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erri\Documents\Tropini Lab\"/>
    </mc:Choice>
  </mc:AlternateContent>
  <bookViews>
    <workbookView xWindow="0" yWindow="0" windowWidth="20490" windowHeight="7530" activeTab="1"/>
  </bookViews>
  <sheets>
    <sheet name="Plate 1 - Sheet1" sheetId="1" r:id="rId1"/>
    <sheet name="good-copy-background subtracted" sheetId="4" r:id="rId2"/>
    <sheet name="background subtracted" sheetId="2" r:id="rId3"/>
    <sheet name="Sheet2" sheetId="3" r:id="rId4"/>
  </sheets>
  <definedNames>
    <definedName name="MethodPointer1">-1224906384</definedName>
    <definedName name="MethodPointer2">652</definedName>
  </definedNames>
  <calcPr calcId="171027"/>
</workbook>
</file>

<file path=xl/calcChain.xml><?xml version="1.0" encoding="utf-8"?>
<calcChain xmlns="http://schemas.openxmlformats.org/spreadsheetml/2006/main">
  <c r="Z1424" i="2" l="1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BY1425" i="2"/>
  <c r="BZ1425" i="2"/>
  <c r="CA1425" i="2"/>
  <c r="CB1425" i="2"/>
  <c r="CC1425" i="2"/>
  <c r="CD1425" i="2"/>
  <c r="CE1425" i="2"/>
  <c r="CF1425" i="2"/>
  <c r="CG1425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BY1426" i="2"/>
  <c r="BZ1426" i="2"/>
  <c r="CA1426" i="2"/>
  <c r="CB1426" i="2"/>
  <c r="CC1426" i="2"/>
  <c r="CD1426" i="2"/>
  <c r="CE1426" i="2"/>
  <c r="CF1426" i="2"/>
  <c r="CG1426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Y1427" i="2"/>
  <c r="BZ1427" i="2"/>
  <c r="CA1427" i="2"/>
  <c r="CB1427" i="2"/>
  <c r="CC1427" i="2"/>
  <c r="CD1427" i="2"/>
  <c r="CE1427" i="2"/>
  <c r="CF1427" i="2"/>
  <c r="CG1427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BZ1428" i="2"/>
  <c r="CA1428" i="2"/>
  <c r="CB1428" i="2"/>
  <c r="CC1428" i="2"/>
  <c r="CD1428" i="2"/>
  <c r="CE1428" i="2"/>
  <c r="CF1428" i="2"/>
  <c r="CG1428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A1429" i="2"/>
  <c r="CB1429" i="2"/>
  <c r="CC1429" i="2"/>
  <c r="CD1429" i="2"/>
  <c r="CE1429" i="2"/>
  <c r="CF1429" i="2"/>
  <c r="CG1429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B1430" i="2"/>
  <c r="CC1430" i="2"/>
  <c r="CD1430" i="2"/>
  <c r="CE1430" i="2"/>
  <c r="CF1430" i="2"/>
  <c r="CG1430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C1431" i="2"/>
  <c r="CD1431" i="2"/>
  <c r="CE1431" i="2"/>
  <c r="CF1431" i="2"/>
  <c r="CG1431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D1432" i="2"/>
  <c r="CE1432" i="2"/>
  <c r="CF1432" i="2"/>
  <c r="CG1432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BY1417" i="2"/>
  <c r="BZ1417" i="2"/>
  <c r="CA1417" i="2"/>
  <c r="CB1417" i="2"/>
  <c r="CC1417" i="2"/>
  <c r="CD1417" i="2"/>
  <c r="CE1417" i="2"/>
  <c r="CF1417" i="2"/>
  <c r="CG1417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BY1418" i="2"/>
  <c r="BZ1418" i="2"/>
  <c r="CA1418" i="2"/>
  <c r="CB1418" i="2"/>
  <c r="CC1418" i="2"/>
  <c r="CD1418" i="2"/>
  <c r="CE1418" i="2"/>
  <c r="CF1418" i="2"/>
  <c r="CG1418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BY1419" i="2"/>
  <c r="BZ1419" i="2"/>
  <c r="CA1419" i="2"/>
  <c r="CB1419" i="2"/>
  <c r="CC1419" i="2"/>
  <c r="CD1419" i="2"/>
  <c r="CE1419" i="2"/>
  <c r="CF1419" i="2"/>
  <c r="CG1419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BY1420" i="2"/>
  <c r="BZ1420" i="2"/>
  <c r="CA1420" i="2"/>
  <c r="CB1420" i="2"/>
  <c r="CC1420" i="2"/>
  <c r="CD1420" i="2"/>
  <c r="CE1420" i="2"/>
  <c r="CF1420" i="2"/>
  <c r="CG1420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BY1421" i="2"/>
  <c r="BZ1421" i="2"/>
  <c r="CA1421" i="2"/>
  <c r="CB1421" i="2"/>
  <c r="CC1421" i="2"/>
  <c r="CD1421" i="2"/>
  <c r="CE1421" i="2"/>
  <c r="CF1421" i="2"/>
  <c r="CG1421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BY1422" i="2"/>
  <c r="BZ1422" i="2"/>
  <c r="CA1422" i="2"/>
  <c r="CB1422" i="2"/>
  <c r="CC1422" i="2"/>
  <c r="CD1422" i="2"/>
  <c r="CE1422" i="2"/>
  <c r="CF1422" i="2"/>
  <c r="CG1422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BY1423" i="2"/>
  <c r="BZ1423" i="2"/>
  <c r="CA1423" i="2"/>
  <c r="CB1423" i="2"/>
  <c r="CC1423" i="2"/>
  <c r="CD1423" i="2"/>
  <c r="CE1423" i="2"/>
  <c r="CF1423" i="2"/>
  <c r="CG1423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BY1237" i="2"/>
  <c r="BZ1237" i="2"/>
  <c r="CA1237" i="2"/>
  <c r="CB1237" i="2"/>
  <c r="CC1237" i="2"/>
  <c r="CD1237" i="2"/>
  <c r="CE1237" i="2"/>
  <c r="CF1237" i="2"/>
  <c r="CG1237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BY1238" i="2"/>
  <c r="BZ1238" i="2"/>
  <c r="CA1238" i="2"/>
  <c r="CB1238" i="2"/>
  <c r="CC1238" i="2"/>
  <c r="CD1238" i="2"/>
  <c r="CE1238" i="2"/>
  <c r="CF1238" i="2"/>
  <c r="CG1238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BY1239" i="2"/>
  <c r="BZ1239" i="2"/>
  <c r="CA1239" i="2"/>
  <c r="CB1239" i="2"/>
  <c r="CC1239" i="2"/>
  <c r="CD1239" i="2"/>
  <c r="CE1239" i="2"/>
  <c r="CF1239" i="2"/>
  <c r="CG1239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BY1240" i="2"/>
  <c r="BZ1240" i="2"/>
  <c r="CA1240" i="2"/>
  <c r="CB1240" i="2"/>
  <c r="CC1240" i="2"/>
  <c r="CD1240" i="2"/>
  <c r="CE1240" i="2"/>
  <c r="CF1240" i="2"/>
  <c r="CG1240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BY1241" i="2"/>
  <c r="BZ1241" i="2"/>
  <c r="CA1241" i="2"/>
  <c r="CB1241" i="2"/>
  <c r="CC1241" i="2"/>
  <c r="CD1241" i="2"/>
  <c r="CE1241" i="2"/>
  <c r="CF1241" i="2"/>
  <c r="CG1241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BY1242" i="2"/>
  <c r="BZ1242" i="2"/>
  <c r="CA1242" i="2"/>
  <c r="CB1242" i="2"/>
  <c r="CC1242" i="2"/>
  <c r="CD1242" i="2"/>
  <c r="CE1242" i="2"/>
  <c r="CF1242" i="2"/>
  <c r="CG1242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BY1243" i="2"/>
  <c r="BZ1243" i="2"/>
  <c r="CA1243" i="2"/>
  <c r="CB1243" i="2"/>
  <c r="CC1243" i="2"/>
  <c r="CD1243" i="2"/>
  <c r="CE1243" i="2"/>
  <c r="CF1243" i="2"/>
  <c r="CG1243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BY1244" i="2"/>
  <c r="BZ1244" i="2"/>
  <c r="CA1244" i="2"/>
  <c r="CB1244" i="2"/>
  <c r="CC1244" i="2"/>
  <c r="CD1244" i="2"/>
  <c r="CE1244" i="2"/>
  <c r="CF1244" i="2"/>
  <c r="CG1244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BY1245" i="2"/>
  <c r="BZ1245" i="2"/>
  <c r="CA1245" i="2"/>
  <c r="CB1245" i="2"/>
  <c r="CC1245" i="2"/>
  <c r="CD1245" i="2"/>
  <c r="CE1245" i="2"/>
  <c r="CF1245" i="2"/>
  <c r="CG1245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BY1246" i="2"/>
  <c r="BZ1246" i="2"/>
  <c r="CA1246" i="2"/>
  <c r="CB1246" i="2"/>
  <c r="CC1246" i="2"/>
  <c r="CD1246" i="2"/>
  <c r="CE1246" i="2"/>
  <c r="CF1246" i="2"/>
  <c r="CG1246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BY1247" i="2"/>
  <c r="BZ1247" i="2"/>
  <c r="CA1247" i="2"/>
  <c r="CB1247" i="2"/>
  <c r="CC1247" i="2"/>
  <c r="CD1247" i="2"/>
  <c r="CE1247" i="2"/>
  <c r="CF1247" i="2"/>
  <c r="CG1247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BY1248" i="2"/>
  <c r="BZ1248" i="2"/>
  <c r="CA1248" i="2"/>
  <c r="CB1248" i="2"/>
  <c r="CC1248" i="2"/>
  <c r="CD1248" i="2"/>
  <c r="CE1248" i="2"/>
  <c r="CF1248" i="2"/>
  <c r="CG1248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BY1249" i="2"/>
  <c r="BZ1249" i="2"/>
  <c r="CA1249" i="2"/>
  <c r="CB1249" i="2"/>
  <c r="CC1249" i="2"/>
  <c r="CD1249" i="2"/>
  <c r="CE1249" i="2"/>
  <c r="CF1249" i="2"/>
  <c r="CG1249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BY1250" i="2"/>
  <c r="BZ1250" i="2"/>
  <c r="CA1250" i="2"/>
  <c r="CB1250" i="2"/>
  <c r="CC1250" i="2"/>
  <c r="CD1250" i="2"/>
  <c r="CE1250" i="2"/>
  <c r="CF1250" i="2"/>
  <c r="CG1250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BY1251" i="2"/>
  <c r="BZ1251" i="2"/>
  <c r="CA1251" i="2"/>
  <c r="CB1251" i="2"/>
  <c r="CC1251" i="2"/>
  <c r="CD1251" i="2"/>
  <c r="CE1251" i="2"/>
  <c r="CF1251" i="2"/>
  <c r="CG1251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BY1252" i="2"/>
  <c r="BZ1252" i="2"/>
  <c r="CA1252" i="2"/>
  <c r="CB1252" i="2"/>
  <c r="CC1252" i="2"/>
  <c r="CD1252" i="2"/>
  <c r="CE1252" i="2"/>
  <c r="CF1252" i="2"/>
  <c r="CG1252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BY1253" i="2"/>
  <c r="BZ1253" i="2"/>
  <c r="CA1253" i="2"/>
  <c r="CB1253" i="2"/>
  <c r="CC1253" i="2"/>
  <c r="CD1253" i="2"/>
  <c r="CE1253" i="2"/>
  <c r="CF1253" i="2"/>
  <c r="CG1253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BY1254" i="2"/>
  <c r="BZ1254" i="2"/>
  <c r="CA1254" i="2"/>
  <c r="CB1254" i="2"/>
  <c r="CC1254" i="2"/>
  <c r="CD1254" i="2"/>
  <c r="CE1254" i="2"/>
  <c r="CF1254" i="2"/>
  <c r="CG1254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BY1255" i="2"/>
  <c r="BZ1255" i="2"/>
  <c r="CA1255" i="2"/>
  <c r="CB1255" i="2"/>
  <c r="CC1255" i="2"/>
  <c r="CD1255" i="2"/>
  <c r="CE1255" i="2"/>
  <c r="CF1255" i="2"/>
  <c r="CG1255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BY1256" i="2"/>
  <c r="BZ1256" i="2"/>
  <c r="CA1256" i="2"/>
  <c r="CB1256" i="2"/>
  <c r="CC1256" i="2"/>
  <c r="CD1256" i="2"/>
  <c r="CE1256" i="2"/>
  <c r="CF1256" i="2"/>
  <c r="CG1256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BY1257" i="2"/>
  <c r="BZ1257" i="2"/>
  <c r="CA1257" i="2"/>
  <c r="CB1257" i="2"/>
  <c r="CC1257" i="2"/>
  <c r="CD1257" i="2"/>
  <c r="CE1257" i="2"/>
  <c r="CF1257" i="2"/>
  <c r="CG1257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BY1258" i="2"/>
  <c r="BZ1258" i="2"/>
  <c r="CA1258" i="2"/>
  <c r="CB1258" i="2"/>
  <c r="CC1258" i="2"/>
  <c r="CD1258" i="2"/>
  <c r="CE1258" i="2"/>
  <c r="CF1258" i="2"/>
  <c r="CG1258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BY1259" i="2"/>
  <c r="BZ1259" i="2"/>
  <c r="CA1259" i="2"/>
  <c r="CB1259" i="2"/>
  <c r="CC1259" i="2"/>
  <c r="CD1259" i="2"/>
  <c r="CE1259" i="2"/>
  <c r="CF1259" i="2"/>
  <c r="CG1259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BY1260" i="2"/>
  <c r="BZ1260" i="2"/>
  <c r="CA1260" i="2"/>
  <c r="CB1260" i="2"/>
  <c r="CC1260" i="2"/>
  <c r="CD1260" i="2"/>
  <c r="CE1260" i="2"/>
  <c r="CF1260" i="2"/>
  <c r="CG1260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BY1261" i="2"/>
  <c r="BZ1261" i="2"/>
  <c r="CA1261" i="2"/>
  <c r="CB1261" i="2"/>
  <c r="CC1261" i="2"/>
  <c r="CD1261" i="2"/>
  <c r="CE1261" i="2"/>
  <c r="CF1261" i="2"/>
  <c r="CG1261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BY1262" i="2"/>
  <c r="BZ1262" i="2"/>
  <c r="CA1262" i="2"/>
  <c r="CB1262" i="2"/>
  <c r="CC1262" i="2"/>
  <c r="CD1262" i="2"/>
  <c r="CE1262" i="2"/>
  <c r="CF1262" i="2"/>
  <c r="CG1262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BY1263" i="2"/>
  <c r="BZ1263" i="2"/>
  <c r="CA1263" i="2"/>
  <c r="CB1263" i="2"/>
  <c r="CC1263" i="2"/>
  <c r="CD1263" i="2"/>
  <c r="CE1263" i="2"/>
  <c r="CF1263" i="2"/>
  <c r="CG1263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BY1264" i="2"/>
  <c r="BZ1264" i="2"/>
  <c r="CA1264" i="2"/>
  <c r="CB1264" i="2"/>
  <c r="CC1264" i="2"/>
  <c r="CD1264" i="2"/>
  <c r="CE1264" i="2"/>
  <c r="CF1264" i="2"/>
  <c r="CG1264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BY1265" i="2"/>
  <c r="BZ1265" i="2"/>
  <c r="CA1265" i="2"/>
  <c r="CB1265" i="2"/>
  <c r="CC1265" i="2"/>
  <c r="CD1265" i="2"/>
  <c r="CE1265" i="2"/>
  <c r="CF1265" i="2"/>
  <c r="CG1265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BY1266" i="2"/>
  <c r="BZ1266" i="2"/>
  <c r="CA1266" i="2"/>
  <c r="CB1266" i="2"/>
  <c r="CC1266" i="2"/>
  <c r="CD1266" i="2"/>
  <c r="CE1266" i="2"/>
  <c r="CF1266" i="2"/>
  <c r="CG1266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BY1267" i="2"/>
  <c r="BZ1267" i="2"/>
  <c r="CA1267" i="2"/>
  <c r="CB1267" i="2"/>
  <c r="CC1267" i="2"/>
  <c r="CD1267" i="2"/>
  <c r="CE1267" i="2"/>
  <c r="CF1267" i="2"/>
  <c r="CG1267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BY1268" i="2"/>
  <c r="BZ1268" i="2"/>
  <c r="CA1268" i="2"/>
  <c r="CB1268" i="2"/>
  <c r="CC1268" i="2"/>
  <c r="CD1268" i="2"/>
  <c r="CE1268" i="2"/>
  <c r="CF1268" i="2"/>
  <c r="CG1268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BY1269" i="2"/>
  <c r="BZ1269" i="2"/>
  <c r="CA1269" i="2"/>
  <c r="CB1269" i="2"/>
  <c r="CC1269" i="2"/>
  <c r="CD1269" i="2"/>
  <c r="CE1269" i="2"/>
  <c r="CF1269" i="2"/>
  <c r="CG1269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BY1270" i="2"/>
  <c r="BZ1270" i="2"/>
  <c r="CA1270" i="2"/>
  <c r="CB1270" i="2"/>
  <c r="CC1270" i="2"/>
  <c r="CD1270" i="2"/>
  <c r="CE1270" i="2"/>
  <c r="CF1270" i="2"/>
  <c r="CG1270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BY1271" i="2"/>
  <c r="BZ1271" i="2"/>
  <c r="CA1271" i="2"/>
  <c r="CB1271" i="2"/>
  <c r="CC1271" i="2"/>
  <c r="CD1271" i="2"/>
  <c r="CE1271" i="2"/>
  <c r="CF1271" i="2"/>
  <c r="CG1271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BY1273" i="2"/>
  <c r="BZ1273" i="2"/>
  <c r="CA1273" i="2"/>
  <c r="CB1273" i="2"/>
  <c r="CC1273" i="2"/>
  <c r="CD1273" i="2"/>
  <c r="CE1273" i="2"/>
  <c r="CF1273" i="2"/>
  <c r="CG1273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BY1274" i="2"/>
  <c r="BZ1274" i="2"/>
  <c r="CA1274" i="2"/>
  <c r="CB1274" i="2"/>
  <c r="CC1274" i="2"/>
  <c r="CD1274" i="2"/>
  <c r="CE1274" i="2"/>
  <c r="CF1274" i="2"/>
  <c r="CG1274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BY1275" i="2"/>
  <c r="BZ1275" i="2"/>
  <c r="CA1275" i="2"/>
  <c r="CB1275" i="2"/>
  <c r="CC1275" i="2"/>
  <c r="CD1275" i="2"/>
  <c r="CE1275" i="2"/>
  <c r="CF1275" i="2"/>
  <c r="CG1275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BY1276" i="2"/>
  <c r="BZ1276" i="2"/>
  <c r="CA1276" i="2"/>
  <c r="CB1276" i="2"/>
  <c r="CC1276" i="2"/>
  <c r="CD1276" i="2"/>
  <c r="CE1276" i="2"/>
  <c r="CF1276" i="2"/>
  <c r="CG1276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BY1277" i="2"/>
  <c r="BZ1277" i="2"/>
  <c r="CA1277" i="2"/>
  <c r="CB1277" i="2"/>
  <c r="CC1277" i="2"/>
  <c r="CD1277" i="2"/>
  <c r="CE1277" i="2"/>
  <c r="CF1277" i="2"/>
  <c r="CG1277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BY1278" i="2"/>
  <c r="BZ1278" i="2"/>
  <c r="CA1278" i="2"/>
  <c r="CB1278" i="2"/>
  <c r="CC1278" i="2"/>
  <c r="CD1278" i="2"/>
  <c r="CE1278" i="2"/>
  <c r="CF1278" i="2"/>
  <c r="CG1278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BY1279" i="2"/>
  <c r="BZ1279" i="2"/>
  <c r="CA1279" i="2"/>
  <c r="CB1279" i="2"/>
  <c r="CC1279" i="2"/>
  <c r="CD1279" i="2"/>
  <c r="CE1279" i="2"/>
  <c r="CF1279" i="2"/>
  <c r="CG1279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BY1280" i="2"/>
  <c r="BZ1280" i="2"/>
  <c r="CA1280" i="2"/>
  <c r="CB1280" i="2"/>
  <c r="CC1280" i="2"/>
  <c r="CD1280" i="2"/>
  <c r="CE1280" i="2"/>
  <c r="CF1280" i="2"/>
  <c r="CG1280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BY1281" i="2"/>
  <c r="BZ1281" i="2"/>
  <c r="CA1281" i="2"/>
  <c r="CB1281" i="2"/>
  <c r="CC1281" i="2"/>
  <c r="CD1281" i="2"/>
  <c r="CE1281" i="2"/>
  <c r="CF1281" i="2"/>
  <c r="CG1281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BY1282" i="2"/>
  <c r="BZ1282" i="2"/>
  <c r="CA1282" i="2"/>
  <c r="CB1282" i="2"/>
  <c r="CC1282" i="2"/>
  <c r="CD1282" i="2"/>
  <c r="CE1282" i="2"/>
  <c r="CF1282" i="2"/>
  <c r="CG1282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BY1283" i="2"/>
  <c r="BZ1283" i="2"/>
  <c r="CA1283" i="2"/>
  <c r="CB1283" i="2"/>
  <c r="CC1283" i="2"/>
  <c r="CD1283" i="2"/>
  <c r="CE1283" i="2"/>
  <c r="CF1283" i="2"/>
  <c r="CG1283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BY1284" i="2"/>
  <c r="BZ1284" i="2"/>
  <c r="CA1284" i="2"/>
  <c r="CB1284" i="2"/>
  <c r="CC1284" i="2"/>
  <c r="CD1284" i="2"/>
  <c r="CE1284" i="2"/>
  <c r="CF1284" i="2"/>
  <c r="CG1284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BY1285" i="2"/>
  <c r="BZ1285" i="2"/>
  <c r="CA1285" i="2"/>
  <c r="CB1285" i="2"/>
  <c r="CC1285" i="2"/>
  <c r="CD1285" i="2"/>
  <c r="CE1285" i="2"/>
  <c r="CF1285" i="2"/>
  <c r="CG1285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BY1286" i="2"/>
  <c r="BZ1286" i="2"/>
  <c r="CA1286" i="2"/>
  <c r="CB1286" i="2"/>
  <c r="CC1286" i="2"/>
  <c r="CD1286" i="2"/>
  <c r="CE1286" i="2"/>
  <c r="CF1286" i="2"/>
  <c r="CG1286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BY1287" i="2"/>
  <c r="BZ1287" i="2"/>
  <c r="CA1287" i="2"/>
  <c r="CB1287" i="2"/>
  <c r="CC1287" i="2"/>
  <c r="CD1287" i="2"/>
  <c r="CE1287" i="2"/>
  <c r="CF1287" i="2"/>
  <c r="CG1287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BY1288" i="2"/>
  <c r="BZ1288" i="2"/>
  <c r="CA1288" i="2"/>
  <c r="CB1288" i="2"/>
  <c r="CC1288" i="2"/>
  <c r="CD1288" i="2"/>
  <c r="CE1288" i="2"/>
  <c r="CF1288" i="2"/>
  <c r="CG1288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BY1289" i="2"/>
  <c r="BZ1289" i="2"/>
  <c r="CA1289" i="2"/>
  <c r="CB1289" i="2"/>
  <c r="CC1289" i="2"/>
  <c r="CD1289" i="2"/>
  <c r="CE1289" i="2"/>
  <c r="CF1289" i="2"/>
  <c r="CG1289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BY1290" i="2"/>
  <c r="BZ1290" i="2"/>
  <c r="CA1290" i="2"/>
  <c r="CB1290" i="2"/>
  <c r="CC1290" i="2"/>
  <c r="CD1290" i="2"/>
  <c r="CE1290" i="2"/>
  <c r="CF1290" i="2"/>
  <c r="CG1290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BY1291" i="2"/>
  <c r="BZ1291" i="2"/>
  <c r="CA1291" i="2"/>
  <c r="CB1291" i="2"/>
  <c r="CC1291" i="2"/>
  <c r="CD1291" i="2"/>
  <c r="CE1291" i="2"/>
  <c r="CF1291" i="2"/>
  <c r="CG1291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BY1292" i="2"/>
  <c r="BZ1292" i="2"/>
  <c r="CA1292" i="2"/>
  <c r="CB1292" i="2"/>
  <c r="CC1292" i="2"/>
  <c r="CD1292" i="2"/>
  <c r="CE1292" i="2"/>
  <c r="CF1292" i="2"/>
  <c r="CG1292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BY1293" i="2"/>
  <c r="BZ1293" i="2"/>
  <c r="CA1293" i="2"/>
  <c r="CB1293" i="2"/>
  <c r="CC1293" i="2"/>
  <c r="CD1293" i="2"/>
  <c r="CE1293" i="2"/>
  <c r="CF1293" i="2"/>
  <c r="CG1293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BY1294" i="2"/>
  <c r="BZ1294" i="2"/>
  <c r="CA1294" i="2"/>
  <c r="CB1294" i="2"/>
  <c r="CC1294" i="2"/>
  <c r="CD1294" i="2"/>
  <c r="CE1294" i="2"/>
  <c r="CF1294" i="2"/>
  <c r="CG1294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BY1295" i="2"/>
  <c r="BZ1295" i="2"/>
  <c r="CA1295" i="2"/>
  <c r="CB1295" i="2"/>
  <c r="CC1295" i="2"/>
  <c r="CD1295" i="2"/>
  <c r="CE1295" i="2"/>
  <c r="CF1295" i="2"/>
  <c r="CG1295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BY1296" i="2"/>
  <c r="BZ1296" i="2"/>
  <c r="CA1296" i="2"/>
  <c r="CB1296" i="2"/>
  <c r="CC1296" i="2"/>
  <c r="CD1296" i="2"/>
  <c r="CE1296" i="2"/>
  <c r="CF1296" i="2"/>
  <c r="CG1296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BY1297" i="2"/>
  <c r="BZ1297" i="2"/>
  <c r="CA1297" i="2"/>
  <c r="CB1297" i="2"/>
  <c r="CC1297" i="2"/>
  <c r="CD1297" i="2"/>
  <c r="CE1297" i="2"/>
  <c r="CF1297" i="2"/>
  <c r="CG1297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BY1298" i="2"/>
  <c r="BZ1298" i="2"/>
  <c r="CA1298" i="2"/>
  <c r="CB1298" i="2"/>
  <c r="CC1298" i="2"/>
  <c r="CD1298" i="2"/>
  <c r="CE1298" i="2"/>
  <c r="CF1298" i="2"/>
  <c r="CG1298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BY1299" i="2"/>
  <c r="BZ1299" i="2"/>
  <c r="CA1299" i="2"/>
  <c r="CB1299" i="2"/>
  <c r="CC1299" i="2"/>
  <c r="CD1299" i="2"/>
  <c r="CE1299" i="2"/>
  <c r="CF1299" i="2"/>
  <c r="CG1299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BY1300" i="2"/>
  <c r="BZ1300" i="2"/>
  <c r="CA1300" i="2"/>
  <c r="CB1300" i="2"/>
  <c r="CC1300" i="2"/>
  <c r="CD1300" i="2"/>
  <c r="CE1300" i="2"/>
  <c r="CF1300" i="2"/>
  <c r="CG1300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BY1301" i="2"/>
  <c r="BZ1301" i="2"/>
  <c r="CA1301" i="2"/>
  <c r="CB1301" i="2"/>
  <c r="CC1301" i="2"/>
  <c r="CD1301" i="2"/>
  <c r="CE1301" i="2"/>
  <c r="CF1301" i="2"/>
  <c r="CG1301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BY1302" i="2"/>
  <c r="BZ1302" i="2"/>
  <c r="CA1302" i="2"/>
  <c r="CB1302" i="2"/>
  <c r="CC1302" i="2"/>
  <c r="CD1302" i="2"/>
  <c r="CE1302" i="2"/>
  <c r="CF1302" i="2"/>
  <c r="CG1302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BY1303" i="2"/>
  <c r="BZ1303" i="2"/>
  <c r="CA1303" i="2"/>
  <c r="CB1303" i="2"/>
  <c r="CC1303" i="2"/>
  <c r="CD1303" i="2"/>
  <c r="CE1303" i="2"/>
  <c r="CF1303" i="2"/>
  <c r="CG1303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BY1304" i="2"/>
  <c r="BZ1304" i="2"/>
  <c r="CA1304" i="2"/>
  <c r="CB1304" i="2"/>
  <c r="CC1304" i="2"/>
  <c r="CD1304" i="2"/>
  <c r="CE1304" i="2"/>
  <c r="CF1304" i="2"/>
  <c r="CG1304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BY1305" i="2"/>
  <c r="BZ1305" i="2"/>
  <c r="CA1305" i="2"/>
  <c r="CB1305" i="2"/>
  <c r="CC1305" i="2"/>
  <c r="CD1305" i="2"/>
  <c r="CE1305" i="2"/>
  <c r="CF1305" i="2"/>
  <c r="CG1305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BY1306" i="2"/>
  <c r="BZ1306" i="2"/>
  <c r="CA1306" i="2"/>
  <c r="CB1306" i="2"/>
  <c r="CC1306" i="2"/>
  <c r="CD1306" i="2"/>
  <c r="CE1306" i="2"/>
  <c r="CF1306" i="2"/>
  <c r="CG1306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BY1307" i="2"/>
  <c r="BZ1307" i="2"/>
  <c r="CA1307" i="2"/>
  <c r="CB1307" i="2"/>
  <c r="CC1307" i="2"/>
  <c r="CD1307" i="2"/>
  <c r="CE1307" i="2"/>
  <c r="CF1307" i="2"/>
  <c r="CG1307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BY1308" i="2"/>
  <c r="BZ1308" i="2"/>
  <c r="CA1308" i="2"/>
  <c r="CB1308" i="2"/>
  <c r="CC1308" i="2"/>
  <c r="CD1308" i="2"/>
  <c r="CE1308" i="2"/>
  <c r="CF1308" i="2"/>
  <c r="CG1308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BY1309" i="2"/>
  <c r="BZ1309" i="2"/>
  <c r="CA1309" i="2"/>
  <c r="CB1309" i="2"/>
  <c r="CC1309" i="2"/>
  <c r="CD1309" i="2"/>
  <c r="CE1309" i="2"/>
  <c r="CF1309" i="2"/>
  <c r="CG1309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BY1310" i="2"/>
  <c r="BZ1310" i="2"/>
  <c r="CA1310" i="2"/>
  <c r="CB1310" i="2"/>
  <c r="CC1310" i="2"/>
  <c r="CD1310" i="2"/>
  <c r="CE1310" i="2"/>
  <c r="CF1310" i="2"/>
  <c r="CG1310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BY1311" i="2"/>
  <c r="BZ1311" i="2"/>
  <c r="CA1311" i="2"/>
  <c r="CB1311" i="2"/>
  <c r="CC1311" i="2"/>
  <c r="CD1311" i="2"/>
  <c r="CE1311" i="2"/>
  <c r="CF1311" i="2"/>
  <c r="CG1311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BY1312" i="2"/>
  <c r="BZ1312" i="2"/>
  <c r="CA1312" i="2"/>
  <c r="CB1312" i="2"/>
  <c r="CC1312" i="2"/>
  <c r="CD1312" i="2"/>
  <c r="CE1312" i="2"/>
  <c r="CF1312" i="2"/>
  <c r="CG1312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BY1313" i="2"/>
  <c r="BZ1313" i="2"/>
  <c r="CA1313" i="2"/>
  <c r="CB1313" i="2"/>
  <c r="CC1313" i="2"/>
  <c r="CD1313" i="2"/>
  <c r="CE1313" i="2"/>
  <c r="CF1313" i="2"/>
  <c r="CG1313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BY1314" i="2"/>
  <c r="BZ1314" i="2"/>
  <c r="CA1314" i="2"/>
  <c r="CB1314" i="2"/>
  <c r="CC1314" i="2"/>
  <c r="CD1314" i="2"/>
  <c r="CE1314" i="2"/>
  <c r="CF1314" i="2"/>
  <c r="CG1314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BY1315" i="2"/>
  <c r="BZ1315" i="2"/>
  <c r="CA1315" i="2"/>
  <c r="CB1315" i="2"/>
  <c r="CC1315" i="2"/>
  <c r="CD1315" i="2"/>
  <c r="CE1315" i="2"/>
  <c r="CF1315" i="2"/>
  <c r="CG1315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BY1316" i="2"/>
  <c r="BZ1316" i="2"/>
  <c r="CA1316" i="2"/>
  <c r="CB1316" i="2"/>
  <c r="CC1316" i="2"/>
  <c r="CD1316" i="2"/>
  <c r="CE1316" i="2"/>
  <c r="CF1316" i="2"/>
  <c r="CG1316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BZ1317" i="2"/>
  <c r="CA1317" i="2"/>
  <c r="CB1317" i="2"/>
  <c r="CC1317" i="2"/>
  <c r="CD1317" i="2"/>
  <c r="CE1317" i="2"/>
  <c r="CF1317" i="2"/>
  <c r="CG1317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BY767" i="2"/>
  <c r="BZ767" i="2"/>
  <c r="CA767" i="2"/>
  <c r="CB767" i="2"/>
  <c r="CC767" i="2"/>
  <c r="CD767" i="2"/>
  <c r="CE767" i="2"/>
  <c r="CF767" i="2"/>
  <c r="CG767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BY768" i="2"/>
  <c r="BZ768" i="2"/>
  <c r="CA768" i="2"/>
  <c r="CB768" i="2"/>
  <c r="CC768" i="2"/>
  <c r="CD768" i="2"/>
  <c r="CE768" i="2"/>
  <c r="CF768" i="2"/>
  <c r="CG768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BY769" i="2"/>
  <c r="BZ769" i="2"/>
  <c r="CA769" i="2"/>
  <c r="CB769" i="2"/>
  <c r="CC769" i="2"/>
  <c r="CD769" i="2"/>
  <c r="CE769" i="2"/>
  <c r="CF769" i="2"/>
  <c r="CG769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BY770" i="2"/>
  <c r="BZ770" i="2"/>
  <c r="CA770" i="2"/>
  <c r="CB770" i="2"/>
  <c r="CC770" i="2"/>
  <c r="CD770" i="2"/>
  <c r="CE770" i="2"/>
  <c r="CF770" i="2"/>
  <c r="CG770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BY771" i="2"/>
  <c r="BZ771" i="2"/>
  <c r="CA771" i="2"/>
  <c r="CB771" i="2"/>
  <c r="CC771" i="2"/>
  <c r="CD771" i="2"/>
  <c r="CE771" i="2"/>
  <c r="CF771" i="2"/>
  <c r="CG771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BY772" i="2"/>
  <c r="BZ772" i="2"/>
  <c r="CA772" i="2"/>
  <c r="CB772" i="2"/>
  <c r="CC772" i="2"/>
  <c r="CD772" i="2"/>
  <c r="CE772" i="2"/>
  <c r="CF772" i="2"/>
  <c r="CG772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BY773" i="2"/>
  <c r="BZ773" i="2"/>
  <c r="CA773" i="2"/>
  <c r="CB773" i="2"/>
  <c r="CC773" i="2"/>
  <c r="CD773" i="2"/>
  <c r="CE773" i="2"/>
  <c r="CF773" i="2"/>
  <c r="CG773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BY774" i="2"/>
  <c r="BZ774" i="2"/>
  <c r="CA774" i="2"/>
  <c r="CB774" i="2"/>
  <c r="CC774" i="2"/>
  <c r="CD774" i="2"/>
  <c r="CE774" i="2"/>
  <c r="CF774" i="2"/>
  <c r="CG774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BY775" i="2"/>
  <c r="BZ775" i="2"/>
  <c r="CA775" i="2"/>
  <c r="CB775" i="2"/>
  <c r="CC775" i="2"/>
  <c r="CD775" i="2"/>
  <c r="CE775" i="2"/>
  <c r="CF775" i="2"/>
  <c r="CG775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BY776" i="2"/>
  <c r="BZ776" i="2"/>
  <c r="CA776" i="2"/>
  <c r="CB776" i="2"/>
  <c r="CC776" i="2"/>
  <c r="CD776" i="2"/>
  <c r="CE776" i="2"/>
  <c r="CF776" i="2"/>
  <c r="CG776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BY777" i="2"/>
  <c r="BZ777" i="2"/>
  <c r="CA777" i="2"/>
  <c r="CB777" i="2"/>
  <c r="CC777" i="2"/>
  <c r="CD777" i="2"/>
  <c r="CE777" i="2"/>
  <c r="CF777" i="2"/>
  <c r="CG777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BY778" i="2"/>
  <c r="BZ778" i="2"/>
  <c r="CA778" i="2"/>
  <c r="CB778" i="2"/>
  <c r="CC778" i="2"/>
  <c r="CD778" i="2"/>
  <c r="CE778" i="2"/>
  <c r="CF778" i="2"/>
  <c r="CG778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BY779" i="2"/>
  <c r="BZ779" i="2"/>
  <c r="CA779" i="2"/>
  <c r="CB779" i="2"/>
  <c r="CC779" i="2"/>
  <c r="CD779" i="2"/>
  <c r="CE779" i="2"/>
  <c r="CF779" i="2"/>
  <c r="CG779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BY780" i="2"/>
  <c r="BZ780" i="2"/>
  <c r="CA780" i="2"/>
  <c r="CB780" i="2"/>
  <c r="CC780" i="2"/>
  <c r="CD780" i="2"/>
  <c r="CE780" i="2"/>
  <c r="CF780" i="2"/>
  <c r="CG780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BY781" i="2"/>
  <c r="BZ781" i="2"/>
  <c r="CA781" i="2"/>
  <c r="CB781" i="2"/>
  <c r="CC781" i="2"/>
  <c r="CD781" i="2"/>
  <c r="CE781" i="2"/>
  <c r="CF781" i="2"/>
  <c r="CG781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BY782" i="2"/>
  <c r="BZ782" i="2"/>
  <c r="CA782" i="2"/>
  <c r="CB782" i="2"/>
  <c r="CC782" i="2"/>
  <c r="CD782" i="2"/>
  <c r="CE782" i="2"/>
  <c r="CF782" i="2"/>
  <c r="CG782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BY783" i="2"/>
  <c r="BZ783" i="2"/>
  <c r="CA783" i="2"/>
  <c r="CB783" i="2"/>
  <c r="CC783" i="2"/>
  <c r="CD783" i="2"/>
  <c r="CE783" i="2"/>
  <c r="CF783" i="2"/>
  <c r="CG783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BY784" i="2"/>
  <c r="BZ784" i="2"/>
  <c r="CA784" i="2"/>
  <c r="CB784" i="2"/>
  <c r="CC784" i="2"/>
  <c r="CD784" i="2"/>
  <c r="CE784" i="2"/>
  <c r="CF784" i="2"/>
  <c r="CG784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BY785" i="2"/>
  <c r="BZ785" i="2"/>
  <c r="CA785" i="2"/>
  <c r="CB785" i="2"/>
  <c r="CC785" i="2"/>
  <c r="CD785" i="2"/>
  <c r="CE785" i="2"/>
  <c r="CF785" i="2"/>
  <c r="CG785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BY786" i="2"/>
  <c r="BZ786" i="2"/>
  <c r="CA786" i="2"/>
  <c r="CB786" i="2"/>
  <c r="CC786" i="2"/>
  <c r="CD786" i="2"/>
  <c r="CE786" i="2"/>
  <c r="CF786" i="2"/>
  <c r="CG786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BY787" i="2"/>
  <c r="BZ787" i="2"/>
  <c r="CA787" i="2"/>
  <c r="CB787" i="2"/>
  <c r="CC787" i="2"/>
  <c r="CD787" i="2"/>
  <c r="CE787" i="2"/>
  <c r="CF787" i="2"/>
  <c r="CG787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BY788" i="2"/>
  <c r="BZ788" i="2"/>
  <c r="CA788" i="2"/>
  <c r="CB788" i="2"/>
  <c r="CC788" i="2"/>
  <c r="CD788" i="2"/>
  <c r="CE788" i="2"/>
  <c r="CF788" i="2"/>
  <c r="CG788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BY789" i="2"/>
  <c r="BZ789" i="2"/>
  <c r="CA789" i="2"/>
  <c r="CB789" i="2"/>
  <c r="CC789" i="2"/>
  <c r="CD789" i="2"/>
  <c r="CE789" i="2"/>
  <c r="CF789" i="2"/>
  <c r="CG789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BY790" i="2"/>
  <c r="BZ790" i="2"/>
  <c r="CA790" i="2"/>
  <c r="CB790" i="2"/>
  <c r="CC790" i="2"/>
  <c r="CD790" i="2"/>
  <c r="CE790" i="2"/>
  <c r="CF790" i="2"/>
  <c r="CG790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BY791" i="2"/>
  <c r="BZ791" i="2"/>
  <c r="CA791" i="2"/>
  <c r="CB791" i="2"/>
  <c r="CC791" i="2"/>
  <c r="CD791" i="2"/>
  <c r="CE791" i="2"/>
  <c r="CF791" i="2"/>
  <c r="CG791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BY792" i="2"/>
  <c r="BZ792" i="2"/>
  <c r="CA792" i="2"/>
  <c r="CB792" i="2"/>
  <c r="CC792" i="2"/>
  <c r="CD792" i="2"/>
  <c r="CE792" i="2"/>
  <c r="CF792" i="2"/>
  <c r="CG792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BY793" i="2"/>
  <c r="BZ793" i="2"/>
  <c r="CA793" i="2"/>
  <c r="CB793" i="2"/>
  <c r="CC793" i="2"/>
  <c r="CD793" i="2"/>
  <c r="CE793" i="2"/>
  <c r="CF793" i="2"/>
  <c r="CG793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BY794" i="2"/>
  <c r="BZ794" i="2"/>
  <c r="CA794" i="2"/>
  <c r="CB794" i="2"/>
  <c r="CC794" i="2"/>
  <c r="CD794" i="2"/>
  <c r="CE794" i="2"/>
  <c r="CF794" i="2"/>
  <c r="CG794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BY795" i="2"/>
  <c r="BZ795" i="2"/>
  <c r="CA795" i="2"/>
  <c r="CB795" i="2"/>
  <c r="CC795" i="2"/>
  <c r="CD795" i="2"/>
  <c r="CE795" i="2"/>
  <c r="CF795" i="2"/>
  <c r="CG795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BY796" i="2"/>
  <c r="BZ796" i="2"/>
  <c r="CA796" i="2"/>
  <c r="CB796" i="2"/>
  <c r="CC796" i="2"/>
  <c r="CD796" i="2"/>
  <c r="CE796" i="2"/>
  <c r="CF796" i="2"/>
  <c r="CG796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BY797" i="2"/>
  <c r="BZ797" i="2"/>
  <c r="CA797" i="2"/>
  <c r="CB797" i="2"/>
  <c r="CC797" i="2"/>
  <c r="CD797" i="2"/>
  <c r="CE797" i="2"/>
  <c r="CF797" i="2"/>
  <c r="CG797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BY798" i="2"/>
  <c r="BZ798" i="2"/>
  <c r="CA798" i="2"/>
  <c r="CB798" i="2"/>
  <c r="CC798" i="2"/>
  <c r="CD798" i="2"/>
  <c r="CE798" i="2"/>
  <c r="CF798" i="2"/>
  <c r="CG798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BY799" i="2"/>
  <c r="BZ799" i="2"/>
  <c r="CA799" i="2"/>
  <c r="CB799" i="2"/>
  <c r="CC799" i="2"/>
  <c r="CD799" i="2"/>
  <c r="CE799" i="2"/>
  <c r="CF799" i="2"/>
  <c r="CG799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BY800" i="2"/>
  <c r="BZ800" i="2"/>
  <c r="CA800" i="2"/>
  <c r="CB800" i="2"/>
  <c r="CC800" i="2"/>
  <c r="CD800" i="2"/>
  <c r="CE800" i="2"/>
  <c r="CF800" i="2"/>
  <c r="CG800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BY801" i="2"/>
  <c r="BZ801" i="2"/>
  <c r="CA801" i="2"/>
  <c r="CB801" i="2"/>
  <c r="CC801" i="2"/>
  <c r="CD801" i="2"/>
  <c r="CE801" i="2"/>
  <c r="CF801" i="2"/>
  <c r="CG801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BY802" i="2"/>
  <c r="BZ802" i="2"/>
  <c r="CA802" i="2"/>
  <c r="CB802" i="2"/>
  <c r="CC802" i="2"/>
  <c r="CD802" i="2"/>
  <c r="CE802" i="2"/>
  <c r="CF802" i="2"/>
  <c r="CG802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BY803" i="2"/>
  <c r="BZ803" i="2"/>
  <c r="CA803" i="2"/>
  <c r="CB803" i="2"/>
  <c r="CC803" i="2"/>
  <c r="CD803" i="2"/>
  <c r="CE803" i="2"/>
  <c r="CF803" i="2"/>
  <c r="CG803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BY804" i="2"/>
  <c r="BZ804" i="2"/>
  <c r="CA804" i="2"/>
  <c r="CB804" i="2"/>
  <c r="CC804" i="2"/>
  <c r="CD804" i="2"/>
  <c r="CE804" i="2"/>
  <c r="CF804" i="2"/>
  <c r="CG804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BY805" i="2"/>
  <c r="BZ805" i="2"/>
  <c r="CA805" i="2"/>
  <c r="CB805" i="2"/>
  <c r="CC805" i="2"/>
  <c r="CD805" i="2"/>
  <c r="CE805" i="2"/>
  <c r="CF805" i="2"/>
  <c r="CG805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BY806" i="2"/>
  <c r="BZ806" i="2"/>
  <c r="CA806" i="2"/>
  <c r="CB806" i="2"/>
  <c r="CC806" i="2"/>
  <c r="CD806" i="2"/>
  <c r="CE806" i="2"/>
  <c r="CF806" i="2"/>
  <c r="CG806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BY807" i="2"/>
  <c r="BZ807" i="2"/>
  <c r="CA807" i="2"/>
  <c r="CB807" i="2"/>
  <c r="CC807" i="2"/>
  <c r="CD807" i="2"/>
  <c r="CE807" i="2"/>
  <c r="CF807" i="2"/>
  <c r="CG807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BY808" i="2"/>
  <c r="BZ808" i="2"/>
  <c r="CA808" i="2"/>
  <c r="CB808" i="2"/>
  <c r="CC808" i="2"/>
  <c r="CD808" i="2"/>
  <c r="CE808" i="2"/>
  <c r="CF808" i="2"/>
  <c r="CG808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BY809" i="2"/>
  <c r="BZ809" i="2"/>
  <c r="CA809" i="2"/>
  <c r="CB809" i="2"/>
  <c r="CC809" i="2"/>
  <c r="CD809" i="2"/>
  <c r="CE809" i="2"/>
  <c r="CF809" i="2"/>
  <c r="CG809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BY810" i="2"/>
  <c r="BZ810" i="2"/>
  <c r="CA810" i="2"/>
  <c r="CB810" i="2"/>
  <c r="CC810" i="2"/>
  <c r="CD810" i="2"/>
  <c r="CE810" i="2"/>
  <c r="CF810" i="2"/>
  <c r="CG810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BY811" i="2"/>
  <c r="BZ811" i="2"/>
  <c r="CA811" i="2"/>
  <c r="CB811" i="2"/>
  <c r="CC811" i="2"/>
  <c r="CD811" i="2"/>
  <c r="CE811" i="2"/>
  <c r="CF811" i="2"/>
  <c r="CG811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BY812" i="2"/>
  <c r="BZ812" i="2"/>
  <c r="CA812" i="2"/>
  <c r="CB812" i="2"/>
  <c r="CC812" i="2"/>
  <c r="CD812" i="2"/>
  <c r="CE812" i="2"/>
  <c r="CF812" i="2"/>
  <c r="CG812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BY813" i="2"/>
  <c r="BZ813" i="2"/>
  <c r="CA813" i="2"/>
  <c r="CB813" i="2"/>
  <c r="CC813" i="2"/>
  <c r="CD813" i="2"/>
  <c r="CE813" i="2"/>
  <c r="CF813" i="2"/>
  <c r="CG813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BY814" i="2"/>
  <c r="BZ814" i="2"/>
  <c r="CA814" i="2"/>
  <c r="CB814" i="2"/>
  <c r="CC814" i="2"/>
  <c r="CD814" i="2"/>
  <c r="CE814" i="2"/>
  <c r="CF814" i="2"/>
  <c r="CG814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BY815" i="2"/>
  <c r="BZ815" i="2"/>
  <c r="CA815" i="2"/>
  <c r="CB815" i="2"/>
  <c r="CC815" i="2"/>
  <c r="CD815" i="2"/>
  <c r="CE815" i="2"/>
  <c r="CF815" i="2"/>
  <c r="CG815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BY816" i="2"/>
  <c r="BZ816" i="2"/>
  <c r="CA816" i="2"/>
  <c r="CB816" i="2"/>
  <c r="CC816" i="2"/>
  <c r="CD816" i="2"/>
  <c r="CE816" i="2"/>
  <c r="CF816" i="2"/>
  <c r="CG816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BY817" i="2"/>
  <c r="BZ817" i="2"/>
  <c r="CA817" i="2"/>
  <c r="CB817" i="2"/>
  <c r="CC817" i="2"/>
  <c r="CD817" i="2"/>
  <c r="CE817" i="2"/>
  <c r="CF817" i="2"/>
  <c r="CG817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BY818" i="2"/>
  <c r="BZ818" i="2"/>
  <c r="CA818" i="2"/>
  <c r="CB818" i="2"/>
  <c r="CC818" i="2"/>
  <c r="CD818" i="2"/>
  <c r="CE818" i="2"/>
  <c r="CF818" i="2"/>
  <c r="CG818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BY819" i="2"/>
  <c r="BZ819" i="2"/>
  <c r="CA819" i="2"/>
  <c r="CB819" i="2"/>
  <c r="CC819" i="2"/>
  <c r="CD819" i="2"/>
  <c r="CE819" i="2"/>
  <c r="CF819" i="2"/>
  <c r="CG819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BY820" i="2"/>
  <c r="BZ820" i="2"/>
  <c r="CA820" i="2"/>
  <c r="CB820" i="2"/>
  <c r="CC820" i="2"/>
  <c r="CD820" i="2"/>
  <c r="CE820" i="2"/>
  <c r="CF820" i="2"/>
  <c r="CG820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BY821" i="2"/>
  <c r="BZ821" i="2"/>
  <c r="CA821" i="2"/>
  <c r="CB821" i="2"/>
  <c r="CC821" i="2"/>
  <c r="CD821" i="2"/>
  <c r="CE821" i="2"/>
  <c r="CF821" i="2"/>
  <c r="CG821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BY822" i="2"/>
  <c r="BZ822" i="2"/>
  <c r="CA822" i="2"/>
  <c r="CB822" i="2"/>
  <c r="CC822" i="2"/>
  <c r="CD822" i="2"/>
  <c r="CE822" i="2"/>
  <c r="CF822" i="2"/>
  <c r="CG822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BY823" i="2"/>
  <c r="BZ823" i="2"/>
  <c r="CA823" i="2"/>
  <c r="CB823" i="2"/>
  <c r="CC823" i="2"/>
  <c r="CD823" i="2"/>
  <c r="CE823" i="2"/>
  <c r="CF823" i="2"/>
  <c r="CG823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BY824" i="2"/>
  <c r="BZ824" i="2"/>
  <c r="CA824" i="2"/>
  <c r="CB824" i="2"/>
  <c r="CC824" i="2"/>
  <c r="CD824" i="2"/>
  <c r="CE824" i="2"/>
  <c r="CF824" i="2"/>
  <c r="CG824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BY825" i="2"/>
  <c r="BZ825" i="2"/>
  <c r="CA825" i="2"/>
  <c r="CB825" i="2"/>
  <c r="CC825" i="2"/>
  <c r="CD825" i="2"/>
  <c r="CE825" i="2"/>
  <c r="CF825" i="2"/>
  <c r="CG825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BY826" i="2"/>
  <c r="BZ826" i="2"/>
  <c r="CA826" i="2"/>
  <c r="CB826" i="2"/>
  <c r="CC826" i="2"/>
  <c r="CD826" i="2"/>
  <c r="CE826" i="2"/>
  <c r="CF826" i="2"/>
  <c r="CG826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BY827" i="2"/>
  <c r="BZ827" i="2"/>
  <c r="CA827" i="2"/>
  <c r="CB827" i="2"/>
  <c r="CC827" i="2"/>
  <c r="CD827" i="2"/>
  <c r="CE827" i="2"/>
  <c r="CF827" i="2"/>
  <c r="CG827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BY828" i="2"/>
  <c r="BZ828" i="2"/>
  <c r="CA828" i="2"/>
  <c r="CB828" i="2"/>
  <c r="CC828" i="2"/>
  <c r="CD828" i="2"/>
  <c r="CE828" i="2"/>
  <c r="CF828" i="2"/>
  <c r="CG828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BY829" i="2"/>
  <c r="BZ829" i="2"/>
  <c r="CA829" i="2"/>
  <c r="CB829" i="2"/>
  <c r="CC829" i="2"/>
  <c r="CD829" i="2"/>
  <c r="CE829" i="2"/>
  <c r="CF829" i="2"/>
  <c r="CG829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BY830" i="2"/>
  <c r="BZ830" i="2"/>
  <c r="CA830" i="2"/>
  <c r="CB830" i="2"/>
  <c r="CC830" i="2"/>
  <c r="CD830" i="2"/>
  <c r="CE830" i="2"/>
  <c r="CF830" i="2"/>
  <c r="CG830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BY831" i="2"/>
  <c r="BZ831" i="2"/>
  <c r="CA831" i="2"/>
  <c r="CB831" i="2"/>
  <c r="CC831" i="2"/>
  <c r="CD831" i="2"/>
  <c r="CE831" i="2"/>
  <c r="CF831" i="2"/>
  <c r="CG831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BY832" i="2"/>
  <c r="BZ832" i="2"/>
  <c r="CA832" i="2"/>
  <c r="CB832" i="2"/>
  <c r="CC832" i="2"/>
  <c r="CD832" i="2"/>
  <c r="CE832" i="2"/>
  <c r="CF832" i="2"/>
  <c r="CG832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BY833" i="2"/>
  <c r="BZ833" i="2"/>
  <c r="CA833" i="2"/>
  <c r="CB833" i="2"/>
  <c r="CC833" i="2"/>
  <c r="CD833" i="2"/>
  <c r="CE833" i="2"/>
  <c r="CF833" i="2"/>
  <c r="CG833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BY834" i="2"/>
  <c r="BZ834" i="2"/>
  <c r="CA834" i="2"/>
  <c r="CB834" i="2"/>
  <c r="CC834" i="2"/>
  <c r="CD834" i="2"/>
  <c r="CE834" i="2"/>
  <c r="CF834" i="2"/>
  <c r="CG834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BY835" i="2"/>
  <c r="BZ835" i="2"/>
  <c r="CA835" i="2"/>
  <c r="CB835" i="2"/>
  <c r="CC835" i="2"/>
  <c r="CD835" i="2"/>
  <c r="CE835" i="2"/>
  <c r="CF835" i="2"/>
  <c r="CG835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BY836" i="2"/>
  <c r="BZ836" i="2"/>
  <c r="CA836" i="2"/>
  <c r="CB836" i="2"/>
  <c r="CC836" i="2"/>
  <c r="CD836" i="2"/>
  <c r="CE836" i="2"/>
  <c r="CF836" i="2"/>
  <c r="CG836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BY837" i="2"/>
  <c r="BZ837" i="2"/>
  <c r="CA837" i="2"/>
  <c r="CB837" i="2"/>
  <c r="CC837" i="2"/>
  <c r="CD837" i="2"/>
  <c r="CE837" i="2"/>
  <c r="CF837" i="2"/>
  <c r="CG837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BY838" i="2"/>
  <c r="BZ838" i="2"/>
  <c r="CA838" i="2"/>
  <c r="CB838" i="2"/>
  <c r="CC838" i="2"/>
  <c r="CD838" i="2"/>
  <c r="CE838" i="2"/>
  <c r="CF838" i="2"/>
  <c r="CG838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BY839" i="2"/>
  <c r="BZ839" i="2"/>
  <c r="CA839" i="2"/>
  <c r="CB839" i="2"/>
  <c r="CC839" i="2"/>
  <c r="CD839" i="2"/>
  <c r="CE839" i="2"/>
  <c r="CF839" i="2"/>
  <c r="CG839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BY840" i="2"/>
  <c r="BZ840" i="2"/>
  <c r="CA840" i="2"/>
  <c r="CB840" i="2"/>
  <c r="CC840" i="2"/>
  <c r="CD840" i="2"/>
  <c r="CE840" i="2"/>
  <c r="CF840" i="2"/>
  <c r="CG840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BY841" i="2"/>
  <c r="BZ841" i="2"/>
  <c r="CA841" i="2"/>
  <c r="CB841" i="2"/>
  <c r="CC841" i="2"/>
  <c r="CD841" i="2"/>
  <c r="CE841" i="2"/>
  <c r="CF841" i="2"/>
  <c r="CG841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BY842" i="2"/>
  <c r="BZ842" i="2"/>
  <c r="CA842" i="2"/>
  <c r="CB842" i="2"/>
  <c r="CC842" i="2"/>
  <c r="CD842" i="2"/>
  <c r="CE842" i="2"/>
  <c r="CF842" i="2"/>
  <c r="CG842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BY843" i="2"/>
  <c r="BZ843" i="2"/>
  <c r="CA843" i="2"/>
  <c r="CB843" i="2"/>
  <c r="CC843" i="2"/>
  <c r="CD843" i="2"/>
  <c r="CE843" i="2"/>
  <c r="CF843" i="2"/>
  <c r="CG843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BY844" i="2"/>
  <c r="BZ844" i="2"/>
  <c r="CA844" i="2"/>
  <c r="CB844" i="2"/>
  <c r="CC844" i="2"/>
  <c r="CD844" i="2"/>
  <c r="CE844" i="2"/>
  <c r="CF844" i="2"/>
  <c r="CG844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BY845" i="2"/>
  <c r="BZ845" i="2"/>
  <c r="CA845" i="2"/>
  <c r="CB845" i="2"/>
  <c r="CC845" i="2"/>
  <c r="CD845" i="2"/>
  <c r="CE845" i="2"/>
  <c r="CF845" i="2"/>
  <c r="CG845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BY846" i="2"/>
  <c r="BZ846" i="2"/>
  <c r="CA846" i="2"/>
  <c r="CB846" i="2"/>
  <c r="CC846" i="2"/>
  <c r="CD846" i="2"/>
  <c r="CE846" i="2"/>
  <c r="CF846" i="2"/>
  <c r="CG846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BY847" i="2"/>
  <c r="BZ847" i="2"/>
  <c r="CA847" i="2"/>
  <c r="CB847" i="2"/>
  <c r="CC847" i="2"/>
  <c r="CD847" i="2"/>
  <c r="CE847" i="2"/>
  <c r="CF847" i="2"/>
  <c r="CG847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BY848" i="2"/>
  <c r="BZ848" i="2"/>
  <c r="CA848" i="2"/>
  <c r="CB848" i="2"/>
  <c r="CC848" i="2"/>
  <c r="CD848" i="2"/>
  <c r="CE848" i="2"/>
  <c r="CF848" i="2"/>
  <c r="CG848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BY849" i="2"/>
  <c r="BZ849" i="2"/>
  <c r="CA849" i="2"/>
  <c r="CB849" i="2"/>
  <c r="CC849" i="2"/>
  <c r="CD849" i="2"/>
  <c r="CE849" i="2"/>
  <c r="CF849" i="2"/>
  <c r="CG849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BY850" i="2"/>
  <c r="BZ850" i="2"/>
  <c r="CA850" i="2"/>
  <c r="CB850" i="2"/>
  <c r="CC850" i="2"/>
  <c r="CD850" i="2"/>
  <c r="CE850" i="2"/>
  <c r="CF850" i="2"/>
  <c r="CG850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BY851" i="2"/>
  <c r="BZ851" i="2"/>
  <c r="CA851" i="2"/>
  <c r="CB851" i="2"/>
  <c r="CC851" i="2"/>
  <c r="CD851" i="2"/>
  <c r="CE851" i="2"/>
  <c r="CF851" i="2"/>
  <c r="CG851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BY852" i="2"/>
  <c r="BZ852" i="2"/>
  <c r="CA852" i="2"/>
  <c r="CB852" i="2"/>
  <c r="CC852" i="2"/>
  <c r="CD852" i="2"/>
  <c r="CE852" i="2"/>
  <c r="CF852" i="2"/>
  <c r="CG852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BY853" i="2"/>
  <c r="BZ853" i="2"/>
  <c r="CA853" i="2"/>
  <c r="CB853" i="2"/>
  <c r="CC853" i="2"/>
  <c r="CD853" i="2"/>
  <c r="CE853" i="2"/>
  <c r="CF853" i="2"/>
  <c r="CG853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BY854" i="2"/>
  <c r="BZ854" i="2"/>
  <c r="CA854" i="2"/>
  <c r="CB854" i="2"/>
  <c r="CC854" i="2"/>
  <c r="CD854" i="2"/>
  <c r="CE854" i="2"/>
  <c r="CF854" i="2"/>
  <c r="CG854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BY855" i="2"/>
  <c r="BZ855" i="2"/>
  <c r="CA855" i="2"/>
  <c r="CB855" i="2"/>
  <c r="CC855" i="2"/>
  <c r="CD855" i="2"/>
  <c r="CE855" i="2"/>
  <c r="CF855" i="2"/>
  <c r="CG855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BY856" i="2"/>
  <c r="BZ856" i="2"/>
  <c r="CA856" i="2"/>
  <c r="CB856" i="2"/>
  <c r="CC856" i="2"/>
  <c r="CD856" i="2"/>
  <c r="CE856" i="2"/>
  <c r="CF856" i="2"/>
  <c r="CG856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BY857" i="2"/>
  <c r="BZ857" i="2"/>
  <c r="CA857" i="2"/>
  <c r="CB857" i="2"/>
  <c r="CC857" i="2"/>
  <c r="CD857" i="2"/>
  <c r="CE857" i="2"/>
  <c r="CF857" i="2"/>
  <c r="CG857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BY858" i="2"/>
  <c r="BZ858" i="2"/>
  <c r="CA858" i="2"/>
  <c r="CB858" i="2"/>
  <c r="CC858" i="2"/>
  <c r="CD858" i="2"/>
  <c r="CE858" i="2"/>
  <c r="CF858" i="2"/>
  <c r="CG858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BY859" i="2"/>
  <c r="BZ859" i="2"/>
  <c r="CA859" i="2"/>
  <c r="CB859" i="2"/>
  <c r="CC859" i="2"/>
  <c r="CD859" i="2"/>
  <c r="CE859" i="2"/>
  <c r="CF859" i="2"/>
  <c r="CG859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BY860" i="2"/>
  <c r="BZ860" i="2"/>
  <c r="CA860" i="2"/>
  <c r="CB860" i="2"/>
  <c r="CC860" i="2"/>
  <c r="CD860" i="2"/>
  <c r="CE860" i="2"/>
  <c r="CF860" i="2"/>
  <c r="CG860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BY861" i="2"/>
  <c r="BZ861" i="2"/>
  <c r="CA861" i="2"/>
  <c r="CB861" i="2"/>
  <c r="CC861" i="2"/>
  <c r="CD861" i="2"/>
  <c r="CE861" i="2"/>
  <c r="CF861" i="2"/>
  <c r="CG861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BY862" i="2"/>
  <c r="BZ862" i="2"/>
  <c r="CA862" i="2"/>
  <c r="CB862" i="2"/>
  <c r="CC862" i="2"/>
  <c r="CD862" i="2"/>
  <c r="CE862" i="2"/>
  <c r="CF862" i="2"/>
  <c r="CG862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BY863" i="2"/>
  <c r="BZ863" i="2"/>
  <c r="CA863" i="2"/>
  <c r="CB863" i="2"/>
  <c r="CC863" i="2"/>
  <c r="CD863" i="2"/>
  <c r="CE863" i="2"/>
  <c r="CF863" i="2"/>
  <c r="CG863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BY864" i="2"/>
  <c r="BZ864" i="2"/>
  <c r="CA864" i="2"/>
  <c r="CB864" i="2"/>
  <c r="CC864" i="2"/>
  <c r="CD864" i="2"/>
  <c r="CE864" i="2"/>
  <c r="CF864" i="2"/>
  <c r="CG864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BY865" i="2"/>
  <c r="BZ865" i="2"/>
  <c r="CA865" i="2"/>
  <c r="CB865" i="2"/>
  <c r="CC865" i="2"/>
  <c r="CD865" i="2"/>
  <c r="CE865" i="2"/>
  <c r="CF865" i="2"/>
  <c r="CG865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BY866" i="2"/>
  <c r="BZ866" i="2"/>
  <c r="CA866" i="2"/>
  <c r="CB866" i="2"/>
  <c r="CC866" i="2"/>
  <c r="CD866" i="2"/>
  <c r="CE866" i="2"/>
  <c r="CF866" i="2"/>
  <c r="CG866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BY867" i="2"/>
  <c r="BZ867" i="2"/>
  <c r="CA867" i="2"/>
  <c r="CB867" i="2"/>
  <c r="CC867" i="2"/>
  <c r="CD867" i="2"/>
  <c r="CE867" i="2"/>
  <c r="CF867" i="2"/>
  <c r="CG867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BY868" i="2"/>
  <c r="BZ868" i="2"/>
  <c r="CA868" i="2"/>
  <c r="CB868" i="2"/>
  <c r="CC868" i="2"/>
  <c r="CD868" i="2"/>
  <c r="CE868" i="2"/>
  <c r="CF868" i="2"/>
  <c r="CG868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BY869" i="2"/>
  <c r="BZ869" i="2"/>
  <c r="CA869" i="2"/>
  <c r="CB869" i="2"/>
  <c r="CC869" i="2"/>
  <c r="CD869" i="2"/>
  <c r="CE869" i="2"/>
  <c r="CF869" i="2"/>
  <c r="CG869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BY870" i="2"/>
  <c r="BZ870" i="2"/>
  <c r="CA870" i="2"/>
  <c r="CB870" i="2"/>
  <c r="CC870" i="2"/>
  <c r="CD870" i="2"/>
  <c r="CE870" i="2"/>
  <c r="CF870" i="2"/>
  <c r="CG870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BY871" i="2"/>
  <c r="BZ871" i="2"/>
  <c r="CA871" i="2"/>
  <c r="CB871" i="2"/>
  <c r="CC871" i="2"/>
  <c r="CD871" i="2"/>
  <c r="CE871" i="2"/>
  <c r="CF871" i="2"/>
  <c r="CG871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BY872" i="2"/>
  <c r="BZ872" i="2"/>
  <c r="CA872" i="2"/>
  <c r="CB872" i="2"/>
  <c r="CC872" i="2"/>
  <c r="CD872" i="2"/>
  <c r="CE872" i="2"/>
  <c r="CF872" i="2"/>
  <c r="CG872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BY873" i="2"/>
  <c r="BZ873" i="2"/>
  <c r="CA873" i="2"/>
  <c r="CB873" i="2"/>
  <c r="CC873" i="2"/>
  <c r="CD873" i="2"/>
  <c r="CE873" i="2"/>
  <c r="CF873" i="2"/>
  <c r="CG873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BY874" i="2"/>
  <c r="BZ874" i="2"/>
  <c r="CA874" i="2"/>
  <c r="CB874" i="2"/>
  <c r="CC874" i="2"/>
  <c r="CD874" i="2"/>
  <c r="CE874" i="2"/>
  <c r="CF874" i="2"/>
  <c r="CG874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BY875" i="2"/>
  <c r="BZ875" i="2"/>
  <c r="CA875" i="2"/>
  <c r="CB875" i="2"/>
  <c r="CC875" i="2"/>
  <c r="CD875" i="2"/>
  <c r="CE875" i="2"/>
  <c r="CF875" i="2"/>
  <c r="CG875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BY876" i="2"/>
  <c r="BZ876" i="2"/>
  <c r="CA876" i="2"/>
  <c r="CB876" i="2"/>
  <c r="CC876" i="2"/>
  <c r="CD876" i="2"/>
  <c r="CE876" i="2"/>
  <c r="CF876" i="2"/>
  <c r="CG876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BY877" i="2"/>
  <c r="BZ877" i="2"/>
  <c r="CA877" i="2"/>
  <c r="CB877" i="2"/>
  <c r="CC877" i="2"/>
  <c r="CD877" i="2"/>
  <c r="CE877" i="2"/>
  <c r="CF877" i="2"/>
  <c r="CG877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BY878" i="2"/>
  <c r="BZ878" i="2"/>
  <c r="CA878" i="2"/>
  <c r="CB878" i="2"/>
  <c r="CC878" i="2"/>
  <c r="CD878" i="2"/>
  <c r="CE878" i="2"/>
  <c r="CF878" i="2"/>
  <c r="CG878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BY879" i="2"/>
  <c r="BZ879" i="2"/>
  <c r="CA879" i="2"/>
  <c r="CB879" i="2"/>
  <c r="CC879" i="2"/>
  <c r="CD879" i="2"/>
  <c r="CE879" i="2"/>
  <c r="CF879" i="2"/>
  <c r="CG879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BY880" i="2"/>
  <c r="BZ880" i="2"/>
  <c r="CA880" i="2"/>
  <c r="CB880" i="2"/>
  <c r="CC880" i="2"/>
  <c r="CD880" i="2"/>
  <c r="CE880" i="2"/>
  <c r="CF880" i="2"/>
  <c r="CG880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BY881" i="2"/>
  <c r="BZ881" i="2"/>
  <c r="CA881" i="2"/>
  <c r="CB881" i="2"/>
  <c r="CC881" i="2"/>
  <c r="CD881" i="2"/>
  <c r="CE881" i="2"/>
  <c r="CF881" i="2"/>
  <c r="CG881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BY882" i="2"/>
  <c r="BZ882" i="2"/>
  <c r="CA882" i="2"/>
  <c r="CB882" i="2"/>
  <c r="CC882" i="2"/>
  <c r="CD882" i="2"/>
  <c r="CE882" i="2"/>
  <c r="CF882" i="2"/>
  <c r="CG882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BY883" i="2"/>
  <c r="BZ883" i="2"/>
  <c r="CA883" i="2"/>
  <c r="CB883" i="2"/>
  <c r="CC883" i="2"/>
  <c r="CD883" i="2"/>
  <c r="CE883" i="2"/>
  <c r="CF883" i="2"/>
  <c r="CG883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BY884" i="2"/>
  <c r="BZ884" i="2"/>
  <c r="CA884" i="2"/>
  <c r="CB884" i="2"/>
  <c r="CC884" i="2"/>
  <c r="CD884" i="2"/>
  <c r="CE884" i="2"/>
  <c r="CF884" i="2"/>
  <c r="CG884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BY885" i="2"/>
  <c r="BZ885" i="2"/>
  <c r="CA885" i="2"/>
  <c r="CB885" i="2"/>
  <c r="CC885" i="2"/>
  <c r="CD885" i="2"/>
  <c r="CE885" i="2"/>
  <c r="CF885" i="2"/>
  <c r="CG885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BY886" i="2"/>
  <c r="BZ886" i="2"/>
  <c r="CA886" i="2"/>
  <c r="CB886" i="2"/>
  <c r="CC886" i="2"/>
  <c r="CD886" i="2"/>
  <c r="CE886" i="2"/>
  <c r="CF886" i="2"/>
  <c r="CG886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BY887" i="2"/>
  <c r="BZ887" i="2"/>
  <c r="CA887" i="2"/>
  <c r="CB887" i="2"/>
  <c r="CC887" i="2"/>
  <c r="CD887" i="2"/>
  <c r="CE887" i="2"/>
  <c r="CF887" i="2"/>
  <c r="CG887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BY888" i="2"/>
  <c r="BZ888" i="2"/>
  <c r="CA888" i="2"/>
  <c r="CB888" i="2"/>
  <c r="CC888" i="2"/>
  <c r="CD888" i="2"/>
  <c r="CE888" i="2"/>
  <c r="CF888" i="2"/>
  <c r="CG888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BY889" i="2"/>
  <c r="BZ889" i="2"/>
  <c r="CA889" i="2"/>
  <c r="CB889" i="2"/>
  <c r="CC889" i="2"/>
  <c r="CD889" i="2"/>
  <c r="CE889" i="2"/>
  <c r="CF889" i="2"/>
  <c r="CG889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BY890" i="2"/>
  <c r="BZ890" i="2"/>
  <c r="CA890" i="2"/>
  <c r="CB890" i="2"/>
  <c r="CC890" i="2"/>
  <c r="CD890" i="2"/>
  <c r="CE890" i="2"/>
  <c r="CF890" i="2"/>
  <c r="CG890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BY891" i="2"/>
  <c r="BZ891" i="2"/>
  <c r="CA891" i="2"/>
  <c r="CB891" i="2"/>
  <c r="CC891" i="2"/>
  <c r="CD891" i="2"/>
  <c r="CE891" i="2"/>
  <c r="CF891" i="2"/>
  <c r="CG891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BY892" i="2"/>
  <c r="BZ892" i="2"/>
  <c r="CA892" i="2"/>
  <c r="CB892" i="2"/>
  <c r="CC892" i="2"/>
  <c r="CD892" i="2"/>
  <c r="CE892" i="2"/>
  <c r="CF892" i="2"/>
  <c r="CG892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BY893" i="2"/>
  <c r="BZ893" i="2"/>
  <c r="CA893" i="2"/>
  <c r="CB893" i="2"/>
  <c r="CC893" i="2"/>
  <c r="CD893" i="2"/>
  <c r="CE893" i="2"/>
  <c r="CF893" i="2"/>
  <c r="CG893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BY894" i="2"/>
  <c r="BZ894" i="2"/>
  <c r="CA894" i="2"/>
  <c r="CB894" i="2"/>
  <c r="CC894" i="2"/>
  <c r="CD894" i="2"/>
  <c r="CE894" i="2"/>
  <c r="CF894" i="2"/>
  <c r="CG894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BY895" i="2"/>
  <c r="BZ895" i="2"/>
  <c r="CA895" i="2"/>
  <c r="CB895" i="2"/>
  <c r="CC895" i="2"/>
  <c r="CD895" i="2"/>
  <c r="CE895" i="2"/>
  <c r="CF895" i="2"/>
  <c r="CG895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BY896" i="2"/>
  <c r="BZ896" i="2"/>
  <c r="CA896" i="2"/>
  <c r="CB896" i="2"/>
  <c r="CC896" i="2"/>
  <c r="CD896" i="2"/>
  <c r="CE896" i="2"/>
  <c r="CF896" i="2"/>
  <c r="CG896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BY897" i="2"/>
  <c r="BZ897" i="2"/>
  <c r="CA897" i="2"/>
  <c r="CB897" i="2"/>
  <c r="CC897" i="2"/>
  <c r="CD897" i="2"/>
  <c r="CE897" i="2"/>
  <c r="CF897" i="2"/>
  <c r="CG897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BY898" i="2"/>
  <c r="BZ898" i="2"/>
  <c r="CA898" i="2"/>
  <c r="CB898" i="2"/>
  <c r="CC898" i="2"/>
  <c r="CD898" i="2"/>
  <c r="CE898" i="2"/>
  <c r="CF898" i="2"/>
  <c r="CG898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BY899" i="2"/>
  <c r="BZ899" i="2"/>
  <c r="CA899" i="2"/>
  <c r="CB899" i="2"/>
  <c r="CC899" i="2"/>
  <c r="CD899" i="2"/>
  <c r="CE899" i="2"/>
  <c r="CF899" i="2"/>
  <c r="CG899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BY900" i="2"/>
  <c r="BZ900" i="2"/>
  <c r="CA900" i="2"/>
  <c r="CB900" i="2"/>
  <c r="CC900" i="2"/>
  <c r="CD900" i="2"/>
  <c r="CE900" i="2"/>
  <c r="CF900" i="2"/>
  <c r="CG900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BY901" i="2"/>
  <c r="BZ901" i="2"/>
  <c r="CA901" i="2"/>
  <c r="CB901" i="2"/>
  <c r="CC901" i="2"/>
  <c r="CD901" i="2"/>
  <c r="CE901" i="2"/>
  <c r="CF901" i="2"/>
  <c r="CG901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BY902" i="2"/>
  <c r="BZ902" i="2"/>
  <c r="CA902" i="2"/>
  <c r="CB902" i="2"/>
  <c r="CC902" i="2"/>
  <c r="CD902" i="2"/>
  <c r="CE902" i="2"/>
  <c r="CF902" i="2"/>
  <c r="CG902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BY903" i="2"/>
  <c r="BZ903" i="2"/>
  <c r="CA903" i="2"/>
  <c r="CB903" i="2"/>
  <c r="CC903" i="2"/>
  <c r="CD903" i="2"/>
  <c r="CE903" i="2"/>
  <c r="CF903" i="2"/>
  <c r="CG903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BY904" i="2"/>
  <c r="BZ904" i="2"/>
  <c r="CA904" i="2"/>
  <c r="CB904" i="2"/>
  <c r="CC904" i="2"/>
  <c r="CD904" i="2"/>
  <c r="CE904" i="2"/>
  <c r="CF904" i="2"/>
  <c r="CG904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BY905" i="2"/>
  <c r="BZ905" i="2"/>
  <c r="CA905" i="2"/>
  <c r="CB905" i="2"/>
  <c r="CC905" i="2"/>
  <c r="CD905" i="2"/>
  <c r="CE905" i="2"/>
  <c r="CF905" i="2"/>
  <c r="CG905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BY906" i="2"/>
  <c r="BZ906" i="2"/>
  <c r="CA906" i="2"/>
  <c r="CB906" i="2"/>
  <c r="CC906" i="2"/>
  <c r="CD906" i="2"/>
  <c r="CE906" i="2"/>
  <c r="CF906" i="2"/>
  <c r="CG906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BY907" i="2"/>
  <c r="BZ907" i="2"/>
  <c r="CA907" i="2"/>
  <c r="CB907" i="2"/>
  <c r="CC907" i="2"/>
  <c r="CD907" i="2"/>
  <c r="CE907" i="2"/>
  <c r="CF907" i="2"/>
  <c r="CG907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BY908" i="2"/>
  <c r="BZ908" i="2"/>
  <c r="CA908" i="2"/>
  <c r="CB908" i="2"/>
  <c r="CC908" i="2"/>
  <c r="CD908" i="2"/>
  <c r="CE908" i="2"/>
  <c r="CF908" i="2"/>
  <c r="CG908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BY909" i="2"/>
  <c r="BZ909" i="2"/>
  <c r="CA909" i="2"/>
  <c r="CB909" i="2"/>
  <c r="CC909" i="2"/>
  <c r="CD909" i="2"/>
  <c r="CE909" i="2"/>
  <c r="CF909" i="2"/>
  <c r="CG909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BY910" i="2"/>
  <c r="BZ910" i="2"/>
  <c r="CA910" i="2"/>
  <c r="CB910" i="2"/>
  <c r="CC910" i="2"/>
  <c r="CD910" i="2"/>
  <c r="CE910" i="2"/>
  <c r="CF910" i="2"/>
  <c r="CG910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BY911" i="2"/>
  <c r="BZ911" i="2"/>
  <c r="CA911" i="2"/>
  <c r="CB911" i="2"/>
  <c r="CC911" i="2"/>
  <c r="CD911" i="2"/>
  <c r="CE911" i="2"/>
  <c r="CF911" i="2"/>
  <c r="CG911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BY912" i="2"/>
  <c r="BZ912" i="2"/>
  <c r="CA912" i="2"/>
  <c r="CB912" i="2"/>
  <c r="CC912" i="2"/>
  <c r="CD912" i="2"/>
  <c r="CE912" i="2"/>
  <c r="CF912" i="2"/>
  <c r="CG912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BY913" i="2"/>
  <c r="BZ913" i="2"/>
  <c r="CA913" i="2"/>
  <c r="CB913" i="2"/>
  <c r="CC913" i="2"/>
  <c r="CD913" i="2"/>
  <c r="CE913" i="2"/>
  <c r="CF913" i="2"/>
  <c r="CG913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BY914" i="2"/>
  <c r="BZ914" i="2"/>
  <c r="CA914" i="2"/>
  <c r="CB914" i="2"/>
  <c r="CC914" i="2"/>
  <c r="CD914" i="2"/>
  <c r="CE914" i="2"/>
  <c r="CF914" i="2"/>
  <c r="CG914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BY915" i="2"/>
  <c r="BZ915" i="2"/>
  <c r="CA915" i="2"/>
  <c r="CB915" i="2"/>
  <c r="CC915" i="2"/>
  <c r="CD915" i="2"/>
  <c r="CE915" i="2"/>
  <c r="CF915" i="2"/>
  <c r="CG915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BY916" i="2"/>
  <c r="BZ916" i="2"/>
  <c r="CA916" i="2"/>
  <c r="CB916" i="2"/>
  <c r="CC916" i="2"/>
  <c r="CD916" i="2"/>
  <c r="CE916" i="2"/>
  <c r="CF916" i="2"/>
  <c r="CG916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BY917" i="2"/>
  <c r="BZ917" i="2"/>
  <c r="CA917" i="2"/>
  <c r="CB917" i="2"/>
  <c r="CC917" i="2"/>
  <c r="CD917" i="2"/>
  <c r="CE917" i="2"/>
  <c r="CF917" i="2"/>
  <c r="CG917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BY918" i="2"/>
  <c r="BZ918" i="2"/>
  <c r="CA918" i="2"/>
  <c r="CB918" i="2"/>
  <c r="CC918" i="2"/>
  <c r="CD918" i="2"/>
  <c r="CE918" i="2"/>
  <c r="CF918" i="2"/>
  <c r="CG918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BY919" i="2"/>
  <c r="BZ919" i="2"/>
  <c r="CA919" i="2"/>
  <c r="CB919" i="2"/>
  <c r="CC919" i="2"/>
  <c r="CD919" i="2"/>
  <c r="CE919" i="2"/>
  <c r="CF919" i="2"/>
  <c r="CG919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BY920" i="2"/>
  <c r="BZ920" i="2"/>
  <c r="CA920" i="2"/>
  <c r="CB920" i="2"/>
  <c r="CC920" i="2"/>
  <c r="CD920" i="2"/>
  <c r="CE920" i="2"/>
  <c r="CF920" i="2"/>
  <c r="CG920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BY921" i="2"/>
  <c r="BZ921" i="2"/>
  <c r="CA921" i="2"/>
  <c r="CB921" i="2"/>
  <c r="CC921" i="2"/>
  <c r="CD921" i="2"/>
  <c r="CE921" i="2"/>
  <c r="CF921" i="2"/>
  <c r="CG921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BY922" i="2"/>
  <c r="BZ922" i="2"/>
  <c r="CA922" i="2"/>
  <c r="CB922" i="2"/>
  <c r="CC922" i="2"/>
  <c r="CD922" i="2"/>
  <c r="CE922" i="2"/>
  <c r="CF922" i="2"/>
  <c r="CG922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BY923" i="2"/>
  <c r="BZ923" i="2"/>
  <c r="CA923" i="2"/>
  <c r="CB923" i="2"/>
  <c r="CC923" i="2"/>
  <c r="CD923" i="2"/>
  <c r="CE923" i="2"/>
  <c r="CF923" i="2"/>
  <c r="CG923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BY924" i="2"/>
  <c r="BZ924" i="2"/>
  <c r="CA924" i="2"/>
  <c r="CB924" i="2"/>
  <c r="CC924" i="2"/>
  <c r="CD924" i="2"/>
  <c r="CE924" i="2"/>
  <c r="CF924" i="2"/>
  <c r="CG924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BY925" i="2"/>
  <c r="BZ925" i="2"/>
  <c r="CA925" i="2"/>
  <c r="CB925" i="2"/>
  <c r="CC925" i="2"/>
  <c r="CD925" i="2"/>
  <c r="CE925" i="2"/>
  <c r="CF925" i="2"/>
  <c r="CG925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BY926" i="2"/>
  <c r="BZ926" i="2"/>
  <c r="CA926" i="2"/>
  <c r="CB926" i="2"/>
  <c r="CC926" i="2"/>
  <c r="CD926" i="2"/>
  <c r="CE926" i="2"/>
  <c r="CF926" i="2"/>
  <c r="CG926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BY927" i="2"/>
  <c r="BZ927" i="2"/>
  <c r="CA927" i="2"/>
  <c r="CB927" i="2"/>
  <c r="CC927" i="2"/>
  <c r="CD927" i="2"/>
  <c r="CE927" i="2"/>
  <c r="CF927" i="2"/>
  <c r="CG927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BY928" i="2"/>
  <c r="BZ928" i="2"/>
  <c r="CA928" i="2"/>
  <c r="CB928" i="2"/>
  <c r="CC928" i="2"/>
  <c r="CD928" i="2"/>
  <c r="CE928" i="2"/>
  <c r="CF928" i="2"/>
  <c r="CG928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BY929" i="2"/>
  <c r="BZ929" i="2"/>
  <c r="CA929" i="2"/>
  <c r="CB929" i="2"/>
  <c r="CC929" i="2"/>
  <c r="CD929" i="2"/>
  <c r="CE929" i="2"/>
  <c r="CF929" i="2"/>
  <c r="CG929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BY930" i="2"/>
  <c r="BZ930" i="2"/>
  <c r="CA930" i="2"/>
  <c r="CB930" i="2"/>
  <c r="CC930" i="2"/>
  <c r="CD930" i="2"/>
  <c r="CE930" i="2"/>
  <c r="CF930" i="2"/>
  <c r="CG930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BY931" i="2"/>
  <c r="BZ931" i="2"/>
  <c r="CA931" i="2"/>
  <c r="CB931" i="2"/>
  <c r="CC931" i="2"/>
  <c r="CD931" i="2"/>
  <c r="CE931" i="2"/>
  <c r="CF931" i="2"/>
  <c r="CG931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BY932" i="2"/>
  <c r="BZ932" i="2"/>
  <c r="CA932" i="2"/>
  <c r="CB932" i="2"/>
  <c r="CC932" i="2"/>
  <c r="CD932" i="2"/>
  <c r="CE932" i="2"/>
  <c r="CF932" i="2"/>
  <c r="CG932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BY933" i="2"/>
  <c r="BZ933" i="2"/>
  <c r="CA933" i="2"/>
  <c r="CB933" i="2"/>
  <c r="CC933" i="2"/>
  <c r="CD933" i="2"/>
  <c r="CE933" i="2"/>
  <c r="CF933" i="2"/>
  <c r="CG933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BY934" i="2"/>
  <c r="BZ934" i="2"/>
  <c r="CA934" i="2"/>
  <c r="CB934" i="2"/>
  <c r="CC934" i="2"/>
  <c r="CD934" i="2"/>
  <c r="CE934" i="2"/>
  <c r="CF934" i="2"/>
  <c r="CG934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BY935" i="2"/>
  <c r="BZ935" i="2"/>
  <c r="CA935" i="2"/>
  <c r="CB935" i="2"/>
  <c r="CC935" i="2"/>
  <c r="CD935" i="2"/>
  <c r="CE935" i="2"/>
  <c r="CF935" i="2"/>
  <c r="CG935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BY936" i="2"/>
  <c r="BZ936" i="2"/>
  <c r="CA936" i="2"/>
  <c r="CB936" i="2"/>
  <c r="CC936" i="2"/>
  <c r="CD936" i="2"/>
  <c r="CE936" i="2"/>
  <c r="CF936" i="2"/>
  <c r="CG936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BY937" i="2"/>
  <c r="BZ937" i="2"/>
  <c r="CA937" i="2"/>
  <c r="CB937" i="2"/>
  <c r="CC937" i="2"/>
  <c r="CD937" i="2"/>
  <c r="CE937" i="2"/>
  <c r="CF937" i="2"/>
  <c r="CG937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BY938" i="2"/>
  <c r="BZ938" i="2"/>
  <c r="CA938" i="2"/>
  <c r="CB938" i="2"/>
  <c r="CC938" i="2"/>
  <c r="CD938" i="2"/>
  <c r="CE938" i="2"/>
  <c r="CF938" i="2"/>
  <c r="CG938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BY939" i="2"/>
  <c r="BZ939" i="2"/>
  <c r="CA939" i="2"/>
  <c r="CB939" i="2"/>
  <c r="CC939" i="2"/>
  <c r="CD939" i="2"/>
  <c r="CE939" i="2"/>
  <c r="CF939" i="2"/>
  <c r="CG939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BY940" i="2"/>
  <c r="BZ940" i="2"/>
  <c r="CA940" i="2"/>
  <c r="CB940" i="2"/>
  <c r="CC940" i="2"/>
  <c r="CD940" i="2"/>
  <c r="CE940" i="2"/>
  <c r="CF940" i="2"/>
  <c r="CG940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BY941" i="2"/>
  <c r="BZ941" i="2"/>
  <c r="CA941" i="2"/>
  <c r="CB941" i="2"/>
  <c r="CC941" i="2"/>
  <c r="CD941" i="2"/>
  <c r="CE941" i="2"/>
  <c r="CF941" i="2"/>
  <c r="CG941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BY942" i="2"/>
  <c r="BZ942" i="2"/>
  <c r="CA942" i="2"/>
  <c r="CB942" i="2"/>
  <c r="CC942" i="2"/>
  <c r="CD942" i="2"/>
  <c r="CE942" i="2"/>
  <c r="CF942" i="2"/>
  <c r="CG942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BY943" i="2"/>
  <c r="BZ943" i="2"/>
  <c r="CA943" i="2"/>
  <c r="CB943" i="2"/>
  <c r="CC943" i="2"/>
  <c r="CD943" i="2"/>
  <c r="CE943" i="2"/>
  <c r="CF943" i="2"/>
  <c r="CG943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BY944" i="2"/>
  <c r="BZ944" i="2"/>
  <c r="CA944" i="2"/>
  <c r="CB944" i="2"/>
  <c r="CC944" i="2"/>
  <c r="CD944" i="2"/>
  <c r="CE944" i="2"/>
  <c r="CF944" i="2"/>
  <c r="CG944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BY945" i="2"/>
  <c r="BZ945" i="2"/>
  <c r="CA945" i="2"/>
  <c r="CB945" i="2"/>
  <c r="CC945" i="2"/>
  <c r="CD945" i="2"/>
  <c r="CE945" i="2"/>
  <c r="CF945" i="2"/>
  <c r="CG945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BY946" i="2"/>
  <c r="BZ946" i="2"/>
  <c r="CA946" i="2"/>
  <c r="CB946" i="2"/>
  <c r="CC946" i="2"/>
  <c r="CD946" i="2"/>
  <c r="CE946" i="2"/>
  <c r="CF946" i="2"/>
  <c r="CG946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BY947" i="2"/>
  <c r="BZ947" i="2"/>
  <c r="CA947" i="2"/>
  <c r="CB947" i="2"/>
  <c r="CC947" i="2"/>
  <c r="CD947" i="2"/>
  <c r="CE947" i="2"/>
  <c r="CF947" i="2"/>
  <c r="CG947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BY948" i="2"/>
  <c r="BZ948" i="2"/>
  <c r="CA948" i="2"/>
  <c r="CB948" i="2"/>
  <c r="CC948" i="2"/>
  <c r="CD948" i="2"/>
  <c r="CE948" i="2"/>
  <c r="CF948" i="2"/>
  <c r="CG948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BY949" i="2"/>
  <c r="BZ949" i="2"/>
  <c r="CA949" i="2"/>
  <c r="CB949" i="2"/>
  <c r="CC949" i="2"/>
  <c r="CD949" i="2"/>
  <c r="CE949" i="2"/>
  <c r="CF949" i="2"/>
  <c r="CG949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BY950" i="2"/>
  <c r="BZ950" i="2"/>
  <c r="CA950" i="2"/>
  <c r="CB950" i="2"/>
  <c r="CC950" i="2"/>
  <c r="CD950" i="2"/>
  <c r="CE950" i="2"/>
  <c r="CF950" i="2"/>
  <c r="CG950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BY951" i="2"/>
  <c r="BZ951" i="2"/>
  <c r="CA951" i="2"/>
  <c r="CB951" i="2"/>
  <c r="CC951" i="2"/>
  <c r="CD951" i="2"/>
  <c r="CE951" i="2"/>
  <c r="CF951" i="2"/>
  <c r="CG951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BY952" i="2"/>
  <c r="BZ952" i="2"/>
  <c r="CA952" i="2"/>
  <c r="CB952" i="2"/>
  <c r="CC952" i="2"/>
  <c r="CD952" i="2"/>
  <c r="CE952" i="2"/>
  <c r="CF952" i="2"/>
  <c r="CG952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BY953" i="2"/>
  <c r="BZ953" i="2"/>
  <c r="CA953" i="2"/>
  <c r="CB953" i="2"/>
  <c r="CC953" i="2"/>
  <c r="CD953" i="2"/>
  <c r="CE953" i="2"/>
  <c r="CF953" i="2"/>
  <c r="CG953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BY954" i="2"/>
  <c r="BZ954" i="2"/>
  <c r="CA954" i="2"/>
  <c r="CB954" i="2"/>
  <c r="CC954" i="2"/>
  <c r="CD954" i="2"/>
  <c r="CE954" i="2"/>
  <c r="CF954" i="2"/>
  <c r="CG954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BY955" i="2"/>
  <c r="BZ955" i="2"/>
  <c r="CA955" i="2"/>
  <c r="CB955" i="2"/>
  <c r="CC955" i="2"/>
  <c r="CD955" i="2"/>
  <c r="CE955" i="2"/>
  <c r="CF955" i="2"/>
  <c r="CG955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BY956" i="2"/>
  <c r="BZ956" i="2"/>
  <c r="CA956" i="2"/>
  <c r="CB956" i="2"/>
  <c r="CC956" i="2"/>
  <c r="CD956" i="2"/>
  <c r="CE956" i="2"/>
  <c r="CF956" i="2"/>
  <c r="CG956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BY957" i="2"/>
  <c r="BZ957" i="2"/>
  <c r="CA957" i="2"/>
  <c r="CB957" i="2"/>
  <c r="CC957" i="2"/>
  <c r="CD957" i="2"/>
  <c r="CE957" i="2"/>
  <c r="CF957" i="2"/>
  <c r="CG957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BY958" i="2"/>
  <c r="BZ958" i="2"/>
  <c r="CA958" i="2"/>
  <c r="CB958" i="2"/>
  <c r="CC958" i="2"/>
  <c r="CD958" i="2"/>
  <c r="CE958" i="2"/>
  <c r="CF958" i="2"/>
  <c r="CG958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BY959" i="2"/>
  <c r="BZ959" i="2"/>
  <c r="CA959" i="2"/>
  <c r="CB959" i="2"/>
  <c r="CC959" i="2"/>
  <c r="CD959" i="2"/>
  <c r="CE959" i="2"/>
  <c r="CF959" i="2"/>
  <c r="CG959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BY960" i="2"/>
  <c r="BZ960" i="2"/>
  <c r="CA960" i="2"/>
  <c r="CB960" i="2"/>
  <c r="CC960" i="2"/>
  <c r="CD960" i="2"/>
  <c r="CE960" i="2"/>
  <c r="CF960" i="2"/>
  <c r="CG960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BY961" i="2"/>
  <c r="BZ961" i="2"/>
  <c r="CA961" i="2"/>
  <c r="CB961" i="2"/>
  <c r="CC961" i="2"/>
  <c r="CD961" i="2"/>
  <c r="CE961" i="2"/>
  <c r="CF961" i="2"/>
  <c r="CG961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BY962" i="2"/>
  <c r="BZ962" i="2"/>
  <c r="CA962" i="2"/>
  <c r="CB962" i="2"/>
  <c r="CC962" i="2"/>
  <c r="CD962" i="2"/>
  <c r="CE962" i="2"/>
  <c r="CF962" i="2"/>
  <c r="CG962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BY963" i="2"/>
  <c r="BZ963" i="2"/>
  <c r="CA963" i="2"/>
  <c r="CB963" i="2"/>
  <c r="CC963" i="2"/>
  <c r="CD963" i="2"/>
  <c r="CE963" i="2"/>
  <c r="CF963" i="2"/>
  <c r="CG963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BY964" i="2"/>
  <c r="BZ964" i="2"/>
  <c r="CA964" i="2"/>
  <c r="CB964" i="2"/>
  <c r="CC964" i="2"/>
  <c r="CD964" i="2"/>
  <c r="CE964" i="2"/>
  <c r="CF964" i="2"/>
  <c r="CG964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BY965" i="2"/>
  <c r="BZ965" i="2"/>
  <c r="CA965" i="2"/>
  <c r="CB965" i="2"/>
  <c r="CC965" i="2"/>
  <c r="CD965" i="2"/>
  <c r="CE965" i="2"/>
  <c r="CF965" i="2"/>
  <c r="CG965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BY966" i="2"/>
  <c r="BZ966" i="2"/>
  <c r="CA966" i="2"/>
  <c r="CB966" i="2"/>
  <c r="CC966" i="2"/>
  <c r="CD966" i="2"/>
  <c r="CE966" i="2"/>
  <c r="CF966" i="2"/>
  <c r="CG966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BY967" i="2"/>
  <c r="BZ967" i="2"/>
  <c r="CA967" i="2"/>
  <c r="CB967" i="2"/>
  <c r="CC967" i="2"/>
  <c r="CD967" i="2"/>
  <c r="CE967" i="2"/>
  <c r="CF967" i="2"/>
  <c r="CG967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BY968" i="2"/>
  <c r="BZ968" i="2"/>
  <c r="CA968" i="2"/>
  <c r="CB968" i="2"/>
  <c r="CC968" i="2"/>
  <c r="CD968" i="2"/>
  <c r="CE968" i="2"/>
  <c r="CF968" i="2"/>
  <c r="CG968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BY969" i="2"/>
  <c r="BZ969" i="2"/>
  <c r="CA969" i="2"/>
  <c r="CB969" i="2"/>
  <c r="CC969" i="2"/>
  <c r="CD969" i="2"/>
  <c r="CE969" i="2"/>
  <c r="CF969" i="2"/>
  <c r="CG969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BY970" i="2"/>
  <c r="BZ970" i="2"/>
  <c r="CA970" i="2"/>
  <c r="CB970" i="2"/>
  <c r="CC970" i="2"/>
  <c r="CD970" i="2"/>
  <c r="CE970" i="2"/>
  <c r="CF970" i="2"/>
  <c r="CG970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BY971" i="2"/>
  <c r="BZ971" i="2"/>
  <c r="CA971" i="2"/>
  <c r="CB971" i="2"/>
  <c r="CC971" i="2"/>
  <c r="CD971" i="2"/>
  <c r="CE971" i="2"/>
  <c r="CF971" i="2"/>
  <c r="CG971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BY972" i="2"/>
  <c r="BZ972" i="2"/>
  <c r="CA972" i="2"/>
  <c r="CB972" i="2"/>
  <c r="CC972" i="2"/>
  <c r="CD972" i="2"/>
  <c r="CE972" i="2"/>
  <c r="CF972" i="2"/>
  <c r="CG972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BY973" i="2"/>
  <c r="BZ973" i="2"/>
  <c r="CA973" i="2"/>
  <c r="CB973" i="2"/>
  <c r="CC973" i="2"/>
  <c r="CD973" i="2"/>
  <c r="CE973" i="2"/>
  <c r="CF973" i="2"/>
  <c r="CG973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BY974" i="2"/>
  <c r="BZ974" i="2"/>
  <c r="CA974" i="2"/>
  <c r="CB974" i="2"/>
  <c r="CC974" i="2"/>
  <c r="CD974" i="2"/>
  <c r="CE974" i="2"/>
  <c r="CF974" i="2"/>
  <c r="CG974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BY975" i="2"/>
  <c r="BZ975" i="2"/>
  <c r="CA975" i="2"/>
  <c r="CB975" i="2"/>
  <c r="CC975" i="2"/>
  <c r="CD975" i="2"/>
  <c r="CE975" i="2"/>
  <c r="CF975" i="2"/>
  <c r="CG975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BY976" i="2"/>
  <c r="BZ976" i="2"/>
  <c r="CA976" i="2"/>
  <c r="CB976" i="2"/>
  <c r="CC976" i="2"/>
  <c r="CD976" i="2"/>
  <c r="CE976" i="2"/>
  <c r="CF976" i="2"/>
  <c r="CG976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BY977" i="2"/>
  <c r="BZ977" i="2"/>
  <c r="CA977" i="2"/>
  <c r="CB977" i="2"/>
  <c r="CC977" i="2"/>
  <c r="CD977" i="2"/>
  <c r="CE977" i="2"/>
  <c r="CF977" i="2"/>
  <c r="CG977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BY978" i="2"/>
  <c r="BZ978" i="2"/>
  <c r="CA978" i="2"/>
  <c r="CB978" i="2"/>
  <c r="CC978" i="2"/>
  <c r="CD978" i="2"/>
  <c r="CE978" i="2"/>
  <c r="CF978" i="2"/>
  <c r="CG978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BY979" i="2"/>
  <c r="BZ979" i="2"/>
  <c r="CA979" i="2"/>
  <c r="CB979" i="2"/>
  <c r="CC979" i="2"/>
  <c r="CD979" i="2"/>
  <c r="CE979" i="2"/>
  <c r="CF979" i="2"/>
  <c r="CG979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BY980" i="2"/>
  <c r="BZ980" i="2"/>
  <c r="CA980" i="2"/>
  <c r="CB980" i="2"/>
  <c r="CC980" i="2"/>
  <c r="CD980" i="2"/>
  <c r="CE980" i="2"/>
  <c r="CF980" i="2"/>
  <c r="CG980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BY981" i="2"/>
  <c r="BZ981" i="2"/>
  <c r="CA981" i="2"/>
  <c r="CB981" i="2"/>
  <c r="CC981" i="2"/>
  <c r="CD981" i="2"/>
  <c r="CE981" i="2"/>
  <c r="CF981" i="2"/>
  <c r="CG981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BY982" i="2"/>
  <c r="BZ982" i="2"/>
  <c r="CA982" i="2"/>
  <c r="CB982" i="2"/>
  <c r="CC982" i="2"/>
  <c r="CD982" i="2"/>
  <c r="CE982" i="2"/>
  <c r="CF982" i="2"/>
  <c r="CG982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BY983" i="2"/>
  <c r="BZ983" i="2"/>
  <c r="CA983" i="2"/>
  <c r="CB983" i="2"/>
  <c r="CC983" i="2"/>
  <c r="CD983" i="2"/>
  <c r="CE983" i="2"/>
  <c r="CF983" i="2"/>
  <c r="CG983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BY984" i="2"/>
  <c r="BZ984" i="2"/>
  <c r="CA984" i="2"/>
  <c r="CB984" i="2"/>
  <c r="CC984" i="2"/>
  <c r="CD984" i="2"/>
  <c r="CE984" i="2"/>
  <c r="CF984" i="2"/>
  <c r="CG984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BY985" i="2"/>
  <c r="BZ985" i="2"/>
  <c r="CA985" i="2"/>
  <c r="CB985" i="2"/>
  <c r="CC985" i="2"/>
  <c r="CD985" i="2"/>
  <c r="CE985" i="2"/>
  <c r="CF985" i="2"/>
  <c r="CG985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BY986" i="2"/>
  <c r="BZ986" i="2"/>
  <c r="CA986" i="2"/>
  <c r="CB986" i="2"/>
  <c r="CC986" i="2"/>
  <c r="CD986" i="2"/>
  <c r="CE986" i="2"/>
  <c r="CF986" i="2"/>
  <c r="CG986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BY987" i="2"/>
  <c r="BZ987" i="2"/>
  <c r="CA987" i="2"/>
  <c r="CB987" i="2"/>
  <c r="CC987" i="2"/>
  <c r="CD987" i="2"/>
  <c r="CE987" i="2"/>
  <c r="CF987" i="2"/>
  <c r="CG987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BY988" i="2"/>
  <c r="BZ988" i="2"/>
  <c r="CA988" i="2"/>
  <c r="CB988" i="2"/>
  <c r="CC988" i="2"/>
  <c r="CD988" i="2"/>
  <c r="CE988" i="2"/>
  <c r="CF988" i="2"/>
  <c r="CG988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BY989" i="2"/>
  <c r="BZ989" i="2"/>
  <c r="CA989" i="2"/>
  <c r="CB989" i="2"/>
  <c r="CC989" i="2"/>
  <c r="CD989" i="2"/>
  <c r="CE989" i="2"/>
  <c r="CF989" i="2"/>
  <c r="CG989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BY990" i="2"/>
  <c r="BZ990" i="2"/>
  <c r="CA990" i="2"/>
  <c r="CB990" i="2"/>
  <c r="CC990" i="2"/>
  <c r="CD990" i="2"/>
  <c r="CE990" i="2"/>
  <c r="CF990" i="2"/>
  <c r="CG990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BY991" i="2"/>
  <c r="BZ991" i="2"/>
  <c r="CA991" i="2"/>
  <c r="CB991" i="2"/>
  <c r="CC991" i="2"/>
  <c r="CD991" i="2"/>
  <c r="CE991" i="2"/>
  <c r="CF991" i="2"/>
  <c r="CG991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BY992" i="2"/>
  <c r="BZ992" i="2"/>
  <c r="CA992" i="2"/>
  <c r="CB992" i="2"/>
  <c r="CC992" i="2"/>
  <c r="CD992" i="2"/>
  <c r="CE992" i="2"/>
  <c r="CF992" i="2"/>
  <c r="CG992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BY993" i="2"/>
  <c r="BZ993" i="2"/>
  <c r="CA993" i="2"/>
  <c r="CB993" i="2"/>
  <c r="CC993" i="2"/>
  <c r="CD993" i="2"/>
  <c r="CE993" i="2"/>
  <c r="CF993" i="2"/>
  <c r="CG993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BY994" i="2"/>
  <c r="BZ994" i="2"/>
  <c r="CA994" i="2"/>
  <c r="CB994" i="2"/>
  <c r="CC994" i="2"/>
  <c r="CD994" i="2"/>
  <c r="CE994" i="2"/>
  <c r="CF994" i="2"/>
  <c r="CG994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BY995" i="2"/>
  <c r="BZ995" i="2"/>
  <c r="CA995" i="2"/>
  <c r="CB995" i="2"/>
  <c r="CC995" i="2"/>
  <c r="CD995" i="2"/>
  <c r="CE995" i="2"/>
  <c r="CF995" i="2"/>
  <c r="CG995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BY996" i="2"/>
  <c r="BZ996" i="2"/>
  <c r="CA996" i="2"/>
  <c r="CB996" i="2"/>
  <c r="CC996" i="2"/>
  <c r="CD996" i="2"/>
  <c r="CE996" i="2"/>
  <c r="CF996" i="2"/>
  <c r="CG996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BY997" i="2"/>
  <c r="BZ997" i="2"/>
  <c r="CA997" i="2"/>
  <c r="CB997" i="2"/>
  <c r="CC997" i="2"/>
  <c r="CD997" i="2"/>
  <c r="CE997" i="2"/>
  <c r="CF997" i="2"/>
  <c r="CG997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BY998" i="2"/>
  <c r="BZ998" i="2"/>
  <c r="CA998" i="2"/>
  <c r="CB998" i="2"/>
  <c r="CC998" i="2"/>
  <c r="CD998" i="2"/>
  <c r="CE998" i="2"/>
  <c r="CF998" i="2"/>
  <c r="CG998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BY999" i="2"/>
  <c r="BZ999" i="2"/>
  <c r="CA999" i="2"/>
  <c r="CB999" i="2"/>
  <c r="CC999" i="2"/>
  <c r="CD999" i="2"/>
  <c r="CE999" i="2"/>
  <c r="CF999" i="2"/>
  <c r="CG999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BY1000" i="2"/>
  <c r="BZ1000" i="2"/>
  <c r="CA1000" i="2"/>
  <c r="CB1000" i="2"/>
  <c r="CC1000" i="2"/>
  <c r="CD1000" i="2"/>
  <c r="CE1000" i="2"/>
  <c r="CF1000" i="2"/>
  <c r="CG1000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BY1001" i="2"/>
  <c r="BZ1001" i="2"/>
  <c r="CA1001" i="2"/>
  <c r="CB1001" i="2"/>
  <c r="CC1001" i="2"/>
  <c r="CD1001" i="2"/>
  <c r="CE1001" i="2"/>
  <c r="CF1001" i="2"/>
  <c r="CG1001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BY1002" i="2"/>
  <c r="BZ1002" i="2"/>
  <c r="CA1002" i="2"/>
  <c r="CB1002" i="2"/>
  <c r="CC1002" i="2"/>
  <c r="CD1002" i="2"/>
  <c r="CE1002" i="2"/>
  <c r="CF1002" i="2"/>
  <c r="CG1002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BY1003" i="2"/>
  <c r="BZ1003" i="2"/>
  <c r="CA1003" i="2"/>
  <c r="CB1003" i="2"/>
  <c r="CC1003" i="2"/>
  <c r="CD1003" i="2"/>
  <c r="CE1003" i="2"/>
  <c r="CF1003" i="2"/>
  <c r="CG1003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BY1004" i="2"/>
  <c r="BZ1004" i="2"/>
  <c r="CA1004" i="2"/>
  <c r="CB1004" i="2"/>
  <c r="CC1004" i="2"/>
  <c r="CD1004" i="2"/>
  <c r="CE1004" i="2"/>
  <c r="CF1004" i="2"/>
  <c r="CG1004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BY1005" i="2"/>
  <c r="BZ1005" i="2"/>
  <c r="CA1005" i="2"/>
  <c r="CB1005" i="2"/>
  <c r="CC1005" i="2"/>
  <c r="CD1005" i="2"/>
  <c r="CE1005" i="2"/>
  <c r="CF1005" i="2"/>
  <c r="CG1005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BY1006" i="2"/>
  <c r="BZ1006" i="2"/>
  <c r="CA1006" i="2"/>
  <c r="CB1006" i="2"/>
  <c r="CC1006" i="2"/>
  <c r="CD1006" i="2"/>
  <c r="CE1006" i="2"/>
  <c r="CF1006" i="2"/>
  <c r="CG1006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BY1007" i="2"/>
  <c r="BZ1007" i="2"/>
  <c r="CA1007" i="2"/>
  <c r="CB1007" i="2"/>
  <c r="CC1007" i="2"/>
  <c r="CD1007" i="2"/>
  <c r="CE1007" i="2"/>
  <c r="CF1007" i="2"/>
  <c r="CG1007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BY1008" i="2"/>
  <c r="BZ1008" i="2"/>
  <c r="CA1008" i="2"/>
  <c r="CB1008" i="2"/>
  <c r="CC1008" i="2"/>
  <c r="CD1008" i="2"/>
  <c r="CE1008" i="2"/>
  <c r="CF1008" i="2"/>
  <c r="CG1008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BY1009" i="2"/>
  <c r="BZ1009" i="2"/>
  <c r="CA1009" i="2"/>
  <c r="CB1009" i="2"/>
  <c r="CC1009" i="2"/>
  <c r="CD1009" i="2"/>
  <c r="CE1009" i="2"/>
  <c r="CF1009" i="2"/>
  <c r="CG1009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BY1010" i="2"/>
  <c r="BZ1010" i="2"/>
  <c r="CA1010" i="2"/>
  <c r="CB1010" i="2"/>
  <c r="CC1010" i="2"/>
  <c r="CD1010" i="2"/>
  <c r="CE1010" i="2"/>
  <c r="CF1010" i="2"/>
  <c r="CG1010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BY1011" i="2"/>
  <c r="BZ1011" i="2"/>
  <c r="CA1011" i="2"/>
  <c r="CB1011" i="2"/>
  <c r="CC1011" i="2"/>
  <c r="CD1011" i="2"/>
  <c r="CE1011" i="2"/>
  <c r="CF1011" i="2"/>
  <c r="CG1011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BY1012" i="2"/>
  <c r="BZ1012" i="2"/>
  <c r="CA1012" i="2"/>
  <c r="CB1012" i="2"/>
  <c r="CC1012" i="2"/>
  <c r="CD1012" i="2"/>
  <c r="CE1012" i="2"/>
  <c r="CF1012" i="2"/>
  <c r="CG1012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BY1013" i="2"/>
  <c r="BZ1013" i="2"/>
  <c r="CA1013" i="2"/>
  <c r="CB1013" i="2"/>
  <c r="CC1013" i="2"/>
  <c r="CD1013" i="2"/>
  <c r="CE1013" i="2"/>
  <c r="CF1013" i="2"/>
  <c r="CG1013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BY1014" i="2"/>
  <c r="BZ1014" i="2"/>
  <c r="CA1014" i="2"/>
  <c r="CB1014" i="2"/>
  <c r="CC1014" i="2"/>
  <c r="CD1014" i="2"/>
  <c r="CE1014" i="2"/>
  <c r="CF1014" i="2"/>
  <c r="CG1014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BY1015" i="2"/>
  <c r="BZ1015" i="2"/>
  <c r="CA1015" i="2"/>
  <c r="CB1015" i="2"/>
  <c r="CC1015" i="2"/>
  <c r="CD1015" i="2"/>
  <c r="CE1015" i="2"/>
  <c r="CF1015" i="2"/>
  <c r="CG1015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BY1016" i="2"/>
  <c r="BZ1016" i="2"/>
  <c r="CA1016" i="2"/>
  <c r="CB1016" i="2"/>
  <c r="CC1016" i="2"/>
  <c r="CD1016" i="2"/>
  <c r="CE1016" i="2"/>
  <c r="CF1016" i="2"/>
  <c r="CG1016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BY1017" i="2"/>
  <c r="BZ1017" i="2"/>
  <c r="CA1017" i="2"/>
  <c r="CB1017" i="2"/>
  <c r="CC1017" i="2"/>
  <c r="CD1017" i="2"/>
  <c r="CE1017" i="2"/>
  <c r="CF1017" i="2"/>
  <c r="CG1017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BY1018" i="2"/>
  <c r="BZ1018" i="2"/>
  <c r="CA1018" i="2"/>
  <c r="CB1018" i="2"/>
  <c r="CC1018" i="2"/>
  <c r="CD1018" i="2"/>
  <c r="CE1018" i="2"/>
  <c r="CF1018" i="2"/>
  <c r="CG1018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BY1019" i="2"/>
  <c r="BZ1019" i="2"/>
  <c r="CA1019" i="2"/>
  <c r="CB1019" i="2"/>
  <c r="CC1019" i="2"/>
  <c r="CD1019" i="2"/>
  <c r="CE1019" i="2"/>
  <c r="CF1019" i="2"/>
  <c r="CG1019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BY1020" i="2"/>
  <c r="BZ1020" i="2"/>
  <c r="CA1020" i="2"/>
  <c r="CB1020" i="2"/>
  <c r="CC1020" i="2"/>
  <c r="CD1020" i="2"/>
  <c r="CE1020" i="2"/>
  <c r="CF1020" i="2"/>
  <c r="CG1020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BY1021" i="2"/>
  <c r="BZ1021" i="2"/>
  <c r="CA1021" i="2"/>
  <c r="CB1021" i="2"/>
  <c r="CC1021" i="2"/>
  <c r="CD1021" i="2"/>
  <c r="CE1021" i="2"/>
  <c r="CF1021" i="2"/>
  <c r="CG1021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BY1022" i="2"/>
  <c r="BZ1022" i="2"/>
  <c r="CA1022" i="2"/>
  <c r="CB1022" i="2"/>
  <c r="CC1022" i="2"/>
  <c r="CD1022" i="2"/>
  <c r="CE1022" i="2"/>
  <c r="CF1022" i="2"/>
  <c r="CG1022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BY1023" i="2"/>
  <c r="BZ1023" i="2"/>
  <c r="CA1023" i="2"/>
  <c r="CB1023" i="2"/>
  <c r="CC1023" i="2"/>
  <c r="CD1023" i="2"/>
  <c r="CE1023" i="2"/>
  <c r="CF1023" i="2"/>
  <c r="CG1023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BY1024" i="2"/>
  <c r="BZ1024" i="2"/>
  <c r="CA1024" i="2"/>
  <c r="CB1024" i="2"/>
  <c r="CC1024" i="2"/>
  <c r="CD1024" i="2"/>
  <c r="CE1024" i="2"/>
  <c r="CF1024" i="2"/>
  <c r="CG1024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BY1025" i="2"/>
  <c r="BZ1025" i="2"/>
  <c r="CA1025" i="2"/>
  <c r="CB1025" i="2"/>
  <c r="CC1025" i="2"/>
  <c r="CD1025" i="2"/>
  <c r="CE1025" i="2"/>
  <c r="CF1025" i="2"/>
  <c r="CG1025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BY1026" i="2"/>
  <c r="BZ1026" i="2"/>
  <c r="CA1026" i="2"/>
  <c r="CB1026" i="2"/>
  <c r="CC1026" i="2"/>
  <c r="CD1026" i="2"/>
  <c r="CE1026" i="2"/>
  <c r="CF1026" i="2"/>
  <c r="CG1026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BY1027" i="2"/>
  <c r="BZ1027" i="2"/>
  <c r="CA1027" i="2"/>
  <c r="CB1027" i="2"/>
  <c r="CC1027" i="2"/>
  <c r="CD1027" i="2"/>
  <c r="CE1027" i="2"/>
  <c r="CF1027" i="2"/>
  <c r="CG1027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BY1028" i="2"/>
  <c r="BZ1028" i="2"/>
  <c r="CA1028" i="2"/>
  <c r="CB1028" i="2"/>
  <c r="CC1028" i="2"/>
  <c r="CD1028" i="2"/>
  <c r="CE1028" i="2"/>
  <c r="CF1028" i="2"/>
  <c r="CG1028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BY1029" i="2"/>
  <c r="BZ1029" i="2"/>
  <c r="CA1029" i="2"/>
  <c r="CB1029" i="2"/>
  <c r="CC1029" i="2"/>
  <c r="CD1029" i="2"/>
  <c r="CE1029" i="2"/>
  <c r="CF1029" i="2"/>
  <c r="CG1029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BY1030" i="2"/>
  <c r="BZ1030" i="2"/>
  <c r="CA1030" i="2"/>
  <c r="CB1030" i="2"/>
  <c r="CC1030" i="2"/>
  <c r="CD1030" i="2"/>
  <c r="CE1030" i="2"/>
  <c r="CF1030" i="2"/>
  <c r="CG1030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BY1031" i="2"/>
  <c r="BZ1031" i="2"/>
  <c r="CA1031" i="2"/>
  <c r="CB1031" i="2"/>
  <c r="CC1031" i="2"/>
  <c r="CD1031" i="2"/>
  <c r="CE1031" i="2"/>
  <c r="CF1031" i="2"/>
  <c r="CG1031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BY1032" i="2"/>
  <c r="BZ1032" i="2"/>
  <c r="CA1032" i="2"/>
  <c r="CB1032" i="2"/>
  <c r="CC1032" i="2"/>
  <c r="CD1032" i="2"/>
  <c r="CE1032" i="2"/>
  <c r="CF1032" i="2"/>
  <c r="CG1032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BY1033" i="2"/>
  <c r="BZ1033" i="2"/>
  <c r="CA1033" i="2"/>
  <c r="CB1033" i="2"/>
  <c r="CC1033" i="2"/>
  <c r="CD1033" i="2"/>
  <c r="CE1033" i="2"/>
  <c r="CF1033" i="2"/>
  <c r="CG1033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BY1034" i="2"/>
  <c r="BZ1034" i="2"/>
  <c r="CA1034" i="2"/>
  <c r="CB1034" i="2"/>
  <c r="CC1034" i="2"/>
  <c r="CD1034" i="2"/>
  <c r="CE1034" i="2"/>
  <c r="CF1034" i="2"/>
  <c r="CG1034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BY1035" i="2"/>
  <c r="BZ1035" i="2"/>
  <c r="CA1035" i="2"/>
  <c r="CB1035" i="2"/>
  <c r="CC1035" i="2"/>
  <c r="CD1035" i="2"/>
  <c r="CE1035" i="2"/>
  <c r="CF1035" i="2"/>
  <c r="CG1035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BY1036" i="2"/>
  <c r="BZ1036" i="2"/>
  <c r="CA1036" i="2"/>
  <c r="CB1036" i="2"/>
  <c r="CC1036" i="2"/>
  <c r="CD1036" i="2"/>
  <c r="CE1036" i="2"/>
  <c r="CF1036" i="2"/>
  <c r="CG1036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BY1037" i="2"/>
  <c r="BZ1037" i="2"/>
  <c r="CA1037" i="2"/>
  <c r="CB1037" i="2"/>
  <c r="CC1037" i="2"/>
  <c r="CD1037" i="2"/>
  <c r="CE1037" i="2"/>
  <c r="CF1037" i="2"/>
  <c r="CG1037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BY1038" i="2"/>
  <c r="BZ1038" i="2"/>
  <c r="CA1038" i="2"/>
  <c r="CB1038" i="2"/>
  <c r="CC1038" i="2"/>
  <c r="CD1038" i="2"/>
  <c r="CE1038" i="2"/>
  <c r="CF1038" i="2"/>
  <c r="CG1038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BY1039" i="2"/>
  <c r="BZ1039" i="2"/>
  <c r="CA1039" i="2"/>
  <c r="CB1039" i="2"/>
  <c r="CC1039" i="2"/>
  <c r="CD1039" i="2"/>
  <c r="CE1039" i="2"/>
  <c r="CF1039" i="2"/>
  <c r="CG1039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BY1040" i="2"/>
  <c r="BZ1040" i="2"/>
  <c r="CA1040" i="2"/>
  <c r="CB1040" i="2"/>
  <c r="CC1040" i="2"/>
  <c r="CD1040" i="2"/>
  <c r="CE1040" i="2"/>
  <c r="CF1040" i="2"/>
  <c r="CG1040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BY1041" i="2"/>
  <c r="BZ1041" i="2"/>
  <c r="CA1041" i="2"/>
  <c r="CB1041" i="2"/>
  <c r="CC1041" i="2"/>
  <c r="CD1041" i="2"/>
  <c r="CE1041" i="2"/>
  <c r="CF1041" i="2"/>
  <c r="CG1041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BY1042" i="2"/>
  <c r="BZ1042" i="2"/>
  <c r="CA1042" i="2"/>
  <c r="CB1042" i="2"/>
  <c r="CC1042" i="2"/>
  <c r="CD1042" i="2"/>
  <c r="CE1042" i="2"/>
  <c r="CF1042" i="2"/>
  <c r="CG1042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BY1043" i="2"/>
  <c r="BZ1043" i="2"/>
  <c r="CA1043" i="2"/>
  <c r="CB1043" i="2"/>
  <c r="CC1043" i="2"/>
  <c r="CD1043" i="2"/>
  <c r="CE1043" i="2"/>
  <c r="CF1043" i="2"/>
  <c r="CG1043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BY1044" i="2"/>
  <c r="BZ1044" i="2"/>
  <c r="CA1044" i="2"/>
  <c r="CB1044" i="2"/>
  <c r="CC1044" i="2"/>
  <c r="CD1044" i="2"/>
  <c r="CE1044" i="2"/>
  <c r="CF1044" i="2"/>
  <c r="CG1044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BY1045" i="2"/>
  <c r="BZ1045" i="2"/>
  <c r="CA1045" i="2"/>
  <c r="CB1045" i="2"/>
  <c r="CC1045" i="2"/>
  <c r="CD1045" i="2"/>
  <c r="CE1045" i="2"/>
  <c r="CF1045" i="2"/>
  <c r="CG1045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BY1046" i="2"/>
  <c r="BZ1046" i="2"/>
  <c r="CA1046" i="2"/>
  <c r="CB1046" i="2"/>
  <c r="CC1046" i="2"/>
  <c r="CD1046" i="2"/>
  <c r="CE1046" i="2"/>
  <c r="CF1046" i="2"/>
  <c r="CG1046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BY1047" i="2"/>
  <c r="BZ1047" i="2"/>
  <c r="CA1047" i="2"/>
  <c r="CB1047" i="2"/>
  <c r="CC1047" i="2"/>
  <c r="CD1047" i="2"/>
  <c r="CE1047" i="2"/>
  <c r="CF1047" i="2"/>
  <c r="CG1047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BY1048" i="2"/>
  <c r="BZ1048" i="2"/>
  <c r="CA1048" i="2"/>
  <c r="CB1048" i="2"/>
  <c r="CC1048" i="2"/>
  <c r="CD1048" i="2"/>
  <c r="CE1048" i="2"/>
  <c r="CF1048" i="2"/>
  <c r="CG1048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BY1049" i="2"/>
  <c r="BZ1049" i="2"/>
  <c r="CA1049" i="2"/>
  <c r="CB1049" i="2"/>
  <c r="CC1049" i="2"/>
  <c r="CD1049" i="2"/>
  <c r="CE1049" i="2"/>
  <c r="CF1049" i="2"/>
  <c r="CG1049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BY1050" i="2"/>
  <c r="BZ1050" i="2"/>
  <c r="CA1050" i="2"/>
  <c r="CB1050" i="2"/>
  <c r="CC1050" i="2"/>
  <c r="CD1050" i="2"/>
  <c r="CE1050" i="2"/>
  <c r="CF1050" i="2"/>
  <c r="CG1050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BY1051" i="2"/>
  <c r="BZ1051" i="2"/>
  <c r="CA1051" i="2"/>
  <c r="CB1051" i="2"/>
  <c r="CC1051" i="2"/>
  <c r="CD1051" i="2"/>
  <c r="CE1051" i="2"/>
  <c r="CF1051" i="2"/>
  <c r="CG1051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BY1052" i="2"/>
  <c r="BZ1052" i="2"/>
  <c r="CA1052" i="2"/>
  <c r="CB1052" i="2"/>
  <c r="CC1052" i="2"/>
  <c r="CD1052" i="2"/>
  <c r="CE1052" i="2"/>
  <c r="CF1052" i="2"/>
  <c r="CG1052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BY1053" i="2"/>
  <c r="BZ1053" i="2"/>
  <c r="CA1053" i="2"/>
  <c r="CB1053" i="2"/>
  <c r="CC1053" i="2"/>
  <c r="CD1053" i="2"/>
  <c r="CE1053" i="2"/>
  <c r="CF1053" i="2"/>
  <c r="CG1053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BY1054" i="2"/>
  <c r="BZ1054" i="2"/>
  <c r="CA1054" i="2"/>
  <c r="CB1054" i="2"/>
  <c r="CC1054" i="2"/>
  <c r="CD1054" i="2"/>
  <c r="CE1054" i="2"/>
  <c r="CF1054" i="2"/>
  <c r="CG1054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BY1055" i="2"/>
  <c r="BZ1055" i="2"/>
  <c r="CA1055" i="2"/>
  <c r="CB1055" i="2"/>
  <c r="CC1055" i="2"/>
  <c r="CD1055" i="2"/>
  <c r="CE1055" i="2"/>
  <c r="CF1055" i="2"/>
  <c r="CG1055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BY1056" i="2"/>
  <c r="BZ1056" i="2"/>
  <c r="CA1056" i="2"/>
  <c r="CB1056" i="2"/>
  <c r="CC1056" i="2"/>
  <c r="CD1056" i="2"/>
  <c r="CE1056" i="2"/>
  <c r="CF1056" i="2"/>
  <c r="CG1056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BY1057" i="2"/>
  <c r="BZ1057" i="2"/>
  <c r="CA1057" i="2"/>
  <c r="CB1057" i="2"/>
  <c r="CC1057" i="2"/>
  <c r="CD1057" i="2"/>
  <c r="CE1057" i="2"/>
  <c r="CF1057" i="2"/>
  <c r="CG1057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BY1058" i="2"/>
  <c r="BZ1058" i="2"/>
  <c r="CA1058" i="2"/>
  <c r="CB1058" i="2"/>
  <c r="CC1058" i="2"/>
  <c r="CD1058" i="2"/>
  <c r="CE1058" i="2"/>
  <c r="CF1058" i="2"/>
  <c r="CG1058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BY1059" i="2"/>
  <c r="BZ1059" i="2"/>
  <c r="CA1059" i="2"/>
  <c r="CB1059" i="2"/>
  <c r="CC1059" i="2"/>
  <c r="CD1059" i="2"/>
  <c r="CE1059" i="2"/>
  <c r="CF1059" i="2"/>
  <c r="CG1059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BY1060" i="2"/>
  <c r="BZ1060" i="2"/>
  <c r="CA1060" i="2"/>
  <c r="CB1060" i="2"/>
  <c r="CC1060" i="2"/>
  <c r="CD1060" i="2"/>
  <c r="CE1060" i="2"/>
  <c r="CF1060" i="2"/>
  <c r="CG1060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BY1061" i="2"/>
  <c r="BZ1061" i="2"/>
  <c r="CA1061" i="2"/>
  <c r="CB1061" i="2"/>
  <c r="CC1061" i="2"/>
  <c r="CD1061" i="2"/>
  <c r="CE1061" i="2"/>
  <c r="CF1061" i="2"/>
  <c r="CG1061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BY1062" i="2"/>
  <c r="BZ1062" i="2"/>
  <c r="CA1062" i="2"/>
  <c r="CB1062" i="2"/>
  <c r="CC1062" i="2"/>
  <c r="CD1062" i="2"/>
  <c r="CE1062" i="2"/>
  <c r="CF1062" i="2"/>
  <c r="CG1062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BY1063" i="2"/>
  <c r="BZ1063" i="2"/>
  <c r="CA1063" i="2"/>
  <c r="CB1063" i="2"/>
  <c r="CC1063" i="2"/>
  <c r="CD1063" i="2"/>
  <c r="CE1063" i="2"/>
  <c r="CF1063" i="2"/>
  <c r="CG1063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BY1064" i="2"/>
  <c r="BZ1064" i="2"/>
  <c r="CA1064" i="2"/>
  <c r="CB1064" i="2"/>
  <c r="CC1064" i="2"/>
  <c r="CD1064" i="2"/>
  <c r="CE1064" i="2"/>
  <c r="CF1064" i="2"/>
  <c r="CG1064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BY1065" i="2"/>
  <c r="BZ1065" i="2"/>
  <c r="CA1065" i="2"/>
  <c r="CB1065" i="2"/>
  <c r="CC1065" i="2"/>
  <c r="CD1065" i="2"/>
  <c r="CE1065" i="2"/>
  <c r="CF1065" i="2"/>
  <c r="CG1065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BY1066" i="2"/>
  <c r="BZ1066" i="2"/>
  <c r="CA1066" i="2"/>
  <c r="CB1066" i="2"/>
  <c r="CC1066" i="2"/>
  <c r="CD1066" i="2"/>
  <c r="CE1066" i="2"/>
  <c r="CF1066" i="2"/>
  <c r="CG1066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BY1067" i="2"/>
  <c r="BZ1067" i="2"/>
  <c r="CA1067" i="2"/>
  <c r="CB1067" i="2"/>
  <c r="CC1067" i="2"/>
  <c r="CD1067" i="2"/>
  <c r="CE1067" i="2"/>
  <c r="CF1067" i="2"/>
  <c r="CG1067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BY1068" i="2"/>
  <c r="BZ1068" i="2"/>
  <c r="CA1068" i="2"/>
  <c r="CB1068" i="2"/>
  <c r="CC1068" i="2"/>
  <c r="CD1068" i="2"/>
  <c r="CE1068" i="2"/>
  <c r="CF1068" i="2"/>
  <c r="CG1068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BY1069" i="2"/>
  <c r="BZ1069" i="2"/>
  <c r="CA1069" i="2"/>
  <c r="CB1069" i="2"/>
  <c r="CC1069" i="2"/>
  <c r="CD1069" i="2"/>
  <c r="CE1069" i="2"/>
  <c r="CF1069" i="2"/>
  <c r="CG1069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BY1070" i="2"/>
  <c r="BZ1070" i="2"/>
  <c r="CA1070" i="2"/>
  <c r="CB1070" i="2"/>
  <c r="CC1070" i="2"/>
  <c r="CD1070" i="2"/>
  <c r="CE1070" i="2"/>
  <c r="CF1070" i="2"/>
  <c r="CG1070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BY1071" i="2"/>
  <c r="BZ1071" i="2"/>
  <c r="CA1071" i="2"/>
  <c r="CB1071" i="2"/>
  <c r="CC1071" i="2"/>
  <c r="CD1071" i="2"/>
  <c r="CE1071" i="2"/>
  <c r="CF1071" i="2"/>
  <c r="CG1071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BY1072" i="2"/>
  <c r="BZ1072" i="2"/>
  <c r="CA1072" i="2"/>
  <c r="CB1072" i="2"/>
  <c r="CC1072" i="2"/>
  <c r="CD1072" i="2"/>
  <c r="CE1072" i="2"/>
  <c r="CF1072" i="2"/>
  <c r="CG1072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BY1073" i="2"/>
  <c r="BZ1073" i="2"/>
  <c r="CA1073" i="2"/>
  <c r="CB1073" i="2"/>
  <c r="CC1073" i="2"/>
  <c r="CD1073" i="2"/>
  <c r="CE1073" i="2"/>
  <c r="CF1073" i="2"/>
  <c r="CG1073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BY1074" i="2"/>
  <c r="BZ1074" i="2"/>
  <c r="CA1074" i="2"/>
  <c r="CB1074" i="2"/>
  <c r="CC1074" i="2"/>
  <c r="CD1074" i="2"/>
  <c r="CE1074" i="2"/>
  <c r="CF1074" i="2"/>
  <c r="CG1074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BY1075" i="2"/>
  <c r="BZ1075" i="2"/>
  <c r="CA1075" i="2"/>
  <c r="CB1075" i="2"/>
  <c r="CC1075" i="2"/>
  <c r="CD1075" i="2"/>
  <c r="CE1075" i="2"/>
  <c r="CF1075" i="2"/>
  <c r="CG1075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BY1076" i="2"/>
  <c r="BZ1076" i="2"/>
  <c r="CA1076" i="2"/>
  <c r="CB1076" i="2"/>
  <c r="CC1076" i="2"/>
  <c r="CD1076" i="2"/>
  <c r="CE1076" i="2"/>
  <c r="CF1076" i="2"/>
  <c r="CG1076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BY1077" i="2"/>
  <c r="BZ1077" i="2"/>
  <c r="CA1077" i="2"/>
  <c r="CB1077" i="2"/>
  <c r="CC1077" i="2"/>
  <c r="CD1077" i="2"/>
  <c r="CE1077" i="2"/>
  <c r="CF1077" i="2"/>
  <c r="CG1077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BY1078" i="2"/>
  <c r="BZ1078" i="2"/>
  <c r="CA1078" i="2"/>
  <c r="CB1078" i="2"/>
  <c r="CC1078" i="2"/>
  <c r="CD1078" i="2"/>
  <c r="CE1078" i="2"/>
  <c r="CF1078" i="2"/>
  <c r="CG1078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BY1079" i="2"/>
  <c r="BZ1079" i="2"/>
  <c r="CA1079" i="2"/>
  <c r="CB1079" i="2"/>
  <c r="CC1079" i="2"/>
  <c r="CD1079" i="2"/>
  <c r="CE1079" i="2"/>
  <c r="CF1079" i="2"/>
  <c r="CG1079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BY1080" i="2"/>
  <c r="BZ1080" i="2"/>
  <c r="CA1080" i="2"/>
  <c r="CB1080" i="2"/>
  <c r="CC1080" i="2"/>
  <c r="CD1080" i="2"/>
  <c r="CE1080" i="2"/>
  <c r="CF1080" i="2"/>
  <c r="CG1080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BY1081" i="2"/>
  <c r="BZ1081" i="2"/>
  <c r="CA1081" i="2"/>
  <c r="CB1081" i="2"/>
  <c r="CC1081" i="2"/>
  <c r="CD1081" i="2"/>
  <c r="CE1081" i="2"/>
  <c r="CF1081" i="2"/>
  <c r="CG1081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BY1082" i="2"/>
  <c r="BZ1082" i="2"/>
  <c r="CA1082" i="2"/>
  <c r="CB1082" i="2"/>
  <c r="CC1082" i="2"/>
  <c r="CD1082" i="2"/>
  <c r="CE1082" i="2"/>
  <c r="CF1082" i="2"/>
  <c r="CG1082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BY1083" i="2"/>
  <c r="BZ1083" i="2"/>
  <c r="CA1083" i="2"/>
  <c r="CB1083" i="2"/>
  <c r="CC1083" i="2"/>
  <c r="CD1083" i="2"/>
  <c r="CE1083" i="2"/>
  <c r="CF1083" i="2"/>
  <c r="CG1083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BY1084" i="2"/>
  <c r="BZ1084" i="2"/>
  <c r="CA1084" i="2"/>
  <c r="CB1084" i="2"/>
  <c r="CC1084" i="2"/>
  <c r="CD1084" i="2"/>
  <c r="CE1084" i="2"/>
  <c r="CF1084" i="2"/>
  <c r="CG1084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BY1085" i="2"/>
  <c r="BZ1085" i="2"/>
  <c r="CA1085" i="2"/>
  <c r="CB1085" i="2"/>
  <c r="CC1085" i="2"/>
  <c r="CD1085" i="2"/>
  <c r="CE1085" i="2"/>
  <c r="CF1085" i="2"/>
  <c r="CG1085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BY1086" i="2"/>
  <c r="BZ1086" i="2"/>
  <c r="CA1086" i="2"/>
  <c r="CB1086" i="2"/>
  <c r="CC1086" i="2"/>
  <c r="CD1086" i="2"/>
  <c r="CE1086" i="2"/>
  <c r="CF1086" i="2"/>
  <c r="CG1086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BY1087" i="2"/>
  <c r="BZ1087" i="2"/>
  <c r="CA1087" i="2"/>
  <c r="CB1087" i="2"/>
  <c r="CC1087" i="2"/>
  <c r="CD1087" i="2"/>
  <c r="CE1087" i="2"/>
  <c r="CF1087" i="2"/>
  <c r="CG1087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BY1088" i="2"/>
  <c r="BZ1088" i="2"/>
  <c r="CA1088" i="2"/>
  <c r="CB1088" i="2"/>
  <c r="CC1088" i="2"/>
  <c r="CD1088" i="2"/>
  <c r="CE1088" i="2"/>
  <c r="CF1088" i="2"/>
  <c r="CG1088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BY1089" i="2"/>
  <c r="BZ1089" i="2"/>
  <c r="CA1089" i="2"/>
  <c r="CB1089" i="2"/>
  <c r="CC1089" i="2"/>
  <c r="CD1089" i="2"/>
  <c r="CE1089" i="2"/>
  <c r="CF1089" i="2"/>
  <c r="CG1089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BY1090" i="2"/>
  <c r="BZ1090" i="2"/>
  <c r="CA1090" i="2"/>
  <c r="CB1090" i="2"/>
  <c r="CC1090" i="2"/>
  <c r="CD1090" i="2"/>
  <c r="CE1090" i="2"/>
  <c r="CF1090" i="2"/>
  <c r="CG1090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BY1091" i="2"/>
  <c r="BZ1091" i="2"/>
  <c r="CA1091" i="2"/>
  <c r="CB1091" i="2"/>
  <c r="CC1091" i="2"/>
  <c r="CD1091" i="2"/>
  <c r="CE1091" i="2"/>
  <c r="CF1091" i="2"/>
  <c r="CG1091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BY1092" i="2"/>
  <c r="BZ1092" i="2"/>
  <c r="CA1092" i="2"/>
  <c r="CB1092" i="2"/>
  <c r="CC1092" i="2"/>
  <c r="CD1092" i="2"/>
  <c r="CE1092" i="2"/>
  <c r="CF1092" i="2"/>
  <c r="CG1092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BY1093" i="2"/>
  <c r="BZ1093" i="2"/>
  <c r="CA1093" i="2"/>
  <c r="CB1093" i="2"/>
  <c r="CC1093" i="2"/>
  <c r="CD1093" i="2"/>
  <c r="CE1093" i="2"/>
  <c r="CF1093" i="2"/>
  <c r="CG1093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BY1094" i="2"/>
  <c r="BZ1094" i="2"/>
  <c r="CA1094" i="2"/>
  <c r="CB1094" i="2"/>
  <c r="CC1094" i="2"/>
  <c r="CD1094" i="2"/>
  <c r="CE1094" i="2"/>
  <c r="CF1094" i="2"/>
  <c r="CG1094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BY1095" i="2"/>
  <c r="BZ1095" i="2"/>
  <c r="CA1095" i="2"/>
  <c r="CB1095" i="2"/>
  <c r="CC1095" i="2"/>
  <c r="CD1095" i="2"/>
  <c r="CE1095" i="2"/>
  <c r="CF1095" i="2"/>
  <c r="CG1095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BY1096" i="2"/>
  <c r="BZ1096" i="2"/>
  <c r="CA1096" i="2"/>
  <c r="CB1096" i="2"/>
  <c r="CC1096" i="2"/>
  <c r="CD1096" i="2"/>
  <c r="CE1096" i="2"/>
  <c r="CF1096" i="2"/>
  <c r="CG1096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BY1097" i="2"/>
  <c r="BZ1097" i="2"/>
  <c r="CA1097" i="2"/>
  <c r="CB1097" i="2"/>
  <c r="CC1097" i="2"/>
  <c r="CD1097" i="2"/>
  <c r="CE1097" i="2"/>
  <c r="CF1097" i="2"/>
  <c r="CG1097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BY1098" i="2"/>
  <c r="BZ1098" i="2"/>
  <c r="CA1098" i="2"/>
  <c r="CB1098" i="2"/>
  <c r="CC1098" i="2"/>
  <c r="CD1098" i="2"/>
  <c r="CE1098" i="2"/>
  <c r="CF1098" i="2"/>
  <c r="CG1098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BY1099" i="2"/>
  <c r="BZ1099" i="2"/>
  <c r="CA1099" i="2"/>
  <c r="CB1099" i="2"/>
  <c r="CC1099" i="2"/>
  <c r="CD1099" i="2"/>
  <c r="CE1099" i="2"/>
  <c r="CF1099" i="2"/>
  <c r="CG1099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BY1100" i="2"/>
  <c r="BZ1100" i="2"/>
  <c r="CA1100" i="2"/>
  <c r="CB1100" i="2"/>
  <c r="CC1100" i="2"/>
  <c r="CD1100" i="2"/>
  <c r="CE1100" i="2"/>
  <c r="CF1100" i="2"/>
  <c r="CG1100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BY1101" i="2"/>
  <c r="BZ1101" i="2"/>
  <c r="CA1101" i="2"/>
  <c r="CB1101" i="2"/>
  <c r="CC1101" i="2"/>
  <c r="CD1101" i="2"/>
  <c r="CE1101" i="2"/>
  <c r="CF1101" i="2"/>
  <c r="CG1101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BY1102" i="2"/>
  <c r="BZ1102" i="2"/>
  <c r="CA1102" i="2"/>
  <c r="CB1102" i="2"/>
  <c r="CC1102" i="2"/>
  <c r="CD1102" i="2"/>
  <c r="CE1102" i="2"/>
  <c r="CF1102" i="2"/>
  <c r="CG1102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BY1103" i="2"/>
  <c r="BZ1103" i="2"/>
  <c r="CA1103" i="2"/>
  <c r="CB1103" i="2"/>
  <c r="CC1103" i="2"/>
  <c r="CD1103" i="2"/>
  <c r="CE1103" i="2"/>
  <c r="CF1103" i="2"/>
  <c r="CG1103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BY1104" i="2"/>
  <c r="BZ1104" i="2"/>
  <c r="CA1104" i="2"/>
  <c r="CB1104" i="2"/>
  <c r="CC1104" i="2"/>
  <c r="CD1104" i="2"/>
  <c r="CE1104" i="2"/>
  <c r="CF1104" i="2"/>
  <c r="CG1104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BY1105" i="2"/>
  <c r="BZ1105" i="2"/>
  <c r="CA1105" i="2"/>
  <c r="CB1105" i="2"/>
  <c r="CC1105" i="2"/>
  <c r="CD1105" i="2"/>
  <c r="CE1105" i="2"/>
  <c r="CF1105" i="2"/>
  <c r="CG1105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BY1106" i="2"/>
  <c r="BZ1106" i="2"/>
  <c r="CA1106" i="2"/>
  <c r="CB1106" i="2"/>
  <c r="CC1106" i="2"/>
  <c r="CD1106" i="2"/>
  <c r="CE1106" i="2"/>
  <c r="CF1106" i="2"/>
  <c r="CG1106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BY1107" i="2"/>
  <c r="BZ1107" i="2"/>
  <c r="CA1107" i="2"/>
  <c r="CB1107" i="2"/>
  <c r="CC1107" i="2"/>
  <c r="CD1107" i="2"/>
  <c r="CE1107" i="2"/>
  <c r="CF1107" i="2"/>
  <c r="CG1107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BY1108" i="2"/>
  <c r="BZ1108" i="2"/>
  <c r="CA1108" i="2"/>
  <c r="CB1108" i="2"/>
  <c r="CC1108" i="2"/>
  <c r="CD1108" i="2"/>
  <c r="CE1108" i="2"/>
  <c r="CF1108" i="2"/>
  <c r="CG1108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BY1109" i="2"/>
  <c r="BZ1109" i="2"/>
  <c r="CA1109" i="2"/>
  <c r="CB1109" i="2"/>
  <c r="CC1109" i="2"/>
  <c r="CD1109" i="2"/>
  <c r="CE1109" i="2"/>
  <c r="CF1109" i="2"/>
  <c r="CG1109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BY1110" i="2"/>
  <c r="BZ1110" i="2"/>
  <c r="CA1110" i="2"/>
  <c r="CB1110" i="2"/>
  <c r="CC1110" i="2"/>
  <c r="CD1110" i="2"/>
  <c r="CE1110" i="2"/>
  <c r="CF1110" i="2"/>
  <c r="CG1110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BY1111" i="2"/>
  <c r="BZ1111" i="2"/>
  <c r="CA1111" i="2"/>
  <c r="CB1111" i="2"/>
  <c r="CC1111" i="2"/>
  <c r="CD1111" i="2"/>
  <c r="CE1111" i="2"/>
  <c r="CF1111" i="2"/>
  <c r="CG1111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BY1112" i="2"/>
  <c r="BZ1112" i="2"/>
  <c r="CA1112" i="2"/>
  <c r="CB1112" i="2"/>
  <c r="CC1112" i="2"/>
  <c r="CD1112" i="2"/>
  <c r="CE1112" i="2"/>
  <c r="CF1112" i="2"/>
  <c r="CG1112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BY1113" i="2"/>
  <c r="BZ1113" i="2"/>
  <c r="CA1113" i="2"/>
  <c r="CB1113" i="2"/>
  <c r="CC1113" i="2"/>
  <c r="CD1113" i="2"/>
  <c r="CE1113" i="2"/>
  <c r="CF1113" i="2"/>
  <c r="CG1113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BY1114" i="2"/>
  <c r="BZ1114" i="2"/>
  <c r="CA1114" i="2"/>
  <c r="CB1114" i="2"/>
  <c r="CC1114" i="2"/>
  <c r="CD1114" i="2"/>
  <c r="CE1114" i="2"/>
  <c r="CF1114" i="2"/>
  <c r="CG1114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BY1115" i="2"/>
  <c r="BZ1115" i="2"/>
  <c r="CA1115" i="2"/>
  <c r="CB1115" i="2"/>
  <c r="CC1115" i="2"/>
  <c r="CD1115" i="2"/>
  <c r="CE1115" i="2"/>
  <c r="CF1115" i="2"/>
  <c r="CG1115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BY1116" i="2"/>
  <c r="BZ1116" i="2"/>
  <c r="CA1116" i="2"/>
  <c r="CB1116" i="2"/>
  <c r="CC1116" i="2"/>
  <c r="CD1116" i="2"/>
  <c r="CE1116" i="2"/>
  <c r="CF1116" i="2"/>
  <c r="CG1116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BY1117" i="2"/>
  <c r="BZ1117" i="2"/>
  <c r="CA1117" i="2"/>
  <c r="CB1117" i="2"/>
  <c r="CC1117" i="2"/>
  <c r="CD1117" i="2"/>
  <c r="CE1117" i="2"/>
  <c r="CF1117" i="2"/>
  <c r="CG1117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BY1118" i="2"/>
  <c r="BZ1118" i="2"/>
  <c r="CA1118" i="2"/>
  <c r="CB1118" i="2"/>
  <c r="CC1118" i="2"/>
  <c r="CD1118" i="2"/>
  <c r="CE1118" i="2"/>
  <c r="CF1118" i="2"/>
  <c r="CG1118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BY1119" i="2"/>
  <c r="BZ1119" i="2"/>
  <c r="CA1119" i="2"/>
  <c r="CB1119" i="2"/>
  <c r="CC1119" i="2"/>
  <c r="CD1119" i="2"/>
  <c r="CE1119" i="2"/>
  <c r="CF1119" i="2"/>
  <c r="CG1119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BY1120" i="2"/>
  <c r="BZ1120" i="2"/>
  <c r="CA1120" i="2"/>
  <c r="CB1120" i="2"/>
  <c r="CC1120" i="2"/>
  <c r="CD1120" i="2"/>
  <c r="CE1120" i="2"/>
  <c r="CF1120" i="2"/>
  <c r="CG1120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BY1121" i="2"/>
  <c r="BZ1121" i="2"/>
  <c r="CA1121" i="2"/>
  <c r="CB1121" i="2"/>
  <c r="CC1121" i="2"/>
  <c r="CD1121" i="2"/>
  <c r="CE1121" i="2"/>
  <c r="CF1121" i="2"/>
  <c r="CG1121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BY1122" i="2"/>
  <c r="BZ1122" i="2"/>
  <c r="CA1122" i="2"/>
  <c r="CB1122" i="2"/>
  <c r="CC1122" i="2"/>
  <c r="CD1122" i="2"/>
  <c r="CE1122" i="2"/>
  <c r="CF1122" i="2"/>
  <c r="CG1122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BY1123" i="2"/>
  <c r="BZ1123" i="2"/>
  <c r="CA1123" i="2"/>
  <c r="CB1123" i="2"/>
  <c r="CC1123" i="2"/>
  <c r="CD1123" i="2"/>
  <c r="CE1123" i="2"/>
  <c r="CF1123" i="2"/>
  <c r="CG1123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BY1124" i="2"/>
  <c r="BZ1124" i="2"/>
  <c r="CA1124" i="2"/>
  <c r="CB1124" i="2"/>
  <c r="CC1124" i="2"/>
  <c r="CD1124" i="2"/>
  <c r="CE1124" i="2"/>
  <c r="CF1124" i="2"/>
  <c r="CG1124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BY1125" i="2"/>
  <c r="BZ1125" i="2"/>
  <c r="CA1125" i="2"/>
  <c r="CB1125" i="2"/>
  <c r="CC1125" i="2"/>
  <c r="CD1125" i="2"/>
  <c r="CE1125" i="2"/>
  <c r="CF1125" i="2"/>
  <c r="CG1125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BY1126" i="2"/>
  <c r="BZ1126" i="2"/>
  <c r="CA1126" i="2"/>
  <c r="CB1126" i="2"/>
  <c r="CC1126" i="2"/>
  <c r="CD1126" i="2"/>
  <c r="CE1126" i="2"/>
  <c r="CF1126" i="2"/>
  <c r="CG1126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BY1127" i="2"/>
  <c r="BZ1127" i="2"/>
  <c r="CA1127" i="2"/>
  <c r="CB1127" i="2"/>
  <c r="CC1127" i="2"/>
  <c r="CD1127" i="2"/>
  <c r="CE1127" i="2"/>
  <c r="CF1127" i="2"/>
  <c r="CG1127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BY1128" i="2"/>
  <c r="BZ1128" i="2"/>
  <c r="CA1128" i="2"/>
  <c r="CB1128" i="2"/>
  <c r="CC1128" i="2"/>
  <c r="CD1128" i="2"/>
  <c r="CE1128" i="2"/>
  <c r="CF1128" i="2"/>
  <c r="CG1128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BY1129" i="2"/>
  <c r="BZ1129" i="2"/>
  <c r="CA1129" i="2"/>
  <c r="CB1129" i="2"/>
  <c r="CC1129" i="2"/>
  <c r="CD1129" i="2"/>
  <c r="CE1129" i="2"/>
  <c r="CF1129" i="2"/>
  <c r="CG1129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BY1130" i="2"/>
  <c r="BZ1130" i="2"/>
  <c r="CA1130" i="2"/>
  <c r="CB1130" i="2"/>
  <c r="CC1130" i="2"/>
  <c r="CD1130" i="2"/>
  <c r="CE1130" i="2"/>
  <c r="CF1130" i="2"/>
  <c r="CG1130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BY1131" i="2"/>
  <c r="BZ1131" i="2"/>
  <c r="CA1131" i="2"/>
  <c r="CB1131" i="2"/>
  <c r="CC1131" i="2"/>
  <c r="CD1131" i="2"/>
  <c r="CE1131" i="2"/>
  <c r="CF1131" i="2"/>
  <c r="CG1131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BY1132" i="2"/>
  <c r="BZ1132" i="2"/>
  <c r="CA1132" i="2"/>
  <c r="CB1132" i="2"/>
  <c r="CC1132" i="2"/>
  <c r="CD1132" i="2"/>
  <c r="CE1132" i="2"/>
  <c r="CF1132" i="2"/>
  <c r="CG1132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BY1133" i="2"/>
  <c r="BZ1133" i="2"/>
  <c r="CA1133" i="2"/>
  <c r="CB1133" i="2"/>
  <c r="CC1133" i="2"/>
  <c r="CD1133" i="2"/>
  <c r="CE1133" i="2"/>
  <c r="CF1133" i="2"/>
  <c r="CG1133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BY1134" i="2"/>
  <c r="BZ1134" i="2"/>
  <c r="CA1134" i="2"/>
  <c r="CB1134" i="2"/>
  <c r="CC1134" i="2"/>
  <c r="CD1134" i="2"/>
  <c r="CE1134" i="2"/>
  <c r="CF1134" i="2"/>
  <c r="CG1134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BY1135" i="2"/>
  <c r="BZ1135" i="2"/>
  <c r="CA1135" i="2"/>
  <c r="CB1135" i="2"/>
  <c r="CC1135" i="2"/>
  <c r="CD1135" i="2"/>
  <c r="CE1135" i="2"/>
  <c r="CF1135" i="2"/>
  <c r="CG1135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BY1136" i="2"/>
  <c r="BZ1136" i="2"/>
  <c r="CA1136" i="2"/>
  <c r="CB1136" i="2"/>
  <c r="CC1136" i="2"/>
  <c r="CD1136" i="2"/>
  <c r="CE1136" i="2"/>
  <c r="CF1136" i="2"/>
  <c r="CG1136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BY1137" i="2"/>
  <c r="BZ1137" i="2"/>
  <c r="CA1137" i="2"/>
  <c r="CB1137" i="2"/>
  <c r="CC1137" i="2"/>
  <c r="CD1137" i="2"/>
  <c r="CE1137" i="2"/>
  <c r="CF1137" i="2"/>
  <c r="CG1137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BY1138" i="2"/>
  <c r="BZ1138" i="2"/>
  <c r="CA1138" i="2"/>
  <c r="CB1138" i="2"/>
  <c r="CC1138" i="2"/>
  <c r="CD1138" i="2"/>
  <c r="CE1138" i="2"/>
  <c r="CF1138" i="2"/>
  <c r="CG1138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BY1139" i="2"/>
  <c r="BZ1139" i="2"/>
  <c r="CA1139" i="2"/>
  <c r="CB1139" i="2"/>
  <c r="CC1139" i="2"/>
  <c r="CD1139" i="2"/>
  <c r="CE1139" i="2"/>
  <c r="CF1139" i="2"/>
  <c r="CG1139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BY1140" i="2"/>
  <c r="BZ1140" i="2"/>
  <c r="CA1140" i="2"/>
  <c r="CB1140" i="2"/>
  <c r="CC1140" i="2"/>
  <c r="CD1140" i="2"/>
  <c r="CE1140" i="2"/>
  <c r="CF1140" i="2"/>
  <c r="CG1140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BY1141" i="2"/>
  <c r="BZ1141" i="2"/>
  <c r="CA1141" i="2"/>
  <c r="CB1141" i="2"/>
  <c r="CC1141" i="2"/>
  <c r="CD1141" i="2"/>
  <c r="CE1141" i="2"/>
  <c r="CF1141" i="2"/>
  <c r="CG1141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BY1142" i="2"/>
  <c r="BZ1142" i="2"/>
  <c r="CA1142" i="2"/>
  <c r="CB1142" i="2"/>
  <c r="CC1142" i="2"/>
  <c r="CD1142" i="2"/>
  <c r="CE1142" i="2"/>
  <c r="CF1142" i="2"/>
  <c r="CG1142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BY1143" i="2"/>
  <c r="BZ1143" i="2"/>
  <c r="CA1143" i="2"/>
  <c r="CB1143" i="2"/>
  <c r="CC1143" i="2"/>
  <c r="CD1143" i="2"/>
  <c r="CE1143" i="2"/>
  <c r="CF1143" i="2"/>
  <c r="CG1143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BY1144" i="2"/>
  <c r="BZ1144" i="2"/>
  <c r="CA1144" i="2"/>
  <c r="CB1144" i="2"/>
  <c r="CC1144" i="2"/>
  <c r="CD1144" i="2"/>
  <c r="CE1144" i="2"/>
  <c r="CF1144" i="2"/>
  <c r="CG1144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BY1145" i="2"/>
  <c r="BZ1145" i="2"/>
  <c r="CA1145" i="2"/>
  <c r="CB1145" i="2"/>
  <c r="CC1145" i="2"/>
  <c r="CD1145" i="2"/>
  <c r="CE1145" i="2"/>
  <c r="CF1145" i="2"/>
  <c r="CG1145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BY1146" i="2"/>
  <c r="BZ1146" i="2"/>
  <c r="CA1146" i="2"/>
  <c r="CB1146" i="2"/>
  <c r="CC1146" i="2"/>
  <c r="CD1146" i="2"/>
  <c r="CE1146" i="2"/>
  <c r="CF1146" i="2"/>
  <c r="CG1146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BY1147" i="2"/>
  <c r="BZ1147" i="2"/>
  <c r="CA1147" i="2"/>
  <c r="CB1147" i="2"/>
  <c r="CC1147" i="2"/>
  <c r="CD1147" i="2"/>
  <c r="CE1147" i="2"/>
  <c r="CF1147" i="2"/>
  <c r="CG1147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BY1148" i="2"/>
  <c r="BZ1148" i="2"/>
  <c r="CA1148" i="2"/>
  <c r="CB1148" i="2"/>
  <c r="CC1148" i="2"/>
  <c r="CD1148" i="2"/>
  <c r="CE1148" i="2"/>
  <c r="CF1148" i="2"/>
  <c r="CG1148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BY1149" i="2"/>
  <c r="BZ1149" i="2"/>
  <c r="CA1149" i="2"/>
  <c r="CB1149" i="2"/>
  <c r="CC1149" i="2"/>
  <c r="CD1149" i="2"/>
  <c r="CE1149" i="2"/>
  <c r="CF1149" i="2"/>
  <c r="CG1149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BY1150" i="2"/>
  <c r="BZ1150" i="2"/>
  <c r="CA1150" i="2"/>
  <c r="CB1150" i="2"/>
  <c r="CC1150" i="2"/>
  <c r="CD1150" i="2"/>
  <c r="CE1150" i="2"/>
  <c r="CF1150" i="2"/>
  <c r="CG1150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BY1151" i="2"/>
  <c r="BZ1151" i="2"/>
  <c r="CA1151" i="2"/>
  <c r="CB1151" i="2"/>
  <c r="CC1151" i="2"/>
  <c r="CD1151" i="2"/>
  <c r="CE1151" i="2"/>
  <c r="CF1151" i="2"/>
  <c r="CG1151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BY1152" i="2"/>
  <c r="BZ1152" i="2"/>
  <c r="CA1152" i="2"/>
  <c r="CB1152" i="2"/>
  <c r="CC1152" i="2"/>
  <c r="CD1152" i="2"/>
  <c r="CE1152" i="2"/>
  <c r="CF1152" i="2"/>
  <c r="CG1152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BY1153" i="2"/>
  <c r="BZ1153" i="2"/>
  <c r="CA1153" i="2"/>
  <c r="CB1153" i="2"/>
  <c r="CC1153" i="2"/>
  <c r="CD1153" i="2"/>
  <c r="CE1153" i="2"/>
  <c r="CF1153" i="2"/>
  <c r="CG1153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BY1154" i="2"/>
  <c r="BZ1154" i="2"/>
  <c r="CA1154" i="2"/>
  <c r="CB1154" i="2"/>
  <c r="CC1154" i="2"/>
  <c r="CD1154" i="2"/>
  <c r="CE1154" i="2"/>
  <c r="CF1154" i="2"/>
  <c r="CG1154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BY1155" i="2"/>
  <c r="BZ1155" i="2"/>
  <c r="CA1155" i="2"/>
  <c r="CB1155" i="2"/>
  <c r="CC1155" i="2"/>
  <c r="CD1155" i="2"/>
  <c r="CE1155" i="2"/>
  <c r="CF1155" i="2"/>
  <c r="CG1155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BY1156" i="2"/>
  <c r="BZ1156" i="2"/>
  <c r="CA1156" i="2"/>
  <c r="CB1156" i="2"/>
  <c r="CC1156" i="2"/>
  <c r="CD1156" i="2"/>
  <c r="CE1156" i="2"/>
  <c r="CF1156" i="2"/>
  <c r="CG1156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BY1157" i="2"/>
  <c r="BZ1157" i="2"/>
  <c r="CA1157" i="2"/>
  <c r="CB1157" i="2"/>
  <c r="CC1157" i="2"/>
  <c r="CD1157" i="2"/>
  <c r="CE1157" i="2"/>
  <c r="CF1157" i="2"/>
  <c r="CG1157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BY1158" i="2"/>
  <c r="BZ1158" i="2"/>
  <c r="CA1158" i="2"/>
  <c r="CB1158" i="2"/>
  <c r="CC1158" i="2"/>
  <c r="CD1158" i="2"/>
  <c r="CE1158" i="2"/>
  <c r="CF1158" i="2"/>
  <c r="CG1158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BY1159" i="2"/>
  <c r="BZ1159" i="2"/>
  <c r="CA1159" i="2"/>
  <c r="CB1159" i="2"/>
  <c r="CC1159" i="2"/>
  <c r="CD1159" i="2"/>
  <c r="CE1159" i="2"/>
  <c r="CF1159" i="2"/>
  <c r="CG1159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BY1160" i="2"/>
  <c r="BZ1160" i="2"/>
  <c r="CA1160" i="2"/>
  <c r="CB1160" i="2"/>
  <c r="CC1160" i="2"/>
  <c r="CD1160" i="2"/>
  <c r="CE1160" i="2"/>
  <c r="CF1160" i="2"/>
  <c r="CG1160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BY1161" i="2"/>
  <c r="BZ1161" i="2"/>
  <c r="CA1161" i="2"/>
  <c r="CB1161" i="2"/>
  <c r="CC1161" i="2"/>
  <c r="CD1161" i="2"/>
  <c r="CE1161" i="2"/>
  <c r="CF1161" i="2"/>
  <c r="CG1161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BY1162" i="2"/>
  <c r="BZ1162" i="2"/>
  <c r="CA1162" i="2"/>
  <c r="CB1162" i="2"/>
  <c r="CC1162" i="2"/>
  <c r="CD1162" i="2"/>
  <c r="CE1162" i="2"/>
  <c r="CF1162" i="2"/>
  <c r="CG1162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BY1163" i="2"/>
  <c r="BZ1163" i="2"/>
  <c r="CA1163" i="2"/>
  <c r="CB1163" i="2"/>
  <c r="CC1163" i="2"/>
  <c r="CD1163" i="2"/>
  <c r="CE1163" i="2"/>
  <c r="CF1163" i="2"/>
  <c r="CG1163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BY1164" i="2"/>
  <c r="BZ1164" i="2"/>
  <c r="CA1164" i="2"/>
  <c r="CB1164" i="2"/>
  <c r="CC1164" i="2"/>
  <c r="CD1164" i="2"/>
  <c r="CE1164" i="2"/>
  <c r="CF1164" i="2"/>
  <c r="CG1164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BY1165" i="2"/>
  <c r="BZ1165" i="2"/>
  <c r="CA1165" i="2"/>
  <c r="CB1165" i="2"/>
  <c r="CC1165" i="2"/>
  <c r="CD1165" i="2"/>
  <c r="CE1165" i="2"/>
  <c r="CF1165" i="2"/>
  <c r="CG1165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BY1166" i="2"/>
  <c r="BZ1166" i="2"/>
  <c r="CA1166" i="2"/>
  <c r="CB1166" i="2"/>
  <c r="CC1166" i="2"/>
  <c r="CD1166" i="2"/>
  <c r="CE1166" i="2"/>
  <c r="CF1166" i="2"/>
  <c r="CG1166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BY1167" i="2"/>
  <c r="BZ1167" i="2"/>
  <c r="CA1167" i="2"/>
  <c r="CB1167" i="2"/>
  <c r="CC1167" i="2"/>
  <c r="CD1167" i="2"/>
  <c r="CE1167" i="2"/>
  <c r="CF1167" i="2"/>
  <c r="CG1167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BY1168" i="2"/>
  <c r="BZ1168" i="2"/>
  <c r="CA1168" i="2"/>
  <c r="CB1168" i="2"/>
  <c r="CC1168" i="2"/>
  <c r="CD1168" i="2"/>
  <c r="CE1168" i="2"/>
  <c r="CF1168" i="2"/>
  <c r="CG1168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BY1169" i="2"/>
  <c r="BZ1169" i="2"/>
  <c r="CA1169" i="2"/>
  <c r="CB1169" i="2"/>
  <c r="CC1169" i="2"/>
  <c r="CD1169" i="2"/>
  <c r="CE1169" i="2"/>
  <c r="CF1169" i="2"/>
  <c r="CG1169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BY1170" i="2"/>
  <c r="BZ1170" i="2"/>
  <c r="CA1170" i="2"/>
  <c r="CB1170" i="2"/>
  <c r="CC1170" i="2"/>
  <c r="CD1170" i="2"/>
  <c r="CE1170" i="2"/>
  <c r="CF1170" i="2"/>
  <c r="CG1170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BY1171" i="2"/>
  <c r="BZ1171" i="2"/>
  <c r="CA1171" i="2"/>
  <c r="CB1171" i="2"/>
  <c r="CC1171" i="2"/>
  <c r="CD1171" i="2"/>
  <c r="CE1171" i="2"/>
  <c r="CF1171" i="2"/>
  <c r="CG1171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BY1172" i="2"/>
  <c r="BZ1172" i="2"/>
  <c r="CA1172" i="2"/>
  <c r="CB1172" i="2"/>
  <c r="CC1172" i="2"/>
  <c r="CD1172" i="2"/>
  <c r="CE1172" i="2"/>
  <c r="CF1172" i="2"/>
  <c r="CG1172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BY1173" i="2"/>
  <c r="BZ1173" i="2"/>
  <c r="CA1173" i="2"/>
  <c r="CB1173" i="2"/>
  <c r="CC1173" i="2"/>
  <c r="CD1173" i="2"/>
  <c r="CE1173" i="2"/>
  <c r="CF1173" i="2"/>
  <c r="CG1173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BY1174" i="2"/>
  <c r="BZ1174" i="2"/>
  <c r="CA1174" i="2"/>
  <c r="CB1174" i="2"/>
  <c r="CC1174" i="2"/>
  <c r="CD1174" i="2"/>
  <c r="CE1174" i="2"/>
  <c r="CF1174" i="2"/>
  <c r="CG1174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BY1175" i="2"/>
  <c r="BZ1175" i="2"/>
  <c r="CA1175" i="2"/>
  <c r="CB1175" i="2"/>
  <c r="CC1175" i="2"/>
  <c r="CD1175" i="2"/>
  <c r="CE1175" i="2"/>
  <c r="CF1175" i="2"/>
  <c r="CG1175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BY1176" i="2"/>
  <c r="BZ1176" i="2"/>
  <c r="CA1176" i="2"/>
  <c r="CB1176" i="2"/>
  <c r="CC1176" i="2"/>
  <c r="CD1176" i="2"/>
  <c r="CE1176" i="2"/>
  <c r="CF1176" i="2"/>
  <c r="CG1176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BY1177" i="2"/>
  <c r="BZ1177" i="2"/>
  <c r="CA1177" i="2"/>
  <c r="CB1177" i="2"/>
  <c r="CC1177" i="2"/>
  <c r="CD1177" i="2"/>
  <c r="CE1177" i="2"/>
  <c r="CF1177" i="2"/>
  <c r="CG1177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BY1178" i="2"/>
  <c r="BZ1178" i="2"/>
  <c r="CA1178" i="2"/>
  <c r="CB1178" i="2"/>
  <c r="CC1178" i="2"/>
  <c r="CD1178" i="2"/>
  <c r="CE1178" i="2"/>
  <c r="CF1178" i="2"/>
  <c r="CG1178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BY1179" i="2"/>
  <c r="BZ1179" i="2"/>
  <c r="CA1179" i="2"/>
  <c r="CB1179" i="2"/>
  <c r="CC1179" i="2"/>
  <c r="CD1179" i="2"/>
  <c r="CE1179" i="2"/>
  <c r="CF1179" i="2"/>
  <c r="CG1179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BY1180" i="2"/>
  <c r="BZ1180" i="2"/>
  <c r="CA1180" i="2"/>
  <c r="CB1180" i="2"/>
  <c r="CC1180" i="2"/>
  <c r="CD1180" i="2"/>
  <c r="CE1180" i="2"/>
  <c r="CF1180" i="2"/>
  <c r="CG1180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BY1181" i="2"/>
  <c r="BZ1181" i="2"/>
  <c r="CA1181" i="2"/>
  <c r="CB1181" i="2"/>
  <c r="CC1181" i="2"/>
  <c r="CD1181" i="2"/>
  <c r="CE1181" i="2"/>
  <c r="CF1181" i="2"/>
  <c r="CG1181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BY1182" i="2"/>
  <c r="BZ1182" i="2"/>
  <c r="CA1182" i="2"/>
  <c r="CB1182" i="2"/>
  <c r="CC1182" i="2"/>
  <c r="CD1182" i="2"/>
  <c r="CE1182" i="2"/>
  <c r="CF1182" i="2"/>
  <c r="CG1182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BY1183" i="2"/>
  <c r="BZ1183" i="2"/>
  <c r="CA1183" i="2"/>
  <c r="CB1183" i="2"/>
  <c r="CC1183" i="2"/>
  <c r="CD1183" i="2"/>
  <c r="CE1183" i="2"/>
  <c r="CF1183" i="2"/>
  <c r="CG1183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BY1184" i="2"/>
  <c r="BZ1184" i="2"/>
  <c r="CA1184" i="2"/>
  <c r="CB1184" i="2"/>
  <c r="CC1184" i="2"/>
  <c r="CD1184" i="2"/>
  <c r="CE1184" i="2"/>
  <c r="CF1184" i="2"/>
  <c r="CG1184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BY1185" i="2"/>
  <c r="BZ1185" i="2"/>
  <c r="CA1185" i="2"/>
  <c r="CB1185" i="2"/>
  <c r="CC1185" i="2"/>
  <c r="CD1185" i="2"/>
  <c r="CE1185" i="2"/>
  <c r="CF1185" i="2"/>
  <c r="CG1185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BY1186" i="2"/>
  <c r="BZ1186" i="2"/>
  <c r="CA1186" i="2"/>
  <c r="CB1186" i="2"/>
  <c r="CC1186" i="2"/>
  <c r="CD1186" i="2"/>
  <c r="CE1186" i="2"/>
  <c r="CF1186" i="2"/>
  <c r="CG1186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BY1187" i="2"/>
  <c r="BZ1187" i="2"/>
  <c r="CA1187" i="2"/>
  <c r="CB1187" i="2"/>
  <c r="CC1187" i="2"/>
  <c r="CD1187" i="2"/>
  <c r="CE1187" i="2"/>
  <c r="CF1187" i="2"/>
  <c r="CG1187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BY1188" i="2"/>
  <c r="BZ1188" i="2"/>
  <c r="CA1188" i="2"/>
  <c r="CB1188" i="2"/>
  <c r="CC1188" i="2"/>
  <c r="CD1188" i="2"/>
  <c r="CE1188" i="2"/>
  <c r="CF1188" i="2"/>
  <c r="CG1188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BY1189" i="2"/>
  <c r="BZ1189" i="2"/>
  <c r="CA1189" i="2"/>
  <c r="CB1189" i="2"/>
  <c r="CC1189" i="2"/>
  <c r="CD1189" i="2"/>
  <c r="CE1189" i="2"/>
  <c r="CF1189" i="2"/>
  <c r="CG1189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BY1190" i="2"/>
  <c r="BZ1190" i="2"/>
  <c r="CA1190" i="2"/>
  <c r="CB1190" i="2"/>
  <c r="CC1190" i="2"/>
  <c r="CD1190" i="2"/>
  <c r="CE1190" i="2"/>
  <c r="CF1190" i="2"/>
  <c r="CG1190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BY1191" i="2"/>
  <c r="BZ1191" i="2"/>
  <c r="CA1191" i="2"/>
  <c r="CB1191" i="2"/>
  <c r="CC1191" i="2"/>
  <c r="CD1191" i="2"/>
  <c r="CE1191" i="2"/>
  <c r="CF1191" i="2"/>
  <c r="CG1191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BY1192" i="2"/>
  <c r="BZ1192" i="2"/>
  <c r="CA1192" i="2"/>
  <c r="CB1192" i="2"/>
  <c r="CC1192" i="2"/>
  <c r="CD1192" i="2"/>
  <c r="CE1192" i="2"/>
  <c r="CF1192" i="2"/>
  <c r="CG1192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BY1193" i="2"/>
  <c r="BZ1193" i="2"/>
  <c r="CA1193" i="2"/>
  <c r="CB1193" i="2"/>
  <c r="CC1193" i="2"/>
  <c r="CD1193" i="2"/>
  <c r="CE1193" i="2"/>
  <c r="CF1193" i="2"/>
  <c r="CG1193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BY1194" i="2"/>
  <c r="BZ1194" i="2"/>
  <c r="CA1194" i="2"/>
  <c r="CB1194" i="2"/>
  <c r="CC1194" i="2"/>
  <c r="CD1194" i="2"/>
  <c r="CE1194" i="2"/>
  <c r="CF1194" i="2"/>
  <c r="CG1194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BY1195" i="2"/>
  <c r="BZ1195" i="2"/>
  <c r="CA1195" i="2"/>
  <c r="CB1195" i="2"/>
  <c r="CC1195" i="2"/>
  <c r="CD1195" i="2"/>
  <c r="CE1195" i="2"/>
  <c r="CF1195" i="2"/>
  <c r="CG1195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BY1196" i="2"/>
  <c r="BZ1196" i="2"/>
  <c r="CA1196" i="2"/>
  <c r="CB1196" i="2"/>
  <c r="CC1196" i="2"/>
  <c r="CD1196" i="2"/>
  <c r="CE1196" i="2"/>
  <c r="CF1196" i="2"/>
  <c r="CG1196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BY1197" i="2"/>
  <c r="BZ1197" i="2"/>
  <c r="CA1197" i="2"/>
  <c r="CB1197" i="2"/>
  <c r="CC1197" i="2"/>
  <c r="CD1197" i="2"/>
  <c r="CE1197" i="2"/>
  <c r="CF1197" i="2"/>
  <c r="CG1197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BY1198" i="2"/>
  <c r="BZ1198" i="2"/>
  <c r="CA1198" i="2"/>
  <c r="CB1198" i="2"/>
  <c r="CC1198" i="2"/>
  <c r="CD1198" i="2"/>
  <c r="CE1198" i="2"/>
  <c r="CF1198" i="2"/>
  <c r="CG1198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BY1199" i="2"/>
  <c r="BZ1199" i="2"/>
  <c r="CA1199" i="2"/>
  <c r="CB1199" i="2"/>
  <c r="CC1199" i="2"/>
  <c r="CD1199" i="2"/>
  <c r="CE1199" i="2"/>
  <c r="CF1199" i="2"/>
  <c r="CG1199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BY1200" i="2"/>
  <c r="BZ1200" i="2"/>
  <c r="CA1200" i="2"/>
  <c r="CB1200" i="2"/>
  <c r="CC1200" i="2"/>
  <c r="CD1200" i="2"/>
  <c r="CE1200" i="2"/>
  <c r="CF1200" i="2"/>
  <c r="CG1200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BY1201" i="2"/>
  <c r="BZ1201" i="2"/>
  <c r="CA1201" i="2"/>
  <c r="CB1201" i="2"/>
  <c r="CC1201" i="2"/>
  <c r="CD1201" i="2"/>
  <c r="CE1201" i="2"/>
  <c r="CF1201" i="2"/>
  <c r="CG1201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BY1202" i="2"/>
  <c r="BZ1202" i="2"/>
  <c r="CA1202" i="2"/>
  <c r="CB1202" i="2"/>
  <c r="CC1202" i="2"/>
  <c r="CD1202" i="2"/>
  <c r="CE1202" i="2"/>
  <c r="CF1202" i="2"/>
  <c r="CG1202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BY1203" i="2"/>
  <c r="BZ1203" i="2"/>
  <c r="CA1203" i="2"/>
  <c r="CB1203" i="2"/>
  <c r="CC1203" i="2"/>
  <c r="CD1203" i="2"/>
  <c r="CE1203" i="2"/>
  <c r="CF1203" i="2"/>
  <c r="CG1203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BY1204" i="2"/>
  <c r="BZ1204" i="2"/>
  <c r="CA1204" i="2"/>
  <c r="CB1204" i="2"/>
  <c r="CC1204" i="2"/>
  <c r="CD1204" i="2"/>
  <c r="CE1204" i="2"/>
  <c r="CF1204" i="2"/>
  <c r="CG1204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BY1205" i="2"/>
  <c r="BZ1205" i="2"/>
  <c r="CA1205" i="2"/>
  <c r="CB1205" i="2"/>
  <c r="CC1205" i="2"/>
  <c r="CD1205" i="2"/>
  <c r="CE1205" i="2"/>
  <c r="CF1205" i="2"/>
  <c r="CG1205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BY1206" i="2"/>
  <c r="BZ1206" i="2"/>
  <c r="CA1206" i="2"/>
  <c r="CB1206" i="2"/>
  <c r="CC1206" i="2"/>
  <c r="CD1206" i="2"/>
  <c r="CE1206" i="2"/>
  <c r="CF1206" i="2"/>
  <c r="CG1206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BY1207" i="2"/>
  <c r="BZ1207" i="2"/>
  <c r="CA1207" i="2"/>
  <c r="CB1207" i="2"/>
  <c r="CC1207" i="2"/>
  <c r="CD1207" i="2"/>
  <c r="CE1207" i="2"/>
  <c r="CF1207" i="2"/>
  <c r="CG1207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BY1208" i="2"/>
  <c r="BZ1208" i="2"/>
  <c r="CA1208" i="2"/>
  <c r="CB1208" i="2"/>
  <c r="CC1208" i="2"/>
  <c r="CD1208" i="2"/>
  <c r="CE1208" i="2"/>
  <c r="CF1208" i="2"/>
  <c r="CG1208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BY1209" i="2"/>
  <c r="BZ1209" i="2"/>
  <c r="CA1209" i="2"/>
  <c r="CB1209" i="2"/>
  <c r="CC1209" i="2"/>
  <c r="CD1209" i="2"/>
  <c r="CE1209" i="2"/>
  <c r="CF1209" i="2"/>
  <c r="CG1209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BY1210" i="2"/>
  <c r="BZ1210" i="2"/>
  <c r="CA1210" i="2"/>
  <c r="CB1210" i="2"/>
  <c r="CC1210" i="2"/>
  <c r="CD1210" i="2"/>
  <c r="CE1210" i="2"/>
  <c r="CF1210" i="2"/>
  <c r="CG1210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BY1211" i="2"/>
  <c r="BZ1211" i="2"/>
  <c r="CA1211" i="2"/>
  <c r="CB1211" i="2"/>
  <c r="CC1211" i="2"/>
  <c r="CD1211" i="2"/>
  <c r="CE1211" i="2"/>
  <c r="CF1211" i="2"/>
  <c r="CG1211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BY1212" i="2"/>
  <c r="BZ1212" i="2"/>
  <c r="CA1212" i="2"/>
  <c r="CB1212" i="2"/>
  <c r="CC1212" i="2"/>
  <c r="CD1212" i="2"/>
  <c r="CE1212" i="2"/>
  <c r="CF1212" i="2"/>
  <c r="CG1212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BY1213" i="2"/>
  <c r="BZ1213" i="2"/>
  <c r="CA1213" i="2"/>
  <c r="CB1213" i="2"/>
  <c r="CC1213" i="2"/>
  <c r="CD1213" i="2"/>
  <c r="CE1213" i="2"/>
  <c r="CF1213" i="2"/>
  <c r="CG1213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BY1214" i="2"/>
  <c r="BZ1214" i="2"/>
  <c r="CA1214" i="2"/>
  <c r="CB1214" i="2"/>
  <c r="CC1214" i="2"/>
  <c r="CD1214" i="2"/>
  <c r="CE1214" i="2"/>
  <c r="CF1214" i="2"/>
  <c r="CG1214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BY1215" i="2"/>
  <c r="BZ1215" i="2"/>
  <c r="CA1215" i="2"/>
  <c r="CB1215" i="2"/>
  <c r="CC1215" i="2"/>
  <c r="CD1215" i="2"/>
  <c r="CE1215" i="2"/>
  <c r="CF1215" i="2"/>
  <c r="CG1215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BY1216" i="2"/>
  <c r="BZ1216" i="2"/>
  <c r="CA1216" i="2"/>
  <c r="CB1216" i="2"/>
  <c r="CC1216" i="2"/>
  <c r="CD1216" i="2"/>
  <c r="CE1216" i="2"/>
  <c r="CF1216" i="2"/>
  <c r="CG1216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BY1217" i="2"/>
  <c r="BZ1217" i="2"/>
  <c r="CA1217" i="2"/>
  <c r="CB1217" i="2"/>
  <c r="CC1217" i="2"/>
  <c r="CD1217" i="2"/>
  <c r="CE1217" i="2"/>
  <c r="CF1217" i="2"/>
  <c r="CG1217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BY1218" i="2"/>
  <c r="BZ1218" i="2"/>
  <c r="CA1218" i="2"/>
  <c r="CB1218" i="2"/>
  <c r="CC1218" i="2"/>
  <c r="CD1218" i="2"/>
  <c r="CE1218" i="2"/>
  <c r="CF1218" i="2"/>
  <c r="CG1218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BY1219" i="2"/>
  <c r="BZ1219" i="2"/>
  <c r="CA1219" i="2"/>
  <c r="CB1219" i="2"/>
  <c r="CC1219" i="2"/>
  <c r="CD1219" i="2"/>
  <c r="CE1219" i="2"/>
  <c r="CF1219" i="2"/>
  <c r="CG1219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BY1220" i="2"/>
  <c r="BZ1220" i="2"/>
  <c r="CA1220" i="2"/>
  <c r="CB1220" i="2"/>
  <c r="CC1220" i="2"/>
  <c r="CD1220" i="2"/>
  <c r="CE1220" i="2"/>
  <c r="CF1220" i="2"/>
  <c r="CG1220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BY1221" i="2"/>
  <c r="BZ1221" i="2"/>
  <c r="CA1221" i="2"/>
  <c r="CB1221" i="2"/>
  <c r="CC1221" i="2"/>
  <c r="CD1221" i="2"/>
  <c r="CE1221" i="2"/>
  <c r="CF1221" i="2"/>
  <c r="CG1221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BY1222" i="2"/>
  <c r="BZ1222" i="2"/>
  <c r="CA1222" i="2"/>
  <c r="CB1222" i="2"/>
  <c r="CC1222" i="2"/>
  <c r="CD1222" i="2"/>
  <c r="CE1222" i="2"/>
  <c r="CF1222" i="2"/>
  <c r="CG1222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BY1223" i="2"/>
  <c r="BZ1223" i="2"/>
  <c r="CA1223" i="2"/>
  <c r="CB1223" i="2"/>
  <c r="CC1223" i="2"/>
  <c r="CD1223" i="2"/>
  <c r="CE1223" i="2"/>
  <c r="CF1223" i="2"/>
  <c r="CG1223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BY1224" i="2"/>
  <c r="BZ1224" i="2"/>
  <c r="CA1224" i="2"/>
  <c r="CB1224" i="2"/>
  <c r="CC1224" i="2"/>
  <c r="CD1224" i="2"/>
  <c r="CE1224" i="2"/>
  <c r="CF1224" i="2"/>
  <c r="CG1224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BY1225" i="2"/>
  <c r="BZ1225" i="2"/>
  <c r="CA1225" i="2"/>
  <c r="CB1225" i="2"/>
  <c r="CC1225" i="2"/>
  <c r="CD1225" i="2"/>
  <c r="CE1225" i="2"/>
  <c r="CF1225" i="2"/>
  <c r="CG1225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BY1226" i="2"/>
  <c r="BZ1226" i="2"/>
  <c r="CA1226" i="2"/>
  <c r="CB1226" i="2"/>
  <c r="CC1226" i="2"/>
  <c r="CD1226" i="2"/>
  <c r="CE1226" i="2"/>
  <c r="CF1226" i="2"/>
  <c r="CG1226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BY1227" i="2"/>
  <c r="BZ1227" i="2"/>
  <c r="CA1227" i="2"/>
  <c r="CB1227" i="2"/>
  <c r="CC1227" i="2"/>
  <c r="CD1227" i="2"/>
  <c r="CE1227" i="2"/>
  <c r="CF1227" i="2"/>
  <c r="CG1227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BY1228" i="2"/>
  <c r="BZ1228" i="2"/>
  <c r="CA1228" i="2"/>
  <c r="CB1228" i="2"/>
  <c r="CC1228" i="2"/>
  <c r="CD1228" i="2"/>
  <c r="CE1228" i="2"/>
  <c r="CF1228" i="2"/>
  <c r="CG1228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BY1229" i="2"/>
  <c r="BZ1229" i="2"/>
  <c r="CA1229" i="2"/>
  <c r="CB1229" i="2"/>
  <c r="CC1229" i="2"/>
  <c r="CD1229" i="2"/>
  <c r="CE1229" i="2"/>
  <c r="CF1229" i="2"/>
  <c r="CG1229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BY1230" i="2"/>
  <c r="BZ1230" i="2"/>
  <c r="CA1230" i="2"/>
  <c r="CB1230" i="2"/>
  <c r="CC1230" i="2"/>
  <c r="CD1230" i="2"/>
  <c r="CE1230" i="2"/>
  <c r="CF1230" i="2"/>
  <c r="CG1230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BY1231" i="2"/>
  <c r="BZ1231" i="2"/>
  <c r="CA1231" i="2"/>
  <c r="CB1231" i="2"/>
  <c r="CC1231" i="2"/>
  <c r="CD1231" i="2"/>
  <c r="CE1231" i="2"/>
  <c r="CF1231" i="2"/>
  <c r="CG1231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BY1232" i="2"/>
  <c r="BZ1232" i="2"/>
  <c r="CA1232" i="2"/>
  <c r="CB1232" i="2"/>
  <c r="CC1232" i="2"/>
  <c r="CD1232" i="2"/>
  <c r="CE1232" i="2"/>
  <c r="CF1232" i="2"/>
  <c r="CG1232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BY1233" i="2"/>
  <c r="BZ1233" i="2"/>
  <c r="CA1233" i="2"/>
  <c r="CB1233" i="2"/>
  <c r="CC1233" i="2"/>
  <c r="CD1233" i="2"/>
  <c r="CE1233" i="2"/>
  <c r="CF1233" i="2"/>
  <c r="CG1233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BY1234" i="2"/>
  <c r="BZ1234" i="2"/>
  <c r="CA1234" i="2"/>
  <c r="CB1234" i="2"/>
  <c r="CC1234" i="2"/>
  <c r="CD1234" i="2"/>
  <c r="CE1234" i="2"/>
  <c r="CF1234" i="2"/>
  <c r="CG1234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BY1235" i="2"/>
  <c r="BZ1235" i="2"/>
  <c r="CA1235" i="2"/>
  <c r="CB1235" i="2"/>
  <c r="CC1235" i="2"/>
  <c r="CD1235" i="2"/>
  <c r="CE1235" i="2"/>
  <c r="CF1235" i="2"/>
  <c r="CG1235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BY1236" i="2"/>
  <c r="BZ1236" i="2"/>
  <c r="CA1236" i="2"/>
  <c r="CB1236" i="2"/>
  <c r="CC1236" i="2"/>
  <c r="CD1236" i="2"/>
  <c r="CE1236" i="2"/>
  <c r="CF1236" i="2"/>
  <c r="CG1236" i="2"/>
  <c r="BW766" i="2"/>
  <c r="BX766" i="2"/>
  <c r="BY766" i="2"/>
  <c r="BZ766" i="2"/>
  <c r="CA766" i="2"/>
  <c r="CB766" i="2"/>
  <c r="CC766" i="2"/>
  <c r="CD766" i="2"/>
  <c r="CE766" i="2"/>
  <c r="CF766" i="2"/>
  <c r="CG766" i="2"/>
  <c r="BV766" i="2"/>
  <c r="BK766" i="2"/>
  <c r="BL766" i="2"/>
  <c r="BM766" i="2"/>
  <c r="BN766" i="2"/>
  <c r="BO766" i="2"/>
  <c r="BP766" i="2"/>
  <c r="BQ766" i="2"/>
  <c r="BR766" i="2"/>
  <c r="BS766" i="2"/>
  <c r="BT766" i="2"/>
  <c r="BU766" i="2"/>
  <c r="BJ766" i="2"/>
  <c r="AY766" i="2"/>
  <c r="AZ766" i="2"/>
  <c r="BA766" i="2"/>
  <c r="BB766" i="2"/>
  <c r="BC766" i="2"/>
  <c r="BD766" i="2"/>
  <c r="BE766" i="2"/>
  <c r="BF766" i="2"/>
  <c r="BG766" i="2"/>
  <c r="BH766" i="2"/>
  <c r="BI766" i="2"/>
  <c r="AX766" i="2"/>
  <c r="AM766" i="2"/>
  <c r="AN766" i="2"/>
  <c r="AO766" i="2"/>
  <c r="AP766" i="2"/>
  <c r="AQ766" i="2"/>
  <c r="AR766" i="2"/>
  <c r="AS766" i="2"/>
  <c r="AT766" i="2"/>
  <c r="AU766" i="2"/>
  <c r="AV766" i="2"/>
  <c r="AW766" i="2"/>
  <c r="AL766" i="2"/>
  <c r="AA766" i="2"/>
  <c r="AB766" i="2"/>
  <c r="AC766" i="2"/>
  <c r="AD766" i="2"/>
  <c r="AE766" i="2"/>
  <c r="AF766" i="2"/>
  <c r="AG766" i="2"/>
  <c r="AH766" i="2"/>
  <c r="AI766" i="2"/>
  <c r="AJ766" i="2"/>
  <c r="AK766" i="2"/>
  <c r="Z766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O766" i="2"/>
  <c r="P766" i="2"/>
  <c r="Q766" i="2"/>
  <c r="R766" i="2"/>
  <c r="S766" i="2"/>
  <c r="T766" i="2"/>
  <c r="U766" i="2"/>
  <c r="V766" i="2"/>
  <c r="W766" i="2"/>
  <c r="X766" i="2"/>
  <c r="O767" i="2"/>
  <c r="P767" i="2"/>
  <c r="Q767" i="2"/>
  <c r="R767" i="2"/>
  <c r="S767" i="2"/>
  <c r="T767" i="2"/>
  <c r="U767" i="2"/>
  <c r="V767" i="2"/>
  <c r="W767" i="2"/>
  <c r="X767" i="2"/>
  <c r="O768" i="2"/>
  <c r="P768" i="2"/>
  <c r="Q768" i="2"/>
  <c r="R768" i="2"/>
  <c r="S768" i="2"/>
  <c r="T768" i="2"/>
  <c r="U768" i="2"/>
  <c r="V768" i="2"/>
  <c r="W768" i="2"/>
  <c r="X768" i="2"/>
  <c r="O769" i="2"/>
  <c r="P769" i="2"/>
  <c r="Q769" i="2"/>
  <c r="R769" i="2"/>
  <c r="S769" i="2"/>
  <c r="T769" i="2"/>
  <c r="U769" i="2"/>
  <c r="V769" i="2"/>
  <c r="W769" i="2"/>
  <c r="X769" i="2"/>
  <c r="O770" i="2"/>
  <c r="P770" i="2"/>
  <c r="Q770" i="2"/>
  <c r="R770" i="2"/>
  <c r="S770" i="2"/>
  <c r="T770" i="2"/>
  <c r="U770" i="2"/>
  <c r="V770" i="2"/>
  <c r="W770" i="2"/>
  <c r="X770" i="2"/>
  <c r="O771" i="2"/>
  <c r="P771" i="2"/>
  <c r="Q771" i="2"/>
  <c r="R771" i="2"/>
  <c r="S771" i="2"/>
  <c r="T771" i="2"/>
  <c r="U771" i="2"/>
  <c r="V771" i="2"/>
  <c r="W771" i="2"/>
  <c r="X771" i="2"/>
  <c r="O772" i="2"/>
  <c r="P772" i="2"/>
  <c r="Q772" i="2"/>
  <c r="R772" i="2"/>
  <c r="S772" i="2"/>
  <c r="T772" i="2"/>
  <c r="U772" i="2"/>
  <c r="V772" i="2"/>
  <c r="W772" i="2"/>
  <c r="X772" i="2"/>
  <c r="O773" i="2"/>
  <c r="P773" i="2"/>
  <c r="Q773" i="2"/>
  <c r="R773" i="2"/>
  <c r="S773" i="2"/>
  <c r="T773" i="2"/>
  <c r="U773" i="2"/>
  <c r="V773" i="2"/>
  <c r="W773" i="2"/>
  <c r="X773" i="2"/>
  <c r="O774" i="2"/>
  <c r="P774" i="2"/>
  <c r="Q774" i="2"/>
  <c r="R774" i="2"/>
  <c r="S774" i="2"/>
  <c r="T774" i="2"/>
  <c r="U774" i="2"/>
  <c r="V774" i="2"/>
  <c r="W774" i="2"/>
  <c r="X774" i="2"/>
  <c r="O775" i="2"/>
  <c r="P775" i="2"/>
  <c r="Q775" i="2"/>
  <c r="R775" i="2"/>
  <c r="S775" i="2"/>
  <c r="T775" i="2"/>
  <c r="U775" i="2"/>
  <c r="V775" i="2"/>
  <c r="W775" i="2"/>
  <c r="X775" i="2"/>
  <c r="O776" i="2"/>
  <c r="P776" i="2"/>
  <c r="Q776" i="2"/>
  <c r="R776" i="2"/>
  <c r="S776" i="2"/>
  <c r="T776" i="2"/>
  <c r="U776" i="2"/>
  <c r="V776" i="2"/>
  <c r="W776" i="2"/>
  <c r="X776" i="2"/>
  <c r="O777" i="2"/>
  <c r="P777" i="2"/>
  <c r="Q777" i="2"/>
  <c r="R777" i="2"/>
  <c r="S777" i="2"/>
  <c r="T777" i="2"/>
  <c r="U777" i="2"/>
  <c r="V777" i="2"/>
  <c r="W777" i="2"/>
  <c r="X777" i="2"/>
  <c r="O778" i="2"/>
  <c r="P778" i="2"/>
  <c r="Q778" i="2"/>
  <c r="R778" i="2"/>
  <c r="S778" i="2"/>
  <c r="T778" i="2"/>
  <c r="U778" i="2"/>
  <c r="V778" i="2"/>
  <c r="W778" i="2"/>
  <c r="X778" i="2"/>
  <c r="O779" i="2"/>
  <c r="P779" i="2"/>
  <c r="Q779" i="2"/>
  <c r="R779" i="2"/>
  <c r="S779" i="2"/>
  <c r="T779" i="2"/>
  <c r="U779" i="2"/>
  <c r="V779" i="2"/>
  <c r="W779" i="2"/>
  <c r="X779" i="2"/>
  <c r="O780" i="2"/>
  <c r="P780" i="2"/>
  <c r="Q780" i="2"/>
  <c r="R780" i="2"/>
  <c r="S780" i="2"/>
  <c r="T780" i="2"/>
  <c r="U780" i="2"/>
  <c r="V780" i="2"/>
  <c r="W780" i="2"/>
  <c r="X780" i="2"/>
  <c r="O781" i="2"/>
  <c r="P781" i="2"/>
  <c r="Q781" i="2"/>
  <c r="R781" i="2"/>
  <c r="S781" i="2"/>
  <c r="T781" i="2"/>
  <c r="U781" i="2"/>
  <c r="V781" i="2"/>
  <c r="W781" i="2"/>
  <c r="X781" i="2"/>
  <c r="O782" i="2"/>
  <c r="P782" i="2"/>
  <c r="Q782" i="2"/>
  <c r="R782" i="2"/>
  <c r="S782" i="2"/>
  <c r="T782" i="2"/>
  <c r="U782" i="2"/>
  <c r="V782" i="2"/>
  <c r="W782" i="2"/>
  <c r="X782" i="2"/>
  <c r="O783" i="2"/>
  <c r="P783" i="2"/>
  <c r="Q783" i="2"/>
  <c r="R783" i="2"/>
  <c r="S783" i="2"/>
  <c r="T783" i="2"/>
  <c r="U783" i="2"/>
  <c r="V783" i="2"/>
  <c r="W783" i="2"/>
  <c r="X783" i="2"/>
  <c r="O784" i="2"/>
  <c r="P784" i="2"/>
  <c r="Q784" i="2"/>
  <c r="R784" i="2"/>
  <c r="S784" i="2"/>
  <c r="T784" i="2"/>
  <c r="U784" i="2"/>
  <c r="V784" i="2"/>
  <c r="W784" i="2"/>
  <c r="X784" i="2"/>
  <c r="O785" i="2"/>
  <c r="P785" i="2"/>
  <c r="Q785" i="2"/>
  <c r="R785" i="2"/>
  <c r="S785" i="2"/>
  <c r="T785" i="2"/>
  <c r="U785" i="2"/>
  <c r="V785" i="2"/>
  <c r="W785" i="2"/>
  <c r="X785" i="2"/>
  <c r="O786" i="2"/>
  <c r="P786" i="2"/>
  <c r="Q786" i="2"/>
  <c r="R786" i="2"/>
  <c r="S786" i="2"/>
  <c r="T786" i="2"/>
  <c r="U786" i="2"/>
  <c r="V786" i="2"/>
  <c r="W786" i="2"/>
  <c r="X786" i="2"/>
  <c r="O787" i="2"/>
  <c r="P787" i="2"/>
  <c r="Q787" i="2"/>
  <c r="R787" i="2"/>
  <c r="S787" i="2"/>
  <c r="T787" i="2"/>
  <c r="U787" i="2"/>
  <c r="V787" i="2"/>
  <c r="W787" i="2"/>
  <c r="X787" i="2"/>
  <c r="O788" i="2"/>
  <c r="P788" i="2"/>
  <c r="Q788" i="2"/>
  <c r="R788" i="2"/>
  <c r="S788" i="2"/>
  <c r="T788" i="2"/>
  <c r="U788" i="2"/>
  <c r="V788" i="2"/>
  <c r="W788" i="2"/>
  <c r="X788" i="2"/>
  <c r="O789" i="2"/>
  <c r="P789" i="2"/>
  <c r="Q789" i="2"/>
  <c r="R789" i="2"/>
  <c r="S789" i="2"/>
  <c r="T789" i="2"/>
  <c r="U789" i="2"/>
  <c r="V789" i="2"/>
  <c r="W789" i="2"/>
  <c r="X789" i="2"/>
  <c r="O790" i="2"/>
  <c r="P790" i="2"/>
  <c r="Q790" i="2"/>
  <c r="R790" i="2"/>
  <c r="S790" i="2"/>
  <c r="T790" i="2"/>
  <c r="U790" i="2"/>
  <c r="V790" i="2"/>
  <c r="W790" i="2"/>
  <c r="X790" i="2"/>
  <c r="O791" i="2"/>
  <c r="P791" i="2"/>
  <c r="Q791" i="2"/>
  <c r="R791" i="2"/>
  <c r="S791" i="2"/>
  <c r="T791" i="2"/>
  <c r="U791" i="2"/>
  <c r="V791" i="2"/>
  <c r="W791" i="2"/>
  <c r="X791" i="2"/>
  <c r="O792" i="2"/>
  <c r="P792" i="2"/>
  <c r="Q792" i="2"/>
  <c r="R792" i="2"/>
  <c r="S792" i="2"/>
  <c r="T792" i="2"/>
  <c r="U792" i="2"/>
  <c r="V792" i="2"/>
  <c r="W792" i="2"/>
  <c r="X792" i="2"/>
  <c r="O793" i="2"/>
  <c r="P793" i="2"/>
  <c r="Q793" i="2"/>
  <c r="R793" i="2"/>
  <c r="S793" i="2"/>
  <c r="T793" i="2"/>
  <c r="U793" i="2"/>
  <c r="V793" i="2"/>
  <c r="W793" i="2"/>
  <c r="X793" i="2"/>
  <c r="O794" i="2"/>
  <c r="P794" i="2"/>
  <c r="Q794" i="2"/>
  <c r="R794" i="2"/>
  <c r="S794" i="2"/>
  <c r="T794" i="2"/>
  <c r="U794" i="2"/>
  <c r="V794" i="2"/>
  <c r="W794" i="2"/>
  <c r="X794" i="2"/>
  <c r="O795" i="2"/>
  <c r="P795" i="2"/>
  <c r="Q795" i="2"/>
  <c r="R795" i="2"/>
  <c r="S795" i="2"/>
  <c r="T795" i="2"/>
  <c r="U795" i="2"/>
  <c r="V795" i="2"/>
  <c r="W795" i="2"/>
  <c r="X795" i="2"/>
  <c r="O796" i="2"/>
  <c r="P796" i="2"/>
  <c r="Q796" i="2"/>
  <c r="R796" i="2"/>
  <c r="S796" i="2"/>
  <c r="T796" i="2"/>
  <c r="U796" i="2"/>
  <c r="V796" i="2"/>
  <c r="W796" i="2"/>
  <c r="X796" i="2"/>
  <c r="O797" i="2"/>
  <c r="P797" i="2"/>
  <c r="Q797" i="2"/>
  <c r="R797" i="2"/>
  <c r="S797" i="2"/>
  <c r="T797" i="2"/>
  <c r="U797" i="2"/>
  <c r="V797" i="2"/>
  <c r="W797" i="2"/>
  <c r="X797" i="2"/>
  <c r="O798" i="2"/>
  <c r="P798" i="2"/>
  <c r="Q798" i="2"/>
  <c r="R798" i="2"/>
  <c r="S798" i="2"/>
  <c r="T798" i="2"/>
  <c r="U798" i="2"/>
  <c r="V798" i="2"/>
  <c r="W798" i="2"/>
  <c r="X798" i="2"/>
  <c r="O799" i="2"/>
  <c r="P799" i="2"/>
  <c r="Q799" i="2"/>
  <c r="R799" i="2"/>
  <c r="S799" i="2"/>
  <c r="T799" i="2"/>
  <c r="U799" i="2"/>
  <c r="V799" i="2"/>
  <c r="W799" i="2"/>
  <c r="X799" i="2"/>
  <c r="O800" i="2"/>
  <c r="P800" i="2"/>
  <c r="Q800" i="2"/>
  <c r="R800" i="2"/>
  <c r="S800" i="2"/>
  <c r="T800" i="2"/>
  <c r="U800" i="2"/>
  <c r="V800" i="2"/>
  <c r="W800" i="2"/>
  <c r="X800" i="2"/>
  <c r="O801" i="2"/>
  <c r="P801" i="2"/>
  <c r="Q801" i="2"/>
  <c r="R801" i="2"/>
  <c r="S801" i="2"/>
  <c r="T801" i="2"/>
  <c r="U801" i="2"/>
  <c r="V801" i="2"/>
  <c r="W801" i="2"/>
  <c r="X801" i="2"/>
  <c r="O802" i="2"/>
  <c r="P802" i="2"/>
  <c r="Q802" i="2"/>
  <c r="R802" i="2"/>
  <c r="S802" i="2"/>
  <c r="T802" i="2"/>
  <c r="U802" i="2"/>
  <c r="V802" i="2"/>
  <c r="W802" i="2"/>
  <c r="X802" i="2"/>
  <c r="O803" i="2"/>
  <c r="P803" i="2"/>
  <c r="Q803" i="2"/>
  <c r="R803" i="2"/>
  <c r="S803" i="2"/>
  <c r="T803" i="2"/>
  <c r="U803" i="2"/>
  <c r="V803" i="2"/>
  <c r="W803" i="2"/>
  <c r="X803" i="2"/>
  <c r="O804" i="2"/>
  <c r="P804" i="2"/>
  <c r="Q804" i="2"/>
  <c r="R804" i="2"/>
  <c r="S804" i="2"/>
  <c r="T804" i="2"/>
  <c r="U804" i="2"/>
  <c r="V804" i="2"/>
  <c r="W804" i="2"/>
  <c r="X804" i="2"/>
  <c r="O805" i="2"/>
  <c r="P805" i="2"/>
  <c r="Q805" i="2"/>
  <c r="R805" i="2"/>
  <c r="S805" i="2"/>
  <c r="T805" i="2"/>
  <c r="U805" i="2"/>
  <c r="V805" i="2"/>
  <c r="W805" i="2"/>
  <c r="X805" i="2"/>
  <c r="O806" i="2"/>
  <c r="P806" i="2"/>
  <c r="Q806" i="2"/>
  <c r="R806" i="2"/>
  <c r="S806" i="2"/>
  <c r="T806" i="2"/>
  <c r="U806" i="2"/>
  <c r="V806" i="2"/>
  <c r="W806" i="2"/>
  <c r="X806" i="2"/>
  <c r="O807" i="2"/>
  <c r="P807" i="2"/>
  <c r="Q807" i="2"/>
  <c r="R807" i="2"/>
  <c r="S807" i="2"/>
  <c r="T807" i="2"/>
  <c r="U807" i="2"/>
  <c r="V807" i="2"/>
  <c r="W807" i="2"/>
  <c r="X807" i="2"/>
  <c r="O808" i="2"/>
  <c r="P808" i="2"/>
  <c r="Q808" i="2"/>
  <c r="R808" i="2"/>
  <c r="S808" i="2"/>
  <c r="T808" i="2"/>
  <c r="U808" i="2"/>
  <c r="V808" i="2"/>
  <c r="W808" i="2"/>
  <c r="X808" i="2"/>
  <c r="O809" i="2"/>
  <c r="P809" i="2"/>
  <c r="Q809" i="2"/>
  <c r="R809" i="2"/>
  <c r="S809" i="2"/>
  <c r="T809" i="2"/>
  <c r="U809" i="2"/>
  <c r="V809" i="2"/>
  <c r="W809" i="2"/>
  <c r="X809" i="2"/>
  <c r="O810" i="2"/>
  <c r="P810" i="2"/>
  <c r="Q810" i="2"/>
  <c r="R810" i="2"/>
  <c r="S810" i="2"/>
  <c r="T810" i="2"/>
  <c r="U810" i="2"/>
  <c r="V810" i="2"/>
  <c r="W810" i="2"/>
  <c r="X810" i="2"/>
  <c r="O811" i="2"/>
  <c r="P811" i="2"/>
  <c r="Q811" i="2"/>
  <c r="R811" i="2"/>
  <c r="S811" i="2"/>
  <c r="T811" i="2"/>
  <c r="U811" i="2"/>
  <c r="V811" i="2"/>
  <c r="W811" i="2"/>
  <c r="X811" i="2"/>
  <c r="O812" i="2"/>
  <c r="P812" i="2"/>
  <c r="Q812" i="2"/>
  <c r="R812" i="2"/>
  <c r="S812" i="2"/>
  <c r="T812" i="2"/>
  <c r="U812" i="2"/>
  <c r="V812" i="2"/>
  <c r="W812" i="2"/>
  <c r="X812" i="2"/>
  <c r="O813" i="2"/>
  <c r="P813" i="2"/>
  <c r="Q813" i="2"/>
  <c r="R813" i="2"/>
  <c r="S813" i="2"/>
  <c r="T813" i="2"/>
  <c r="U813" i="2"/>
  <c r="V813" i="2"/>
  <c r="W813" i="2"/>
  <c r="X813" i="2"/>
  <c r="O814" i="2"/>
  <c r="P814" i="2"/>
  <c r="Q814" i="2"/>
  <c r="R814" i="2"/>
  <c r="S814" i="2"/>
  <c r="T814" i="2"/>
  <c r="U814" i="2"/>
  <c r="V814" i="2"/>
  <c r="W814" i="2"/>
  <c r="X814" i="2"/>
  <c r="O815" i="2"/>
  <c r="P815" i="2"/>
  <c r="Q815" i="2"/>
  <c r="R815" i="2"/>
  <c r="S815" i="2"/>
  <c r="T815" i="2"/>
  <c r="U815" i="2"/>
  <c r="V815" i="2"/>
  <c r="W815" i="2"/>
  <c r="X815" i="2"/>
  <c r="O816" i="2"/>
  <c r="P816" i="2"/>
  <c r="Q816" i="2"/>
  <c r="R816" i="2"/>
  <c r="S816" i="2"/>
  <c r="T816" i="2"/>
  <c r="U816" i="2"/>
  <c r="V816" i="2"/>
  <c r="W816" i="2"/>
  <c r="X816" i="2"/>
  <c r="O817" i="2"/>
  <c r="P817" i="2"/>
  <c r="Q817" i="2"/>
  <c r="R817" i="2"/>
  <c r="S817" i="2"/>
  <c r="T817" i="2"/>
  <c r="U817" i="2"/>
  <c r="V817" i="2"/>
  <c r="W817" i="2"/>
  <c r="X817" i="2"/>
  <c r="O818" i="2"/>
  <c r="P818" i="2"/>
  <c r="Q818" i="2"/>
  <c r="R818" i="2"/>
  <c r="S818" i="2"/>
  <c r="T818" i="2"/>
  <c r="U818" i="2"/>
  <c r="V818" i="2"/>
  <c r="W818" i="2"/>
  <c r="X818" i="2"/>
  <c r="O819" i="2"/>
  <c r="P819" i="2"/>
  <c r="Q819" i="2"/>
  <c r="R819" i="2"/>
  <c r="S819" i="2"/>
  <c r="T819" i="2"/>
  <c r="U819" i="2"/>
  <c r="V819" i="2"/>
  <c r="W819" i="2"/>
  <c r="X819" i="2"/>
  <c r="O820" i="2"/>
  <c r="P820" i="2"/>
  <c r="Q820" i="2"/>
  <c r="R820" i="2"/>
  <c r="S820" i="2"/>
  <c r="T820" i="2"/>
  <c r="U820" i="2"/>
  <c r="V820" i="2"/>
  <c r="W820" i="2"/>
  <c r="X820" i="2"/>
  <c r="O821" i="2"/>
  <c r="P821" i="2"/>
  <c r="Q821" i="2"/>
  <c r="R821" i="2"/>
  <c r="S821" i="2"/>
  <c r="T821" i="2"/>
  <c r="U821" i="2"/>
  <c r="V821" i="2"/>
  <c r="W821" i="2"/>
  <c r="X821" i="2"/>
  <c r="O822" i="2"/>
  <c r="P822" i="2"/>
  <c r="Q822" i="2"/>
  <c r="R822" i="2"/>
  <c r="S822" i="2"/>
  <c r="T822" i="2"/>
  <c r="U822" i="2"/>
  <c r="V822" i="2"/>
  <c r="W822" i="2"/>
  <c r="X822" i="2"/>
  <c r="O823" i="2"/>
  <c r="P823" i="2"/>
  <c r="Q823" i="2"/>
  <c r="R823" i="2"/>
  <c r="S823" i="2"/>
  <c r="T823" i="2"/>
  <c r="U823" i="2"/>
  <c r="V823" i="2"/>
  <c r="W823" i="2"/>
  <c r="X823" i="2"/>
  <c r="O824" i="2"/>
  <c r="P824" i="2"/>
  <c r="Q824" i="2"/>
  <c r="R824" i="2"/>
  <c r="S824" i="2"/>
  <c r="T824" i="2"/>
  <c r="U824" i="2"/>
  <c r="V824" i="2"/>
  <c r="W824" i="2"/>
  <c r="X824" i="2"/>
  <c r="O825" i="2"/>
  <c r="P825" i="2"/>
  <c r="Q825" i="2"/>
  <c r="R825" i="2"/>
  <c r="S825" i="2"/>
  <c r="T825" i="2"/>
  <c r="U825" i="2"/>
  <c r="V825" i="2"/>
  <c r="W825" i="2"/>
  <c r="X825" i="2"/>
  <c r="O826" i="2"/>
  <c r="P826" i="2"/>
  <c r="Q826" i="2"/>
  <c r="R826" i="2"/>
  <c r="S826" i="2"/>
  <c r="T826" i="2"/>
  <c r="U826" i="2"/>
  <c r="V826" i="2"/>
  <c r="W826" i="2"/>
  <c r="X826" i="2"/>
  <c r="O827" i="2"/>
  <c r="P827" i="2"/>
  <c r="Q827" i="2"/>
  <c r="R827" i="2"/>
  <c r="S827" i="2"/>
  <c r="T827" i="2"/>
  <c r="U827" i="2"/>
  <c r="V827" i="2"/>
  <c r="W827" i="2"/>
  <c r="X827" i="2"/>
  <c r="O828" i="2"/>
  <c r="P828" i="2"/>
  <c r="Q828" i="2"/>
  <c r="R828" i="2"/>
  <c r="S828" i="2"/>
  <c r="T828" i="2"/>
  <c r="U828" i="2"/>
  <c r="V828" i="2"/>
  <c r="W828" i="2"/>
  <c r="X828" i="2"/>
  <c r="O829" i="2"/>
  <c r="P829" i="2"/>
  <c r="Q829" i="2"/>
  <c r="R829" i="2"/>
  <c r="S829" i="2"/>
  <c r="T829" i="2"/>
  <c r="U829" i="2"/>
  <c r="V829" i="2"/>
  <c r="W829" i="2"/>
  <c r="X829" i="2"/>
  <c r="O830" i="2"/>
  <c r="P830" i="2"/>
  <c r="Q830" i="2"/>
  <c r="R830" i="2"/>
  <c r="S830" i="2"/>
  <c r="T830" i="2"/>
  <c r="U830" i="2"/>
  <c r="V830" i="2"/>
  <c r="W830" i="2"/>
  <c r="X830" i="2"/>
  <c r="O831" i="2"/>
  <c r="P831" i="2"/>
  <c r="Q831" i="2"/>
  <c r="R831" i="2"/>
  <c r="S831" i="2"/>
  <c r="T831" i="2"/>
  <c r="U831" i="2"/>
  <c r="V831" i="2"/>
  <c r="W831" i="2"/>
  <c r="X831" i="2"/>
  <c r="O832" i="2"/>
  <c r="P832" i="2"/>
  <c r="Q832" i="2"/>
  <c r="R832" i="2"/>
  <c r="S832" i="2"/>
  <c r="T832" i="2"/>
  <c r="U832" i="2"/>
  <c r="V832" i="2"/>
  <c r="W832" i="2"/>
  <c r="X832" i="2"/>
  <c r="O833" i="2"/>
  <c r="P833" i="2"/>
  <c r="Q833" i="2"/>
  <c r="R833" i="2"/>
  <c r="S833" i="2"/>
  <c r="T833" i="2"/>
  <c r="U833" i="2"/>
  <c r="V833" i="2"/>
  <c r="W833" i="2"/>
  <c r="X833" i="2"/>
  <c r="O834" i="2"/>
  <c r="P834" i="2"/>
  <c r="Q834" i="2"/>
  <c r="R834" i="2"/>
  <c r="S834" i="2"/>
  <c r="T834" i="2"/>
  <c r="U834" i="2"/>
  <c r="V834" i="2"/>
  <c r="W834" i="2"/>
  <c r="X834" i="2"/>
  <c r="O835" i="2"/>
  <c r="P835" i="2"/>
  <c r="Q835" i="2"/>
  <c r="R835" i="2"/>
  <c r="S835" i="2"/>
  <c r="T835" i="2"/>
  <c r="U835" i="2"/>
  <c r="V835" i="2"/>
  <c r="W835" i="2"/>
  <c r="X835" i="2"/>
  <c r="O836" i="2"/>
  <c r="P836" i="2"/>
  <c r="Q836" i="2"/>
  <c r="R836" i="2"/>
  <c r="S836" i="2"/>
  <c r="T836" i="2"/>
  <c r="U836" i="2"/>
  <c r="V836" i="2"/>
  <c r="W836" i="2"/>
  <c r="X836" i="2"/>
  <c r="O837" i="2"/>
  <c r="P837" i="2"/>
  <c r="Q837" i="2"/>
  <c r="R837" i="2"/>
  <c r="S837" i="2"/>
  <c r="T837" i="2"/>
  <c r="U837" i="2"/>
  <c r="V837" i="2"/>
  <c r="W837" i="2"/>
  <c r="X837" i="2"/>
  <c r="O838" i="2"/>
  <c r="P838" i="2"/>
  <c r="Q838" i="2"/>
  <c r="R838" i="2"/>
  <c r="S838" i="2"/>
  <c r="T838" i="2"/>
  <c r="U838" i="2"/>
  <c r="V838" i="2"/>
  <c r="W838" i="2"/>
  <c r="X838" i="2"/>
  <c r="O839" i="2"/>
  <c r="P839" i="2"/>
  <c r="Q839" i="2"/>
  <c r="R839" i="2"/>
  <c r="S839" i="2"/>
  <c r="T839" i="2"/>
  <c r="U839" i="2"/>
  <c r="V839" i="2"/>
  <c r="W839" i="2"/>
  <c r="X839" i="2"/>
  <c r="O840" i="2"/>
  <c r="P840" i="2"/>
  <c r="Q840" i="2"/>
  <c r="R840" i="2"/>
  <c r="S840" i="2"/>
  <c r="T840" i="2"/>
  <c r="U840" i="2"/>
  <c r="V840" i="2"/>
  <c r="W840" i="2"/>
  <c r="X840" i="2"/>
  <c r="O841" i="2"/>
  <c r="P841" i="2"/>
  <c r="Q841" i="2"/>
  <c r="R841" i="2"/>
  <c r="S841" i="2"/>
  <c r="T841" i="2"/>
  <c r="U841" i="2"/>
  <c r="V841" i="2"/>
  <c r="W841" i="2"/>
  <c r="X841" i="2"/>
  <c r="O842" i="2"/>
  <c r="P842" i="2"/>
  <c r="Q842" i="2"/>
  <c r="R842" i="2"/>
  <c r="S842" i="2"/>
  <c r="T842" i="2"/>
  <c r="U842" i="2"/>
  <c r="V842" i="2"/>
  <c r="W842" i="2"/>
  <c r="X842" i="2"/>
  <c r="O843" i="2"/>
  <c r="P843" i="2"/>
  <c r="Q843" i="2"/>
  <c r="R843" i="2"/>
  <c r="S843" i="2"/>
  <c r="T843" i="2"/>
  <c r="U843" i="2"/>
  <c r="V843" i="2"/>
  <c r="W843" i="2"/>
  <c r="X843" i="2"/>
  <c r="O844" i="2"/>
  <c r="P844" i="2"/>
  <c r="Q844" i="2"/>
  <c r="R844" i="2"/>
  <c r="S844" i="2"/>
  <c r="T844" i="2"/>
  <c r="U844" i="2"/>
  <c r="V844" i="2"/>
  <c r="W844" i="2"/>
  <c r="X844" i="2"/>
  <c r="O845" i="2"/>
  <c r="P845" i="2"/>
  <c r="Q845" i="2"/>
  <c r="R845" i="2"/>
  <c r="S845" i="2"/>
  <c r="T845" i="2"/>
  <c r="U845" i="2"/>
  <c r="V845" i="2"/>
  <c r="W845" i="2"/>
  <c r="X845" i="2"/>
  <c r="O846" i="2"/>
  <c r="P846" i="2"/>
  <c r="Q846" i="2"/>
  <c r="R846" i="2"/>
  <c r="S846" i="2"/>
  <c r="T846" i="2"/>
  <c r="U846" i="2"/>
  <c r="V846" i="2"/>
  <c r="W846" i="2"/>
  <c r="X846" i="2"/>
  <c r="O847" i="2"/>
  <c r="P847" i="2"/>
  <c r="Q847" i="2"/>
  <c r="R847" i="2"/>
  <c r="S847" i="2"/>
  <c r="T847" i="2"/>
  <c r="U847" i="2"/>
  <c r="V847" i="2"/>
  <c r="W847" i="2"/>
  <c r="X847" i="2"/>
  <c r="O848" i="2"/>
  <c r="P848" i="2"/>
  <c r="Q848" i="2"/>
  <c r="R848" i="2"/>
  <c r="S848" i="2"/>
  <c r="T848" i="2"/>
  <c r="U848" i="2"/>
  <c r="V848" i="2"/>
  <c r="W848" i="2"/>
  <c r="X848" i="2"/>
  <c r="O849" i="2"/>
  <c r="P849" i="2"/>
  <c r="Q849" i="2"/>
  <c r="R849" i="2"/>
  <c r="S849" i="2"/>
  <c r="T849" i="2"/>
  <c r="U849" i="2"/>
  <c r="V849" i="2"/>
  <c r="W849" i="2"/>
  <c r="X849" i="2"/>
  <c r="O850" i="2"/>
  <c r="P850" i="2"/>
  <c r="Q850" i="2"/>
  <c r="R850" i="2"/>
  <c r="S850" i="2"/>
  <c r="T850" i="2"/>
  <c r="U850" i="2"/>
  <c r="V850" i="2"/>
  <c r="W850" i="2"/>
  <c r="X850" i="2"/>
  <c r="O851" i="2"/>
  <c r="P851" i="2"/>
  <c r="Q851" i="2"/>
  <c r="R851" i="2"/>
  <c r="S851" i="2"/>
  <c r="T851" i="2"/>
  <c r="U851" i="2"/>
  <c r="V851" i="2"/>
  <c r="W851" i="2"/>
  <c r="X851" i="2"/>
  <c r="O852" i="2"/>
  <c r="P852" i="2"/>
  <c r="Q852" i="2"/>
  <c r="R852" i="2"/>
  <c r="S852" i="2"/>
  <c r="T852" i="2"/>
  <c r="U852" i="2"/>
  <c r="V852" i="2"/>
  <c r="W852" i="2"/>
  <c r="X852" i="2"/>
  <c r="O853" i="2"/>
  <c r="P853" i="2"/>
  <c r="Q853" i="2"/>
  <c r="R853" i="2"/>
  <c r="S853" i="2"/>
  <c r="T853" i="2"/>
  <c r="U853" i="2"/>
  <c r="V853" i="2"/>
  <c r="W853" i="2"/>
  <c r="X853" i="2"/>
  <c r="O854" i="2"/>
  <c r="P854" i="2"/>
  <c r="Q854" i="2"/>
  <c r="R854" i="2"/>
  <c r="S854" i="2"/>
  <c r="T854" i="2"/>
  <c r="U854" i="2"/>
  <c r="V854" i="2"/>
  <c r="W854" i="2"/>
  <c r="X854" i="2"/>
  <c r="O855" i="2"/>
  <c r="P855" i="2"/>
  <c r="Q855" i="2"/>
  <c r="R855" i="2"/>
  <c r="S855" i="2"/>
  <c r="T855" i="2"/>
  <c r="U855" i="2"/>
  <c r="V855" i="2"/>
  <c r="W855" i="2"/>
  <c r="X855" i="2"/>
  <c r="O856" i="2"/>
  <c r="P856" i="2"/>
  <c r="Q856" i="2"/>
  <c r="R856" i="2"/>
  <c r="S856" i="2"/>
  <c r="T856" i="2"/>
  <c r="U856" i="2"/>
  <c r="V856" i="2"/>
  <c r="W856" i="2"/>
  <c r="X856" i="2"/>
  <c r="O857" i="2"/>
  <c r="P857" i="2"/>
  <c r="Q857" i="2"/>
  <c r="R857" i="2"/>
  <c r="S857" i="2"/>
  <c r="T857" i="2"/>
  <c r="U857" i="2"/>
  <c r="V857" i="2"/>
  <c r="W857" i="2"/>
  <c r="X857" i="2"/>
  <c r="O858" i="2"/>
  <c r="P858" i="2"/>
  <c r="Q858" i="2"/>
  <c r="R858" i="2"/>
  <c r="S858" i="2"/>
  <c r="T858" i="2"/>
  <c r="U858" i="2"/>
  <c r="V858" i="2"/>
  <c r="W858" i="2"/>
  <c r="X858" i="2"/>
  <c r="O859" i="2"/>
  <c r="P859" i="2"/>
  <c r="Q859" i="2"/>
  <c r="R859" i="2"/>
  <c r="S859" i="2"/>
  <c r="T859" i="2"/>
  <c r="U859" i="2"/>
  <c r="V859" i="2"/>
  <c r="W859" i="2"/>
  <c r="X859" i="2"/>
  <c r="O860" i="2"/>
  <c r="P860" i="2"/>
  <c r="Q860" i="2"/>
  <c r="R860" i="2"/>
  <c r="S860" i="2"/>
  <c r="T860" i="2"/>
  <c r="U860" i="2"/>
  <c r="V860" i="2"/>
  <c r="W860" i="2"/>
  <c r="X860" i="2"/>
  <c r="O861" i="2"/>
  <c r="P861" i="2"/>
  <c r="Q861" i="2"/>
  <c r="R861" i="2"/>
  <c r="S861" i="2"/>
  <c r="T861" i="2"/>
  <c r="U861" i="2"/>
  <c r="V861" i="2"/>
  <c r="W861" i="2"/>
  <c r="X861" i="2"/>
  <c r="O862" i="2"/>
  <c r="P862" i="2"/>
  <c r="Q862" i="2"/>
  <c r="R862" i="2"/>
  <c r="S862" i="2"/>
  <c r="T862" i="2"/>
  <c r="U862" i="2"/>
  <c r="V862" i="2"/>
  <c r="W862" i="2"/>
  <c r="X862" i="2"/>
  <c r="O863" i="2"/>
  <c r="P863" i="2"/>
  <c r="Q863" i="2"/>
  <c r="R863" i="2"/>
  <c r="S863" i="2"/>
  <c r="T863" i="2"/>
  <c r="U863" i="2"/>
  <c r="V863" i="2"/>
  <c r="W863" i="2"/>
  <c r="X863" i="2"/>
  <c r="O864" i="2"/>
  <c r="P864" i="2"/>
  <c r="Q864" i="2"/>
  <c r="R864" i="2"/>
  <c r="S864" i="2"/>
  <c r="T864" i="2"/>
  <c r="U864" i="2"/>
  <c r="V864" i="2"/>
  <c r="W864" i="2"/>
  <c r="X864" i="2"/>
  <c r="O865" i="2"/>
  <c r="P865" i="2"/>
  <c r="Q865" i="2"/>
  <c r="R865" i="2"/>
  <c r="S865" i="2"/>
  <c r="T865" i="2"/>
  <c r="U865" i="2"/>
  <c r="V865" i="2"/>
  <c r="W865" i="2"/>
  <c r="X865" i="2"/>
  <c r="O866" i="2"/>
  <c r="P866" i="2"/>
  <c r="Q866" i="2"/>
  <c r="R866" i="2"/>
  <c r="S866" i="2"/>
  <c r="T866" i="2"/>
  <c r="U866" i="2"/>
  <c r="V866" i="2"/>
  <c r="W866" i="2"/>
  <c r="X866" i="2"/>
  <c r="O867" i="2"/>
  <c r="P867" i="2"/>
  <c r="Q867" i="2"/>
  <c r="R867" i="2"/>
  <c r="S867" i="2"/>
  <c r="T867" i="2"/>
  <c r="U867" i="2"/>
  <c r="V867" i="2"/>
  <c r="W867" i="2"/>
  <c r="X867" i="2"/>
  <c r="O868" i="2"/>
  <c r="P868" i="2"/>
  <c r="Q868" i="2"/>
  <c r="R868" i="2"/>
  <c r="S868" i="2"/>
  <c r="T868" i="2"/>
  <c r="U868" i="2"/>
  <c r="V868" i="2"/>
  <c r="W868" i="2"/>
  <c r="X868" i="2"/>
  <c r="O869" i="2"/>
  <c r="P869" i="2"/>
  <c r="Q869" i="2"/>
  <c r="R869" i="2"/>
  <c r="S869" i="2"/>
  <c r="T869" i="2"/>
  <c r="U869" i="2"/>
  <c r="V869" i="2"/>
  <c r="W869" i="2"/>
  <c r="X869" i="2"/>
  <c r="O870" i="2"/>
  <c r="P870" i="2"/>
  <c r="Q870" i="2"/>
  <c r="R870" i="2"/>
  <c r="S870" i="2"/>
  <c r="T870" i="2"/>
  <c r="U870" i="2"/>
  <c r="V870" i="2"/>
  <c r="W870" i="2"/>
  <c r="X870" i="2"/>
  <c r="O871" i="2"/>
  <c r="P871" i="2"/>
  <c r="Q871" i="2"/>
  <c r="R871" i="2"/>
  <c r="S871" i="2"/>
  <c r="T871" i="2"/>
  <c r="U871" i="2"/>
  <c r="V871" i="2"/>
  <c r="W871" i="2"/>
  <c r="X871" i="2"/>
  <c r="O872" i="2"/>
  <c r="P872" i="2"/>
  <c r="Q872" i="2"/>
  <c r="R872" i="2"/>
  <c r="S872" i="2"/>
  <c r="T872" i="2"/>
  <c r="U872" i="2"/>
  <c r="V872" i="2"/>
  <c r="W872" i="2"/>
  <c r="X872" i="2"/>
  <c r="O873" i="2"/>
  <c r="P873" i="2"/>
  <c r="Q873" i="2"/>
  <c r="R873" i="2"/>
  <c r="S873" i="2"/>
  <c r="T873" i="2"/>
  <c r="U873" i="2"/>
  <c r="V873" i="2"/>
  <c r="W873" i="2"/>
  <c r="X873" i="2"/>
  <c r="O874" i="2"/>
  <c r="P874" i="2"/>
  <c r="Q874" i="2"/>
  <c r="R874" i="2"/>
  <c r="S874" i="2"/>
  <c r="T874" i="2"/>
  <c r="U874" i="2"/>
  <c r="V874" i="2"/>
  <c r="W874" i="2"/>
  <c r="X874" i="2"/>
  <c r="O875" i="2"/>
  <c r="P875" i="2"/>
  <c r="Q875" i="2"/>
  <c r="R875" i="2"/>
  <c r="S875" i="2"/>
  <c r="T875" i="2"/>
  <c r="U875" i="2"/>
  <c r="V875" i="2"/>
  <c r="W875" i="2"/>
  <c r="X875" i="2"/>
  <c r="O876" i="2"/>
  <c r="P876" i="2"/>
  <c r="Q876" i="2"/>
  <c r="R876" i="2"/>
  <c r="S876" i="2"/>
  <c r="T876" i="2"/>
  <c r="U876" i="2"/>
  <c r="V876" i="2"/>
  <c r="W876" i="2"/>
  <c r="X876" i="2"/>
  <c r="O877" i="2"/>
  <c r="P877" i="2"/>
  <c r="Q877" i="2"/>
  <c r="R877" i="2"/>
  <c r="S877" i="2"/>
  <c r="T877" i="2"/>
  <c r="U877" i="2"/>
  <c r="V877" i="2"/>
  <c r="W877" i="2"/>
  <c r="X877" i="2"/>
  <c r="O878" i="2"/>
  <c r="P878" i="2"/>
  <c r="Q878" i="2"/>
  <c r="R878" i="2"/>
  <c r="S878" i="2"/>
  <c r="T878" i="2"/>
  <c r="U878" i="2"/>
  <c r="V878" i="2"/>
  <c r="W878" i="2"/>
  <c r="X878" i="2"/>
  <c r="O879" i="2"/>
  <c r="P879" i="2"/>
  <c r="Q879" i="2"/>
  <c r="R879" i="2"/>
  <c r="S879" i="2"/>
  <c r="T879" i="2"/>
  <c r="U879" i="2"/>
  <c r="V879" i="2"/>
  <c r="W879" i="2"/>
  <c r="X879" i="2"/>
  <c r="O880" i="2"/>
  <c r="P880" i="2"/>
  <c r="Q880" i="2"/>
  <c r="R880" i="2"/>
  <c r="S880" i="2"/>
  <c r="T880" i="2"/>
  <c r="U880" i="2"/>
  <c r="V880" i="2"/>
  <c r="W880" i="2"/>
  <c r="X880" i="2"/>
  <c r="O881" i="2"/>
  <c r="P881" i="2"/>
  <c r="Q881" i="2"/>
  <c r="R881" i="2"/>
  <c r="S881" i="2"/>
  <c r="T881" i="2"/>
  <c r="U881" i="2"/>
  <c r="V881" i="2"/>
  <c r="W881" i="2"/>
  <c r="X881" i="2"/>
  <c r="O882" i="2"/>
  <c r="P882" i="2"/>
  <c r="Q882" i="2"/>
  <c r="R882" i="2"/>
  <c r="S882" i="2"/>
  <c r="T882" i="2"/>
  <c r="U882" i="2"/>
  <c r="V882" i="2"/>
  <c r="W882" i="2"/>
  <c r="X882" i="2"/>
  <c r="O883" i="2"/>
  <c r="P883" i="2"/>
  <c r="Q883" i="2"/>
  <c r="R883" i="2"/>
  <c r="S883" i="2"/>
  <c r="T883" i="2"/>
  <c r="U883" i="2"/>
  <c r="V883" i="2"/>
  <c r="W883" i="2"/>
  <c r="X883" i="2"/>
  <c r="O884" i="2"/>
  <c r="P884" i="2"/>
  <c r="Q884" i="2"/>
  <c r="R884" i="2"/>
  <c r="S884" i="2"/>
  <c r="T884" i="2"/>
  <c r="U884" i="2"/>
  <c r="V884" i="2"/>
  <c r="W884" i="2"/>
  <c r="X884" i="2"/>
  <c r="O885" i="2"/>
  <c r="P885" i="2"/>
  <c r="Q885" i="2"/>
  <c r="R885" i="2"/>
  <c r="S885" i="2"/>
  <c r="T885" i="2"/>
  <c r="U885" i="2"/>
  <c r="V885" i="2"/>
  <c r="W885" i="2"/>
  <c r="X885" i="2"/>
  <c r="O886" i="2"/>
  <c r="P886" i="2"/>
  <c r="Q886" i="2"/>
  <c r="R886" i="2"/>
  <c r="S886" i="2"/>
  <c r="T886" i="2"/>
  <c r="U886" i="2"/>
  <c r="V886" i="2"/>
  <c r="W886" i="2"/>
  <c r="X886" i="2"/>
  <c r="O887" i="2"/>
  <c r="P887" i="2"/>
  <c r="Q887" i="2"/>
  <c r="R887" i="2"/>
  <c r="S887" i="2"/>
  <c r="T887" i="2"/>
  <c r="U887" i="2"/>
  <c r="V887" i="2"/>
  <c r="W887" i="2"/>
  <c r="X887" i="2"/>
  <c r="O888" i="2"/>
  <c r="P888" i="2"/>
  <c r="Q888" i="2"/>
  <c r="R888" i="2"/>
  <c r="S888" i="2"/>
  <c r="T888" i="2"/>
  <c r="U888" i="2"/>
  <c r="V888" i="2"/>
  <c r="W888" i="2"/>
  <c r="X888" i="2"/>
  <c r="O889" i="2"/>
  <c r="P889" i="2"/>
  <c r="Q889" i="2"/>
  <c r="R889" i="2"/>
  <c r="S889" i="2"/>
  <c r="T889" i="2"/>
  <c r="U889" i="2"/>
  <c r="V889" i="2"/>
  <c r="W889" i="2"/>
  <c r="X889" i="2"/>
  <c r="O890" i="2"/>
  <c r="P890" i="2"/>
  <c r="Q890" i="2"/>
  <c r="R890" i="2"/>
  <c r="S890" i="2"/>
  <c r="T890" i="2"/>
  <c r="U890" i="2"/>
  <c r="V890" i="2"/>
  <c r="W890" i="2"/>
  <c r="X890" i="2"/>
  <c r="O891" i="2"/>
  <c r="P891" i="2"/>
  <c r="Q891" i="2"/>
  <c r="R891" i="2"/>
  <c r="S891" i="2"/>
  <c r="T891" i="2"/>
  <c r="U891" i="2"/>
  <c r="V891" i="2"/>
  <c r="W891" i="2"/>
  <c r="X891" i="2"/>
  <c r="O892" i="2"/>
  <c r="P892" i="2"/>
  <c r="Q892" i="2"/>
  <c r="R892" i="2"/>
  <c r="S892" i="2"/>
  <c r="T892" i="2"/>
  <c r="U892" i="2"/>
  <c r="V892" i="2"/>
  <c r="W892" i="2"/>
  <c r="X892" i="2"/>
  <c r="O893" i="2"/>
  <c r="P893" i="2"/>
  <c r="Q893" i="2"/>
  <c r="R893" i="2"/>
  <c r="S893" i="2"/>
  <c r="T893" i="2"/>
  <c r="U893" i="2"/>
  <c r="V893" i="2"/>
  <c r="W893" i="2"/>
  <c r="X893" i="2"/>
  <c r="O894" i="2"/>
  <c r="P894" i="2"/>
  <c r="Q894" i="2"/>
  <c r="R894" i="2"/>
  <c r="S894" i="2"/>
  <c r="T894" i="2"/>
  <c r="U894" i="2"/>
  <c r="V894" i="2"/>
  <c r="W894" i="2"/>
  <c r="X894" i="2"/>
  <c r="O895" i="2"/>
  <c r="P895" i="2"/>
  <c r="Q895" i="2"/>
  <c r="R895" i="2"/>
  <c r="S895" i="2"/>
  <c r="T895" i="2"/>
  <c r="U895" i="2"/>
  <c r="V895" i="2"/>
  <c r="W895" i="2"/>
  <c r="X895" i="2"/>
  <c r="O896" i="2"/>
  <c r="P896" i="2"/>
  <c r="Q896" i="2"/>
  <c r="R896" i="2"/>
  <c r="S896" i="2"/>
  <c r="T896" i="2"/>
  <c r="U896" i="2"/>
  <c r="V896" i="2"/>
  <c r="W896" i="2"/>
  <c r="X896" i="2"/>
  <c r="O897" i="2"/>
  <c r="P897" i="2"/>
  <c r="Q897" i="2"/>
  <c r="R897" i="2"/>
  <c r="S897" i="2"/>
  <c r="T897" i="2"/>
  <c r="U897" i="2"/>
  <c r="V897" i="2"/>
  <c r="W897" i="2"/>
  <c r="X897" i="2"/>
  <c r="O898" i="2"/>
  <c r="P898" i="2"/>
  <c r="Q898" i="2"/>
  <c r="R898" i="2"/>
  <c r="S898" i="2"/>
  <c r="T898" i="2"/>
  <c r="U898" i="2"/>
  <c r="V898" i="2"/>
  <c r="W898" i="2"/>
  <c r="X898" i="2"/>
  <c r="O899" i="2"/>
  <c r="P899" i="2"/>
  <c r="Q899" i="2"/>
  <c r="R899" i="2"/>
  <c r="S899" i="2"/>
  <c r="T899" i="2"/>
  <c r="U899" i="2"/>
  <c r="V899" i="2"/>
  <c r="W899" i="2"/>
  <c r="X899" i="2"/>
  <c r="O900" i="2"/>
  <c r="P900" i="2"/>
  <c r="Q900" i="2"/>
  <c r="R900" i="2"/>
  <c r="S900" i="2"/>
  <c r="T900" i="2"/>
  <c r="U900" i="2"/>
  <c r="V900" i="2"/>
  <c r="W900" i="2"/>
  <c r="X900" i="2"/>
  <c r="O901" i="2"/>
  <c r="P901" i="2"/>
  <c r="Q901" i="2"/>
  <c r="R901" i="2"/>
  <c r="S901" i="2"/>
  <c r="T901" i="2"/>
  <c r="U901" i="2"/>
  <c r="V901" i="2"/>
  <c r="W901" i="2"/>
  <c r="X901" i="2"/>
  <c r="O902" i="2"/>
  <c r="P902" i="2"/>
  <c r="Q902" i="2"/>
  <c r="R902" i="2"/>
  <c r="S902" i="2"/>
  <c r="T902" i="2"/>
  <c r="U902" i="2"/>
  <c r="V902" i="2"/>
  <c r="W902" i="2"/>
  <c r="X902" i="2"/>
  <c r="O903" i="2"/>
  <c r="P903" i="2"/>
  <c r="Q903" i="2"/>
  <c r="R903" i="2"/>
  <c r="S903" i="2"/>
  <c r="T903" i="2"/>
  <c r="U903" i="2"/>
  <c r="V903" i="2"/>
  <c r="W903" i="2"/>
  <c r="X903" i="2"/>
  <c r="O904" i="2"/>
  <c r="P904" i="2"/>
  <c r="Q904" i="2"/>
  <c r="R904" i="2"/>
  <c r="S904" i="2"/>
  <c r="T904" i="2"/>
  <c r="U904" i="2"/>
  <c r="V904" i="2"/>
  <c r="W904" i="2"/>
  <c r="X904" i="2"/>
  <c r="O905" i="2"/>
  <c r="P905" i="2"/>
  <c r="Q905" i="2"/>
  <c r="R905" i="2"/>
  <c r="S905" i="2"/>
  <c r="T905" i="2"/>
  <c r="U905" i="2"/>
  <c r="V905" i="2"/>
  <c r="W905" i="2"/>
  <c r="X905" i="2"/>
  <c r="O906" i="2"/>
  <c r="P906" i="2"/>
  <c r="Q906" i="2"/>
  <c r="R906" i="2"/>
  <c r="S906" i="2"/>
  <c r="T906" i="2"/>
  <c r="U906" i="2"/>
  <c r="V906" i="2"/>
  <c r="W906" i="2"/>
  <c r="X906" i="2"/>
  <c r="O907" i="2"/>
  <c r="P907" i="2"/>
  <c r="Q907" i="2"/>
  <c r="R907" i="2"/>
  <c r="S907" i="2"/>
  <c r="T907" i="2"/>
  <c r="U907" i="2"/>
  <c r="V907" i="2"/>
  <c r="W907" i="2"/>
  <c r="X907" i="2"/>
  <c r="O908" i="2"/>
  <c r="P908" i="2"/>
  <c r="Q908" i="2"/>
  <c r="R908" i="2"/>
  <c r="S908" i="2"/>
  <c r="T908" i="2"/>
  <c r="U908" i="2"/>
  <c r="V908" i="2"/>
  <c r="W908" i="2"/>
  <c r="X908" i="2"/>
  <c r="O909" i="2"/>
  <c r="P909" i="2"/>
  <c r="Q909" i="2"/>
  <c r="R909" i="2"/>
  <c r="S909" i="2"/>
  <c r="T909" i="2"/>
  <c r="U909" i="2"/>
  <c r="V909" i="2"/>
  <c r="W909" i="2"/>
  <c r="X909" i="2"/>
  <c r="O910" i="2"/>
  <c r="P910" i="2"/>
  <c r="Q910" i="2"/>
  <c r="R910" i="2"/>
  <c r="S910" i="2"/>
  <c r="T910" i="2"/>
  <c r="U910" i="2"/>
  <c r="V910" i="2"/>
  <c r="W910" i="2"/>
  <c r="X910" i="2"/>
  <c r="O911" i="2"/>
  <c r="P911" i="2"/>
  <c r="Q911" i="2"/>
  <c r="R911" i="2"/>
  <c r="S911" i="2"/>
  <c r="T911" i="2"/>
  <c r="U911" i="2"/>
  <c r="V911" i="2"/>
  <c r="W911" i="2"/>
  <c r="X911" i="2"/>
  <c r="O912" i="2"/>
  <c r="P912" i="2"/>
  <c r="Q912" i="2"/>
  <c r="R912" i="2"/>
  <c r="S912" i="2"/>
  <c r="T912" i="2"/>
  <c r="U912" i="2"/>
  <c r="V912" i="2"/>
  <c r="W912" i="2"/>
  <c r="X912" i="2"/>
  <c r="O913" i="2"/>
  <c r="P913" i="2"/>
  <c r="Q913" i="2"/>
  <c r="R913" i="2"/>
  <c r="S913" i="2"/>
  <c r="T913" i="2"/>
  <c r="U913" i="2"/>
  <c r="V913" i="2"/>
  <c r="W913" i="2"/>
  <c r="X913" i="2"/>
  <c r="O914" i="2"/>
  <c r="P914" i="2"/>
  <c r="Q914" i="2"/>
  <c r="R914" i="2"/>
  <c r="S914" i="2"/>
  <c r="T914" i="2"/>
  <c r="U914" i="2"/>
  <c r="V914" i="2"/>
  <c r="W914" i="2"/>
  <c r="X914" i="2"/>
  <c r="O915" i="2"/>
  <c r="P915" i="2"/>
  <c r="Q915" i="2"/>
  <c r="R915" i="2"/>
  <c r="S915" i="2"/>
  <c r="T915" i="2"/>
  <c r="U915" i="2"/>
  <c r="V915" i="2"/>
  <c r="W915" i="2"/>
  <c r="X915" i="2"/>
  <c r="O916" i="2"/>
  <c r="P916" i="2"/>
  <c r="Q916" i="2"/>
  <c r="R916" i="2"/>
  <c r="S916" i="2"/>
  <c r="T916" i="2"/>
  <c r="U916" i="2"/>
  <c r="V916" i="2"/>
  <c r="W916" i="2"/>
  <c r="X916" i="2"/>
  <c r="O917" i="2"/>
  <c r="P917" i="2"/>
  <c r="Q917" i="2"/>
  <c r="R917" i="2"/>
  <c r="S917" i="2"/>
  <c r="T917" i="2"/>
  <c r="U917" i="2"/>
  <c r="V917" i="2"/>
  <c r="W917" i="2"/>
  <c r="X917" i="2"/>
  <c r="O918" i="2"/>
  <c r="P918" i="2"/>
  <c r="Q918" i="2"/>
  <c r="R918" i="2"/>
  <c r="S918" i="2"/>
  <c r="T918" i="2"/>
  <c r="U918" i="2"/>
  <c r="V918" i="2"/>
  <c r="W918" i="2"/>
  <c r="X918" i="2"/>
  <c r="O919" i="2"/>
  <c r="P919" i="2"/>
  <c r="Q919" i="2"/>
  <c r="R919" i="2"/>
  <c r="S919" i="2"/>
  <c r="T919" i="2"/>
  <c r="U919" i="2"/>
  <c r="V919" i="2"/>
  <c r="W919" i="2"/>
  <c r="X919" i="2"/>
  <c r="O920" i="2"/>
  <c r="P920" i="2"/>
  <c r="Q920" i="2"/>
  <c r="R920" i="2"/>
  <c r="S920" i="2"/>
  <c r="T920" i="2"/>
  <c r="U920" i="2"/>
  <c r="V920" i="2"/>
  <c r="W920" i="2"/>
  <c r="X920" i="2"/>
  <c r="O921" i="2"/>
  <c r="P921" i="2"/>
  <c r="Q921" i="2"/>
  <c r="R921" i="2"/>
  <c r="S921" i="2"/>
  <c r="T921" i="2"/>
  <c r="U921" i="2"/>
  <c r="V921" i="2"/>
  <c r="W921" i="2"/>
  <c r="X921" i="2"/>
  <c r="O922" i="2"/>
  <c r="P922" i="2"/>
  <c r="Q922" i="2"/>
  <c r="R922" i="2"/>
  <c r="S922" i="2"/>
  <c r="T922" i="2"/>
  <c r="U922" i="2"/>
  <c r="V922" i="2"/>
  <c r="W922" i="2"/>
  <c r="X922" i="2"/>
  <c r="O923" i="2"/>
  <c r="P923" i="2"/>
  <c r="Q923" i="2"/>
  <c r="R923" i="2"/>
  <c r="S923" i="2"/>
  <c r="T923" i="2"/>
  <c r="U923" i="2"/>
  <c r="V923" i="2"/>
  <c r="W923" i="2"/>
  <c r="X923" i="2"/>
  <c r="O924" i="2"/>
  <c r="P924" i="2"/>
  <c r="Q924" i="2"/>
  <c r="R924" i="2"/>
  <c r="S924" i="2"/>
  <c r="T924" i="2"/>
  <c r="U924" i="2"/>
  <c r="V924" i="2"/>
  <c r="W924" i="2"/>
  <c r="X924" i="2"/>
  <c r="O925" i="2"/>
  <c r="P925" i="2"/>
  <c r="Q925" i="2"/>
  <c r="R925" i="2"/>
  <c r="S925" i="2"/>
  <c r="T925" i="2"/>
  <c r="U925" i="2"/>
  <c r="V925" i="2"/>
  <c r="W925" i="2"/>
  <c r="X925" i="2"/>
  <c r="O926" i="2"/>
  <c r="P926" i="2"/>
  <c r="Q926" i="2"/>
  <c r="R926" i="2"/>
  <c r="S926" i="2"/>
  <c r="T926" i="2"/>
  <c r="U926" i="2"/>
  <c r="V926" i="2"/>
  <c r="W926" i="2"/>
  <c r="X926" i="2"/>
  <c r="O927" i="2"/>
  <c r="P927" i="2"/>
  <c r="Q927" i="2"/>
  <c r="R927" i="2"/>
  <c r="S927" i="2"/>
  <c r="T927" i="2"/>
  <c r="U927" i="2"/>
  <c r="V927" i="2"/>
  <c r="W927" i="2"/>
  <c r="X927" i="2"/>
  <c r="O928" i="2"/>
  <c r="P928" i="2"/>
  <c r="Q928" i="2"/>
  <c r="R928" i="2"/>
  <c r="S928" i="2"/>
  <c r="T928" i="2"/>
  <c r="U928" i="2"/>
  <c r="V928" i="2"/>
  <c r="W928" i="2"/>
  <c r="X928" i="2"/>
  <c r="O929" i="2"/>
  <c r="P929" i="2"/>
  <c r="Q929" i="2"/>
  <c r="R929" i="2"/>
  <c r="S929" i="2"/>
  <c r="T929" i="2"/>
  <c r="U929" i="2"/>
  <c r="V929" i="2"/>
  <c r="W929" i="2"/>
  <c r="X929" i="2"/>
  <c r="O930" i="2"/>
  <c r="P930" i="2"/>
  <c r="Q930" i="2"/>
  <c r="R930" i="2"/>
  <c r="S930" i="2"/>
  <c r="T930" i="2"/>
  <c r="U930" i="2"/>
  <c r="V930" i="2"/>
  <c r="W930" i="2"/>
  <c r="X930" i="2"/>
  <c r="O931" i="2"/>
  <c r="P931" i="2"/>
  <c r="Q931" i="2"/>
  <c r="R931" i="2"/>
  <c r="S931" i="2"/>
  <c r="T931" i="2"/>
  <c r="U931" i="2"/>
  <c r="V931" i="2"/>
  <c r="W931" i="2"/>
  <c r="X931" i="2"/>
  <c r="O932" i="2"/>
  <c r="P932" i="2"/>
  <c r="Q932" i="2"/>
  <c r="R932" i="2"/>
  <c r="S932" i="2"/>
  <c r="T932" i="2"/>
  <c r="U932" i="2"/>
  <c r="V932" i="2"/>
  <c r="W932" i="2"/>
  <c r="X932" i="2"/>
  <c r="O933" i="2"/>
  <c r="P933" i="2"/>
  <c r="Q933" i="2"/>
  <c r="R933" i="2"/>
  <c r="S933" i="2"/>
  <c r="T933" i="2"/>
  <c r="U933" i="2"/>
  <c r="V933" i="2"/>
  <c r="W933" i="2"/>
  <c r="X933" i="2"/>
  <c r="O934" i="2"/>
  <c r="P934" i="2"/>
  <c r="Q934" i="2"/>
  <c r="R934" i="2"/>
  <c r="S934" i="2"/>
  <c r="T934" i="2"/>
  <c r="U934" i="2"/>
  <c r="V934" i="2"/>
  <c r="W934" i="2"/>
  <c r="X934" i="2"/>
  <c r="O935" i="2"/>
  <c r="P935" i="2"/>
  <c r="Q935" i="2"/>
  <c r="R935" i="2"/>
  <c r="S935" i="2"/>
  <c r="T935" i="2"/>
  <c r="U935" i="2"/>
  <c r="V935" i="2"/>
  <c r="W935" i="2"/>
  <c r="X935" i="2"/>
  <c r="O936" i="2"/>
  <c r="P936" i="2"/>
  <c r="Q936" i="2"/>
  <c r="R936" i="2"/>
  <c r="S936" i="2"/>
  <c r="T936" i="2"/>
  <c r="U936" i="2"/>
  <c r="V936" i="2"/>
  <c r="W936" i="2"/>
  <c r="X936" i="2"/>
  <c r="O937" i="2"/>
  <c r="P937" i="2"/>
  <c r="Q937" i="2"/>
  <c r="R937" i="2"/>
  <c r="S937" i="2"/>
  <c r="T937" i="2"/>
  <c r="U937" i="2"/>
  <c r="V937" i="2"/>
  <c r="W937" i="2"/>
  <c r="X937" i="2"/>
  <c r="O938" i="2"/>
  <c r="P938" i="2"/>
  <c r="Q938" i="2"/>
  <c r="R938" i="2"/>
  <c r="S938" i="2"/>
  <c r="T938" i="2"/>
  <c r="U938" i="2"/>
  <c r="V938" i="2"/>
  <c r="W938" i="2"/>
  <c r="X938" i="2"/>
  <c r="O939" i="2"/>
  <c r="P939" i="2"/>
  <c r="Q939" i="2"/>
  <c r="R939" i="2"/>
  <c r="S939" i="2"/>
  <c r="T939" i="2"/>
  <c r="U939" i="2"/>
  <c r="V939" i="2"/>
  <c r="W939" i="2"/>
  <c r="X939" i="2"/>
  <c r="O940" i="2"/>
  <c r="P940" i="2"/>
  <c r="Q940" i="2"/>
  <c r="R940" i="2"/>
  <c r="S940" i="2"/>
  <c r="T940" i="2"/>
  <c r="U940" i="2"/>
  <c r="V940" i="2"/>
  <c r="W940" i="2"/>
  <c r="X940" i="2"/>
  <c r="O941" i="2"/>
  <c r="P941" i="2"/>
  <c r="Q941" i="2"/>
  <c r="R941" i="2"/>
  <c r="S941" i="2"/>
  <c r="T941" i="2"/>
  <c r="U941" i="2"/>
  <c r="V941" i="2"/>
  <c r="W941" i="2"/>
  <c r="X941" i="2"/>
  <c r="O942" i="2"/>
  <c r="P942" i="2"/>
  <c r="Q942" i="2"/>
  <c r="R942" i="2"/>
  <c r="S942" i="2"/>
  <c r="T942" i="2"/>
  <c r="U942" i="2"/>
  <c r="V942" i="2"/>
  <c r="W942" i="2"/>
  <c r="X942" i="2"/>
  <c r="O943" i="2"/>
  <c r="P943" i="2"/>
  <c r="Q943" i="2"/>
  <c r="R943" i="2"/>
  <c r="S943" i="2"/>
  <c r="T943" i="2"/>
  <c r="U943" i="2"/>
  <c r="V943" i="2"/>
  <c r="W943" i="2"/>
  <c r="X943" i="2"/>
  <c r="O944" i="2"/>
  <c r="P944" i="2"/>
  <c r="Q944" i="2"/>
  <c r="R944" i="2"/>
  <c r="S944" i="2"/>
  <c r="T944" i="2"/>
  <c r="U944" i="2"/>
  <c r="V944" i="2"/>
  <c r="W944" i="2"/>
  <c r="X944" i="2"/>
  <c r="O945" i="2"/>
  <c r="P945" i="2"/>
  <c r="Q945" i="2"/>
  <c r="R945" i="2"/>
  <c r="S945" i="2"/>
  <c r="T945" i="2"/>
  <c r="U945" i="2"/>
  <c r="V945" i="2"/>
  <c r="W945" i="2"/>
  <c r="X945" i="2"/>
  <c r="O946" i="2"/>
  <c r="P946" i="2"/>
  <c r="Q946" i="2"/>
  <c r="R946" i="2"/>
  <c r="S946" i="2"/>
  <c r="T946" i="2"/>
  <c r="U946" i="2"/>
  <c r="V946" i="2"/>
  <c r="W946" i="2"/>
  <c r="X946" i="2"/>
  <c r="O947" i="2"/>
  <c r="P947" i="2"/>
  <c r="Q947" i="2"/>
  <c r="R947" i="2"/>
  <c r="S947" i="2"/>
  <c r="T947" i="2"/>
  <c r="U947" i="2"/>
  <c r="V947" i="2"/>
  <c r="W947" i="2"/>
  <c r="X947" i="2"/>
  <c r="O948" i="2"/>
  <c r="P948" i="2"/>
  <c r="Q948" i="2"/>
  <c r="R948" i="2"/>
  <c r="S948" i="2"/>
  <c r="T948" i="2"/>
  <c r="U948" i="2"/>
  <c r="V948" i="2"/>
  <c r="W948" i="2"/>
  <c r="X948" i="2"/>
  <c r="O949" i="2"/>
  <c r="P949" i="2"/>
  <c r="Q949" i="2"/>
  <c r="R949" i="2"/>
  <c r="S949" i="2"/>
  <c r="T949" i="2"/>
  <c r="U949" i="2"/>
  <c r="V949" i="2"/>
  <c r="W949" i="2"/>
  <c r="X949" i="2"/>
  <c r="O950" i="2"/>
  <c r="P950" i="2"/>
  <c r="Q950" i="2"/>
  <c r="R950" i="2"/>
  <c r="S950" i="2"/>
  <c r="T950" i="2"/>
  <c r="U950" i="2"/>
  <c r="V950" i="2"/>
  <c r="W950" i="2"/>
  <c r="X950" i="2"/>
  <c r="O951" i="2"/>
  <c r="P951" i="2"/>
  <c r="Q951" i="2"/>
  <c r="R951" i="2"/>
  <c r="S951" i="2"/>
  <c r="T951" i="2"/>
  <c r="U951" i="2"/>
  <c r="V951" i="2"/>
  <c r="W951" i="2"/>
  <c r="X951" i="2"/>
  <c r="O952" i="2"/>
  <c r="P952" i="2"/>
  <c r="Q952" i="2"/>
  <c r="R952" i="2"/>
  <c r="S952" i="2"/>
  <c r="T952" i="2"/>
  <c r="U952" i="2"/>
  <c r="V952" i="2"/>
  <c r="W952" i="2"/>
  <c r="X952" i="2"/>
  <c r="O953" i="2"/>
  <c r="P953" i="2"/>
  <c r="Q953" i="2"/>
  <c r="R953" i="2"/>
  <c r="S953" i="2"/>
  <c r="T953" i="2"/>
  <c r="U953" i="2"/>
  <c r="V953" i="2"/>
  <c r="W953" i="2"/>
  <c r="X953" i="2"/>
  <c r="O954" i="2"/>
  <c r="P954" i="2"/>
  <c r="Q954" i="2"/>
  <c r="R954" i="2"/>
  <c r="S954" i="2"/>
  <c r="T954" i="2"/>
  <c r="U954" i="2"/>
  <c r="V954" i="2"/>
  <c r="W954" i="2"/>
  <c r="X954" i="2"/>
  <c r="O955" i="2"/>
  <c r="P955" i="2"/>
  <c r="Q955" i="2"/>
  <c r="R955" i="2"/>
  <c r="S955" i="2"/>
  <c r="T955" i="2"/>
  <c r="U955" i="2"/>
  <c r="V955" i="2"/>
  <c r="W955" i="2"/>
  <c r="X955" i="2"/>
  <c r="O956" i="2"/>
  <c r="P956" i="2"/>
  <c r="Q956" i="2"/>
  <c r="R956" i="2"/>
  <c r="S956" i="2"/>
  <c r="T956" i="2"/>
  <c r="U956" i="2"/>
  <c r="V956" i="2"/>
  <c r="W956" i="2"/>
  <c r="X956" i="2"/>
  <c r="O957" i="2"/>
  <c r="P957" i="2"/>
  <c r="Q957" i="2"/>
  <c r="R957" i="2"/>
  <c r="S957" i="2"/>
  <c r="T957" i="2"/>
  <c r="U957" i="2"/>
  <c r="V957" i="2"/>
  <c r="W957" i="2"/>
  <c r="X957" i="2"/>
  <c r="O958" i="2"/>
  <c r="P958" i="2"/>
  <c r="Q958" i="2"/>
  <c r="R958" i="2"/>
  <c r="S958" i="2"/>
  <c r="T958" i="2"/>
  <c r="U958" i="2"/>
  <c r="V958" i="2"/>
  <c r="W958" i="2"/>
  <c r="X958" i="2"/>
  <c r="O959" i="2"/>
  <c r="P959" i="2"/>
  <c r="Q959" i="2"/>
  <c r="R959" i="2"/>
  <c r="S959" i="2"/>
  <c r="T959" i="2"/>
  <c r="U959" i="2"/>
  <c r="V959" i="2"/>
  <c r="W959" i="2"/>
  <c r="X959" i="2"/>
  <c r="O960" i="2"/>
  <c r="P960" i="2"/>
  <c r="Q960" i="2"/>
  <c r="R960" i="2"/>
  <c r="S960" i="2"/>
  <c r="T960" i="2"/>
  <c r="U960" i="2"/>
  <c r="V960" i="2"/>
  <c r="W960" i="2"/>
  <c r="X960" i="2"/>
  <c r="O961" i="2"/>
  <c r="P961" i="2"/>
  <c r="Q961" i="2"/>
  <c r="R961" i="2"/>
  <c r="S961" i="2"/>
  <c r="T961" i="2"/>
  <c r="U961" i="2"/>
  <c r="V961" i="2"/>
  <c r="W961" i="2"/>
  <c r="X961" i="2"/>
  <c r="O962" i="2"/>
  <c r="P962" i="2"/>
  <c r="Q962" i="2"/>
  <c r="R962" i="2"/>
  <c r="S962" i="2"/>
  <c r="T962" i="2"/>
  <c r="U962" i="2"/>
  <c r="V962" i="2"/>
  <c r="W962" i="2"/>
  <c r="X962" i="2"/>
  <c r="O963" i="2"/>
  <c r="P963" i="2"/>
  <c r="Q963" i="2"/>
  <c r="R963" i="2"/>
  <c r="S963" i="2"/>
  <c r="T963" i="2"/>
  <c r="U963" i="2"/>
  <c r="V963" i="2"/>
  <c r="W963" i="2"/>
  <c r="X963" i="2"/>
  <c r="O964" i="2"/>
  <c r="P964" i="2"/>
  <c r="Q964" i="2"/>
  <c r="R964" i="2"/>
  <c r="S964" i="2"/>
  <c r="T964" i="2"/>
  <c r="U964" i="2"/>
  <c r="V964" i="2"/>
  <c r="W964" i="2"/>
  <c r="X964" i="2"/>
  <c r="O965" i="2"/>
  <c r="P965" i="2"/>
  <c r="Q965" i="2"/>
  <c r="R965" i="2"/>
  <c r="S965" i="2"/>
  <c r="T965" i="2"/>
  <c r="U965" i="2"/>
  <c r="V965" i="2"/>
  <c r="W965" i="2"/>
  <c r="X965" i="2"/>
  <c r="O966" i="2"/>
  <c r="P966" i="2"/>
  <c r="Q966" i="2"/>
  <c r="R966" i="2"/>
  <c r="S966" i="2"/>
  <c r="T966" i="2"/>
  <c r="U966" i="2"/>
  <c r="V966" i="2"/>
  <c r="W966" i="2"/>
  <c r="X966" i="2"/>
  <c r="O967" i="2"/>
  <c r="P967" i="2"/>
  <c r="Q967" i="2"/>
  <c r="R967" i="2"/>
  <c r="S967" i="2"/>
  <c r="T967" i="2"/>
  <c r="U967" i="2"/>
  <c r="V967" i="2"/>
  <c r="W967" i="2"/>
  <c r="X967" i="2"/>
  <c r="O968" i="2"/>
  <c r="P968" i="2"/>
  <c r="Q968" i="2"/>
  <c r="R968" i="2"/>
  <c r="S968" i="2"/>
  <c r="T968" i="2"/>
  <c r="U968" i="2"/>
  <c r="V968" i="2"/>
  <c r="W968" i="2"/>
  <c r="X968" i="2"/>
  <c r="O969" i="2"/>
  <c r="P969" i="2"/>
  <c r="Q969" i="2"/>
  <c r="R969" i="2"/>
  <c r="S969" i="2"/>
  <c r="T969" i="2"/>
  <c r="U969" i="2"/>
  <c r="V969" i="2"/>
  <c r="W969" i="2"/>
  <c r="X969" i="2"/>
  <c r="O970" i="2"/>
  <c r="P970" i="2"/>
  <c r="Q970" i="2"/>
  <c r="R970" i="2"/>
  <c r="S970" i="2"/>
  <c r="T970" i="2"/>
  <c r="U970" i="2"/>
  <c r="V970" i="2"/>
  <c r="W970" i="2"/>
  <c r="X970" i="2"/>
  <c r="O971" i="2"/>
  <c r="P971" i="2"/>
  <c r="Q971" i="2"/>
  <c r="R971" i="2"/>
  <c r="S971" i="2"/>
  <c r="T971" i="2"/>
  <c r="U971" i="2"/>
  <c r="V971" i="2"/>
  <c r="W971" i="2"/>
  <c r="X971" i="2"/>
  <c r="O972" i="2"/>
  <c r="P972" i="2"/>
  <c r="Q972" i="2"/>
  <c r="R972" i="2"/>
  <c r="S972" i="2"/>
  <c r="T972" i="2"/>
  <c r="U972" i="2"/>
  <c r="V972" i="2"/>
  <c r="W972" i="2"/>
  <c r="X972" i="2"/>
  <c r="O973" i="2"/>
  <c r="P973" i="2"/>
  <c r="Q973" i="2"/>
  <c r="R973" i="2"/>
  <c r="S973" i="2"/>
  <c r="T973" i="2"/>
  <c r="U973" i="2"/>
  <c r="V973" i="2"/>
  <c r="W973" i="2"/>
  <c r="X973" i="2"/>
  <c r="O974" i="2"/>
  <c r="P974" i="2"/>
  <c r="Q974" i="2"/>
  <c r="R974" i="2"/>
  <c r="S974" i="2"/>
  <c r="T974" i="2"/>
  <c r="U974" i="2"/>
  <c r="V974" i="2"/>
  <c r="W974" i="2"/>
  <c r="X974" i="2"/>
  <c r="O975" i="2"/>
  <c r="P975" i="2"/>
  <c r="Q975" i="2"/>
  <c r="R975" i="2"/>
  <c r="S975" i="2"/>
  <c r="T975" i="2"/>
  <c r="U975" i="2"/>
  <c r="V975" i="2"/>
  <c r="W975" i="2"/>
  <c r="X975" i="2"/>
  <c r="O976" i="2"/>
  <c r="P976" i="2"/>
  <c r="Q976" i="2"/>
  <c r="R976" i="2"/>
  <c r="S976" i="2"/>
  <c r="T976" i="2"/>
  <c r="U976" i="2"/>
  <c r="V976" i="2"/>
  <c r="W976" i="2"/>
  <c r="X976" i="2"/>
  <c r="O977" i="2"/>
  <c r="P977" i="2"/>
  <c r="Q977" i="2"/>
  <c r="R977" i="2"/>
  <c r="S977" i="2"/>
  <c r="T977" i="2"/>
  <c r="U977" i="2"/>
  <c r="V977" i="2"/>
  <c r="W977" i="2"/>
  <c r="X977" i="2"/>
  <c r="O978" i="2"/>
  <c r="P978" i="2"/>
  <c r="Q978" i="2"/>
  <c r="R978" i="2"/>
  <c r="S978" i="2"/>
  <c r="T978" i="2"/>
  <c r="U978" i="2"/>
  <c r="V978" i="2"/>
  <c r="W978" i="2"/>
  <c r="X978" i="2"/>
  <c r="O979" i="2"/>
  <c r="P979" i="2"/>
  <c r="Q979" i="2"/>
  <c r="R979" i="2"/>
  <c r="S979" i="2"/>
  <c r="T979" i="2"/>
  <c r="U979" i="2"/>
  <c r="V979" i="2"/>
  <c r="W979" i="2"/>
  <c r="X979" i="2"/>
  <c r="O980" i="2"/>
  <c r="P980" i="2"/>
  <c r="Q980" i="2"/>
  <c r="R980" i="2"/>
  <c r="S980" i="2"/>
  <c r="T980" i="2"/>
  <c r="U980" i="2"/>
  <c r="V980" i="2"/>
  <c r="W980" i="2"/>
  <c r="X980" i="2"/>
  <c r="O981" i="2"/>
  <c r="P981" i="2"/>
  <c r="Q981" i="2"/>
  <c r="R981" i="2"/>
  <c r="S981" i="2"/>
  <c r="T981" i="2"/>
  <c r="U981" i="2"/>
  <c r="V981" i="2"/>
  <c r="W981" i="2"/>
  <c r="X981" i="2"/>
  <c r="O982" i="2"/>
  <c r="P982" i="2"/>
  <c r="Q982" i="2"/>
  <c r="R982" i="2"/>
  <c r="S982" i="2"/>
  <c r="T982" i="2"/>
  <c r="U982" i="2"/>
  <c r="V982" i="2"/>
  <c r="W982" i="2"/>
  <c r="X982" i="2"/>
  <c r="O983" i="2"/>
  <c r="P983" i="2"/>
  <c r="Q983" i="2"/>
  <c r="R983" i="2"/>
  <c r="S983" i="2"/>
  <c r="T983" i="2"/>
  <c r="U983" i="2"/>
  <c r="V983" i="2"/>
  <c r="W983" i="2"/>
  <c r="X983" i="2"/>
  <c r="O984" i="2"/>
  <c r="P984" i="2"/>
  <c r="Q984" i="2"/>
  <c r="R984" i="2"/>
  <c r="S984" i="2"/>
  <c r="T984" i="2"/>
  <c r="U984" i="2"/>
  <c r="V984" i="2"/>
  <c r="W984" i="2"/>
  <c r="X984" i="2"/>
  <c r="O985" i="2"/>
  <c r="P985" i="2"/>
  <c r="Q985" i="2"/>
  <c r="R985" i="2"/>
  <c r="S985" i="2"/>
  <c r="T985" i="2"/>
  <c r="U985" i="2"/>
  <c r="V985" i="2"/>
  <c r="W985" i="2"/>
  <c r="X985" i="2"/>
  <c r="O986" i="2"/>
  <c r="P986" i="2"/>
  <c r="Q986" i="2"/>
  <c r="R986" i="2"/>
  <c r="S986" i="2"/>
  <c r="T986" i="2"/>
  <c r="U986" i="2"/>
  <c r="V986" i="2"/>
  <c r="W986" i="2"/>
  <c r="X986" i="2"/>
  <c r="O987" i="2"/>
  <c r="P987" i="2"/>
  <c r="Q987" i="2"/>
  <c r="R987" i="2"/>
  <c r="S987" i="2"/>
  <c r="T987" i="2"/>
  <c r="U987" i="2"/>
  <c r="V987" i="2"/>
  <c r="W987" i="2"/>
  <c r="X987" i="2"/>
  <c r="O988" i="2"/>
  <c r="P988" i="2"/>
  <c r="Q988" i="2"/>
  <c r="R988" i="2"/>
  <c r="S988" i="2"/>
  <c r="T988" i="2"/>
  <c r="U988" i="2"/>
  <c r="V988" i="2"/>
  <c r="W988" i="2"/>
  <c r="X988" i="2"/>
  <c r="O989" i="2"/>
  <c r="P989" i="2"/>
  <c r="Q989" i="2"/>
  <c r="R989" i="2"/>
  <c r="S989" i="2"/>
  <c r="T989" i="2"/>
  <c r="U989" i="2"/>
  <c r="V989" i="2"/>
  <c r="W989" i="2"/>
  <c r="X989" i="2"/>
  <c r="O990" i="2"/>
  <c r="P990" i="2"/>
  <c r="Q990" i="2"/>
  <c r="R990" i="2"/>
  <c r="S990" i="2"/>
  <c r="T990" i="2"/>
  <c r="U990" i="2"/>
  <c r="V990" i="2"/>
  <c r="W990" i="2"/>
  <c r="X990" i="2"/>
  <c r="O991" i="2"/>
  <c r="P991" i="2"/>
  <c r="Q991" i="2"/>
  <c r="R991" i="2"/>
  <c r="S991" i="2"/>
  <c r="T991" i="2"/>
  <c r="U991" i="2"/>
  <c r="V991" i="2"/>
  <c r="W991" i="2"/>
  <c r="X991" i="2"/>
  <c r="O992" i="2"/>
  <c r="P992" i="2"/>
  <c r="Q992" i="2"/>
  <c r="R992" i="2"/>
  <c r="S992" i="2"/>
  <c r="T992" i="2"/>
  <c r="U992" i="2"/>
  <c r="V992" i="2"/>
  <c r="W992" i="2"/>
  <c r="X992" i="2"/>
  <c r="O993" i="2"/>
  <c r="P993" i="2"/>
  <c r="Q993" i="2"/>
  <c r="R993" i="2"/>
  <c r="S993" i="2"/>
  <c r="T993" i="2"/>
  <c r="U993" i="2"/>
  <c r="V993" i="2"/>
  <c r="W993" i="2"/>
  <c r="X993" i="2"/>
  <c r="O994" i="2"/>
  <c r="P994" i="2"/>
  <c r="Q994" i="2"/>
  <c r="R994" i="2"/>
  <c r="S994" i="2"/>
  <c r="T994" i="2"/>
  <c r="U994" i="2"/>
  <c r="V994" i="2"/>
  <c r="W994" i="2"/>
  <c r="X994" i="2"/>
  <c r="O995" i="2"/>
  <c r="P995" i="2"/>
  <c r="Q995" i="2"/>
  <c r="R995" i="2"/>
  <c r="S995" i="2"/>
  <c r="T995" i="2"/>
  <c r="U995" i="2"/>
  <c r="V995" i="2"/>
  <c r="W995" i="2"/>
  <c r="X995" i="2"/>
  <c r="O996" i="2"/>
  <c r="P996" i="2"/>
  <c r="Q996" i="2"/>
  <c r="R996" i="2"/>
  <c r="S996" i="2"/>
  <c r="T996" i="2"/>
  <c r="U996" i="2"/>
  <c r="V996" i="2"/>
  <c r="W996" i="2"/>
  <c r="X996" i="2"/>
  <c r="O997" i="2"/>
  <c r="P997" i="2"/>
  <c r="Q997" i="2"/>
  <c r="R997" i="2"/>
  <c r="S997" i="2"/>
  <c r="T997" i="2"/>
  <c r="U997" i="2"/>
  <c r="V997" i="2"/>
  <c r="W997" i="2"/>
  <c r="X997" i="2"/>
  <c r="O998" i="2"/>
  <c r="P998" i="2"/>
  <c r="Q998" i="2"/>
  <c r="R998" i="2"/>
  <c r="S998" i="2"/>
  <c r="T998" i="2"/>
  <c r="U998" i="2"/>
  <c r="V998" i="2"/>
  <c r="W998" i="2"/>
  <c r="X998" i="2"/>
  <c r="O999" i="2"/>
  <c r="P999" i="2"/>
  <c r="Q999" i="2"/>
  <c r="R999" i="2"/>
  <c r="S999" i="2"/>
  <c r="T999" i="2"/>
  <c r="U999" i="2"/>
  <c r="V999" i="2"/>
  <c r="W999" i="2"/>
  <c r="X999" i="2"/>
  <c r="O1000" i="2"/>
  <c r="P1000" i="2"/>
  <c r="Q1000" i="2"/>
  <c r="R1000" i="2"/>
  <c r="S1000" i="2"/>
  <c r="T1000" i="2"/>
  <c r="U1000" i="2"/>
  <c r="V1000" i="2"/>
  <c r="W1000" i="2"/>
  <c r="X1000" i="2"/>
  <c r="O1001" i="2"/>
  <c r="P1001" i="2"/>
  <c r="Q1001" i="2"/>
  <c r="R1001" i="2"/>
  <c r="S1001" i="2"/>
  <c r="T1001" i="2"/>
  <c r="U1001" i="2"/>
  <c r="V1001" i="2"/>
  <c r="W1001" i="2"/>
  <c r="X1001" i="2"/>
  <c r="O1002" i="2"/>
  <c r="P1002" i="2"/>
  <c r="Q1002" i="2"/>
  <c r="R1002" i="2"/>
  <c r="S1002" i="2"/>
  <c r="T1002" i="2"/>
  <c r="U1002" i="2"/>
  <c r="V1002" i="2"/>
  <c r="W1002" i="2"/>
  <c r="X1002" i="2"/>
  <c r="O1003" i="2"/>
  <c r="P1003" i="2"/>
  <c r="Q1003" i="2"/>
  <c r="R1003" i="2"/>
  <c r="S1003" i="2"/>
  <c r="T1003" i="2"/>
  <c r="U1003" i="2"/>
  <c r="V1003" i="2"/>
  <c r="W1003" i="2"/>
  <c r="X1003" i="2"/>
  <c r="O1004" i="2"/>
  <c r="P1004" i="2"/>
  <c r="Q1004" i="2"/>
  <c r="R1004" i="2"/>
  <c r="S1004" i="2"/>
  <c r="T1004" i="2"/>
  <c r="U1004" i="2"/>
  <c r="V1004" i="2"/>
  <c r="W1004" i="2"/>
  <c r="X1004" i="2"/>
  <c r="O1005" i="2"/>
  <c r="P1005" i="2"/>
  <c r="Q1005" i="2"/>
  <c r="R1005" i="2"/>
  <c r="S1005" i="2"/>
  <c r="T1005" i="2"/>
  <c r="U1005" i="2"/>
  <c r="V1005" i="2"/>
  <c r="W1005" i="2"/>
  <c r="X1005" i="2"/>
  <c r="O1006" i="2"/>
  <c r="P1006" i="2"/>
  <c r="Q1006" i="2"/>
  <c r="R1006" i="2"/>
  <c r="S1006" i="2"/>
  <c r="T1006" i="2"/>
  <c r="U1006" i="2"/>
  <c r="V1006" i="2"/>
  <c r="W1006" i="2"/>
  <c r="X1006" i="2"/>
  <c r="O1007" i="2"/>
  <c r="P1007" i="2"/>
  <c r="Q1007" i="2"/>
  <c r="R1007" i="2"/>
  <c r="S1007" i="2"/>
  <c r="T1007" i="2"/>
  <c r="U1007" i="2"/>
  <c r="V1007" i="2"/>
  <c r="W1007" i="2"/>
  <c r="X1007" i="2"/>
  <c r="O1008" i="2"/>
  <c r="P1008" i="2"/>
  <c r="Q1008" i="2"/>
  <c r="R1008" i="2"/>
  <c r="S1008" i="2"/>
  <c r="T1008" i="2"/>
  <c r="U1008" i="2"/>
  <c r="V1008" i="2"/>
  <c r="W1008" i="2"/>
  <c r="X1008" i="2"/>
  <c r="O1009" i="2"/>
  <c r="P1009" i="2"/>
  <c r="Q1009" i="2"/>
  <c r="R1009" i="2"/>
  <c r="S1009" i="2"/>
  <c r="T1009" i="2"/>
  <c r="U1009" i="2"/>
  <c r="V1009" i="2"/>
  <c r="W1009" i="2"/>
  <c r="X1009" i="2"/>
  <c r="O1010" i="2"/>
  <c r="P1010" i="2"/>
  <c r="Q1010" i="2"/>
  <c r="R1010" i="2"/>
  <c r="S1010" i="2"/>
  <c r="T1010" i="2"/>
  <c r="U1010" i="2"/>
  <c r="V1010" i="2"/>
  <c r="W1010" i="2"/>
  <c r="X1010" i="2"/>
  <c r="O1011" i="2"/>
  <c r="P1011" i="2"/>
  <c r="Q1011" i="2"/>
  <c r="R1011" i="2"/>
  <c r="S1011" i="2"/>
  <c r="T1011" i="2"/>
  <c r="U1011" i="2"/>
  <c r="V1011" i="2"/>
  <c r="W1011" i="2"/>
  <c r="X1011" i="2"/>
  <c r="O1012" i="2"/>
  <c r="P1012" i="2"/>
  <c r="Q1012" i="2"/>
  <c r="R1012" i="2"/>
  <c r="S1012" i="2"/>
  <c r="T1012" i="2"/>
  <c r="U1012" i="2"/>
  <c r="V1012" i="2"/>
  <c r="W1012" i="2"/>
  <c r="X1012" i="2"/>
  <c r="O1013" i="2"/>
  <c r="P1013" i="2"/>
  <c r="Q1013" i="2"/>
  <c r="R1013" i="2"/>
  <c r="S1013" i="2"/>
  <c r="T1013" i="2"/>
  <c r="U1013" i="2"/>
  <c r="V1013" i="2"/>
  <c r="W1013" i="2"/>
  <c r="X1013" i="2"/>
  <c r="O1014" i="2"/>
  <c r="P1014" i="2"/>
  <c r="Q1014" i="2"/>
  <c r="R1014" i="2"/>
  <c r="S1014" i="2"/>
  <c r="T1014" i="2"/>
  <c r="U1014" i="2"/>
  <c r="V1014" i="2"/>
  <c r="W1014" i="2"/>
  <c r="X1014" i="2"/>
  <c r="O1015" i="2"/>
  <c r="P1015" i="2"/>
  <c r="Q1015" i="2"/>
  <c r="R1015" i="2"/>
  <c r="S1015" i="2"/>
  <c r="T1015" i="2"/>
  <c r="U1015" i="2"/>
  <c r="V1015" i="2"/>
  <c r="W1015" i="2"/>
  <c r="X1015" i="2"/>
  <c r="O1016" i="2"/>
  <c r="P1016" i="2"/>
  <c r="Q1016" i="2"/>
  <c r="R1016" i="2"/>
  <c r="S1016" i="2"/>
  <c r="T1016" i="2"/>
  <c r="U1016" i="2"/>
  <c r="V1016" i="2"/>
  <c r="W1016" i="2"/>
  <c r="X1016" i="2"/>
  <c r="O1017" i="2"/>
  <c r="P1017" i="2"/>
  <c r="Q1017" i="2"/>
  <c r="R1017" i="2"/>
  <c r="S1017" i="2"/>
  <c r="T1017" i="2"/>
  <c r="U1017" i="2"/>
  <c r="V1017" i="2"/>
  <c r="W1017" i="2"/>
  <c r="X1017" i="2"/>
  <c r="O1018" i="2"/>
  <c r="P1018" i="2"/>
  <c r="Q1018" i="2"/>
  <c r="R1018" i="2"/>
  <c r="S1018" i="2"/>
  <c r="T1018" i="2"/>
  <c r="U1018" i="2"/>
  <c r="V1018" i="2"/>
  <c r="W1018" i="2"/>
  <c r="X1018" i="2"/>
  <c r="O1019" i="2"/>
  <c r="P1019" i="2"/>
  <c r="Q1019" i="2"/>
  <c r="R1019" i="2"/>
  <c r="S1019" i="2"/>
  <c r="T1019" i="2"/>
  <c r="U1019" i="2"/>
  <c r="V1019" i="2"/>
  <c r="W1019" i="2"/>
  <c r="X1019" i="2"/>
  <c r="O1020" i="2"/>
  <c r="P1020" i="2"/>
  <c r="Q1020" i="2"/>
  <c r="R1020" i="2"/>
  <c r="S1020" i="2"/>
  <c r="T1020" i="2"/>
  <c r="U1020" i="2"/>
  <c r="V1020" i="2"/>
  <c r="W1020" i="2"/>
  <c r="X1020" i="2"/>
  <c r="O1021" i="2"/>
  <c r="P1021" i="2"/>
  <c r="Q1021" i="2"/>
  <c r="R1021" i="2"/>
  <c r="S1021" i="2"/>
  <c r="T1021" i="2"/>
  <c r="U1021" i="2"/>
  <c r="V1021" i="2"/>
  <c r="W1021" i="2"/>
  <c r="X1021" i="2"/>
  <c r="O1022" i="2"/>
  <c r="P1022" i="2"/>
  <c r="Q1022" i="2"/>
  <c r="R1022" i="2"/>
  <c r="S1022" i="2"/>
  <c r="T1022" i="2"/>
  <c r="U1022" i="2"/>
  <c r="V1022" i="2"/>
  <c r="W1022" i="2"/>
  <c r="X1022" i="2"/>
  <c r="O1023" i="2"/>
  <c r="P1023" i="2"/>
  <c r="Q1023" i="2"/>
  <c r="R1023" i="2"/>
  <c r="S1023" i="2"/>
  <c r="T1023" i="2"/>
  <c r="U1023" i="2"/>
  <c r="V1023" i="2"/>
  <c r="W1023" i="2"/>
  <c r="X1023" i="2"/>
  <c r="O1024" i="2"/>
  <c r="P1024" i="2"/>
  <c r="Q1024" i="2"/>
  <c r="R1024" i="2"/>
  <c r="S1024" i="2"/>
  <c r="T1024" i="2"/>
  <c r="U1024" i="2"/>
  <c r="V1024" i="2"/>
  <c r="W1024" i="2"/>
  <c r="X1024" i="2"/>
  <c r="O1025" i="2"/>
  <c r="P1025" i="2"/>
  <c r="Q1025" i="2"/>
  <c r="R1025" i="2"/>
  <c r="S1025" i="2"/>
  <c r="T1025" i="2"/>
  <c r="U1025" i="2"/>
  <c r="V1025" i="2"/>
  <c r="W1025" i="2"/>
  <c r="X1025" i="2"/>
  <c r="O1026" i="2"/>
  <c r="P1026" i="2"/>
  <c r="Q1026" i="2"/>
  <c r="R1026" i="2"/>
  <c r="S1026" i="2"/>
  <c r="T1026" i="2"/>
  <c r="U1026" i="2"/>
  <c r="V1026" i="2"/>
  <c r="W1026" i="2"/>
  <c r="X1026" i="2"/>
  <c r="O1027" i="2"/>
  <c r="P1027" i="2"/>
  <c r="Q1027" i="2"/>
  <c r="R1027" i="2"/>
  <c r="S1027" i="2"/>
  <c r="T1027" i="2"/>
  <c r="U1027" i="2"/>
  <c r="V1027" i="2"/>
  <c r="W1027" i="2"/>
  <c r="X1027" i="2"/>
  <c r="O1028" i="2"/>
  <c r="P1028" i="2"/>
  <c r="Q1028" i="2"/>
  <c r="R1028" i="2"/>
  <c r="S1028" i="2"/>
  <c r="T1028" i="2"/>
  <c r="U1028" i="2"/>
  <c r="V1028" i="2"/>
  <c r="W1028" i="2"/>
  <c r="X1028" i="2"/>
  <c r="O1029" i="2"/>
  <c r="P1029" i="2"/>
  <c r="Q1029" i="2"/>
  <c r="R1029" i="2"/>
  <c r="S1029" i="2"/>
  <c r="T1029" i="2"/>
  <c r="U1029" i="2"/>
  <c r="V1029" i="2"/>
  <c r="W1029" i="2"/>
  <c r="X1029" i="2"/>
  <c r="O1030" i="2"/>
  <c r="P1030" i="2"/>
  <c r="Q1030" i="2"/>
  <c r="R1030" i="2"/>
  <c r="S1030" i="2"/>
  <c r="T1030" i="2"/>
  <c r="U1030" i="2"/>
  <c r="V1030" i="2"/>
  <c r="W1030" i="2"/>
  <c r="X1030" i="2"/>
  <c r="O1031" i="2"/>
  <c r="P1031" i="2"/>
  <c r="Q1031" i="2"/>
  <c r="R1031" i="2"/>
  <c r="S1031" i="2"/>
  <c r="T1031" i="2"/>
  <c r="U1031" i="2"/>
  <c r="V1031" i="2"/>
  <c r="W1031" i="2"/>
  <c r="X1031" i="2"/>
  <c r="O1032" i="2"/>
  <c r="P1032" i="2"/>
  <c r="Q1032" i="2"/>
  <c r="R1032" i="2"/>
  <c r="S1032" i="2"/>
  <c r="T1032" i="2"/>
  <c r="U1032" i="2"/>
  <c r="V1032" i="2"/>
  <c r="W1032" i="2"/>
  <c r="X1032" i="2"/>
  <c r="O1033" i="2"/>
  <c r="P1033" i="2"/>
  <c r="Q1033" i="2"/>
  <c r="R1033" i="2"/>
  <c r="S1033" i="2"/>
  <c r="T1033" i="2"/>
  <c r="U1033" i="2"/>
  <c r="V1033" i="2"/>
  <c r="W1033" i="2"/>
  <c r="X1033" i="2"/>
  <c r="O1034" i="2"/>
  <c r="P1034" i="2"/>
  <c r="Q1034" i="2"/>
  <c r="R1034" i="2"/>
  <c r="S1034" i="2"/>
  <c r="T1034" i="2"/>
  <c r="U1034" i="2"/>
  <c r="V1034" i="2"/>
  <c r="W1034" i="2"/>
  <c r="X1034" i="2"/>
  <c r="O1035" i="2"/>
  <c r="P1035" i="2"/>
  <c r="Q1035" i="2"/>
  <c r="R1035" i="2"/>
  <c r="S1035" i="2"/>
  <c r="T1035" i="2"/>
  <c r="U1035" i="2"/>
  <c r="V1035" i="2"/>
  <c r="W1035" i="2"/>
  <c r="X1035" i="2"/>
  <c r="O1036" i="2"/>
  <c r="P1036" i="2"/>
  <c r="Q1036" i="2"/>
  <c r="R1036" i="2"/>
  <c r="S1036" i="2"/>
  <c r="T1036" i="2"/>
  <c r="U1036" i="2"/>
  <c r="V1036" i="2"/>
  <c r="W1036" i="2"/>
  <c r="X1036" i="2"/>
  <c r="O1037" i="2"/>
  <c r="P1037" i="2"/>
  <c r="Q1037" i="2"/>
  <c r="R1037" i="2"/>
  <c r="S1037" i="2"/>
  <c r="T1037" i="2"/>
  <c r="U1037" i="2"/>
  <c r="V1037" i="2"/>
  <c r="W1037" i="2"/>
  <c r="X1037" i="2"/>
  <c r="O1038" i="2"/>
  <c r="P1038" i="2"/>
  <c r="Q1038" i="2"/>
  <c r="R1038" i="2"/>
  <c r="S1038" i="2"/>
  <c r="T1038" i="2"/>
  <c r="U1038" i="2"/>
  <c r="V1038" i="2"/>
  <c r="W1038" i="2"/>
  <c r="X1038" i="2"/>
  <c r="O1039" i="2"/>
  <c r="P1039" i="2"/>
  <c r="Q1039" i="2"/>
  <c r="R1039" i="2"/>
  <c r="S1039" i="2"/>
  <c r="T1039" i="2"/>
  <c r="U1039" i="2"/>
  <c r="V1039" i="2"/>
  <c r="W1039" i="2"/>
  <c r="X1039" i="2"/>
  <c r="O1040" i="2"/>
  <c r="P1040" i="2"/>
  <c r="Q1040" i="2"/>
  <c r="R1040" i="2"/>
  <c r="S1040" i="2"/>
  <c r="T1040" i="2"/>
  <c r="U1040" i="2"/>
  <c r="V1040" i="2"/>
  <c r="W1040" i="2"/>
  <c r="X1040" i="2"/>
  <c r="O1041" i="2"/>
  <c r="P1041" i="2"/>
  <c r="Q1041" i="2"/>
  <c r="R1041" i="2"/>
  <c r="S1041" i="2"/>
  <c r="T1041" i="2"/>
  <c r="U1041" i="2"/>
  <c r="V1041" i="2"/>
  <c r="W1041" i="2"/>
  <c r="X1041" i="2"/>
  <c r="O1042" i="2"/>
  <c r="P1042" i="2"/>
  <c r="Q1042" i="2"/>
  <c r="R1042" i="2"/>
  <c r="S1042" i="2"/>
  <c r="T1042" i="2"/>
  <c r="U1042" i="2"/>
  <c r="V1042" i="2"/>
  <c r="W1042" i="2"/>
  <c r="X1042" i="2"/>
  <c r="O1043" i="2"/>
  <c r="P1043" i="2"/>
  <c r="Q1043" i="2"/>
  <c r="R1043" i="2"/>
  <c r="S1043" i="2"/>
  <c r="T1043" i="2"/>
  <c r="U1043" i="2"/>
  <c r="V1043" i="2"/>
  <c r="W1043" i="2"/>
  <c r="X1043" i="2"/>
  <c r="O1044" i="2"/>
  <c r="P1044" i="2"/>
  <c r="Q1044" i="2"/>
  <c r="R1044" i="2"/>
  <c r="S1044" i="2"/>
  <c r="T1044" i="2"/>
  <c r="U1044" i="2"/>
  <c r="V1044" i="2"/>
  <c r="W1044" i="2"/>
  <c r="X1044" i="2"/>
  <c r="O1045" i="2"/>
  <c r="P1045" i="2"/>
  <c r="Q1045" i="2"/>
  <c r="R1045" i="2"/>
  <c r="S1045" i="2"/>
  <c r="T1045" i="2"/>
  <c r="U1045" i="2"/>
  <c r="V1045" i="2"/>
  <c r="W1045" i="2"/>
  <c r="X1045" i="2"/>
  <c r="O1046" i="2"/>
  <c r="P1046" i="2"/>
  <c r="Q1046" i="2"/>
  <c r="R1046" i="2"/>
  <c r="S1046" i="2"/>
  <c r="T1046" i="2"/>
  <c r="U1046" i="2"/>
  <c r="V1046" i="2"/>
  <c r="W1046" i="2"/>
  <c r="X1046" i="2"/>
  <c r="O1047" i="2"/>
  <c r="P1047" i="2"/>
  <c r="Q1047" i="2"/>
  <c r="R1047" i="2"/>
  <c r="S1047" i="2"/>
  <c r="T1047" i="2"/>
  <c r="U1047" i="2"/>
  <c r="V1047" i="2"/>
  <c r="W1047" i="2"/>
  <c r="X1047" i="2"/>
  <c r="O1048" i="2"/>
  <c r="P1048" i="2"/>
  <c r="Q1048" i="2"/>
  <c r="R1048" i="2"/>
  <c r="S1048" i="2"/>
  <c r="T1048" i="2"/>
  <c r="U1048" i="2"/>
  <c r="V1048" i="2"/>
  <c r="W1048" i="2"/>
  <c r="X1048" i="2"/>
  <c r="O1049" i="2"/>
  <c r="P1049" i="2"/>
  <c r="Q1049" i="2"/>
  <c r="R1049" i="2"/>
  <c r="S1049" i="2"/>
  <c r="T1049" i="2"/>
  <c r="U1049" i="2"/>
  <c r="V1049" i="2"/>
  <c r="W1049" i="2"/>
  <c r="X1049" i="2"/>
  <c r="O1050" i="2"/>
  <c r="P1050" i="2"/>
  <c r="Q1050" i="2"/>
  <c r="R1050" i="2"/>
  <c r="S1050" i="2"/>
  <c r="T1050" i="2"/>
  <c r="U1050" i="2"/>
  <c r="V1050" i="2"/>
  <c r="W1050" i="2"/>
  <c r="X1050" i="2"/>
  <c r="O1051" i="2"/>
  <c r="P1051" i="2"/>
  <c r="Q1051" i="2"/>
  <c r="R1051" i="2"/>
  <c r="S1051" i="2"/>
  <c r="T1051" i="2"/>
  <c r="U1051" i="2"/>
  <c r="V1051" i="2"/>
  <c r="W1051" i="2"/>
  <c r="X1051" i="2"/>
  <c r="O1052" i="2"/>
  <c r="P1052" i="2"/>
  <c r="Q1052" i="2"/>
  <c r="R1052" i="2"/>
  <c r="S1052" i="2"/>
  <c r="T1052" i="2"/>
  <c r="U1052" i="2"/>
  <c r="V1052" i="2"/>
  <c r="W1052" i="2"/>
  <c r="X1052" i="2"/>
  <c r="O1053" i="2"/>
  <c r="P1053" i="2"/>
  <c r="Q1053" i="2"/>
  <c r="R1053" i="2"/>
  <c r="S1053" i="2"/>
  <c r="T1053" i="2"/>
  <c r="U1053" i="2"/>
  <c r="V1053" i="2"/>
  <c r="W1053" i="2"/>
  <c r="X1053" i="2"/>
  <c r="O1054" i="2"/>
  <c r="P1054" i="2"/>
  <c r="Q1054" i="2"/>
  <c r="R1054" i="2"/>
  <c r="S1054" i="2"/>
  <c r="T1054" i="2"/>
  <c r="U1054" i="2"/>
  <c r="V1054" i="2"/>
  <c r="W1054" i="2"/>
  <c r="X1054" i="2"/>
  <c r="O1055" i="2"/>
  <c r="P1055" i="2"/>
  <c r="Q1055" i="2"/>
  <c r="R1055" i="2"/>
  <c r="S1055" i="2"/>
  <c r="T1055" i="2"/>
  <c r="U1055" i="2"/>
  <c r="V1055" i="2"/>
  <c r="W1055" i="2"/>
  <c r="X1055" i="2"/>
  <c r="O1056" i="2"/>
  <c r="P1056" i="2"/>
  <c r="Q1056" i="2"/>
  <c r="R1056" i="2"/>
  <c r="S1056" i="2"/>
  <c r="T1056" i="2"/>
  <c r="U1056" i="2"/>
  <c r="V1056" i="2"/>
  <c r="W1056" i="2"/>
  <c r="X1056" i="2"/>
  <c r="O1057" i="2"/>
  <c r="P1057" i="2"/>
  <c r="Q1057" i="2"/>
  <c r="R1057" i="2"/>
  <c r="S1057" i="2"/>
  <c r="T1057" i="2"/>
  <c r="U1057" i="2"/>
  <c r="V1057" i="2"/>
  <c r="W1057" i="2"/>
  <c r="X1057" i="2"/>
  <c r="O1058" i="2"/>
  <c r="P1058" i="2"/>
  <c r="Q1058" i="2"/>
  <c r="R1058" i="2"/>
  <c r="S1058" i="2"/>
  <c r="T1058" i="2"/>
  <c r="U1058" i="2"/>
  <c r="V1058" i="2"/>
  <c r="W1058" i="2"/>
  <c r="X1058" i="2"/>
  <c r="O1059" i="2"/>
  <c r="P1059" i="2"/>
  <c r="Q1059" i="2"/>
  <c r="R1059" i="2"/>
  <c r="S1059" i="2"/>
  <c r="T1059" i="2"/>
  <c r="U1059" i="2"/>
  <c r="V1059" i="2"/>
  <c r="W1059" i="2"/>
  <c r="X1059" i="2"/>
  <c r="O1060" i="2"/>
  <c r="P1060" i="2"/>
  <c r="Q1060" i="2"/>
  <c r="R1060" i="2"/>
  <c r="S1060" i="2"/>
  <c r="T1060" i="2"/>
  <c r="U1060" i="2"/>
  <c r="V1060" i="2"/>
  <c r="W1060" i="2"/>
  <c r="X1060" i="2"/>
  <c r="O1061" i="2"/>
  <c r="P1061" i="2"/>
  <c r="Q1061" i="2"/>
  <c r="R1061" i="2"/>
  <c r="S1061" i="2"/>
  <c r="T1061" i="2"/>
  <c r="U1061" i="2"/>
  <c r="V1061" i="2"/>
  <c r="W1061" i="2"/>
  <c r="X1061" i="2"/>
  <c r="O1062" i="2"/>
  <c r="P1062" i="2"/>
  <c r="Q1062" i="2"/>
  <c r="R1062" i="2"/>
  <c r="S1062" i="2"/>
  <c r="T1062" i="2"/>
  <c r="U1062" i="2"/>
  <c r="V1062" i="2"/>
  <c r="W1062" i="2"/>
  <c r="X1062" i="2"/>
  <c r="O1063" i="2"/>
  <c r="P1063" i="2"/>
  <c r="Q1063" i="2"/>
  <c r="R1063" i="2"/>
  <c r="S1063" i="2"/>
  <c r="T1063" i="2"/>
  <c r="U1063" i="2"/>
  <c r="V1063" i="2"/>
  <c r="W1063" i="2"/>
  <c r="X1063" i="2"/>
  <c r="O1064" i="2"/>
  <c r="P1064" i="2"/>
  <c r="Q1064" i="2"/>
  <c r="R1064" i="2"/>
  <c r="S1064" i="2"/>
  <c r="T1064" i="2"/>
  <c r="U1064" i="2"/>
  <c r="V1064" i="2"/>
  <c r="W1064" i="2"/>
  <c r="X1064" i="2"/>
  <c r="O1065" i="2"/>
  <c r="P1065" i="2"/>
  <c r="Q1065" i="2"/>
  <c r="R1065" i="2"/>
  <c r="S1065" i="2"/>
  <c r="T1065" i="2"/>
  <c r="U1065" i="2"/>
  <c r="V1065" i="2"/>
  <c r="W1065" i="2"/>
  <c r="X1065" i="2"/>
  <c r="O1066" i="2"/>
  <c r="P1066" i="2"/>
  <c r="Q1066" i="2"/>
  <c r="R1066" i="2"/>
  <c r="S1066" i="2"/>
  <c r="T1066" i="2"/>
  <c r="U1066" i="2"/>
  <c r="V1066" i="2"/>
  <c r="W1066" i="2"/>
  <c r="X1066" i="2"/>
  <c r="O1067" i="2"/>
  <c r="P1067" i="2"/>
  <c r="Q1067" i="2"/>
  <c r="R1067" i="2"/>
  <c r="S1067" i="2"/>
  <c r="T1067" i="2"/>
  <c r="U1067" i="2"/>
  <c r="V1067" i="2"/>
  <c r="W1067" i="2"/>
  <c r="X1067" i="2"/>
  <c r="O1068" i="2"/>
  <c r="P1068" i="2"/>
  <c r="Q1068" i="2"/>
  <c r="R1068" i="2"/>
  <c r="S1068" i="2"/>
  <c r="T1068" i="2"/>
  <c r="U1068" i="2"/>
  <c r="V1068" i="2"/>
  <c r="W1068" i="2"/>
  <c r="X1068" i="2"/>
  <c r="O1069" i="2"/>
  <c r="P1069" i="2"/>
  <c r="Q1069" i="2"/>
  <c r="R1069" i="2"/>
  <c r="S1069" i="2"/>
  <c r="T1069" i="2"/>
  <c r="U1069" i="2"/>
  <c r="V1069" i="2"/>
  <c r="W1069" i="2"/>
  <c r="X1069" i="2"/>
  <c r="O1070" i="2"/>
  <c r="P1070" i="2"/>
  <c r="Q1070" i="2"/>
  <c r="R1070" i="2"/>
  <c r="S1070" i="2"/>
  <c r="T1070" i="2"/>
  <c r="U1070" i="2"/>
  <c r="V1070" i="2"/>
  <c r="W1070" i="2"/>
  <c r="X1070" i="2"/>
  <c r="O1071" i="2"/>
  <c r="P1071" i="2"/>
  <c r="Q1071" i="2"/>
  <c r="R1071" i="2"/>
  <c r="S1071" i="2"/>
  <c r="T1071" i="2"/>
  <c r="U1071" i="2"/>
  <c r="V1071" i="2"/>
  <c r="W1071" i="2"/>
  <c r="X1071" i="2"/>
  <c r="O1072" i="2"/>
  <c r="P1072" i="2"/>
  <c r="Q1072" i="2"/>
  <c r="R1072" i="2"/>
  <c r="S1072" i="2"/>
  <c r="T1072" i="2"/>
  <c r="U1072" i="2"/>
  <c r="V1072" i="2"/>
  <c r="W1072" i="2"/>
  <c r="X1072" i="2"/>
  <c r="O1073" i="2"/>
  <c r="P1073" i="2"/>
  <c r="Q1073" i="2"/>
  <c r="R1073" i="2"/>
  <c r="S1073" i="2"/>
  <c r="T1073" i="2"/>
  <c r="U1073" i="2"/>
  <c r="V1073" i="2"/>
  <c r="W1073" i="2"/>
  <c r="X1073" i="2"/>
  <c r="O1074" i="2"/>
  <c r="P1074" i="2"/>
  <c r="Q1074" i="2"/>
  <c r="R1074" i="2"/>
  <c r="S1074" i="2"/>
  <c r="T1074" i="2"/>
  <c r="U1074" i="2"/>
  <c r="V1074" i="2"/>
  <c r="W1074" i="2"/>
  <c r="X1074" i="2"/>
  <c r="O1075" i="2"/>
  <c r="P1075" i="2"/>
  <c r="Q1075" i="2"/>
  <c r="R1075" i="2"/>
  <c r="S1075" i="2"/>
  <c r="T1075" i="2"/>
  <c r="U1075" i="2"/>
  <c r="V1075" i="2"/>
  <c r="W1075" i="2"/>
  <c r="X1075" i="2"/>
  <c r="O1076" i="2"/>
  <c r="P1076" i="2"/>
  <c r="Q1076" i="2"/>
  <c r="R1076" i="2"/>
  <c r="S1076" i="2"/>
  <c r="T1076" i="2"/>
  <c r="U1076" i="2"/>
  <c r="V1076" i="2"/>
  <c r="W1076" i="2"/>
  <c r="X1076" i="2"/>
  <c r="O1077" i="2"/>
  <c r="P1077" i="2"/>
  <c r="Q1077" i="2"/>
  <c r="R1077" i="2"/>
  <c r="S1077" i="2"/>
  <c r="T1077" i="2"/>
  <c r="U1077" i="2"/>
  <c r="V1077" i="2"/>
  <c r="W1077" i="2"/>
  <c r="X1077" i="2"/>
  <c r="O1078" i="2"/>
  <c r="P1078" i="2"/>
  <c r="Q1078" i="2"/>
  <c r="R1078" i="2"/>
  <c r="S1078" i="2"/>
  <c r="T1078" i="2"/>
  <c r="U1078" i="2"/>
  <c r="V1078" i="2"/>
  <c r="W1078" i="2"/>
  <c r="X1078" i="2"/>
  <c r="O1079" i="2"/>
  <c r="P1079" i="2"/>
  <c r="Q1079" i="2"/>
  <c r="R1079" i="2"/>
  <c r="S1079" i="2"/>
  <c r="T1079" i="2"/>
  <c r="U1079" i="2"/>
  <c r="V1079" i="2"/>
  <c r="W1079" i="2"/>
  <c r="X1079" i="2"/>
  <c r="O1080" i="2"/>
  <c r="P1080" i="2"/>
  <c r="Q1080" i="2"/>
  <c r="R1080" i="2"/>
  <c r="S1080" i="2"/>
  <c r="T1080" i="2"/>
  <c r="U1080" i="2"/>
  <c r="V1080" i="2"/>
  <c r="W1080" i="2"/>
  <c r="X1080" i="2"/>
  <c r="O1081" i="2"/>
  <c r="P1081" i="2"/>
  <c r="Q1081" i="2"/>
  <c r="R1081" i="2"/>
  <c r="S1081" i="2"/>
  <c r="T1081" i="2"/>
  <c r="U1081" i="2"/>
  <c r="V1081" i="2"/>
  <c r="W1081" i="2"/>
  <c r="X1081" i="2"/>
  <c r="O1082" i="2"/>
  <c r="P1082" i="2"/>
  <c r="Q1082" i="2"/>
  <c r="R1082" i="2"/>
  <c r="S1082" i="2"/>
  <c r="T1082" i="2"/>
  <c r="U1082" i="2"/>
  <c r="V1082" i="2"/>
  <c r="W1082" i="2"/>
  <c r="X1082" i="2"/>
  <c r="O1083" i="2"/>
  <c r="P1083" i="2"/>
  <c r="Q1083" i="2"/>
  <c r="R1083" i="2"/>
  <c r="S1083" i="2"/>
  <c r="T1083" i="2"/>
  <c r="U1083" i="2"/>
  <c r="V1083" i="2"/>
  <c r="W1083" i="2"/>
  <c r="X1083" i="2"/>
  <c r="O1084" i="2"/>
  <c r="P1084" i="2"/>
  <c r="Q1084" i="2"/>
  <c r="R1084" i="2"/>
  <c r="S1084" i="2"/>
  <c r="T1084" i="2"/>
  <c r="U1084" i="2"/>
  <c r="V1084" i="2"/>
  <c r="W1084" i="2"/>
  <c r="X1084" i="2"/>
  <c r="O1085" i="2"/>
  <c r="P1085" i="2"/>
  <c r="Q1085" i="2"/>
  <c r="R1085" i="2"/>
  <c r="S1085" i="2"/>
  <c r="T1085" i="2"/>
  <c r="U1085" i="2"/>
  <c r="V1085" i="2"/>
  <c r="W1085" i="2"/>
  <c r="X1085" i="2"/>
  <c r="O1086" i="2"/>
  <c r="P1086" i="2"/>
  <c r="Q1086" i="2"/>
  <c r="R1086" i="2"/>
  <c r="S1086" i="2"/>
  <c r="T1086" i="2"/>
  <c r="U1086" i="2"/>
  <c r="V1086" i="2"/>
  <c r="W1086" i="2"/>
  <c r="X1086" i="2"/>
  <c r="O1087" i="2"/>
  <c r="P1087" i="2"/>
  <c r="Q1087" i="2"/>
  <c r="R1087" i="2"/>
  <c r="S1087" i="2"/>
  <c r="T1087" i="2"/>
  <c r="U1087" i="2"/>
  <c r="V1087" i="2"/>
  <c r="W1087" i="2"/>
  <c r="X1087" i="2"/>
  <c r="O1088" i="2"/>
  <c r="P1088" i="2"/>
  <c r="Q1088" i="2"/>
  <c r="R1088" i="2"/>
  <c r="S1088" i="2"/>
  <c r="T1088" i="2"/>
  <c r="U1088" i="2"/>
  <c r="V1088" i="2"/>
  <c r="W1088" i="2"/>
  <c r="X1088" i="2"/>
  <c r="O1089" i="2"/>
  <c r="P1089" i="2"/>
  <c r="Q1089" i="2"/>
  <c r="R1089" i="2"/>
  <c r="S1089" i="2"/>
  <c r="T1089" i="2"/>
  <c r="U1089" i="2"/>
  <c r="V1089" i="2"/>
  <c r="W1089" i="2"/>
  <c r="X1089" i="2"/>
  <c r="O1090" i="2"/>
  <c r="P1090" i="2"/>
  <c r="Q1090" i="2"/>
  <c r="R1090" i="2"/>
  <c r="S1090" i="2"/>
  <c r="T1090" i="2"/>
  <c r="U1090" i="2"/>
  <c r="V1090" i="2"/>
  <c r="W1090" i="2"/>
  <c r="X1090" i="2"/>
  <c r="O1091" i="2"/>
  <c r="P1091" i="2"/>
  <c r="Q1091" i="2"/>
  <c r="R1091" i="2"/>
  <c r="S1091" i="2"/>
  <c r="T1091" i="2"/>
  <c r="U1091" i="2"/>
  <c r="V1091" i="2"/>
  <c r="W1091" i="2"/>
  <c r="X1091" i="2"/>
  <c r="O1092" i="2"/>
  <c r="P1092" i="2"/>
  <c r="Q1092" i="2"/>
  <c r="R1092" i="2"/>
  <c r="S1092" i="2"/>
  <c r="T1092" i="2"/>
  <c r="U1092" i="2"/>
  <c r="V1092" i="2"/>
  <c r="W1092" i="2"/>
  <c r="X1092" i="2"/>
  <c r="O1093" i="2"/>
  <c r="P1093" i="2"/>
  <c r="Q1093" i="2"/>
  <c r="R1093" i="2"/>
  <c r="S1093" i="2"/>
  <c r="T1093" i="2"/>
  <c r="U1093" i="2"/>
  <c r="V1093" i="2"/>
  <c r="W1093" i="2"/>
  <c r="X1093" i="2"/>
  <c r="O1094" i="2"/>
  <c r="P1094" i="2"/>
  <c r="Q1094" i="2"/>
  <c r="R1094" i="2"/>
  <c r="S1094" i="2"/>
  <c r="T1094" i="2"/>
  <c r="U1094" i="2"/>
  <c r="V1094" i="2"/>
  <c r="W1094" i="2"/>
  <c r="X1094" i="2"/>
  <c r="O1095" i="2"/>
  <c r="P1095" i="2"/>
  <c r="Q1095" i="2"/>
  <c r="R1095" i="2"/>
  <c r="S1095" i="2"/>
  <c r="T1095" i="2"/>
  <c r="U1095" i="2"/>
  <c r="V1095" i="2"/>
  <c r="W1095" i="2"/>
  <c r="X1095" i="2"/>
  <c r="O1096" i="2"/>
  <c r="P1096" i="2"/>
  <c r="Q1096" i="2"/>
  <c r="R1096" i="2"/>
  <c r="S1096" i="2"/>
  <c r="T1096" i="2"/>
  <c r="U1096" i="2"/>
  <c r="V1096" i="2"/>
  <c r="W1096" i="2"/>
  <c r="X1096" i="2"/>
  <c r="O1097" i="2"/>
  <c r="P1097" i="2"/>
  <c r="Q1097" i="2"/>
  <c r="R1097" i="2"/>
  <c r="S1097" i="2"/>
  <c r="T1097" i="2"/>
  <c r="U1097" i="2"/>
  <c r="V1097" i="2"/>
  <c r="W1097" i="2"/>
  <c r="X1097" i="2"/>
  <c r="O1098" i="2"/>
  <c r="P1098" i="2"/>
  <c r="Q1098" i="2"/>
  <c r="R1098" i="2"/>
  <c r="S1098" i="2"/>
  <c r="T1098" i="2"/>
  <c r="U1098" i="2"/>
  <c r="V1098" i="2"/>
  <c r="W1098" i="2"/>
  <c r="X1098" i="2"/>
  <c r="O1099" i="2"/>
  <c r="P1099" i="2"/>
  <c r="Q1099" i="2"/>
  <c r="R1099" i="2"/>
  <c r="S1099" i="2"/>
  <c r="T1099" i="2"/>
  <c r="U1099" i="2"/>
  <c r="V1099" i="2"/>
  <c r="W1099" i="2"/>
  <c r="X1099" i="2"/>
  <c r="O1100" i="2"/>
  <c r="P1100" i="2"/>
  <c r="Q1100" i="2"/>
  <c r="R1100" i="2"/>
  <c r="S1100" i="2"/>
  <c r="T1100" i="2"/>
  <c r="U1100" i="2"/>
  <c r="V1100" i="2"/>
  <c r="W1100" i="2"/>
  <c r="X1100" i="2"/>
  <c r="O1101" i="2"/>
  <c r="P1101" i="2"/>
  <c r="Q1101" i="2"/>
  <c r="R1101" i="2"/>
  <c r="S1101" i="2"/>
  <c r="T1101" i="2"/>
  <c r="U1101" i="2"/>
  <c r="V1101" i="2"/>
  <c r="W1101" i="2"/>
  <c r="X1101" i="2"/>
  <c r="O1102" i="2"/>
  <c r="P1102" i="2"/>
  <c r="Q1102" i="2"/>
  <c r="R1102" i="2"/>
  <c r="S1102" i="2"/>
  <c r="T1102" i="2"/>
  <c r="U1102" i="2"/>
  <c r="V1102" i="2"/>
  <c r="W1102" i="2"/>
  <c r="X1102" i="2"/>
  <c r="O1103" i="2"/>
  <c r="P1103" i="2"/>
  <c r="Q1103" i="2"/>
  <c r="R1103" i="2"/>
  <c r="S1103" i="2"/>
  <c r="T1103" i="2"/>
  <c r="U1103" i="2"/>
  <c r="V1103" i="2"/>
  <c r="W1103" i="2"/>
  <c r="X1103" i="2"/>
  <c r="O1104" i="2"/>
  <c r="P1104" i="2"/>
  <c r="Q1104" i="2"/>
  <c r="R1104" i="2"/>
  <c r="S1104" i="2"/>
  <c r="T1104" i="2"/>
  <c r="U1104" i="2"/>
  <c r="V1104" i="2"/>
  <c r="W1104" i="2"/>
  <c r="X1104" i="2"/>
  <c r="O1105" i="2"/>
  <c r="P1105" i="2"/>
  <c r="Q1105" i="2"/>
  <c r="R1105" i="2"/>
  <c r="S1105" i="2"/>
  <c r="T1105" i="2"/>
  <c r="U1105" i="2"/>
  <c r="V1105" i="2"/>
  <c r="W1105" i="2"/>
  <c r="X1105" i="2"/>
  <c r="O1106" i="2"/>
  <c r="P1106" i="2"/>
  <c r="Q1106" i="2"/>
  <c r="R1106" i="2"/>
  <c r="S1106" i="2"/>
  <c r="T1106" i="2"/>
  <c r="U1106" i="2"/>
  <c r="V1106" i="2"/>
  <c r="W1106" i="2"/>
  <c r="X1106" i="2"/>
  <c r="O1107" i="2"/>
  <c r="P1107" i="2"/>
  <c r="Q1107" i="2"/>
  <c r="R1107" i="2"/>
  <c r="S1107" i="2"/>
  <c r="T1107" i="2"/>
  <c r="U1107" i="2"/>
  <c r="V1107" i="2"/>
  <c r="W1107" i="2"/>
  <c r="X1107" i="2"/>
  <c r="O1108" i="2"/>
  <c r="P1108" i="2"/>
  <c r="Q1108" i="2"/>
  <c r="R1108" i="2"/>
  <c r="S1108" i="2"/>
  <c r="T1108" i="2"/>
  <c r="U1108" i="2"/>
  <c r="V1108" i="2"/>
  <c r="W1108" i="2"/>
  <c r="X1108" i="2"/>
  <c r="O1109" i="2"/>
  <c r="P1109" i="2"/>
  <c r="Q1109" i="2"/>
  <c r="R1109" i="2"/>
  <c r="S1109" i="2"/>
  <c r="T1109" i="2"/>
  <c r="U1109" i="2"/>
  <c r="V1109" i="2"/>
  <c r="W1109" i="2"/>
  <c r="X1109" i="2"/>
  <c r="O1110" i="2"/>
  <c r="P1110" i="2"/>
  <c r="Q1110" i="2"/>
  <c r="R1110" i="2"/>
  <c r="S1110" i="2"/>
  <c r="T1110" i="2"/>
  <c r="U1110" i="2"/>
  <c r="V1110" i="2"/>
  <c r="W1110" i="2"/>
  <c r="X1110" i="2"/>
  <c r="O1111" i="2"/>
  <c r="P1111" i="2"/>
  <c r="Q1111" i="2"/>
  <c r="R1111" i="2"/>
  <c r="S1111" i="2"/>
  <c r="T1111" i="2"/>
  <c r="U1111" i="2"/>
  <c r="V1111" i="2"/>
  <c r="W1111" i="2"/>
  <c r="X1111" i="2"/>
  <c r="O1112" i="2"/>
  <c r="P1112" i="2"/>
  <c r="Q1112" i="2"/>
  <c r="R1112" i="2"/>
  <c r="S1112" i="2"/>
  <c r="T1112" i="2"/>
  <c r="U1112" i="2"/>
  <c r="V1112" i="2"/>
  <c r="W1112" i="2"/>
  <c r="X1112" i="2"/>
  <c r="O1113" i="2"/>
  <c r="P1113" i="2"/>
  <c r="Q1113" i="2"/>
  <c r="R1113" i="2"/>
  <c r="S1113" i="2"/>
  <c r="T1113" i="2"/>
  <c r="U1113" i="2"/>
  <c r="V1113" i="2"/>
  <c r="W1113" i="2"/>
  <c r="X1113" i="2"/>
  <c r="O1114" i="2"/>
  <c r="P1114" i="2"/>
  <c r="Q1114" i="2"/>
  <c r="R1114" i="2"/>
  <c r="S1114" i="2"/>
  <c r="T1114" i="2"/>
  <c r="U1114" i="2"/>
  <c r="V1114" i="2"/>
  <c r="W1114" i="2"/>
  <c r="X1114" i="2"/>
  <c r="O1115" i="2"/>
  <c r="P1115" i="2"/>
  <c r="Q1115" i="2"/>
  <c r="R1115" i="2"/>
  <c r="S1115" i="2"/>
  <c r="T1115" i="2"/>
  <c r="U1115" i="2"/>
  <c r="V1115" i="2"/>
  <c r="W1115" i="2"/>
  <c r="X1115" i="2"/>
  <c r="O1116" i="2"/>
  <c r="P1116" i="2"/>
  <c r="Q1116" i="2"/>
  <c r="R1116" i="2"/>
  <c r="S1116" i="2"/>
  <c r="T1116" i="2"/>
  <c r="U1116" i="2"/>
  <c r="V1116" i="2"/>
  <c r="W1116" i="2"/>
  <c r="X1116" i="2"/>
  <c r="O1117" i="2"/>
  <c r="P1117" i="2"/>
  <c r="Q1117" i="2"/>
  <c r="R1117" i="2"/>
  <c r="S1117" i="2"/>
  <c r="T1117" i="2"/>
  <c r="U1117" i="2"/>
  <c r="V1117" i="2"/>
  <c r="W1117" i="2"/>
  <c r="X1117" i="2"/>
  <c r="O1118" i="2"/>
  <c r="P1118" i="2"/>
  <c r="Q1118" i="2"/>
  <c r="R1118" i="2"/>
  <c r="S1118" i="2"/>
  <c r="T1118" i="2"/>
  <c r="U1118" i="2"/>
  <c r="V1118" i="2"/>
  <c r="W1118" i="2"/>
  <c r="X1118" i="2"/>
  <c r="O1119" i="2"/>
  <c r="P1119" i="2"/>
  <c r="Q1119" i="2"/>
  <c r="R1119" i="2"/>
  <c r="S1119" i="2"/>
  <c r="T1119" i="2"/>
  <c r="U1119" i="2"/>
  <c r="V1119" i="2"/>
  <c r="W1119" i="2"/>
  <c r="X1119" i="2"/>
  <c r="O1120" i="2"/>
  <c r="P1120" i="2"/>
  <c r="Q1120" i="2"/>
  <c r="R1120" i="2"/>
  <c r="S1120" i="2"/>
  <c r="T1120" i="2"/>
  <c r="U1120" i="2"/>
  <c r="V1120" i="2"/>
  <c r="W1120" i="2"/>
  <c r="X1120" i="2"/>
  <c r="O1121" i="2"/>
  <c r="P1121" i="2"/>
  <c r="Q1121" i="2"/>
  <c r="R1121" i="2"/>
  <c r="S1121" i="2"/>
  <c r="T1121" i="2"/>
  <c r="U1121" i="2"/>
  <c r="V1121" i="2"/>
  <c r="W1121" i="2"/>
  <c r="X1121" i="2"/>
  <c r="O1122" i="2"/>
  <c r="P1122" i="2"/>
  <c r="Q1122" i="2"/>
  <c r="R1122" i="2"/>
  <c r="S1122" i="2"/>
  <c r="T1122" i="2"/>
  <c r="U1122" i="2"/>
  <c r="V1122" i="2"/>
  <c r="W1122" i="2"/>
  <c r="X1122" i="2"/>
  <c r="O1123" i="2"/>
  <c r="P1123" i="2"/>
  <c r="Q1123" i="2"/>
  <c r="R1123" i="2"/>
  <c r="S1123" i="2"/>
  <c r="T1123" i="2"/>
  <c r="U1123" i="2"/>
  <c r="V1123" i="2"/>
  <c r="W1123" i="2"/>
  <c r="X1123" i="2"/>
  <c r="O1124" i="2"/>
  <c r="P1124" i="2"/>
  <c r="Q1124" i="2"/>
  <c r="R1124" i="2"/>
  <c r="S1124" i="2"/>
  <c r="T1124" i="2"/>
  <c r="U1124" i="2"/>
  <c r="V1124" i="2"/>
  <c r="W1124" i="2"/>
  <c r="X1124" i="2"/>
  <c r="O1125" i="2"/>
  <c r="P1125" i="2"/>
  <c r="Q1125" i="2"/>
  <c r="R1125" i="2"/>
  <c r="S1125" i="2"/>
  <c r="T1125" i="2"/>
  <c r="U1125" i="2"/>
  <c r="V1125" i="2"/>
  <c r="W1125" i="2"/>
  <c r="X1125" i="2"/>
  <c r="O1126" i="2"/>
  <c r="P1126" i="2"/>
  <c r="Q1126" i="2"/>
  <c r="R1126" i="2"/>
  <c r="S1126" i="2"/>
  <c r="T1126" i="2"/>
  <c r="U1126" i="2"/>
  <c r="V1126" i="2"/>
  <c r="W1126" i="2"/>
  <c r="X1126" i="2"/>
  <c r="O1127" i="2"/>
  <c r="P1127" i="2"/>
  <c r="Q1127" i="2"/>
  <c r="R1127" i="2"/>
  <c r="S1127" i="2"/>
  <c r="T1127" i="2"/>
  <c r="U1127" i="2"/>
  <c r="V1127" i="2"/>
  <c r="W1127" i="2"/>
  <c r="X1127" i="2"/>
  <c r="O1128" i="2"/>
  <c r="P1128" i="2"/>
  <c r="Q1128" i="2"/>
  <c r="R1128" i="2"/>
  <c r="S1128" i="2"/>
  <c r="T1128" i="2"/>
  <c r="U1128" i="2"/>
  <c r="V1128" i="2"/>
  <c r="W1128" i="2"/>
  <c r="X1128" i="2"/>
  <c r="O1129" i="2"/>
  <c r="P1129" i="2"/>
  <c r="Q1129" i="2"/>
  <c r="R1129" i="2"/>
  <c r="S1129" i="2"/>
  <c r="T1129" i="2"/>
  <c r="U1129" i="2"/>
  <c r="V1129" i="2"/>
  <c r="W1129" i="2"/>
  <c r="X1129" i="2"/>
  <c r="O1130" i="2"/>
  <c r="P1130" i="2"/>
  <c r="Q1130" i="2"/>
  <c r="R1130" i="2"/>
  <c r="S1130" i="2"/>
  <c r="T1130" i="2"/>
  <c r="U1130" i="2"/>
  <c r="V1130" i="2"/>
  <c r="W1130" i="2"/>
  <c r="X1130" i="2"/>
  <c r="O1131" i="2"/>
  <c r="P1131" i="2"/>
  <c r="Q1131" i="2"/>
  <c r="R1131" i="2"/>
  <c r="S1131" i="2"/>
  <c r="T1131" i="2"/>
  <c r="U1131" i="2"/>
  <c r="V1131" i="2"/>
  <c r="W1131" i="2"/>
  <c r="X1131" i="2"/>
  <c r="O1132" i="2"/>
  <c r="P1132" i="2"/>
  <c r="Q1132" i="2"/>
  <c r="R1132" i="2"/>
  <c r="S1132" i="2"/>
  <c r="T1132" i="2"/>
  <c r="U1132" i="2"/>
  <c r="V1132" i="2"/>
  <c r="W1132" i="2"/>
  <c r="X1132" i="2"/>
  <c r="O1133" i="2"/>
  <c r="P1133" i="2"/>
  <c r="Q1133" i="2"/>
  <c r="R1133" i="2"/>
  <c r="S1133" i="2"/>
  <c r="T1133" i="2"/>
  <c r="U1133" i="2"/>
  <c r="V1133" i="2"/>
  <c r="W1133" i="2"/>
  <c r="X1133" i="2"/>
  <c r="O1134" i="2"/>
  <c r="P1134" i="2"/>
  <c r="Q1134" i="2"/>
  <c r="R1134" i="2"/>
  <c r="S1134" i="2"/>
  <c r="T1134" i="2"/>
  <c r="U1134" i="2"/>
  <c r="V1134" i="2"/>
  <c r="W1134" i="2"/>
  <c r="X1134" i="2"/>
  <c r="O1135" i="2"/>
  <c r="P1135" i="2"/>
  <c r="Q1135" i="2"/>
  <c r="R1135" i="2"/>
  <c r="S1135" i="2"/>
  <c r="T1135" i="2"/>
  <c r="U1135" i="2"/>
  <c r="V1135" i="2"/>
  <c r="W1135" i="2"/>
  <c r="X1135" i="2"/>
  <c r="O1136" i="2"/>
  <c r="P1136" i="2"/>
  <c r="Q1136" i="2"/>
  <c r="R1136" i="2"/>
  <c r="S1136" i="2"/>
  <c r="T1136" i="2"/>
  <c r="U1136" i="2"/>
  <c r="V1136" i="2"/>
  <c r="W1136" i="2"/>
  <c r="X1136" i="2"/>
  <c r="O1137" i="2"/>
  <c r="P1137" i="2"/>
  <c r="Q1137" i="2"/>
  <c r="R1137" i="2"/>
  <c r="S1137" i="2"/>
  <c r="T1137" i="2"/>
  <c r="U1137" i="2"/>
  <c r="V1137" i="2"/>
  <c r="W1137" i="2"/>
  <c r="X1137" i="2"/>
  <c r="O1138" i="2"/>
  <c r="P1138" i="2"/>
  <c r="Q1138" i="2"/>
  <c r="R1138" i="2"/>
  <c r="S1138" i="2"/>
  <c r="T1138" i="2"/>
  <c r="U1138" i="2"/>
  <c r="V1138" i="2"/>
  <c r="W1138" i="2"/>
  <c r="X1138" i="2"/>
  <c r="O1139" i="2"/>
  <c r="P1139" i="2"/>
  <c r="Q1139" i="2"/>
  <c r="R1139" i="2"/>
  <c r="S1139" i="2"/>
  <c r="T1139" i="2"/>
  <c r="U1139" i="2"/>
  <c r="V1139" i="2"/>
  <c r="W1139" i="2"/>
  <c r="X1139" i="2"/>
  <c r="O1140" i="2"/>
  <c r="P1140" i="2"/>
  <c r="Q1140" i="2"/>
  <c r="R1140" i="2"/>
  <c r="S1140" i="2"/>
  <c r="T1140" i="2"/>
  <c r="U1140" i="2"/>
  <c r="V1140" i="2"/>
  <c r="W1140" i="2"/>
  <c r="X1140" i="2"/>
  <c r="O1141" i="2"/>
  <c r="P1141" i="2"/>
  <c r="Q1141" i="2"/>
  <c r="R1141" i="2"/>
  <c r="S1141" i="2"/>
  <c r="T1141" i="2"/>
  <c r="U1141" i="2"/>
  <c r="V1141" i="2"/>
  <c r="W1141" i="2"/>
  <c r="X1141" i="2"/>
  <c r="O1142" i="2"/>
  <c r="P1142" i="2"/>
  <c r="Q1142" i="2"/>
  <c r="R1142" i="2"/>
  <c r="S1142" i="2"/>
  <c r="T1142" i="2"/>
  <c r="U1142" i="2"/>
  <c r="V1142" i="2"/>
  <c r="W1142" i="2"/>
  <c r="X1142" i="2"/>
  <c r="O1143" i="2"/>
  <c r="P1143" i="2"/>
  <c r="Q1143" i="2"/>
  <c r="R1143" i="2"/>
  <c r="S1143" i="2"/>
  <c r="T1143" i="2"/>
  <c r="U1143" i="2"/>
  <c r="V1143" i="2"/>
  <c r="W1143" i="2"/>
  <c r="X1143" i="2"/>
  <c r="O1144" i="2"/>
  <c r="P1144" i="2"/>
  <c r="Q1144" i="2"/>
  <c r="R1144" i="2"/>
  <c r="S1144" i="2"/>
  <c r="T1144" i="2"/>
  <c r="U1144" i="2"/>
  <c r="V1144" i="2"/>
  <c r="W1144" i="2"/>
  <c r="X1144" i="2"/>
  <c r="O1145" i="2"/>
  <c r="P1145" i="2"/>
  <c r="Q1145" i="2"/>
  <c r="R1145" i="2"/>
  <c r="S1145" i="2"/>
  <c r="T1145" i="2"/>
  <c r="U1145" i="2"/>
  <c r="V1145" i="2"/>
  <c r="W1145" i="2"/>
  <c r="X1145" i="2"/>
  <c r="O1146" i="2"/>
  <c r="P1146" i="2"/>
  <c r="Q1146" i="2"/>
  <c r="R1146" i="2"/>
  <c r="S1146" i="2"/>
  <c r="T1146" i="2"/>
  <c r="U1146" i="2"/>
  <c r="V1146" i="2"/>
  <c r="W1146" i="2"/>
  <c r="X1146" i="2"/>
  <c r="O1147" i="2"/>
  <c r="P1147" i="2"/>
  <c r="Q1147" i="2"/>
  <c r="R1147" i="2"/>
  <c r="S1147" i="2"/>
  <c r="T1147" i="2"/>
  <c r="U1147" i="2"/>
  <c r="V1147" i="2"/>
  <c r="W1147" i="2"/>
  <c r="X1147" i="2"/>
  <c r="O1148" i="2"/>
  <c r="P1148" i="2"/>
  <c r="Q1148" i="2"/>
  <c r="R1148" i="2"/>
  <c r="S1148" i="2"/>
  <c r="T1148" i="2"/>
  <c r="U1148" i="2"/>
  <c r="V1148" i="2"/>
  <c r="W1148" i="2"/>
  <c r="X1148" i="2"/>
  <c r="O1149" i="2"/>
  <c r="P1149" i="2"/>
  <c r="Q1149" i="2"/>
  <c r="R1149" i="2"/>
  <c r="S1149" i="2"/>
  <c r="T1149" i="2"/>
  <c r="U1149" i="2"/>
  <c r="V1149" i="2"/>
  <c r="W1149" i="2"/>
  <c r="X1149" i="2"/>
  <c r="O1150" i="2"/>
  <c r="P1150" i="2"/>
  <c r="Q1150" i="2"/>
  <c r="R1150" i="2"/>
  <c r="S1150" i="2"/>
  <c r="T1150" i="2"/>
  <c r="U1150" i="2"/>
  <c r="V1150" i="2"/>
  <c r="W1150" i="2"/>
  <c r="X1150" i="2"/>
  <c r="O1151" i="2"/>
  <c r="P1151" i="2"/>
  <c r="Q1151" i="2"/>
  <c r="R1151" i="2"/>
  <c r="S1151" i="2"/>
  <c r="T1151" i="2"/>
  <c r="U1151" i="2"/>
  <c r="V1151" i="2"/>
  <c r="W1151" i="2"/>
  <c r="X1151" i="2"/>
  <c r="O1152" i="2"/>
  <c r="P1152" i="2"/>
  <c r="Q1152" i="2"/>
  <c r="R1152" i="2"/>
  <c r="S1152" i="2"/>
  <c r="T1152" i="2"/>
  <c r="U1152" i="2"/>
  <c r="V1152" i="2"/>
  <c r="W1152" i="2"/>
  <c r="X1152" i="2"/>
  <c r="O1153" i="2"/>
  <c r="P1153" i="2"/>
  <c r="Q1153" i="2"/>
  <c r="R1153" i="2"/>
  <c r="S1153" i="2"/>
  <c r="T1153" i="2"/>
  <c r="U1153" i="2"/>
  <c r="V1153" i="2"/>
  <c r="W1153" i="2"/>
  <c r="X1153" i="2"/>
  <c r="O1154" i="2"/>
  <c r="P1154" i="2"/>
  <c r="Q1154" i="2"/>
  <c r="R1154" i="2"/>
  <c r="S1154" i="2"/>
  <c r="T1154" i="2"/>
  <c r="U1154" i="2"/>
  <c r="V1154" i="2"/>
  <c r="W1154" i="2"/>
  <c r="X1154" i="2"/>
  <c r="O1155" i="2"/>
  <c r="P1155" i="2"/>
  <c r="Q1155" i="2"/>
  <c r="R1155" i="2"/>
  <c r="S1155" i="2"/>
  <c r="T1155" i="2"/>
  <c r="U1155" i="2"/>
  <c r="V1155" i="2"/>
  <c r="W1155" i="2"/>
  <c r="X1155" i="2"/>
  <c r="O1156" i="2"/>
  <c r="P1156" i="2"/>
  <c r="Q1156" i="2"/>
  <c r="R1156" i="2"/>
  <c r="S1156" i="2"/>
  <c r="T1156" i="2"/>
  <c r="U1156" i="2"/>
  <c r="V1156" i="2"/>
  <c r="W1156" i="2"/>
  <c r="X1156" i="2"/>
  <c r="O1157" i="2"/>
  <c r="P1157" i="2"/>
  <c r="Q1157" i="2"/>
  <c r="R1157" i="2"/>
  <c r="S1157" i="2"/>
  <c r="T1157" i="2"/>
  <c r="U1157" i="2"/>
  <c r="V1157" i="2"/>
  <c r="W1157" i="2"/>
  <c r="X1157" i="2"/>
  <c r="O1158" i="2"/>
  <c r="P1158" i="2"/>
  <c r="Q1158" i="2"/>
  <c r="R1158" i="2"/>
  <c r="S1158" i="2"/>
  <c r="T1158" i="2"/>
  <c r="U1158" i="2"/>
  <c r="V1158" i="2"/>
  <c r="W1158" i="2"/>
  <c r="X1158" i="2"/>
  <c r="O1159" i="2"/>
  <c r="P1159" i="2"/>
  <c r="Q1159" i="2"/>
  <c r="R1159" i="2"/>
  <c r="S1159" i="2"/>
  <c r="T1159" i="2"/>
  <c r="U1159" i="2"/>
  <c r="V1159" i="2"/>
  <c r="W1159" i="2"/>
  <c r="X1159" i="2"/>
  <c r="O1160" i="2"/>
  <c r="P1160" i="2"/>
  <c r="Q1160" i="2"/>
  <c r="R1160" i="2"/>
  <c r="S1160" i="2"/>
  <c r="T1160" i="2"/>
  <c r="U1160" i="2"/>
  <c r="V1160" i="2"/>
  <c r="W1160" i="2"/>
  <c r="X1160" i="2"/>
  <c r="O1161" i="2"/>
  <c r="P1161" i="2"/>
  <c r="Q1161" i="2"/>
  <c r="R1161" i="2"/>
  <c r="S1161" i="2"/>
  <c r="T1161" i="2"/>
  <c r="U1161" i="2"/>
  <c r="V1161" i="2"/>
  <c r="W1161" i="2"/>
  <c r="X1161" i="2"/>
  <c r="O1162" i="2"/>
  <c r="P1162" i="2"/>
  <c r="Q1162" i="2"/>
  <c r="R1162" i="2"/>
  <c r="S1162" i="2"/>
  <c r="T1162" i="2"/>
  <c r="U1162" i="2"/>
  <c r="V1162" i="2"/>
  <c r="W1162" i="2"/>
  <c r="X1162" i="2"/>
  <c r="O1163" i="2"/>
  <c r="P1163" i="2"/>
  <c r="Q1163" i="2"/>
  <c r="R1163" i="2"/>
  <c r="S1163" i="2"/>
  <c r="T1163" i="2"/>
  <c r="U1163" i="2"/>
  <c r="V1163" i="2"/>
  <c r="W1163" i="2"/>
  <c r="X1163" i="2"/>
  <c r="O1164" i="2"/>
  <c r="P1164" i="2"/>
  <c r="Q1164" i="2"/>
  <c r="R1164" i="2"/>
  <c r="S1164" i="2"/>
  <c r="T1164" i="2"/>
  <c r="U1164" i="2"/>
  <c r="V1164" i="2"/>
  <c r="W1164" i="2"/>
  <c r="X1164" i="2"/>
  <c r="O1165" i="2"/>
  <c r="P1165" i="2"/>
  <c r="Q1165" i="2"/>
  <c r="R1165" i="2"/>
  <c r="S1165" i="2"/>
  <c r="T1165" i="2"/>
  <c r="U1165" i="2"/>
  <c r="V1165" i="2"/>
  <c r="W1165" i="2"/>
  <c r="X1165" i="2"/>
  <c r="O1166" i="2"/>
  <c r="P1166" i="2"/>
  <c r="Q1166" i="2"/>
  <c r="R1166" i="2"/>
  <c r="S1166" i="2"/>
  <c r="T1166" i="2"/>
  <c r="U1166" i="2"/>
  <c r="V1166" i="2"/>
  <c r="W1166" i="2"/>
  <c r="X1166" i="2"/>
  <c r="O1167" i="2"/>
  <c r="P1167" i="2"/>
  <c r="Q1167" i="2"/>
  <c r="R1167" i="2"/>
  <c r="S1167" i="2"/>
  <c r="T1167" i="2"/>
  <c r="U1167" i="2"/>
  <c r="V1167" i="2"/>
  <c r="W1167" i="2"/>
  <c r="X1167" i="2"/>
  <c r="O1168" i="2"/>
  <c r="P1168" i="2"/>
  <c r="Q1168" i="2"/>
  <c r="R1168" i="2"/>
  <c r="S1168" i="2"/>
  <c r="T1168" i="2"/>
  <c r="U1168" i="2"/>
  <c r="V1168" i="2"/>
  <c r="W1168" i="2"/>
  <c r="X1168" i="2"/>
  <c r="O1169" i="2"/>
  <c r="P1169" i="2"/>
  <c r="Q1169" i="2"/>
  <c r="R1169" i="2"/>
  <c r="S1169" i="2"/>
  <c r="T1169" i="2"/>
  <c r="U1169" i="2"/>
  <c r="V1169" i="2"/>
  <c r="W1169" i="2"/>
  <c r="X1169" i="2"/>
  <c r="O1170" i="2"/>
  <c r="P1170" i="2"/>
  <c r="Q1170" i="2"/>
  <c r="R1170" i="2"/>
  <c r="S1170" i="2"/>
  <c r="T1170" i="2"/>
  <c r="U1170" i="2"/>
  <c r="V1170" i="2"/>
  <c r="W1170" i="2"/>
  <c r="X1170" i="2"/>
  <c r="O1171" i="2"/>
  <c r="P1171" i="2"/>
  <c r="Q1171" i="2"/>
  <c r="R1171" i="2"/>
  <c r="S1171" i="2"/>
  <c r="T1171" i="2"/>
  <c r="U1171" i="2"/>
  <c r="V1171" i="2"/>
  <c r="W1171" i="2"/>
  <c r="X1171" i="2"/>
  <c r="O1172" i="2"/>
  <c r="P1172" i="2"/>
  <c r="Q1172" i="2"/>
  <c r="R1172" i="2"/>
  <c r="S1172" i="2"/>
  <c r="T1172" i="2"/>
  <c r="U1172" i="2"/>
  <c r="V1172" i="2"/>
  <c r="W1172" i="2"/>
  <c r="X1172" i="2"/>
  <c r="O1173" i="2"/>
  <c r="P1173" i="2"/>
  <c r="Q1173" i="2"/>
  <c r="R1173" i="2"/>
  <c r="S1173" i="2"/>
  <c r="T1173" i="2"/>
  <c r="U1173" i="2"/>
  <c r="V1173" i="2"/>
  <c r="W1173" i="2"/>
  <c r="X1173" i="2"/>
  <c r="O1174" i="2"/>
  <c r="P1174" i="2"/>
  <c r="Q1174" i="2"/>
  <c r="R1174" i="2"/>
  <c r="S1174" i="2"/>
  <c r="T1174" i="2"/>
  <c r="U1174" i="2"/>
  <c r="V1174" i="2"/>
  <c r="W1174" i="2"/>
  <c r="X1174" i="2"/>
  <c r="O1175" i="2"/>
  <c r="P1175" i="2"/>
  <c r="Q1175" i="2"/>
  <c r="R1175" i="2"/>
  <c r="S1175" i="2"/>
  <c r="T1175" i="2"/>
  <c r="U1175" i="2"/>
  <c r="V1175" i="2"/>
  <c r="W1175" i="2"/>
  <c r="X1175" i="2"/>
  <c r="O1176" i="2"/>
  <c r="P1176" i="2"/>
  <c r="Q1176" i="2"/>
  <c r="R1176" i="2"/>
  <c r="S1176" i="2"/>
  <c r="T1176" i="2"/>
  <c r="U1176" i="2"/>
  <c r="V1176" i="2"/>
  <c r="W1176" i="2"/>
  <c r="X1176" i="2"/>
  <c r="O1177" i="2"/>
  <c r="P1177" i="2"/>
  <c r="Q1177" i="2"/>
  <c r="R1177" i="2"/>
  <c r="S1177" i="2"/>
  <c r="T1177" i="2"/>
  <c r="U1177" i="2"/>
  <c r="V1177" i="2"/>
  <c r="W1177" i="2"/>
  <c r="X1177" i="2"/>
  <c r="O1178" i="2"/>
  <c r="P1178" i="2"/>
  <c r="Q1178" i="2"/>
  <c r="R1178" i="2"/>
  <c r="S1178" i="2"/>
  <c r="T1178" i="2"/>
  <c r="U1178" i="2"/>
  <c r="V1178" i="2"/>
  <c r="W1178" i="2"/>
  <c r="X1178" i="2"/>
  <c r="O1179" i="2"/>
  <c r="P1179" i="2"/>
  <c r="Q1179" i="2"/>
  <c r="R1179" i="2"/>
  <c r="S1179" i="2"/>
  <c r="T1179" i="2"/>
  <c r="U1179" i="2"/>
  <c r="V1179" i="2"/>
  <c r="W1179" i="2"/>
  <c r="X1179" i="2"/>
  <c r="O1180" i="2"/>
  <c r="P1180" i="2"/>
  <c r="Q1180" i="2"/>
  <c r="R1180" i="2"/>
  <c r="S1180" i="2"/>
  <c r="T1180" i="2"/>
  <c r="U1180" i="2"/>
  <c r="V1180" i="2"/>
  <c r="W1180" i="2"/>
  <c r="X1180" i="2"/>
  <c r="O1181" i="2"/>
  <c r="P1181" i="2"/>
  <c r="Q1181" i="2"/>
  <c r="R1181" i="2"/>
  <c r="S1181" i="2"/>
  <c r="T1181" i="2"/>
  <c r="U1181" i="2"/>
  <c r="V1181" i="2"/>
  <c r="W1181" i="2"/>
  <c r="X1181" i="2"/>
  <c r="O1182" i="2"/>
  <c r="P1182" i="2"/>
  <c r="Q1182" i="2"/>
  <c r="R1182" i="2"/>
  <c r="S1182" i="2"/>
  <c r="T1182" i="2"/>
  <c r="U1182" i="2"/>
  <c r="V1182" i="2"/>
  <c r="W1182" i="2"/>
  <c r="X1182" i="2"/>
  <c r="O1183" i="2"/>
  <c r="P1183" i="2"/>
  <c r="Q1183" i="2"/>
  <c r="R1183" i="2"/>
  <c r="S1183" i="2"/>
  <c r="T1183" i="2"/>
  <c r="U1183" i="2"/>
  <c r="V1183" i="2"/>
  <c r="W1183" i="2"/>
  <c r="X1183" i="2"/>
  <c r="O1184" i="2"/>
  <c r="P1184" i="2"/>
  <c r="Q1184" i="2"/>
  <c r="R1184" i="2"/>
  <c r="S1184" i="2"/>
  <c r="T1184" i="2"/>
  <c r="U1184" i="2"/>
  <c r="V1184" i="2"/>
  <c r="W1184" i="2"/>
  <c r="X1184" i="2"/>
  <c r="O1185" i="2"/>
  <c r="P1185" i="2"/>
  <c r="Q1185" i="2"/>
  <c r="R1185" i="2"/>
  <c r="S1185" i="2"/>
  <c r="T1185" i="2"/>
  <c r="U1185" i="2"/>
  <c r="V1185" i="2"/>
  <c r="W1185" i="2"/>
  <c r="X1185" i="2"/>
  <c r="O1186" i="2"/>
  <c r="P1186" i="2"/>
  <c r="Q1186" i="2"/>
  <c r="R1186" i="2"/>
  <c r="S1186" i="2"/>
  <c r="T1186" i="2"/>
  <c r="U1186" i="2"/>
  <c r="V1186" i="2"/>
  <c r="W1186" i="2"/>
  <c r="X1186" i="2"/>
  <c r="O1187" i="2"/>
  <c r="P1187" i="2"/>
  <c r="Q1187" i="2"/>
  <c r="R1187" i="2"/>
  <c r="S1187" i="2"/>
  <c r="T1187" i="2"/>
  <c r="U1187" i="2"/>
  <c r="V1187" i="2"/>
  <c r="W1187" i="2"/>
  <c r="X1187" i="2"/>
  <c r="O1188" i="2"/>
  <c r="P1188" i="2"/>
  <c r="Q1188" i="2"/>
  <c r="R1188" i="2"/>
  <c r="S1188" i="2"/>
  <c r="T1188" i="2"/>
  <c r="U1188" i="2"/>
  <c r="V1188" i="2"/>
  <c r="W1188" i="2"/>
  <c r="X1188" i="2"/>
  <c r="O1189" i="2"/>
  <c r="P1189" i="2"/>
  <c r="Q1189" i="2"/>
  <c r="R1189" i="2"/>
  <c r="S1189" i="2"/>
  <c r="T1189" i="2"/>
  <c r="U1189" i="2"/>
  <c r="V1189" i="2"/>
  <c r="W1189" i="2"/>
  <c r="X1189" i="2"/>
  <c r="O1190" i="2"/>
  <c r="P1190" i="2"/>
  <c r="Q1190" i="2"/>
  <c r="R1190" i="2"/>
  <c r="S1190" i="2"/>
  <c r="T1190" i="2"/>
  <c r="U1190" i="2"/>
  <c r="V1190" i="2"/>
  <c r="W1190" i="2"/>
  <c r="X1190" i="2"/>
  <c r="O1191" i="2"/>
  <c r="P1191" i="2"/>
  <c r="Q1191" i="2"/>
  <c r="R1191" i="2"/>
  <c r="S1191" i="2"/>
  <c r="T1191" i="2"/>
  <c r="U1191" i="2"/>
  <c r="V1191" i="2"/>
  <c r="W1191" i="2"/>
  <c r="X1191" i="2"/>
  <c r="O1192" i="2"/>
  <c r="P1192" i="2"/>
  <c r="Q1192" i="2"/>
  <c r="R1192" i="2"/>
  <c r="S1192" i="2"/>
  <c r="T1192" i="2"/>
  <c r="U1192" i="2"/>
  <c r="V1192" i="2"/>
  <c r="W1192" i="2"/>
  <c r="X1192" i="2"/>
  <c r="O1193" i="2"/>
  <c r="P1193" i="2"/>
  <c r="Q1193" i="2"/>
  <c r="R1193" i="2"/>
  <c r="S1193" i="2"/>
  <c r="T1193" i="2"/>
  <c r="U1193" i="2"/>
  <c r="V1193" i="2"/>
  <c r="W1193" i="2"/>
  <c r="X1193" i="2"/>
  <c r="O1194" i="2"/>
  <c r="P1194" i="2"/>
  <c r="Q1194" i="2"/>
  <c r="R1194" i="2"/>
  <c r="S1194" i="2"/>
  <c r="T1194" i="2"/>
  <c r="U1194" i="2"/>
  <c r="V1194" i="2"/>
  <c r="W1194" i="2"/>
  <c r="X1194" i="2"/>
  <c r="O1195" i="2"/>
  <c r="P1195" i="2"/>
  <c r="Q1195" i="2"/>
  <c r="R1195" i="2"/>
  <c r="S1195" i="2"/>
  <c r="T1195" i="2"/>
  <c r="U1195" i="2"/>
  <c r="V1195" i="2"/>
  <c r="W1195" i="2"/>
  <c r="X1195" i="2"/>
  <c r="O1196" i="2"/>
  <c r="P1196" i="2"/>
  <c r="Q1196" i="2"/>
  <c r="R1196" i="2"/>
  <c r="S1196" i="2"/>
  <c r="T1196" i="2"/>
  <c r="U1196" i="2"/>
  <c r="V1196" i="2"/>
  <c r="W1196" i="2"/>
  <c r="X1196" i="2"/>
  <c r="O1197" i="2"/>
  <c r="P1197" i="2"/>
  <c r="Q1197" i="2"/>
  <c r="R1197" i="2"/>
  <c r="S1197" i="2"/>
  <c r="T1197" i="2"/>
  <c r="U1197" i="2"/>
  <c r="V1197" i="2"/>
  <c r="W1197" i="2"/>
  <c r="X1197" i="2"/>
  <c r="O1198" i="2"/>
  <c r="P1198" i="2"/>
  <c r="Q1198" i="2"/>
  <c r="R1198" i="2"/>
  <c r="S1198" i="2"/>
  <c r="T1198" i="2"/>
  <c r="U1198" i="2"/>
  <c r="V1198" i="2"/>
  <c r="W1198" i="2"/>
  <c r="X1198" i="2"/>
  <c r="O1199" i="2"/>
  <c r="P1199" i="2"/>
  <c r="Q1199" i="2"/>
  <c r="R1199" i="2"/>
  <c r="S1199" i="2"/>
  <c r="T1199" i="2"/>
  <c r="U1199" i="2"/>
  <c r="V1199" i="2"/>
  <c r="W1199" i="2"/>
  <c r="X1199" i="2"/>
  <c r="O1200" i="2"/>
  <c r="P1200" i="2"/>
  <c r="Q1200" i="2"/>
  <c r="R1200" i="2"/>
  <c r="S1200" i="2"/>
  <c r="T1200" i="2"/>
  <c r="U1200" i="2"/>
  <c r="V1200" i="2"/>
  <c r="W1200" i="2"/>
  <c r="X1200" i="2"/>
  <c r="O1201" i="2"/>
  <c r="P1201" i="2"/>
  <c r="Q1201" i="2"/>
  <c r="R1201" i="2"/>
  <c r="S1201" i="2"/>
  <c r="T1201" i="2"/>
  <c r="U1201" i="2"/>
  <c r="V1201" i="2"/>
  <c r="W1201" i="2"/>
  <c r="X1201" i="2"/>
  <c r="O1202" i="2"/>
  <c r="P1202" i="2"/>
  <c r="Q1202" i="2"/>
  <c r="R1202" i="2"/>
  <c r="S1202" i="2"/>
  <c r="T1202" i="2"/>
  <c r="U1202" i="2"/>
  <c r="V1202" i="2"/>
  <c r="W1202" i="2"/>
  <c r="X1202" i="2"/>
  <c r="O1203" i="2"/>
  <c r="P1203" i="2"/>
  <c r="Q1203" i="2"/>
  <c r="R1203" i="2"/>
  <c r="S1203" i="2"/>
  <c r="T1203" i="2"/>
  <c r="U1203" i="2"/>
  <c r="V1203" i="2"/>
  <c r="W1203" i="2"/>
  <c r="X1203" i="2"/>
  <c r="O1204" i="2"/>
  <c r="P1204" i="2"/>
  <c r="Q1204" i="2"/>
  <c r="R1204" i="2"/>
  <c r="S1204" i="2"/>
  <c r="T1204" i="2"/>
  <c r="U1204" i="2"/>
  <c r="V1204" i="2"/>
  <c r="W1204" i="2"/>
  <c r="X1204" i="2"/>
  <c r="O1205" i="2"/>
  <c r="P1205" i="2"/>
  <c r="Q1205" i="2"/>
  <c r="R1205" i="2"/>
  <c r="S1205" i="2"/>
  <c r="T1205" i="2"/>
  <c r="U1205" i="2"/>
  <c r="V1205" i="2"/>
  <c r="W1205" i="2"/>
  <c r="X1205" i="2"/>
  <c r="O1206" i="2"/>
  <c r="P1206" i="2"/>
  <c r="Q1206" i="2"/>
  <c r="R1206" i="2"/>
  <c r="S1206" i="2"/>
  <c r="T1206" i="2"/>
  <c r="U1206" i="2"/>
  <c r="V1206" i="2"/>
  <c r="W1206" i="2"/>
  <c r="X1206" i="2"/>
  <c r="O1207" i="2"/>
  <c r="P1207" i="2"/>
  <c r="Q1207" i="2"/>
  <c r="R1207" i="2"/>
  <c r="S1207" i="2"/>
  <c r="T1207" i="2"/>
  <c r="U1207" i="2"/>
  <c r="V1207" i="2"/>
  <c r="W1207" i="2"/>
  <c r="X1207" i="2"/>
  <c r="O1208" i="2"/>
  <c r="P1208" i="2"/>
  <c r="Q1208" i="2"/>
  <c r="R1208" i="2"/>
  <c r="S1208" i="2"/>
  <c r="T1208" i="2"/>
  <c r="U1208" i="2"/>
  <c r="V1208" i="2"/>
  <c r="W1208" i="2"/>
  <c r="X1208" i="2"/>
  <c r="O1209" i="2"/>
  <c r="P1209" i="2"/>
  <c r="Q1209" i="2"/>
  <c r="R1209" i="2"/>
  <c r="S1209" i="2"/>
  <c r="T1209" i="2"/>
  <c r="U1209" i="2"/>
  <c r="V1209" i="2"/>
  <c r="W1209" i="2"/>
  <c r="X1209" i="2"/>
  <c r="O1210" i="2"/>
  <c r="P1210" i="2"/>
  <c r="Q1210" i="2"/>
  <c r="R1210" i="2"/>
  <c r="S1210" i="2"/>
  <c r="T1210" i="2"/>
  <c r="U1210" i="2"/>
  <c r="V1210" i="2"/>
  <c r="W1210" i="2"/>
  <c r="X1210" i="2"/>
  <c r="O1211" i="2"/>
  <c r="P1211" i="2"/>
  <c r="Q1211" i="2"/>
  <c r="R1211" i="2"/>
  <c r="S1211" i="2"/>
  <c r="T1211" i="2"/>
  <c r="U1211" i="2"/>
  <c r="V1211" i="2"/>
  <c r="W1211" i="2"/>
  <c r="X1211" i="2"/>
  <c r="O1212" i="2"/>
  <c r="P1212" i="2"/>
  <c r="Q1212" i="2"/>
  <c r="R1212" i="2"/>
  <c r="S1212" i="2"/>
  <c r="T1212" i="2"/>
  <c r="U1212" i="2"/>
  <c r="V1212" i="2"/>
  <c r="W1212" i="2"/>
  <c r="X1212" i="2"/>
  <c r="O1213" i="2"/>
  <c r="P1213" i="2"/>
  <c r="Q1213" i="2"/>
  <c r="R1213" i="2"/>
  <c r="S1213" i="2"/>
  <c r="T1213" i="2"/>
  <c r="U1213" i="2"/>
  <c r="V1213" i="2"/>
  <c r="W1213" i="2"/>
  <c r="X1213" i="2"/>
  <c r="O1214" i="2"/>
  <c r="P1214" i="2"/>
  <c r="Q1214" i="2"/>
  <c r="R1214" i="2"/>
  <c r="S1214" i="2"/>
  <c r="T1214" i="2"/>
  <c r="U1214" i="2"/>
  <c r="V1214" i="2"/>
  <c r="W1214" i="2"/>
  <c r="X1214" i="2"/>
  <c r="O1215" i="2"/>
  <c r="P1215" i="2"/>
  <c r="Q1215" i="2"/>
  <c r="R1215" i="2"/>
  <c r="S1215" i="2"/>
  <c r="T1215" i="2"/>
  <c r="U1215" i="2"/>
  <c r="V1215" i="2"/>
  <c r="W1215" i="2"/>
  <c r="X1215" i="2"/>
  <c r="O1216" i="2"/>
  <c r="P1216" i="2"/>
  <c r="Q1216" i="2"/>
  <c r="R1216" i="2"/>
  <c r="S1216" i="2"/>
  <c r="T1216" i="2"/>
  <c r="U1216" i="2"/>
  <c r="V1216" i="2"/>
  <c r="W1216" i="2"/>
  <c r="X1216" i="2"/>
  <c r="O1217" i="2"/>
  <c r="P1217" i="2"/>
  <c r="Q1217" i="2"/>
  <c r="R1217" i="2"/>
  <c r="S1217" i="2"/>
  <c r="T1217" i="2"/>
  <c r="U1217" i="2"/>
  <c r="V1217" i="2"/>
  <c r="W1217" i="2"/>
  <c r="X1217" i="2"/>
  <c r="O1218" i="2"/>
  <c r="P1218" i="2"/>
  <c r="Q1218" i="2"/>
  <c r="R1218" i="2"/>
  <c r="S1218" i="2"/>
  <c r="T1218" i="2"/>
  <c r="U1218" i="2"/>
  <c r="V1218" i="2"/>
  <c r="W1218" i="2"/>
  <c r="X1218" i="2"/>
  <c r="O1219" i="2"/>
  <c r="P1219" i="2"/>
  <c r="Q1219" i="2"/>
  <c r="R1219" i="2"/>
  <c r="S1219" i="2"/>
  <c r="T1219" i="2"/>
  <c r="U1219" i="2"/>
  <c r="V1219" i="2"/>
  <c r="W1219" i="2"/>
  <c r="X1219" i="2"/>
  <c r="O1220" i="2"/>
  <c r="P1220" i="2"/>
  <c r="Q1220" i="2"/>
  <c r="R1220" i="2"/>
  <c r="S1220" i="2"/>
  <c r="T1220" i="2"/>
  <c r="U1220" i="2"/>
  <c r="V1220" i="2"/>
  <c r="W1220" i="2"/>
  <c r="X1220" i="2"/>
  <c r="O1221" i="2"/>
  <c r="P1221" i="2"/>
  <c r="Q1221" i="2"/>
  <c r="R1221" i="2"/>
  <c r="S1221" i="2"/>
  <c r="T1221" i="2"/>
  <c r="U1221" i="2"/>
  <c r="V1221" i="2"/>
  <c r="W1221" i="2"/>
  <c r="X1221" i="2"/>
  <c r="O1222" i="2"/>
  <c r="P1222" i="2"/>
  <c r="Q1222" i="2"/>
  <c r="R1222" i="2"/>
  <c r="S1222" i="2"/>
  <c r="T1222" i="2"/>
  <c r="U1222" i="2"/>
  <c r="V1222" i="2"/>
  <c r="W1222" i="2"/>
  <c r="X1222" i="2"/>
  <c r="O1223" i="2"/>
  <c r="P1223" i="2"/>
  <c r="Q1223" i="2"/>
  <c r="R1223" i="2"/>
  <c r="S1223" i="2"/>
  <c r="T1223" i="2"/>
  <c r="U1223" i="2"/>
  <c r="V1223" i="2"/>
  <c r="W1223" i="2"/>
  <c r="X1223" i="2"/>
  <c r="O1224" i="2"/>
  <c r="P1224" i="2"/>
  <c r="Q1224" i="2"/>
  <c r="R1224" i="2"/>
  <c r="S1224" i="2"/>
  <c r="T1224" i="2"/>
  <c r="U1224" i="2"/>
  <c r="V1224" i="2"/>
  <c r="W1224" i="2"/>
  <c r="X1224" i="2"/>
  <c r="O1225" i="2"/>
  <c r="P1225" i="2"/>
  <c r="Q1225" i="2"/>
  <c r="R1225" i="2"/>
  <c r="S1225" i="2"/>
  <c r="T1225" i="2"/>
  <c r="U1225" i="2"/>
  <c r="V1225" i="2"/>
  <c r="W1225" i="2"/>
  <c r="X1225" i="2"/>
  <c r="O1226" i="2"/>
  <c r="P1226" i="2"/>
  <c r="Q1226" i="2"/>
  <c r="R1226" i="2"/>
  <c r="S1226" i="2"/>
  <c r="T1226" i="2"/>
  <c r="U1226" i="2"/>
  <c r="V1226" i="2"/>
  <c r="W1226" i="2"/>
  <c r="X1226" i="2"/>
  <c r="O1227" i="2"/>
  <c r="P1227" i="2"/>
  <c r="Q1227" i="2"/>
  <c r="R1227" i="2"/>
  <c r="S1227" i="2"/>
  <c r="T1227" i="2"/>
  <c r="U1227" i="2"/>
  <c r="V1227" i="2"/>
  <c r="W1227" i="2"/>
  <c r="X1227" i="2"/>
  <c r="O1228" i="2"/>
  <c r="P1228" i="2"/>
  <c r="Q1228" i="2"/>
  <c r="R1228" i="2"/>
  <c r="S1228" i="2"/>
  <c r="T1228" i="2"/>
  <c r="U1228" i="2"/>
  <c r="V1228" i="2"/>
  <c r="W1228" i="2"/>
  <c r="X1228" i="2"/>
  <c r="O1229" i="2"/>
  <c r="P1229" i="2"/>
  <c r="Q1229" i="2"/>
  <c r="R1229" i="2"/>
  <c r="S1229" i="2"/>
  <c r="T1229" i="2"/>
  <c r="U1229" i="2"/>
  <c r="V1229" i="2"/>
  <c r="W1229" i="2"/>
  <c r="X1229" i="2"/>
  <c r="O1230" i="2"/>
  <c r="P1230" i="2"/>
  <c r="Q1230" i="2"/>
  <c r="R1230" i="2"/>
  <c r="S1230" i="2"/>
  <c r="T1230" i="2"/>
  <c r="U1230" i="2"/>
  <c r="V1230" i="2"/>
  <c r="W1230" i="2"/>
  <c r="X1230" i="2"/>
  <c r="O1231" i="2"/>
  <c r="P1231" i="2"/>
  <c r="Q1231" i="2"/>
  <c r="R1231" i="2"/>
  <c r="S1231" i="2"/>
  <c r="T1231" i="2"/>
  <c r="U1231" i="2"/>
  <c r="V1231" i="2"/>
  <c r="W1231" i="2"/>
  <c r="X1231" i="2"/>
  <c r="O1232" i="2"/>
  <c r="P1232" i="2"/>
  <c r="Q1232" i="2"/>
  <c r="R1232" i="2"/>
  <c r="S1232" i="2"/>
  <c r="T1232" i="2"/>
  <c r="U1232" i="2"/>
  <c r="V1232" i="2"/>
  <c r="W1232" i="2"/>
  <c r="X1232" i="2"/>
  <c r="O1233" i="2"/>
  <c r="P1233" i="2"/>
  <c r="Q1233" i="2"/>
  <c r="R1233" i="2"/>
  <c r="S1233" i="2"/>
  <c r="T1233" i="2"/>
  <c r="U1233" i="2"/>
  <c r="V1233" i="2"/>
  <c r="W1233" i="2"/>
  <c r="X1233" i="2"/>
  <c r="O1234" i="2"/>
  <c r="P1234" i="2"/>
  <c r="Q1234" i="2"/>
  <c r="R1234" i="2"/>
  <c r="S1234" i="2"/>
  <c r="T1234" i="2"/>
  <c r="U1234" i="2"/>
  <c r="V1234" i="2"/>
  <c r="W1234" i="2"/>
  <c r="X1234" i="2"/>
  <c r="O1235" i="2"/>
  <c r="P1235" i="2"/>
  <c r="Q1235" i="2"/>
  <c r="R1235" i="2"/>
  <c r="S1235" i="2"/>
  <c r="T1235" i="2"/>
  <c r="U1235" i="2"/>
  <c r="V1235" i="2"/>
  <c r="W1235" i="2"/>
  <c r="X1235" i="2"/>
  <c r="O1236" i="2"/>
  <c r="P1236" i="2"/>
  <c r="Q1236" i="2"/>
  <c r="R1236" i="2"/>
  <c r="S1236" i="2"/>
  <c r="T1236" i="2"/>
  <c r="U1236" i="2"/>
  <c r="V1236" i="2"/>
  <c r="W1236" i="2"/>
  <c r="X1236" i="2"/>
  <c r="O1237" i="2"/>
  <c r="P1237" i="2"/>
  <c r="Q1237" i="2"/>
  <c r="R1237" i="2"/>
  <c r="S1237" i="2"/>
  <c r="T1237" i="2"/>
  <c r="U1237" i="2"/>
  <c r="V1237" i="2"/>
  <c r="W1237" i="2"/>
  <c r="X1237" i="2"/>
  <c r="O1238" i="2"/>
  <c r="P1238" i="2"/>
  <c r="Q1238" i="2"/>
  <c r="R1238" i="2"/>
  <c r="S1238" i="2"/>
  <c r="T1238" i="2"/>
  <c r="U1238" i="2"/>
  <c r="V1238" i="2"/>
  <c r="W1238" i="2"/>
  <c r="X1238" i="2"/>
  <c r="O1239" i="2"/>
  <c r="P1239" i="2"/>
  <c r="Q1239" i="2"/>
  <c r="R1239" i="2"/>
  <c r="S1239" i="2"/>
  <c r="T1239" i="2"/>
  <c r="U1239" i="2"/>
  <c r="V1239" i="2"/>
  <c r="W1239" i="2"/>
  <c r="X1239" i="2"/>
  <c r="O1240" i="2"/>
  <c r="P1240" i="2"/>
  <c r="Q1240" i="2"/>
  <c r="R1240" i="2"/>
  <c r="S1240" i="2"/>
  <c r="T1240" i="2"/>
  <c r="U1240" i="2"/>
  <c r="V1240" i="2"/>
  <c r="W1240" i="2"/>
  <c r="X1240" i="2"/>
  <c r="O1241" i="2"/>
  <c r="P1241" i="2"/>
  <c r="Q1241" i="2"/>
  <c r="R1241" i="2"/>
  <c r="S1241" i="2"/>
  <c r="T1241" i="2"/>
  <c r="U1241" i="2"/>
  <c r="V1241" i="2"/>
  <c r="W1241" i="2"/>
  <c r="X1241" i="2"/>
  <c r="O1242" i="2"/>
  <c r="P1242" i="2"/>
  <c r="Q1242" i="2"/>
  <c r="R1242" i="2"/>
  <c r="S1242" i="2"/>
  <c r="T1242" i="2"/>
  <c r="U1242" i="2"/>
  <c r="V1242" i="2"/>
  <c r="W1242" i="2"/>
  <c r="X1242" i="2"/>
  <c r="O1243" i="2"/>
  <c r="P1243" i="2"/>
  <c r="Q1243" i="2"/>
  <c r="R1243" i="2"/>
  <c r="S1243" i="2"/>
  <c r="T1243" i="2"/>
  <c r="U1243" i="2"/>
  <c r="V1243" i="2"/>
  <c r="W1243" i="2"/>
  <c r="X1243" i="2"/>
  <c r="O1244" i="2"/>
  <c r="P1244" i="2"/>
  <c r="Q1244" i="2"/>
  <c r="R1244" i="2"/>
  <c r="S1244" i="2"/>
  <c r="T1244" i="2"/>
  <c r="U1244" i="2"/>
  <c r="V1244" i="2"/>
  <c r="W1244" i="2"/>
  <c r="X1244" i="2"/>
  <c r="O1245" i="2"/>
  <c r="P1245" i="2"/>
  <c r="Q1245" i="2"/>
  <c r="R1245" i="2"/>
  <c r="S1245" i="2"/>
  <c r="T1245" i="2"/>
  <c r="U1245" i="2"/>
  <c r="V1245" i="2"/>
  <c r="W1245" i="2"/>
  <c r="X1245" i="2"/>
  <c r="O1246" i="2"/>
  <c r="P1246" i="2"/>
  <c r="Q1246" i="2"/>
  <c r="R1246" i="2"/>
  <c r="S1246" i="2"/>
  <c r="T1246" i="2"/>
  <c r="U1246" i="2"/>
  <c r="V1246" i="2"/>
  <c r="W1246" i="2"/>
  <c r="X1246" i="2"/>
  <c r="O1247" i="2"/>
  <c r="P1247" i="2"/>
  <c r="Q1247" i="2"/>
  <c r="R1247" i="2"/>
  <c r="S1247" i="2"/>
  <c r="T1247" i="2"/>
  <c r="U1247" i="2"/>
  <c r="V1247" i="2"/>
  <c r="W1247" i="2"/>
  <c r="X1247" i="2"/>
  <c r="O1248" i="2"/>
  <c r="P1248" i="2"/>
  <c r="Q1248" i="2"/>
  <c r="R1248" i="2"/>
  <c r="S1248" i="2"/>
  <c r="T1248" i="2"/>
  <c r="U1248" i="2"/>
  <c r="V1248" i="2"/>
  <c r="W1248" i="2"/>
  <c r="X1248" i="2"/>
  <c r="O1249" i="2"/>
  <c r="P1249" i="2"/>
  <c r="Q1249" i="2"/>
  <c r="R1249" i="2"/>
  <c r="S1249" i="2"/>
  <c r="T1249" i="2"/>
  <c r="U1249" i="2"/>
  <c r="V1249" i="2"/>
  <c r="W1249" i="2"/>
  <c r="X1249" i="2"/>
  <c r="O1250" i="2"/>
  <c r="P1250" i="2"/>
  <c r="Q1250" i="2"/>
  <c r="R1250" i="2"/>
  <c r="S1250" i="2"/>
  <c r="T1250" i="2"/>
  <c r="U1250" i="2"/>
  <c r="V1250" i="2"/>
  <c r="W1250" i="2"/>
  <c r="X1250" i="2"/>
  <c r="O1251" i="2"/>
  <c r="P1251" i="2"/>
  <c r="Q1251" i="2"/>
  <c r="R1251" i="2"/>
  <c r="S1251" i="2"/>
  <c r="T1251" i="2"/>
  <c r="U1251" i="2"/>
  <c r="V1251" i="2"/>
  <c r="W1251" i="2"/>
  <c r="X1251" i="2"/>
  <c r="O1252" i="2"/>
  <c r="P1252" i="2"/>
  <c r="Q1252" i="2"/>
  <c r="R1252" i="2"/>
  <c r="S1252" i="2"/>
  <c r="T1252" i="2"/>
  <c r="U1252" i="2"/>
  <c r="V1252" i="2"/>
  <c r="W1252" i="2"/>
  <c r="X1252" i="2"/>
  <c r="O1253" i="2"/>
  <c r="P1253" i="2"/>
  <c r="Q1253" i="2"/>
  <c r="R1253" i="2"/>
  <c r="S1253" i="2"/>
  <c r="T1253" i="2"/>
  <c r="U1253" i="2"/>
  <c r="V1253" i="2"/>
  <c r="W1253" i="2"/>
  <c r="X1253" i="2"/>
  <c r="O1254" i="2"/>
  <c r="P1254" i="2"/>
  <c r="Q1254" i="2"/>
  <c r="R1254" i="2"/>
  <c r="S1254" i="2"/>
  <c r="T1254" i="2"/>
  <c r="U1254" i="2"/>
  <c r="V1254" i="2"/>
  <c r="W1254" i="2"/>
  <c r="X1254" i="2"/>
  <c r="O1255" i="2"/>
  <c r="P1255" i="2"/>
  <c r="Q1255" i="2"/>
  <c r="R1255" i="2"/>
  <c r="S1255" i="2"/>
  <c r="T1255" i="2"/>
  <c r="U1255" i="2"/>
  <c r="V1255" i="2"/>
  <c r="W1255" i="2"/>
  <c r="X1255" i="2"/>
  <c r="O1256" i="2"/>
  <c r="P1256" i="2"/>
  <c r="Q1256" i="2"/>
  <c r="R1256" i="2"/>
  <c r="S1256" i="2"/>
  <c r="T1256" i="2"/>
  <c r="U1256" i="2"/>
  <c r="V1256" i="2"/>
  <c r="W1256" i="2"/>
  <c r="X1256" i="2"/>
  <c r="O1257" i="2"/>
  <c r="P1257" i="2"/>
  <c r="Q1257" i="2"/>
  <c r="R1257" i="2"/>
  <c r="S1257" i="2"/>
  <c r="T1257" i="2"/>
  <c r="U1257" i="2"/>
  <c r="V1257" i="2"/>
  <c r="W1257" i="2"/>
  <c r="X1257" i="2"/>
  <c r="O1258" i="2"/>
  <c r="P1258" i="2"/>
  <c r="Q1258" i="2"/>
  <c r="R1258" i="2"/>
  <c r="S1258" i="2"/>
  <c r="T1258" i="2"/>
  <c r="U1258" i="2"/>
  <c r="V1258" i="2"/>
  <c r="W1258" i="2"/>
  <c r="X1258" i="2"/>
  <c r="O1259" i="2"/>
  <c r="P1259" i="2"/>
  <c r="Q1259" i="2"/>
  <c r="R1259" i="2"/>
  <c r="S1259" i="2"/>
  <c r="T1259" i="2"/>
  <c r="U1259" i="2"/>
  <c r="V1259" i="2"/>
  <c r="W1259" i="2"/>
  <c r="X1259" i="2"/>
  <c r="O1260" i="2"/>
  <c r="P1260" i="2"/>
  <c r="Q1260" i="2"/>
  <c r="R1260" i="2"/>
  <c r="S1260" i="2"/>
  <c r="T1260" i="2"/>
  <c r="U1260" i="2"/>
  <c r="V1260" i="2"/>
  <c r="W1260" i="2"/>
  <c r="X1260" i="2"/>
  <c r="O1261" i="2"/>
  <c r="P1261" i="2"/>
  <c r="Q1261" i="2"/>
  <c r="R1261" i="2"/>
  <c r="S1261" i="2"/>
  <c r="T1261" i="2"/>
  <c r="U1261" i="2"/>
  <c r="V1261" i="2"/>
  <c r="W1261" i="2"/>
  <c r="X1261" i="2"/>
  <c r="O1262" i="2"/>
  <c r="P1262" i="2"/>
  <c r="Q1262" i="2"/>
  <c r="R1262" i="2"/>
  <c r="S1262" i="2"/>
  <c r="T1262" i="2"/>
  <c r="U1262" i="2"/>
  <c r="V1262" i="2"/>
  <c r="W1262" i="2"/>
  <c r="X1262" i="2"/>
  <c r="O1263" i="2"/>
  <c r="P1263" i="2"/>
  <c r="Q1263" i="2"/>
  <c r="R1263" i="2"/>
  <c r="S1263" i="2"/>
  <c r="T1263" i="2"/>
  <c r="U1263" i="2"/>
  <c r="V1263" i="2"/>
  <c r="W1263" i="2"/>
  <c r="X1263" i="2"/>
  <c r="O1264" i="2"/>
  <c r="P1264" i="2"/>
  <c r="Q1264" i="2"/>
  <c r="R1264" i="2"/>
  <c r="S1264" i="2"/>
  <c r="T1264" i="2"/>
  <c r="U1264" i="2"/>
  <c r="V1264" i="2"/>
  <c r="W1264" i="2"/>
  <c r="X1264" i="2"/>
  <c r="O1265" i="2"/>
  <c r="P1265" i="2"/>
  <c r="Q1265" i="2"/>
  <c r="R1265" i="2"/>
  <c r="S1265" i="2"/>
  <c r="T1265" i="2"/>
  <c r="U1265" i="2"/>
  <c r="V1265" i="2"/>
  <c r="W1265" i="2"/>
  <c r="X1265" i="2"/>
  <c r="O1266" i="2"/>
  <c r="P1266" i="2"/>
  <c r="Q1266" i="2"/>
  <c r="R1266" i="2"/>
  <c r="S1266" i="2"/>
  <c r="T1266" i="2"/>
  <c r="U1266" i="2"/>
  <c r="V1266" i="2"/>
  <c r="W1266" i="2"/>
  <c r="X1266" i="2"/>
  <c r="O1267" i="2"/>
  <c r="P1267" i="2"/>
  <c r="Q1267" i="2"/>
  <c r="R1267" i="2"/>
  <c r="S1267" i="2"/>
  <c r="T1267" i="2"/>
  <c r="U1267" i="2"/>
  <c r="V1267" i="2"/>
  <c r="W1267" i="2"/>
  <c r="X1267" i="2"/>
  <c r="O1268" i="2"/>
  <c r="P1268" i="2"/>
  <c r="Q1268" i="2"/>
  <c r="R1268" i="2"/>
  <c r="S1268" i="2"/>
  <c r="T1268" i="2"/>
  <c r="U1268" i="2"/>
  <c r="V1268" i="2"/>
  <c r="W1268" i="2"/>
  <c r="X1268" i="2"/>
  <c r="O1269" i="2"/>
  <c r="P1269" i="2"/>
  <c r="Q1269" i="2"/>
  <c r="R1269" i="2"/>
  <c r="S1269" i="2"/>
  <c r="T1269" i="2"/>
  <c r="U1269" i="2"/>
  <c r="V1269" i="2"/>
  <c r="W1269" i="2"/>
  <c r="X1269" i="2"/>
  <c r="O1270" i="2"/>
  <c r="P1270" i="2"/>
  <c r="Q1270" i="2"/>
  <c r="R1270" i="2"/>
  <c r="S1270" i="2"/>
  <c r="T1270" i="2"/>
  <c r="U1270" i="2"/>
  <c r="V1270" i="2"/>
  <c r="W1270" i="2"/>
  <c r="X1270" i="2"/>
  <c r="O1271" i="2"/>
  <c r="P1271" i="2"/>
  <c r="Q1271" i="2"/>
  <c r="R1271" i="2"/>
  <c r="S1271" i="2"/>
  <c r="T1271" i="2"/>
  <c r="U1271" i="2"/>
  <c r="V1271" i="2"/>
  <c r="W1271" i="2"/>
  <c r="X1271" i="2"/>
  <c r="O1272" i="2"/>
  <c r="P1272" i="2"/>
  <c r="Q1272" i="2"/>
  <c r="R1272" i="2"/>
  <c r="S1272" i="2"/>
  <c r="T1272" i="2"/>
  <c r="U1272" i="2"/>
  <c r="V1272" i="2"/>
  <c r="W1272" i="2"/>
  <c r="X1272" i="2"/>
  <c r="O1273" i="2"/>
  <c r="P1273" i="2"/>
  <c r="Q1273" i="2"/>
  <c r="R1273" i="2"/>
  <c r="S1273" i="2"/>
  <c r="T1273" i="2"/>
  <c r="U1273" i="2"/>
  <c r="V1273" i="2"/>
  <c r="W1273" i="2"/>
  <c r="X1273" i="2"/>
  <c r="O1274" i="2"/>
  <c r="P1274" i="2"/>
  <c r="Q1274" i="2"/>
  <c r="R1274" i="2"/>
  <c r="S1274" i="2"/>
  <c r="T1274" i="2"/>
  <c r="U1274" i="2"/>
  <c r="V1274" i="2"/>
  <c r="W1274" i="2"/>
  <c r="X1274" i="2"/>
  <c r="O1275" i="2"/>
  <c r="P1275" i="2"/>
  <c r="Q1275" i="2"/>
  <c r="R1275" i="2"/>
  <c r="S1275" i="2"/>
  <c r="T1275" i="2"/>
  <c r="U1275" i="2"/>
  <c r="V1275" i="2"/>
  <c r="W1275" i="2"/>
  <c r="X1275" i="2"/>
  <c r="O1276" i="2"/>
  <c r="P1276" i="2"/>
  <c r="Q1276" i="2"/>
  <c r="R1276" i="2"/>
  <c r="S1276" i="2"/>
  <c r="T1276" i="2"/>
  <c r="U1276" i="2"/>
  <c r="V1276" i="2"/>
  <c r="W1276" i="2"/>
  <c r="X1276" i="2"/>
  <c r="O1277" i="2"/>
  <c r="P1277" i="2"/>
  <c r="Q1277" i="2"/>
  <c r="R1277" i="2"/>
  <c r="S1277" i="2"/>
  <c r="T1277" i="2"/>
  <c r="U1277" i="2"/>
  <c r="V1277" i="2"/>
  <c r="W1277" i="2"/>
  <c r="X1277" i="2"/>
  <c r="O1278" i="2"/>
  <c r="P1278" i="2"/>
  <c r="Q1278" i="2"/>
  <c r="R1278" i="2"/>
  <c r="S1278" i="2"/>
  <c r="T1278" i="2"/>
  <c r="U1278" i="2"/>
  <c r="V1278" i="2"/>
  <c r="W1278" i="2"/>
  <c r="X1278" i="2"/>
  <c r="O1279" i="2"/>
  <c r="P1279" i="2"/>
  <c r="Q1279" i="2"/>
  <c r="R1279" i="2"/>
  <c r="S1279" i="2"/>
  <c r="T1279" i="2"/>
  <c r="U1279" i="2"/>
  <c r="V1279" i="2"/>
  <c r="W1279" i="2"/>
  <c r="X1279" i="2"/>
  <c r="O1280" i="2"/>
  <c r="P1280" i="2"/>
  <c r="Q1280" i="2"/>
  <c r="R1280" i="2"/>
  <c r="S1280" i="2"/>
  <c r="T1280" i="2"/>
  <c r="U1280" i="2"/>
  <c r="V1280" i="2"/>
  <c r="W1280" i="2"/>
  <c r="X1280" i="2"/>
  <c r="O1281" i="2"/>
  <c r="P1281" i="2"/>
  <c r="Q1281" i="2"/>
  <c r="R1281" i="2"/>
  <c r="S1281" i="2"/>
  <c r="T1281" i="2"/>
  <c r="U1281" i="2"/>
  <c r="V1281" i="2"/>
  <c r="W1281" i="2"/>
  <c r="X1281" i="2"/>
  <c r="O1282" i="2"/>
  <c r="P1282" i="2"/>
  <c r="Q1282" i="2"/>
  <c r="R1282" i="2"/>
  <c r="S1282" i="2"/>
  <c r="T1282" i="2"/>
  <c r="U1282" i="2"/>
  <c r="V1282" i="2"/>
  <c r="W1282" i="2"/>
  <c r="X1282" i="2"/>
  <c r="O1283" i="2"/>
  <c r="P1283" i="2"/>
  <c r="Q1283" i="2"/>
  <c r="R1283" i="2"/>
  <c r="S1283" i="2"/>
  <c r="T1283" i="2"/>
  <c r="U1283" i="2"/>
  <c r="V1283" i="2"/>
  <c r="W1283" i="2"/>
  <c r="X1283" i="2"/>
  <c r="O1284" i="2"/>
  <c r="P1284" i="2"/>
  <c r="Q1284" i="2"/>
  <c r="R1284" i="2"/>
  <c r="S1284" i="2"/>
  <c r="T1284" i="2"/>
  <c r="U1284" i="2"/>
  <c r="V1284" i="2"/>
  <c r="W1284" i="2"/>
  <c r="X1284" i="2"/>
  <c r="O1285" i="2"/>
  <c r="P1285" i="2"/>
  <c r="Q1285" i="2"/>
  <c r="R1285" i="2"/>
  <c r="S1285" i="2"/>
  <c r="T1285" i="2"/>
  <c r="U1285" i="2"/>
  <c r="V1285" i="2"/>
  <c r="W1285" i="2"/>
  <c r="X1285" i="2"/>
  <c r="O1286" i="2"/>
  <c r="P1286" i="2"/>
  <c r="Q1286" i="2"/>
  <c r="R1286" i="2"/>
  <c r="S1286" i="2"/>
  <c r="T1286" i="2"/>
  <c r="U1286" i="2"/>
  <c r="V1286" i="2"/>
  <c r="W1286" i="2"/>
  <c r="X1286" i="2"/>
  <c r="O1287" i="2"/>
  <c r="P1287" i="2"/>
  <c r="Q1287" i="2"/>
  <c r="R1287" i="2"/>
  <c r="S1287" i="2"/>
  <c r="T1287" i="2"/>
  <c r="U1287" i="2"/>
  <c r="V1287" i="2"/>
  <c r="W1287" i="2"/>
  <c r="X1287" i="2"/>
  <c r="O1288" i="2"/>
  <c r="P1288" i="2"/>
  <c r="Q1288" i="2"/>
  <c r="R1288" i="2"/>
  <c r="S1288" i="2"/>
  <c r="T1288" i="2"/>
  <c r="U1288" i="2"/>
  <c r="V1288" i="2"/>
  <c r="W1288" i="2"/>
  <c r="X1288" i="2"/>
  <c r="O1289" i="2"/>
  <c r="P1289" i="2"/>
  <c r="Q1289" i="2"/>
  <c r="R1289" i="2"/>
  <c r="S1289" i="2"/>
  <c r="T1289" i="2"/>
  <c r="U1289" i="2"/>
  <c r="V1289" i="2"/>
  <c r="W1289" i="2"/>
  <c r="X1289" i="2"/>
  <c r="O1290" i="2"/>
  <c r="P1290" i="2"/>
  <c r="Q1290" i="2"/>
  <c r="R1290" i="2"/>
  <c r="S1290" i="2"/>
  <c r="T1290" i="2"/>
  <c r="U1290" i="2"/>
  <c r="V1290" i="2"/>
  <c r="W1290" i="2"/>
  <c r="X1290" i="2"/>
  <c r="O1291" i="2"/>
  <c r="P1291" i="2"/>
  <c r="Q1291" i="2"/>
  <c r="R1291" i="2"/>
  <c r="S1291" i="2"/>
  <c r="T1291" i="2"/>
  <c r="U1291" i="2"/>
  <c r="V1291" i="2"/>
  <c r="W1291" i="2"/>
  <c r="X1291" i="2"/>
  <c r="O1292" i="2"/>
  <c r="P1292" i="2"/>
  <c r="Q1292" i="2"/>
  <c r="R1292" i="2"/>
  <c r="S1292" i="2"/>
  <c r="T1292" i="2"/>
  <c r="U1292" i="2"/>
  <c r="V1292" i="2"/>
  <c r="W1292" i="2"/>
  <c r="X1292" i="2"/>
  <c r="O1293" i="2"/>
  <c r="P1293" i="2"/>
  <c r="Q1293" i="2"/>
  <c r="R1293" i="2"/>
  <c r="S1293" i="2"/>
  <c r="T1293" i="2"/>
  <c r="U1293" i="2"/>
  <c r="V1293" i="2"/>
  <c r="W1293" i="2"/>
  <c r="X1293" i="2"/>
  <c r="O1294" i="2"/>
  <c r="P1294" i="2"/>
  <c r="Q1294" i="2"/>
  <c r="R1294" i="2"/>
  <c r="S1294" i="2"/>
  <c r="T1294" i="2"/>
  <c r="U1294" i="2"/>
  <c r="V1294" i="2"/>
  <c r="W1294" i="2"/>
  <c r="X1294" i="2"/>
  <c r="O1295" i="2"/>
  <c r="P1295" i="2"/>
  <c r="Q1295" i="2"/>
  <c r="R1295" i="2"/>
  <c r="S1295" i="2"/>
  <c r="T1295" i="2"/>
  <c r="U1295" i="2"/>
  <c r="V1295" i="2"/>
  <c r="W1295" i="2"/>
  <c r="X1295" i="2"/>
  <c r="O1296" i="2"/>
  <c r="P1296" i="2"/>
  <c r="Q1296" i="2"/>
  <c r="R1296" i="2"/>
  <c r="S1296" i="2"/>
  <c r="T1296" i="2"/>
  <c r="U1296" i="2"/>
  <c r="V1296" i="2"/>
  <c r="W1296" i="2"/>
  <c r="X1296" i="2"/>
  <c r="O1297" i="2"/>
  <c r="P1297" i="2"/>
  <c r="Q1297" i="2"/>
  <c r="R1297" i="2"/>
  <c r="S1297" i="2"/>
  <c r="T1297" i="2"/>
  <c r="U1297" i="2"/>
  <c r="V1297" i="2"/>
  <c r="W1297" i="2"/>
  <c r="X1297" i="2"/>
  <c r="O1298" i="2"/>
  <c r="P1298" i="2"/>
  <c r="Q1298" i="2"/>
  <c r="R1298" i="2"/>
  <c r="S1298" i="2"/>
  <c r="T1298" i="2"/>
  <c r="U1298" i="2"/>
  <c r="V1298" i="2"/>
  <c r="W1298" i="2"/>
  <c r="X1298" i="2"/>
  <c r="O1299" i="2"/>
  <c r="P1299" i="2"/>
  <c r="Q1299" i="2"/>
  <c r="R1299" i="2"/>
  <c r="S1299" i="2"/>
  <c r="T1299" i="2"/>
  <c r="U1299" i="2"/>
  <c r="V1299" i="2"/>
  <c r="W1299" i="2"/>
  <c r="X1299" i="2"/>
  <c r="O1300" i="2"/>
  <c r="P1300" i="2"/>
  <c r="Q1300" i="2"/>
  <c r="R1300" i="2"/>
  <c r="S1300" i="2"/>
  <c r="T1300" i="2"/>
  <c r="U1300" i="2"/>
  <c r="V1300" i="2"/>
  <c r="W1300" i="2"/>
  <c r="X1300" i="2"/>
  <c r="O1301" i="2"/>
  <c r="P1301" i="2"/>
  <c r="Q1301" i="2"/>
  <c r="R1301" i="2"/>
  <c r="S1301" i="2"/>
  <c r="T1301" i="2"/>
  <c r="U1301" i="2"/>
  <c r="V1301" i="2"/>
  <c r="W1301" i="2"/>
  <c r="X1301" i="2"/>
  <c r="O1302" i="2"/>
  <c r="P1302" i="2"/>
  <c r="Q1302" i="2"/>
  <c r="R1302" i="2"/>
  <c r="S1302" i="2"/>
  <c r="T1302" i="2"/>
  <c r="U1302" i="2"/>
  <c r="V1302" i="2"/>
  <c r="W1302" i="2"/>
  <c r="X1302" i="2"/>
  <c r="O1303" i="2"/>
  <c r="P1303" i="2"/>
  <c r="Q1303" i="2"/>
  <c r="R1303" i="2"/>
  <c r="S1303" i="2"/>
  <c r="T1303" i="2"/>
  <c r="U1303" i="2"/>
  <c r="V1303" i="2"/>
  <c r="W1303" i="2"/>
  <c r="X1303" i="2"/>
  <c r="O1304" i="2"/>
  <c r="P1304" i="2"/>
  <c r="Q1304" i="2"/>
  <c r="R1304" i="2"/>
  <c r="S1304" i="2"/>
  <c r="T1304" i="2"/>
  <c r="U1304" i="2"/>
  <c r="V1304" i="2"/>
  <c r="W1304" i="2"/>
  <c r="X1304" i="2"/>
  <c r="O1305" i="2"/>
  <c r="P1305" i="2"/>
  <c r="Q1305" i="2"/>
  <c r="R1305" i="2"/>
  <c r="S1305" i="2"/>
  <c r="T1305" i="2"/>
  <c r="U1305" i="2"/>
  <c r="V1305" i="2"/>
  <c r="W1305" i="2"/>
  <c r="X1305" i="2"/>
  <c r="O1306" i="2"/>
  <c r="P1306" i="2"/>
  <c r="Q1306" i="2"/>
  <c r="R1306" i="2"/>
  <c r="S1306" i="2"/>
  <c r="T1306" i="2"/>
  <c r="U1306" i="2"/>
  <c r="V1306" i="2"/>
  <c r="W1306" i="2"/>
  <c r="X1306" i="2"/>
  <c r="O1307" i="2"/>
  <c r="P1307" i="2"/>
  <c r="Q1307" i="2"/>
  <c r="R1307" i="2"/>
  <c r="S1307" i="2"/>
  <c r="T1307" i="2"/>
  <c r="U1307" i="2"/>
  <c r="V1307" i="2"/>
  <c r="W1307" i="2"/>
  <c r="X1307" i="2"/>
  <c r="O1308" i="2"/>
  <c r="P1308" i="2"/>
  <c r="Q1308" i="2"/>
  <c r="R1308" i="2"/>
  <c r="S1308" i="2"/>
  <c r="T1308" i="2"/>
  <c r="U1308" i="2"/>
  <c r="V1308" i="2"/>
  <c r="W1308" i="2"/>
  <c r="X1308" i="2"/>
  <c r="O1309" i="2"/>
  <c r="P1309" i="2"/>
  <c r="Q1309" i="2"/>
  <c r="R1309" i="2"/>
  <c r="S1309" i="2"/>
  <c r="T1309" i="2"/>
  <c r="U1309" i="2"/>
  <c r="V1309" i="2"/>
  <c r="W1309" i="2"/>
  <c r="X1309" i="2"/>
  <c r="O1310" i="2"/>
  <c r="P1310" i="2"/>
  <c r="Q1310" i="2"/>
  <c r="R1310" i="2"/>
  <c r="S1310" i="2"/>
  <c r="T1310" i="2"/>
  <c r="U1310" i="2"/>
  <c r="V1310" i="2"/>
  <c r="W1310" i="2"/>
  <c r="X1310" i="2"/>
  <c r="O1311" i="2"/>
  <c r="P1311" i="2"/>
  <c r="Q1311" i="2"/>
  <c r="R1311" i="2"/>
  <c r="S1311" i="2"/>
  <c r="T1311" i="2"/>
  <c r="U1311" i="2"/>
  <c r="V1311" i="2"/>
  <c r="W1311" i="2"/>
  <c r="X1311" i="2"/>
  <c r="O1312" i="2"/>
  <c r="P1312" i="2"/>
  <c r="Q1312" i="2"/>
  <c r="R1312" i="2"/>
  <c r="S1312" i="2"/>
  <c r="T1312" i="2"/>
  <c r="U1312" i="2"/>
  <c r="V1312" i="2"/>
  <c r="W1312" i="2"/>
  <c r="X1312" i="2"/>
  <c r="O1313" i="2"/>
  <c r="P1313" i="2"/>
  <c r="Q1313" i="2"/>
  <c r="R1313" i="2"/>
  <c r="S1313" i="2"/>
  <c r="T1313" i="2"/>
  <c r="U1313" i="2"/>
  <c r="V1313" i="2"/>
  <c r="W1313" i="2"/>
  <c r="X1313" i="2"/>
  <c r="O1314" i="2"/>
  <c r="P1314" i="2"/>
  <c r="Q1314" i="2"/>
  <c r="R1314" i="2"/>
  <c r="S1314" i="2"/>
  <c r="T1314" i="2"/>
  <c r="U1314" i="2"/>
  <c r="V1314" i="2"/>
  <c r="W1314" i="2"/>
  <c r="X1314" i="2"/>
  <c r="O1315" i="2"/>
  <c r="P1315" i="2"/>
  <c r="Q1315" i="2"/>
  <c r="R1315" i="2"/>
  <c r="S1315" i="2"/>
  <c r="T1315" i="2"/>
  <c r="U1315" i="2"/>
  <c r="V1315" i="2"/>
  <c r="W1315" i="2"/>
  <c r="X1315" i="2"/>
  <c r="O1316" i="2"/>
  <c r="P1316" i="2"/>
  <c r="Q1316" i="2"/>
  <c r="R1316" i="2"/>
  <c r="S1316" i="2"/>
  <c r="T1316" i="2"/>
  <c r="U1316" i="2"/>
  <c r="V1316" i="2"/>
  <c r="W1316" i="2"/>
  <c r="X1316" i="2"/>
  <c r="O1317" i="2"/>
  <c r="P1317" i="2"/>
  <c r="Q1317" i="2"/>
  <c r="R1317" i="2"/>
  <c r="S1317" i="2"/>
  <c r="T1317" i="2"/>
  <c r="U1317" i="2"/>
  <c r="V1317" i="2"/>
  <c r="W1317" i="2"/>
  <c r="X1317" i="2"/>
  <c r="O1318" i="2"/>
  <c r="P1318" i="2"/>
  <c r="Q1318" i="2"/>
  <c r="R1318" i="2"/>
  <c r="S1318" i="2"/>
  <c r="T1318" i="2"/>
  <c r="U1318" i="2"/>
  <c r="V1318" i="2"/>
  <c r="W1318" i="2"/>
  <c r="X1318" i="2"/>
  <c r="O1319" i="2"/>
  <c r="P1319" i="2"/>
  <c r="Q1319" i="2"/>
  <c r="R1319" i="2"/>
  <c r="S1319" i="2"/>
  <c r="T1319" i="2"/>
  <c r="U1319" i="2"/>
  <c r="V1319" i="2"/>
  <c r="W1319" i="2"/>
  <c r="X1319" i="2"/>
  <c r="O1320" i="2"/>
  <c r="P1320" i="2"/>
  <c r="Q1320" i="2"/>
  <c r="R1320" i="2"/>
  <c r="S1320" i="2"/>
  <c r="T1320" i="2"/>
  <c r="U1320" i="2"/>
  <c r="V1320" i="2"/>
  <c r="W1320" i="2"/>
  <c r="X1320" i="2"/>
  <c r="O1321" i="2"/>
  <c r="P1321" i="2"/>
  <c r="Q1321" i="2"/>
  <c r="R1321" i="2"/>
  <c r="S1321" i="2"/>
  <c r="T1321" i="2"/>
  <c r="U1321" i="2"/>
  <c r="V1321" i="2"/>
  <c r="W1321" i="2"/>
  <c r="X1321" i="2"/>
  <c r="O1322" i="2"/>
  <c r="P1322" i="2"/>
  <c r="Q1322" i="2"/>
  <c r="R1322" i="2"/>
  <c r="S1322" i="2"/>
  <c r="T1322" i="2"/>
  <c r="U1322" i="2"/>
  <c r="V1322" i="2"/>
  <c r="W1322" i="2"/>
  <c r="X1322" i="2"/>
  <c r="O1323" i="2"/>
  <c r="P1323" i="2"/>
  <c r="Q1323" i="2"/>
  <c r="R1323" i="2"/>
  <c r="S1323" i="2"/>
  <c r="T1323" i="2"/>
  <c r="U1323" i="2"/>
  <c r="V1323" i="2"/>
  <c r="W1323" i="2"/>
  <c r="X1323" i="2"/>
  <c r="O1324" i="2"/>
  <c r="P1324" i="2"/>
  <c r="Q1324" i="2"/>
  <c r="R1324" i="2"/>
  <c r="S1324" i="2"/>
  <c r="T1324" i="2"/>
  <c r="U1324" i="2"/>
  <c r="V1324" i="2"/>
  <c r="W1324" i="2"/>
  <c r="X1324" i="2"/>
  <c r="O1325" i="2"/>
  <c r="P1325" i="2"/>
  <c r="Q1325" i="2"/>
  <c r="R1325" i="2"/>
  <c r="S1325" i="2"/>
  <c r="T1325" i="2"/>
  <c r="U1325" i="2"/>
  <c r="V1325" i="2"/>
  <c r="W1325" i="2"/>
  <c r="X1325" i="2"/>
  <c r="O1326" i="2"/>
  <c r="P1326" i="2"/>
  <c r="Q1326" i="2"/>
  <c r="R1326" i="2"/>
  <c r="S1326" i="2"/>
  <c r="T1326" i="2"/>
  <c r="U1326" i="2"/>
  <c r="V1326" i="2"/>
  <c r="W1326" i="2"/>
  <c r="X1326" i="2"/>
  <c r="O1327" i="2"/>
  <c r="P1327" i="2"/>
  <c r="Q1327" i="2"/>
  <c r="R1327" i="2"/>
  <c r="S1327" i="2"/>
  <c r="T1327" i="2"/>
  <c r="U1327" i="2"/>
  <c r="V1327" i="2"/>
  <c r="W1327" i="2"/>
  <c r="X1327" i="2"/>
  <c r="O1328" i="2"/>
  <c r="P1328" i="2"/>
  <c r="Q1328" i="2"/>
  <c r="R1328" i="2"/>
  <c r="S1328" i="2"/>
  <c r="T1328" i="2"/>
  <c r="U1328" i="2"/>
  <c r="V1328" i="2"/>
  <c r="W1328" i="2"/>
  <c r="X1328" i="2"/>
  <c r="O1329" i="2"/>
  <c r="P1329" i="2"/>
  <c r="Q1329" i="2"/>
  <c r="R1329" i="2"/>
  <c r="S1329" i="2"/>
  <c r="T1329" i="2"/>
  <c r="U1329" i="2"/>
  <c r="V1329" i="2"/>
  <c r="W1329" i="2"/>
  <c r="X1329" i="2"/>
  <c r="O1330" i="2"/>
  <c r="P1330" i="2"/>
  <c r="Q1330" i="2"/>
  <c r="R1330" i="2"/>
  <c r="S1330" i="2"/>
  <c r="T1330" i="2"/>
  <c r="U1330" i="2"/>
  <c r="V1330" i="2"/>
  <c r="W1330" i="2"/>
  <c r="X1330" i="2"/>
  <c r="O1331" i="2"/>
  <c r="P1331" i="2"/>
  <c r="Q1331" i="2"/>
  <c r="R1331" i="2"/>
  <c r="S1331" i="2"/>
  <c r="T1331" i="2"/>
  <c r="U1331" i="2"/>
  <c r="V1331" i="2"/>
  <c r="W1331" i="2"/>
  <c r="X1331" i="2"/>
  <c r="O1332" i="2"/>
  <c r="P1332" i="2"/>
  <c r="Q1332" i="2"/>
  <c r="R1332" i="2"/>
  <c r="S1332" i="2"/>
  <c r="T1332" i="2"/>
  <c r="U1332" i="2"/>
  <c r="V1332" i="2"/>
  <c r="W1332" i="2"/>
  <c r="X1332" i="2"/>
  <c r="O1333" i="2"/>
  <c r="P1333" i="2"/>
  <c r="Q1333" i="2"/>
  <c r="R1333" i="2"/>
  <c r="S1333" i="2"/>
  <c r="T1333" i="2"/>
  <c r="U1333" i="2"/>
  <c r="V1333" i="2"/>
  <c r="W1333" i="2"/>
  <c r="X1333" i="2"/>
  <c r="O1334" i="2"/>
  <c r="P1334" i="2"/>
  <c r="Q1334" i="2"/>
  <c r="R1334" i="2"/>
  <c r="S1334" i="2"/>
  <c r="T1334" i="2"/>
  <c r="U1334" i="2"/>
  <c r="V1334" i="2"/>
  <c r="W1334" i="2"/>
  <c r="X1334" i="2"/>
  <c r="O1335" i="2"/>
  <c r="P1335" i="2"/>
  <c r="Q1335" i="2"/>
  <c r="R1335" i="2"/>
  <c r="S1335" i="2"/>
  <c r="T1335" i="2"/>
  <c r="U1335" i="2"/>
  <c r="V1335" i="2"/>
  <c r="W1335" i="2"/>
  <c r="X1335" i="2"/>
  <c r="O1336" i="2"/>
  <c r="P1336" i="2"/>
  <c r="Q1336" i="2"/>
  <c r="R1336" i="2"/>
  <c r="S1336" i="2"/>
  <c r="T1336" i="2"/>
  <c r="U1336" i="2"/>
  <c r="V1336" i="2"/>
  <c r="W1336" i="2"/>
  <c r="X1336" i="2"/>
  <c r="O1337" i="2"/>
  <c r="P1337" i="2"/>
  <c r="Q1337" i="2"/>
  <c r="R1337" i="2"/>
  <c r="S1337" i="2"/>
  <c r="T1337" i="2"/>
  <c r="U1337" i="2"/>
  <c r="V1337" i="2"/>
  <c r="W1337" i="2"/>
  <c r="X1337" i="2"/>
  <c r="O1338" i="2"/>
  <c r="P1338" i="2"/>
  <c r="Q1338" i="2"/>
  <c r="R1338" i="2"/>
  <c r="S1338" i="2"/>
  <c r="T1338" i="2"/>
  <c r="U1338" i="2"/>
  <c r="V1338" i="2"/>
  <c r="W1338" i="2"/>
  <c r="X1338" i="2"/>
  <c r="O1339" i="2"/>
  <c r="P1339" i="2"/>
  <c r="Q1339" i="2"/>
  <c r="R1339" i="2"/>
  <c r="S1339" i="2"/>
  <c r="T1339" i="2"/>
  <c r="U1339" i="2"/>
  <c r="V1339" i="2"/>
  <c r="W1339" i="2"/>
  <c r="X1339" i="2"/>
  <c r="O1340" i="2"/>
  <c r="P1340" i="2"/>
  <c r="Q1340" i="2"/>
  <c r="R1340" i="2"/>
  <c r="S1340" i="2"/>
  <c r="T1340" i="2"/>
  <c r="U1340" i="2"/>
  <c r="V1340" i="2"/>
  <c r="W1340" i="2"/>
  <c r="X1340" i="2"/>
  <c r="O1341" i="2"/>
  <c r="P1341" i="2"/>
  <c r="Q1341" i="2"/>
  <c r="R1341" i="2"/>
  <c r="S1341" i="2"/>
  <c r="T1341" i="2"/>
  <c r="U1341" i="2"/>
  <c r="V1341" i="2"/>
  <c r="W1341" i="2"/>
  <c r="X1341" i="2"/>
  <c r="O1342" i="2"/>
  <c r="P1342" i="2"/>
  <c r="Q1342" i="2"/>
  <c r="R1342" i="2"/>
  <c r="S1342" i="2"/>
  <c r="T1342" i="2"/>
  <c r="U1342" i="2"/>
  <c r="V1342" i="2"/>
  <c r="W1342" i="2"/>
  <c r="X1342" i="2"/>
  <c r="O1343" i="2"/>
  <c r="P1343" i="2"/>
  <c r="Q1343" i="2"/>
  <c r="R1343" i="2"/>
  <c r="S1343" i="2"/>
  <c r="T1343" i="2"/>
  <c r="U1343" i="2"/>
  <c r="V1343" i="2"/>
  <c r="W1343" i="2"/>
  <c r="X1343" i="2"/>
  <c r="O1344" i="2"/>
  <c r="P1344" i="2"/>
  <c r="Q1344" i="2"/>
  <c r="R1344" i="2"/>
  <c r="S1344" i="2"/>
  <c r="T1344" i="2"/>
  <c r="U1344" i="2"/>
  <c r="V1344" i="2"/>
  <c r="W1344" i="2"/>
  <c r="X1344" i="2"/>
  <c r="O1345" i="2"/>
  <c r="P1345" i="2"/>
  <c r="Q1345" i="2"/>
  <c r="R1345" i="2"/>
  <c r="S1345" i="2"/>
  <c r="T1345" i="2"/>
  <c r="U1345" i="2"/>
  <c r="V1345" i="2"/>
  <c r="W1345" i="2"/>
  <c r="X1345" i="2"/>
  <c r="O1346" i="2"/>
  <c r="P1346" i="2"/>
  <c r="Q1346" i="2"/>
  <c r="R1346" i="2"/>
  <c r="S1346" i="2"/>
  <c r="T1346" i="2"/>
  <c r="U1346" i="2"/>
  <c r="V1346" i="2"/>
  <c r="W1346" i="2"/>
  <c r="X1346" i="2"/>
  <c r="O1347" i="2"/>
  <c r="P1347" i="2"/>
  <c r="Q1347" i="2"/>
  <c r="R1347" i="2"/>
  <c r="S1347" i="2"/>
  <c r="T1347" i="2"/>
  <c r="U1347" i="2"/>
  <c r="V1347" i="2"/>
  <c r="W1347" i="2"/>
  <c r="X1347" i="2"/>
  <c r="O1348" i="2"/>
  <c r="P1348" i="2"/>
  <c r="Q1348" i="2"/>
  <c r="R1348" i="2"/>
  <c r="S1348" i="2"/>
  <c r="T1348" i="2"/>
  <c r="U1348" i="2"/>
  <c r="V1348" i="2"/>
  <c r="W1348" i="2"/>
  <c r="X1348" i="2"/>
  <c r="O1349" i="2"/>
  <c r="P1349" i="2"/>
  <c r="Q1349" i="2"/>
  <c r="R1349" i="2"/>
  <c r="S1349" i="2"/>
  <c r="T1349" i="2"/>
  <c r="U1349" i="2"/>
  <c r="V1349" i="2"/>
  <c r="W1349" i="2"/>
  <c r="X1349" i="2"/>
  <c r="O1350" i="2"/>
  <c r="P1350" i="2"/>
  <c r="Q1350" i="2"/>
  <c r="R1350" i="2"/>
  <c r="S1350" i="2"/>
  <c r="T1350" i="2"/>
  <c r="U1350" i="2"/>
  <c r="V1350" i="2"/>
  <c r="W1350" i="2"/>
  <c r="X1350" i="2"/>
  <c r="O1351" i="2"/>
  <c r="P1351" i="2"/>
  <c r="Q1351" i="2"/>
  <c r="R1351" i="2"/>
  <c r="S1351" i="2"/>
  <c r="T1351" i="2"/>
  <c r="U1351" i="2"/>
  <c r="V1351" i="2"/>
  <c r="W1351" i="2"/>
  <c r="X1351" i="2"/>
  <c r="O1352" i="2"/>
  <c r="P1352" i="2"/>
  <c r="Q1352" i="2"/>
  <c r="R1352" i="2"/>
  <c r="S1352" i="2"/>
  <c r="T1352" i="2"/>
  <c r="U1352" i="2"/>
  <c r="V1352" i="2"/>
  <c r="W1352" i="2"/>
  <c r="X1352" i="2"/>
  <c r="O1353" i="2"/>
  <c r="P1353" i="2"/>
  <c r="Q1353" i="2"/>
  <c r="R1353" i="2"/>
  <c r="S1353" i="2"/>
  <c r="T1353" i="2"/>
  <c r="U1353" i="2"/>
  <c r="V1353" i="2"/>
  <c r="W1353" i="2"/>
  <c r="X1353" i="2"/>
  <c r="O1354" i="2"/>
  <c r="P1354" i="2"/>
  <c r="Q1354" i="2"/>
  <c r="R1354" i="2"/>
  <c r="S1354" i="2"/>
  <c r="T1354" i="2"/>
  <c r="U1354" i="2"/>
  <c r="V1354" i="2"/>
  <c r="W1354" i="2"/>
  <c r="X1354" i="2"/>
  <c r="O1355" i="2"/>
  <c r="P1355" i="2"/>
  <c r="Q1355" i="2"/>
  <c r="R1355" i="2"/>
  <c r="S1355" i="2"/>
  <c r="T1355" i="2"/>
  <c r="U1355" i="2"/>
  <c r="V1355" i="2"/>
  <c r="W1355" i="2"/>
  <c r="X1355" i="2"/>
  <c r="O1356" i="2"/>
  <c r="P1356" i="2"/>
  <c r="Q1356" i="2"/>
  <c r="R1356" i="2"/>
  <c r="S1356" i="2"/>
  <c r="T1356" i="2"/>
  <c r="U1356" i="2"/>
  <c r="V1356" i="2"/>
  <c r="W1356" i="2"/>
  <c r="X1356" i="2"/>
  <c r="O1357" i="2"/>
  <c r="P1357" i="2"/>
  <c r="Q1357" i="2"/>
  <c r="R1357" i="2"/>
  <c r="S1357" i="2"/>
  <c r="T1357" i="2"/>
  <c r="U1357" i="2"/>
  <c r="V1357" i="2"/>
  <c r="W1357" i="2"/>
  <c r="X1357" i="2"/>
  <c r="O1358" i="2"/>
  <c r="P1358" i="2"/>
  <c r="Q1358" i="2"/>
  <c r="R1358" i="2"/>
  <c r="S1358" i="2"/>
  <c r="T1358" i="2"/>
  <c r="U1358" i="2"/>
  <c r="V1358" i="2"/>
  <c r="W1358" i="2"/>
  <c r="X1358" i="2"/>
  <c r="O1359" i="2"/>
  <c r="P1359" i="2"/>
  <c r="Q1359" i="2"/>
  <c r="R1359" i="2"/>
  <c r="S1359" i="2"/>
  <c r="T1359" i="2"/>
  <c r="U1359" i="2"/>
  <c r="V1359" i="2"/>
  <c r="W1359" i="2"/>
  <c r="X1359" i="2"/>
  <c r="O1360" i="2"/>
  <c r="P1360" i="2"/>
  <c r="Q1360" i="2"/>
  <c r="R1360" i="2"/>
  <c r="S1360" i="2"/>
  <c r="T1360" i="2"/>
  <c r="U1360" i="2"/>
  <c r="V1360" i="2"/>
  <c r="W1360" i="2"/>
  <c r="X1360" i="2"/>
  <c r="O1361" i="2"/>
  <c r="P1361" i="2"/>
  <c r="Q1361" i="2"/>
  <c r="R1361" i="2"/>
  <c r="S1361" i="2"/>
  <c r="T1361" i="2"/>
  <c r="U1361" i="2"/>
  <c r="V1361" i="2"/>
  <c r="W1361" i="2"/>
  <c r="X1361" i="2"/>
  <c r="O1362" i="2"/>
  <c r="P1362" i="2"/>
  <c r="Q1362" i="2"/>
  <c r="R1362" i="2"/>
  <c r="S1362" i="2"/>
  <c r="T1362" i="2"/>
  <c r="U1362" i="2"/>
  <c r="V1362" i="2"/>
  <c r="W1362" i="2"/>
  <c r="X1362" i="2"/>
  <c r="O1363" i="2"/>
  <c r="P1363" i="2"/>
  <c r="Q1363" i="2"/>
  <c r="R1363" i="2"/>
  <c r="S1363" i="2"/>
  <c r="T1363" i="2"/>
  <c r="U1363" i="2"/>
  <c r="V1363" i="2"/>
  <c r="W1363" i="2"/>
  <c r="X1363" i="2"/>
  <c r="O1364" i="2"/>
  <c r="P1364" i="2"/>
  <c r="Q1364" i="2"/>
  <c r="R1364" i="2"/>
  <c r="S1364" i="2"/>
  <c r="T1364" i="2"/>
  <c r="U1364" i="2"/>
  <c r="V1364" i="2"/>
  <c r="W1364" i="2"/>
  <c r="X1364" i="2"/>
  <c r="O1365" i="2"/>
  <c r="P1365" i="2"/>
  <c r="Q1365" i="2"/>
  <c r="R1365" i="2"/>
  <c r="S1365" i="2"/>
  <c r="T1365" i="2"/>
  <c r="U1365" i="2"/>
  <c r="V1365" i="2"/>
  <c r="W1365" i="2"/>
  <c r="X1365" i="2"/>
  <c r="O1366" i="2"/>
  <c r="P1366" i="2"/>
  <c r="Q1366" i="2"/>
  <c r="R1366" i="2"/>
  <c r="S1366" i="2"/>
  <c r="T1366" i="2"/>
  <c r="U1366" i="2"/>
  <c r="V1366" i="2"/>
  <c r="W1366" i="2"/>
  <c r="X1366" i="2"/>
  <c r="O1367" i="2"/>
  <c r="P1367" i="2"/>
  <c r="Q1367" i="2"/>
  <c r="R1367" i="2"/>
  <c r="S1367" i="2"/>
  <c r="T1367" i="2"/>
  <c r="U1367" i="2"/>
  <c r="V1367" i="2"/>
  <c r="W1367" i="2"/>
  <c r="X1367" i="2"/>
  <c r="O1368" i="2"/>
  <c r="P1368" i="2"/>
  <c r="Q1368" i="2"/>
  <c r="R1368" i="2"/>
  <c r="S1368" i="2"/>
  <c r="T1368" i="2"/>
  <c r="U1368" i="2"/>
  <c r="V1368" i="2"/>
  <c r="W1368" i="2"/>
  <c r="X1368" i="2"/>
  <c r="O1369" i="2"/>
  <c r="P1369" i="2"/>
  <c r="Q1369" i="2"/>
  <c r="R1369" i="2"/>
  <c r="S1369" i="2"/>
  <c r="T1369" i="2"/>
  <c r="U1369" i="2"/>
  <c r="V1369" i="2"/>
  <c r="W1369" i="2"/>
  <c r="X1369" i="2"/>
  <c r="O1370" i="2"/>
  <c r="P1370" i="2"/>
  <c r="Q1370" i="2"/>
  <c r="R1370" i="2"/>
  <c r="S1370" i="2"/>
  <c r="T1370" i="2"/>
  <c r="U1370" i="2"/>
  <c r="V1370" i="2"/>
  <c r="W1370" i="2"/>
  <c r="X1370" i="2"/>
  <c r="O1371" i="2"/>
  <c r="P1371" i="2"/>
  <c r="Q1371" i="2"/>
  <c r="R1371" i="2"/>
  <c r="S1371" i="2"/>
  <c r="T1371" i="2"/>
  <c r="U1371" i="2"/>
  <c r="V1371" i="2"/>
  <c r="W1371" i="2"/>
  <c r="X1371" i="2"/>
  <c r="O1372" i="2"/>
  <c r="P1372" i="2"/>
  <c r="Q1372" i="2"/>
  <c r="R1372" i="2"/>
  <c r="S1372" i="2"/>
  <c r="T1372" i="2"/>
  <c r="U1372" i="2"/>
  <c r="V1372" i="2"/>
  <c r="W1372" i="2"/>
  <c r="X1372" i="2"/>
  <c r="O1373" i="2"/>
  <c r="P1373" i="2"/>
  <c r="Q1373" i="2"/>
  <c r="R1373" i="2"/>
  <c r="S1373" i="2"/>
  <c r="T1373" i="2"/>
  <c r="U1373" i="2"/>
  <c r="V1373" i="2"/>
  <c r="W1373" i="2"/>
  <c r="X1373" i="2"/>
  <c r="O1374" i="2"/>
  <c r="P1374" i="2"/>
  <c r="Q1374" i="2"/>
  <c r="R1374" i="2"/>
  <c r="S1374" i="2"/>
  <c r="T1374" i="2"/>
  <c r="U1374" i="2"/>
  <c r="V1374" i="2"/>
  <c r="W1374" i="2"/>
  <c r="X1374" i="2"/>
  <c r="O1375" i="2"/>
  <c r="P1375" i="2"/>
  <c r="Q1375" i="2"/>
  <c r="R1375" i="2"/>
  <c r="S1375" i="2"/>
  <c r="T1375" i="2"/>
  <c r="U1375" i="2"/>
  <c r="V1375" i="2"/>
  <c r="W1375" i="2"/>
  <c r="X1375" i="2"/>
  <c r="O1376" i="2"/>
  <c r="P1376" i="2"/>
  <c r="Q1376" i="2"/>
  <c r="R1376" i="2"/>
  <c r="S1376" i="2"/>
  <c r="T1376" i="2"/>
  <c r="U1376" i="2"/>
  <c r="V1376" i="2"/>
  <c r="W1376" i="2"/>
  <c r="X1376" i="2"/>
  <c r="O1377" i="2"/>
  <c r="P1377" i="2"/>
  <c r="Q1377" i="2"/>
  <c r="R1377" i="2"/>
  <c r="S1377" i="2"/>
  <c r="T1377" i="2"/>
  <c r="U1377" i="2"/>
  <c r="V1377" i="2"/>
  <c r="W1377" i="2"/>
  <c r="X1377" i="2"/>
  <c r="O1378" i="2"/>
  <c r="P1378" i="2"/>
  <c r="Q1378" i="2"/>
  <c r="R1378" i="2"/>
  <c r="S1378" i="2"/>
  <c r="T1378" i="2"/>
  <c r="U1378" i="2"/>
  <c r="V1378" i="2"/>
  <c r="W1378" i="2"/>
  <c r="X1378" i="2"/>
  <c r="O1379" i="2"/>
  <c r="P1379" i="2"/>
  <c r="Q1379" i="2"/>
  <c r="R1379" i="2"/>
  <c r="S1379" i="2"/>
  <c r="T1379" i="2"/>
  <c r="U1379" i="2"/>
  <c r="V1379" i="2"/>
  <c r="W1379" i="2"/>
  <c r="X1379" i="2"/>
  <c r="O1380" i="2"/>
  <c r="P1380" i="2"/>
  <c r="Q1380" i="2"/>
  <c r="R1380" i="2"/>
  <c r="S1380" i="2"/>
  <c r="T1380" i="2"/>
  <c r="U1380" i="2"/>
  <c r="V1380" i="2"/>
  <c r="W1380" i="2"/>
  <c r="X1380" i="2"/>
  <c r="O1381" i="2"/>
  <c r="P1381" i="2"/>
  <c r="Q1381" i="2"/>
  <c r="R1381" i="2"/>
  <c r="S1381" i="2"/>
  <c r="T1381" i="2"/>
  <c r="U1381" i="2"/>
  <c r="V1381" i="2"/>
  <c r="W1381" i="2"/>
  <c r="X1381" i="2"/>
  <c r="O1382" i="2"/>
  <c r="P1382" i="2"/>
  <c r="Q1382" i="2"/>
  <c r="R1382" i="2"/>
  <c r="S1382" i="2"/>
  <c r="T1382" i="2"/>
  <c r="U1382" i="2"/>
  <c r="V1382" i="2"/>
  <c r="W1382" i="2"/>
  <c r="X1382" i="2"/>
  <c r="O1383" i="2"/>
  <c r="P1383" i="2"/>
  <c r="Q1383" i="2"/>
  <c r="R1383" i="2"/>
  <c r="S1383" i="2"/>
  <c r="T1383" i="2"/>
  <c r="U1383" i="2"/>
  <c r="V1383" i="2"/>
  <c r="W1383" i="2"/>
  <c r="X1383" i="2"/>
  <c r="O1384" i="2"/>
  <c r="P1384" i="2"/>
  <c r="Q1384" i="2"/>
  <c r="R1384" i="2"/>
  <c r="S1384" i="2"/>
  <c r="T1384" i="2"/>
  <c r="U1384" i="2"/>
  <c r="V1384" i="2"/>
  <c r="W1384" i="2"/>
  <c r="X1384" i="2"/>
  <c r="O1385" i="2"/>
  <c r="P1385" i="2"/>
  <c r="Q1385" i="2"/>
  <c r="R1385" i="2"/>
  <c r="S1385" i="2"/>
  <c r="T1385" i="2"/>
  <c r="U1385" i="2"/>
  <c r="V1385" i="2"/>
  <c r="W1385" i="2"/>
  <c r="X1385" i="2"/>
  <c r="O1386" i="2"/>
  <c r="P1386" i="2"/>
  <c r="Q1386" i="2"/>
  <c r="R1386" i="2"/>
  <c r="S1386" i="2"/>
  <c r="T1386" i="2"/>
  <c r="U1386" i="2"/>
  <c r="V1386" i="2"/>
  <c r="W1386" i="2"/>
  <c r="X1386" i="2"/>
  <c r="O1387" i="2"/>
  <c r="P1387" i="2"/>
  <c r="Q1387" i="2"/>
  <c r="R1387" i="2"/>
  <c r="S1387" i="2"/>
  <c r="T1387" i="2"/>
  <c r="U1387" i="2"/>
  <c r="V1387" i="2"/>
  <c r="W1387" i="2"/>
  <c r="X1387" i="2"/>
  <c r="O1388" i="2"/>
  <c r="P1388" i="2"/>
  <c r="Q1388" i="2"/>
  <c r="R1388" i="2"/>
  <c r="S1388" i="2"/>
  <c r="T1388" i="2"/>
  <c r="U1388" i="2"/>
  <c r="V1388" i="2"/>
  <c r="W1388" i="2"/>
  <c r="X1388" i="2"/>
  <c r="O1389" i="2"/>
  <c r="P1389" i="2"/>
  <c r="Q1389" i="2"/>
  <c r="R1389" i="2"/>
  <c r="S1389" i="2"/>
  <c r="T1389" i="2"/>
  <c r="U1389" i="2"/>
  <c r="V1389" i="2"/>
  <c r="W1389" i="2"/>
  <c r="X1389" i="2"/>
  <c r="O1390" i="2"/>
  <c r="P1390" i="2"/>
  <c r="Q1390" i="2"/>
  <c r="R1390" i="2"/>
  <c r="S1390" i="2"/>
  <c r="T1390" i="2"/>
  <c r="U1390" i="2"/>
  <c r="V1390" i="2"/>
  <c r="W1390" i="2"/>
  <c r="X1390" i="2"/>
  <c r="O1391" i="2"/>
  <c r="P1391" i="2"/>
  <c r="Q1391" i="2"/>
  <c r="R1391" i="2"/>
  <c r="S1391" i="2"/>
  <c r="T1391" i="2"/>
  <c r="U1391" i="2"/>
  <c r="V1391" i="2"/>
  <c r="W1391" i="2"/>
  <c r="X1391" i="2"/>
  <c r="O1392" i="2"/>
  <c r="P1392" i="2"/>
  <c r="Q1392" i="2"/>
  <c r="R1392" i="2"/>
  <c r="S1392" i="2"/>
  <c r="T1392" i="2"/>
  <c r="U1392" i="2"/>
  <c r="V1392" i="2"/>
  <c r="W1392" i="2"/>
  <c r="X1392" i="2"/>
  <c r="O1393" i="2"/>
  <c r="P1393" i="2"/>
  <c r="Q1393" i="2"/>
  <c r="R1393" i="2"/>
  <c r="S1393" i="2"/>
  <c r="T1393" i="2"/>
  <c r="U1393" i="2"/>
  <c r="V1393" i="2"/>
  <c r="W1393" i="2"/>
  <c r="X1393" i="2"/>
  <c r="O1394" i="2"/>
  <c r="P1394" i="2"/>
  <c r="Q1394" i="2"/>
  <c r="R1394" i="2"/>
  <c r="S1394" i="2"/>
  <c r="T1394" i="2"/>
  <c r="U1394" i="2"/>
  <c r="V1394" i="2"/>
  <c r="W1394" i="2"/>
  <c r="X1394" i="2"/>
  <c r="O1395" i="2"/>
  <c r="P1395" i="2"/>
  <c r="Q1395" i="2"/>
  <c r="R1395" i="2"/>
  <c r="S1395" i="2"/>
  <c r="T1395" i="2"/>
  <c r="U1395" i="2"/>
  <c r="V1395" i="2"/>
  <c r="W1395" i="2"/>
  <c r="X1395" i="2"/>
  <c r="O1396" i="2"/>
  <c r="P1396" i="2"/>
  <c r="Q1396" i="2"/>
  <c r="R1396" i="2"/>
  <c r="S1396" i="2"/>
  <c r="T1396" i="2"/>
  <c r="U1396" i="2"/>
  <c r="V1396" i="2"/>
  <c r="W1396" i="2"/>
  <c r="X1396" i="2"/>
  <c r="O1397" i="2"/>
  <c r="P1397" i="2"/>
  <c r="Q1397" i="2"/>
  <c r="R1397" i="2"/>
  <c r="S1397" i="2"/>
  <c r="T1397" i="2"/>
  <c r="U1397" i="2"/>
  <c r="V1397" i="2"/>
  <c r="W1397" i="2"/>
  <c r="X1397" i="2"/>
  <c r="O1398" i="2"/>
  <c r="P1398" i="2"/>
  <c r="Q1398" i="2"/>
  <c r="R1398" i="2"/>
  <c r="S1398" i="2"/>
  <c r="T1398" i="2"/>
  <c r="U1398" i="2"/>
  <c r="V1398" i="2"/>
  <c r="W1398" i="2"/>
  <c r="X1398" i="2"/>
  <c r="O1399" i="2"/>
  <c r="P1399" i="2"/>
  <c r="Q1399" i="2"/>
  <c r="R1399" i="2"/>
  <c r="S1399" i="2"/>
  <c r="T1399" i="2"/>
  <c r="U1399" i="2"/>
  <c r="V1399" i="2"/>
  <c r="W1399" i="2"/>
  <c r="X1399" i="2"/>
  <c r="O1400" i="2"/>
  <c r="P1400" i="2"/>
  <c r="Q1400" i="2"/>
  <c r="R1400" i="2"/>
  <c r="S1400" i="2"/>
  <c r="T1400" i="2"/>
  <c r="U1400" i="2"/>
  <c r="V1400" i="2"/>
  <c r="W1400" i="2"/>
  <c r="X1400" i="2"/>
  <c r="O1401" i="2"/>
  <c r="P1401" i="2"/>
  <c r="Q1401" i="2"/>
  <c r="R1401" i="2"/>
  <c r="S1401" i="2"/>
  <c r="T1401" i="2"/>
  <c r="U1401" i="2"/>
  <c r="V1401" i="2"/>
  <c r="W1401" i="2"/>
  <c r="X1401" i="2"/>
  <c r="O1402" i="2"/>
  <c r="P1402" i="2"/>
  <c r="Q1402" i="2"/>
  <c r="R1402" i="2"/>
  <c r="S1402" i="2"/>
  <c r="T1402" i="2"/>
  <c r="U1402" i="2"/>
  <c r="V1402" i="2"/>
  <c r="W1402" i="2"/>
  <c r="X1402" i="2"/>
  <c r="O1403" i="2"/>
  <c r="P1403" i="2"/>
  <c r="Q1403" i="2"/>
  <c r="R1403" i="2"/>
  <c r="S1403" i="2"/>
  <c r="T1403" i="2"/>
  <c r="U1403" i="2"/>
  <c r="V1403" i="2"/>
  <c r="W1403" i="2"/>
  <c r="X1403" i="2"/>
  <c r="O1404" i="2"/>
  <c r="P1404" i="2"/>
  <c r="Q1404" i="2"/>
  <c r="R1404" i="2"/>
  <c r="S1404" i="2"/>
  <c r="T1404" i="2"/>
  <c r="U1404" i="2"/>
  <c r="V1404" i="2"/>
  <c r="W1404" i="2"/>
  <c r="X1404" i="2"/>
  <c r="O1405" i="2"/>
  <c r="P1405" i="2"/>
  <c r="Q1405" i="2"/>
  <c r="R1405" i="2"/>
  <c r="S1405" i="2"/>
  <c r="T1405" i="2"/>
  <c r="U1405" i="2"/>
  <c r="V1405" i="2"/>
  <c r="W1405" i="2"/>
  <c r="X1405" i="2"/>
  <c r="O1406" i="2"/>
  <c r="P1406" i="2"/>
  <c r="Q1406" i="2"/>
  <c r="R1406" i="2"/>
  <c r="S1406" i="2"/>
  <c r="T1406" i="2"/>
  <c r="U1406" i="2"/>
  <c r="V1406" i="2"/>
  <c r="W1406" i="2"/>
  <c r="X1406" i="2"/>
  <c r="O1407" i="2"/>
  <c r="P1407" i="2"/>
  <c r="Q1407" i="2"/>
  <c r="R1407" i="2"/>
  <c r="S1407" i="2"/>
  <c r="T1407" i="2"/>
  <c r="U1407" i="2"/>
  <c r="V1407" i="2"/>
  <c r="W1407" i="2"/>
  <c r="X1407" i="2"/>
  <c r="O1408" i="2"/>
  <c r="P1408" i="2"/>
  <c r="Q1408" i="2"/>
  <c r="R1408" i="2"/>
  <c r="S1408" i="2"/>
  <c r="T1408" i="2"/>
  <c r="U1408" i="2"/>
  <c r="V1408" i="2"/>
  <c r="W1408" i="2"/>
  <c r="X1408" i="2"/>
  <c r="O1409" i="2"/>
  <c r="P1409" i="2"/>
  <c r="Q1409" i="2"/>
  <c r="R1409" i="2"/>
  <c r="S1409" i="2"/>
  <c r="T1409" i="2"/>
  <c r="U1409" i="2"/>
  <c r="V1409" i="2"/>
  <c r="W1409" i="2"/>
  <c r="X1409" i="2"/>
  <c r="O1410" i="2"/>
  <c r="P1410" i="2"/>
  <c r="Q1410" i="2"/>
  <c r="R1410" i="2"/>
  <c r="S1410" i="2"/>
  <c r="T1410" i="2"/>
  <c r="U1410" i="2"/>
  <c r="V1410" i="2"/>
  <c r="W1410" i="2"/>
  <c r="X1410" i="2"/>
  <c r="O1411" i="2"/>
  <c r="P1411" i="2"/>
  <c r="Q1411" i="2"/>
  <c r="R1411" i="2"/>
  <c r="S1411" i="2"/>
  <c r="T1411" i="2"/>
  <c r="U1411" i="2"/>
  <c r="V1411" i="2"/>
  <c r="W1411" i="2"/>
  <c r="X1411" i="2"/>
  <c r="O1412" i="2"/>
  <c r="P1412" i="2"/>
  <c r="Q1412" i="2"/>
  <c r="R1412" i="2"/>
  <c r="S1412" i="2"/>
  <c r="T1412" i="2"/>
  <c r="U1412" i="2"/>
  <c r="V1412" i="2"/>
  <c r="W1412" i="2"/>
  <c r="X1412" i="2"/>
  <c r="O1413" i="2"/>
  <c r="P1413" i="2"/>
  <c r="Q1413" i="2"/>
  <c r="R1413" i="2"/>
  <c r="S1413" i="2"/>
  <c r="T1413" i="2"/>
  <c r="U1413" i="2"/>
  <c r="V1413" i="2"/>
  <c r="W1413" i="2"/>
  <c r="X1413" i="2"/>
  <c r="O1414" i="2"/>
  <c r="P1414" i="2"/>
  <c r="Q1414" i="2"/>
  <c r="R1414" i="2"/>
  <c r="S1414" i="2"/>
  <c r="T1414" i="2"/>
  <c r="U1414" i="2"/>
  <c r="V1414" i="2"/>
  <c r="W1414" i="2"/>
  <c r="X1414" i="2"/>
  <c r="O1415" i="2"/>
  <c r="P1415" i="2"/>
  <c r="Q1415" i="2"/>
  <c r="R1415" i="2"/>
  <c r="S1415" i="2"/>
  <c r="T1415" i="2"/>
  <c r="U1415" i="2"/>
  <c r="V1415" i="2"/>
  <c r="W1415" i="2"/>
  <c r="X1415" i="2"/>
  <c r="O1416" i="2"/>
  <c r="P1416" i="2"/>
  <c r="Q1416" i="2"/>
  <c r="R1416" i="2"/>
  <c r="S1416" i="2"/>
  <c r="T1416" i="2"/>
  <c r="U1416" i="2"/>
  <c r="V1416" i="2"/>
  <c r="W1416" i="2"/>
  <c r="X1416" i="2"/>
  <c r="O1417" i="2"/>
  <c r="P1417" i="2"/>
  <c r="Q1417" i="2"/>
  <c r="R1417" i="2"/>
  <c r="S1417" i="2"/>
  <c r="T1417" i="2"/>
  <c r="U1417" i="2"/>
  <c r="V1417" i="2"/>
  <c r="W1417" i="2"/>
  <c r="X1417" i="2"/>
  <c r="O1418" i="2"/>
  <c r="P1418" i="2"/>
  <c r="Q1418" i="2"/>
  <c r="R1418" i="2"/>
  <c r="S1418" i="2"/>
  <c r="T1418" i="2"/>
  <c r="U1418" i="2"/>
  <c r="V1418" i="2"/>
  <c r="W1418" i="2"/>
  <c r="X1418" i="2"/>
  <c r="O1419" i="2"/>
  <c r="P1419" i="2"/>
  <c r="Q1419" i="2"/>
  <c r="R1419" i="2"/>
  <c r="S1419" i="2"/>
  <c r="T1419" i="2"/>
  <c r="U1419" i="2"/>
  <c r="V1419" i="2"/>
  <c r="W1419" i="2"/>
  <c r="X1419" i="2"/>
  <c r="O1420" i="2"/>
  <c r="P1420" i="2"/>
  <c r="Q1420" i="2"/>
  <c r="R1420" i="2"/>
  <c r="S1420" i="2"/>
  <c r="T1420" i="2"/>
  <c r="U1420" i="2"/>
  <c r="V1420" i="2"/>
  <c r="W1420" i="2"/>
  <c r="X1420" i="2"/>
  <c r="O1421" i="2"/>
  <c r="P1421" i="2"/>
  <c r="Q1421" i="2"/>
  <c r="R1421" i="2"/>
  <c r="S1421" i="2"/>
  <c r="T1421" i="2"/>
  <c r="U1421" i="2"/>
  <c r="V1421" i="2"/>
  <c r="W1421" i="2"/>
  <c r="X1421" i="2"/>
  <c r="O1422" i="2"/>
  <c r="P1422" i="2"/>
  <c r="Q1422" i="2"/>
  <c r="R1422" i="2"/>
  <c r="S1422" i="2"/>
  <c r="T1422" i="2"/>
  <c r="U1422" i="2"/>
  <c r="V1422" i="2"/>
  <c r="W1422" i="2"/>
  <c r="X1422" i="2"/>
  <c r="O1423" i="2"/>
  <c r="P1423" i="2"/>
  <c r="Q1423" i="2"/>
  <c r="R1423" i="2"/>
  <c r="S1423" i="2"/>
  <c r="T1423" i="2"/>
  <c r="U1423" i="2"/>
  <c r="V1423" i="2"/>
  <c r="W1423" i="2"/>
  <c r="X1423" i="2"/>
  <c r="O1424" i="2"/>
  <c r="P1424" i="2"/>
  <c r="Q1424" i="2"/>
  <c r="R1424" i="2"/>
  <c r="S1424" i="2"/>
  <c r="T1424" i="2"/>
  <c r="U1424" i="2"/>
  <c r="V1424" i="2"/>
  <c r="W1424" i="2"/>
  <c r="X1424" i="2"/>
  <c r="O1425" i="2"/>
  <c r="P1425" i="2"/>
  <c r="Q1425" i="2"/>
  <c r="R1425" i="2"/>
  <c r="S1425" i="2"/>
  <c r="T1425" i="2"/>
  <c r="U1425" i="2"/>
  <c r="V1425" i="2"/>
  <c r="W1425" i="2"/>
  <c r="X1425" i="2"/>
  <c r="O1426" i="2"/>
  <c r="P1426" i="2"/>
  <c r="Q1426" i="2"/>
  <c r="R1426" i="2"/>
  <c r="S1426" i="2"/>
  <c r="T1426" i="2"/>
  <c r="U1426" i="2"/>
  <c r="V1426" i="2"/>
  <c r="W1426" i="2"/>
  <c r="X1426" i="2"/>
  <c r="O1427" i="2"/>
  <c r="P1427" i="2"/>
  <c r="Q1427" i="2"/>
  <c r="R1427" i="2"/>
  <c r="S1427" i="2"/>
  <c r="T1427" i="2"/>
  <c r="U1427" i="2"/>
  <c r="V1427" i="2"/>
  <c r="W1427" i="2"/>
  <c r="X1427" i="2"/>
  <c r="O1428" i="2"/>
  <c r="P1428" i="2"/>
  <c r="Q1428" i="2"/>
  <c r="R1428" i="2"/>
  <c r="S1428" i="2"/>
  <c r="T1428" i="2"/>
  <c r="U1428" i="2"/>
  <c r="V1428" i="2"/>
  <c r="W1428" i="2"/>
  <c r="X1428" i="2"/>
  <c r="O1429" i="2"/>
  <c r="P1429" i="2"/>
  <c r="Q1429" i="2"/>
  <c r="R1429" i="2"/>
  <c r="S1429" i="2"/>
  <c r="T1429" i="2"/>
  <c r="U1429" i="2"/>
  <c r="V1429" i="2"/>
  <c r="W1429" i="2"/>
  <c r="X1429" i="2"/>
  <c r="O1430" i="2"/>
  <c r="P1430" i="2"/>
  <c r="Q1430" i="2"/>
  <c r="R1430" i="2"/>
  <c r="S1430" i="2"/>
  <c r="T1430" i="2"/>
  <c r="U1430" i="2"/>
  <c r="V1430" i="2"/>
  <c r="W1430" i="2"/>
  <c r="X1430" i="2"/>
  <c r="O1431" i="2"/>
  <c r="P1431" i="2"/>
  <c r="Q1431" i="2"/>
  <c r="R1431" i="2"/>
  <c r="S1431" i="2"/>
  <c r="T1431" i="2"/>
  <c r="U1431" i="2"/>
  <c r="V1431" i="2"/>
  <c r="W1431" i="2"/>
  <c r="X1431" i="2"/>
  <c r="O1432" i="2"/>
  <c r="P1432" i="2"/>
  <c r="Q1432" i="2"/>
  <c r="R1432" i="2"/>
  <c r="S1432" i="2"/>
  <c r="T1432" i="2"/>
  <c r="U1432" i="2"/>
  <c r="V1432" i="2"/>
  <c r="W1432" i="2"/>
  <c r="X1432" i="2"/>
  <c r="O1433" i="2"/>
  <c r="P1433" i="2"/>
  <c r="Q1433" i="2"/>
  <c r="R1433" i="2"/>
  <c r="S1433" i="2"/>
  <c r="T1433" i="2"/>
  <c r="U1433" i="2"/>
  <c r="V1433" i="2"/>
  <c r="W1433" i="2"/>
  <c r="X1433" i="2"/>
  <c r="O1434" i="2"/>
  <c r="P1434" i="2"/>
  <c r="Q1434" i="2"/>
  <c r="R1434" i="2"/>
  <c r="S1434" i="2"/>
  <c r="T1434" i="2"/>
  <c r="U1434" i="2"/>
  <c r="V1434" i="2"/>
  <c r="W1434" i="2"/>
  <c r="X1434" i="2"/>
  <c r="O1435" i="2"/>
  <c r="P1435" i="2"/>
  <c r="Q1435" i="2"/>
  <c r="R1435" i="2"/>
  <c r="S1435" i="2"/>
  <c r="T1435" i="2"/>
  <c r="U1435" i="2"/>
  <c r="V1435" i="2"/>
  <c r="W1435" i="2"/>
  <c r="X1435" i="2"/>
  <c r="O1436" i="2"/>
  <c r="P1436" i="2"/>
  <c r="Q1436" i="2"/>
  <c r="R1436" i="2"/>
  <c r="S1436" i="2"/>
  <c r="T1436" i="2"/>
  <c r="U1436" i="2"/>
  <c r="V1436" i="2"/>
  <c r="W1436" i="2"/>
  <c r="X1436" i="2"/>
  <c r="O1437" i="2"/>
  <c r="P1437" i="2"/>
  <c r="Q1437" i="2"/>
  <c r="R1437" i="2"/>
  <c r="S1437" i="2"/>
  <c r="T1437" i="2"/>
  <c r="U1437" i="2"/>
  <c r="V1437" i="2"/>
  <c r="W1437" i="2"/>
  <c r="X1437" i="2"/>
  <c r="O1438" i="2"/>
  <c r="P1438" i="2"/>
  <c r="Q1438" i="2"/>
  <c r="R1438" i="2"/>
  <c r="S1438" i="2"/>
  <c r="T1438" i="2"/>
  <c r="U1438" i="2"/>
  <c r="V1438" i="2"/>
  <c r="W1438" i="2"/>
  <c r="X1438" i="2"/>
  <c r="O1439" i="2"/>
  <c r="P1439" i="2"/>
  <c r="Q1439" i="2"/>
  <c r="R1439" i="2"/>
  <c r="S1439" i="2"/>
  <c r="T1439" i="2"/>
  <c r="U1439" i="2"/>
  <c r="V1439" i="2"/>
  <c r="W1439" i="2"/>
  <c r="X1439" i="2"/>
  <c r="O1440" i="2"/>
  <c r="P1440" i="2"/>
  <c r="Q1440" i="2"/>
  <c r="R1440" i="2"/>
  <c r="S1440" i="2"/>
  <c r="T1440" i="2"/>
  <c r="U1440" i="2"/>
  <c r="V1440" i="2"/>
  <c r="W1440" i="2"/>
  <c r="X1440" i="2"/>
  <c r="O1441" i="2"/>
  <c r="P1441" i="2"/>
  <c r="Q1441" i="2"/>
  <c r="R1441" i="2"/>
  <c r="S1441" i="2"/>
  <c r="T1441" i="2"/>
  <c r="U1441" i="2"/>
  <c r="V1441" i="2"/>
  <c r="W1441" i="2"/>
  <c r="X1441" i="2"/>
  <c r="O1442" i="2"/>
  <c r="P1442" i="2"/>
  <c r="Q1442" i="2"/>
  <c r="R1442" i="2"/>
  <c r="S1442" i="2"/>
  <c r="T1442" i="2"/>
  <c r="U1442" i="2"/>
  <c r="V1442" i="2"/>
  <c r="W1442" i="2"/>
  <c r="X1442" i="2"/>
  <c r="O1443" i="2"/>
  <c r="P1443" i="2"/>
  <c r="Q1443" i="2"/>
  <c r="R1443" i="2"/>
  <c r="S1443" i="2"/>
  <c r="T1443" i="2"/>
  <c r="U1443" i="2"/>
  <c r="V1443" i="2"/>
  <c r="W1443" i="2"/>
  <c r="X1443" i="2"/>
  <c r="O1444" i="2"/>
  <c r="P1444" i="2"/>
  <c r="Q1444" i="2"/>
  <c r="R1444" i="2"/>
  <c r="S1444" i="2"/>
  <c r="T1444" i="2"/>
  <c r="U1444" i="2"/>
  <c r="V1444" i="2"/>
  <c r="W1444" i="2"/>
  <c r="X1444" i="2"/>
  <c r="O1445" i="2"/>
  <c r="P1445" i="2"/>
  <c r="Q1445" i="2"/>
  <c r="R1445" i="2"/>
  <c r="S1445" i="2"/>
  <c r="T1445" i="2"/>
  <c r="U1445" i="2"/>
  <c r="V1445" i="2"/>
  <c r="W1445" i="2"/>
  <c r="X1445" i="2"/>
  <c r="O1446" i="2"/>
  <c r="P1446" i="2"/>
  <c r="Q1446" i="2"/>
  <c r="R1446" i="2"/>
  <c r="S1446" i="2"/>
  <c r="T1446" i="2"/>
  <c r="U1446" i="2"/>
  <c r="V1446" i="2"/>
  <c r="W1446" i="2"/>
  <c r="X1446" i="2"/>
  <c r="O1447" i="2"/>
  <c r="P1447" i="2"/>
  <c r="Q1447" i="2"/>
  <c r="R1447" i="2"/>
  <c r="S1447" i="2"/>
  <c r="T1447" i="2"/>
  <c r="U1447" i="2"/>
  <c r="V1447" i="2"/>
  <c r="W1447" i="2"/>
  <c r="X1447" i="2"/>
  <c r="O1448" i="2"/>
  <c r="P1448" i="2"/>
  <c r="Q1448" i="2"/>
  <c r="R1448" i="2"/>
  <c r="S1448" i="2"/>
  <c r="T1448" i="2"/>
  <c r="U1448" i="2"/>
  <c r="V1448" i="2"/>
  <c r="W1448" i="2"/>
  <c r="X1448" i="2"/>
  <c r="O1449" i="2"/>
  <c r="P1449" i="2"/>
  <c r="Q1449" i="2"/>
  <c r="R1449" i="2"/>
  <c r="S1449" i="2"/>
  <c r="T1449" i="2"/>
  <c r="U1449" i="2"/>
  <c r="V1449" i="2"/>
  <c r="W1449" i="2"/>
  <c r="X1449" i="2"/>
  <c r="O1450" i="2"/>
  <c r="P1450" i="2"/>
  <c r="Q1450" i="2"/>
  <c r="R1450" i="2"/>
  <c r="S1450" i="2"/>
  <c r="T1450" i="2"/>
  <c r="U1450" i="2"/>
  <c r="V1450" i="2"/>
  <c r="W1450" i="2"/>
  <c r="X1450" i="2"/>
  <c r="O1451" i="2"/>
  <c r="P1451" i="2"/>
  <c r="Q1451" i="2"/>
  <c r="R1451" i="2"/>
  <c r="S1451" i="2"/>
  <c r="T1451" i="2"/>
  <c r="U1451" i="2"/>
  <c r="V1451" i="2"/>
  <c r="W1451" i="2"/>
  <c r="X1451" i="2"/>
  <c r="O1452" i="2"/>
  <c r="P1452" i="2"/>
  <c r="Q1452" i="2"/>
  <c r="R1452" i="2"/>
  <c r="S1452" i="2"/>
  <c r="T1452" i="2"/>
  <c r="U1452" i="2"/>
  <c r="V1452" i="2"/>
  <c r="W1452" i="2"/>
  <c r="X1452" i="2"/>
  <c r="O1453" i="2"/>
  <c r="P1453" i="2"/>
  <c r="Q1453" i="2"/>
  <c r="R1453" i="2"/>
  <c r="S1453" i="2"/>
  <c r="T1453" i="2"/>
  <c r="U1453" i="2"/>
  <c r="V1453" i="2"/>
  <c r="W1453" i="2"/>
  <c r="X1453" i="2"/>
  <c r="O1454" i="2"/>
  <c r="P1454" i="2"/>
  <c r="Q1454" i="2"/>
  <c r="R1454" i="2"/>
  <c r="S1454" i="2"/>
  <c r="T1454" i="2"/>
  <c r="U1454" i="2"/>
  <c r="V1454" i="2"/>
  <c r="W1454" i="2"/>
  <c r="X1454" i="2"/>
  <c r="O1455" i="2"/>
  <c r="P1455" i="2"/>
  <c r="Q1455" i="2"/>
  <c r="R1455" i="2"/>
  <c r="S1455" i="2"/>
  <c r="T1455" i="2"/>
  <c r="U1455" i="2"/>
  <c r="V1455" i="2"/>
  <c r="W1455" i="2"/>
  <c r="X1455" i="2"/>
  <c r="O1456" i="2"/>
  <c r="P1456" i="2"/>
  <c r="Q1456" i="2"/>
  <c r="R1456" i="2"/>
  <c r="S1456" i="2"/>
  <c r="T1456" i="2"/>
  <c r="U1456" i="2"/>
  <c r="V1456" i="2"/>
  <c r="W1456" i="2"/>
  <c r="X1456" i="2"/>
  <c r="O1457" i="2"/>
  <c r="P1457" i="2"/>
  <c r="Q1457" i="2"/>
  <c r="R1457" i="2"/>
  <c r="S1457" i="2"/>
  <c r="T1457" i="2"/>
  <c r="U1457" i="2"/>
  <c r="V1457" i="2"/>
  <c r="W1457" i="2"/>
  <c r="X1457" i="2"/>
  <c r="O1458" i="2"/>
  <c r="P1458" i="2"/>
  <c r="Q1458" i="2"/>
  <c r="R1458" i="2"/>
  <c r="S1458" i="2"/>
  <c r="T1458" i="2"/>
  <c r="U1458" i="2"/>
  <c r="V1458" i="2"/>
  <c r="W1458" i="2"/>
  <c r="X1458" i="2"/>
  <c r="O1459" i="2"/>
  <c r="P1459" i="2"/>
  <c r="Q1459" i="2"/>
  <c r="R1459" i="2"/>
  <c r="S1459" i="2"/>
  <c r="T1459" i="2"/>
  <c r="U1459" i="2"/>
  <c r="V1459" i="2"/>
  <c r="W1459" i="2"/>
  <c r="X1459" i="2"/>
  <c r="O1460" i="2"/>
  <c r="P1460" i="2"/>
  <c r="Q1460" i="2"/>
  <c r="R1460" i="2"/>
  <c r="S1460" i="2"/>
  <c r="T1460" i="2"/>
  <c r="U1460" i="2"/>
  <c r="V1460" i="2"/>
  <c r="W1460" i="2"/>
  <c r="X1460" i="2"/>
  <c r="O1461" i="2"/>
  <c r="P1461" i="2"/>
  <c r="Q1461" i="2"/>
  <c r="R1461" i="2"/>
  <c r="S1461" i="2"/>
  <c r="T1461" i="2"/>
  <c r="U1461" i="2"/>
  <c r="V1461" i="2"/>
  <c r="W1461" i="2"/>
  <c r="X1461" i="2"/>
  <c r="O1462" i="2"/>
  <c r="P1462" i="2"/>
  <c r="Q1462" i="2"/>
  <c r="R1462" i="2"/>
  <c r="S1462" i="2"/>
  <c r="T1462" i="2"/>
  <c r="U1462" i="2"/>
  <c r="V1462" i="2"/>
  <c r="W1462" i="2"/>
  <c r="X1462" i="2"/>
  <c r="O1463" i="2"/>
  <c r="P1463" i="2"/>
  <c r="Q1463" i="2"/>
  <c r="R1463" i="2"/>
  <c r="S1463" i="2"/>
  <c r="T1463" i="2"/>
  <c r="U1463" i="2"/>
  <c r="V1463" i="2"/>
  <c r="W1463" i="2"/>
  <c r="X1463" i="2"/>
  <c r="O1464" i="2"/>
  <c r="P1464" i="2"/>
  <c r="Q1464" i="2"/>
  <c r="R1464" i="2"/>
  <c r="S1464" i="2"/>
  <c r="T1464" i="2"/>
  <c r="U1464" i="2"/>
  <c r="V1464" i="2"/>
  <c r="W1464" i="2"/>
  <c r="X1464" i="2"/>
  <c r="O1465" i="2"/>
  <c r="P1465" i="2"/>
  <c r="Q1465" i="2"/>
  <c r="R1465" i="2"/>
  <c r="S1465" i="2"/>
  <c r="T1465" i="2"/>
  <c r="U1465" i="2"/>
  <c r="V1465" i="2"/>
  <c r="W1465" i="2"/>
  <c r="X1465" i="2"/>
  <c r="O1466" i="2"/>
  <c r="P1466" i="2"/>
  <c r="Q1466" i="2"/>
  <c r="R1466" i="2"/>
  <c r="S1466" i="2"/>
  <c r="T1466" i="2"/>
  <c r="U1466" i="2"/>
  <c r="V1466" i="2"/>
  <c r="W1466" i="2"/>
  <c r="X1466" i="2"/>
  <c r="O1467" i="2"/>
  <c r="P1467" i="2"/>
  <c r="Q1467" i="2"/>
  <c r="R1467" i="2"/>
  <c r="S1467" i="2"/>
  <c r="T1467" i="2"/>
  <c r="U1467" i="2"/>
  <c r="V1467" i="2"/>
  <c r="W1467" i="2"/>
  <c r="X1467" i="2"/>
  <c r="O1468" i="2"/>
  <c r="P1468" i="2"/>
  <c r="Q1468" i="2"/>
  <c r="R1468" i="2"/>
  <c r="S1468" i="2"/>
  <c r="T1468" i="2"/>
  <c r="U1468" i="2"/>
  <c r="V1468" i="2"/>
  <c r="W1468" i="2"/>
  <c r="X1468" i="2"/>
  <c r="O1469" i="2"/>
  <c r="P1469" i="2"/>
  <c r="Q1469" i="2"/>
  <c r="R1469" i="2"/>
  <c r="S1469" i="2"/>
  <c r="T1469" i="2"/>
  <c r="U1469" i="2"/>
  <c r="V1469" i="2"/>
  <c r="W1469" i="2"/>
  <c r="X1469" i="2"/>
  <c r="O1470" i="2"/>
  <c r="P1470" i="2"/>
  <c r="Q1470" i="2"/>
  <c r="R1470" i="2"/>
  <c r="S1470" i="2"/>
  <c r="T1470" i="2"/>
  <c r="U1470" i="2"/>
  <c r="V1470" i="2"/>
  <c r="W1470" i="2"/>
  <c r="X1470" i="2"/>
  <c r="O1471" i="2"/>
  <c r="P1471" i="2"/>
  <c r="Q1471" i="2"/>
  <c r="R1471" i="2"/>
  <c r="S1471" i="2"/>
  <c r="T1471" i="2"/>
  <c r="U1471" i="2"/>
  <c r="V1471" i="2"/>
  <c r="W1471" i="2"/>
  <c r="X1471" i="2"/>
  <c r="O1472" i="2"/>
  <c r="P1472" i="2"/>
  <c r="Q1472" i="2"/>
  <c r="R1472" i="2"/>
  <c r="S1472" i="2"/>
  <c r="T1472" i="2"/>
  <c r="U1472" i="2"/>
  <c r="V1472" i="2"/>
  <c r="W1472" i="2"/>
  <c r="X1472" i="2"/>
  <c r="O1473" i="2"/>
  <c r="P1473" i="2"/>
  <c r="Q1473" i="2"/>
  <c r="R1473" i="2"/>
  <c r="S1473" i="2"/>
  <c r="T1473" i="2"/>
  <c r="U1473" i="2"/>
  <c r="V1473" i="2"/>
  <c r="W1473" i="2"/>
  <c r="X1473" i="2"/>
  <c r="O1474" i="2"/>
  <c r="P1474" i="2"/>
  <c r="Q1474" i="2"/>
  <c r="R1474" i="2"/>
  <c r="S1474" i="2"/>
  <c r="T1474" i="2"/>
  <c r="U1474" i="2"/>
  <c r="V1474" i="2"/>
  <c r="W1474" i="2"/>
  <c r="X1474" i="2"/>
  <c r="O1475" i="2"/>
  <c r="P1475" i="2"/>
  <c r="Q1475" i="2"/>
  <c r="R1475" i="2"/>
  <c r="S1475" i="2"/>
  <c r="T1475" i="2"/>
  <c r="U1475" i="2"/>
  <c r="V1475" i="2"/>
  <c r="W1475" i="2"/>
  <c r="X1475" i="2"/>
  <c r="O1476" i="2"/>
  <c r="P1476" i="2"/>
  <c r="Q1476" i="2"/>
  <c r="R1476" i="2"/>
  <c r="S1476" i="2"/>
  <c r="T1476" i="2"/>
  <c r="U1476" i="2"/>
  <c r="V1476" i="2"/>
  <c r="W1476" i="2"/>
  <c r="X1476" i="2"/>
  <c r="O1477" i="2"/>
  <c r="P1477" i="2"/>
  <c r="Q1477" i="2"/>
  <c r="R1477" i="2"/>
  <c r="S1477" i="2"/>
  <c r="T1477" i="2"/>
  <c r="U1477" i="2"/>
  <c r="V1477" i="2"/>
  <c r="W1477" i="2"/>
  <c r="X1477" i="2"/>
  <c r="O1478" i="2"/>
  <c r="P1478" i="2"/>
  <c r="Q1478" i="2"/>
  <c r="R1478" i="2"/>
  <c r="S1478" i="2"/>
  <c r="T1478" i="2"/>
  <c r="U1478" i="2"/>
  <c r="V1478" i="2"/>
  <c r="W1478" i="2"/>
  <c r="X1478" i="2"/>
  <c r="O1479" i="2"/>
  <c r="P1479" i="2"/>
  <c r="Q1479" i="2"/>
  <c r="R1479" i="2"/>
  <c r="S1479" i="2"/>
  <c r="T1479" i="2"/>
  <c r="U1479" i="2"/>
  <c r="V1479" i="2"/>
  <c r="W1479" i="2"/>
  <c r="X1479" i="2"/>
  <c r="O1480" i="2"/>
  <c r="P1480" i="2"/>
  <c r="Q1480" i="2"/>
  <c r="R1480" i="2"/>
  <c r="S1480" i="2"/>
  <c r="T1480" i="2"/>
  <c r="U1480" i="2"/>
  <c r="V1480" i="2"/>
  <c r="W1480" i="2"/>
  <c r="X1480" i="2"/>
  <c r="O1481" i="2"/>
  <c r="P1481" i="2"/>
  <c r="Q1481" i="2"/>
  <c r="R1481" i="2"/>
  <c r="S1481" i="2"/>
  <c r="T1481" i="2"/>
  <c r="U1481" i="2"/>
  <c r="V1481" i="2"/>
  <c r="W1481" i="2"/>
  <c r="X1481" i="2"/>
  <c r="O1482" i="2"/>
  <c r="P1482" i="2"/>
  <c r="Q1482" i="2"/>
  <c r="R1482" i="2"/>
  <c r="S1482" i="2"/>
  <c r="T1482" i="2"/>
  <c r="U1482" i="2"/>
  <c r="V1482" i="2"/>
  <c r="W1482" i="2"/>
  <c r="X1482" i="2"/>
  <c r="O1483" i="2"/>
  <c r="P1483" i="2"/>
  <c r="Q1483" i="2"/>
  <c r="R1483" i="2"/>
  <c r="S1483" i="2"/>
  <c r="T1483" i="2"/>
  <c r="U1483" i="2"/>
  <c r="V1483" i="2"/>
  <c r="W1483" i="2"/>
  <c r="X1483" i="2"/>
  <c r="O1484" i="2"/>
  <c r="P1484" i="2"/>
  <c r="Q1484" i="2"/>
  <c r="R1484" i="2"/>
  <c r="S1484" i="2"/>
  <c r="T1484" i="2"/>
  <c r="U1484" i="2"/>
  <c r="V1484" i="2"/>
  <c r="W1484" i="2"/>
  <c r="X1484" i="2"/>
  <c r="O1485" i="2"/>
  <c r="P1485" i="2"/>
  <c r="Q1485" i="2"/>
  <c r="R1485" i="2"/>
  <c r="S1485" i="2"/>
  <c r="T1485" i="2"/>
  <c r="U1485" i="2"/>
  <c r="V1485" i="2"/>
  <c r="W1485" i="2"/>
  <c r="X1485" i="2"/>
  <c r="O1486" i="2"/>
  <c r="P1486" i="2"/>
  <c r="Q1486" i="2"/>
  <c r="R1486" i="2"/>
  <c r="S1486" i="2"/>
  <c r="T1486" i="2"/>
  <c r="U1486" i="2"/>
  <c r="V1486" i="2"/>
  <c r="W1486" i="2"/>
  <c r="X1486" i="2"/>
  <c r="O1487" i="2"/>
  <c r="P1487" i="2"/>
  <c r="Q1487" i="2"/>
  <c r="R1487" i="2"/>
  <c r="S1487" i="2"/>
  <c r="T1487" i="2"/>
  <c r="U1487" i="2"/>
  <c r="V1487" i="2"/>
  <c r="W1487" i="2"/>
  <c r="X1487" i="2"/>
  <c r="O1488" i="2"/>
  <c r="P1488" i="2"/>
  <c r="Q1488" i="2"/>
  <c r="R1488" i="2"/>
  <c r="S1488" i="2"/>
  <c r="T1488" i="2"/>
  <c r="U1488" i="2"/>
  <c r="V1488" i="2"/>
  <c r="W1488" i="2"/>
  <c r="X1488" i="2"/>
  <c r="O1489" i="2"/>
  <c r="P1489" i="2"/>
  <c r="Q1489" i="2"/>
  <c r="R1489" i="2"/>
  <c r="S1489" i="2"/>
  <c r="T1489" i="2"/>
  <c r="U1489" i="2"/>
  <c r="V1489" i="2"/>
  <c r="W1489" i="2"/>
  <c r="X1489" i="2"/>
  <c r="O1490" i="2"/>
  <c r="P1490" i="2"/>
  <c r="Q1490" i="2"/>
  <c r="R1490" i="2"/>
  <c r="S1490" i="2"/>
  <c r="T1490" i="2"/>
  <c r="U1490" i="2"/>
  <c r="V1490" i="2"/>
  <c r="W1490" i="2"/>
  <c r="X1490" i="2"/>
  <c r="O1491" i="2"/>
  <c r="P1491" i="2"/>
  <c r="Q1491" i="2"/>
  <c r="R1491" i="2"/>
  <c r="S1491" i="2"/>
  <c r="T1491" i="2"/>
  <c r="U1491" i="2"/>
  <c r="V1491" i="2"/>
  <c r="W1491" i="2"/>
  <c r="X1491" i="2"/>
  <c r="O1492" i="2"/>
  <c r="P1492" i="2"/>
  <c r="Q1492" i="2"/>
  <c r="R1492" i="2"/>
  <c r="S1492" i="2"/>
  <c r="T1492" i="2"/>
  <c r="U1492" i="2"/>
  <c r="V1492" i="2"/>
  <c r="W1492" i="2"/>
  <c r="X1492" i="2"/>
  <c r="O1493" i="2"/>
  <c r="P1493" i="2"/>
  <c r="Q1493" i="2"/>
  <c r="R1493" i="2"/>
  <c r="S1493" i="2"/>
  <c r="T1493" i="2"/>
  <c r="U1493" i="2"/>
  <c r="V1493" i="2"/>
  <c r="W1493" i="2"/>
  <c r="X1493" i="2"/>
  <c r="O1494" i="2"/>
  <c r="P1494" i="2"/>
  <c r="Q1494" i="2"/>
  <c r="R1494" i="2"/>
  <c r="S1494" i="2"/>
  <c r="T1494" i="2"/>
  <c r="U1494" i="2"/>
  <c r="V1494" i="2"/>
  <c r="W1494" i="2"/>
  <c r="X1494" i="2"/>
  <c r="O1495" i="2"/>
  <c r="P1495" i="2"/>
  <c r="Q1495" i="2"/>
  <c r="R1495" i="2"/>
  <c r="S1495" i="2"/>
  <c r="T1495" i="2"/>
  <c r="U1495" i="2"/>
  <c r="V1495" i="2"/>
  <c r="W1495" i="2"/>
  <c r="X1495" i="2"/>
  <c r="O1496" i="2"/>
  <c r="P1496" i="2"/>
  <c r="Q1496" i="2"/>
  <c r="R1496" i="2"/>
  <c r="S1496" i="2"/>
  <c r="T1496" i="2"/>
  <c r="U1496" i="2"/>
  <c r="V1496" i="2"/>
  <c r="W1496" i="2"/>
  <c r="X1496" i="2"/>
  <c r="O1497" i="2"/>
  <c r="P1497" i="2"/>
  <c r="Q1497" i="2"/>
  <c r="R1497" i="2"/>
  <c r="S1497" i="2"/>
  <c r="T1497" i="2"/>
  <c r="U1497" i="2"/>
  <c r="V1497" i="2"/>
  <c r="W1497" i="2"/>
  <c r="X1497" i="2"/>
  <c r="O1498" i="2"/>
  <c r="P1498" i="2"/>
  <c r="Q1498" i="2"/>
  <c r="R1498" i="2"/>
  <c r="S1498" i="2"/>
  <c r="T1498" i="2"/>
  <c r="U1498" i="2"/>
  <c r="V1498" i="2"/>
  <c r="W1498" i="2"/>
  <c r="X1498" i="2"/>
  <c r="O1499" i="2"/>
  <c r="P1499" i="2"/>
  <c r="Q1499" i="2"/>
  <c r="R1499" i="2"/>
  <c r="S1499" i="2"/>
  <c r="T1499" i="2"/>
  <c r="U1499" i="2"/>
  <c r="V1499" i="2"/>
  <c r="W1499" i="2"/>
  <c r="X1499" i="2"/>
  <c r="O1500" i="2"/>
  <c r="P1500" i="2"/>
  <c r="Q1500" i="2"/>
  <c r="R1500" i="2"/>
  <c r="S1500" i="2"/>
  <c r="T1500" i="2"/>
  <c r="U1500" i="2"/>
  <c r="V1500" i="2"/>
  <c r="W1500" i="2"/>
  <c r="X1500" i="2"/>
  <c r="O1501" i="2"/>
  <c r="P1501" i="2"/>
  <c r="Q1501" i="2"/>
  <c r="R1501" i="2"/>
  <c r="S1501" i="2"/>
  <c r="T1501" i="2"/>
  <c r="U1501" i="2"/>
  <c r="V1501" i="2"/>
  <c r="W1501" i="2"/>
  <c r="X1501" i="2"/>
  <c r="O1502" i="2"/>
  <c r="P1502" i="2"/>
  <c r="Q1502" i="2"/>
  <c r="R1502" i="2"/>
  <c r="S1502" i="2"/>
  <c r="T1502" i="2"/>
  <c r="U1502" i="2"/>
  <c r="V1502" i="2"/>
  <c r="W1502" i="2"/>
  <c r="X1502" i="2"/>
  <c r="O1503" i="2"/>
  <c r="P1503" i="2"/>
  <c r="Q1503" i="2"/>
  <c r="R1503" i="2"/>
  <c r="S1503" i="2"/>
  <c r="T1503" i="2"/>
  <c r="U1503" i="2"/>
  <c r="V1503" i="2"/>
  <c r="W1503" i="2"/>
  <c r="X1503" i="2"/>
  <c r="O1504" i="2"/>
  <c r="P1504" i="2"/>
  <c r="Q1504" i="2"/>
  <c r="R1504" i="2"/>
  <c r="S1504" i="2"/>
  <c r="T1504" i="2"/>
  <c r="U1504" i="2"/>
  <c r="V1504" i="2"/>
  <c r="W1504" i="2"/>
  <c r="X1504" i="2"/>
  <c r="O1505" i="2"/>
  <c r="P1505" i="2"/>
  <c r="Q1505" i="2"/>
  <c r="R1505" i="2"/>
  <c r="S1505" i="2"/>
  <c r="T1505" i="2"/>
  <c r="U1505" i="2"/>
  <c r="V1505" i="2"/>
  <c r="W1505" i="2"/>
  <c r="X1505" i="2"/>
  <c r="O1506" i="2"/>
  <c r="P1506" i="2"/>
  <c r="Q1506" i="2"/>
  <c r="R1506" i="2"/>
  <c r="S1506" i="2"/>
  <c r="T1506" i="2"/>
  <c r="U1506" i="2"/>
  <c r="V1506" i="2"/>
  <c r="W1506" i="2"/>
  <c r="X1506" i="2"/>
  <c r="O1507" i="2"/>
  <c r="P1507" i="2"/>
  <c r="Q1507" i="2"/>
  <c r="R1507" i="2"/>
  <c r="S1507" i="2"/>
  <c r="T1507" i="2"/>
  <c r="U1507" i="2"/>
  <c r="V1507" i="2"/>
  <c r="W1507" i="2"/>
  <c r="X1507" i="2"/>
  <c r="O1508" i="2"/>
  <c r="P1508" i="2"/>
  <c r="Q1508" i="2"/>
  <c r="R1508" i="2"/>
  <c r="S1508" i="2"/>
  <c r="T1508" i="2"/>
  <c r="U1508" i="2"/>
  <c r="V1508" i="2"/>
  <c r="W1508" i="2"/>
  <c r="X1508" i="2"/>
  <c r="O1509" i="2"/>
  <c r="P1509" i="2"/>
  <c r="Q1509" i="2"/>
  <c r="R1509" i="2"/>
  <c r="S1509" i="2"/>
  <c r="T1509" i="2"/>
  <c r="U1509" i="2"/>
  <c r="V1509" i="2"/>
  <c r="W1509" i="2"/>
  <c r="X1509" i="2"/>
  <c r="O1510" i="2"/>
  <c r="P1510" i="2"/>
  <c r="Q1510" i="2"/>
  <c r="R1510" i="2"/>
  <c r="S1510" i="2"/>
  <c r="T1510" i="2"/>
  <c r="U1510" i="2"/>
  <c r="V1510" i="2"/>
  <c r="W1510" i="2"/>
  <c r="X1510" i="2"/>
  <c r="O1511" i="2"/>
  <c r="P1511" i="2"/>
  <c r="Q1511" i="2"/>
  <c r="R1511" i="2"/>
  <c r="S1511" i="2"/>
  <c r="T1511" i="2"/>
  <c r="U1511" i="2"/>
  <c r="V1511" i="2"/>
  <c r="W1511" i="2"/>
  <c r="X1511" i="2"/>
  <c r="O1512" i="2"/>
  <c r="P1512" i="2"/>
  <c r="Q1512" i="2"/>
  <c r="R1512" i="2"/>
  <c r="S1512" i="2"/>
  <c r="T1512" i="2"/>
  <c r="U1512" i="2"/>
  <c r="V1512" i="2"/>
  <c r="W1512" i="2"/>
  <c r="X1512" i="2"/>
  <c r="O1513" i="2"/>
  <c r="P1513" i="2"/>
  <c r="Q1513" i="2"/>
  <c r="R1513" i="2"/>
  <c r="S1513" i="2"/>
  <c r="T1513" i="2"/>
  <c r="U1513" i="2"/>
  <c r="V1513" i="2"/>
  <c r="W1513" i="2"/>
  <c r="X1513" i="2"/>
  <c r="O1514" i="2"/>
  <c r="P1514" i="2"/>
  <c r="Q1514" i="2"/>
  <c r="R1514" i="2"/>
  <c r="S1514" i="2"/>
  <c r="T1514" i="2"/>
  <c r="U1514" i="2"/>
  <c r="V1514" i="2"/>
  <c r="W1514" i="2"/>
  <c r="X1514" i="2"/>
  <c r="O1515" i="2"/>
  <c r="P1515" i="2"/>
  <c r="Q1515" i="2"/>
  <c r="R1515" i="2"/>
  <c r="S1515" i="2"/>
  <c r="T1515" i="2"/>
  <c r="U1515" i="2"/>
  <c r="V1515" i="2"/>
  <c r="W1515" i="2"/>
  <c r="X1515" i="2"/>
  <c r="O1516" i="2"/>
  <c r="P1516" i="2"/>
  <c r="Q1516" i="2"/>
  <c r="R1516" i="2"/>
  <c r="S1516" i="2"/>
  <c r="T1516" i="2"/>
  <c r="U1516" i="2"/>
  <c r="V1516" i="2"/>
  <c r="W1516" i="2"/>
  <c r="X1516" i="2"/>
  <c r="O1517" i="2"/>
  <c r="P1517" i="2"/>
  <c r="Q1517" i="2"/>
  <c r="R1517" i="2"/>
  <c r="S1517" i="2"/>
  <c r="T1517" i="2"/>
  <c r="U1517" i="2"/>
  <c r="V1517" i="2"/>
  <c r="W1517" i="2"/>
  <c r="X1517" i="2"/>
  <c r="O1518" i="2"/>
  <c r="P1518" i="2"/>
  <c r="Q1518" i="2"/>
  <c r="R1518" i="2"/>
  <c r="S1518" i="2"/>
  <c r="T1518" i="2"/>
  <c r="U1518" i="2"/>
  <c r="V1518" i="2"/>
  <c r="W1518" i="2"/>
  <c r="X1518" i="2"/>
  <c r="O1519" i="2"/>
  <c r="P1519" i="2"/>
  <c r="Q1519" i="2"/>
  <c r="R1519" i="2"/>
  <c r="S1519" i="2"/>
  <c r="T1519" i="2"/>
  <c r="U1519" i="2"/>
  <c r="V1519" i="2"/>
  <c r="W1519" i="2"/>
  <c r="X1519" i="2"/>
  <c r="O1520" i="2"/>
  <c r="P1520" i="2"/>
  <c r="Q1520" i="2"/>
  <c r="R1520" i="2"/>
  <c r="S1520" i="2"/>
  <c r="T1520" i="2"/>
  <c r="U1520" i="2"/>
  <c r="V1520" i="2"/>
  <c r="W1520" i="2"/>
  <c r="X1520" i="2"/>
  <c r="O1521" i="2"/>
  <c r="P1521" i="2"/>
  <c r="Q1521" i="2"/>
  <c r="R1521" i="2"/>
  <c r="S1521" i="2"/>
  <c r="T1521" i="2"/>
  <c r="U1521" i="2"/>
  <c r="V1521" i="2"/>
  <c r="W1521" i="2"/>
  <c r="X1521" i="2"/>
  <c r="O1522" i="2"/>
  <c r="P1522" i="2"/>
  <c r="Q1522" i="2"/>
  <c r="R1522" i="2"/>
  <c r="S1522" i="2"/>
  <c r="T1522" i="2"/>
  <c r="U1522" i="2"/>
  <c r="V1522" i="2"/>
  <c r="W1522" i="2"/>
  <c r="X1522" i="2"/>
  <c r="O1523" i="2"/>
  <c r="P1523" i="2"/>
  <c r="Q1523" i="2"/>
  <c r="R1523" i="2"/>
  <c r="S1523" i="2"/>
  <c r="T1523" i="2"/>
  <c r="U1523" i="2"/>
  <c r="V1523" i="2"/>
  <c r="W1523" i="2"/>
  <c r="X1523" i="2"/>
  <c r="O1524" i="2"/>
  <c r="P1524" i="2"/>
  <c r="Q1524" i="2"/>
  <c r="R1524" i="2"/>
  <c r="S1524" i="2"/>
  <c r="T1524" i="2"/>
  <c r="U1524" i="2"/>
  <c r="V1524" i="2"/>
  <c r="W1524" i="2"/>
  <c r="X1524" i="2"/>
  <c r="O1525" i="2"/>
  <c r="P1525" i="2"/>
  <c r="Q1525" i="2"/>
  <c r="R1525" i="2"/>
  <c r="S1525" i="2"/>
  <c r="T1525" i="2"/>
  <c r="U1525" i="2"/>
  <c r="V1525" i="2"/>
  <c r="W1525" i="2"/>
  <c r="X1525" i="2"/>
  <c r="O1526" i="2"/>
  <c r="P1526" i="2"/>
  <c r="Q1526" i="2"/>
  <c r="R1526" i="2"/>
  <c r="S1526" i="2"/>
  <c r="T1526" i="2"/>
  <c r="U1526" i="2"/>
  <c r="V1526" i="2"/>
  <c r="W1526" i="2"/>
  <c r="X1526" i="2"/>
  <c r="N1526" i="2"/>
  <c r="N1521" i="2"/>
  <c r="N1522" i="2"/>
  <c r="N1523" i="2"/>
  <c r="N1524" i="2"/>
  <c r="N1525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461" i="2"/>
  <c r="N1462" i="2"/>
  <c r="N1463" i="2"/>
  <c r="N1464" i="2"/>
  <c r="N1465" i="2"/>
  <c r="N1466" i="2"/>
  <c r="N1467" i="2"/>
  <c r="N1468" i="2"/>
  <c r="N1469" i="2"/>
  <c r="N1470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766" i="2"/>
  <c r="G6" i="3"/>
  <c r="G5" i="3"/>
  <c r="G4" i="3"/>
  <c r="G3" i="3"/>
  <c r="G2" i="3"/>
  <c r="G1" i="3"/>
</calcChain>
</file>

<file path=xl/sharedStrings.xml><?xml version="1.0" encoding="utf-8"?>
<sst xmlns="http://schemas.openxmlformats.org/spreadsheetml/2006/main" count="422" uniqueCount="116">
  <si>
    <t>Time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</si>
  <si>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</si>
  <si>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</si>
  <si>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</si>
  <si>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</si>
  <si>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</si>
  <si>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</si>
  <si>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</si>
  <si>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</si>
  <si>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</si>
  <si>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</si>
  <si>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</si>
  <si>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</si>
  <si>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</si>
  <si>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</si>
  <si>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</si>
  <si>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</si>
  <si>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</si>
  <si>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</si>
  <si>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</si>
  <si>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</si>
  <si>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</si>
  <si>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</si>
  <si>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</si>
  <si>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</si>
  <si>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</si>
  <si>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</si>
  <si>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</si>
  <si>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</si>
  <si>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</si>
  <si>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</si>
  <si>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</si>
  <si>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</si>
  <si>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</si>
  <si>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</si>
  <si>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</si>
  <si>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</si>
  <si>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</si>
  <si>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</si>
  <si>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</si>
  <si>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</si>
  <si>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</si>
  <si>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</si>
  <si>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</si>
  <si>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</si>
  <si>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</si>
  <si>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</si>
  <si>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</si>
  <si>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</si>
  <si>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</si>
  <si>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</si>
  <si>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</si>
  <si>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</si>
  <si>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</si>
  <si>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</si>
  <si>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</si>
  <si>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</si>
  <si>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</si>
  <si>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</si>
  <si>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</si>
  <si>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</si>
  <si>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</si>
  <si>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</si>
  <si>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</si>
  <si>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</si>
  <si>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</si>
  <si>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</si>
  <si>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</si>
  <si>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</si>
  <si>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</si>
  <si>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</si>
  <si>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</si>
  <si>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</si>
  <si>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</si>
  <si>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</si>
  <si>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</si>
  <si>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</si>
  <si>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</si>
  <si>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</si>
  <si>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</si>
  <si>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</si>
  <si>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</si>
  <si>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</si>
  <si>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</si>
  <si>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</si>
  <si>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</si>
  <si>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</si>
  <si>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</si>
  <si>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</si>
  <si>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</si>
  <si>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</si>
  <si>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</si>
  <si>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</si>
  <si>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</si>
  <si>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</si>
  <si>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</si>
  <si>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</si>
  <si>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Osmolality</t>
  </si>
  <si>
    <t>BLANK for B</t>
  </si>
  <si>
    <t>BLANK for C</t>
  </si>
  <si>
    <t>BLANK for D</t>
  </si>
  <si>
    <t>BLANK for E</t>
  </si>
  <si>
    <t>BLANK for F</t>
  </si>
  <si>
    <t>BLANK for G</t>
  </si>
  <si>
    <t>Media</t>
  </si>
  <si>
    <t>BHIS-YE 622 mOsm/kg</t>
  </si>
  <si>
    <t>BHIS-YE 480 mOsm/kg</t>
  </si>
  <si>
    <t>BHIS-YE 723 mOsm/kg</t>
  </si>
  <si>
    <t>BHIS-YE 809 mOsm/kg</t>
  </si>
  <si>
    <t>BHIS-YE 2.5 mg/L bile salts</t>
  </si>
  <si>
    <t>BHIS-YE 5 mg/mL bile salts</t>
  </si>
  <si>
    <t>Bacteria</t>
  </si>
  <si>
    <t>Clostridium citroniae</t>
  </si>
  <si>
    <t>Clostridium clostridioforme 455</t>
  </si>
  <si>
    <t>Clostridium clostridioforme 538</t>
  </si>
  <si>
    <t>Clostridium bolteae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</si>
</sst>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21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6" fontId="1" fillId="0" borderId="1" xfId="0" applyNumberFormat="1" applyFont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764"/>
  <sheetViews>
    <sheetView topLeftCell="C7" zoomScale="115" zoomScaleNormal="115" workbookViewId="0">
      <selection activeCell="N4" sqref="N4"/>
    </sheetView>
  </sheetViews>
  <sheetFormatPr defaultRowHeight="12.75" x14ac:dyDescent="0.2"/>
  <cols>
    <col min="1" max="1" width="12.7109375" customWidth="1"/>
  </cols>
  <sheetData>
    <row r="1" spans="1:97" x14ac:dyDescent="0.2">
      <c r="A1" s="5" t="s">
        <v>97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480</v>
      </c>
      <c r="O1">
        <v>480</v>
      </c>
      <c r="P1">
        <v>480</v>
      </c>
      <c r="Q1">
        <v>480</v>
      </c>
      <c r="R1">
        <v>480</v>
      </c>
      <c r="S1">
        <v>480</v>
      </c>
      <c r="T1">
        <v>480</v>
      </c>
      <c r="U1">
        <v>480</v>
      </c>
      <c r="V1">
        <v>480</v>
      </c>
      <c r="W1">
        <v>480</v>
      </c>
      <c r="X1">
        <v>480</v>
      </c>
      <c r="Y1">
        <v>480</v>
      </c>
      <c r="Z1">
        <v>622</v>
      </c>
      <c r="AA1">
        <v>622</v>
      </c>
      <c r="AB1">
        <v>622</v>
      </c>
      <c r="AC1">
        <v>622</v>
      </c>
      <c r="AD1">
        <v>622</v>
      </c>
      <c r="AE1">
        <v>622</v>
      </c>
      <c r="AF1">
        <v>622</v>
      </c>
      <c r="AG1">
        <v>622</v>
      </c>
      <c r="AH1">
        <v>622</v>
      </c>
      <c r="AI1">
        <v>622</v>
      </c>
      <c r="AJ1">
        <v>622</v>
      </c>
      <c r="AK1">
        <v>622</v>
      </c>
      <c r="AL1">
        <v>723</v>
      </c>
      <c r="AM1">
        <v>723</v>
      </c>
      <c r="AN1">
        <v>723</v>
      </c>
      <c r="AO1">
        <v>723</v>
      </c>
      <c r="AP1">
        <v>723</v>
      </c>
      <c r="AQ1">
        <v>723</v>
      </c>
      <c r="AR1">
        <v>723</v>
      </c>
      <c r="AS1">
        <v>723</v>
      </c>
      <c r="AT1">
        <v>723</v>
      </c>
      <c r="AU1">
        <v>723</v>
      </c>
      <c r="AV1">
        <v>723</v>
      </c>
      <c r="AW1">
        <v>723</v>
      </c>
    </row>
    <row r="3" spans="1:97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</row>
    <row r="4" spans="1:97" x14ac:dyDescent="0.2">
      <c r="A4" s="2">
        <v>0</v>
      </c>
      <c r="B4" s="3">
        <v>0.13500000000000001</v>
      </c>
      <c r="C4" s="3">
        <v>0.113</v>
      </c>
      <c r="D4" s="3">
        <v>0.11600000000000001</v>
      </c>
      <c r="E4" s="3">
        <v>0.114</v>
      </c>
      <c r="F4" s="3">
        <v>0.16300000000000001</v>
      </c>
      <c r="G4" s="3">
        <v>0.15</v>
      </c>
      <c r="H4" s="3">
        <v>0.121</v>
      </c>
      <c r="I4" s="3">
        <v>0.113</v>
      </c>
      <c r="J4" s="3">
        <v>0.113</v>
      </c>
      <c r="K4" s="3">
        <v>0.112</v>
      </c>
      <c r="L4" s="3">
        <v>0.14099999999999999</v>
      </c>
      <c r="M4" s="3">
        <v>0.14299999999999999</v>
      </c>
      <c r="N4" s="3">
        <v>0.14699999999999999</v>
      </c>
      <c r="O4" s="3">
        <v>0.14599999999999999</v>
      </c>
      <c r="P4" s="3">
        <v>0.14199999999999999</v>
      </c>
      <c r="Q4" s="3">
        <v>0.16800000000000001</v>
      </c>
      <c r="R4" s="3">
        <v>0.16700000000000001</v>
      </c>
      <c r="S4" s="3">
        <v>0.16300000000000001</v>
      </c>
      <c r="T4" s="3">
        <v>0.17599999999999999</v>
      </c>
      <c r="U4" s="3">
        <v>0.152</v>
      </c>
      <c r="V4" s="3">
        <v>0.17399999999999999</v>
      </c>
      <c r="W4" s="3">
        <v>0.16400000000000001</v>
      </c>
      <c r="X4" s="3">
        <v>0.157</v>
      </c>
      <c r="Y4" s="3">
        <v>0.159</v>
      </c>
      <c r="Z4" s="3">
        <v>0.14299999999999999</v>
      </c>
      <c r="AA4" s="3">
        <v>0.14899999999999999</v>
      </c>
      <c r="AB4" s="3">
        <v>0.15</v>
      </c>
      <c r="AC4" s="3">
        <v>0.156</v>
      </c>
      <c r="AD4" s="3">
        <v>0.14899999999999999</v>
      </c>
      <c r="AE4" s="3">
        <v>0.16200000000000001</v>
      </c>
      <c r="AF4" s="3">
        <v>0.16900000000000001</v>
      </c>
      <c r="AG4" s="3">
        <v>0.14399999999999999</v>
      </c>
      <c r="AH4" s="3">
        <v>0.13900000000000001</v>
      </c>
      <c r="AI4" s="3">
        <v>0.16</v>
      </c>
      <c r="AJ4" s="3">
        <v>0.14699999999999999</v>
      </c>
      <c r="AK4" s="3">
        <v>0.161</v>
      </c>
      <c r="AL4" s="3">
        <v>0.14599999999999999</v>
      </c>
      <c r="AM4" s="3">
        <v>0.15</v>
      </c>
      <c r="AN4" s="3">
        <v>0.127</v>
      </c>
      <c r="AO4" s="3">
        <v>0.14000000000000001</v>
      </c>
      <c r="AP4" s="3">
        <v>0.14799999999999999</v>
      </c>
      <c r="AQ4" s="3">
        <v>0.14899999999999999</v>
      </c>
      <c r="AR4" s="3">
        <v>0.152</v>
      </c>
      <c r="AS4" s="3">
        <v>0.155</v>
      </c>
      <c r="AT4" s="3">
        <v>0.13400000000000001</v>
      </c>
      <c r="AU4" s="3">
        <v>0.16</v>
      </c>
      <c r="AV4" s="3">
        <v>0.14799999999999999</v>
      </c>
      <c r="AW4" s="3">
        <v>0.14199999999999999</v>
      </c>
      <c r="AX4" s="3">
        <v>0.14099999999999999</v>
      </c>
      <c r="AY4" s="3">
        <v>0.14099999999999999</v>
      </c>
      <c r="AZ4" s="3">
        <v>0.13500000000000001</v>
      </c>
      <c r="BA4" s="3">
        <v>0.13800000000000001</v>
      </c>
      <c r="BB4" s="3">
        <v>0.154</v>
      </c>
      <c r="BC4" s="3">
        <v>0.13400000000000001</v>
      </c>
      <c r="BD4" s="3">
        <v>0.16200000000000001</v>
      </c>
      <c r="BE4" s="3">
        <v>0.159</v>
      </c>
      <c r="BF4" s="3">
        <v>0.14699999999999999</v>
      </c>
      <c r="BG4" s="3">
        <v>0.16800000000000001</v>
      </c>
      <c r="BH4" s="3">
        <v>0.15</v>
      </c>
      <c r="BI4" s="3">
        <v>0.14299999999999999</v>
      </c>
      <c r="BJ4" s="3">
        <v>0.157</v>
      </c>
      <c r="BK4" s="3">
        <v>0.155</v>
      </c>
      <c r="BL4" s="3">
        <v>0.16</v>
      </c>
      <c r="BM4" s="3">
        <v>0.193</v>
      </c>
      <c r="BN4" s="3">
        <v>0.187</v>
      </c>
      <c r="BO4" s="3">
        <v>0.17499999999999999</v>
      </c>
      <c r="BP4" s="3">
        <v>0.218</v>
      </c>
      <c r="BQ4" s="3">
        <v>0.17</v>
      </c>
      <c r="BR4" s="3">
        <v>0.17799999999999999</v>
      </c>
      <c r="BS4" s="3">
        <v>0.20300000000000001</v>
      </c>
      <c r="BT4" s="3">
        <v>0.193</v>
      </c>
      <c r="BU4" s="3">
        <v>0.189</v>
      </c>
      <c r="BV4" s="3">
        <v>0.16700000000000001</v>
      </c>
      <c r="BW4" s="3">
        <v>0.17399999999999999</v>
      </c>
      <c r="BX4" s="3">
        <v>0.17799999999999999</v>
      </c>
      <c r="BY4" s="3">
        <v>0.191</v>
      </c>
      <c r="BZ4" s="3">
        <v>0.183</v>
      </c>
      <c r="CA4" s="3">
        <v>0.186</v>
      </c>
      <c r="CB4" s="3">
        <v>0.245</v>
      </c>
      <c r="CC4" s="3">
        <v>0.217</v>
      </c>
      <c r="CD4" s="3">
        <v>0.20699999999999999</v>
      </c>
      <c r="CE4" s="3">
        <v>0.218</v>
      </c>
      <c r="CF4" s="3">
        <v>0.20300000000000001</v>
      </c>
      <c r="CG4" s="3">
        <v>0.2</v>
      </c>
      <c r="CH4" s="3">
        <v>0.113</v>
      </c>
      <c r="CI4" s="3">
        <v>0.53</v>
      </c>
      <c r="CJ4" s="3">
        <v>0.114</v>
      </c>
      <c r="CK4" s="3">
        <v>0.114</v>
      </c>
      <c r="CL4" s="3">
        <v>0.13500000000000001</v>
      </c>
      <c r="CM4" s="3">
        <v>0.152</v>
      </c>
      <c r="CN4" s="3">
        <v>0.11700000000000001</v>
      </c>
      <c r="CO4" s="3">
        <v>0.115</v>
      </c>
      <c r="CP4" s="3">
        <v>0.125</v>
      </c>
      <c r="CQ4" s="3">
        <v>0.114</v>
      </c>
      <c r="CR4" s="3">
        <v>0.14299999999999999</v>
      </c>
      <c r="CS4" s="3">
        <v>0.13400000000000001</v>
      </c>
    </row>
    <row r="5" spans="1:97" x14ac:dyDescent="0.2">
      <c r="A5" s="2">
        <v>3.472222222222222E-3</v>
      </c>
      <c r="B5" s="3">
        <v>0.13700000000000001</v>
      </c>
      <c r="C5" s="3">
        <v>0.113</v>
      </c>
      <c r="D5" s="3">
        <v>0.11600000000000001</v>
      </c>
      <c r="E5" s="3">
        <v>0.114</v>
      </c>
      <c r="F5" s="3">
        <v>0.16400000000000001</v>
      </c>
      <c r="G5" s="3">
        <v>0.15</v>
      </c>
      <c r="H5" s="3">
        <v>0.122</v>
      </c>
      <c r="I5" s="3">
        <v>0.113</v>
      </c>
      <c r="J5" s="3">
        <v>0.113</v>
      </c>
      <c r="K5" s="3">
        <v>0.112</v>
      </c>
      <c r="L5" s="3">
        <v>0.14099999999999999</v>
      </c>
      <c r="M5" s="3">
        <v>0.14199999999999999</v>
      </c>
      <c r="N5" s="3">
        <v>0.14399999999999999</v>
      </c>
      <c r="O5" s="3">
        <v>0.14399999999999999</v>
      </c>
      <c r="P5" s="3">
        <v>0.14000000000000001</v>
      </c>
      <c r="Q5" s="3">
        <v>0.16600000000000001</v>
      </c>
      <c r="R5" s="3">
        <v>0.16500000000000001</v>
      </c>
      <c r="S5" s="3">
        <v>0.158</v>
      </c>
      <c r="T5" s="3">
        <v>0.16900000000000001</v>
      </c>
      <c r="U5" s="3">
        <v>0.15</v>
      </c>
      <c r="V5" s="3">
        <v>0.156</v>
      </c>
      <c r="W5" s="3">
        <v>0.16400000000000001</v>
      </c>
      <c r="X5" s="3">
        <v>0.154</v>
      </c>
      <c r="Y5" s="3">
        <v>0.158</v>
      </c>
      <c r="Z5" s="3">
        <v>0.14199999999999999</v>
      </c>
      <c r="AA5" s="3">
        <v>0.14099999999999999</v>
      </c>
      <c r="AB5" s="3">
        <v>0.14299999999999999</v>
      </c>
      <c r="AC5" s="3">
        <v>0.154</v>
      </c>
      <c r="AD5" s="3">
        <v>0.14499999999999999</v>
      </c>
      <c r="AE5" s="3">
        <v>0.159</v>
      </c>
      <c r="AF5" s="3">
        <v>0.16300000000000001</v>
      </c>
      <c r="AG5" s="3">
        <v>0.152</v>
      </c>
      <c r="AH5" s="3">
        <v>0.14299999999999999</v>
      </c>
      <c r="AI5" s="3">
        <v>0.16900000000000001</v>
      </c>
      <c r="AJ5" s="3">
        <v>0.155</v>
      </c>
      <c r="AK5" s="3">
        <v>0.159</v>
      </c>
      <c r="AL5" s="3">
        <v>0.14499999999999999</v>
      </c>
      <c r="AM5" s="3">
        <v>0.14899999999999999</v>
      </c>
      <c r="AN5" s="3">
        <v>0.128</v>
      </c>
      <c r="AO5" s="3">
        <v>0.14299999999999999</v>
      </c>
      <c r="AP5" s="3">
        <v>0.14699999999999999</v>
      </c>
      <c r="AQ5" s="3">
        <v>0.151</v>
      </c>
      <c r="AR5" s="3">
        <v>0.153</v>
      </c>
      <c r="AS5" s="3">
        <v>0.152</v>
      </c>
      <c r="AT5" s="3">
        <v>0.13600000000000001</v>
      </c>
      <c r="AU5" s="3">
        <v>0.161</v>
      </c>
      <c r="AV5" s="3">
        <v>0.158</v>
      </c>
      <c r="AW5" s="3">
        <v>0.152</v>
      </c>
      <c r="AX5" s="3">
        <v>0.14699999999999999</v>
      </c>
      <c r="AY5" s="3">
        <v>0.14299999999999999</v>
      </c>
      <c r="AZ5" s="3">
        <v>0.13300000000000001</v>
      </c>
      <c r="BA5" s="3">
        <v>0.14299999999999999</v>
      </c>
      <c r="BB5" s="3">
        <v>0.154</v>
      </c>
      <c r="BC5" s="3">
        <v>0.13500000000000001</v>
      </c>
      <c r="BD5" s="3">
        <v>0.16200000000000001</v>
      </c>
      <c r="BE5" s="3">
        <v>0.16200000000000001</v>
      </c>
      <c r="BF5" s="3">
        <v>0.14399999999999999</v>
      </c>
      <c r="BG5" s="3">
        <v>0.16900000000000001</v>
      </c>
      <c r="BH5" s="3">
        <v>0.14599999999999999</v>
      </c>
      <c r="BI5" s="3">
        <v>0.14799999999999999</v>
      </c>
      <c r="BJ5" s="3">
        <v>0.155</v>
      </c>
      <c r="BK5" s="3">
        <v>0.155</v>
      </c>
      <c r="BL5" s="3">
        <v>0.159</v>
      </c>
      <c r="BM5" s="3">
        <v>0.188</v>
      </c>
      <c r="BN5" s="3">
        <v>0.18099999999999999</v>
      </c>
      <c r="BO5" s="3">
        <v>0.17399999999999999</v>
      </c>
      <c r="BP5" s="3">
        <v>0.214</v>
      </c>
      <c r="BQ5" s="3">
        <v>0.17100000000000001</v>
      </c>
      <c r="BR5" s="3">
        <v>0.17499999999999999</v>
      </c>
      <c r="BS5" s="3">
        <v>0.19900000000000001</v>
      </c>
      <c r="BT5" s="3">
        <v>0.193</v>
      </c>
      <c r="BU5" s="3">
        <v>0.188</v>
      </c>
      <c r="BV5" s="3">
        <v>0.16300000000000001</v>
      </c>
      <c r="BW5" s="3">
        <v>0.17199999999999999</v>
      </c>
      <c r="BX5" s="3">
        <v>0.17499999999999999</v>
      </c>
      <c r="BY5" s="3">
        <v>0.19</v>
      </c>
      <c r="BZ5" s="3">
        <v>0.18099999999999999</v>
      </c>
      <c r="CA5" s="3">
        <v>0.185</v>
      </c>
      <c r="CB5" s="3">
        <v>0.23200000000000001</v>
      </c>
      <c r="CC5" s="3">
        <v>0.20899999999999999</v>
      </c>
      <c r="CD5" s="3">
        <v>0.20499999999999999</v>
      </c>
      <c r="CE5" s="3">
        <v>0.214</v>
      </c>
      <c r="CF5" s="3">
        <v>0.20200000000000001</v>
      </c>
      <c r="CG5" s="3">
        <v>0.19800000000000001</v>
      </c>
      <c r="CH5" s="3">
        <v>0.113</v>
      </c>
      <c r="CI5" s="3">
        <v>0.52</v>
      </c>
      <c r="CJ5" s="3">
        <v>0.113</v>
      </c>
      <c r="CK5" s="3">
        <v>0.114</v>
      </c>
      <c r="CL5" s="3">
        <v>0.13500000000000001</v>
      </c>
      <c r="CM5" s="3">
        <v>0.151</v>
      </c>
      <c r="CN5" s="3">
        <v>0.11700000000000001</v>
      </c>
      <c r="CO5" s="3">
        <v>0.114</v>
      </c>
      <c r="CP5" s="3">
        <v>0.125</v>
      </c>
      <c r="CQ5" s="3">
        <v>0.114</v>
      </c>
      <c r="CR5" s="3">
        <v>0.14399999999999999</v>
      </c>
      <c r="CS5" s="3">
        <v>0.13400000000000001</v>
      </c>
    </row>
    <row r="6" spans="1:97" x14ac:dyDescent="0.2">
      <c r="A6" s="2">
        <v>6.9444444444444441E-3</v>
      </c>
      <c r="B6" s="3">
        <v>0.13600000000000001</v>
      </c>
      <c r="C6" s="3">
        <v>0.113</v>
      </c>
      <c r="D6" s="3">
        <v>0.11600000000000001</v>
      </c>
      <c r="E6" s="3">
        <v>0.114</v>
      </c>
      <c r="F6" s="3">
        <v>0.16400000000000001</v>
      </c>
      <c r="G6" s="3">
        <v>0.14899999999999999</v>
      </c>
      <c r="H6" s="3">
        <v>0.122</v>
      </c>
      <c r="I6" s="3">
        <v>0.113</v>
      </c>
      <c r="J6" s="3">
        <v>0.113</v>
      </c>
      <c r="K6" s="3">
        <v>0.112</v>
      </c>
      <c r="L6" s="3">
        <v>0.14099999999999999</v>
      </c>
      <c r="M6" s="3">
        <v>0.14199999999999999</v>
      </c>
      <c r="N6" s="3">
        <v>0.14499999999999999</v>
      </c>
      <c r="O6" s="3">
        <v>0.14199999999999999</v>
      </c>
      <c r="P6" s="3">
        <v>0.13700000000000001</v>
      </c>
      <c r="Q6" s="3">
        <v>0.16300000000000001</v>
      </c>
      <c r="R6" s="3">
        <v>0.161</v>
      </c>
      <c r="S6" s="3">
        <v>0.154</v>
      </c>
      <c r="T6" s="3">
        <v>0.16400000000000001</v>
      </c>
      <c r="U6" s="3">
        <v>0.152</v>
      </c>
      <c r="V6" s="3">
        <v>0.152</v>
      </c>
      <c r="W6" s="3">
        <v>0.16700000000000001</v>
      </c>
      <c r="X6" s="3">
        <v>0.153</v>
      </c>
      <c r="Y6" s="3">
        <v>0.16</v>
      </c>
      <c r="Z6" s="3">
        <v>0.13900000000000001</v>
      </c>
      <c r="AA6" s="3">
        <v>0.14099999999999999</v>
      </c>
      <c r="AB6" s="3">
        <v>0.14099999999999999</v>
      </c>
      <c r="AC6" s="3">
        <v>0.15</v>
      </c>
      <c r="AD6" s="3">
        <v>0.14000000000000001</v>
      </c>
      <c r="AE6" s="3">
        <v>0.153</v>
      </c>
      <c r="AF6" s="3">
        <v>0.16300000000000001</v>
      </c>
      <c r="AG6" s="3">
        <v>0.157</v>
      </c>
      <c r="AH6" s="3">
        <v>0.14799999999999999</v>
      </c>
      <c r="AI6" s="3">
        <v>0.17299999999999999</v>
      </c>
      <c r="AJ6" s="3">
        <v>0.155</v>
      </c>
      <c r="AK6" s="3">
        <v>0.157</v>
      </c>
      <c r="AL6" s="3">
        <v>0.15</v>
      </c>
      <c r="AM6" s="3">
        <v>0.14499999999999999</v>
      </c>
      <c r="AN6" s="3">
        <v>0.14099999999999999</v>
      </c>
      <c r="AO6" s="3">
        <v>0.14799999999999999</v>
      </c>
      <c r="AP6" s="3">
        <v>0.14599999999999999</v>
      </c>
      <c r="AQ6" s="3">
        <v>0.152</v>
      </c>
      <c r="AR6" s="3">
        <v>0.151</v>
      </c>
      <c r="AS6" s="3">
        <v>0.152</v>
      </c>
      <c r="AT6" s="3">
        <v>0.14399999999999999</v>
      </c>
      <c r="AU6" s="3">
        <v>0.16700000000000001</v>
      </c>
      <c r="AV6" s="3">
        <v>0.159</v>
      </c>
      <c r="AW6" s="3">
        <v>0.16700000000000001</v>
      </c>
      <c r="AX6" s="3">
        <v>0.13900000000000001</v>
      </c>
      <c r="AY6" s="3">
        <v>0.15</v>
      </c>
      <c r="AZ6" s="3">
        <v>0.13700000000000001</v>
      </c>
      <c r="BA6" s="3">
        <v>0.14099999999999999</v>
      </c>
      <c r="BB6" s="3">
        <v>0.14699999999999999</v>
      </c>
      <c r="BC6" s="3">
        <v>0.14399999999999999</v>
      </c>
      <c r="BD6" s="3">
        <v>0.151</v>
      </c>
      <c r="BE6" s="3">
        <v>0.16800000000000001</v>
      </c>
      <c r="BF6" s="3">
        <v>0.14299999999999999</v>
      </c>
      <c r="BG6" s="3">
        <v>0.17</v>
      </c>
      <c r="BH6" s="3">
        <v>0.14699999999999999</v>
      </c>
      <c r="BI6" s="3">
        <v>0.153</v>
      </c>
      <c r="BJ6" s="3">
        <v>0.155</v>
      </c>
      <c r="BK6" s="3">
        <v>0.155</v>
      </c>
      <c r="BL6" s="3">
        <v>0.158</v>
      </c>
      <c r="BM6" s="3">
        <v>0.185</v>
      </c>
      <c r="BN6" s="3">
        <v>0.17799999999999999</v>
      </c>
      <c r="BO6" s="3">
        <v>0.17199999999999999</v>
      </c>
      <c r="BP6" s="3">
        <v>0.21199999999999999</v>
      </c>
      <c r="BQ6" s="3">
        <v>0.17299999999999999</v>
      </c>
      <c r="BR6" s="3">
        <v>0.17399999999999999</v>
      </c>
      <c r="BS6" s="3">
        <v>0.193</v>
      </c>
      <c r="BT6" s="3">
        <v>0.192</v>
      </c>
      <c r="BU6" s="3">
        <v>0.187</v>
      </c>
      <c r="BV6" s="3">
        <v>0.16300000000000001</v>
      </c>
      <c r="BW6" s="3">
        <v>0.17199999999999999</v>
      </c>
      <c r="BX6" s="3">
        <v>0.17599999999999999</v>
      </c>
      <c r="BY6" s="3">
        <v>0.19</v>
      </c>
      <c r="BZ6" s="3">
        <v>0.182</v>
      </c>
      <c r="CA6" s="3">
        <v>0.184</v>
      </c>
      <c r="CB6" s="3">
        <v>0.23</v>
      </c>
      <c r="CC6" s="3">
        <v>0.20599999999999999</v>
      </c>
      <c r="CD6" s="3">
        <v>0.20399999999999999</v>
      </c>
      <c r="CE6" s="3">
        <v>0.21</v>
      </c>
      <c r="CF6" s="3">
        <v>0.19900000000000001</v>
      </c>
      <c r="CG6" s="3">
        <v>0.19800000000000001</v>
      </c>
      <c r="CH6" s="3">
        <v>0.113</v>
      </c>
      <c r="CI6" s="3">
        <v>0.50600000000000001</v>
      </c>
      <c r="CJ6" s="3">
        <v>0.113</v>
      </c>
      <c r="CK6" s="3">
        <v>0.114</v>
      </c>
      <c r="CL6" s="3">
        <v>0.13500000000000001</v>
      </c>
      <c r="CM6" s="3">
        <v>0.151</v>
      </c>
      <c r="CN6" s="3">
        <v>0.11700000000000001</v>
      </c>
      <c r="CO6" s="3">
        <v>0.114</v>
      </c>
      <c r="CP6" s="3">
        <v>0.124</v>
      </c>
      <c r="CQ6" s="3">
        <v>0.114</v>
      </c>
      <c r="CR6" s="3">
        <v>0.14399999999999999</v>
      </c>
      <c r="CS6" s="3">
        <v>0.13400000000000001</v>
      </c>
    </row>
    <row r="7" spans="1:97" x14ac:dyDescent="0.2">
      <c r="A7" s="2">
        <v>1.0416666666666666E-2</v>
      </c>
      <c r="B7" s="3">
        <v>0.13600000000000001</v>
      </c>
      <c r="C7" s="3">
        <v>0.113</v>
      </c>
      <c r="D7" s="3">
        <v>0.11600000000000001</v>
      </c>
      <c r="E7" s="3">
        <v>0.114</v>
      </c>
      <c r="F7" s="3">
        <v>0.16300000000000001</v>
      </c>
      <c r="G7" s="3">
        <v>0.15</v>
      </c>
      <c r="H7" s="3">
        <v>0.122</v>
      </c>
      <c r="I7" s="3">
        <v>0.112</v>
      </c>
      <c r="J7" s="3">
        <v>0.113</v>
      </c>
      <c r="K7" s="3">
        <v>0.112</v>
      </c>
      <c r="L7" s="3">
        <v>0.14000000000000001</v>
      </c>
      <c r="M7" s="3">
        <v>0.14199999999999999</v>
      </c>
      <c r="N7" s="3">
        <v>0.14499999999999999</v>
      </c>
      <c r="O7" s="3">
        <v>0.14099999999999999</v>
      </c>
      <c r="P7" s="3">
        <v>0.13700000000000001</v>
      </c>
      <c r="Q7" s="3">
        <v>0.161</v>
      </c>
      <c r="R7" s="3">
        <v>0.159</v>
      </c>
      <c r="S7" s="3">
        <v>0.151</v>
      </c>
      <c r="T7" s="3">
        <v>0.16300000000000001</v>
      </c>
      <c r="U7" s="3">
        <v>0.151</v>
      </c>
      <c r="V7" s="3">
        <v>0.14799999999999999</v>
      </c>
      <c r="W7" s="3">
        <v>0.16900000000000001</v>
      </c>
      <c r="X7" s="3">
        <v>0.151</v>
      </c>
      <c r="Y7" s="3">
        <v>0.16200000000000001</v>
      </c>
      <c r="Z7" s="3">
        <v>0.14000000000000001</v>
      </c>
      <c r="AA7" s="3">
        <v>0.14000000000000001</v>
      </c>
      <c r="AB7" s="3">
        <v>0.14199999999999999</v>
      </c>
      <c r="AC7" s="3">
        <v>0.14799999999999999</v>
      </c>
      <c r="AD7" s="3">
        <v>0.13900000000000001</v>
      </c>
      <c r="AE7" s="3">
        <v>0.151</v>
      </c>
      <c r="AF7" s="3">
        <v>0.16300000000000001</v>
      </c>
      <c r="AG7" s="3">
        <v>0.152</v>
      </c>
      <c r="AH7" s="3">
        <v>0.15</v>
      </c>
      <c r="AI7" s="3">
        <v>0.17399999999999999</v>
      </c>
      <c r="AJ7" s="3">
        <v>0.159</v>
      </c>
      <c r="AK7" s="3">
        <v>0.158</v>
      </c>
      <c r="AL7" s="3">
        <v>0.151</v>
      </c>
      <c r="AM7" s="3">
        <v>0.14799999999999999</v>
      </c>
      <c r="AN7" s="3">
        <v>0.14000000000000001</v>
      </c>
      <c r="AO7" s="3">
        <v>0.14499999999999999</v>
      </c>
      <c r="AP7" s="3">
        <v>0.14699999999999999</v>
      </c>
      <c r="AQ7" s="3">
        <v>0.152</v>
      </c>
      <c r="AR7" s="3">
        <v>0.16400000000000001</v>
      </c>
      <c r="AS7" s="3">
        <v>0.16</v>
      </c>
      <c r="AT7" s="3">
        <v>0.14499999999999999</v>
      </c>
      <c r="AU7" s="3">
        <v>0.16600000000000001</v>
      </c>
      <c r="AV7" s="3">
        <v>0.152</v>
      </c>
      <c r="AW7" s="3">
        <v>0.16700000000000001</v>
      </c>
      <c r="AX7" s="3">
        <v>0.14199999999999999</v>
      </c>
      <c r="AY7" s="3">
        <v>0.14799999999999999</v>
      </c>
      <c r="AZ7" s="3">
        <v>0.14799999999999999</v>
      </c>
      <c r="BA7" s="3">
        <v>0.14099999999999999</v>
      </c>
      <c r="BB7" s="3">
        <v>0.151</v>
      </c>
      <c r="BC7" s="3">
        <v>0.14599999999999999</v>
      </c>
      <c r="BD7" s="3">
        <v>0.155</v>
      </c>
      <c r="BE7" s="3">
        <v>0.161</v>
      </c>
      <c r="BF7" s="3">
        <v>0.14499999999999999</v>
      </c>
      <c r="BG7" s="3">
        <v>0.16400000000000001</v>
      </c>
      <c r="BH7" s="3">
        <v>0.14499999999999999</v>
      </c>
      <c r="BI7" s="3">
        <v>0.155</v>
      </c>
      <c r="BJ7" s="3">
        <v>0.154</v>
      </c>
      <c r="BK7" s="3">
        <v>0.154</v>
      </c>
      <c r="BL7" s="3">
        <v>0.156</v>
      </c>
      <c r="BM7" s="3">
        <v>0.183</v>
      </c>
      <c r="BN7" s="3">
        <v>0.18099999999999999</v>
      </c>
      <c r="BO7" s="3">
        <v>0.17199999999999999</v>
      </c>
      <c r="BP7" s="3">
        <v>0.21199999999999999</v>
      </c>
      <c r="BQ7" s="3">
        <v>0.17399999999999999</v>
      </c>
      <c r="BR7" s="3">
        <v>0.17199999999999999</v>
      </c>
      <c r="BS7" s="3">
        <v>0.193</v>
      </c>
      <c r="BT7" s="3">
        <v>0.193</v>
      </c>
      <c r="BU7" s="3">
        <v>0.186</v>
      </c>
      <c r="BV7" s="3">
        <v>0.16300000000000001</v>
      </c>
      <c r="BW7" s="3">
        <v>0.17199999999999999</v>
      </c>
      <c r="BX7" s="3">
        <v>0.17499999999999999</v>
      </c>
      <c r="BY7" s="3">
        <v>0.19</v>
      </c>
      <c r="BZ7" s="3">
        <v>0.18099999999999999</v>
      </c>
      <c r="CA7" s="3">
        <v>0.183</v>
      </c>
      <c r="CB7" s="3">
        <v>0.22800000000000001</v>
      </c>
      <c r="CC7" s="3">
        <v>0.20399999999999999</v>
      </c>
      <c r="CD7" s="3">
        <v>0.20100000000000001</v>
      </c>
      <c r="CE7" s="3">
        <v>0.20899999999999999</v>
      </c>
      <c r="CF7" s="3">
        <v>0.19900000000000001</v>
      </c>
      <c r="CG7" s="3">
        <v>0.19700000000000001</v>
      </c>
      <c r="CH7" s="3">
        <v>0.113</v>
      </c>
      <c r="CI7" s="3">
        <v>0.49099999999999999</v>
      </c>
      <c r="CJ7" s="3">
        <v>0.113</v>
      </c>
      <c r="CK7" s="3">
        <v>0.114</v>
      </c>
      <c r="CL7" s="3">
        <v>0.13400000000000001</v>
      </c>
      <c r="CM7" s="3">
        <v>0.151</v>
      </c>
      <c r="CN7" s="3">
        <v>0.11700000000000001</v>
      </c>
      <c r="CO7" s="3">
        <v>0.114</v>
      </c>
      <c r="CP7" s="3">
        <v>0.124</v>
      </c>
      <c r="CQ7" s="3">
        <v>0.114</v>
      </c>
      <c r="CR7" s="3">
        <v>0.14399999999999999</v>
      </c>
      <c r="CS7" s="3">
        <v>0.13400000000000001</v>
      </c>
    </row>
    <row r="8" spans="1:97" x14ac:dyDescent="0.2">
      <c r="A8" s="2">
        <v>1.3888888888888888E-2</v>
      </c>
      <c r="B8" s="3">
        <v>0.13600000000000001</v>
      </c>
      <c r="C8" s="3">
        <v>0.113</v>
      </c>
      <c r="D8" s="3">
        <v>0.11600000000000001</v>
      </c>
      <c r="E8" s="3">
        <v>0.114</v>
      </c>
      <c r="F8" s="3">
        <v>0.16200000000000001</v>
      </c>
      <c r="G8" s="3">
        <v>0.15</v>
      </c>
      <c r="H8" s="3">
        <v>0.122</v>
      </c>
      <c r="I8" s="3">
        <v>0.112</v>
      </c>
      <c r="J8" s="3">
        <v>0.113</v>
      </c>
      <c r="K8" s="3">
        <v>0.112</v>
      </c>
      <c r="L8" s="3">
        <v>0.13900000000000001</v>
      </c>
      <c r="M8" s="3">
        <v>0.14199999999999999</v>
      </c>
      <c r="N8" s="3">
        <v>0.14599999999999999</v>
      </c>
      <c r="O8" s="3">
        <v>0.14299999999999999</v>
      </c>
      <c r="P8" s="3">
        <v>0.13800000000000001</v>
      </c>
      <c r="Q8" s="3">
        <v>0.161</v>
      </c>
      <c r="R8" s="3">
        <v>0.159</v>
      </c>
      <c r="S8" s="3">
        <v>0.14899999999999999</v>
      </c>
      <c r="T8" s="3">
        <v>0.16700000000000001</v>
      </c>
      <c r="U8" s="3">
        <v>0.152</v>
      </c>
      <c r="V8" s="3">
        <v>0.14899999999999999</v>
      </c>
      <c r="W8" s="3">
        <v>0.17</v>
      </c>
      <c r="X8" s="3">
        <v>0.152</v>
      </c>
      <c r="Y8" s="3">
        <v>0.16400000000000001</v>
      </c>
      <c r="Z8" s="3">
        <v>0.13900000000000001</v>
      </c>
      <c r="AA8" s="3">
        <v>0.13800000000000001</v>
      </c>
      <c r="AB8" s="3">
        <v>0.14199999999999999</v>
      </c>
      <c r="AC8" s="3">
        <v>0.14799999999999999</v>
      </c>
      <c r="AD8" s="3">
        <v>0.13900000000000001</v>
      </c>
      <c r="AE8" s="3">
        <v>0.152</v>
      </c>
      <c r="AF8" s="3">
        <v>0.16300000000000001</v>
      </c>
      <c r="AG8" s="3">
        <v>0.151</v>
      </c>
      <c r="AH8" s="3">
        <v>0.153</v>
      </c>
      <c r="AI8" s="3">
        <v>0.17899999999999999</v>
      </c>
      <c r="AJ8" s="3">
        <v>0.16500000000000001</v>
      </c>
      <c r="AK8" s="3">
        <v>0.16200000000000001</v>
      </c>
      <c r="AL8" s="3">
        <v>0.151</v>
      </c>
      <c r="AM8" s="3">
        <v>0.14899999999999999</v>
      </c>
      <c r="AN8" s="3">
        <v>0.14000000000000001</v>
      </c>
      <c r="AO8" s="3">
        <v>0.14499999999999999</v>
      </c>
      <c r="AP8" s="3">
        <v>0.14499999999999999</v>
      </c>
      <c r="AQ8" s="3">
        <v>0.14799999999999999</v>
      </c>
      <c r="AR8" s="3">
        <v>0.17100000000000001</v>
      </c>
      <c r="AS8" s="3">
        <v>0.16200000000000001</v>
      </c>
      <c r="AT8" s="3">
        <v>0.15</v>
      </c>
      <c r="AU8" s="3">
        <v>0.17100000000000001</v>
      </c>
      <c r="AV8" s="3">
        <v>0.156</v>
      </c>
      <c r="AW8" s="3">
        <v>0.16700000000000001</v>
      </c>
      <c r="AX8" s="3">
        <v>0.13700000000000001</v>
      </c>
      <c r="AY8" s="3">
        <v>0.14699999999999999</v>
      </c>
      <c r="AZ8" s="3">
        <v>0.14899999999999999</v>
      </c>
      <c r="BA8" s="3">
        <v>0.14499999999999999</v>
      </c>
      <c r="BB8" s="3">
        <v>0.153</v>
      </c>
      <c r="BC8" s="3">
        <v>0.14899999999999999</v>
      </c>
      <c r="BD8" s="3">
        <v>0.161</v>
      </c>
      <c r="BE8" s="3">
        <v>0.17399999999999999</v>
      </c>
      <c r="BF8" s="3">
        <v>0.14699999999999999</v>
      </c>
      <c r="BG8" s="3">
        <v>0.16700000000000001</v>
      </c>
      <c r="BH8" s="3">
        <v>0.15</v>
      </c>
      <c r="BI8" s="3">
        <v>0.16</v>
      </c>
      <c r="BJ8" s="3">
        <v>0.153</v>
      </c>
      <c r="BK8" s="3">
        <v>0.153</v>
      </c>
      <c r="BL8" s="3">
        <v>0.155</v>
      </c>
      <c r="BM8" s="3">
        <v>0.182</v>
      </c>
      <c r="BN8" s="3">
        <v>0.18</v>
      </c>
      <c r="BO8" s="3">
        <v>0.17199999999999999</v>
      </c>
      <c r="BP8" s="3">
        <v>0.21299999999999999</v>
      </c>
      <c r="BQ8" s="3">
        <v>0.17599999999999999</v>
      </c>
      <c r="BR8" s="3">
        <v>0.17100000000000001</v>
      </c>
      <c r="BS8" s="3">
        <v>0.192</v>
      </c>
      <c r="BT8" s="3">
        <v>0.193</v>
      </c>
      <c r="BU8" s="3">
        <v>0.187</v>
      </c>
      <c r="BV8" s="3">
        <v>0.16200000000000001</v>
      </c>
      <c r="BW8" s="3">
        <v>0.17100000000000001</v>
      </c>
      <c r="BX8" s="3">
        <v>0.17299999999999999</v>
      </c>
      <c r="BY8" s="3">
        <v>0.19</v>
      </c>
      <c r="BZ8" s="3">
        <v>0.18099999999999999</v>
      </c>
      <c r="CA8" s="3">
        <v>0.184</v>
      </c>
      <c r="CB8" s="3">
        <v>0.224</v>
      </c>
      <c r="CC8" s="3">
        <v>0.20200000000000001</v>
      </c>
      <c r="CD8" s="3">
        <v>0.20100000000000001</v>
      </c>
      <c r="CE8" s="3">
        <v>0.20799999999999999</v>
      </c>
      <c r="CF8" s="3">
        <v>0.19900000000000001</v>
      </c>
      <c r="CG8" s="3">
        <v>0.19700000000000001</v>
      </c>
      <c r="CH8" s="3">
        <v>0.113</v>
      </c>
      <c r="CI8" s="3">
        <v>0.47799999999999998</v>
      </c>
      <c r="CJ8" s="3">
        <v>0.113</v>
      </c>
      <c r="CK8" s="3">
        <v>0.114</v>
      </c>
      <c r="CL8" s="3">
        <v>0.13400000000000001</v>
      </c>
      <c r="CM8" s="3">
        <v>0.151</v>
      </c>
      <c r="CN8" s="3">
        <v>0.11700000000000001</v>
      </c>
      <c r="CO8" s="3">
        <v>0.114</v>
      </c>
      <c r="CP8" s="3">
        <v>0.123</v>
      </c>
      <c r="CQ8" s="3">
        <v>0.114</v>
      </c>
      <c r="CR8" s="3">
        <v>0.14299999999999999</v>
      </c>
      <c r="CS8" s="3">
        <v>0.13400000000000001</v>
      </c>
    </row>
    <row r="9" spans="1:97" x14ac:dyDescent="0.2">
      <c r="A9" s="2">
        <v>1.7361111111111112E-2</v>
      </c>
      <c r="B9" s="3">
        <v>0.13600000000000001</v>
      </c>
      <c r="C9" s="3">
        <v>0.112</v>
      </c>
      <c r="D9" s="3">
        <v>0.11600000000000001</v>
      </c>
      <c r="E9" s="3">
        <v>0.114</v>
      </c>
      <c r="F9" s="3">
        <v>0.16200000000000001</v>
      </c>
      <c r="G9" s="3">
        <v>0.15</v>
      </c>
      <c r="H9" s="3">
        <v>0.122</v>
      </c>
      <c r="I9" s="3">
        <v>0.112</v>
      </c>
      <c r="J9" s="3">
        <v>0.113</v>
      </c>
      <c r="K9" s="3">
        <v>0.112</v>
      </c>
      <c r="L9" s="3">
        <v>0.13800000000000001</v>
      </c>
      <c r="M9" s="3">
        <v>0.14199999999999999</v>
      </c>
      <c r="N9" s="3">
        <v>0.14499999999999999</v>
      </c>
      <c r="O9" s="3">
        <v>0.14199999999999999</v>
      </c>
      <c r="P9" s="3">
        <v>0.13900000000000001</v>
      </c>
      <c r="Q9" s="3">
        <v>0.159</v>
      </c>
      <c r="R9" s="3">
        <v>0.159</v>
      </c>
      <c r="S9" s="3">
        <v>0.15</v>
      </c>
      <c r="T9" s="3">
        <v>0.17399999999999999</v>
      </c>
      <c r="U9" s="3">
        <v>0.152</v>
      </c>
      <c r="V9" s="3">
        <v>0.155</v>
      </c>
      <c r="W9" s="3">
        <v>0.17799999999999999</v>
      </c>
      <c r="X9" s="3">
        <v>0.154</v>
      </c>
      <c r="Y9" s="3">
        <v>0.16600000000000001</v>
      </c>
      <c r="Z9" s="3">
        <v>0.13900000000000001</v>
      </c>
      <c r="AA9" s="3">
        <v>0.13800000000000001</v>
      </c>
      <c r="AB9" s="3">
        <v>0.14699999999999999</v>
      </c>
      <c r="AC9" s="3">
        <v>0.151</v>
      </c>
      <c r="AD9" s="3">
        <v>0.14099999999999999</v>
      </c>
      <c r="AE9" s="3">
        <v>0.153</v>
      </c>
      <c r="AF9" s="3">
        <v>0.161</v>
      </c>
      <c r="AG9" s="3">
        <v>0.15</v>
      </c>
      <c r="AH9" s="3">
        <v>0.14699999999999999</v>
      </c>
      <c r="AI9" s="3">
        <v>0.18099999999999999</v>
      </c>
      <c r="AJ9" s="3">
        <v>0.16600000000000001</v>
      </c>
      <c r="AK9" s="3">
        <v>0.16400000000000001</v>
      </c>
      <c r="AL9" s="3">
        <v>0.151</v>
      </c>
      <c r="AM9" s="3">
        <v>0.14899999999999999</v>
      </c>
      <c r="AN9" s="3">
        <v>0.14199999999999999</v>
      </c>
      <c r="AO9" s="3">
        <v>0.14399999999999999</v>
      </c>
      <c r="AP9" s="3">
        <v>0.14699999999999999</v>
      </c>
      <c r="AQ9" s="3">
        <v>0.14699999999999999</v>
      </c>
      <c r="AR9" s="3">
        <v>0.17299999999999999</v>
      </c>
      <c r="AS9" s="3">
        <v>0.16200000000000001</v>
      </c>
      <c r="AT9" s="3">
        <v>0.152</v>
      </c>
      <c r="AU9" s="3">
        <v>0.17399999999999999</v>
      </c>
      <c r="AV9" s="3">
        <v>0.16900000000000001</v>
      </c>
      <c r="AW9" s="3">
        <v>0.16500000000000001</v>
      </c>
      <c r="AX9" s="3">
        <v>0.13500000000000001</v>
      </c>
      <c r="AY9" s="3">
        <v>0.14699999999999999</v>
      </c>
      <c r="AZ9" s="3">
        <v>0.14799999999999999</v>
      </c>
      <c r="BA9" s="3">
        <v>0.14399999999999999</v>
      </c>
      <c r="BB9" s="3">
        <v>0.161</v>
      </c>
      <c r="BC9" s="3">
        <v>0.15</v>
      </c>
      <c r="BD9" s="3">
        <v>0.17299999999999999</v>
      </c>
      <c r="BE9" s="3">
        <v>0.17699999999999999</v>
      </c>
      <c r="BF9" s="3">
        <v>0.154</v>
      </c>
      <c r="BG9" s="3">
        <v>0.17499999999999999</v>
      </c>
      <c r="BH9" s="3">
        <v>0.16200000000000001</v>
      </c>
      <c r="BI9" s="3">
        <v>0.16200000000000001</v>
      </c>
      <c r="BJ9" s="3">
        <v>0.153</v>
      </c>
      <c r="BK9" s="3">
        <v>0.152</v>
      </c>
      <c r="BL9" s="3">
        <v>0.154</v>
      </c>
      <c r="BM9" s="3">
        <v>0.182</v>
      </c>
      <c r="BN9" s="3">
        <v>0.17899999999999999</v>
      </c>
      <c r="BO9" s="3">
        <v>0.17199999999999999</v>
      </c>
      <c r="BP9" s="3">
        <v>0.21299999999999999</v>
      </c>
      <c r="BQ9" s="3">
        <v>0.17699999999999999</v>
      </c>
      <c r="BR9" s="3">
        <v>0.16900000000000001</v>
      </c>
      <c r="BS9" s="3">
        <v>0.192</v>
      </c>
      <c r="BT9" s="3">
        <v>0.193</v>
      </c>
      <c r="BU9" s="3">
        <v>0.186</v>
      </c>
      <c r="BV9" s="3">
        <v>0.161</v>
      </c>
      <c r="BW9" s="3">
        <v>0.17</v>
      </c>
      <c r="BX9" s="3">
        <v>0.17199999999999999</v>
      </c>
      <c r="BY9" s="3">
        <v>0.19</v>
      </c>
      <c r="BZ9" s="3">
        <v>0.18099999999999999</v>
      </c>
      <c r="CA9" s="3">
        <v>0.184</v>
      </c>
      <c r="CB9" s="3">
        <v>0.223</v>
      </c>
      <c r="CC9" s="3">
        <v>0.20100000000000001</v>
      </c>
      <c r="CD9" s="3">
        <v>0.19900000000000001</v>
      </c>
      <c r="CE9" s="3">
        <v>0.20599999999999999</v>
      </c>
      <c r="CF9" s="3">
        <v>0.19900000000000001</v>
      </c>
      <c r="CG9" s="3">
        <v>0.19600000000000001</v>
      </c>
      <c r="CH9" s="3">
        <v>0.113</v>
      </c>
      <c r="CI9" s="3">
        <v>0.46700000000000003</v>
      </c>
      <c r="CJ9" s="3">
        <v>0.113</v>
      </c>
      <c r="CK9" s="3">
        <v>0.114</v>
      </c>
      <c r="CL9" s="3">
        <v>0.13300000000000001</v>
      </c>
      <c r="CM9" s="3">
        <v>0.15</v>
      </c>
      <c r="CN9" s="3">
        <v>0.11700000000000001</v>
      </c>
      <c r="CO9" s="3">
        <v>0.114</v>
      </c>
      <c r="CP9" s="3">
        <v>0.123</v>
      </c>
      <c r="CQ9" s="3">
        <v>0.114</v>
      </c>
      <c r="CR9" s="3">
        <v>0.14299999999999999</v>
      </c>
      <c r="CS9" s="3">
        <v>0.13300000000000001</v>
      </c>
    </row>
    <row r="10" spans="1:97" x14ac:dyDescent="0.2">
      <c r="A10" s="2">
        <v>2.0833333333333332E-2</v>
      </c>
      <c r="B10" s="3">
        <v>0.13600000000000001</v>
      </c>
      <c r="C10" s="3">
        <v>0.112</v>
      </c>
      <c r="D10" s="3">
        <v>0.11600000000000001</v>
      </c>
      <c r="E10" s="3">
        <v>0.114</v>
      </c>
      <c r="F10" s="3">
        <v>0.161</v>
      </c>
      <c r="G10" s="3">
        <v>0.15</v>
      </c>
      <c r="H10" s="3">
        <v>0.122</v>
      </c>
      <c r="I10" s="3">
        <v>0.112</v>
      </c>
      <c r="J10" s="3">
        <v>0.113</v>
      </c>
      <c r="K10" s="3">
        <v>0.112</v>
      </c>
      <c r="L10" s="3">
        <v>0.13800000000000001</v>
      </c>
      <c r="M10" s="3">
        <v>0.14199999999999999</v>
      </c>
      <c r="N10" s="3">
        <v>0.14399999999999999</v>
      </c>
      <c r="O10" s="3">
        <v>0.14199999999999999</v>
      </c>
      <c r="P10" s="3">
        <v>0.13800000000000001</v>
      </c>
      <c r="Q10" s="3">
        <v>0.158</v>
      </c>
      <c r="R10" s="3">
        <v>0.159</v>
      </c>
      <c r="S10" s="3">
        <v>0.155</v>
      </c>
      <c r="T10" s="3">
        <v>0.17699999999999999</v>
      </c>
      <c r="U10" s="3">
        <v>0.153</v>
      </c>
      <c r="V10" s="3">
        <v>0.155</v>
      </c>
      <c r="W10" s="3">
        <v>0.17799999999999999</v>
      </c>
      <c r="X10" s="3">
        <v>0.155</v>
      </c>
      <c r="Y10" s="3">
        <v>0.16900000000000001</v>
      </c>
      <c r="Z10" s="3">
        <v>0.13800000000000001</v>
      </c>
      <c r="AA10" s="3">
        <v>0.13700000000000001</v>
      </c>
      <c r="AB10" s="3">
        <v>0.14499999999999999</v>
      </c>
      <c r="AC10" s="3">
        <v>0.153</v>
      </c>
      <c r="AD10" s="3">
        <v>0.14199999999999999</v>
      </c>
      <c r="AE10" s="3">
        <v>0.153</v>
      </c>
      <c r="AF10" s="3">
        <v>0.16300000000000001</v>
      </c>
      <c r="AG10" s="3">
        <v>0.14899999999999999</v>
      </c>
      <c r="AH10" s="3">
        <v>0.14799999999999999</v>
      </c>
      <c r="AI10" s="3">
        <v>0.185</v>
      </c>
      <c r="AJ10" s="3">
        <v>0.16400000000000001</v>
      </c>
      <c r="AK10" s="3">
        <v>0.16600000000000001</v>
      </c>
      <c r="AL10" s="3">
        <v>0.15</v>
      </c>
      <c r="AM10" s="3">
        <v>0.15</v>
      </c>
      <c r="AN10" s="3">
        <v>0.14199999999999999</v>
      </c>
      <c r="AO10" s="3">
        <v>0.14499999999999999</v>
      </c>
      <c r="AP10" s="3">
        <v>0.14599999999999999</v>
      </c>
      <c r="AQ10" s="3">
        <v>0.14799999999999999</v>
      </c>
      <c r="AR10" s="3">
        <v>0.17299999999999999</v>
      </c>
      <c r="AS10" s="3">
        <v>0.16</v>
      </c>
      <c r="AT10" s="3">
        <v>0.152</v>
      </c>
      <c r="AU10" s="3">
        <v>0.17599999999999999</v>
      </c>
      <c r="AV10" s="3">
        <v>0.16900000000000001</v>
      </c>
      <c r="AW10" s="3">
        <v>0.16800000000000001</v>
      </c>
      <c r="AX10" s="3">
        <v>0.13800000000000001</v>
      </c>
      <c r="AY10" s="3">
        <v>0.14699999999999999</v>
      </c>
      <c r="AZ10" s="3">
        <v>0.14599999999999999</v>
      </c>
      <c r="BA10" s="3">
        <v>0.14499999999999999</v>
      </c>
      <c r="BB10" s="3">
        <v>0.159</v>
      </c>
      <c r="BC10" s="3">
        <v>0.15</v>
      </c>
      <c r="BD10" s="3">
        <v>0.17199999999999999</v>
      </c>
      <c r="BE10" s="3">
        <v>0.17699999999999999</v>
      </c>
      <c r="BF10" s="3">
        <v>0.161</v>
      </c>
      <c r="BG10" s="3">
        <v>0.17899999999999999</v>
      </c>
      <c r="BH10" s="3">
        <v>0.16700000000000001</v>
      </c>
      <c r="BI10" s="3">
        <v>0.16700000000000001</v>
      </c>
      <c r="BJ10" s="3">
        <v>0.152</v>
      </c>
      <c r="BK10" s="3">
        <v>0.152</v>
      </c>
      <c r="BL10" s="3">
        <v>0.153</v>
      </c>
      <c r="BM10" s="3">
        <v>0.18099999999999999</v>
      </c>
      <c r="BN10" s="3">
        <v>0.17799999999999999</v>
      </c>
      <c r="BO10" s="3">
        <v>0.17100000000000001</v>
      </c>
      <c r="BP10" s="3">
        <v>0.21299999999999999</v>
      </c>
      <c r="BQ10" s="3">
        <v>0.17699999999999999</v>
      </c>
      <c r="BR10" s="3">
        <v>0.16900000000000001</v>
      </c>
      <c r="BS10" s="3">
        <v>0.192</v>
      </c>
      <c r="BT10" s="3">
        <v>0.193</v>
      </c>
      <c r="BU10" s="3">
        <v>0.187</v>
      </c>
      <c r="BV10" s="3">
        <v>0.161</v>
      </c>
      <c r="BW10" s="3">
        <v>0.17</v>
      </c>
      <c r="BX10" s="3">
        <v>0.17100000000000001</v>
      </c>
      <c r="BY10" s="3">
        <v>0.189</v>
      </c>
      <c r="BZ10" s="3">
        <v>0.18</v>
      </c>
      <c r="CA10" s="3">
        <v>0.183</v>
      </c>
      <c r="CB10" s="3">
        <v>0.222</v>
      </c>
      <c r="CC10" s="3">
        <v>0.2</v>
      </c>
      <c r="CD10" s="3">
        <v>0.19700000000000001</v>
      </c>
      <c r="CE10" s="3">
        <v>0.20499999999999999</v>
      </c>
      <c r="CF10" s="3">
        <v>0.19700000000000001</v>
      </c>
      <c r="CG10" s="3">
        <v>0.19600000000000001</v>
      </c>
      <c r="CH10" s="3">
        <v>0.113</v>
      </c>
      <c r="CI10" s="3">
        <v>0.45600000000000002</v>
      </c>
      <c r="CJ10" s="3">
        <v>0.113</v>
      </c>
      <c r="CK10" s="3">
        <v>0.114</v>
      </c>
      <c r="CL10" s="3">
        <v>0.13300000000000001</v>
      </c>
      <c r="CM10" s="3">
        <v>0.15</v>
      </c>
      <c r="CN10" s="3">
        <v>0.11600000000000001</v>
      </c>
      <c r="CO10" s="3">
        <v>0.114</v>
      </c>
      <c r="CP10" s="3">
        <v>0.123</v>
      </c>
      <c r="CQ10" s="3">
        <v>0.114</v>
      </c>
      <c r="CR10" s="3">
        <v>0.14199999999999999</v>
      </c>
      <c r="CS10" s="3">
        <v>0.13300000000000001</v>
      </c>
    </row>
    <row r="11" spans="1:97" x14ac:dyDescent="0.2">
      <c r="A11" s="2">
        <v>2.4305555555555556E-2</v>
      </c>
      <c r="B11" s="3">
        <v>0.13700000000000001</v>
      </c>
      <c r="C11" s="3">
        <v>0.112</v>
      </c>
      <c r="D11" s="3">
        <v>0.11600000000000001</v>
      </c>
      <c r="E11" s="3">
        <v>0.114</v>
      </c>
      <c r="F11" s="3">
        <v>0.161</v>
      </c>
      <c r="G11" s="3">
        <v>0.14899999999999999</v>
      </c>
      <c r="H11" s="3">
        <v>0.121</v>
      </c>
      <c r="I11" s="3">
        <v>0.112</v>
      </c>
      <c r="J11" s="3">
        <v>0.113</v>
      </c>
      <c r="K11" s="3">
        <v>0.112</v>
      </c>
      <c r="L11" s="3">
        <v>0.13800000000000001</v>
      </c>
      <c r="M11" s="3">
        <v>0.14199999999999999</v>
      </c>
      <c r="N11" s="3">
        <v>0.14299999999999999</v>
      </c>
      <c r="O11" s="3">
        <v>0.14099999999999999</v>
      </c>
      <c r="P11" s="3">
        <v>0.13700000000000001</v>
      </c>
      <c r="Q11" s="3">
        <v>0.158</v>
      </c>
      <c r="R11" s="3">
        <v>0.158</v>
      </c>
      <c r="S11" s="3">
        <v>0.155</v>
      </c>
      <c r="T11" s="3">
        <v>0.17899999999999999</v>
      </c>
      <c r="U11" s="3">
        <v>0.155</v>
      </c>
      <c r="V11" s="3">
        <v>0.158</v>
      </c>
      <c r="W11" s="3">
        <v>0.17699999999999999</v>
      </c>
      <c r="X11" s="3">
        <v>0.155</v>
      </c>
      <c r="Y11" s="3">
        <v>0.17100000000000001</v>
      </c>
      <c r="Z11" s="3">
        <v>0.13700000000000001</v>
      </c>
      <c r="AA11" s="3">
        <v>0.13700000000000001</v>
      </c>
      <c r="AB11" s="3">
        <v>0.14299999999999999</v>
      </c>
      <c r="AC11" s="3">
        <v>0.155</v>
      </c>
      <c r="AD11" s="3">
        <v>0.14099999999999999</v>
      </c>
      <c r="AE11" s="3">
        <v>0.153</v>
      </c>
      <c r="AF11" s="3">
        <v>0.16400000000000001</v>
      </c>
      <c r="AG11" s="3">
        <v>0.15</v>
      </c>
      <c r="AH11" s="3">
        <v>0.15</v>
      </c>
      <c r="AI11" s="3">
        <v>0.189</v>
      </c>
      <c r="AJ11" s="3">
        <v>0.16700000000000001</v>
      </c>
      <c r="AK11" s="3">
        <v>0.16800000000000001</v>
      </c>
      <c r="AL11" s="3">
        <v>0.15</v>
      </c>
      <c r="AM11" s="3">
        <v>0.15</v>
      </c>
      <c r="AN11" s="3">
        <v>0.14199999999999999</v>
      </c>
      <c r="AO11" s="3">
        <v>0.14599999999999999</v>
      </c>
      <c r="AP11" s="3">
        <v>0.14699999999999999</v>
      </c>
      <c r="AQ11" s="3">
        <v>0.14899999999999999</v>
      </c>
      <c r="AR11" s="3">
        <v>0.17</v>
      </c>
      <c r="AS11" s="3">
        <v>0.153</v>
      </c>
      <c r="AT11" s="3">
        <v>0.14799999999999999</v>
      </c>
      <c r="AU11" s="3">
        <v>0.17699999999999999</v>
      </c>
      <c r="AV11" s="3">
        <v>0.16500000000000001</v>
      </c>
      <c r="AW11" s="3">
        <v>0.16900000000000001</v>
      </c>
      <c r="AX11" s="3">
        <v>0.13900000000000001</v>
      </c>
      <c r="AY11" s="3">
        <v>0.14699999999999999</v>
      </c>
      <c r="AZ11" s="3">
        <v>0.14299999999999999</v>
      </c>
      <c r="BA11" s="3">
        <v>0.14299999999999999</v>
      </c>
      <c r="BB11" s="3">
        <v>0.159</v>
      </c>
      <c r="BC11" s="3">
        <v>0.14699999999999999</v>
      </c>
      <c r="BD11" s="3">
        <v>0.17100000000000001</v>
      </c>
      <c r="BE11" s="3">
        <v>0.17399999999999999</v>
      </c>
      <c r="BF11" s="3">
        <v>0.16300000000000001</v>
      </c>
      <c r="BG11" s="3">
        <v>0.17699999999999999</v>
      </c>
      <c r="BH11" s="3">
        <v>0.16700000000000001</v>
      </c>
      <c r="BI11" s="3">
        <v>0.17100000000000001</v>
      </c>
      <c r="BJ11" s="3">
        <v>0.152</v>
      </c>
      <c r="BK11" s="3">
        <v>0.152</v>
      </c>
      <c r="BL11" s="3">
        <v>0.153</v>
      </c>
      <c r="BM11" s="3">
        <v>0.18099999999999999</v>
      </c>
      <c r="BN11" s="3">
        <v>0.17799999999999999</v>
      </c>
      <c r="BO11" s="3">
        <v>0.17100000000000001</v>
      </c>
      <c r="BP11" s="3">
        <v>0.21299999999999999</v>
      </c>
      <c r="BQ11" s="3">
        <v>0.17499999999999999</v>
      </c>
      <c r="BR11" s="3">
        <v>0.16900000000000001</v>
      </c>
      <c r="BS11" s="3">
        <v>0.192</v>
      </c>
      <c r="BT11" s="3">
        <v>0.192</v>
      </c>
      <c r="BU11" s="3">
        <v>0.186</v>
      </c>
      <c r="BV11" s="3">
        <v>0.16</v>
      </c>
      <c r="BW11" s="3">
        <v>0.16900000000000001</v>
      </c>
      <c r="BX11" s="3">
        <v>0.17100000000000001</v>
      </c>
      <c r="BY11" s="3">
        <v>0.189</v>
      </c>
      <c r="BZ11" s="3">
        <v>0.18</v>
      </c>
      <c r="CA11" s="3">
        <v>0.183</v>
      </c>
      <c r="CB11" s="3">
        <v>0.221</v>
      </c>
      <c r="CC11" s="3">
        <v>0.19900000000000001</v>
      </c>
      <c r="CD11" s="3">
        <v>0.19600000000000001</v>
      </c>
      <c r="CE11" s="3">
        <v>0.20200000000000001</v>
      </c>
      <c r="CF11" s="3">
        <v>0.19600000000000001</v>
      </c>
      <c r="CG11" s="3">
        <v>0.19400000000000001</v>
      </c>
      <c r="CH11" s="3">
        <v>0.113</v>
      </c>
      <c r="CI11" s="3">
        <v>0.44600000000000001</v>
      </c>
      <c r="CJ11" s="3">
        <v>0.113</v>
      </c>
      <c r="CK11" s="3">
        <v>0.114</v>
      </c>
      <c r="CL11" s="3">
        <v>0.13300000000000001</v>
      </c>
      <c r="CM11" s="3">
        <v>0.15</v>
      </c>
      <c r="CN11" s="3">
        <v>0.11700000000000001</v>
      </c>
      <c r="CO11" s="3">
        <v>0.114</v>
      </c>
      <c r="CP11" s="3">
        <v>0.123</v>
      </c>
      <c r="CQ11" s="3">
        <v>0.114</v>
      </c>
      <c r="CR11" s="3">
        <v>0.14199999999999999</v>
      </c>
      <c r="CS11" s="3">
        <v>0.13300000000000001</v>
      </c>
    </row>
    <row r="12" spans="1:97" x14ac:dyDescent="0.2">
      <c r="A12" s="2">
        <v>2.7777777777777776E-2</v>
      </c>
      <c r="B12" s="3">
        <v>0.13700000000000001</v>
      </c>
      <c r="C12" s="3">
        <v>0.112</v>
      </c>
      <c r="D12" s="3">
        <v>0.11600000000000001</v>
      </c>
      <c r="E12" s="3">
        <v>0.114</v>
      </c>
      <c r="F12" s="3">
        <v>0.161</v>
      </c>
      <c r="G12" s="3">
        <v>0.14899999999999999</v>
      </c>
      <c r="H12" s="3">
        <v>0.122</v>
      </c>
      <c r="I12" s="3">
        <v>0.112</v>
      </c>
      <c r="J12" s="3">
        <v>0.113</v>
      </c>
      <c r="K12" s="3">
        <v>0.112</v>
      </c>
      <c r="L12" s="3">
        <v>0.13800000000000001</v>
      </c>
      <c r="M12" s="3">
        <v>0.14199999999999999</v>
      </c>
      <c r="N12" s="3">
        <v>0.14299999999999999</v>
      </c>
      <c r="O12" s="3">
        <v>0.14199999999999999</v>
      </c>
      <c r="P12" s="3">
        <v>0.13700000000000001</v>
      </c>
      <c r="Q12" s="3">
        <v>0.158</v>
      </c>
      <c r="R12" s="3">
        <v>0.158</v>
      </c>
      <c r="S12" s="3">
        <v>0.154</v>
      </c>
      <c r="T12" s="3">
        <v>0.18099999999999999</v>
      </c>
      <c r="U12" s="3">
        <v>0.156</v>
      </c>
      <c r="V12" s="3">
        <v>0.16</v>
      </c>
      <c r="W12" s="3">
        <v>0.17899999999999999</v>
      </c>
      <c r="X12" s="3">
        <v>0.156</v>
      </c>
      <c r="Y12" s="3">
        <v>0.17199999999999999</v>
      </c>
      <c r="Z12" s="3">
        <v>0.13700000000000001</v>
      </c>
      <c r="AA12" s="3">
        <v>0.13600000000000001</v>
      </c>
      <c r="AB12" s="3">
        <v>0.14399999999999999</v>
      </c>
      <c r="AC12" s="3">
        <v>0.159</v>
      </c>
      <c r="AD12" s="3">
        <v>0.14299999999999999</v>
      </c>
      <c r="AE12" s="3">
        <v>0.154</v>
      </c>
      <c r="AF12" s="3">
        <v>0.16600000000000001</v>
      </c>
      <c r="AG12" s="3">
        <v>0.153</v>
      </c>
      <c r="AH12" s="3">
        <v>0.14699999999999999</v>
      </c>
      <c r="AI12" s="3">
        <v>0.19</v>
      </c>
      <c r="AJ12" s="3">
        <v>0.16700000000000001</v>
      </c>
      <c r="AK12" s="3">
        <v>0.17100000000000001</v>
      </c>
      <c r="AL12" s="3">
        <v>0.14899999999999999</v>
      </c>
      <c r="AM12" s="3">
        <v>0.15</v>
      </c>
      <c r="AN12" s="3">
        <v>0.14099999999999999</v>
      </c>
      <c r="AO12" s="3">
        <v>0.14599999999999999</v>
      </c>
      <c r="AP12" s="3">
        <v>0.14699999999999999</v>
      </c>
      <c r="AQ12" s="3">
        <v>0.14899999999999999</v>
      </c>
      <c r="AR12" s="3">
        <v>0.16500000000000001</v>
      </c>
      <c r="AS12" s="3">
        <v>0.152</v>
      </c>
      <c r="AT12" s="3">
        <v>0.14699999999999999</v>
      </c>
      <c r="AU12" s="3">
        <v>0.18099999999999999</v>
      </c>
      <c r="AV12" s="3">
        <v>0.16500000000000001</v>
      </c>
      <c r="AW12" s="3">
        <v>0.17100000000000001</v>
      </c>
      <c r="AX12" s="3">
        <v>0.14000000000000001</v>
      </c>
      <c r="AY12" s="3">
        <v>0.14799999999999999</v>
      </c>
      <c r="AZ12" s="3">
        <v>0.14199999999999999</v>
      </c>
      <c r="BA12" s="3">
        <v>0.14299999999999999</v>
      </c>
      <c r="BB12" s="3">
        <v>0.159</v>
      </c>
      <c r="BC12" s="3">
        <v>0.14699999999999999</v>
      </c>
      <c r="BD12" s="3">
        <v>0.16900000000000001</v>
      </c>
      <c r="BE12" s="3">
        <v>0.16800000000000001</v>
      </c>
      <c r="BF12" s="3">
        <v>0.16</v>
      </c>
      <c r="BG12" s="3">
        <v>0.17599999999999999</v>
      </c>
      <c r="BH12" s="3">
        <v>0.16400000000000001</v>
      </c>
      <c r="BI12" s="3">
        <v>0.17</v>
      </c>
      <c r="BJ12" s="3">
        <v>0.151</v>
      </c>
      <c r="BK12" s="3">
        <v>0.152</v>
      </c>
      <c r="BL12" s="3">
        <v>0.152</v>
      </c>
      <c r="BM12" s="3">
        <v>0.18099999999999999</v>
      </c>
      <c r="BN12" s="3">
        <v>0.17699999999999999</v>
      </c>
      <c r="BO12" s="3">
        <v>0.17100000000000001</v>
      </c>
      <c r="BP12" s="3">
        <v>0.21299999999999999</v>
      </c>
      <c r="BQ12" s="3">
        <v>0.17499999999999999</v>
      </c>
      <c r="BR12" s="3">
        <v>0.17</v>
      </c>
      <c r="BS12" s="3">
        <v>0.191</v>
      </c>
      <c r="BT12" s="3">
        <v>0.192</v>
      </c>
      <c r="BU12" s="3">
        <v>0.186</v>
      </c>
      <c r="BV12" s="3">
        <v>0.16</v>
      </c>
      <c r="BW12" s="3">
        <v>0.16800000000000001</v>
      </c>
      <c r="BX12" s="3">
        <v>0.17</v>
      </c>
      <c r="BY12" s="3">
        <v>0.188</v>
      </c>
      <c r="BZ12" s="3">
        <v>0.18099999999999999</v>
      </c>
      <c r="CA12" s="3">
        <v>0.183</v>
      </c>
      <c r="CB12" s="3">
        <v>0.22</v>
      </c>
      <c r="CC12" s="3">
        <v>0.19800000000000001</v>
      </c>
      <c r="CD12" s="3">
        <v>0.19600000000000001</v>
      </c>
      <c r="CE12" s="3">
        <v>0.20200000000000001</v>
      </c>
      <c r="CF12" s="3">
        <v>0.19500000000000001</v>
      </c>
      <c r="CG12" s="3">
        <v>0.19400000000000001</v>
      </c>
      <c r="CH12" s="3">
        <v>0.113</v>
      </c>
      <c r="CI12" s="3">
        <v>0.438</v>
      </c>
      <c r="CJ12" s="3">
        <v>0.113</v>
      </c>
      <c r="CK12" s="3">
        <v>0.114</v>
      </c>
      <c r="CL12" s="3">
        <v>0.13300000000000001</v>
      </c>
      <c r="CM12" s="3">
        <v>0.15</v>
      </c>
      <c r="CN12" s="3">
        <v>0.11700000000000001</v>
      </c>
      <c r="CO12" s="3">
        <v>0.114</v>
      </c>
      <c r="CP12" s="3">
        <v>0.123</v>
      </c>
      <c r="CQ12" s="3">
        <v>0.114</v>
      </c>
      <c r="CR12" s="3">
        <v>0.14199999999999999</v>
      </c>
      <c r="CS12" s="3">
        <v>0.13300000000000001</v>
      </c>
    </row>
    <row r="13" spans="1:97" x14ac:dyDescent="0.2">
      <c r="A13" s="2">
        <v>3.125E-2</v>
      </c>
      <c r="B13" s="3">
        <v>0.13700000000000001</v>
      </c>
      <c r="C13" s="3">
        <v>0.112</v>
      </c>
      <c r="D13" s="3">
        <v>0.11600000000000001</v>
      </c>
      <c r="E13" s="3">
        <v>0.114</v>
      </c>
      <c r="F13" s="3">
        <v>0.161</v>
      </c>
      <c r="G13" s="3">
        <v>0.14799999999999999</v>
      </c>
      <c r="H13" s="3">
        <v>0.122</v>
      </c>
      <c r="I13" s="3">
        <v>0.112</v>
      </c>
      <c r="J13" s="3">
        <v>0.113</v>
      </c>
      <c r="K13" s="3">
        <v>0.112</v>
      </c>
      <c r="L13" s="3">
        <v>0.13700000000000001</v>
      </c>
      <c r="M13" s="3">
        <v>0.14299999999999999</v>
      </c>
      <c r="N13" s="3">
        <v>0.14399999999999999</v>
      </c>
      <c r="O13" s="3">
        <v>0.14299999999999999</v>
      </c>
      <c r="P13" s="3">
        <v>0.13700000000000001</v>
      </c>
      <c r="Q13" s="3">
        <v>0.157</v>
      </c>
      <c r="R13" s="3">
        <v>0.158</v>
      </c>
      <c r="S13" s="3">
        <v>0.154</v>
      </c>
      <c r="T13" s="3">
        <v>0.183</v>
      </c>
      <c r="U13" s="3">
        <v>0.157</v>
      </c>
      <c r="V13" s="3">
        <v>0.161</v>
      </c>
      <c r="W13" s="3">
        <v>0.18099999999999999</v>
      </c>
      <c r="X13" s="3">
        <v>0.157</v>
      </c>
      <c r="Y13" s="3">
        <v>0.17299999999999999</v>
      </c>
      <c r="Z13" s="3">
        <v>0.13700000000000001</v>
      </c>
      <c r="AA13" s="3">
        <v>0.13700000000000001</v>
      </c>
      <c r="AB13" s="3">
        <v>0.14299999999999999</v>
      </c>
      <c r="AC13" s="3">
        <v>0.158</v>
      </c>
      <c r="AD13" s="3">
        <v>0.14399999999999999</v>
      </c>
      <c r="AE13" s="3">
        <v>0.154</v>
      </c>
      <c r="AF13" s="3">
        <v>0.16800000000000001</v>
      </c>
      <c r="AG13" s="3">
        <v>0.155</v>
      </c>
      <c r="AH13" s="3">
        <v>0.14799999999999999</v>
      </c>
      <c r="AI13" s="3">
        <v>0.19</v>
      </c>
      <c r="AJ13" s="3">
        <v>0.16900000000000001</v>
      </c>
      <c r="AK13" s="3">
        <v>0.17499999999999999</v>
      </c>
      <c r="AL13" s="3">
        <v>0.14799999999999999</v>
      </c>
      <c r="AM13" s="3">
        <v>0.15</v>
      </c>
      <c r="AN13" s="3">
        <v>0.14199999999999999</v>
      </c>
      <c r="AO13" s="3">
        <v>0.14699999999999999</v>
      </c>
      <c r="AP13" s="3">
        <v>0.14699999999999999</v>
      </c>
      <c r="AQ13" s="3">
        <v>0.14799999999999999</v>
      </c>
      <c r="AR13" s="3">
        <v>0.16700000000000001</v>
      </c>
      <c r="AS13" s="3">
        <v>0.158</v>
      </c>
      <c r="AT13" s="3">
        <v>0.14899999999999999</v>
      </c>
      <c r="AU13" s="3">
        <v>0.187</v>
      </c>
      <c r="AV13" s="3">
        <v>0.16900000000000001</v>
      </c>
      <c r="AW13" s="3">
        <v>0.17199999999999999</v>
      </c>
      <c r="AX13" s="3">
        <v>0.13900000000000001</v>
      </c>
      <c r="AY13" s="3">
        <v>0.14799999999999999</v>
      </c>
      <c r="AZ13" s="3">
        <v>0.14199999999999999</v>
      </c>
      <c r="BA13" s="3">
        <v>0.14399999999999999</v>
      </c>
      <c r="BB13" s="3">
        <v>0.158</v>
      </c>
      <c r="BC13" s="3">
        <v>0.14799999999999999</v>
      </c>
      <c r="BD13" s="3">
        <v>0.16900000000000001</v>
      </c>
      <c r="BE13" s="3">
        <v>0.16700000000000001</v>
      </c>
      <c r="BF13" s="3">
        <v>0.156</v>
      </c>
      <c r="BG13" s="3">
        <v>0.17599999999999999</v>
      </c>
      <c r="BH13" s="3">
        <v>0.16400000000000001</v>
      </c>
      <c r="BI13" s="3">
        <v>0.16900000000000001</v>
      </c>
      <c r="BJ13" s="3">
        <v>0.15</v>
      </c>
      <c r="BK13" s="3">
        <v>0.151</v>
      </c>
      <c r="BL13" s="3">
        <v>0.151</v>
      </c>
      <c r="BM13" s="3">
        <v>0.18099999999999999</v>
      </c>
      <c r="BN13" s="3">
        <v>0.17699999999999999</v>
      </c>
      <c r="BO13" s="3">
        <v>0.17100000000000001</v>
      </c>
      <c r="BP13" s="3">
        <v>0.21299999999999999</v>
      </c>
      <c r="BQ13" s="3">
        <v>0.17499999999999999</v>
      </c>
      <c r="BR13" s="3">
        <v>0.17</v>
      </c>
      <c r="BS13" s="3">
        <v>0.191</v>
      </c>
      <c r="BT13" s="3">
        <v>0.191</v>
      </c>
      <c r="BU13" s="3">
        <v>0.185</v>
      </c>
      <c r="BV13" s="3">
        <v>0.16</v>
      </c>
      <c r="BW13" s="3">
        <v>0.16700000000000001</v>
      </c>
      <c r="BX13" s="3">
        <v>0.17</v>
      </c>
      <c r="BY13" s="3">
        <v>0.188</v>
      </c>
      <c r="BZ13" s="3">
        <v>0.18099999999999999</v>
      </c>
      <c r="CA13" s="3">
        <v>0.183</v>
      </c>
      <c r="CB13" s="3">
        <v>0.221</v>
      </c>
      <c r="CC13" s="3">
        <v>0.19700000000000001</v>
      </c>
      <c r="CD13" s="3">
        <v>0.19600000000000001</v>
      </c>
      <c r="CE13" s="3">
        <v>0.20100000000000001</v>
      </c>
      <c r="CF13" s="3">
        <v>0.19500000000000001</v>
      </c>
      <c r="CG13" s="3">
        <v>0.193</v>
      </c>
      <c r="CH13" s="3">
        <v>0.113</v>
      </c>
      <c r="CI13" s="3">
        <v>0.43099999999999999</v>
      </c>
      <c r="CJ13" s="3">
        <v>0.113</v>
      </c>
      <c r="CK13" s="3">
        <v>0.114</v>
      </c>
      <c r="CL13" s="3">
        <v>0.13300000000000001</v>
      </c>
      <c r="CM13" s="3">
        <v>0.15</v>
      </c>
      <c r="CN13" s="3">
        <v>0.11700000000000001</v>
      </c>
      <c r="CO13" s="3">
        <v>0.114</v>
      </c>
      <c r="CP13" s="3">
        <v>0.123</v>
      </c>
      <c r="CQ13" s="3">
        <v>0.114</v>
      </c>
      <c r="CR13" s="3">
        <v>0.14199999999999999</v>
      </c>
      <c r="CS13" s="3">
        <v>0.13300000000000001</v>
      </c>
    </row>
    <row r="14" spans="1:97" x14ac:dyDescent="0.2">
      <c r="A14" s="2">
        <v>3.4722222222222224E-2</v>
      </c>
      <c r="B14" s="3">
        <v>0.13700000000000001</v>
      </c>
      <c r="C14" s="3">
        <v>0.112</v>
      </c>
      <c r="D14" s="3">
        <v>0.11600000000000001</v>
      </c>
      <c r="E14" s="3">
        <v>0.114</v>
      </c>
      <c r="F14" s="3">
        <v>0.161</v>
      </c>
      <c r="G14" s="3">
        <v>0.14799999999999999</v>
      </c>
      <c r="H14" s="3">
        <v>0.122</v>
      </c>
      <c r="I14" s="3">
        <v>0.112</v>
      </c>
      <c r="J14" s="3">
        <v>0.113</v>
      </c>
      <c r="K14" s="3">
        <v>0.112</v>
      </c>
      <c r="L14" s="3">
        <v>0.13700000000000001</v>
      </c>
      <c r="M14" s="3">
        <v>0.14299999999999999</v>
      </c>
      <c r="N14" s="3">
        <v>0.14299999999999999</v>
      </c>
      <c r="O14" s="3">
        <v>0.14299999999999999</v>
      </c>
      <c r="P14" s="3">
        <v>0.13700000000000001</v>
      </c>
      <c r="Q14" s="3">
        <v>0.157</v>
      </c>
      <c r="R14" s="3">
        <v>0.158</v>
      </c>
      <c r="S14" s="3">
        <v>0.154</v>
      </c>
      <c r="T14" s="3">
        <v>0.185</v>
      </c>
      <c r="U14" s="3">
        <v>0.157</v>
      </c>
      <c r="V14" s="3">
        <v>0.16</v>
      </c>
      <c r="W14" s="3">
        <v>0.18099999999999999</v>
      </c>
      <c r="X14" s="3">
        <v>0.158</v>
      </c>
      <c r="Y14" s="3">
        <v>0.17499999999999999</v>
      </c>
      <c r="Z14" s="3">
        <v>0.13600000000000001</v>
      </c>
      <c r="AA14" s="3">
        <v>0.13600000000000001</v>
      </c>
      <c r="AB14" s="3">
        <v>0.14099999999999999</v>
      </c>
      <c r="AC14" s="3">
        <v>0.16</v>
      </c>
      <c r="AD14" s="3">
        <v>0.14099999999999999</v>
      </c>
      <c r="AE14" s="3">
        <v>0.156</v>
      </c>
      <c r="AF14" s="3">
        <v>0.16800000000000001</v>
      </c>
      <c r="AG14" s="3">
        <v>0.155</v>
      </c>
      <c r="AH14" s="3">
        <v>0.14899999999999999</v>
      </c>
      <c r="AI14" s="3">
        <v>0.193</v>
      </c>
      <c r="AJ14" s="3">
        <v>0.17</v>
      </c>
      <c r="AK14" s="3">
        <v>0.17699999999999999</v>
      </c>
      <c r="AL14" s="3">
        <v>0.14699999999999999</v>
      </c>
      <c r="AM14" s="3">
        <v>0.14899999999999999</v>
      </c>
      <c r="AN14" s="3">
        <v>0.14099999999999999</v>
      </c>
      <c r="AO14" s="3">
        <v>0.14699999999999999</v>
      </c>
      <c r="AP14" s="3">
        <v>0.14699999999999999</v>
      </c>
      <c r="AQ14" s="3">
        <v>0.14799999999999999</v>
      </c>
      <c r="AR14" s="3">
        <v>0.17199999999999999</v>
      </c>
      <c r="AS14" s="3">
        <v>0.161</v>
      </c>
      <c r="AT14" s="3">
        <v>0.151</v>
      </c>
      <c r="AU14" s="3">
        <v>0.189</v>
      </c>
      <c r="AV14" s="3">
        <v>0.17100000000000001</v>
      </c>
      <c r="AW14" s="3">
        <v>0.17299999999999999</v>
      </c>
      <c r="AX14" s="3">
        <v>0.14099999999999999</v>
      </c>
      <c r="AY14" s="3">
        <v>0.14799999999999999</v>
      </c>
      <c r="AZ14" s="3">
        <v>0.14199999999999999</v>
      </c>
      <c r="BA14" s="3">
        <v>0.14499999999999999</v>
      </c>
      <c r="BB14" s="3">
        <v>0.158</v>
      </c>
      <c r="BC14" s="3">
        <v>0.14899999999999999</v>
      </c>
      <c r="BD14" s="3">
        <v>0.17199999999999999</v>
      </c>
      <c r="BE14" s="3">
        <v>0.17299999999999999</v>
      </c>
      <c r="BF14" s="3">
        <v>0.154</v>
      </c>
      <c r="BG14" s="3">
        <v>0.18099999999999999</v>
      </c>
      <c r="BH14" s="3">
        <v>0.16700000000000001</v>
      </c>
      <c r="BI14" s="3">
        <v>0.16900000000000001</v>
      </c>
      <c r="BJ14" s="3">
        <v>0.15</v>
      </c>
      <c r="BK14" s="3">
        <v>0.151</v>
      </c>
      <c r="BL14" s="3">
        <v>0.151</v>
      </c>
      <c r="BM14" s="3">
        <v>0.18099999999999999</v>
      </c>
      <c r="BN14" s="3">
        <v>0.17499999999999999</v>
      </c>
      <c r="BO14" s="3">
        <v>0.17100000000000001</v>
      </c>
      <c r="BP14" s="3">
        <v>0.214</v>
      </c>
      <c r="BQ14" s="3">
        <v>0.17499999999999999</v>
      </c>
      <c r="BR14" s="3">
        <v>0.16900000000000001</v>
      </c>
      <c r="BS14" s="3">
        <v>0.19</v>
      </c>
      <c r="BT14" s="3">
        <v>0.19</v>
      </c>
      <c r="BU14" s="3">
        <v>0.185</v>
      </c>
      <c r="BV14" s="3">
        <v>0.16</v>
      </c>
      <c r="BW14" s="3">
        <v>0.16700000000000001</v>
      </c>
      <c r="BX14" s="3">
        <v>0.17</v>
      </c>
      <c r="BY14" s="3">
        <v>0.188</v>
      </c>
      <c r="BZ14" s="3">
        <v>0.18099999999999999</v>
      </c>
      <c r="CA14" s="3">
        <v>0.182</v>
      </c>
      <c r="CB14" s="3">
        <v>0.22</v>
      </c>
      <c r="CC14" s="3">
        <v>0.19700000000000001</v>
      </c>
      <c r="CD14" s="3">
        <v>0.19600000000000001</v>
      </c>
      <c r="CE14" s="3">
        <v>0.2</v>
      </c>
      <c r="CF14" s="3">
        <v>0.19400000000000001</v>
      </c>
      <c r="CG14" s="3">
        <v>0.192</v>
      </c>
      <c r="CH14" s="3">
        <v>0.113</v>
      </c>
      <c r="CI14" s="3">
        <v>0.42399999999999999</v>
      </c>
      <c r="CJ14" s="3">
        <v>0.113</v>
      </c>
      <c r="CK14" s="3">
        <v>0.114</v>
      </c>
      <c r="CL14" s="3">
        <v>0.13300000000000001</v>
      </c>
      <c r="CM14" s="3">
        <v>0.15</v>
      </c>
      <c r="CN14" s="3">
        <v>0.11700000000000001</v>
      </c>
      <c r="CO14" s="3">
        <v>0.114</v>
      </c>
      <c r="CP14" s="3">
        <v>0.123</v>
      </c>
      <c r="CQ14" s="3">
        <v>0.114</v>
      </c>
      <c r="CR14" s="3">
        <v>0.14199999999999999</v>
      </c>
      <c r="CS14" s="3">
        <v>0.13300000000000001</v>
      </c>
    </row>
    <row r="15" spans="1:97" x14ac:dyDescent="0.2">
      <c r="A15" s="2">
        <v>3.8194444444444441E-2</v>
      </c>
      <c r="B15" s="3">
        <v>0.13700000000000001</v>
      </c>
      <c r="C15" s="3">
        <v>0.112</v>
      </c>
      <c r="D15" s="3">
        <v>0.11600000000000001</v>
      </c>
      <c r="E15" s="3">
        <v>0.114</v>
      </c>
      <c r="F15" s="3">
        <v>0.16</v>
      </c>
      <c r="G15" s="3">
        <v>0.14799999999999999</v>
      </c>
      <c r="H15" s="3">
        <v>0.122</v>
      </c>
      <c r="I15" s="3">
        <v>0.112</v>
      </c>
      <c r="J15" s="3">
        <v>0.113</v>
      </c>
      <c r="K15" s="3">
        <v>0.112</v>
      </c>
      <c r="L15" s="3">
        <v>0.13700000000000001</v>
      </c>
      <c r="M15" s="3">
        <v>0.14299999999999999</v>
      </c>
      <c r="N15" s="3">
        <v>0.14299999999999999</v>
      </c>
      <c r="O15" s="3">
        <v>0.14199999999999999</v>
      </c>
      <c r="P15" s="3">
        <v>0.13700000000000001</v>
      </c>
      <c r="Q15" s="3">
        <v>0.158</v>
      </c>
      <c r="R15" s="3">
        <v>0.159</v>
      </c>
      <c r="S15" s="3">
        <v>0.155</v>
      </c>
      <c r="T15" s="3">
        <v>0.186</v>
      </c>
      <c r="U15" s="3">
        <v>0.157</v>
      </c>
      <c r="V15" s="3">
        <v>0.16</v>
      </c>
      <c r="W15" s="3">
        <v>0.182</v>
      </c>
      <c r="X15" s="3">
        <v>0.159</v>
      </c>
      <c r="Y15" s="3">
        <v>0.17599999999999999</v>
      </c>
      <c r="Z15" s="3">
        <v>0.13500000000000001</v>
      </c>
      <c r="AA15" s="3">
        <v>0.13600000000000001</v>
      </c>
      <c r="AB15" s="3">
        <v>0.14000000000000001</v>
      </c>
      <c r="AC15" s="3">
        <v>0.161</v>
      </c>
      <c r="AD15" s="3">
        <v>0.14099999999999999</v>
      </c>
      <c r="AE15" s="3">
        <v>0.157</v>
      </c>
      <c r="AF15" s="3">
        <v>0.17</v>
      </c>
      <c r="AG15" s="3">
        <v>0.155</v>
      </c>
      <c r="AH15" s="3">
        <v>0.14799999999999999</v>
      </c>
      <c r="AI15" s="3">
        <v>0.19500000000000001</v>
      </c>
      <c r="AJ15" s="3">
        <v>0.17199999999999999</v>
      </c>
      <c r="AK15" s="3">
        <v>0.17899999999999999</v>
      </c>
      <c r="AL15" s="3">
        <v>0.14599999999999999</v>
      </c>
      <c r="AM15" s="3">
        <v>0.14799999999999999</v>
      </c>
      <c r="AN15" s="3">
        <v>0.14099999999999999</v>
      </c>
      <c r="AO15" s="3">
        <v>0.14899999999999999</v>
      </c>
      <c r="AP15" s="3">
        <v>0.14799999999999999</v>
      </c>
      <c r="AQ15" s="3">
        <v>0.14799999999999999</v>
      </c>
      <c r="AR15" s="3">
        <v>0.17199999999999999</v>
      </c>
      <c r="AS15" s="3">
        <v>0.161</v>
      </c>
      <c r="AT15" s="3">
        <v>0.151</v>
      </c>
      <c r="AU15" s="3">
        <v>0.191</v>
      </c>
      <c r="AV15" s="3">
        <v>0.17399999999999999</v>
      </c>
      <c r="AW15" s="3">
        <v>0.17399999999999999</v>
      </c>
      <c r="AX15" s="3">
        <v>0.14199999999999999</v>
      </c>
      <c r="AY15" s="3">
        <v>0.14699999999999999</v>
      </c>
      <c r="AZ15" s="3">
        <v>0.14199999999999999</v>
      </c>
      <c r="BA15" s="3">
        <v>0.14399999999999999</v>
      </c>
      <c r="BB15" s="3">
        <v>0.158</v>
      </c>
      <c r="BC15" s="3">
        <v>0.14899999999999999</v>
      </c>
      <c r="BD15" s="3">
        <v>0.17299999999999999</v>
      </c>
      <c r="BE15" s="3">
        <v>0.17599999999999999</v>
      </c>
      <c r="BF15" s="3">
        <v>0.158</v>
      </c>
      <c r="BG15" s="3">
        <v>0.184</v>
      </c>
      <c r="BH15" s="3">
        <v>0.17199999999999999</v>
      </c>
      <c r="BI15" s="3">
        <v>0.17</v>
      </c>
      <c r="BJ15" s="3">
        <v>0.15</v>
      </c>
      <c r="BK15" s="3">
        <v>0.151</v>
      </c>
      <c r="BL15" s="3">
        <v>0.15</v>
      </c>
      <c r="BM15" s="3">
        <v>0.18099999999999999</v>
      </c>
      <c r="BN15" s="3">
        <v>0.17499999999999999</v>
      </c>
      <c r="BO15" s="3">
        <v>0.17100000000000001</v>
      </c>
      <c r="BP15" s="3">
        <v>0.216</v>
      </c>
      <c r="BQ15" s="3">
        <v>0.17499999999999999</v>
      </c>
      <c r="BR15" s="3">
        <v>0.16900000000000001</v>
      </c>
      <c r="BS15" s="3">
        <v>0.191</v>
      </c>
      <c r="BT15" s="3">
        <v>0.189</v>
      </c>
      <c r="BU15" s="3">
        <v>0.185</v>
      </c>
      <c r="BV15" s="3">
        <v>0.159</v>
      </c>
      <c r="BW15" s="3">
        <v>0.16700000000000001</v>
      </c>
      <c r="BX15" s="3">
        <v>0.16900000000000001</v>
      </c>
      <c r="BY15" s="3">
        <v>0.188</v>
      </c>
      <c r="BZ15" s="3">
        <v>0.18099999999999999</v>
      </c>
      <c r="CA15" s="3">
        <v>0.182</v>
      </c>
      <c r="CB15" s="3">
        <v>0.22</v>
      </c>
      <c r="CC15" s="3">
        <v>0.19600000000000001</v>
      </c>
      <c r="CD15" s="3">
        <v>0.19600000000000001</v>
      </c>
      <c r="CE15" s="3">
        <v>0.2</v>
      </c>
      <c r="CF15" s="3">
        <v>0.19400000000000001</v>
      </c>
      <c r="CG15" s="3">
        <v>0.191</v>
      </c>
      <c r="CH15" s="3">
        <v>0.113</v>
      </c>
      <c r="CI15" s="3">
        <v>0.41699999999999998</v>
      </c>
      <c r="CJ15" s="3">
        <v>0.113</v>
      </c>
      <c r="CK15" s="3">
        <v>0.114</v>
      </c>
      <c r="CL15" s="3">
        <v>0.13200000000000001</v>
      </c>
      <c r="CM15" s="3">
        <v>0.15</v>
      </c>
      <c r="CN15" s="3">
        <v>0.11700000000000001</v>
      </c>
      <c r="CO15" s="3">
        <v>0.114</v>
      </c>
      <c r="CP15" s="3">
        <v>0.123</v>
      </c>
      <c r="CQ15" s="3">
        <v>0.114</v>
      </c>
      <c r="CR15" s="3">
        <v>0.14199999999999999</v>
      </c>
      <c r="CS15" s="3">
        <v>0.13300000000000001</v>
      </c>
    </row>
    <row r="16" spans="1:97" x14ac:dyDescent="0.2">
      <c r="A16" s="2">
        <v>4.1666666666666664E-2</v>
      </c>
      <c r="B16" s="3">
        <v>0.13700000000000001</v>
      </c>
      <c r="C16" s="3">
        <v>0.112</v>
      </c>
      <c r="D16" s="3">
        <v>0.11600000000000001</v>
      </c>
      <c r="E16" s="3">
        <v>0.114</v>
      </c>
      <c r="F16" s="3">
        <v>0.16</v>
      </c>
      <c r="G16" s="3">
        <v>0.14799999999999999</v>
      </c>
      <c r="H16" s="3">
        <v>0.122</v>
      </c>
      <c r="I16" s="3">
        <v>0.112</v>
      </c>
      <c r="J16" s="3">
        <v>0.113</v>
      </c>
      <c r="K16" s="3">
        <v>0.112</v>
      </c>
      <c r="L16" s="3">
        <v>0.13700000000000001</v>
      </c>
      <c r="M16" s="3">
        <v>0.14299999999999999</v>
      </c>
      <c r="N16" s="3">
        <v>0.14399999999999999</v>
      </c>
      <c r="O16" s="3">
        <v>0.14199999999999999</v>
      </c>
      <c r="P16" s="3">
        <v>0.13800000000000001</v>
      </c>
      <c r="Q16" s="3">
        <v>0.158</v>
      </c>
      <c r="R16" s="3">
        <v>0.16</v>
      </c>
      <c r="S16" s="3">
        <v>0.156</v>
      </c>
      <c r="T16" s="3">
        <v>0.187</v>
      </c>
      <c r="U16" s="3">
        <v>0.157</v>
      </c>
      <c r="V16" s="3">
        <v>0.161</v>
      </c>
      <c r="W16" s="3">
        <v>0.184</v>
      </c>
      <c r="X16" s="3">
        <v>0.16</v>
      </c>
      <c r="Y16" s="3">
        <v>0.17699999999999999</v>
      </c>
      <c r="Z16" s="3">
        <v>0.13500000000000001</v>
      </c>
      <c r="AA16" s="3">
        <v>0.13500000000000001</v>
      </c>
      <c r="AB16" s="3">
        <v>0.13900000000000001</v>
      </c>
      <c r="AC16" s="3">
        <v>0.16</v>
      </c>
      <c r="AD16" s="3">
        <v>0.14099999999999999</v>
      </c>
      <c r="AE16" s="3">
        <v>0.157</v>
      </c>
      <c r="AF16" s="3">
        <v>0.17</v>
      </c>
      <c r="AG16" s="3">
        <v>0.156</v>
      </c>
      <c r="AH16" s="3">
        <v>0.14799999999999999</v>
      </c>
      <c r="AI16" s="3">
        <v>0.19700000000000001</v>
      </c>
      <c r="AJ16" s="3">
        <v>0.17299999999999999</v>
      </c>
      <c r="AK16" s="3">
        <v>0.18099999999999999</v>
      </c>
      <c r="AL16" s="3">
        <v>0.14599999999999999</v>
      </c>
      <c r="AM16" s="3">
        <v>0.14699999999999999</v>
      </c>
      <c r="AN16" s="3">
        <v>0.14000000000000001</v>
      </c>
      <c r="AO16" s="3">
        <v>0.14899999999999999</v>
      </c>
      <c r="AP16" s="3">
        <v>0.14799999999999999</v>
      </c>
      <c r="AQ16" s="3">
        <v>0.14799999999999999</v>
      </c>
      <c r="AR16" s="3">
        <v>0.17199999999999999</v>
      </c>
      <c r="AS16" s="3">
        <v>0.16</v>
      </c>
      <c r="AT16" s="3">
        <v>0.151</v>
      </c>
      <c r="AU16" s="3">
        <v>0.193</v>
      </c>
      <c r="AV16" s="3">
        <v>0.17499999999999999</v>
      </c>
      <c r="AW16" s="3">
        <v>0.17499999999999999</v>
      </c>
      <c r="AX16" s="3">
        <v>0.14199999999999999</v>
      </c>
      <c r="AY16" s="3">
        <v>0.14599999999999999</v>
      </c>
      <c r="AZ16" s="3">
        <v>0.14099999999999999</v>
      </c>
      <c r="BA16" s="3">
        <v>0.14499999999999999</v>
      </c>
      <c r="BB16" s="3">
        <v>0.154</v>
      </c>
      <c r="BC16" s="3">
        <v>0.14799999999999999</v>
      </c>
      <c r="BD16" s="3">
        <v>0.17299999999999999</v>
      </c>
      <c r="BE16" s="3">
        <v>0.17399999999999999</v>
      </c>
      <c r="BF16" s="3">
        <v>0.159</v>
      </c>
      <c r="BG16" s="3">
        <v>0.183</v>
      </c>
      <c r="BH16" s="3">
        <v>0.17199999999999999</v>
      </c>
      <c r="BI16" s="3">
        <v>0.17100000000000001</v>
      </c>
      <c r="BJ16" s="3">
        <v>0.15</v>
      </c>
      <c r="BK16" s="3">
        <v>0.15</v>
      </c>
      <c r="BL16" s="3">
        <v>0.14899999999999999</v>
      </c>
      <c r="BM16" s="3">
        <v>0.18099999999999999</v>
      </c>
      <c r="BN16" s="3">
        <v>0.17499999999999999</v>
      </c>
      <c r="BO16" s="3">
        <v>0.17100000000000001</v>
      </c>
      <c r="BP16" s="3">
        <v>0.216</v>
      </c>
      <c r="BQ16" s="3">
        <v>0.17499999999999999</v>
      </c>
      <c r="BR16" s="3">
        <v>0.17</v>
      </c>
      <c r="BS16" s="3">
        <v>0.192</v>
      </c>
      <c r="BT16" s="3">
        <v>0.189</v>
      </c>
      <c r="BU16" s="3">
        <v>0.186</v>
      </c>
      <c r="BV16" s="3">
        <v>0.159</v>
      </c>
      <c r="BW16" s="3">
        <v>0.16600000000000001</v>
      </c>
      <c r="BX16" s="3">
        <v>0.16900000000000001</v>
      </c>
      <c r="BY16" s="3">
        <v>0.188</v>
      </c>
      <c r="BZ16" s="3">
        <v>0.18099999999999999</v>
      </c>
      <c r="CA16" s="3">
        <v>0.182</v>
      </c>
      <c r="CB16" s="3">
        <v>0.22</v>
      </c>
      <c r="CC16" s="3">
        <v>0.19700000000000001</v>
      </c>
      <c r="CD16" s="3">
        <v>0.19600000000000001</v>
      </c>
      <c r="CE16" s="3">
        <v>0.19900000000000001</v>
      </c>
      <c r="CF16" s="3">
        <v>0.19400000000000001</v>
      </c>
      <c r="CG16" s="3">
        <v>0.189</v>
      </c>
      <c r="CH16" s="3">
        <v>0.113</v>
      </c>
      <c r="CI16" s="3">
        <v>0.41</v>
      </c>
      <c r="CJ16" s="3">
        <v>0.113</v>
      </c>
      <c r="CK16" s="3">
        <v>0.114</v>
      </c>
      <c r="CL16" s="3">
        <v>0.13200000000000001</v>
      </c>
      <c r="CM16" s="3">
        <v>0.15</v>
      </c>
      <c r="CN16" s="3">
        <v>0.11700000000000001</v>
      </c>
      <c r="CO16" s="3">
        <v>0.114</v>
      </c>
      <c r="CP16" s="3">
        <v>0.122</v>
      </c>
      <c r="CQ16" s="3">
        <v>0.114</v>
      </c>
      <c r="CR16" s="3">
        <v>0.14099999999999999</v>
      </c>
      <c r="CS16" s="3">
        <v>0.13300000000000001</v>
      </c>
    </row>
    <row r="17" spans="1:97" x14ac:dyDescent="0.2">
      <c r="A17" s="2">
        <v>4.5138888888888888E-2</v>
      </c>
      <c r="B17" s="3">
        <v>0.13700000000000001</v>
      </c>
      <c r="C17" s="3">
        <v>0.112</v>
      </c>
      <c r="D17" s="3">
        <v>0.11600000000000001</v>
      </c>
      <c r="E17" s="3">
        <v>0.114</v>
      </c>
      <c r="F17" s="3">
        <v>0.16</v>
      </c>
      <c r="G17" s="3">
        <v>0.14799999999999999</v>
      </c>
      <c r="H17" s="3">
        <v>0.122</v>
      </c>
      <c r="I17" s="3">
        <v>0.112</v>
      </c>
      <c r="J17" s="3">
        <v>0.113</v>
      </c>
      <c r="K17" s="3">
        <v>0.112</v>
      </c>
      <c r="L17" s="3">
        <v>0.13700000000000001</v>
      </c>
      <c r="M17" s="3">
        <v>0.14299999999999999</v>
      </c>
      <c r="N17" s="3">
        <v>0.14299999999999999</v>
      </c>
      <c r="O17" s="3">
        <v>0.14199999999999999</v>
      </c>
      <c r="P17" s="3">
        <v>0.13800000000000001</v>
      </c>
      <c r="Q17" s="3">
        <v>0.159</v>
      </c>
      <c r="R17" s="3">
        <v>0.161</v>
      </c>
      <c r="S17" s="3">
        <v>0.156</v>
      </c>
      <c r="T17" s="3">
        <v>0.188</v>
      </c>
      <c r="U17" s="3">
        <v>0.157</v>
      </c>
      <c r="V17" s="3">
        <v>0.161</v>
      </c>
      <c r="W17" s="3">
        <v>0.186</v>
      </c>
      <c r="X17" s="3">
        <v>0.161</v>
      </c>
      <c r="Y17" s="3">
        <v>0.17799999999999999</v>
      </c>
      <c r="Z17" s="3">
        <v>0.13500000000000001</v>
      </c>
      <c r="AA17" s="3">
        <v>0.13500000000000001</v>
      </c>
      <c r="AB17" s="3">
        <v>0.13800000000000001</v>
      </c>
      <c r="AC17" s="3">
        <v>0.16</v>
      </c>
      <c r="AD17" s="3">
        <v>0.14199999999999999</v>
      </c>
      <c r="AE17" s="3">
        <v>0.157</v>
      </c>
      <c r="AF17" s="3">
        <v>0.17100000000000001</v>
      </c>
      <c r="AG17" s="3">
        <v>0.157</v>
      </c>
      <c r="AH17" s="3">
        <v>0.14899999999999999</v>
      </c>
      <c r="AI17" s="3">
        <v>0.19800000000000001</v>
      </c>
      <c r="AJ17" s="3">
        <v>0.17399999999999999</v>
      </c>
      <c r="AK17" s="3">
        <v>0.183</v>
      </c>
      <c r="AL17" s="3">
        <v>0.14499999999999999</v>
      </c>
      <c r="AM17" s="3">
        <v>0.14699999999999999</v>
      </c>
      <c r="AN17" s="3">
        <v>0.14000000000000001</v>
      </c>
      <c r="AO17" s="3">
        <v>0.15</v>
      </c>
      <c r="AP17" s="3">
        <v>0.14899999999999999</v>
      </c>
      <c r="AQ17" s="3">
        <v>0.14799999999999999</v>
      </c>
      <c r="AR17" s="3">
        <v>0.17299999999999999</v>
      </c>
      <c r="AS17" s="3">
        <v>0.161</v>
      </c>
      <c r="AT17" s="3">
        <v>0.151</v>
      </c>
      <c r="AU17" s="3">
        <v>0.19500000000000001</v>
      </c>
      <c r="AV17" s="3">
        <v>0.17699999999999999</v>
      </c>
      <c r="AW17" s="3">
        <v>0.17699999999999999</v>
      </c>
      <c r="AX17" s="3">
        <v>0.14099999999999999</v>
      </c>
      <c r="AY17" s="3">
        <v>0.14599999999999999</v>
      </c>
      <c r="AZ17" s="3">
        <v>0.14199999999999999</v>
      </c>
      <c r="BA17" s="3">
        <v>0.14499999999999999</v>
      </c>
      <c r="BB17" s="3">
        <v>0.154</v>
      </c>
      <c r="BC17" s="3">
        <v>0.14899999999999999</v>
      </c>
      <c r="BD17" s="3">
        <v>0.17299999999999999</v>
      </c>
      <c r="BE17" s="3">
        <v>0.17499999999999999</v>
      </c>
      <c r="BF17" s="3">
        <v>0.159</v>
      </c>
      <c r="BG17" s="3">
        <v>0.184</v>
      </c>
      <c r="BH17" s="3">
        <v>0.17199999999999999</v>
      </c>
      <c r="BI17" s="3">
        <v>0.17199999999999999</v>
      </c>
      <c r="BJ17" s="3">
        <v>0.14899999999999999</v>
      </c>
      <c r="BK17" s="3">
        <v>0.14899999999999999</v>
      </c>
      <c r="BL17" s="3">
        <v>0.14799999999999999</v>
      </c>
      <c r="BM17" s="3">
        <v>0.182</v>
      </c>
      <c r="BN17" s="3">
        <v>0.17499999999999999</v>
      </c>
      <c r="BO17" s="3">
        <v>0.17100000000000001</v>
      </c>
      <c r="BP17" s="3">
        <v>0.218</v>
      </c>
      <c r="BQ17" s="3">
        <v>0.17499999999999999</v>
      </c>
      <c r="BR17" s="3">
        <v>0.16900000000000001</v>
      </c>
      <c r="BS17" s="3">
        <v>0.192</v>
      </c>
      <c r="BT17" s="3">
        <v>0.189</v>
      </c>
      <c r="BU17" s="3">
        <v>0.186</v>
      </c>
      <c r="BV17" s="3">
        <v>0.159</v>
      </c>
      <c r="BW17" s="3">
        <v>0.16400000000000001</v>
      </c>
      <c r="BX17" s="3">
        <v>0.16800000000000001</v>
      </c>
      <c r="BY17" s="3">
        <v>0.188</v>
      </c>
      <c r="BZ17" s="3">
        <v>0.18099999999999999</v>
      </c>
      <c r="CA17" s="3">
        <v>0.183</v>
      </c>
      <c r="CB17" s="3">
        <v>0.22</v>
      </c>
      <c r="CC17" s="3">
        <v>0.19600000000000001</v>
      </c>
      <c r="CD17" s="3">
        <v>0.19600000000000001</v>
      </c>
      <c r="CE17" s="3">
        <v>0.19800000000000001</v>
      </c>
      <c r="CF17" s="3">
        <v>0.19400000000000001</v>
      </c>
      <c r="CG17" s="3">
        <v>0.189</v>
      </c>
      <c r="CH17" s="3">
        <v>0.113</v>
      </c>
      <c r="CI17" s="3">
        <v>0.40400000000000003</v>
      </c>
      <c r="CJ17" s="3">
        <v>0.113</v>
      </c>
      <c r="CK17" s="3">
        <v>0.114</v>
      </c>
      <c r="CL17" s="3">
        <v>0.13200000000000001</v>
      </c>
      <c r="CM17" s="3">
        <v>0.15</v>
      </c>
      <c r="CN17" s="3">
        <v>0.11700000000000001</v>
      </c>
      <c r="CO17" s="3">
        <v>0.114</v>
      </c>
      <c r="CP17" s="3">
        <v>0.123</v>
      </c>
      <c r="CQ17" s="3">
        <v>0.114</v>
      </c>
      <c r="CR17" s="3">
        <v>0.14099999999999999</v>
      </c>
      <c r="CS17" s="3">
        <v>0.13300000000000001</v>
      </c>
    </row>
    <row r="18" spans="1:97" x14ac:dyDescent="0.2">
      <c r="A18" s="2">
        <v>4.8611111111111112E-2</v>
      </c>
      <c r="B18" s="3">
        <v>0.13700000000000001</v>
      </c>
      <c r="C18" s="3">
        <v>0.112</v>
      </c>
      <c r="D18" s="3">
        <v>0.11600000000000001</v>
      </c>
      <c r="E18" s="3">
        <v>0.114</v>
      </c>
      <c r="F18" s="3">
        <v>0.161</v>
      </c>
      <c r="G18" s="3">
        <v>0.14799999999999999</v>
      </c>
      <c r="H18" s="3">
        <v>0.122</v>
      </c>
      <c r="I18" s="3">
        <v>0.112</v>
      </c>
      <c r="J18" s="3">
        <v>0.113</v>
      </c>
      <c r="K18" s="3">
        <v>0.112</v>
      </c>
      <c r="L18" s="3">
        <v>0.13700000000000001</v>
      </c>
      <c r="M18" s="3">
        <v>0.14299999999999999</v>
      </c>
      <c r="N18" s="3">
        <v>0.14399999999999999</v>
      </c>
      <c r="O18" s="3">
        <v>0.14099999999999999</v>
      </c>
      <c r="P18" s="3">
        <v>0.13800000000000001</v>
      </c>
      <c r="Q18" s="3">
        <v>0.16</v>
      </c>
      <c r="R18" s="3">
        <v>0.16200000000000001</v>
      </c>
      <c r="S18" s="3">
        <v>0.156</v>
      </c>
      <c r="T18" s="3">
        <v>0.189</v>
      </c>
      <c r="U18" s="3">
        <v>0.158</v>
      </c>
      <c r="V18" s="3">
        <v>0.161</v>
      </c>
      <c r="W18" s="3">
        <v>0.189</v>
      </c>
      <c r="X18" s="3">
        <v>0.16300000000000001</v>
      </c>
      <c r="Y18" s="3">
        <v>0.18</v>
      </c>
      <c r="Z18" s="3">
        <v>0.13500000000000001</v>
      </c>
      <c r="AA18" s="3">
        <v>0.13400000000000001</v>
      </c>
      <c r="AB18" s="3">
        <v>0.13800000000000001</v>
      </c>
      <c r="AC18" s="3">
        <v>0.159</v>
      </c>
      <c r="AD18" s="3">
        <v>0.14199999999999999</v>
      </c>
      <c r="AE18" s="3">
        <v>0.156</v>
      </c>
      <c r="AF18" s="3">
        <v>0.17199999999999999</v>
      </c>
      <c r="AG18" s="3">
        <v>0.157</v>
      </c>
      <c r="AH18" s="3">
        <v>0.14899999999999999</v>
      </c>
      <c r="AI18" s="3">
        <v>0.19900000000000001</v>
      </c>
      <c r="AJ18" s="3">
        <v>0.17599999999999999</v>
      </c>
      <c r="AK18" s="3">
        <v>0.185</v>
      </c>
      <c r="AL18" s="3">
        <v>0.14399999999999999</v>
      </c>
      <c r="AM18" s="3">
        <v>0.14599999999999999</v>
      </c>
      <c r="AN18" s="3">
        <v>0.14000000000000001</v>
      </c>
      <c r="AO18" s="3">
        <v>0.15</v>
      </c>
      <c r="AP18" s="3">
        <v>0.14899999999999999</v>
      </c>
      <c r="AQ18" s="3">
        <v>0.14799999999999999</v>
      </c>
      <c r="AR18" s="3">
        <v>0.17499999999999999</v>
      </c>
      <c r="AS18" s="3">
        <v>0.16300000000000001</v>
      </c>
      <c r="AT18" s="3">
        <v>0.151</v>
      </c>
      <c r="AU18" s="3">
        <v>0.19500000000000001</v>
      </c>
      <c r="AV18" s="3">
        <v>0.17399999999999999</v>
      </c>
      <c r="AW18" s="3">
        <v>0.17899999999999999</v>
      </c>
      <c r="AX18" s="3">
        <v>0.14099999999999999</v>
      </c>
      <c r="AY18" s="3">
        <v>0.14599999999999999</v>
      </c>
      <c r="AZ18" s="3">
        <v>0.14099999999999999</v>
      </c>
      <c r="BA18" s="3">
        <v>0.14599999999999999</v>
      </c>
      <c r="BB18" s="3">
        <v>0.154</v>
      </c>
      <c r="BC18" s="3">
        <v>0.14899999999999999</v>
      </c>
      <c r="BD18" s="3">
        <v>0.17499999999999999</v>
      </c>
      <c r="BE18" s="3">
        <v>0.17699999999999999</v>
      </c>
      <c r="BF18" s="3">
        <v>0.159</v>
      </c>
      <c r="BG18" s="3">
        <v>0.185</v>
      </c>
      <c r="BH18" s="3">
        <v>0.17599999999999999</v>
      </c>
      <c r="BI18" s="3">
        <v>0.17299999999999999</v>
      </c>
      <c r="BJ18" s="3">
        <v>0.14899999999999999</v>
      </c>
      <c r="BK18" s="3">
        <v>0.14899999999999999</v>
      </c>
      <c r="BL18" s="3">
        <v>0.14799999999999999</v>
      </c>
      <c r="BM18" s="3">
        <v>0.182</v>
      </c>
      <c r="BN18" s="3">
        <v>0.17399999999999999</v>
      </c>
      <c r="BO18" s="3">
        <v>0.17</v>
      </c>
      <c r="BP18" s="3">
        <v>0.218</v>
      </c>
      <c r="BQ18" s="3">
        <v>0.17499999999999999</v>
      </c>
      <c r="BR18" s="3">
        <v>0.16900000000000001</v>
      </c>
      <c r="BS18" s="3">
        <v>0.193</v>
      </c>
      <c r="BT18" s="3">
        <v>0.19</v>
      </c>
      <c r="BU18" s="3">
        <v>0.187</v>
      </c>
      <c r="BV18" s="3">
        <v>0.158</v>
      </c>
      <c r="BW18" s="3">
        <v>0.16400000000000001</v>
      </c>
      <c r="BX18" s="3">
        <v>0.16800000000000001</v>
      </c>
      <c r="BY18" s="3">
        <v>0.188</v>
      </c>
      <c r="BZ18" s="3">
        <v>0.18099999999999999</v>
      </c>
      <c r="CA18" s="3">
        <v>0.183</v>
      </c>
      <c r="CB18" s="3">
        <v>0.221</v>
      </c>
      <c r="CC18" s="3">
        <v>0.19700000000000001</v>
      </c>
      <c r="CD18" s="3">
        <v>0.19600000000000001</v>
      </c>
      <c r="CE18" s="3">
        <v>0.19800000000000001</v>
      </c>
      <c r="CF18" s="3">
        <v>0.19400000000000001</v>
      </c>
      <c r="CG18" s="3">
        <v>0.188</v>
      </c>
      <c r="CH18" s="3">
        <v>0.113</v>
      </c>
      <c r="CI18" s="3">
        <v>0.39800000000000002</v>
      </c>
      <c r="CJ18" s="3">
        <v>0.113</v>
      </c>
      <c r="CK18" s="3">
        <v>0.114</v>
      </c>
      <c r="CL18" s="3">
        <v>0.13200000000000001</v>
      </c>
      <c r="CM18" s="3">
        <v>0.15</v>
      </c>
      <c r="CN18" s="3">
        <v>0.11700000000000001</v>
      </c>
      <c r="CO18" s="3">
        <v>0.114</v>
      </c>
      <c r="CP18" s="3">
        <v>0.123</v>
      </c>
      <c r="CQ18" s="3">
        <v>0.114</v>
      </c>
      <c r="CR18" s="3">
        <v>0.14099999999999999</v>
      </c>
      <c r="CS18" s="3">
        <v>0.13300000000000001</v>
      </c>
    </row>
    <row r="19" spans="1:97" x14ac:dyDescent="0.2">
      <c r="A19" s="2">
        <v>5.2083333333333336E-2</v>
      </c>
      <c r="B19" s="3">
        <v>0.13700000000000001</v>
      </c>
      <c r="C19" s="3">
        <v>0.112</v>
      </c>
      <c r="D19" s="3">
        <v>0.11700000000000001</v>
      </c>
      <c r="E19" s="3">
        <v>0.114</v>
      </c>
      <c r="F19" s="3">
        <v>0.16</v>
      </c>
      <c r="G19" s="3">
        <v>0.14799999999999999</v>
      </c>
      <c r="H19" s="3">
        <v>0.122</v>
      </c>
      <c r="I19" s="3">
        <v>0.112</v>
      </c>
      <c r="J19" s="3">
        <v>0.113</v>
      </c>
      <c r="K19" s="3">
        <v>0.112</v>
      </c>
      <c r="L19" s="3">
        <v>0.13700000000000001</v>
      </c>
      <c r="M19" s="3">
        <v>0.14299999999999999</v>
      </c>
      <c r="N19" s="3">
        <v>0.14299999999999999</v>
      </c>
      <c r="O19" s="3">
        <v>0.14099999999999999</v>
      </c>
      <c r="P19" s="3">
        <v>0.13800000000000001</v>
      </c>
      <c r="Q19" s="3">
        <v>0.161</v>
      </c>
      <c r="R19" s="3">
        <v>0.16300000000000001</v>
      </c>
      <c r="S19" s="3">
        <v>0.155</v>
      </c>
      <c r="T19" s="3">
        <v>0.189</v>
      </c>
      <c r="U19" s="3">
        <v>0.159</v>
      </c>
      <c r="V19" s="3">
        <v>0.16200000000000001</v>
      </c>
      <c r="W19" s="3">
        <v>0.191</v>
      </c>
      <c r="X19" s="3">
        <v>0.16400000000000001</v>
      </c>
      <c r="Y19" s="3">
        <v>0.18099999999999999</v>
      </c>
      <c r="Z19" s="3">
        <v>0.13500000000000001</v>
      </c>
      <c r="AA19" s="3">
        <v>0.13400000000000001</v>
      </c>
      <c r="AB19" s="3">
        <v>0.13800000000000001</v>
      </c>
      <c r="AC19" s="3">
        <v>0.159</v>
      </c>
      <c r="AD19" s="3">
        <v>0.14299999999999999</v>
      </c>
      <c r="AE19" s="3">
        <v>0.156</v>
      </c>
      <c r="AF19" s="3">
        <v>0.17199999999999999</v>
      </c>
      <c r="AG19" s="3">
        <v>0.158</v>
      </c>
      <c r="AH19" s="3">
        <v>0.15</v>
      </c>
      <c r="AI19" s="3">
        <v>0.2</v>
      </c>
      <c r="AJ19" s="3">
        <v>0.17699999999999999</v>
      </c>
      <c r="AK19" s="3">
        <v>0.187</v>
      </c>
      <c r="AL19" s="3">
        <v>0.14399999999999999</v>
      </c>
      <c r="AM19" s="3">
        <v>0.14499999999999999</v>
      </c>
      <c r="AN19" s="3">
        <v>0.13900000000000001</v>
      </c>
      <c r="AO19" s="3">
        <v>0.15</v>
      </c>
      <c r="AP19" s="3">
        <v>0.14899999999999999</v>
      </c>
      <c r="AQ19" s="3">
        <v>0.14799999999999999</v>
      </c>
      <c r="AR19" s="3">
        <v>0.17499999999999999</v>
      </c>
      <c r="AS19" s="3">
        <v>0.16400000000000001</v>
      </c>
      <c r="AT19" s="3">
        <v>0.151</v>
      </c>
      <c r="AU19" s="3">
        <v>0.19600000000000001</v>
      </c>
      <c r="AV19" s="3">
        <v>0.17499999999999999</v>
      </c>
      <c r="AW19" s="3">
        <v>0.17899999999999999</v>
      </c>
      <c r="AX19" s="3">
        <v>0.14099999999999999</v>
      </c>
      <c r="AY19" s="3">
        <v>0.14499999999999999</v>
      </c>
      <c r="AZ19" s="3">
        <v>0.14099999999999999</v>
      </c>
      <c r="BA19" s="3">
        <v>0.14599999999999999</v>
      </c>
      <c r="BB19" s="3">
        <v>0.154</v>
      </c>
      <c r="BC19" s="3">
        <v>0.14899999999999999</v>
      </c>
      <c r="BD19" s="3">
        <v>0.17599999999999999</v>
      </c>
      <c r="BE19" s="3">
        <v>0.17799999999999999</v>
      </c>
      <c r="BF19" s="3">
        <v>0.159</v>
      </c>
      <c r="BG19" s="3">
        <v>0.186</v>
      </c>
      <c r="BH19" s="3">
        <v>0.17399999999999999</v>
      </c>
      <c r="BI19" s="3">
        <v>0.17299999999999999</v>
      </c>
      <c r="BJ19" s="3">
        <v>0.14799999999999999</v>
      </c>
      <c r="BK19" s="3">
        <v>0.14799999999999999</v>
      </c>
      <c r="BL19" s="3">
        <v>0.14799999999999999</v>
      </c>
      <c r="BM19" s="3">
        <v>0.182</v>
      </c>
      <c r="BN19" s="3">
        <v>0.17399999999999999</v>
      </c>
      <c r="BO19" s="3">
        <v>0.17</v>
      </c>
      <c r="BP19" s="3">
        <v>0.219</v>
      </c>
      <c r="BQ19" s="3">
        <v>0.17499999999999999</v>
      </c>
      <c r="BR19" s="3">
        <v>0.16800000000000001</v>
      </c>
      <c r="BS19" s="3">
        <v>0.193</v>
      </c>
      <c r="BT19" s="3">
        <v>0.191</v>
      </c>
      <c r="BU19" s="3">
        <v>0.187</v>
      </c>
      <c r="BV19" s="3">
        <v>0.158</v>
      </c>
      <c r="BW19" s="3">
        <v>0.16300000000000001</v>
      </c>
      <c r="BX19" s="3">
        <v>0.16800000000000001</v>
      </c>
      <c r="BY19" s="3">
        <v>0.188</v>
      </c>
      <c r="BZ19" s="3">
        <v>0.182</v>
      </c>
      <c r="CA19" s="3">
        <v>0.183</v>
      </c>
      <c r="CB19" s="3">
        <v>0.221</v>
      </c>
      <c r="CC19" s="3">
        <v>0.19700000000000001</v>
      </c>
      <c r="CD19" s="3">
        <v>0.19500000000000001</v>
      </c>
      <c r="CE19" s="3">
        <v>0.19700000000000001</v>
      </c>
      <c r="CF19" s="3">
        <v>0.193</v>
      </c>
      <c r="CG19" s="3">
        <v>0.188</v>
      </c>
      <c r="CH19" s="3">
        <v>0.113</v>
      </c>
      <c r="CI19" s="3">
        <v>0.39300000000000002</v>
      </c>
      <c r="CJ19" s="3">
        <v>0.113</v>
      </c>
      <c r="CK19" s="3">
        <v>0.114</v>
      </c>
      <c r="CL19" s="3">
        <v>0.13200000000000001</v>
      </c>
      <c r="CM19" s="3">
        <v>0.15</v>
      </c>
      <c r="CN19" s="3">
        <v>0.11700000000000001</v>
      </c>
      <c r="CO19" s="3">
        <v>0.114</v>
      </c>
      <c r="CP19" s="3">
        <v>0.123</v>
      </c>
      <c r="CQ19" s="3">
        <v>0.114</v>
      </c>
      <c r="CR19" s="3">
        <v>0.14099999999999999</v>
      </c>
      <c r="CS19" s="3">
        <v>0.13300000000000001</v>
      </c>
    </row>
    <row r="20" spans="1:97" x14ac:dyDescent="0.2">
      <c r="A20" s="2">
        <v>5.5555555555555552E-2</v>
      </c>
      <c r="B20" s="3">
        <v>0.13700000000000001</v>
      </c>
      <c r="C20" s="3">
        <v>0.112</v>
      </c>
      <c r="D20" s="3">
        <v>0.11700000000000001</v>
      </c>
      <c r="E20" s="3">
        <v>0.114</v>
      </c>
      <c r="F20" s="3">
        <v>0.16</v>
      </c>
      <c r="G20" s="3">
        <v>0.14799999999999999</v>
      </c>
      <c r="H20" s="3">
        <v>0.122</v>
      </c>
      <c r="I20" s="3">
        <v>0.112</v>
      </c>
      <c r="J20" s="3">
        <v>0.113</v>
      </c>
      <c r="K20" s="3">
        <v>0.112</v>
      </c>
      <c r="L20" s="3">
        <v>0.13700000000000001</v>
      </c>
      <c r="M20" s="3">
        <v>0.14299999999999999</v>
      </c>
      <c r="N20" s="3">
        <v>0.14399999999999999</v>
      </c>
      <c r="O20" s="3">
        <v>0.14099999999999999</v>
      </c>
      <c r="P20" s="3">
        <v>0.13800000000000001</v>
      </c>
      <c r="Q20" s="3">
        <v>0.16200000000000001</v>
      </c>
      <c r="R20" s="3">
        <v>0.16300000000000001</v>
      </c>
      <c r="S20" s="3">
        <v>0.155</v>
      </c>
      <c r="T20" s="3">
        <v>0.19</v>
      </c>
      <c r="U20" s="3">
        <v>0.159</v>
      </c>
      <c r="V20" s="3">
        <v>0.16200000000000001</v>
      </c>
      <c r="W20" s="3">
        <v>0.193</v>
      </c>
      <c r="X20" s="3">
        <v>0.16500000000000001</v>
      </c>
      <c r="Y20" s="3">
        <v>0.182</v>
      </c>
      <c r="Z20" s="3">
        <v>0.13500000000000001</v>
      </c>
      <c r="AA20" s="3">
        <v>0.13400000000000001</v>
      </c>
      <c r="AB20" s="3">
        <v>0.13700000000000001</v>
      </c>
      <c r="AC20" s="3">
        <v>0.159</v>
      </c>
      <c r="AD20" s="3">
        <v>0.14299999999999999</v>
      </c>
      <c r="AE20" s="3">
        <v>0.157</v>
      </c>
      <c r="AF20" s="3">
        <v>0.17299999999999999</v>
      </c>
      <c r="AG20" s="3">
        <v>0.159</v>
      </c>
      <c r="AH20" s="3">
        <v>0.151</v>
      </c>
      <c r="AI20" s="3">
        <v>0.20200000000000001</v>
      </c>
      <c r="AJ20" s="3">
        <v>0.17799999999999999</v>
      </c>
      <c r="AK20" s="3">
        <v>0.189</v>
      </c>
      <c r="AL20" s="3">
        <v>0.14299999999999999</v>
      </c>
      <c r="AM20" s="3">
        <v>0.14499999999999999</v>
      </c>
      <c r="AN20" s="3">
        <v>0.13800000000000001</v>
      </c>
      <c r="AO20" s="3">
        <v>0.15</v>
      </c>
      <c r="AP20" s="3">
        <v>0.15</v>
      </c>
      <c r="AQ20" s="3">
        <v>0.14799999999999999</v>
      </c>
      <c r="AR20" s="3">
        <v>0.17499999999999999</v>
      </c>
      <c r="AS20" s="3">
        <v>0.16400000000000001</v>
      </c>
      <c r="AT20" s="3">
        <v>0.151</v>
      </c>
      <c r="AU20" s="3">
        <v>0.19700000000000001</v>
      </c>
      <c r="AV20" s="3">
        <v>0.17599999999999999</v>
      </c>
      <c r="AW20" s="3">
        <v>0.18</v>
      </c>
      <c r="AX20" s="3">
        <v>0.14000000000000001</v>
      </c>
      <c r="AY20" s="3">
        <v>0.14499999999999999</v>
      </c>
      <c r="AZ20" s="3">
        <v>0.14099999999999999</v>
      </c>
      <c r="BA20" s="3">
        <v>0.14699999999999999</v>
      </c>
      <c r="BB20" s="3">
        <v>0.155</v>
      </c>
      <c r="BC20" s="3">
        <v>0.14899999999999999</v>
      </c>
      <c r="BD20" s="3">
        <v>0.17699999999999999</v>
      </c>
      <c r="BE20" s="3">
        <v>0.17799999999999999</v>
      </c>
      <c r="BF20" s="3">
        <v>0.16</v>
      </c>
      <c r="BG20" s="3">
        <v>0.186</v>
      </c>
      <c r="BH20" s="3">
        <v>0.17599999999999999</v>
      </c>
      <c r="BI20" s="3">
        <v>0.17399999999999999</v>
      </c>
      <c r="BJ20" s="3">
        <v>0.14699999999999999</v>
      </c>
      <c r="BK20" s="3">
        <v>0.14699999999999999</v>
      </c>
      <c r="BL20" s="3">
        <v>0.14699999999999999</v>
      </c>
      <c r="BM20" s="3">
        <v>0.182</v>
      </c>
      <c r="BN20" s="3">
        <v>0.17399999999999999</v>
      </c>
      <c r="BO20" s="3">
        <v>0.17</v>
      </c>
      <c r="BP20" s="3">
        <v>0.22</v>
      </c>
      <c r="BQ20" s="3">
        <v>0.17599999999999999</v>
      </c>
      <c r="BR20" s="3">
        <v>0.16800000000000001</v>
      </c>
      <c r="BS20" s="3">
        <v>0.193</v>
      </c>
      <c r="BT20" s="3">
        <v>0.19</v>
      </c>
      <c r="BU20" s="3">
        <v>0.188</v>
      </c>
      <c r="BV20" s="3">
        <v>0.158</v>
      </c>
      <c r="BW20" s="3">
        <v>0.16300000000000001</v>
      </c>
      <c r="BX20" s="3">
        <v>0.16800000000000001</v>
      </c>
      <c r="BY20" s="3">
        <v>0.188</v>
      </c>
      <c r="BZ20" s="3">
        <v>0.182</v>
      </c>
      <c r="CA20" s="3">
        <v>0.183</v>
      </c>
      <c r="CB20" s="3">
        <v>0.221</v>
      </c>
      <c r="CC20" s="3">
        <v>0.19800000000000001</v>
      </c>
      <c r="CD20" s="3">
        <v>0.19600000000000001</v>
      </c>
      <c r="CE20" s="3">
        <v>0.19700000000000001</v>
      </c>
      <c r="CF20" s="3">
        <v>0.193</v>
      </c>
      <c r="CG20" s="3">
        <v>0.188</v>
      </c>
      <c r="CH20" s="3">
        <v>0.113</v>
      </c>
      <c r="CI20" s="3">
        <v>0.38800000000000001</v>
      </c>
      <c r="CJ20" s="3">
        <v>0.113</v>
      </c>
      <c r="CK20" s="3">
        <v>0.114</v>
      </c>
      <c r="CL20" s="3">
        <v>0.13200000000000001</v>
      </c>
      <c r="CM20" s="3">
        <v>0.15</v>
      </c>
      <c r="CN20" s="3">
        <v>0.11700000000000001</v>
      </c>
      <c r="CO20" s="3">
        <v>0.114</v>
      </c>
      <c r="CP20" s="3">
        <v>0.122</v>
      </c>
      <c r="CQ20" s="3">
        <v>0.114</v>
      </c>
      <c r="CR20" s="3">
        <v>0.14099999999999999</v>
      </c>
      <c r="CS20" s="3">
        <v>0.13300000000000001</v>
      </c>
    </row>
    <row r="21" spans="1:97" x14ac:dyDescent="0.2">
      <c r="A21" s="2">
        <v>5.9027777777777783E-2</v>
      </c>
      <c r="B21" s="3">
        <v>0.13700000000000001</v>
      </c>
      <c r="C21" s="3">
        <v>0.112</v>
      </c>
      <c r="D21" s="3">
        <v>0.11700000000000001</v>
      </c>
      <c r="E21" s="3">
        <v>0.114</v>
      </c>
      <c r="F21" s="3">
        <v>0.16</v>
      </c>
      <c r="G21" s="3">
        <v>0.14799999999999999</v>
      </c>
      <c r="H21" s="3">
        <v>0.122</v>
      </c>
      <c r="I21" s="3">
        <v>0.112</v>
      </c>
      <c r="J21" s="3">
        <v>0.113</v>
      </c>
      <c r="K21" s="3">
        <v>0.112</v>
      </c>
      <c r="L21" s="3">
        <v>0.13800000000000001</v>
      </c>
      <c r="M21" s="3">
        <v>0.14299999999999999</v>
      </c>
      <c r="N21" s="3">
        <v>0.14299999999999999</v>
      </c>
      <c r="O21" s="3">
        <v>0.14099999999999999</v>
      </c>
      <c r="P21" s="3">
        <v>0.13800000000000001</v>
      </c>
      <c r="Q21" s="3">
        <v>0.16300000000000001</v>
      </c>
      <c r="R21" s="3">
        <v>0.16400000000000001</v>
      </c>
      <c r="S21" s="3">
        <v>0.154</v>
      </c>
      <c r="T21" s="3">
        <v>0.19</v>
      </c>
      <c r="U21" s="3">
        <v>0.16</v>
      </c>
      <c r="V21" s="3">
        <v>0.16200000000000001</v>
      </c>
      <c r="W21" s="3">
        <v>0.19500000000000001</v>
      </c>
      <c r="X21" s="3">
        <v>0.16700000000000001</v>
      </c>
      <c r="Y21" s="3">
        <v>0.184</v>
      </c>
      <c r="Z21" s="3">
        <v>0.13400000000000001</v>
      </c>
      <c r="AA21" s="3">
        <v>0.13300000000000001</v>
      </c>
      <c r="AB21" s="3">
        <v>0.13700000000000001</v>
      </c>
      <c r="AC21" s="3">
        <v>0.159</v>
      </c>
      <c r="AD21" s="3">
        <v>0.14299999999999999</v>
      </c>
      <c r="AE21" s="3">
        <v>0.157</v>
      </c>
      <c r="AF21" s="3">
        <v>0.17399999999999999</v>
      </c>
      <c r="AG21" s="3">
        <v>0.16</v>
      </c>
      <c r="AH21" s="3">
        <v>0.151</v>
      </c>
      <c r="AI21" s="3">
        <v>0.20300000000000001</v>
      </c>
      <c r="AJ21" s="3">
        <v>0.17899999999999999</v>
      </c>
      <c r="AK21" s="3">
        <v>0.191</v>
      </c>
      <c r="AL21" s="3">
        <v>0.14299999999999999</v>
      </c>
      <c r="AM21" s="3">
        <v>0.14399999999999999</v>
      </c>
      <c r="AN21" s="3">
        <v>0.13800000000000001</v>
      </c>
      <c r="AO21" s="3">
        <v>0.15</v>
      </c>
      <c r="AP21" s="3">
        <v>0.15</v>
      </c>
      <c r="AQ21" s="3">
        <v>0.14799999999999999</v>
      </c>
      <c r="AR21" s="3">
        <v>0.17499999999999999</v>
      </c>
      <c r="AS21" s="3">
        <v>0.16500000000000001</v>
      </c>
      <c r="AT21" s="3">
        <v>0.152</v>
      </c>
      <c r="AU21" s="3">
        <v>0.19700000000000001</v>
      </c>
      <c r="AV21" s="3">
        <v>0.17799999999999999</v>
      </c>
      <c r="AW21" s="3">
        <v>0.18</v>
      </c>
      <c r="AX21" s="3">
        <v>0.14000000000000001</v>
      </c>
      <c r="AY21" s="3">
        <v>0.14399999999999999</v>
      </c>
      <c r="AZ21" s="3">
        <v>0.14099999999999999</v>
      </c>
      <c r="BA21" s="3">
        <v>0.14699999999999999</v>
      </c>
      <c r="BB21" s="3">
        <v>0.155</v>
      </c>
      <c r="BC21" s="3">
        <v>0.14899999999999999</v>
      </c>
      <c r="BD21" s="3">
        <v>0.17799999999999999</v>
      </c>
      <c r="BE21" s="3">
        <v>0.17899999999999999</v>
      </c>
      <c r="BF21" s="3">
        <v>0.16</v>
      </c>
      <c r="BG21" s="3">
        <v>0.187</v>
      </c>
      <c r="BH21" s="3">
        <v>0.17599999999999999</v>
      </c>
      <c r="BI21" s="3">
        <v>0.17499999999999999</v>
      </c>
      <c r="BJ21" s="3">
        <v>0.14699999999999999</v>
      </c>
      <c r="BK21" s="3">
        <v>0.14699999999999999</v>
      </c>
      <c r="BL21" s="3">
        <v>0.14599999999999999</v>
      </c>
      <c r="BM21" s="3">
        <v>0.182</v>
      </c>
      <c r="BN21" s="3">
        <v>0.17399999999999999</v>
      </c>
      <c r="BO21" s="3">
        <v>0.16900000000000001</v>
      </c>
      <c r="BP21" s="3">
        <v>0.221</v>
      </c>
      <c r="BQ21" s="3">
        <v>0.17599999999999999</v>
      </c>
      <c r="BR21" s="3">
        <v>0.16800000000000001</v>
      </c>
      <c r="BS21" s="3">
        <v>0.193</v>
      </c>
      <c r="BT21" s="3">
        <v>0.191</v>
      </c>
      <c r="BU21" s="3">
        <v>0.188</v>
      </c>
      <c r="BV21" s="3">
        <v>0.157</v>
      </c>
      <c r="BW21" s="3">
        <v>0.16300000000000001</v>
      </c>
      <c r="BX21" s="3">
        <v>0.16800000000000001</v>
      </c>
      <c r="BY21" s="3">
        <v>0.188</v>
      </c>
      <c r="BZ21" s="3">
        <v>0.182</v>
      </c>
      <c r="CA21" s="3">
        <v>0.183</v>
      </c>
      <c r="CB21" s="3">
        <v>0.221</v>
      </c>
      <c r="CC21" s="3">
        <v>0.19700000000000001</v>
      </c>
      <c r="CD21" s="3">
        <v>0.19500000000000001</v>
      </c>
      <c r="CE21" s="3">
        <v>0.19600000000000001</v>
      </c>
      <c r="CF21" s="3">
        <v>0.192</v>
      </c>
      <c r="CG21" s="3">
        <v>0.188</v>
      </c>
      <c r="CH21" s="3">
        <v>0.113</v>
      </c>
      <c r="CI21" s="3">
        <v>0.38200000000000001</v>
      </c>
      <c r="CJ21" s="3">
        <v>0.113</v>
      </c>
      <c r="CK21" s="3">
        <v>0.114</v>
      </c>
      <c r="CL21" s="3">
        <v>0.13200000000000001</v>
      </c>
      <c r="CM21" s="3">
        <v>0.15</v>
      </c>
      <c r="CN21" s="3">
        <v>0.11700000000000001</v>
      </c>
      <c r="CO21" s="3">
        <v>0.114</v>
      </c>
      <c r="CP21" s="3">
        <v>0.122</v>
      </c>
      <c r="CQ21" s="3">
        <v>0.114</v>
      </c>
      <c r="CR21" s="3">
        <v>0.14099999999999999</v>
      </c>
      <c r="CS21" s="3">
        <v>0.13200000000000001</v>
      </c>
    </row>
    <row r="22" spans="1:97" x14ac:dyDescent="0.2">
      <c r="A22" s="2">
        <v>6.25E-2</v>
      </c>
      <c r="B22" s="3">
        <v>0.13700000000000001</v>
      </c>
      <c r="C22" s="3">
        <v>0.112</v>
      </c>
      <c r="D22" s="3">
        <v>0.11700000000000001</v>
      </c>
      <c r="E22" s="3">
        <v>0.114</v>
      </c>
      <c r="F22" s="3">
        <v>0.16</v>
      </c>
      <c r="G22" s="3">
        <v>0.14799999999999999</v>
      </c>
      <c r="H22" s="3">
        <v>0.121</v>
      </c>
      <c r="I22" s="3">
        <v>0.112</v>
      </c>
      <c r="J22" s="3">
        <v>0.113</v>
      </c>
      <c r="K22" s="3">
        <v>0.112</v>
      </c>
      <c r="L22" s="3">
        <v>0.13800000000000001</v>
      </c>
      <c r="M22" s="3">
        <v>0.14299999999999999</v>
      </c>
      <c r="N22" s="3">
        <v>0.14399999999999999</v>
      </c>
      <c r="O22" s="3">
        <v>0.14099999999999999</v>
      </c>
      <c r="P22" s="3">
        <v>0.13700000000000001</v>
      </c>
      <c r="Q22" s="3">
        <v>0.16400000000000001</v>
      </c>
      <c r="R22" s="3">
        <v>0.16400000000000001</v>
      </c>
      <c r="S22" s="3">
        <v>0.154</v>
      </c>
      <c r="T22" s="3">
        <v>0.191</v>
      </c>
      <c r="U22" s="3">
        <v>0.16</v>
      </c>
      <c r="V22" s="3">
        <v>0.16200000000000001</v>
      </c>
      <c r="W22" s="3">
        <v>0.19800000000000001</v>
      </c>
      <c r="X22" s="3">
        <v>0.16800000000000001</v>
      </c>
      <c r="Y22" s="3">
        <v>0.185</v>
      </c>
      <c r="Z22" s="3">
        <v>0.13500000000000001</v>
      </c>
      <c r="AA22" s="3">
        <v>0.13300000000000001</v>
      </c>
      <c r="AB22" s="3">
        <v>0.13700000000000001</v>
      </c>
      <c r="AC22" s="3">
        <v>0.158</v>
      </c>
      <c r="AD22" s="3">
        <v>0.14299999999999999</v>
      </c>
      <c r="AE22" s="3">
        <v>0.157</v>
      </c>
      <c r="AF22" s="3">
        <v>0.17499999999999999</v>
      </c>
      <c r="AG22" s="3">
        <v>0.161</v>
      </c>
      <c r="AH22" s="3">
        <v>0.151</v>
      </c>
      <c r="AI22" s="3">
        <v>0.20399999999999999</v>
      </c>
      <c r="AJ22" s="3">
        <v>0.18099999999999999</v>
      </c>
      <c r="AK22" s="3">
        <v>0.193</v>
      </c>
      <c r="AL22" s="3">
        <v>0.14199999999999999</v>
      </c>
      <c r="AM22" s="3">
        <v>0.14399999999999999</v>
      </c>
      <c r="AN22" s="3">
        <v>0.13700000000000001</v>
      </c>
      <c r="AO22" s="3">
        <v>0.151</v>
      </c>
      <c r="AP22" s="3">
        <v>0.15</v>
      </c>
      <c r="AQ22" s="3">
        <v>0.14799999999999999</v>
      </c>
      <c r="AR22" s="3">
        <v>0.17599999999999999</v>
      </c>
      <c r="AS22" s="3">
        <v>0.16600000000000001</v>
      </c>
      <c r="AT22" s="3">
        <v>0.152</v>
      </c>
      <c r="AU22" s="3">
        <v>0.19800000000000001</v>
      </c>
      <c r="AV22" s="3">
        <v>0.17899999999999999</v>
      </c>
      <c r="AW22" s="3">
        <v>0.18099999999999999</v>
      </c>
      <c r="AX22" s="3">
        <v>0.14000000000000001</v>
      </c>
      <c r="AY22" s="3">
        <v>0.14399999999999999</v>
      </c>
      <c r="AZ22" s="3">
        <v>0.14000000000000001</v>
      </c>
      <c r="BA22" s="3">
        <v>0.14799999999999999</v>
      </c>
      <c r="BB22" s="3">
        <v>0.155</v>
      </c>
      <c r="BC22" s="3">
        <v>0.14899999999999999</v>
      </c>
      <c r="BD22" s="3">
        <v>0.17899999999999999</v>
      </c>
      <c r="BE22" s="3">
        <v>0.18</v>
      </c>
      <c r="BF22" s="3">
        <v>0.16</v>
      </c>
      <c r="BG22" s="3">
        <v>0.187</v>
      </c>
      <c r="BH22" s="3">
        <v>0.17599999999999999</v>
      </c>
      <c r="BI22" s="3">
        <v>0.17499999999999999</v>
      </c>
      <c r="BJ22" s="3">
        <v>0.14599999999999999</v>
      </c>
      <c r="BK22" s="3">
        <v>0.14599999999999999</v>
      </c>
      <c r="BL22" s="3">
        <v>0.14599999999999999</v>
      </c>
      <c r="BM22" s="3">
        <v>0.183</v>
      </c>
      <c r="BN22" s="3">
        <v>0.17299999999999999</v>
      </c>
      <c r="BO22" s="3">
        <v>0.16900000000000001</v>
      </c>
      <c r="BP22" s="3">
        <v>0.221</v>
      </c>
      <c r="BQ22" s="3">
        <v>0.17599999999999999</v>
      </c>
      <c r="BR22" s="3">
        <v>0.16800000000000001</v>
      </c>
      <c r="BS22" s="3">
        <v>0.19400000000000001</v>
      </c>
      <c r="BT22" s="3">
        <v>0.191</v>
      </c>
      <c r="BU22" s="3">
        <v>0.189</v>
      </c>
      <c r="BV22" s="3">
        <v>0.157</v>
      </c>
      <c r="BW22" s="3">
        <v>0.16300000000000001</v>
      </c>
      <c r="BX22" s="3">
        <v>0.16700000000000001</v>
      </c>
      <c r="BY22" s="3">
        <v>0.188</v>
      </c>
      <c r="BZ22" s="3">
        <v>0.183</v>
      </c>
      <c r="CA22" s="3">
        <v>0.183</v>
      </c>
      <c r="CB22" s="3">
        <v>0.221</v>
      </c>
      <c r="CC22" s="3">
        <v>0.19700000000000001</v>
      </c>
      <c r="CD22" s="3">
        <v>0.19500000000000001</v>
      </c>
      <c r="CE22" s="3">
        <v>0.19600000000000001</v>
      </c>
      <c r="CF22" s="3">
        <v>0.192</v>
      </c>
      <c r="CG22" s="3">
        <v>0.187</v>
      </c>
      <c r="CH22" s="3">
        <v>0.113</v>
      </c>
      <c r="CI22" s="3">
        <v>0.377</v>
      </c>
      <c r="CJ22" s="3">
        <v>0.113</v>
      </c>
      <c r="CK22" s="3">
        <v>0.114</v>
      </c>
      <c r="CL22" s="3">
        <v>0.13200000000000001</v>
      </c>
      <c r="CM22" s="3">
        <v>0.15</v>
      </c>
      <c r="CN22" s="3">
        <v>0.11600000000000001</v>
      </c>
      <c r="CO22" s="3">
        <v>0.114</v>
      </c>
      <c r="CP22" s="3">
        <v>0.122</v>
      </c>
      <c r="CQ22" s="3">
        <v>0.114</v>
      </c>
      <c r="CR22" s="3">
        <v>0.14099999999999999</v>
      </c>
      <c r="CS22" s="3">
        <v>0.13200000000000001</v>
      </c>
    </row>
    <row r="23" spans="1:97" x14ac:dyDescent="0.2">
      <c r="A23" s="2">
        <v>6.5972222222222224E-2</v>
      </c>
      <c r="B23" s="3">
        <v>0.13700000000000001</v>
      </c>
      <c r="C23" s="3">
        <v>0.112</v>
      </c>
      <c r="D23" s="3">
        <v>0.11700000000000001</v>
      </c>
      <c r="E23" s="3">
        <v>0.114</v>
      </c>
      <c r="F23" s="3">
        <v>0.16</v>
      </c>
      <c r="G23" s="3">
        <v>0.14799999999999999</v>
      </c>
      <c r="H23" s="3">
        <v>0.121</v>
      </c>
      <c r="I23" s="3">
        <v>0.112</v>
      </c>
      <c r="J23" s="3">
        <v>0.113</v>
      </c>
      <c r="K23" s="3">
        <v>0.112</v>
      </c>
      <c r="L23" s="3">
        <v>0.13800000000000001</v>
      </c>
      <c r="M23" s="3">
        <v>0.14299999999999999</v>
      </c>
      <c r="N23" s="3">
        <v>0.14299999999999999</v>
      </c>
      <c r="O23" s="3">
        <v>0.14000000000000001</v>
      </c>
      <c r="P23" s="3">
        <v>0.13800000000000001</v>
      </c>
      <c r="Q23" s="3">
        <v>0.16500000000000001</v>
      </c>
      <c r="R23" s="3">
        <v>0.16400000000000001</v>
      </c>
      <c r="S23" s="3">
        <v>0.153</v>
      </c>
      <c r="T23" s="3">
        <v>0.192</v>
      </c>
      <c r="U23" s="3">
        <v>0.161</v>
      </c>
      <c r="V23" s="3">
        <v>0.16200000000000001</v>
      </c>
      <c r="W23" s="3">
        <v>0.20100000000000001</v>
      </c>
      <c r="X23" s="3">
        <v>0.17</v>
      </c>
      <c r="Y23" s="3">
        <v>0.187</v>
      </c>
      <c r="Z23" s="3">
        <v>0.13400000000000001</v>
      </c>
      <c r="AA23" s="3">
        <v>0.13200000000000001</v>
      </c>
      <c r="AB23" s="3">
        <v>0.13600000000000001</v>
      </c>
      <c r="AC23" s="3">
        <v>0.158</v>
      </c>
      <c r="AD23" s="3">
        <v>0.14299999999999999</v>
      </c>
      <c r="AE23" s="3">
        <v>0.158</v>
      </c>
      <c r="AF23" s="3">
        <v>0.17499999999999999</v>
      </c>
      <c r="AG23" s="3">
        <v>0.161</v>
      </c>
      <c r="AH23" s="3">
        <v>0.152</v>
      </c>
      <c r="AI23" s="3">
        <v>0.20499999999999999</v>
      </c>
      <c r="AJ23" s="3">
        <v>0.182</v>
      </c>
      <c r="AK23" s="3">
        <v>0.19400000000000001</v>
      </c>
      <c r="AL23" s="3">
        <v>0.14199999999999999</v>
      </c>
      <c r="AM23" s="3">
        <v>0.14299999999999999</v>
      </c>
      <c r="AN23" s="3">
        <v>0.13700000000000001</v>
      </c>
      <c r="AO23" s="3">
        <v>0.151</v>
      </c>
      <c r="AP23" s="3">
        <v>0.151</v>
      </c>
      <c r="AQ23" s="3">
        <v>0.14799999999999999</v>
      </c>
      <c r="AR23" s="3">
        <v>0.17599999999999999</v>
      </c>
      <c r="AS23" s="3">
        <v>0.16700000000000001</v>
      </c>
      <c r="AT23" s="3">
        <v>0.152</v>
      </c>
      <c r="AU23" s="3">
        <v>0.19800000000000001</v>
      </c>
      <c r="AV23" s="3">
        <v>0.18099999999999999</v>
      </c>
      <c r="AW23" s="3">
        <v>0.182</v>
      </c>
      <c r="AX23" s="3">
        <v>0.13900000000000001</v>
      </c>
      <c r="AY23" s="3">
        <v>0.14299999999999999</v>
      </c>
      <c r="AZ23" s="3">
        <v>0.14000000000000001</v>
      </c>
      <c r="BA23" s="3">
        <v>0.14799999999999999</v>
      </c>
      <c r="BB23" s="3">
        <v>0.156</v>
      </c>
      <c r="BC23" s="3">
        <v>0.14899999999999999</v>
      </c>
      <c r="BD23" s="3">
        <v>0.17899999999999999</v>
      </c>
      <c r="BE23" s="3">
        <v>0.18099999999999999</v>
      </c>
      <c r="BF23" s="3">
        <v>0.161</v>
      </c>
      <c r="BG23" s="3">
        <v>0.187</v>
      </c>
      <c r="BH23" s="3">
        <v>0.17699999999999999</v>
      </c>
      <c r="BI23" s="3">
        <v>0.17499999999999999</v>
      </c>
      <c r="BJ23" s="3">
        <v>0.14499999999999999</v>
      </c>
      <c r="BK23" s="3">
        <v>0.14599999999999999</v>
      </c>
      <c r="BL23" s="3">
        <v>0.14599999999999999</v>
      </c>
      <c r="BM23" s="3">
        <v>0.183</v>
      </c>
      <c r="BN23" s="3">
        <v>0.17299999999999999</v>
      </c>
      <c r="BO23" s="3">
        <v>0.16900000000000001</v>
      </c>
      <c r="BP23" s="3">
        <v>0.222</v>
      </c>
      <c r="BQ23" s="3">
        <v>0.17599999999999999</v>
      </c>
      <c r="BR23" s="3">
        <v>0.16800000000000001</v>
      </c>
      <c r="BS23" s="3">
        <v>0.19400000000000001</v>
      </c>
      <c r="BT23" s="3">
        <v>0.192</v>
      </c>
      <c r="BU23" s="3">
        <v>0.189</v>
      </c>
      <c r="BV23" s="3">
        <v>0.156</v>
      </c>
      <c r="BW23" s="3">
        <v>0.16200000000000001</v>
      </c>
      <c r="BX23" s="3">
        <v>0.16700000000000001</v>
      </c>
      <c r="BY23" s="3">
        <v>0.188</v>
      </c>
      <c r="BZ23" s="3">
        <v>0.183</v>
      </c>
      <c r="CA23" s="3">
        <v>0.183</v>
      </c>
      <c r="CB23" s="3">
        <v>0.221</v>
      </c>
      <c r="CC23" s="3">
        <v>0.19700000000000001</v>
      </c>
      <c r="CD23" s="3">
        <v>0.19500000000000001</v>
      </c>
      <c r="CE23" s="3">
        <v>0.19500000000000001</v>
      </c>
      <c r="CF23" s="3">
        <v>0.191</v>
      </c>
      <c r="CG23" s="3">
        <v>0.187</v>
      </c>
      <c r="CH23" s="3">
        <v>0.113</v>
      </c>
      <c r="CI23" s="3">
        <v>0.37</v>
      </c>
      <c r="CJ23" s="3">
        <v>0.113</v>
      </c>
      <c r="CK23" s="3">
        <v>0.114</v>
      </c>
      <c r="CL23" s="3">
        <v>0.13200000000000001</v>
      </c>
      <c r="CM23" s="3">
        <v>0.15</v>
      </c>
      <c r="CN23" s="3">
        <v>0.11700000000000001</v>
      </c>
      <c r="CO23" s="3">
        <v>0.114</v>
      </c>
      <c r="CP23" s="3">
        <v>0.122</v>
      </c>
      <c r="CQ23" s="3">
        <v>0.114</v>
      </c>
      <c r="CR23" s="3">
        <v>0.14099999999999999</v>
      </c>
      <c r="CS23" s="3">
        <v>0.13200000000000001</v>
      </c>
    </row>
    <row r="24" spans="1:97" x14ac:dyDescent="0.2">
      <c r="A24" s="2">
        <v>6.9444444444444434E-2</v>
      </c>
      <c r="B24" s="3">
        <v>0.13700000000000001</v>
      </c>
      <c r="C24" s="3">
        <v>0.112</v>
      </c>
      <c r="D24" s="3">
        <v>0.11700000000000001</v>
      </c>
      <c r="E24" s="3">
        <v>0.114</v>
      </c>
      <c r="F24" s="3">
        <v>0.161</v>
      </c>
      <c r="G24" s="3">
        <v>0.14799999999999999</v>
      </c>
      <c r="H24" s="3">
        <v>0.122</v>
      </c>
      <c r="I24" s="3">
        <v>0.112</v>
      </c>
      <c r="J24" s="3">
        <v>0.113</v>
      </c>
      <c r="K24" s="3">
        <v>0.112</v>
      </c>
      <c r="L24" s="3">
        <v>0.13800000000000001</v>
      </c>
      <c r="M24" s="3">
        <v>0.14299999999999999</v>
      </c>
      <c r="N24" s="3">
        <v>0.14299999999999999</v>
      </c>
      <c r="O24" s="3">
        <v>0.14099999999999999</v>
      </c>
      <c r="P24" s="3">
        <v>0.13700000000000001</v>
      </c>
      <c r="Q24" s="3">
        <v>0.16600000000000001</v>
      </c>
      <c r="R24" s="3">
        <v>0.16400000000000001</v>
      </c>
      <c r="S24" s="3">
        <v>0.153</v>
      </c>
      <c r="T24" s="3">
        <v>0.192</v>
      </c>
      <c r="U24" s="3">
        <v>0.161</v>
      </c>
      <c r="V24" s="3">
        <v>0.16300000000000001</v>
      </c>
      <c r="W24" s="3">
        <v>0.20399999999999999</v>
      </c>
      <c r="X24" s="3">
        <v>0.17199999999999999</v>
      </c>
      <c r="Y24" s="3">
        <v>0.189</v>
      </c>
      <c r="Z24" s="3">
        <v>0.13400000000000001</v>
      </c>
      <c r="AA24" s="3">
        <v>0.13300000000000001</v>
      </c>
      <c r="AB24" s="3">
        <v>0.13600000000000001</v>
      </c>
      <c r="AC24" s="3">
        <v>0.157</v>
      </c>
      <c r="AD24" s="3">
        <v>0.14299999999999999</v>
      </c>
      <c r="AE24" s="3">
        <v>0.158</v>
      </c>
      <c r="AF24" s="3">
        <v>0.17599999999999999</v>
      </c>
      <c r="AG24" s="3">
        <v>0.161</v>
      </c>
      <c r="AH24" s="3">
        <v>0.152</v>
      </c>
      <c r="AI24" s="3">
        <v>0.20799999999999999</v>
      </c>
      <c r="AJ24" s="3">
        <v>0.184</v>
      </c>
      <c r="AK24" s="3">
        <v>0.19500000000000001</v>
      </c>
      <c r="AL24" s="3">
        <v>0.14099999999999999</v>
      </c>
      <c r="AM24" s="3">
        <v>0.14199999999999999</v>
      </c>
      <c r="AN24" s="3">
        <v>0.13600000000000001</v>
      </c>
      <c r="AO24" s="3">
        <v>0.152</v>
      </c>
      <c r="AP24" s="3">
        <v>0.151</v>
      </c>
      <c r="AQ24" s="3">
        <v>0.14799999999999999</v>
      </c>
      <c r="AR24" s="3">
        <v>0.17699999999999999</v>
      </c>
      <c r="AS24" s="3">
        <v>0.16800000000000001</v>
      </c>
      <c r="AT24" s="3">
        <v>0.152</v>
      </c>
      <c r="AU24" s="3">
        <v>0.19900000000000001</v>
      </c>
      <c r="AV24" s="3">
        <v>0.182</v>
      </c>
      <c r="AW24" s="3">
        <v>0.182</v>
      </c>
      <c r="AX24" s="3">
        <v>0.13800000000000001</v>
      </c>
      <c r="AY24" s="3">
        <v>0.14199999999999999</v>
      </c>
      <c r="AZ24" s="3">
        <v>0.14000000000000001</v>
      </c>
      <c r="BA24" s="3">
        <v>0.14799999999999999</v>
      </c>
      <c r="BB24" s="3">
        <v>0.156</v>
      </c>
      <c r="BC24" s="3">
        <v>0.14899999999999999</v>
      </c>
      <c r="BD24" s="3">
        <v>0.18</v>
      </c>
      <c r="BE24" s="3">
        <v>0.182</v>
      </c>
      <c r="BF24" s="3">
        <v>0.161</v>
      </c>
      <c r="BG24" s="3">
        <v>0.188</v>
      </c>
      <c r="BH24" s="3">
        <v>0.17799999999999999</v>
      </c>
      <c r="BI24" s="3">
        <v>0.17599999999999999</v>
      </c>
      <c r="BJ24" s="3">
        <v>0.14499999999999999</v>
      </c>
      <c r="BK24" s="3">
        <v>0.14599999999999999</v>
      </c>
      <c r="BL24" s="3">
        <v>0.14499999999999999</v>
      </c>
      <c r="BM24" s="3">
        <v>0.183</v>
      </c>
      <c r="BN24" s="3">
        <v>0.17299999999999999</v>
      </c>
      <c r="BO24" s="3">
        <v>0.16800000000000001</v>
      </c>
      <c r="BP24" s="3">
        <v>0.223</v>
      </c>
      <c r="BQ24" s="3">
        <v>0.17599999999999999</v>
      </c>
      <c r="BR24" s="3">
        <v>0.16800000000000001</v>
      </c>
      <c r="BS24" s="3">
        <v>0.19500000000000001</v>
      </c>
      <c r="BT24" s="3">
        <v>0.192</v>
      </c>
      <c r="BU24" s="3">
        <v>0.19</v>
      </c>
      <c r="BV24" s="3">
        <v>0.155</v>
      </c>
      <c r="BW24" s="3">
        <v>0.161</v>
      </c>
      <c r="BX24" s="3">
        <v>0.16700000000000001</v>
      </c>
      <c r="BY24" s="3">
        <v>0.188</v>
      </c>
      <c r="BZ24" s="3">
        <v>0.183</v>
      </c>
      <c r="CA24" s="3">
        <v>0.182</v>
      </c>
      <c r="CB24" s="3">
        <v>0.22</v>
      </c>
      <c r="CC24" s="3">
        <v>0.19700000000000001</v>
      </c>
      <c r="CD24" s="3">
        <v>0.19400000000000001</v>
      </c>
      <c r="CE24" s="3">
        <v>0.19500000000000001</v>
      </c>
      <c r="CF24" s="3">
        <v>0.191</v>
      </c>
      <c r="CG24" s="3">
        <v>0.186</v>
      </c>
      <c r="CH24" s="3">
        <v>0.113</v>
      </c>
      <c r="CI24" s="3">
        <v>0.36499999999999999</v>
      </c>
      <c r="CJ24" s="3">
        <v>0.113</v>
      </c>
      <c r="CK24" s="3">
        <v>0.114</v>
      </c>
      <c r="CL24" s="3">
        <v>0.13200000000000001</v>
      </c>
      <c r="CM24" s="3">
        <v>0.15</v>
      </c>
      <c r="CN24" s="3">
        <v>0.11700000000000001</v>
      </c>
      <c r="CO24" s="3">
        <v>0.114</v>
      </c>
      <c r="CP24" s="3">
        <v>0.122</v>
      </c>
      <c r="CQ24" s="3">
        <v>0.114</v>
      </c>
      <c r="CR24" s="3">
        <v>0.14099999999999999</v>
      </c>
      <c r="CS24" s="3">
        <v>0.13200000000000001</v>
      </c>
    </row>
    <row r="25" spans="1:97" x14ac:dyDescent="0.2">
      <c r="A25" s="2">
        <v>7.2916666666666671E-2</v>
      </c>
      <c r="B25" s="3">
        <v>0.13700000000000001</v>
      </c>
      <c r="C25" s="3">
        <v>0.112</v>
      </c>
      <c r="D25" s="3">
        <v>0.11700000000000001</v>
      </c>
      <c r="E25" s="3">
        <v>0.113</v>
      </c>
      <c r="F25" s="3">
        <v>0.16</v>
      </c>
      <c r="G25" s="3">
        <v>0.14799999999999999</v>
      </c>
      <c r="H25" s="3">
        <v>0.122</v>
      </c>
      <c r="I25" s="3">
        <v>0.112</v>
      </c>
      <c r="J25" s="3">
        <v>0.113</v>
      </c>
      <c r="K25" s="3">
        <v>0.112</v>
      </c>
      <c r="L25" s="3">
        <v>0.13800000000000001</v>
      </c>
      <c r="M25" s="3">
        <v>0.14299999999999999</v>
      </c>
      <c r="N25" s="3">
        <v>0.14299999999999999</v>
      </c>
      <c r="O25" s="3">
        <v>0.14000000000000001</v>
      </c>
      <c r="P25" s="3">
        <v>0.13700000000000001</v>
      </c>
      <c r="Q25" s="3">
        <v>0.16800000000000001</v>
      </c>
      <c r="R25" s="3">
        <v>0.16400000000000001</v>
      </c>
      <c r="S25" s="3">
        <v>0.153</v>
      </c>
      <c r="T25" s="3">
        <v>0.193</v>
      </c>
      <c r="U25" s="3">
        <v>0.16200000000000001</v>
      </c>
      <c r="V25" s="3">
        <v>0.16300000000000001</v>
      </c>
      <c r="W25" s="3">
        <v>0.20699999999999999</v>
      </c>
      <c r="X25" s="3">
        <v>0.17399999999999999</v>
      </c>
      <c r="Y25" s="3">
        <v>0.191</v>
      </c>
      <c r="Z25" s="3">
        <v>0.13400000000000001</v>
      </c>
      <c r="AA25" s="3">
        <v>0.13200000000000001</v>
      </c>
      <c r="AB25" s="3">
        <v>0.13600000000000001</v>
      </c>
      <c r="AC25" s="3">
        <v>0.157</v>
      </c>
      <c r="AD25" s="3">
        <v>0.14299999999999999</v>
      </c>
      <c r="AE25" s="3">
        <v>0.158</v>
      </c>
      <c r="AF25" s="3">
        <v>0.17599999999999999</v>
      </c>
      <c r="AG25" s="3">
        <v>0.16200000000000001</v>
      </c>
      <c r="AH25" s="3">
        <v>0.152</v>
      </c>
      <c r="AI25" s="3">
        <v>0.20899999999999999</v>
      </c>
      <c r="AJ25" s="3">
        <v>0.186</v>
      </c>
      <c r="AK25" s="3">
        <v>0.19700000000000001</v>
      </c>
      <c r="AL25" s="3">
        <v>0.14099999999999999</v>
      </c>
      <c r="AM25" s="3">
        <v>0.14199999999999999</v>
      </c>
      <c r="AN25" s="3">
        <v>0.13500000000000001</v>
      </c>
      <c r="AO25" s="3">
        <v>0.152</v>
      </c>
      <c r="AP25" s="3">
        <v>0.151</v>
      </c>
      <c r="AQ25" s="3">
        <v>0.14799999999999999</v>
      </c>
      <c r="AR25" s="3">
        <v>0.17799999999999999</v>
      </c>
      <c r="AS25" s="3">
        <v>0.16900000000000001</v>
      </c>
      <c r="AT25" s="3">
        <v>0.152</v>
      </c>
      <c r="AU25" s="3">
        <v>0.19900000000000001</v>
      </c>
      <c r="AV25" s="3">
        <v>0.184</v>
      </c>
      <c r="AW25" s="3">
        <v>0.183</v>
      </c>
      <c r="AX25" s="3">
        <v>0.13800000000000001</v>
      </c>
      <c r="AY25" s="3">
        <v>0.14199999999999999</v>
      </c>
      <c r="AZ25" s="3">
        <v>0.14000000000000001</v>
      </c>
      <c r="BA25" s="3">
        <v>0.14899999999999999</v>
      </c>
      <c r="BB25" s="3">
        <v>0.156</v>
      </c>
      <c r="BC25" s="3">
        <v>0.14899999999999999</v>
      </c>
      <c r="BD25" s="3">
        <v>0.18099999999999999</v>
      </c>
      <c r="BE25" s="3">
        <v>0.182</v>
      </c>
      <c r="BF25" s="3">
        <v>0.16200000000000001</v>
      </c>
      <c r="BG25" s="3">
        <v>0.188</v>
      </c>
      <c r="BH25" s="3">
        <v>0.17799999999999999</v>
      </c>
      <c r="BI25" s="3">
        <v>0.17599999999999999</v>
      </c>
      <c r="BJ25" s="3">
        <v>0.14499999999999999</v>
      </c>
      <c r="BK25" s="3">
        <v>0.14499999999999999</v>
      </c>
      <c r="BL25" s="3">
        <v>0.14499999999999999</v>
      </c>
      <c r="BM25" s="3">
        <v>0.184</v>
      </c>
      <c r="BN25" s="3">
        <v>0.17199999999999999</v>
      </c>
      <c r="BO25" s="3">
        <v>0.16700000000000001</v>
      </c>
      <c r="BP25" s="3">
        <v>0.223</v>
      </c>
      <c r="BQ25" s="3">
        <v>0.17699999999999999</v>
      </c>
      <c r="BR25" s="3">
        <v>0.16800000000000001</v>
      </c>
      <c r="BS25" s="3">
        <v>0.19500000000000001</v>
      </c>
      <c r="BT25" s="3">
        <v>0.193</v>
      </c>
      <c r="BU25" s="3">
        <v>0.19</v>
      </c>
      <c r="BV25" s="3">
        <v>0.155</v>
      </c>
      <c r="BW25" s="3">
        <v>0.161</v>
      </c>
      <c r="BX25" s="3">
        <v>0.16700000000000001</v>
      </c>
      <c r="BY25" s="3">
        <v>0.188</v>
      </c>
      <c r="BZ25" s="3">
        <v>0.184</v>
      </c>
      <c r="CA25" s="3">
        <v>0.182</v>
      </c>
      <c r="CB25" s="3">
        <v>0.22</v>
      </c>
      <c r="CC25" s="3">
        <v>0.19700000000000001</v>
      </c>
      <c r="CD25" s="3">
        <v>0.19400000000000001</v>
      </c>
      <c r="CE25" s="3">
        <v>0.19400000000000001</v>
      </c>
      <c r="CF25" s="3">
        <v>0.19</v>
      </c>
      <c r="CG25" s="3">
        <v>0.186</v>
      </c>
      <c r="CH25" s="3">
        <v>0.113</v>
      </c>
      <c r="CI25" s="3">
        <v>0.35799999999999998</v>
      </c>
      <c r="CJ25" s="3">
        <v>0.113</v>
      </c>
      <c r="CK25" s="3">
        <v>0.114</v>
      </c>
      <c r="CL25" s="3">
        <v>0.13200000000000001</v>
      </c>
      <c r="CM25" s="3">
        <v>0.15</v>
      </c>
      <c r="CN25" s="3">
        <v>0.11700000000000001</v>
      </c>
      <c r="CO25" s="3">
        <v>0.114</v>
      </c>
      <c r="CP25" s="3">
        <v>0.122</v>
      </c>
      <c r="CQ25" s="3">
        <v>0.114</v>
      </c>
      <c r="CR25" s="3">
        <v>0.14099999999999999</v>
      </c>
      <c r="CS25" s="3">
        <v>0.13200000000000001</v>
      </c>
    </row>
    <row r="26" spans="1:97" x14ac:dyDescent="0.2">
      <c r="A26" s="2">
        <v>7.6388888888888895E-2</v>
      </c>
      <c r="B26" s="3">
        <v>0.13700000000000001</v>
      </c>
      <c r="C26" s="3">
        <v>0.112</v>
      </c>
      <c r="D26" s="3">
        <v>0.11700000000000001</v>
      </c>
      <c r="E26" s="3">
        <v>0.114</v>
      </c>
      <c r="F26" s="3">
        <v>0.16</v>
      </c>
      <c r="G26" s="3">
        <v>0.14799999999999999</v>
      </c>
      <c r="H26" s="3">
        <v>0.122</v>
      </c>
      <c r="I26" s="3">
        <v>0.112</v>
      </c>
      <c r="J26" s="3">
        <v>0.113</v>
      </c>
      <c r="K26" s="3">
        <v>0.112</v>
      </c>
      <c r="L26" s="3">
        <v>0.13800000000000001</v>
      </c>
      <c r="M26" s="3">
        <v>0.14199999999999999</v>
      </c>
      <c r="N26" s="3">
        <v>0.14199999999999999</v>
      </c>
      <c r="O26" s="3">
        <v>0.14000000000000001</v>
      </c>
      <c r="P26" s="3">
        <v>0.13700000000000001</v>
      </c>
      <c r="Q26" s="3">
        <v>0.16700000000000001</v>
      </c>
      <c r="R26" s="3">
        <v>0.16400000000000001</v>
      </c>
      <c r="S26" s="3">
        <v>0.152</v>
      </c>
      <c r="T26" s="3">
        <v>0.19400000000000001</v>
      </c>
      <c r="U26" s="3">
        <v>0.16300000000000001</v>
      </c>
      <c r="V26" s="3">
        <v>0.16400000000000001</v>
      </c>
      <c r="W26" s="3">
        <v>0.21</v>
      </c>
      <c r="X26" s="3">
        <v>0.17599999999999999</v>
      </c>
      <c r="Y26" s="3">
        <v>0.19400000000000001</v>
      </c>
      <c r="Z26" s="3">
        <v>0.13300000000000001</v>
      </c>
      <c r="AA26" s="3">
        <v>0.13200000000000001</v>
      </c>
      <c r="AB26" s="3">
        <v>0.13500000000000001</v>
      </c>
      <c r="AC26" s="3">
        <v>0.156</v>
      </c>
      <c r="AD26" s="3">
        <v>0.14299999999999999</v>
      </c>
      <c r="AE26" s="3">
        <v>0.159</v>
      </c>
      <c r="AF26" s="3">
        <v>0.17699999999999999</v>
      </c>
      <c r="AG26" s="3">
        <v>0.16300000000000001</v>
      </c>
      <c r="AH26" s="3">
        <v>0.152</v>
      </c>
      <c r="AI26" s="3">
        <v>0.21099999999999999</v>
      </c>
      <c r="AJ26" s="3">
        <v>0.188</v>
      </c>
      <c r="AK26" s="3">
        <v>0.19900000000000001</v>
      </c>
      <c r="AL26" s="3">
        <v>0.14099999999999999</v>
      </c>
      <c r="AM26" s="3">
        <v>0.14099999999999999</v>
      </c>
      <c r="AN26" s="3">
        <v>0.13500000000000001</v>
      </c>
      <c r="AO26" s="3">
        <v>0.153</v>
      </c>
      <c r="AP26" s="3">
        <v>0.152</v>
      </c>
      <c r="AQ26" s="3">
        <v>0.14799999999999999</v>
      </c>
      <c r="AR26" s="3">
        <v>0.17799999999999999</v>
      </c>
      <c r="AS26" s="3">
        <v>0.16900000000000001</v>
      </c>
      <c r="AT26" s="3">
        <v>0.153</v>
      </c>
      <c r="AU26" s="3">
        <v>0.2</v>
      </c>
      <c r="AV26" s="3">
        <v>0.186</v>
      </c>
      <c r="AW26" s="3">
        <v>0.184</v>
      </c>
      <c r="AX26" s="3">
        <v>0.13700000000000001</v>
      </c>
      <c r="AY26" s="3">
        <v>0.14199999999999999</v>
      </c>
      <c r="AZ26" s="3">
        <v>0.13900000000000001</v>
      </c>
      <c r="BA26" s="3">
        <v>0.15</v>
      </c>
      <c r="BB26" s="3">
        <v>0.156</v>
      </c>
      <c r="BC26" s="3">
        <v>0.14799999999999999</v>
      </c>
      <c r="BD26" s="3">
        <v>0.18099999999999999</v>
      </c>
      <c r="BE26" s="3">
        <v>0.183</v>
      </c>
      <c r="BF26" s="3">
        <v>0.16300000000000001</v>
      </c>
      <c r="BG26" s="3">
        <v>0.187</v>
      </c>
      <c r="BH26" s="3">
        <v>0.17799999999999999</v>
      </c>
      <c r="BI26" s="3">
        <v>0.17599999999999999</v>
      </c>
      <c r="BJ26" s="3">
        <v>0.14399999999999999</v>
      </c>
      <c r="BK26" s="3">
        <v>0.14499999999999999</v>
      </c>
      <c r="BL26" s="3">
        <v>0.14399999999999999</v>
      </c>
      <c r="BM26" s="3">
        <v>0.184</v>
      </c>
      <c r="BN26" s="3">
        <v>0.17199999999999999</v>
      </c>
      <c r="BO26" s="3">
        <v>0.16700000000000001</v>
      </c>
      <c r="BP26" s="3">
        <v>0.224</v>
      </c>
      <c r="BQ26" s="3">
        <v>0.17699999999999999</v>
      </c>
      <c r="BR26" s="3">
        <v>0.16800000000000001</v>
      </c>
      <c r="BS26" s="3">
        <v>0.19600000000000001</v>
      </c>
      <c r="BT26" s="3">
        <v>0.193</v>
      </c>
      <c r="BU26" s="3">
        <v>0.191</v>
      </c>
      <c r="BV26" s="3">
        <v>0.155</v>
      </c>
      <c r="BW26" s="3">
        <v>0.161</v>
      </c>
      <c r="BX26" s="3">
        <v>0.16600000000000001</v>
      </c>
      <c r="BY26" s="3">
        <v>0.188</v>
      </c>
      <c r="BZ26" s="3">
        <v>0.184</v>
      </c>
      <c r="CA26" s="3">
        <v>0.182</v>
      </c>
      <c r="CB26" s="3">
        <v>0.22</v>
      </c>
      <c r="CC26" s="3">
        <v>0.19700000000000001</v>
      </c>
      <c r="CD26" s="3">
        <v>0.19400000000000001</v>
      </c>
      <c r="CE26" s="3">
        <v>0.193</v>
      </c>
      <c r="CF26" s="3">
        <v>0.19</v>
      </c>
      <c r="CG26" s="3">
        <v>0.186</v>
      </c>
      <c r="CH26" s="3">
        <v>0.113</v>
      </c>
      <c r="CI26" s="3">
        <v>0.35099999999999998</v>
      </c>
      <c r="CJ26" s="3">
        <v>0.113</v>
      </c>
      <c r="CK26" s="3">
        <v>0.114</v>
      </c>
      <c r="CL26" s="3">
        <v>0.13200000000000001</v>
      </c>
      <c r="CM26" s="3">
        <v>0.15</v>
      </c>
      <c r="CN26" s="3">
        <v>0.11700000000000001</v>
      </c>
      <c r="CO26" s="3">
        <v>0.114</v>
      </c>
      <c r="CP26" s="3">
        <v>0.122</v>
      </c>
      <c r="CQ26" s="3">
        <v>0.114</v>
      </c>
      <c r="CR26" s="3">
        <v>0.14099999999999999</v>
      </c>
      <c r="CS26" s="3">
        <v>0.13200000000000001</v>
      </c>
    </row>
    <row r="27" spans="1:97" x14ac:dyDescent="0.2">
      <c r="A27" s="2">
        <v>7.9861111111111105E-2</v>
      </c>
      <c r="B27" s="3">
        <v>0.13700000000000001</v>
      </c>
      <c r="C27" s="3">
        <v>0.112</v>
      </c>
      <c r="D27" s="3">
        <v>0.11700000000000001</v>
      </c>
      <c r="E27" s="3">
        <v>0.113</v>
      </c>
      <c r="F27" s="3">
        <v>0.16</v>
      </c>
      <c r="G27" s="3">
        <v>0.14799999999999999</v>
      </c>
      <c r="H27" s="3">
        <v>0.121</v>
      </c>
      <c r="I27" s="3">
        <v>0.112</v>
      </c>
      <c r="J27" s="3">
        <v>0.113</v>
      </c>
      <c r="K27" s="3">
        <v>0.112</v>
      </c>
      <c r="L27" s="3">
        <v>0.13800000000000001</v>
      </c>
      <c r="M27" s="3">
        <v>0.14199999999999999</v>
      </c>
      <c r="N27" s="3">
        <v>0.14199999999999999</v>
      </c>
      <c r="O27" s="3">
        <v>0.14000000000000001</v>
      </c>
      <c r="P27" s="3">
        <v>0.13700000000000001</v>
      </c>
      <c r="Q27" s="3">
        <v>0.16800000000000001</v>
      </c>
      <c r="R27" s="3">
        <v>0.16300000000000001</v>
      </c>
      <c r="S27" s="3">
        <v>0.152</v>
      </c>
      <c r="T27" s="3">
        <v>0.19400000000000001</v>
      </c>
      <c r="U27" s="3">
        <v>0.16300000000000001</v>
      </c>
      <c r="V27" s="3">
        <v>0.16400000000000001</v>
      </c>
      <c r="W27" s="3">
        <v>0.214</v>
      </c>
      <c r="X27" s="3">
        <v>0.17899999999999999</v>
      </c>
      <c r="Y27" s="3">
        <v>0.19800000000000001</v>
      </c>
      <c r="Z27" s="3">
        <v>0.13400000000000001</v>
      </c>
      <c r="AA27" s="3">
        <v>0.13100000000000001</v>
      </c>
      <c r="AB27" s="3">
        <v>0.13500000000000001</v>
      </c>
      <c r="AC27" s="3">
        <v>0.156</v>
      </c>
      <c r="AD27" s="3">
        <v>0.14299999999999999</v>
      </c>
      <c r="AE27" s="3">
        <v>0.159</v>
      </c>
      <c r="AF27" s="3">
        <v>0.17699999999999999</v>
      </c>
      <c r="AG27" s="3">
        <v>0.16300000000000001</v>
      </c>
      <c r="AH27" s="3">
        <v>0.152</v>
      </c>
      <c r="AI27" s="3">
        <v>0.21299999999999999</v>
      </c>
      <c r="AJ27" s="3">
        <v>0.19</v>
      </c>
      <c r="AK27" s="3">
        <v>0.20100000000000001</v>
      </c>
      <c r="AL27" s="3">
        <v>0.14000000000000001</v>
      </c>
      <c r="AM27" s="3">
        <v>0.14099999999999999</v>
      </c>
      <c r="AN27" s="3">
        <v>0.13400000000000001</v>
      </c>
      <c r="AO27" s="3">
        <v>0.153</v>
      </c>
      <c r="AP27" s="3">
        <v>0.152</v>
      </c>
      <c r="AQ27" s="3">
        <v>0.14799999999999999</v>
      </c>
      <c r="AR27" s="3">
        <v>0.17799999999999999</v>
      </c>
      <c r="AS27" s="3">
        <v>0.17100000000000001</v>
      </c>
      <c r="AT27" s="3">
        <v>0.153</v>
      </c>
      <c r="AU27" s="3">
        <v>0.20100000000000001</v>
      </c>
      <c r="AV27" s="3">
        <v>0.187</v>
      </c>
      <c r="AW27" s="3">
        <v>0.185</v>
      </c>
      <c r="AX27" s="3">
        <v>0.13700000000000001</v>
      </c>
      <c r="AY27" s="3">
        <v>0.14199999999999999</v>
      </c>
      <c r="AZ27" s="3">
        <v>0.13900000000000001</v>
      </c>
      <c r="BA27" s="3">
        <v>0.15</v>
      </c>
      <c r="BB27" s="3">
        <v>0.156</v>
      </c>
      <c r="BC27" s="3">
        <v>0.14799999999999999</v>
      </c>
      <c r="BD27" s="3">
        <v>0.182</v>
      </c>
      <c r="BE27" s="3">
        <v>0.183</v>
      </c>
      <c r="BF27" s="3">
        <v>0.16200000000000001</v>
      </c>
      <c r="BG27" s="3">
        <v>0.187</v>
      </c>
      <c r="BH27" s="3">
        <v>0.17899999999999999</v>
      </c>
      <c r="BI27" s="3">
        <v>0.17699999999999999</v>
      </c>
      <c r="BJ27" s="3">
        <v>0.14399999999999999</v>
      </c>
      <c r="BK27" s="3">
        <v>0.14399999999999999</v>
      </c>
      <c r="BL27" s="3">
        <v>0.14399999999999999</v>
      </c>
      <c r="BM27" s="3">
        <v>0.184</v>
      </c>
      <c r="BN27" s="3">
        <v>0.17100000000000001</v>
      </c>
      <c r="BO27" s="3">
        <v>0.16600000000000001</v>
      </c>
      <c r="BP27" s="3">
        <v>0.22500000000000001</v>
      </c>
      <c r="BQ27" s="3">
        <v>0.17599999999999999</v>
      </c>
      <c r="BR27" s="3">
        <v>0.16800000000000001</v>
      </c>
      <c r="BS27" s="3">
        <v>0.19600000000000001</v>
      </c>
      <c r="BT27" s="3">
        <v>0.193</v>
      </c>
      <c r="BU27" s="3">
        <v>0.192</v>
      </c>
      <c r="BV27" s="3">
        <v>0.154</v>
      </c>
      <c r="BW27" s="3">
        <v>0.161</v>
      </c>
      <c r="BX27" s="3">
        <v>0.16600000000000001</v>
      </c>
      <c r="BY27" s="3">
        <v>0.188</v>
      </c>
      <c r="BZ27" s="3">
        <v>0.184</v>
      </c>
      <c r="CA27" s="3">
        <v>0.182</v>
      </c>
      <c r="CB27" s="3">
        <v>0.22</v>
      </c>
      <c r="CC27" s="3">
        <v>0.19700000000000001</v>
      </c>
      <c r="CD27" s="3">
        <v>0.19400000000000001</v>
      </c>
      <c r="CE27" s="3">
        <v>0.193</v>
      </c>
      <c r="CF27" s="3">
        <v>0.189</v>
      </c>
      <c r="CG27" s="3">
        <v>0.185</v>
      </c>
      <c r="CH27" s="3">
        <v>0.113</v>
      </c>
      <c r="CI27" s="3">
        <v>0.34499999999999997</v>
      </c>
      <c r="CJ27" s="3">
        <v>0.113</v>
      </c>
      <c r="CK27" s="3">
        <v>0.114</v>
      </c>
      <c r="CL27" s="3">
        <v>0.13200000000000001</v>
      </c>
      <c r="CM27" s="3">
        <v>0.15</v>
      </c>
      <c r="CN27" s="3">
        <v>0.11700000000000001</v>
      </c>
      <c r="CO27" s="3">
        <v>0.114</v>
      </c>
      <c r="CP27" s="3">
        <v>0.122</v>
      </c>
      <c r="CQ27" s="3">
        <v>0.114</v>
      </c>
      <c r="CR27" s="3">
        <v>0.14099999999999999</v>
      </c>
      <c r="CS27" s="3">
        <v>0.13200000000000001</v>
      </c>
    </row>
    <row r="28" spans="1:97" x14ac:dyDescent="0.2">
      <c r="A28" s="2">
        <v>8.3333333333333329E-2</v>
      </c>
      <c r="B28" s="3">
        <v>0.13700000000000001</v>
      </c>
      <c r="C28" s="3">
        <v>0.112</v>
      </c>
      <c r="D28" s="3">
        <v>0.11700000000000001</v>
      </c>
      <c r="E28" s="3">
        <v>0.114</v>
      </c>
      <c r="F28" s="3">
        <v>0.16</v>
      </c>
      <c r="G28" s="3">
        <v>0.14799999999999999</v>
      </c>
      <c r="H28" s="3">
        <v>0.122</v>
      </c>
      <c r="I28" s="3">
        <v>0.112</v>
      </c>
      <c r="J28" s="3">
        <v>0.113</v>
      </c>
      <c r="K28" s="3">
        <v>0.112</v>
      </c>
      <c r="L28" s="3">
        <v>0.13800000000000001</v>
      </c>
      <c r="M28" s="3">
        <v>0.14199999999999999</v>
      </c>
      <c r="N28" s="3">
        <v>0.14199999999999999</v>
      </c>
      <c r="O28" s="3">
        <v>0.14000000000000001</v>
      </c>
      <c r="P28" s="3">
        <v>0.13700000000000001</v>
      </c>
      <c r="Q28" s="3">
        <v>0.16900000000000001</v>
      </c>
      <c r="R28" s="3">
        <v>0.16300000000000001</v>
      </c>
      <c r="S28" s="3">
        <v>0.151</v>
      </c>
      <c r="T28" s="3">
        <v>0.19500000000000001</v>
      </c>
      <c r="U28" s="3">
        <v>0.16400000000000001</v>
      </c>
      <c r="V28" s="3">
        <v>0.16400000000000001</v>
      </c>
      <c r="W28" s="3">
        <v>0.218</v>
      </c>
      <c r="X28" s="3">
        <v>0.182</v>
      </c>
      <c r="Y28" s="3">
        <v>0.20100000000000001</v>
      </c>
      <c r="Z28" s="3">
        <v>0.13300000000000001</v>
      </c>
      <c r="AA28" s="3">
        <v>0.13100000000000001</v>
      </c>
      <c r="AB28" s="3">
        <v>0.13500000000000001</v>
      </c>
      <c r="AC28" s="3">
        <v>0.155</v>
      </c>
      <c r="AD28" s="3">
        <v>0.14299999999999999</v>
      </c>
      <c r="AE28" s="3">
        <v>0.16</v>
      </c>
      <c r="AF28" s="3">
        <v>0.17799999999999999</v>
      </c>
      <c r="AG28" s="3">
        <v>0.16400000000000001</v>
      </c>
      <c r="AH28" s="3">
        <v>0.153</v>
      </c>
      <c r="AI28" s="3">
        <v>0.216</v>
      </c>
      <c r="AJ28" s="3">
        <v>0.192</v>
      </c>
      <c r="AK28" s="3">
        <v>0.20399999999999999</v>
      </c>
      <c r="AL28" s="3">
        <v>0.14000000000000001</v>
      </c>
      <c r="AM28" s="3">
        <v>0.14099999999999999</v>
      </c>
      <c r="AN28" s="3">
        <v>0.13400000000000001</v>
      </c>
      <c r="AO28" s="3">
        <v>0.154</v>
      </c>
      <c r="AP28" s="3">
        <v>0.152</v>
      </c>
      <c r="AQ28" s="3">
        <v>0.14799999999999999</v>
      </c>
      <c r="AR28" s="3">
        <v>0.17899999999999999</v>
      </c>
      <c r="AS28" s="3">
        <v>0.17100000000000001</v>
      </c>
      <c r="AT28" s="3">
        <v>0.153</v>
      </c>
      <c r="AU28" s="3">
        <v>0.20200000000000001</v>
      </c>
      <c r="AV28" s="3">
        <v>0.189</v>
      </c>
      <c r="AW28" s="3">
        <v>0.187</v>
      </c>
      <c r="AX28" s="3">
        <v>0.13600000000000001</v>
      </c>
      <c r="AY28" s="3">
        <v>0.14099999999999999</v>
      </c>
      <c r="AZ28" s="3">
        <v>0.13900000000000001</v>
      </c>
      <c r="BA28" s="3">
        <v>0.151</v>
      </c>
      <c r="BB28" s="3">
        <v>0.156</v>
      </c>
      <c r="BC28" s="3">
        <v>0.14799999999999999</v>
      </c>
      <c r="BD28" s="3">
        <v>0.183</v>
      </c>
      <c r="BE28" s="3">
        <v>0.184</v>
      </c>
      <c r="BF28" s="3">
        <v>0.16200000000000001</v>
      </c>
      <c r="BG28" s="3">
        <v>0.188</v>
      </c>
      <c r="BH28" s="3">
        <v>0.18</v>
      </c>
      <c r="BI28" s="3">
        <v>0.17799999999999999</v>
      </c>
      <c r="BJ28" s="3">
        <v>0.14399999999999999</v>
      </c>
      <c r="BK28" s="3">
        <v>0.14399999999999999</v>
      </c>
      <c r="BL28" s="3">
        <v>0.14399999999999999</v>
      </c>
      <c r="BM28" s="3">
        <v>0.185</v>
      </c>
      <c r="BN28" s="3">
        <v>0.17100000000000001</v>
      </c>
      <c r="BO28" s="3">
        <v>0.16500000000000001</v>
      </c>
      <c r="BP28" s="3">
        <v>0.22500000000000001</v>
      </c>
      <c r="BQ28" s="3">
        <v>0.17699999999999999</v>
      </c>
      <c r="BR28" s="3">
        <v>0.16800000000000001</v>
      </c>
      <c r="BS28" s="3">
        <v>0.19800000000000001</v>
      </c>
      <c r="BT28" s="3">
        <v>0.19400000000000001</v>
      </c>
      <c r="BU28" s="3">
        <v>0.193</v>
      </c>
      <c r="BV28" s="3">
        <v>0.154</v>
      </c>
      <c r="BW28" s="3">
        <v>0.16</v>
      </c>
      <c r="BX28" s="3">
        <v>0.16500000000000001</v>
      </c>
      <c r="BY28" s="3">
        <v>0.188</v>
      </c>
      <c r="BZ28" s="3">
        <v>0.184</v>
      </c>
      <c r="CA28" s="3">
        <v>0.182</v>
      </c>
      <c r="CB28" s="3">
        <v>0.219</v>
      </c>
      <c r="CC28" s="3">
        <v>0.19700000000000001</v>
      </c>
      <c r="CD28" s="3">
        <v>0.19400000000000001</v>
      </c>
      <c r="CE28" s="3">
        <v>0.192</v>
      </c>
      <c r="CF28" s="3">
        <v>0.189</v>
      </c>
      <c r="CG28" s="3">
        <v>0.185</v>
      </c>
      <c r="CH28" s="3">
        <v>0.113</v>
      </c>
      <c r="CI28" s="3">
        <v>0.33800000000000002</v>
      </c>
      <c r="CJ28" s="3">
        <v>0.113</v>
      </c>
      <c r="CK28" s="3">
        <v>0.114</v>
      </c>
      <c r="CL28" s="3">
        <v>0.13200000000000001</v>
      </c>
      <c r="CM28" s="3">
        <v>0.15</v>
      </c>
      <c r="CN28" s="3">
        <v>0.11700000000000001</v>
      </c>
      <c r="CO28" s="3">
        <v>0.114</v>
      </c>
      <c r="CP28" s="3">
        <v>0.122</v>
      </c>
      <c r="CQ28" s="3">
        <v>0.114</v>
      </c>
      <c r="CR28" s="3">
        <v>0.14099999999999999</v>
      </c>
      <c r="CS28" s="3">
        <v>0.13200000000000001</v>
      </c>
    </row>
    <row r="29" spans="1:97" x14ac:dyDescent="0.2">
      <c r="A29" s="2">
        <v>8.6805555555555566E-2</v>
      </c>
      <c r="B29" s="3">
        <v>0.13700000000000001</v>
      </c>
      <c r="C29" s="3">
        <v>0.112</v>
      </c>
      <c r="D29" s="3">
        <v>0.11700000000000001</v>
      </c>
      <c r="E29" s="3">
        <v>0.114</v>
      </c>
      <c r="F29" s="3">
        <v>0.16</v>
      </c>
      <c r="G29" s="3">
        <v>0.14799999999999999</v>
      </c>
      <c r="H29" s="3">
        <v>0.121</v>
      </c>
      <c r="I29" s="3">
        <v>0.112</v>
      </c>
      <c r="J29" s="3">
        <v>0.113</v>
      </c>
      <c r="K29" s="3">
        <v>0.112</v>
      </c>
      <c r="L29" s="3">
        <v>0.13800000000000001</v>
      </c>
      <c r="M29" s="3">
        <v>0.14199999999999999</v>
      </c>
      <c r="N29" s="3">
        <v>0.14199999999999999</v>
      </c>
      <c r="O29" s="3">
        <v>0.13900000000000001</v>
      </c>
      <c r="P29" s="3">
        <v>0.13600000000000001</v>
      </c>
      <c r="Q29" s="3">
        <v>0.16900000000000001</v>
      </c>
      <c r="R29" s="3">
        <v>0.16300000000000001</v>
      </c>
      <c r="S29" s="3">
        <v>0.151</v>
      </c>
      <c r="T29" s="3">
        <v>0.19500000000000001</v>
      </c>
      <c r="U29" s="3">
        <v>0.16400000000000001</v>
      </c>
      <c r="V29" s="3">
        <v>0.16400000000000001</v>
      </c>
      <c r="W29" s="3">
        <v>0.223</v>
      </c>
      <c r="X29" s="3">
        <v>0.185</v>
      </c>
      <c r="Y29" s="3">
        <v>0.20399999999999999</v>
      </c>
      <c r="Z29" s="3">
        <v>0.13300000000000001</v>
      </c>
      <c r="AA29" s="3">
        <v>0.13100000000000001</v>
      </c>
      <c r="AB29" s="3">
        <v>0.13500000000000001</v>
      </c>
      <c r="AC29" s="3">
        <v>0.155</v>
      </c>
      <c r="AD29" s="3">
        <v>0.14299999999999999</v>
      </c>
      <c r="AE29" s="3">
        <v>0.16</v>
      </c>
      <c r="AF29" s="3">
        <v>0.17799999999999999</v>
      </c>
      <c r="AG29" s="3">
        <v>0.16500000000000001</v>
      </c>
      <c r="AH29" s="3">
        <v>0.153</v>
      </c>
      <c r="AI29" s="3">
        <v>0.218</v>
      </c>
      <c r="AJ29" s="3">
        <v>0.193</v>
      </c>
      <c r="AK29" s="3">
        <v>0.20699999999999999</v>
      </c>
      <c r="AL29" s="3">
        <v>0.13900000000000001</v>
      </c>
      <c r="AM29" s="3">
        <v>0.14000000000000001</v>
      </c>
      <c r="AN29" s="3">
        <v>0.13300000000000001</v>
      </c>
      <c r="AO29" s="3">
        <v>0.154</v>
      </c>
      <c r="AP29" s="3">
        <v>0.153</v>
      </c>
      <c r="AQ29" s="3">
        <v>0.14799999999999999</v>
      </c>
      <c r="AR29" s="3">
        <v>0.17899999999999999</v>
      </c>
      <c r="AS29" s="3">
        <v>0.17100000000000001</v>
      </c>
      <c r="AT29" s="3">
        <v>0.153</v>
      </c>
      <c r="AU29" s="3">
        <v>0.20300000000000001</v>
      </c>
      <c r="AV29" s="3">
        <v>0.19</v>
      </c>
      <c r="AW29" s="3">
        <v>0.189</v>
      </c>
      <c r="AX29" s="3">
        <v>0.13500000000000001</v>
      </c>
      <c r="AY29" s="3">
        <v>0.14099999999999999</v>
      </c>
      <c r="AZ29" s="3">
        <v>0.13800000000000001</v>
      </c>
      <c r="BA29" s="3">
        <v>0.151</v>
      </c>
      <c r="BB29" s="3">
        <v>0.156</v>
      </c>
      <c r="BC29" s="3">
        <v>0.14799999999999999</v>
      </c>
      <c r="BD29" s="3">
        <v>0.183</v>
      </c>
      <c r="BE29" s="3">
        <v>0.185</v>
      </c>
      <c r="BF29" s="3">
        <v>0.16200000000000001</v>
      </c>
      <c r="BG29" s="3">
        <v>0.188</v>
      </c>
      <c r="BH29" s="3">
        <v>0.18</v>
      </c>
      <c r="BI29" s="3">
        <v>0.17899999999999999</v>
      </c>
      <c r="BJ29" s="3">
        <v>0.14299999999999999</v>
      </c>
      <c r="BK29" s="3">
        <v>0.14399999999999999</v>
      </c>
      <c r="BL29" s="3">
        <v>0.14299999999999999</v>
      </c>
      <c r="BM29" s="3">
        <v>0.185</v>
      </c>
      <c r="BN29" s="3">
        <v>0.17</v>
      </c>
      <c r="BO29" s="3">
        <v>0.16500000000000001</v>
      </c>
      <c r="BP29" s="3">
        <v>0.22600000000000001</v>
      </c>
      <c r="BQ29" s="3">
        <v>0.17699999999999999</v>
      </c>
      <c r="BR29" s="3">
        <v>0.16800000000000001</v>
      </c>
      <c r="BS29" s="3">
        <v>0.19800000000000001</v>
      </c>
      <c r="BT29" s="3">
        <v>0.19500000000000001</v>
      </c>
      <c r="BU29" s="3">
        <v>0.19400000000000001</v>
      </c>
      <c r="BV29" s="3">
        <v>0.153</v>
      </c>
      <c r="BW29" s="3">
        <v>0.16</v>
      </c>
      <c r="BX29" s="3">
        <v>0.16500000000000001</v>
      </c>
      <c r="BY29" s="3">
        <v>0.188</v>
      </c>
      <c r="BZ29" s="3">
        <v>0.184</v>
      </c>
      <c r="CA29" s="3">
        <v>0.182</v>
      </c>
      <c r="CB29" s="3">
        <v>0.219</v>
      </c>
      <c r="CC29" s="3">
        <v>0.19700000000000001</v>
      </c>
      <c r="CD29" s="3">
        <v>0.19400000000000001</v>
      </c>
      <c r="CE29" s="3">
        <v>0.192</v>
      </c>
      <c r="CF29" s="3">
        <v>0.188</v>
      </c>
      <c r="CG29" s="3">
        <v>0.185</v>
      </c>
      <c r="CH29" s="3">
        <v>0.113</v>
      </c>
      <c r="CI29" s="3">
        <v>0.33200000000000002</v>
      </c>
      <c r="CJ29" s="3">
        <v>0.113</v>
      </c>
      <c r="CK29" s="3">
        <v>0.114</v>
      </c>
      <c r="CL29" s="3">
        <v>0.13200000000000001</v>
      </c>
      <c r="CM29" s="3">
        <v>0.15</v>
      </c>
      <c r="CN29" s="3">
        <v>0.11700000000000001</v>
      </c>
      <c r="CO29" s="3">
        <v>0.114</v>
      </c>
      <c r="CP29" s="3">
        <v>0.122</v>
      </c>
      <c r="CQ29" s="3">
        <v>0.114</v>
      </c>
      <c r="CR29" s="3">
        <v>0.14099999999999999</v>
      </c>
      <c r="CS29" s="3">
        <v>0.13200000000000001</v>
      </c>
    </row>
    <row r="30" spans="1:97" x14ac:dyDescent="0.2">
      <c r="A30" s="2">
        <v>9.0277777777777776E-2</v>
      </c>
      <c r="B30" s="3">
        <v>0.13700000000000001</v>
      </c>
      <c r="C30" s="3">
        <v>0.112</v>
      </c>
      <c r="D30" s="3">
        <v>0.11700000000000001</v>
      </c>
      <c r="E30" s="3">
        <v>0.113</v>
      </c>
      <c r="F30" s="3">
        <v>0.16</v>
      </c>
      <c r="G30" s="3">
        <v>0.14799999999999999</v>
      </c>
      <c r="H30" s="3">
        <v>0.121</v>
      </c>
      <c r="I30" s="3">
        <v>0.112</v>
      </c>
      <c r="J30" s="3">
        <v>0.113</v>
      </c>
      <c r="K30" s="3">
        <v>0.112</v>
      </c>
      <c r="L30" s="3">
        <v>0.13800000000000001</v>
      </c>
      <c r="M30" s="3">
        <v>0.14199999999999999</v>
      </c>
      <c r="N30" s="3">
        <v>0.14099999999999999</v>
      </c>
      <c r="O30" s="3">
        <v>0.13800000000000001</v>
      </c>
      <c r="P30" s="3">
        <v>0.13600000000000001</v>
      </c>
      <c r="Q30" s="3">
        <v>0.17</v>
      </c>
      <c r="R30" s="3">
        <v>0.16200000000000001</v>
      </c>
      <c r="S30" s="3">
        <v>0.15</v>
      </c>
      <c r="T30" s="3">
        <v>0.19700000000000001</v>
      </c>
      <c r="U30" s="3">
        <v>0.16500000000000001</v>
      </c>
      <c r="V30" s="3">
        <v>0.16400000000000001</v>
      </c>
      <c r="W30" s="3">
        <v>0.22700000000000001</v>
      </c>
      <c r="X30" s="3">
        <v>0.188</v>
      </c>
      <c r="Y30" s="3">
        <v>0.20899999999999999</v>
      </c>
      <c r="Z30" s="3">
        <v>0.13300000000000001</v>
      </c>
      <c r="AA30" s="3">
        <v>0.13100000000000001</v>
      </c>
      <c r="AB30" s="3">
        <v>0.13400000000000001</v>
      </c>
      <c r="AC30" s="3">
        <v>0.154</v>
      </c>
      <c r="AD30" s="3">
        <v>0.14299999999999999</v>
      </c>
      <c r="AE30" s="3">
        <v>0.16</v>
      </c>
      <c r="AF30" s="3">
        <v>0.18</v>
      </c>
      <c r="AG30" s="3">
        <v>0.16500000000000001</v>
      </c>
      <c r="AH30" s="3">
        <v>0.153</v>
      </c>
      <c r="AI30" s="3">
        <v>0.221</v>
      </c>
      <c r="AJ30" s="3">
        <v>0.19600000000000001</v>
      </c>
      <c r="AK30" s="3">
        <v>0.21</v>
      </c>
      <c r="AL30" s="3">
        <v>0.13900000000000001</v>
      </c>
      <c r="AM30" s="3">
        <v>0.14000000000000001</v>
      </c>
      <c r="AN30" s="3">
        <v>0.13300000000000001</v>
      </c>
      <c r="AO30" s="3">
        <v>0.155</v>
      </c>
      <c r="AP30" s="3">
        <v>0.153</v>
      </c>
      <c r="AQ30" s="3">
        <v>0.14799999999999999</v>
      </c>
      <c r="AR30" s="3">
        <v>0.18</v>
      </c>
      <c r="AS30" s="3">
        <v>0.17199999999999999</v>
      </c>
      <c r="AT30" s="3">
        <v>0.153</v>
      </c>
      <c r="AU30" s="3">
        <v>0.20399999999999999</v>
      </c>
      <c r="AV30" s="3">
        <v>0.193</v>
      </c>
      <c r="AW30" s="3">
        <v>0.19</v>
      </c>
      <c r="AX30" s="3">
        <v>0.13600000000000001</v>
      </c>
      <c r="AY30" s="3">
        <v>0.14000000000000001</v>
      </c>
      <c r="AZ30" s="3">
        <v>0.13800000000000001</v>
      </c>
      <c r="BA30" s="3">
        <v>0.152</v>
      </c>
      <c r="BB30" s="3">
        <v>0.156</v>
      </c>
      <c r="BC30" s="3">
        <v>0.14799999999999999</v>
      </c>
      <c r="BD30" s="3">
        <v>0.184</v>
      </c>
      <c r="BE30" s="3">
        <v>0.185</v>
      </c>
      <c r="BF30" s="3">
        <v>0.16200000000000001</v>
      </c>
      <c r="BG30" s="3">
        <v>0.188</v>
      </c>
      <c r="BH30" s="3">
        <v>0.18099999999999999</v>
      </c>
      <c r="BI30" s="3">
        <v>0.17899999999999999</v>
      </c>
      <c r="BJ30" s="3">
        <v>0.14299999999999999</v>
      </c>
      <c r="BK30" s="3">
        <v>0.14399999999999999</v>
      </c>
      <c r="BL30" s="3">
        <v>0.14299999999999999</v>
      </c>
      <c r="BM30" s="3">
        <v>0.185</v>
      </c>
      <c r="BN30" s="3">
        <v>0.17</v>
      </c>
      <c r="BO30" s="3">
        <v>0.16400000000000001</v>
      </c>
      <c r="BP30" s="3">
        <v>0.22600000000000001</v>
      </c>
      <c r="BQ30" s="3">
        <v>0.17699999999999999</v>
      </c>
      <c r="BR30" s="3">
        <v>0.16800000000000001</v>
      </c>
      <c r="BS30" s="3">
        <v>0.19900000000000001</v>
      </c>
      <c r="BT30" s="3">
        <v>0.19500000000000001</v>
      </c>
      <c r="BU30" s="3">
        <v>0.19500000000000001</v>
      </c>
      <c r="BV30" s="3">
        <v>0.153</v>
      </c>
      <c r="BW30" s="3">
        <v>0.159</v>
      </c>
      <c r="BX30" s="3">
        <v>0.16500000000000001</v>
      </c>
      <c r="BY30" s="3">
        <v>0.187</v>
      </c>
      <c r="BZ30" s="3">
        <v>0.184</v>
      </c>
      <c r="CA30" s="3">
        <v>0.182</v>
      </c>
      <c r="CB30" s="3">
        <v>0.218</v>
      </c>
      <c r="CC30" s="3">
        <v>0.19700000000000001</v>
      </c>
      <c r="CD30" s="3">
        <v>0.19400000000000001</v>
      </c>
      <c r="CE30" s="3">
        <v>0.191</v>
      </c>
      <c r="CF30" s="3">
        <v>0.187</v>
      </c>
      <c r="CG30" s="3">
        <v>0.184</v>
      </c>
      <c r="CH30" s="3">
        <v>0.113</v>
      </c>
      <c r="CI30" s="3">
        <v>0.32400000000000001</v>
      </c>
      <c r="CJ30" s="3">
        <v>0.113</v>
      </c>
      <c r="CK30" s="3">
        <v>0.114</v>
      </c>
      <c r="CL30" s="3">
        <v>0.13200000000000001</v>
      </c>
      <c r="CM30" s="3">
        <v>0.15</v>
      </c>
      <c r="CN30" s="3">
        <v>0.11600000000000001</v>
      </c>
      <c r="CO30" s="3">
        <v>0.114</v>
      </c>
      <c r="CP30" s="3">
        <v>0.122</v>
      </c>
      <c r="CQ30" s="3">
        <v>0.114</v>
      </c>
      <c r="CR30" s="3">
        <v>0.14099999999999999</v>
      </c>
      <c r="CS30" s="3">
        <v>0.13200000000000001</v>
      </c>
    </row>
    <row r="31" spans="1:97" x14ac:dyDescent="0.2">
      <c r="A31" s="2">
        <v>9.375E-2</v>
      </c>
      <c r="B31" s="3">
        <v>0.13700000000000001</v>
      </c>
      <c r="C31" s="3">
        <v>0.112</v>
      </c>
      <c r="D31" s="3">
        <v>0.11700000000000001</v>
      </c>
      <c r="E31" s="3">
        <v>0.113</v>
      </c>
      <c r="F31" s="3">
        <v>0.16</v>
      </c>
      <c r="G31" s="3">
        <v>0.14799999999999999</v>
      </c>
      <c r="H31" s="3">
        <v>0.121</v>
      </c>
      <c r="I31" s="3">
        <v>0.112</v>
      </c>
      <c r="J31" s="3">
        <v>0.113</v>
      </c>
      <c r="K31" s="3">
        <v>0.112</v>
      </c>
      <c r="L31" s="3">
        <v>0.13800000000000001</v>
      </c>
      <c r="M31" s="3">
        <v>0.14199999999999999</v>
      </c>
      <c r="N31" s="3">
        <v>0.14099999999999999</v>
      </c>
      <c r="O31" s="3">
        <v>0.13900000000000001</v>
      </c>
      <c r="P31" s="3">
        <v>0.13500000000000001</v>
      </c>
      <c r="Q31" s="3">
        <v>0.17100000000000001</v>
      </c>
      <c r="R31" s="3">
        <v>0.16200000000000001</v>
      </c>
      <c r="S31" s="3">
        <v>0.14899999999999999</v>
      </c>
      <c r="T31" s="3">
        <v>0.19700000000000001</v>
      </c>
      <c r="U31" s="3">
        <v>0.16500000000000001</v>
      </c>
      <c r="V31" s="3">
        <v>0.16400000000000001</v>
      </c>
      <c r="W31" s="3">
        <v>0.23300000000000001</v>
      </c>
      <c r="X31" s="3">
        <v>0.192</v>
      </c>
      <c r="Y31" s="3">
        <v>0.21299999999999999</v>
      </c>
      <c r="Z31" s="3">
        <v>0.13200000000000001</v>
      </c>
      <c r="AA31" s="3">
        <v>0.13</v>
      </c>
      <c r="AB31" s="3">
        <v>0.13400000000000001</v>
      </c>
      <c r="AC31" s="3">
        <v>0.154</v>
      </c>
      <c r="AD31" s="3">
        <v>0.14299999999999999</v>
      </c>
      <c r="AE31" s="3">
        <v>0.161</v>
      </c>
      <c r="AF31" s="3">
        <v>0.18</v>
      </c>
      <c r="AG31" s="3">
        <v>0.16600000000000001</v>
      </c>
      <c r="AH31" s="3">
        <v>0.153</v>
      </c>
      <c r="AI31" s="3">
        <v>0.224</v>
      </c>
      <c r="AJ31" s="3">
        <v>0.19900000000000001</v>
      </c>
      <c r="AK31" s="3">
        <v>0.214</v>
      </c>
      <c r="AL31" s="3">
        <v>0.13900000000000001</v>
      </c>
      <c r="AM31" s="3">
        <v>0.14000000000000001</v>
      </c>
      <c r="AN31" s="3">
        <v>0.13200000000000001</v>
      </c>
      <c r="AO31" s="3">
        <v>0.155</v>
      </c>
      <c r="AP31" s="3">
        <v>0.153</v>
      </c>
      <c r="AQ31" s="3">
        <v>0.14799999999999999</v>
      </c>
      <c r="AR31" s="3">
        <v>0.18</v>
      </c>
      <c r="AS31" s="3">
        <v>0.17299999999999999</v>
      </c>
      <c r="AT31" s="3">
        <v>0.153</v>
      </c>
      <c r="AU31" s="3">
        <v>0.20499999999999999</v>
      </c>
      <c r="AV31" s="3">
        <v>0.19500000000000001</v>
      </c>
      <c r="AW31" s="3">
        <v>0.192</v>
      </c>
      <c r="AX31" s="3">
        <v>0.13500000000000001</v>
      </c>
      <c r="AY31" s="3">
        <v>0.13900000000000001</v>
      </c>
      <c r="AZ31" s="3">
        <v>0.13800000000000001</v>
      </c>
      <c r="BA31" s="3">
        <v>0.152</v>
      </c>
      <c r="BB31" s="3">
        <v>0.157</v>
      </c>
      <c r="BC31" s="3">
        <v>0.14699999999999999</v>
      </c>
      <c r="BD31" s="3">
        <v>0.183</v>
      </c>
      <c r="BE31" s="3">
        <v>0.185</v>
      </c>
      <c r="BF31" s="3">
        <v>0.16200000000000001</v>
      </c>
      <c r="BG31" s="3">
        <v>0.188</v>
      </c>
      <c r="BH31" s="3">
        <v>0.182</v>
      </c>
      <c r="BI31" s="3">
        <v>0.18099999999999999</v>
      </c>
      <c r="BJ31" s="3">
        <v>0.14199999999999999</v>
      </c>
      <c r="BK31" s="3">
        <v>0.14299999999999999</v>
      </c>
      <c r="BL31" s="3">
        <v>0.14199999999999999</v>
      </c>
      <c r="BM31" s="3">
        <v>0.186</v>
      </c>
      <c r="BN31" s="3">
        <v>0.16900000000000001</v>
      </c>
      <c r="BO31" s="3">
        <v>0.16300000000000001</v>
      </c>
      <c r="BP31" s="3">
        <v>0.22600000000000001</v>
      </c>
      <c r="BQ31" s="3">
        <v>0.17799999999999999</v>
      </c>
      <c r="BR31" s="3">
        <v>0.16700000000000001</v>
      </c>
      <c r="BS31" s="3">
        <v>0.2</v>
      </c>
      <c r="BT31" s="3">
        <v>0.19600000000000001</v>
      </c>
      <c r="BU31" s="3">
        <v>0.19700000000000001</v>
      </c>
      <c r="BV31" s="3">
        <v>0.152</v>
      </c>
      <c r="BW31" s="3">
        <v>0.159</v>
      </c>
      <c r="BX31" s="3">
        <v>0.16400000000000001</v>
      </c>
      <c r="BY31" s="3">
        <v>0.187</v>
      </c>
      <c r="BZ31" s="3">
        <v>0.184</v>
      </c>
      <c r="CA31" s="3">
        <v>0.182</v>
      </c>
      <c r="CB31" s="3">
        <v>0.218</v>
      </c>
      <c r="CC31" s="3">
        <v>0.19700000000000001</v>
      </c>
      <c r="CD31" s="3">
        <v>0.19400000000000001</v>
      </c>
      <c r="CE31" s="3">
        <v>0.19</v>
      </c>
      <c r="CF31" s="3">
        <v>0.187</v>
      </c>
      <c r="CG31" s="3">
        <v>0.184</v>
      </c>
      <c r="CH31" s="3">
        <v>0.113</v>
      </c>
      <c r="CI31" s="3">
        <v>0.318</v>
      </c>
      <c r="CJ31" s="3">
        <v>0.113</v>
      </c>
      <c r="CK31" s="3">
        <v>0.113</v>
      </c>
      <c r="CL31" s="3">
        <v>0.13200000000000001</v>
      </c>
      <c r="CM31" s="3">
        <v>0.15</v>
      </c>
      <c r="CN31" s="3">
        <v>0.11600000000000001</v>
      </c>
      <c r="CO31" s="3">
        <v>0.114</v>
      </c>
      <c r="CP31" s="3">
        <v>0.122</v>
      </c>
      <c r="CQ31" s="3">
        <v>0.114</v>
      </c>
      <c r="CR31" s="3">
        <v>0.14099999999999999</v>
      </c>
      <c r="CS31" s="3">
        <v>0.13200000000000001</v>
      </c>
    </row>
    <row r="32" spans="1:97" x14ac:dyDescent="0.2">
      <c r="A32" s="2">
        <v>9.7222222222222224E-2</v>
      </c>
      <c r="B32" s="3">
        <v>0.13700000000000001</v>
      </c>
      <c r="C32" s="3">
        <v>0.112</v>
      </c>
      <c r="D32" s="3">
        <v>0.11700000000000001</v>
      </c>
      <c r="E32" s="3">
        <v>0.113</v>
      </c>
      <c r="F32" s="3">
        <v>0.16</v>
      </c>
      <c r="G32" s="3">
        <v>0.14799999999999999</v>
      </c>
      <c r="H32" s="3">
        <v>0.121</v>
      </c>
      <c r="I32" s="3">
        <v>0.112</v>
      </c>
      <c r="J32" s="3">
        <v>0.113</v>
      </c>
      <c r="K32" s="3">
        <v>0.112</v>
      </c>
      <c r="L32" s="3">
        <v>0.13800000000000001</v>
      </c>
      <c r="M32" s="3">
        <v>0.14199999999999999</v>
      </c>
      <c r="N32" s="3">
        <v>0.14099999999999999</v>
      </c>
      <c r="O32" s="3">
        <v>0.13900000000000001</v>
      </c>
      <c r="P32" s="3">
        <v>0.13500000000000001</v>
      </c>
      <c r="Q32" s="3">
        <v>0.17100000000000001</v>
      </c>
      <c r="R32" s="3">
        <v>0.161</v>
      </c>
      <c r="S32" s="3">
        <v>0.14899999999999999</v>
      </c>
      <c r="T32" s="3">
        <v>0.19800000000000001</v>
      </c>
      <c r="U32" s="3">
        <v>0.16600000000000001</v>
      </c>
      <c r="V32" s="3">
        <v>0.16400000000000001</v>
      </c>
      <c r="W32" s="3">
        <v>0.23899999999999999</v>
      </c>
      <c r="X32" s="3">
        <v>0.19600000000000001</v>
      </c>
      <c r="Y32" s="3">
        <v>0.218</v>
      </c>
      <c r="Z32" s="3">
        <v>0.13200000000000001</v>
      </c>
      <c r="AA32" s="3">
        <v>0.13100000000000001</v>
      </c>
      <c r="AB32" s="3">
        <v>0.13400000000000001</v>
      </c>
      <c r="AC32" s="3">
        <v>0.153</v>
      </c>
      <c r="AD32" s="3">
        <v>0.14299999999999999</v>
      </c>
      <c r="AE32" s="3">
        <v>0.161</v>
      </c>
      <c r="AF32" s="3">
        <v>0.182</v>
      </c>
      <c r="AG32" s="3">
        <v>0.16700000000000001</v>
      </c>
      <c r="AH32" s="3">
        <v>0.154</v>
      </c>
      <c r="AI32" s="3">
        <v>0.22700000000000001</v>
      </c>
      <c r="AJ32" s="3">
        <v>0.20100000000000001</v>
      </c>
      <c r="AK32" s="3">
        <v>0.218</v>
      </c>
      <c r="AL32" s="3">
        <v>0.13900000000000001</v>
      </c>
      <c r="AM32" s="3">
        <v>0.13900000000000001</v>
      </c>
      <c r="AN32" s="3">
        <v>0.13200000000000001</v>
      </c>
      <c r="AO32" s="3">
        <v>0.156</v>
      </c>
      <c r="AP32" s="3">
        <v>0.153</v>
      </c>
      <c r="AQ32" s="3">
        <v>0.14799999999999999</v>
      </c>
      <c r="AR32" s="3">
        <v>0.18099999999999999</v>
      </c>
      <c r="AS32" s="3">
        <v>0.17399999999999999</v>
      </c>
      <c r="AT32" s="3">
        <v>0.153</v>
      </c>
      <c r="AU32" s="3">
        <v>0.20799999999999999</v>
      </c>
      <c r="AV32" s="3">
        <v>0.19800000000000001</v>
      </c>
      <c r="AW32" s="3">
        <v>0.19400000000000001</v>
      </c>
      <c r="AX32" s="3">
        <v>0.13400000000000001</v>
      </c>
      <c r="AY32" s="3">
        <v>0.13800000000000001</v>
      </c>
      <c r="AZ32" s="3">
        <v>0.13700000000000001</v>
      </c>
      <c r="BA32" s="3">
        <v>0.153</v>
      </c>
      <c r="BB32" s="3">
        <v>0.157</v>
      </c>
      <c r="BC32" s="3">
        <v>0.14699999999999999</v>
      </c>
      <c r="BD32" s="3">
        <v>0.184</v>
      </c>
      <c r="BE32" s="3">
        <v>0.186</v>
      </c>
      <c r="BF32" s="3">
        <v>0.16200000000000001</v>
      </c>
      <c r="BG32" s="3">
        <v>0.189</v>
      </c>
      <c r="BH32" s="3">
        <v>0.183</v>
      </c>
      <c r="BI32" s="3">
        <v>0.18099999999999999</v>
      </c>
      <c r="BJ32" s="3">
        <v>0.14199999999999999</v>
      </c>
      <c r="BK32" s="3">
        <v>0.14199999999999999</v>
      </c>
      <c r="BL32" s="3">
        <v>0.14199999999999999</v>
      </c>
      <c r="BM32" s="3">
        <v>0.186</v>
      </c>
      <c r="BN32" s="3">
        <v>0.16900000000000001</v>
      </c>
      <c r="BO32" s="3">
        <v>0.16300000000000001</v>
      </c>
      <c r="BP32" s="3">
        <v>0.22700000000000001</v>
      </c>
      <c r="BQ32" s="3">
        <v>0.17799999999999999</v>
      </c>
      <c r="BR32" s="3">
        <v>0.16700000000000001</v>
      </c>
      <c r="BS32" s="3">
        <v>0.20100000000000001</v>
      </c>
      <c r="BT32" s="3">
        <v>0.19700000000000001</v>
      </c>
      <c r="BU32" s="3">
        <v>0.19800000000000001</v>
      </c>
      <c r="BV32" s="3">
        <v>0.152</v>
      </c>
      <c r="BW32" s="3">
        <v>0.159</v>
      </c>
      <c r="BX32" s="3">
        <v>0.16400000000000001</v>
      </c>
      <c r="BY32" s="3">
        <v>0.187</v>
      </c>
      <c r="BZ32" s="3">
        <v>0.183</v>
      </c>
      <c r="CA32" s="3">
        <v>0.18099999999999999</v>
      </c>
      <c r="CB32" s="3">
        <v>0.217</v>
      </c>
      <c r="CC32" s="3">
        <v>0.19700000000000001</v>
      </c>
      <c r="CD32" s="3">
        <v>0.19400000000000001</v>
      </c>
      <c r="CE32" s="3">
        <v>0.19</v>
      </c>
      <c r="CF32" s="3">
        <v>0.186</v>
      </c>
      <c r="CG32" s="3">
        <v>0.184</v>
      </c>
      <c r="CH32" s="3">
        <v>0.113</v>
      </c>
      <c r="CI32" s="3">
        <v>0.312</v>
      </c>
      <c r="CJ32" s="3">
        <v>0.113</v>
      </c>
      <c r="CK32" s="3">
        <v>0.113</v>
      </c>
      <c r="CL32" s="3">
        <v>0.13200000000000001</v>
      </c>
      <c r="CM32" s="3">
        <v>0.15</v>
      </c>
      <c r="CN32" s="3">
        <v>0.11600000000000001</v>
      </c>
      <c r="CO32" s="3">
        <v>0.114</v>
      </c>
      <c r="CP32" s="3">
        <v>0.122</v>
      </c>
      <c r="CQ32" s="3">
        <v>0.114</v>
      </c>
      <c r="CR32" s="3">
        <v>0.14099999999999999</v>
      </c>
      <c r="CS32" s="3">
        <v>0.13200000000000001</v>
      </c>
    </row>
    <row r="33" spans="1:97" x14ac:dyDescent="0.2">
      <c r="A33" s="2">
        <v>0.10069444444444443</v>
      </c>
      <c r="B33" s="3">
        <v>0.13700000000000001</v>
      </c>
      <c r="C33" s="3">
        <v>0.112</v>
      </c>
      <c r="D33" s="3">
        <v>0.113</v>
      </c>
      <c r="E33" s="3">
        <v>0.11700000000000001</v>
      </c>
      <c r="F33" s="3">
        <v>0.16</v>
      </c>
      <c r="G33" s="3">
        <v>0.14799999999999999</v>
      </c>
      <c r="H33" s="3">
        <v>0.121</v>
      </c>
      <c r="I33" s="3">
        <v>0.112</v>
      </c>
      <c r="J33" s="3">
        <v>0.113</v>
      </c>
      <c r="K33" s="3">
        <v>0.112</v>
      </c>
      <c r="L33" s="3">
        <v>0.13800000000000001</v>
      </c>
      <c r="M33" s="3">
        <v>0.14199999999999999</v>
      </c>
      <c r="N33" s="3">
        <v>0.14099999999999999</v>
      </c>
      <c r="O33" s="3">
        <v>0.13800000000000001</v>
      </c>
      <c r="P33" s="3">
        <v>0.13500000000000001</v>
      </c>
      <c r="Q33" s="3">
        <v>0.17199999999999999</v>
      </c>
      <c r="R33" s="3">
        <v>0.161</v>
      </c>
      <c r="S33" s="3">
        <v>0.14799999999999999</v>
      </c>
      <c r="T33" s="3">
        <v>0.19900000000000001</v>
      </c>
      <c r="U33" s="3">
        <v>0.16700000000000001</v>
      </c>
      <c r="V33" s="3">
        <v>0.16500000000000001</v>
      </c>
      <c r="W33" s="3">
        <v>0.245</v>
      </c>
      <c r="X33" s="3">
        <v>0.2</v>
      </c>
      <c r="Y33" s="3">
        <v>0.223</v>
      </c>
      <c r="Z33" s="3">
        <v>0.13200000000000001</v>
      </c>
      <c r="AA33" s="3">
        <v>0.13</v>
      </c>
      <c r="AB33" s="3">
        <v>0.13400000000000001</v>
      </c>
      <c r="AC33" s="3">
        <v>0.153</v>
      </c>
      <c r="AD33" s="3">
        <v>0.14299999999999999</v>
      </c>
      <c r="AE33" s="3">
        <v>0.16200000000000001</v>
      </c>
      <c r="AF33" s="3">
        <v>0.183</v>
      </c>
      <c r="AG33" s="3">
        <v>0.16800000000000001</v>
      </c>
      <c r="AH33" s="3">
        <v>0.154</v>
      </c>
      <c r="AI33" s="3">
        <v>0.23100000000000001</v>
      </c>
      <c r="AJ33" s="3">
        <v>0.20399999999999999</v>
      </c>
      <c r="AK33" s="3">
        <v>0.223</v>
      </c>
      <c r="AL33" s="3">
        <v>0.13900000000000001</v>
      </c>
      <c r="AM33" s="3">
        <v>0.13900000000000001</v>
      </c>
      <c r="AN33" s="3">
        <v>0.13200000000000001</v>
      </c>
      <c r="AO33" s="3">
        <v>0.156</v>
      </c>
      <c r="AP33" s="3">
        <v>0.153</v>
      </c>
      <c r="AQ33" s="3">
        <v>0.14799999999999999</v>
      </c>
      <c r="AR33" s="3">
        <v>0.182</v>
      </c>
      <c r="AS33" s="3">
        <v>0.17499999999999999</v>
      </c>
      <c r="AT33" s="3">
        <v>0.154</v>
      </c>
      <c r="AU33" s="3">
        <v>0.21</v>
      </c>
      <c r="AV33" s="3">
        <v>0.2</v>
      </c>
      <c r="AW33" s="3">
        <v>0.19700000000000001</v>
      </c>
      <c r="AX33" s="3">
        <v>0.13400000000000001</v>
      </c>
      <c r="AY33" s="3">
        <v>0.13800000000000001</v>
      </c>
      <c r="AZ33" s="3">
        <v>0.13700000000000001</v>
      </c>
      <c r="BA33" s="3">
        <v>0.154</v>
      </c>
      <c r="BB33" s="3">
        <v>0.156</v>
      </c>
      <c r="BC33" s="3">
        <v>0.14699999999999999</v>
      </c>
      <c r="BD33" s="3">
        <v>0.184</v>
      </c>
      <c r="BE33" s="3">
        <v>0.187</v>
      </c>
      <c r="BF33" s="3">
        <v>0.16200000000000001</v>
      </c>
      <c r="BG33" s="3">
        <v>0.189</v>
      </c>
      <c r="BH33" s="3">
        <v>0.184</v>
      </c>
      <c r="BI33" s="3">
        <v>0.183</v>
      </c>
      <c r="BJ33" s="3">
        <v>0.14399999999999999</v>
      </c>
      <c r="BK33" s="3">
        <v>0.14199999999999999</v>
      </c>
      <c r="BL33" s="3">
        <v>0.14199999999999999</v>
      </c>
      <c r="BM33" s="3">
        <v>0.186</v>
      </c>
      <c r="BN33" s="3">
        <v>0.16800000000000001</v>
      </c>
      <c r="BO33" s="3">
        <v>0.16200000000000001</v>
      </c>
      <c r="BP33" s="3">
        <v>0.22700000000000001</v>
      </c>
      <c r="BQ33" s="3">
        <v>0.17799999999999999</v>
      </c>
      <c r="BR33" s="3">
        <v>0.16700000000000001</v>
      </c>
      <c r="BS33" s="3">
        <v>0.20300000000000001</v>
      </c>
      <c r="BT33" s="3">
        <v>0.19800000000000001</v>
      </c>
      <c r="BU33" s="3">
        <v>0.19900000000000001</v>
      </c>
      <c r="BV33" s="3">
        <v>0.152</v>
      </c>
      <c r="BW33" s="3">
        <v>0.158</v>
      </c>
      <c r="BX33" s="3">
        <v>0.16300000000000001</v>
      </c>
      <c r="BY33" s="3">
        <v>0.187</v>
      </c>
      <c r="BZ33" s="3">
        <v>0.184</v>
      </c>
      <c r="CA33" s="3">
        <v>0.18099999999999999</v>
      </c>
      <c r="CB33" s="3">
        <v>0.217</v>
      </c>
      <c r="CC33" s="3">
        <v>0.19600000000000001</v>
      </c>
      <c r="CD33" s="3">
        <v>0.193</v>
      </c>
      <c r="CE33" s="3">
        <v>0.189</v>
      </c>
      <c r="CF33" s="3">
        <v>0.185</v>
      </c>
      <c r="CG33" s="3">
        <v>0.184</v>
      </c>
      <c r="CH33" s="3">
        <v>0.113</v>
      </c>
      <c r="CI33" s="3">
        <v>0.30599999999999999</v>
      </c>
      <c r="CJ33" s="3">
        <v>0.113</v>
      </c>
      <c r="CK33" s="3">
        <v>0.114</v>
      </c>
      <c r="CL33" s="3">
        <v>0.13200000000000001</v>
      </c>
      <c r="CM33" s="3">
        <v>0.15</v>
      </c>
      <c r="CN33" s="3">
        <v>0.11700000000000001</v>
      </c>
      <c r="CO33" s="3">
        <v>0.114</v>
      </c>
      <c r="CP33" s="3">
        <v>0.122</v>
      </c>
      <c r="CQ33" s="3">
        <v>0.114</v>
      </c>
      <c r="CR33" s="3">
        <v>0.14099999999999999</v>
      </c>
      <c r="CS33" s="3">
        <v>0.13200000000000001</v>
      </c>
    </row>
    <row r="34" spans="1:97" x14ac:dyDescent="0.2">
      <c r="A34" s="2">
        <v>0.10416666666666667</v>
      </c>
      <c r="B34" s="3">
        <v>0.13600000000000001</v>
      </c>
      <c r="C34" s="3">
        <v>0.112</v>
      </c>
      <c r="D34" s="3">
        <v>0.113</v>
      </c>
      <c r="E34" s="3">
        <v>0.11700000000000001</v>
      </c>
      <c r="F34" s="3">
        <v>0.16</v>
      </c>
      <c r="G34" s="3">
        <v>0.14799999999999999</v>
      </c>
      <c r="H34" s="3">
        <v>0.121</v>
      </c>
      <c r="I34" s="3">
        <v>0.112</v>
      </c>
      <c r="J34" s="3">
        <v>0.113</v>
      </c>
      <c r="K34" s="3">
        <v>0.112</v>
      </c>
      <c r="L34" s="3">
        <v>0.13700000000000001</v>
      </c>
      <c r="M34" s="3">
        <v>0.14199999999999999</v>
      </c>
      <c r="N34" s="3">
        <v>0.14000000000000001</v>
      </c>
      <c r="O34" s="3">
        <v>0.13800000000000001</v>
      </c>
      <c r="P34" s="3">
        <v>0.13500000000000001</v>
      </c>
      <c r="Q34" s="3">
        <v>0.17199999999999999</v>
      </c>
      <c r="R34" s="3">
        <v>0.16</v>
      </c>
      <c r="S34" s="3">
        <v>0.14799999999999999</v>
      </c>
      <c r="T34" s="3">
        <v>0.2</v>
      </c>
      <c r="U34" s="3">
        <v>0.16800000000000001</v>
      </c>
      <c r="V34" s="3">
        <v>0.16500000000000001</v>
      </c>
      <c r="W34" s="3">
        <v>0.252</v>
      </c>
      <c r="X34" s="3">
        <v>0.20599999999999999</v>
      </c>
      <c r="Y34" s="3">
        <v>0.22900000000000001</v>
      </c>
      <c r="Z34" s="3">
        <v>0.13100000000000001</v>
      </c>
      <c r="AA34" s="3">
        <v>0.13</v>
      </c>
      <c r="AB34" s="3">
        <v>0.13400000000000001</v>
      </c>
      <c r="AC34" s="3">
        <v>0.152</v>
      </c>
      <c r="AD34" s="3">
        <v>0.14299999999999999</v>
      </c>
      <c r="AE34" s="3">
        <v>0.16300000000000001</v>
      </c>
      <c r="AF34" s="3">
        <v>0.184</v>
      </c>
      <c r="AG34" s="3">
        <v>0.16900000000000001</v>
      </c>
      <c r="AH34" s="3">
        <v>0.155</v>
      </c>
      <c r="AI34" s="3">
        <v>0.23499999999999999</v>
      </c>
      <c r="AJ34" s="3">
        <v>0.20799999999999999</v>
      </c>
      <c r="AK34" s="3">
        <v>0.22700000000000001</v>
      </c>
      <c r="AL34" s="3">
        <v>0.13800000000000001</v>
      </c>
      <c r="AM34" s="3">
        <v>0.13800000000000001</v>
      </c>
      <c r="AN34" s="3">
        <v>0.13100000000000001</v>
      </c>
      <c r="AO34" s="3">
        <v>0.157</v>
      </c>
      <c r="AP34" s="3">
        <v>0.153</v>
      </c>
      <c r="AQ34" s="3">
        <v>0.14799999999999999</v>
      </c>
      <c r="AR34" s="3">
        <v>0.183</v>
      </c>
      <c r="AS34" s="3">
        <v>0.17599999999999999</v>
      </c>
      <c r="AT34" s="3">
        <v>0.154</v>
      </c>
      <c r="AU34" s="3">
        <v>0.21199999999999999</v>
      </c>
      <c r="AV34" s="3">
        <v>0.20399999999999999</v>
      </c>
      <c r="AW34" s="3">
        <v>0.2</v>
      </c>
      <c r="AX34" s="3">
        <v>0.13300000000000001</v>
      </c>
      <c r="AY34" s="3">
        <v>0.13800000000000001</v>
      </c>
      <c r="AZ34" s="3">
        <v>0.13600000000000001</v>
      </c>
      <c r="BA34" s="3">
        <v>0.154</v>
      </c>
      <c r="BB34" s="3">
        <v>0.156</v>
      </c>
      <c r="BC34" s="3">
        <v>0.14699999999999999</v>
      </c>
      <c r="BD34" s="3">
        <v>0.184</v>
      </c>
      <c r="BE34" s="3">
        <v>0.188</v>
      </c>
      <c r="BF34" s="3">
        <v>0.16200000000000001</v>
      </c>
      <c r="BG34" s="3">
        <v>0.19</v>
      </c>
      <c r="BH34" s="3">
        <v>0.185</v>
      </c>
      <c r="BI34" s="3">
        <v>0.184</v>
      </c>
      <c r="BJ34" s="3">
        <v>0.14399999999999999</v>
      </c>
      <c r="BK34" s="3">
        <v>0.14199999999999999</v>
      </c>
      <c r="BL34" s="3">
        <v>0.14199999999999999</v>
      </c>
      <c r="BM34" s="3">
        <v>0.186</v>
      </c>
      <c r="BN34" s="3">
        <v>0.16800000000000001</v>
      </c>
      <c r="BO34" s="3">
        <v>0.161</v>
      </c>
      <c r="BP34" s="3">
        <v>0.22700000000000001</v>
      </c>
      <c r="BQ34" s="3">
        <v>0.17799999999999999</v>
      </c>
      <c r="BR34" s="3">
        <v>0.16700000000000001</v>
      </c>
      <c r="BS34" s="3">
        <v>0.20499999999999999</v>
      </c>
      <c r="BT34" s="3">
        <v>0.19900000000000001</v>
      </c>
      <c r="BU34" s="3">
        <v>0.20100000000000001</v>
      </c>
      <c r="BV34" s="3">
        <v>0.151</v>
      </c>
      <c r="BW34" s="3">
        <v>0.158</v>
      </c>
      <c r="BX34" s="3">
        <v>0.16300000000000001</v>
      </c>
      <c r="BY34" s="3">
        <v>0.186</v>
      </c>
      <c r="BZ34" s="3">
        <v>0.183</v>
      </c>
      <c r="CA34" s="3">
        <v>0.18099999999999999</v>
      </c>
      <c r="CB34" s="3">
        <v>0.216</v>
      </c>
      <c r="CC34" s="3">
        <v>0.19600000000000001</v>
      </c>
      <c r="CD34" s="3">
        <v>0.193</v>
      </c>
      <c r="CE34" s="3">
        <v>0.189</v>
      </c>
      <c r="CF34" s="3">
        <v>0.185</v>
      </c>
      <c r="CG34" s="3">
        <v>0.183</v>
      </c>
      <c r="CH34" s="3">
        <v>0.113</v>
      </c>
      <c r="CI34" s="3">
        <v>0.29899999999999999</v>
      </c>
      <c r="CJ34" s="3">
        <v>0.113</v>
      </c>
      <c r="CK34" s="3">
        <v>0.114</v>
      </c>
      <c r="CL34" s="3">
        <v>0.13200000000000001</v>
      </c>
      <c r="CM34" s="3">
        <v>0.15</v>
      </c>
      <c r="CN34" s="3">
        <v>0.11600000000000001</v>
      </c>
      <c r="CO34" s="3">
        <v>0.114</v>
      </c>
      <c r="CP34" s="3">
        <v>0.122</v>
      </c>
      <c r="CQ34" s="3">
        <v>0.114</v>
      </c>
      <c r="CR34" s="3">
        <v>0.14099999999999999</v>
      </c>
      <c r="CS34" s="3">
        <v>0.13200000000000001</v>
      </c>
    </row>
    <row r="35" spans="1:97" x14ac:dyDescent="0.2">
      <c r="A35" s="2">
        <v>0.1076388888888889</v>
      </c>
      <c r="B35" s="3">
        <v>0.13700000000000001</v>
      </c>
      <c r="C35" s="3">
        <v>0.112</v>
      </c>
      <c r="D35" s="3">
        <v>0.113</v>
      </c>
      <c r="E35" s="3">
        <v>0.11700000000000001</v>
      </c>
      <c r="F35" s="3">
        <v>0.16</v>
      </c>
      <c r="G35" s="3">
        <v>0.14799999999999999</v>
      </c>
      <c r="H35" s="3">
        <v>0.121</v>
      </c>
      <c r="I35" s="3">
        <v>0.112</v>
      </c>
      <c r="J35" s="3">
        <v>0.112</v>
      </c>
      <c r="K35" s="3">
        <v>0.112</v>
      </c>
      <c r="L35" s="3">
        <v>0.13700000000000001</v>
      </c>
      <c r="M35" s="3">
        <v>0.14199999999999999</v>
      </c>
      <c r="N35" s="3">
        <v>0.14099999999999999</v>
      </c>
      <c r="O35" s="3">
        <v>0.13800000000000001</v>
      </c>
      <c r="P35" s="3">
        <v>0.13400000000000001</v>
      </c>
      <c r="Q35" s="3">
        <v>0.17299999999999999</v>
      </c>
      <c r="R35" s="3">
        <v>0.16</v>
      </c>
      <c r="S35" s="3">
        <v>0.14699999999999999</v>
      </c>
      <c r="T35" s="3">
        <v>0.20100000000000001</v>
      </c>
      <c r="U35" s="3">
        <v>0.16900000000000001</v>
      </c>
      <c r="V35" s="3">
        <v>0.16600000000000001</v>
      </c>
      <c r="W35" s="3">
        <v>0.25900000000000001</v>
      </c>
      <c r="X35" s="3">
        <v>0.21099999999999999</v>
      </c>
      <c r="Y35" s="3">
        <v>0.23499999999999999</v>
      </c>
      <c r="Z35" s="3">
        <v>0.13100000000000001</v>
      </c>
      <c r="AA35" s="3">
        <v>0.13</v>
      </c>
      <c r="AB35" s="3">
        <v>0.13400000000000001</v>
      </c>
      <c r="AC35" s="3">
        <v>0.152</v>
      </c>
      <c r="AD35" s="3">
        <v>0.14299999999999999</v>
      </c>
      <c r="AE35" s="3">
        <v>0.16300000000000001</v>
      </c>
      <c r="AF35" s="3">
        <v>0.186</v>
      </c>
      <c r="AG35" s="3">
        <v>0.17</v>
      </c>
      <c r="AH35" s="3">
        <v>0.155</v>
      </c>
      <c r="AI35" s="3">
        <v>0.23899999999999999</v>
      </c>
      <c r="AJ35" s="3">
        <v>0.21199999999999999</v>
      </c>
      <c r="AK35" s="3">
        <v>0.23300000000000001</v>
      </c>
      <c r="AL35" s="3">
        <v>0.13800000000000001</v>
      </c>
      <c r="AM35" s="3">
        <v>0.13800000000000001</v>
      </c>
      <c r="AN35" s="3">
        <v>0.13100000000000001</v>
      </c>
      <c r="AO35" s="3">
        <v>0.157</v>
      </c>
      <c r="AP35" s="3">
        <v>0.153</v>
      </c>
      <c r="AQ35" s="3">
        <v>0.14799999999999999</v>
      </c>
      <c r="AR35" s="3">
        <v>0.184</v>
      </c>
      <c r="AS35" s="3">
        <v>0.17699999999999999</v>
      </c>
      <c r="AT35" s="3">
        <v>0.154</v>
      </c>
      <c r="AU35" s="3">
        <v>0.215</v>
      </c>
      <c r="AV35" s="3">
        <v>0.20699999999999999</v>
      </c>
      <c r="AW35" s="3">
        <v>0.20300000000000001</v>
      </c>
      <c r="AX35" s="3">
        <v>0.13300000000000001</v>
      </c>
      <c r="AY35" s="3">
        <v>0.13700000000000001</v>
      </c>
      <c r="AZ35" s="3">
        <v>0.13600000000000001</v>
      </c>
      <c r="BA35" s="3">
        <v>0.155</v>
      </c>
      <c r="BB35" s="3">
        <v>0.156</v>
      </c>
      <c r="BC35" s="3">
        <v>0.14599999999999999</v>
      </c>
      <c r="BD35" s="3">
        <v>0.185</v>
      </c>
      <c r="BE35" s="3">
        <v>0.188</v>
      </c>
      <c r="BF35" s="3">
        <v>0.16200000000000001</v>
      </c>
      <c r="BG35" s="3">
        <v>0.191</v>
      </c>
      <c r="BH35" s="3">
        <v>0.186</v>
      </c>
      <c r="BI35" s="3">
        <v>0.185</v>
      </c>
      <c r="BJ35" s="3">
        <v>0.14299999999999999</v>
      </c>
      <c r="BK35" s="3">
        <v>0.14099999999999999</v>
      </c>
      <c r="BL35" s="3">
        <v>0.14099999999999999</v>
      </c>
      <c r="BM35" s="3">
        <v>0.186</v>
      </c>
      <c r="BN35" s="3">
        <v>0.16700000000000001</v>
      </c>
      <c r="BO35" s="3">
        <v>0.161</v>
      </c>
      <c r="BP35" s="3">
        <v>0.22700000000000001</v>
      </c>
      <c r="BQ35" s="3">
        <v>0.17799999999999999</v>
      </c>
      <c r="BR35" s="3">
        <v>0.16700000000000001</v>
      </c>
      <c r="BS35" s="3">
        <v>0.20599999999999999</v>
      </c>
      <c r="BT35" s="3">
        <v>0.20100000000000001</v>
      </c>
      <c r="BU35" s="3">
        <v>0.20300000000000001</v>
      </c>
      <c r="BV35" s="3">
        <v>0.151</v>
      </c>
      <c r="BW35" s="3">
        <v>0.158</v>
      </c>
      <c r="BX35" s="3">
        <v>0.16200000000000001</v>
      </c>
      <c r="BY35" s="3">
        <v>0.186</v>
      </c>
      <c r="BZ35" s="3">
        <v>0.183</v>
      </c>
      <c r="CA35" s="3">
        <v>0.18099999999999999</v>
      </c>
      <c r="CB35" s="3">
        <v>0.216</v>
      </c>
      <c r="CC35" s="3">
        <v>0.19600000000000001</v>
      </c>
      <c r="CD35" s="3">
        <v>0.193</v>
      </c>
      <c r="CE35" s="3">
        <v>0.188</v>
      </c>
      <c r="CF35" s="3">
        <v>0.184</v>
      </c>
      <c r="CG35" s="3">
        <v>0.183</v>
      </c>
      <c r="CH35" s="3">
        <v>0.113</v>
      </c>
      <c r="CI35" s="3">
        <v>0.29299999999999998</v>
      </c>
      <c r="CJ35" s="3">
        <v>0.113</v>
      </c>
      <c r="CK35" s="3">
        <v>0.113</v>
      </c>
      <c r="CL35" s="3">
        <v>0.13200000000000001</v>
      </c>
      <c r="CM35" s="3">
        <v>0.15</v>
      </c>
      <c r="CN35" s="3">
        <v>0.11600000000000001</v>
      </c>
      <c r="CO35" s="3">
        <v>0.114</v>
      </c>
      <c r="CP35" s="3">
        <v>0.122</v>
      </c>
      <c r="CQ35" s="3">
        <v>0.114</v>
      </c>
      <c r="CR35" s="3">
        <v>0.14000000000000001</v>
      </c>
      <c r="CS35" s="3">
        <v>0.13100000000000001</v>
      </c>
    </row>
    <row r="36" spans="1:97" x14ac:dyDescent="0.2">
      <c r="A36" s="2">
        <v>0.1111111111111111</v>
      </c>
      <c r="B36" s="3">
        <v>0.13700000000000001</v>
      </c>
      <c r="C36" s="3">
        <v>0.112</v>
      </c>
      <c r="D36" s="3">
        <v>0.113</v>
      </c>
      <c r="E36" s="3">
        <v>0.11700000000000001</v>
      </c>
      <c r="F36" s="3">
        <v>0.16</v>
      </c>
      <c r="G36" s="3">
        <v>0.14799999999999999</v>
      </c>
      <c r="H36" s="3">
        <v>0.121</v>
      </c>
      <c r="I36" s="3">
        <v>0.112</v>
      </c>
      <c r="J36" s="3">
        <v>0.113</v>
      </c>
      <c r="K36" s="3">
        <v>0.112</v>
      </c>
      <c r="L36" s="3">
        <v>0.13600000000000001</v>
      </c>
      <c r="M36" s="3">
        <v>0.14199999999999999</v>
      </c>
      <c r="N36" s="3">
        <v>0.14000000000000001</v>
      </c>
      <c r="O36" s="3">
        <v>0.13800000000000001</v>
      </c>
      <c r="P36" s="3">
        <v>0.13400000000000001</v>
      </c>
      <c r="Q36" s="3">
        <v>0.17299999999999999</v>
      </c>
      <c r="R36" s="3">
        <v>0.16</v>
      </c>
      <c r="S36" s="3">
        <v>0.14699999999999999</v>
      </c>
      <c r="T36" s="3">
        <v>0.20200000000000001</v>
      </c>
      <c r="U36" s="3">
        <v>0.17100000000000001</v>
      </c>
      <c r="V36" s="3">
        <v>0.16600000000000001</v>
      </c>
      <c r="W36" s="3">
        <v>0.26600000000000001</v>
      </c>
      <c r="X36" s="3">
        <v>0.216</v>
      </c>
      <c r="Y36" s="3">
        <v>0.24299999999999999</v>
      </c>
      <c r="Z36" s="3">
        <v>0.13100000000000001</v>
      </c>
      <c r="AA36" s="3">
        <v>0.13</v>
      </c>
      <c r="AB36" s="3">
        <v>0.13300000000000001</v>
      </c>
      <c r="AC36" s="3">
        <v>0.152</v>
      </c>
      <c r="AD36" s="3">
        <v>0.14299999999999999</v>
      </c>
      <c r="AE36" s="3">
        <v>0.16400000000000001</v>
      </c>
      <c r="AF36" s="3">
        <v>0.189</v>
      </c>
      <c r="AG36" s="3">
        <v>0.17100000000000001</v>
      </c>
      <c r="AH36" s="3">
        <v>0.155</v>
      </c>
      <c r="AI36" s="3">
        <v>0.24399999999999999</v>
      </c>
      <c r="AJ36" s="3">
        <v>0.216</v>
      </c>
      <c r="AK36" s="3">
        <v>0.23899999999999999</v>
      </c>
      <c r="AL36" s="3">
        <v>0.13800000000000001</v>
      </c>
      <c r="AM36" s="3">
        <v>0.13800000000000001</v>
      </c>
      <c r="AN36" s="3">
        <v>0.13100000000000001</v>
      </c>
      <c r="AO36" s="3">
        <v>0.158</v>
      </c>
      <c r="AP36" s="3">
        <v>0.153</v>
      </c>
      <c r="AQ36" s="3">
        <v>0.14799999999999999</v>
      </c>
      <c r="AR36" s="3">
        <v>0.185</v>
      </c>
      <c r="AS36" s="3">
        <v>0.17799999999999999</v>
      </c>
      <c r="AT36" s="3">
        <v>0.155</v>
      </c>
      <c r="AU36" s="3">
        <v>0.218</v>
      </c>
      <c r="AV36" s="3">
        <v>0.21199999999999999</v>
      </c>
      <c r="AW36" s="3">
        <v>0.20599999999999999</v>
      </c>
      <c r="AX36" s="3">
        <v>0.13300000000000001</v>
      </c>
      <c r="AY36" s="3">
        <v>0.13600000000000001</v>
      </c>
      <c r="AZ36" s="3">
        <v>0.13600000000000001</v>
      </c>
      <c r="BA36" s="3">
        <v>0.155</v>
      </c>
      <c r="BB36" s="3">
        <v>0.156</v>
      </c>
      <c r="BC36" s="3">
        <v>0.14599999999999999</v>
      </c>
      <c r="BD36" s="3">
        <v>0.186</v>
      </c>
      <c r="BE36" s="3">
        <v>0.188</v>
      </c>
      <c r="BF36" s="3">
        <v>0.16200000000000001</v>
      </c>
      <c r="BG36" s="3">
        <v>0.192</v>
      </c>
      <c r="BH36" s="3">
        <v>0.188</v>
      </c>
      <c r="BI36" s="3">
        <v>0.188</v>
      </c>
      <c r="BJ36" s="3">
        <v>0.14299999999999999</v>
      </c>
      <c r="BK36" s="3">
        <v>0.14099999999999999</v>
      </c>
      <c r="BL36" s="3">
        <v>0.14099999999999999</v>
      </c>
      <c r="BM36" s="3">
        <v>0.186</v>
      </c>
      <c r="BN36" s="3">
        <v>0.16600000000000001</v>
      </c>
      <c r="BO36" s="3">
        <v>0.16</v>
      </c>
      <c r="BP36" s="3">
        <v>0.22800000000000001</v>
      </c>
      <c r="BQ36" s="3">
        <v>0.17799999999999999</v>
      </c>
      <c r="BR36" s="3">
        <v>0.16700000000000001</v>
      </c>
      <c r="BS36" s="3">
        <v>0.20799999999999999</v>
      </c>
      <c r="BT36" s="3">
        <v>0.20300000000000001</v>
      </c>
      <c r="BU36" s="3">
        <v>0.20499999999999999</v>
      </c>
      <c r="BV36" s="3">
        <v>0.151</v>
      </c>
      <c r="BW36" s="3">
        <v>0.157</v>
      </c>
      <c r="BX36" s="3">
        <v>0.16200000000000001</v>
      </c>
      <c r="BY36" s="3">
        <v>0.186</v>
      </c>
      <c r="BZ36" s="3">
        <v>0.183</v>
      </c>
      <c r="CA36" s="3">
        <v>0.18099999999999999</v>
      </c>
      <c r="CB36" s="3">
        <v>0.215</v>
      </c>
      <c r="CC36" s="3">
        <v>0.19600000000000001</v>
      </c>
      <c r="CD36" s="3">
        <v>0.193</v>
      </c>
      <c r="CE36" s="3">
        <v>0.187</v>
      </c>
      <c r="CF36" s="3">
        <v>0.184</v>
      </c>
      <c r="CG36" s="3">
        <v>0.183</v>
      </c>
      <c r="CH36" s="3">
        <v>0.113</v>
      </c>
      <c r="CI36" s="3">
        <v>0.28699999999999998</v>
      </c>
      <c r="CJ36" s="3">
        <v>0.113</v>
      </c>
      <c r="CK36" s="3">
        <v>0.114</v>
      </c>
      <c r="CL36" s="3">
        <v>0.13200000000000001</v>
      </c>
      <c r="CM36" s="3">
        <v>0.15</v>
      </c>
      <c r="CN36" s="3">
        <v>0.11700000000000001</v>
      </c>
      <c r="CO36" s="3">
        <v>0.114</v>
      </c>
      <c r="CP36" s="3">
        <v>0.122</v>
      </c>
      <c r="CQ36" s="3">
        <v>0.114</v>
      </c>
      <c r="CR36" s="3">
        <v>0.14099999999999999</v>
      </c>
      <c r="CS36" s="3">
        <v>0.13200000000000001</v>
      </c>
    </row>
    <row r="37" spans="1:97" x14ac:dyDescent="0.2">
      <c r="A37" s="2">
        <v>0.11458333333333333</v>
      </c>
      <c r="B37" s="3">
        <v>0.13700000000000001</v>
      </c>
      <c r="C37" s="3">
        <v>0.112</v>
      </c>
      <c r="D37" s="3">
        <v>0.113</v>
      </c>
      <c r="E37" s="3">
        <v>0.11700000000000001</v>
      </c>
      <c r="F37" s="3">
        <v>0.16</v>
      </c>
      <c r="G37" s="3">
        <v>0.14799999999999999</v>
      </c>
      <c r="H37" s="3">
        <v>0.121</v>
      </c>
      <c r="I37" s="3">
        <v>0.112</v>
      </c>
      <c r="J37" s="3">
        <v>0.113</v>
      </c>
      <c r="K37" s="3">
        <v>0.112</v>
      </c>
      <c r="L37" s="3">
        <v>0.13600000000000001</v>
      </c>
      <c r="M37" s="3">
        <v>0.14099999999999999</v>
      </c>
      <c r="N37" s="3">
        <v>0.14000000000000001</v>
      </c>
      <c r="O37" s="3">
        <v>0.13800000000000001</v>
      </c>
      <c r="P37" s="3">
        <v>0.13400000000000001</v>
      </c>
      <c r="Q37" s="3">
        <v>0.17299999999999999</v>
      </c>
      <c r="R37" s="3">
        <v>0.159</v>
      </c>
      <c r="S37" s="3">
        <v>0.14599999999999999</v>
      </c>
      <c r="T37" s="3">
        <v>0.20300000000000001</v>
      </c>
      <c r="U37" s="3">
        <v>0.17199999999999999</v>
      </c>
      <c r="V37" s="3">
        <v>0.16700000000000001</v>
      </c>
      <c r="W37" s="3">
        <v>0.27400000000000002</v>
      </c>
      <c r="X37" s="3">
        <v>0.222</v>
      </c>
      <c r="Y37" s="3">
        <v>0.249</v>
      </c>
      <c r="Z37" s="3">
        <v>0.13</v>
      </c>
      <c r="AA37" s="3">
        <v>0.13</v>
      </c>
      <c r="AB37" s="3">
        <v>0.13300000000000001</v>
      </c>
      <c r="AC37" s="3">
        <v>0.152</v>
      </c>
      <c r="AD37" s="3">
        <v>0.14299999999999999</v>
      </c>
      <c r="AE37" s="3">
        <v>0.16400000000000001</v>
      </c>
      <c r="AF37" s="3">
        <v>0.19</v>
      </c>
      <c r="AG37" s="3">
        <v>0.17199999999999999</v>
      </c>
      <c r="AH37" s="3">
        <v>0.156</v>
      </c>
      <c r="AI37" s="3">
        <v>0.249</v>
      </c>
      <c r="AJ37" s="3">
        <v>0.221</v>
      </c>
      <c r="AK37" s="3">
        <v>0.245</v>
      </c>
      <c r="AL37" s="3">
        <v>0.13700000000000001</v>
      </c>
      <c r="AM37" s="3">
        <v>0.13700000000000001</v>
      </c>
      <c r="AN37" s="3">
        <v>0.13100000000000001</v>
      </c>
      <c r="AO37" s="3">
        <v>0.158</v>
      </c>
      <c r="AP37" s="3">
        <v>0.153</v>
      </c>
      <c r="AQ37" s="3">
        <v>0.14799999999999999</v>
      </c>
      <c r="AR37" s="3">
        <v>0.186</v>
      </c>
      <c r="AS37" s="3">
        <v>0.18</v>
      </c>
      <c r="AT37" s="3">
        <v>0.155</v>
      </c>
      <c r="AU37" s="3">
        <v>0.221</v>
      </c>
      <c r="AV37" s="3">
        <v>0.214</v>
      </c>
      <c r="AW37" s="3">
        <v>0.21</v>
      </c>
      <c r="AX37" s="3">
        <v>0.13300000000000001</v>
      </c>
      <c r="AY37" s="3">
        <v>0.13600000000000001</v>
      </c>
      <c r="AZ37" s="3">
        <v>0.13500000000000001</v>
      </c>
      <c r="BA37" s="3">
        <v>0.156</v>
      </c>
      <c r="BB37" s="3">
        <v>0.156</v>
      </c>
      <c r="BC37" s="3">
        <v>0.14599999999999999</v>
      </c>
      <c r="BD37" s="3">
        <v>0.186</v>
      </c>
      <c r="BE37" s="3">
        <v>0.189</v>
      </c>
      <c r="BF37" s="3">
        <v>0.16200000000000001</v>
      </c>
      <c r="BG37" s="3">
        <v>0.193</v>
      </c>
      <c r="BH37" s="3">
        <v>0.19</v>
      </c>
      <c r="BI37" s="3">
        <v>0.19</v>
      </c>
      <c r="BJ37" s="3">
        <v>0.14299999999999999</v>
      </c>
      <c r="BK37" s="3">
        <v>0.14099999999999999</v>
      </c>
      <c r="BL37" s="3">
        <v>0.14099999999999999</v>
      </c>
      <c r="BM37" s="3">
        <v>0.186</v>
      </c>
      <c r="BN37" s="3">
        <v>0.16600000000000001</v>
      </c>
      <c r="BO37" s="3">
        <v>0.159</v>
      </c>
      <c r="BP37" s="3">
        <v>0.22800000000000001</v>
      </c>
      <c r="BQ37" s="3">
        <v>0.17899999999999999</v>
      </c>
      <c r="BR37" s="3">
        <v>0.16700000000000001</v>
      </c>
      <c r="BS37" s="3">
        <v>0.21</v>
      </c>
      <c r="BT37" s="3">
        <v>0.20399999999999999</v>
      </c>
      <c r="BU37" s="3">
        <v>0.20699999999999999</v>
      </c>
      <c r="BV37" s="3">
        <v>0.15</v>
      </c>
      <c r="BW37" s="3">
        <v>0.157</v>
      </c>
      <c r="BX37" s="3">
        <v>0.161</v>
      </c>
      <c r="BY37" s="3">
        <v>0.185</v>
      </c>
      <c r="BZ37" s="3">
        <v>0.183</v>
      </c>
      <c r="CA37" s="3">
        <v>0.18</v>
      </c>
      <c r="CB37" s="3">
        <v>0.215</v>
      </c>
      <c r="CC37" s="3">
        <v>0.19500000000000001</v>
      </c>
      <c r="CD37" s="3">
        <v>0.193</v>
      </c>
      <c r="CE37" s="3">
        <v>0.187</v>
      </c>
      <c r="CF37" s="3">
        <v>0.183</v>
      </c>
      <c r="CG37" s="3">
        <v>0.183</v>
      </c>
      <c r="CH37" s="3">
        <v>0.113</v>
      </c>
      <c r="CI37" s="3">
        <v>0.28000000000000003</v>
      </c>
      <c r="CJ37" s="3">
        <v>0.113</v>
      </c>
      <c r="CK37" s="3">
        <v>0.114</v>
      </c>
      <c r="CL37" s="3">
        <v>0.13200000000000001</v>
      </c>
      <c r="CM37" s="3">
        <v>0.15</v>
      </c>
      <c r="CN37" s="3">
        <v>0.11600000000000001</v>
      </c>
      <c r="CO37" s="3">
        <v>0.114</v>
      </c>
      <c r="CP37" s="3">
        <v>0.122</v>
      </c>
      <c r="CQ37" s="3">
        <v>0.114</v>
      </c>
      <c r="CR37" s="3">
        <v>0.14000000000000001</v>
      </c>
      <c r="CS37" s="3">
        <v>0.13100000000000001</v>
      </c>
    </row>
    <row r="38" spans="1:97" x14ac:dyDescent="0.2">
      <c r="A38" s="2">
        <v>0.11805555555555557</v>
      </c>
      <c r="B38" s="3">
        <v>0.13700000000000001</v>
      </c>
      <c r="C38" s="3">
        <v>0.112</v>
      </c>
      <c r="D38" s="3">
        <v>0.113</v>
      </c>
      <c r="E38" s="3">
        <v>0.11700000000000001</v>
      </c>
      <c r="F38" s="3">
        <v>0.16</v>
      </c>
      <c r="G38" s="3">
        <v>0.14799999999999999</v>
      </c>
      <c r="H38" s="3">
        <v>0.121</v>
      </c>
      <c r="I38" s="3">
        <v>0.112</v>
      </c>
      <c r="J38" s="3">
        <v>0.112</v>
      </c>
      <c r="K38" s="3">
        <v>0.112</v>
      </c>
      <c r="L38" s="3">
        <v>0.13600000000000001</v>
      </c>
      <c r="M38" s="3">
        <v>0.14099999999999999</v>
      </c>
      <c r="N38" s="3">
        <v>0.14000000000000001</v>
      </c>
      <c r="O38" s="3">
        <v>0.13800000000000001</v>
      </c>
      <c r="P38" s="3">
        <v>0.13400000000000001</v>
      </c>
      <c r="Q38" s="3">
        <v>0.17399999999999999</v>
      </c>
      <c r="R38" s="3">
        <v>0.158</v>
      </c>
      <c r="S38" s="3">
        <v>0.14599999999999999</v>
      </c>
      <c r="T38" s="3">
        <v>0.20399999999999999</v>
      </c>
      <c r="U38" s="3">
        <v>0.17399999999999999</v>
      </c>
      <c r="V38" s="3">
        <v>0.16700000000000001</v>
      </c>
      <c r="W38" s="3">
        <v>0.28299999999999997</v>
      </c>
      <c r="X38" s="3">
        <v>0.22700000000000001</v>
      </c>
      <c r="Y38" s="3">
        <v>0.25600000000000001</v>
      </c>
      <c r="Z38" s="3">
        <v>0.13</v>
      </c>
      <c r="AA38" s="3">
        <v>0.129</v>
      </c>
      <c r="AB38" s="3">
        <v>0.13300000000000001</v>
      </c>
      <c r="AC38" s="3">
        <v>0.151</v>
      </c>
      <c r="AD38" s="3">
        <v>0.14299999999999999</v>
      </c>
      <c r="AE38" s="3">
        <v>0.16500000000000001</v>
      </c>
      <c r="AF38" s="3">
        <v>0.19400000000000001</v>
      </c>
      <c r="AG38" s="3">
        <v>0.17299999999999999</v>
      </c>
      <c r="AH38" s="3">
        <v>0.157</v>
      </c>
      <c r="AI38" s="3">
        <v>0.255</v>
      </c>
      <c r="AJ38" s="3">
        <v>0.22700000000000001</v>
      </c>
      <c r="AK38" s="3">
        <v>0.252</v>
      </c>
      <c r="AL38" s="3">
        <v>0.13700000000000001</v>
      </c>
      <c r="AM38" s="3">
        <v>0.13700000000000001</v>
      </c>
      <c r="AN38" s="3">
        <v>0.13</v>
      </c>
      <c r="AO38" s="3">
        <v>0.158</v>
      </c>
      <c r="AP38" s="3">
        <v>0.153</v>
      </c>
      <c r="AQ38" s="3">
        <v>0.14799999999999999</v>
      </c>
      <c r="AR38" s="3">
        <v>0.187</v>
      </c>
      <c r="AS38" s="3">
        <v>0.18099999999999999</v>
      </c>
      <c r="AT38" s="3">
        <v>0.156</v>
      </c>
      <c r="AU38" s="3">
        <v>0.22500000000000001</v>
      </c>
      <c r="AV38" s="3">
        <v>0.219</v>
      </c>
      <c r="AW38" s="3">
        <v>0.214</v>
      </c>
      <c r="AX38" s="3">
        <v>0.13200000000000001</v>
      </c>
      <c r="AY38" s="3">
        <v>0.13600000000000001</v>
      </c>
      <c r="AZ38" s="3">
        <v>0.13500000000000001</v>
      </c>
      <c r="BA38" s="3">
        <v>0.157</v>
      </c>
      <c r="BB38" s="3">
        <v>0.155</v>
      </c>
      <c r="BC38" s="3">
        <v>0.14599999999999999</v>
      </c>
      <c r="BD38" s="3">
        <v>0.186</v>
      </c>
      <c r="BE38" s="3">
        <v>0.19</v>
      </c>
      <c r="BF38" s="3">
        <v>0.16200000000000001</v>
      </c>
      <c r="BG38" s="3">
        <v>0.19500000000000001</v>
      </c>
      <c r="BH38" s="3">
        <v>0.192</v>
      </c>
      <c r="BI38" s="3">
        <v>0.192</v>
      </c>
      <c r="BJ38" s="3">
        <v>0.14299999999999999</v>
      </c>
      <c r="BK38" s="3">
        <v>0.14099999999999999</v>
      </c>
      <c r="BL38" s="3">
        <v>0.14000000000000001</v>
      </c>
      <c r="BM38" s="3">
        <v>0.186</v>
      </c>
      <c r="BN38" s="3">
        <v>0.16500000000000001</v>
      </c>
      <c r="BO38" s="3">
        <v>0.159</v>
      </c>
      <c r="BP38" s="3">
        <v>0.22900000000000001</v>
      </c>
      <c r="BQ38" s="3">
        <v>0.17799999999999999</v>
      </c>
      <c r="BR38" s="3">
        <v>0.16700000000000001</v>
      </c>
      <c r="BS38" s="3">
        <v>0.21299999999999999</v>
      </c>
      <c r="BT38" s="3">
        <v>0.20699999999999999</v>
      </c>
      <c r="BU38" s="3">
        <v>0.20899999999999999</v>
      </c>
      <c r="BV38" s="3">
        <v>0.15</v>
      </c>
      <c r="BW38" s="3">
        <v>0.157</v>
      </c>
      <c r="BX38" s="3">
        <v>0.161</v>
      </c>
      <c r="BY38" s="3">
        <v>0.185</v>
      </c>
      <c r="BZ38" s="3">
        <v>0.182</v>
      </c>
      <c r="CA38" s="3">
        <v>0.18</v>
      </c>
      <c r="CB38" s="3">
        <v>0.214</v>
      </c>
      <c r="CC38" s="3">
        <v>0.19500000000000001</v>
      </c>
      <c r="CD38" s="3">
        <v>0.193</v>
      </c>
      <c r="CE38" s="3">
        <v>0.186</v>
      </c>
      <c r="CF38" s="3">
        <v>0.183</v>
      </c>
      <c r="CG38" s="3">
        <v>0.182</v>
      </c>
      <c r="CH38" s="3">
        <v>0.113</v>
      </c>
      <c r="CI38" s="3">
        <v>0.27400000000000002</v>
      </c>
      <c r="CJ38" s="3">
        <v>0.113</v>
      </c>
      <c r="CK38" s="3">
        <v>0.113</v>
      </c>
      <c r="CL38" s="3">
        <v>0.13200000000000001</v>
      </c>
      <c r="CM38" s="3">
        <v>0.15</v>
      </c>
      <c r="CN38" s="3">
        <v>0.11600000000000001</v>
      </c>
      <c r="CO38" s="3">
        <v>0.114</v>
      </c>
      <c r="CP38" s="3">
        <v>0.122</v>
      </c>
      <c r="CQ38" s="3">
        <v>0.114</v>
      </c>
      <c r="CR38" s="3">
        <v>0.14000000000000001</v>
      </c>
      <c r="CS38" s="3">
        <v>0.13100000000000001</v>
      </c>
    </row>
    <row r="39" spans="1:97" x14ac:dyDescent="0.2">
      <c r="A39" s="2">
        <v>0.12152777777777778</v>
      </c>
      <c r="B39" s="3">
        <v>0.13600000000000001</v>
      </c>
      <c r="C39" s="3">
        <v>0.112</v>
      </c>
      <c r="D39" s="3">
        <v>0.113</v>
      </c>
      <c r="E39" s="3">
        <v>0.11700000000000001</v>
      </c>
      <c r="F39" s="3">
        <v>0.16</v>
      </c>
      <c r="G39" s="3">
        <v>0.14799999999999999</v>
      </c>
      <c r="H39" s="3">
        <v>0.121</v>
      </c>
      <c r="I39" s="3">
        <v>0.112</v>
      </c>
      <c r="J39" s="3">
        <v>0.112</v>
      </c>
      <c r="K39" s="3">
        <v>0.112</v>
      </c>
      <c r="L39" s="3">
        <v>0.13600000000000001</v>
      </c>
      <c r="M39" s="3">
        <v>0.14099999999999999</v>
      </c>
      <c r="N39" s="3">
        <v>0.14000000000000001</v>
      </c>
      <c r="O39" s="3">
        <v>0.13800000000000001</v>
      </c>
      <c r="P39" s="3">
        <v>0.13400000000000001</v>
      </c>
      <c r="Q39" s="3">
        <v>0.17399999999999999</v>
      </c>
      <c r="R39" s="3">
        <v>0.158</v>
      </c>
      <c r="S39" s="3">
        <v>0.14499999999999999</v>
      </c>
      <c r="T39" s="3">
        <v>0.20499999999999999</v>
      </c>
      <c r="U39" s="3">
        <v>0.17499999999999999</v>
      </c>
      <c r="V39" s="3">
        <v>0.16800000000000001</v>
      </c>
      <c r="W39" s="3">
        <v>0.29199999999999998</v>
      </c>
      <c r="X39" s="3">
        <v>0.23400000000000001</v>
      </c>
      <c r="Y39" s="3">
        <v>0.26400000000000001</v>
      </c>
      <c r="Z39" s="3">
        <v>0.13</v>
      </c>
      <c r="AA39" s="3">
        <v>0.129</v>
      </c>
      <c r="AB39" s="3">
        <v>0.13300000000000001</v>
      </c>
      <c r="AC39" s="3">
        <v>0.151</v>
      </c>
      <c r="AD39" s="3">
        <v>0.14299999999999999</v>
      </c>
      <c r="AE39" s="3">
        <v>0.16600000000000001</v>
      </c>
      <c r="AF39" s="3">
        <v>0.19700000000000001</v>
      </c>
      <c r="AG39" s="3">
        <v>0.17399999999999999</v>
      </c>
      <c r="AH39" s="3">
        <v>0.157</v>
      </c>
      <c r="AI39" s="3">
        <v>0.26200000000000001</v>
      </c>
      <c r="AJ39" s="3">
        <v>0.23200000000000001</v>
      </c>
      <c r="AK39" s="3">
        <v>0.25900000000000001</v>
      </c>
      <c r="AL39" s="3">
        <v>0.13700000000000001</v>
      </c>
      <c r="AM39" s="3">
        <v>0.13700000000000001</v>
      </c>
      <c r="AN39" s="3">
        <v>0.13</v>
      </c>
      <c r="AO39" s="3">
        <v>0.159</v>
      </c>
      <c r="AP39" s="3">
        <v>0.152</v>
      </c>
      <c r="AQ39" s="3">
        <v>0.14799999999999999</v>
      </c>
      <c r="AR39" s="3">
        <v>0.188</v>
      </c>
      <c r="AS39" s="3">
        <v>0.182</v>
      </c>
      <c r="AT39" s="3">
        <v>0.157</v>
      </c>
      <c r="AU39" s="3">
        <v>0.22900000000000001</v>
      </c>
      <c r="AV39" s="3">
        <v>0.224</v>
      </c>
      <c r="AW39" s="3">
        <v>0.219</v>
      </c>
      <c r="AX39" s="3">
        <v>0.13200000000000001</v>
      </c>
      <c r="AY39" s="3">
        <v>0.13500000000000001</v>
      </c>
      <c r="AZ39" s="3">
        <v>0.13500000000000001</v>
      </c>
      <c r="BA39" s="3">
        <v>0.157</v>
      </c>
      <c r="BB39" s="3">
        <v>0.155</v>
      </c>
      <c r="BC39" s="3">
        <v>0.14599999999999999</v>
      </c>
      <c r="BD39" s="3">
        <v>0.187</v>
      </c>
      <c r="BE39" s="3">
        <v>0.191</v>
      </c>
      <c r="BF39" s="3">
        <v>0.16200000000000001</v>
      </c>
      <c r="BG39" s="3">
        <v>0.19700000000000001</v>
      </c>
      <c r="BH39" s="3">
        <v>0.19500000000000001</v>
      </c>
      <c r="BI39" s="3">
        <v>0.19400000000000001</v>
      </c>
      <c r="BJ39" s="3">
        <v>0.14199999999999999</v>
      </c>
      <c r="BK39" s="3">
        <v>0.14000000000000001</v>
      </c>
      <c r="BL39" s="3">
        <v>0.14000000000000001</v>
      </c>
      <c r="BM39" s="3">
        <v>0.186</v>
      </c>
      <c r="BN39" s="3">
        <v>0.16500000000000001</v>
      </c>
      <c r="BO39" s="3">
        <v>0.158</v>
      </c>
      <c r="BP39" s="3">
        <v>0.22800000000000001</v>
      </c>
      <c r="BQ39" s="3">
        <v>0.17799999999999999</v>
      </c>
      <c r="BR39" s="3">
        <v>0.16700000000000001</v>
      </c>
      <c r="BS39" s="3">
        <v>0.215</v>
      </c>
      <c r="BT39" s="3">
        <v>0.20899999999999999</v>
      </c>
      <c r="BU39" s="3">
        <v>0.21199999999999999</v>
      </c>
      <c r="BV39" s="3">
        <v>0.14899999999999999</v>
      </c>
      <c r="BW39" s="3">
        <v>0.156</v>
      </c>
      <c r="BX39" s="3">
        <v>0.161</v>
      </c>
      <c r="BY39" s="3">
        <v>0.185</v>
      </c>
      <c r="BZ39" s="3">
        <v>0.182</v>
      </c>
      <c r="CA39" s="3">
        <v>0.18</v>
      </c>
      <c r="CB39" s="3">
        <v>0.214</v>
      </c>
      <c r="CC39" s="3">
        <v>0.19500000000000001</v>
      </c>
      <c r="CD39" s="3">
        <v>0.193</v>
      </c>
      <c r="CE39" s="3">
        <v>0.185</v>
      </c>
      <c r="CF39" s="3">
        <v>0.182</v>
      </c>
      <c r="CG39" s="3">
        <v>0.182</v>
      </c>
      <c r="CH39" s="3">
        <v>0.113</v>
      </c>
      <c r="CI39" s="3">
        <v>0.26700000000000002</v>
      </c>
      <c r="CJ39" s="3">
        <v>0.113</v>
      </c>
      <c r="CK39" s="3">
        <v>0.113</v>
      </c>
      <c r="CL39" s="3">
        <v>0.13200000000000001</v>
      </c>
      <c r="CM39" s="3">
        <v>0.15</v>
      </c>
      <c r="CN39" s="3">
        <v>0.11600000000000001</v>
      </c>
      <c r="CO39" s="3">
        <v>0.114</v>
      </c>
      <c r="CP39" s="3">
        <v>0.122</v>
      </c>
      <c r="CQ39" s="3">
        <v>0.114</v>
      </c>
      <c r="CR39" s="3">
        <v>0.14000000000000001</v>
      </c>
      <c r="CS39" s="3">
        <v>0.13100000000000001</v>
      </c>
    </row>
    <row r="40" spans="1:97" x14ac:dyDescent="0.2">
      <c r="A40" s="2">
        <v>0.125</v>
      </c>
      <c r="B40" s="3">
        <v>0.13600000000000001</v>
      </c>
      <c r="C40" s="3">
        <v>0.112</v>
      </c>
      <c r="D40" s="3">
        <v>0.113</v>
      </c>
      <c r="E40" s="3">
        <v>0.11700000000000001</v>
      </c>
      <c r="F40" s="3">
        <v>0.16</v>
      </c>
      <c r="G40" s="3">
        <v>0.14799999999999999</v>
      </c>
      <c r="H40" s="3">
        <v>0.121</v>
      </c>
      <c r="I40" s="3">
        <v>0.112</v>
      </c>
      <c r="J40" s="3">
        <v>0.112</v>
      </c>
      <c r="K40" s="3">
        <v>0.112</v>
      </c>
      <c r="L40" s="3">
        <v>0.13600000000000001</v>
      </c>
      <c r="M40" s="3">
        <v>0.14099999999999999</v>
      </c>
      <c r="N40" s="3">
        <v>0.14000000000000001</v>
      </c>
      <c r="O40" s="3">
        <v>0.13700000000000001</v>
      </c>
      <c r="P40" s="3">
        <v>0.13400000000000001</v>
      </c>
      <c r="Q40" s="3">
        <v>0.17399999999999999</v>
      </c>
      <c r="R40" s="3">
        <v>0.157</v>
      </c>
      <c r="S40" s="3">
        <v>0.14399999999999999</v>
      </c>
      <c r="T40" s="3">
        <v>0.20699999999999999</v>
      </c>
      <c r="U40" s="3">
        <v>0.17699999999999999</v>
      </c>
      <c r="V40" s="3">
        <v>0.16800000000000001</v>
      </c>
      <c r="W40" s="3">
        <v>0.30099999999999999</v>
      </c>
      <c r="X40" s="3">
        <v>0.24</v>
      </c>
      <c r="Y40" s="3">
        <v>0.27300000000000002</v>
      </c>
      <c r="Z40" s="3">
        <v>0.129</v>
      </c>
      <c r="AA40" s="3">
        <v>0.129</v>
      </c>
      <c r="AB40" s="3">
        <v>0.13300000000000001</v>
      </c>
      <c r="AC40" s="3">
        <v>0.151</v>
      </c>
      <c r="AD40" s="3">
        <v>0.14299999999999999</v>
      </c>
      <c r="AE40" s="3">
        <v>0.16600000000000001</v>
      </c>
      <c r="AF40" s="3">
        <v>0.20200000000000001</v>
      </c>
      <c r="AG40" s="3">
        <v>0.17599999999999999</v>
      </c>
      <c r="AH40" s="3">
        <v>0.158</v>
      </c>
      <c r="AI40" s="3">
        <v>0.26900000000000002</v>
      </c>
      <c r="AJ40" s="3">
        <v>0.23699999999999999</v>
      </c>
      <c r="AK40" s="3">
        <v>0.26600000000000001</v>
      </c>
      <c r="AL40" s="3">
        <v>0.13700000000000001</v>
      </c>
      <c r="AM40" s="3">
        <v>0.13600000000000001</v>
      </c>
      <c r="AN40" s="3">
        <v>0.129</v>
      </c>
      <c r="AO40" s="3">
        <v>0.159</v>
      </c>
      <c r="AP40" s="3">
        <v>0.152</v>
      </c>
      <c r="AQ40" s="3">
        <v>0.14699999999999999</v>
      </c>
      <c r="AR40" s="3">
        <v>0.189</v>
      </c>
      <c r="AS40" s="3">
        <v>0.183</v>
      </c>
      <c r="AT40" s="3">
        <v>0.157</v>
      </c>
      <c r="AU40" s="3">
        <v>0.23300000000000001</v>
      </c>
      <c r="AV40" s="3">
        <v>0.22900000000000001</v>
      </c>
      <c r="AW40" s="3">
        <v>0.223</v>
      </c>
      <c r="AX40" s="3">
        <v>0.13100000000000001</v>
      </c>
      <c r="AY40" s="3">
        <v>0.13500000000000001</v>
      </c>
      <c r="AZ40" s="3">
        <v>0.13400000000000001</v>
      </c>
      <c r="BA40" s="3">
        <v>0.158</v>
      </c>
      <c r="BB40" s="3">
        <v>0.155</v>
      </c>
      <c r="BC40" s="3">
        <v>0.14499999999999999</v>
      </c>
      <c r="BD40" s="3">
        <v>0.188</v>
      </c>
      <c r="BE40" s="3">
        <v>0.192</v>
      </c>
      <c r="BF40" s="3">
        <v>0.16200000000000001</v>
      </c>
      <c r="BG40" s="3">
        <v>0.19900000000000001</v>
      </c>
      <c r="BH40" s="3">
        <v>0.19700000000000001</v>
      </c>
      <c r="BI40" s="3">
        <v>0.19600000000000001</v>
      </c>
      <c r="BJ40" s="3">
        <v>0.14099999999999999</v>
      </c>
      <c r="BK40" s="3">
        <v>0.14000000000000001</v>
      </c>
      <c r="BL40" s="3">
        <v>0.14000000000000001</v>
      </c>
      <c r="BM40" s="3">
        <v>0.186</v>
      </c>
      <c r="BN40" s="3">
        <v>0.16400000000000001</v>
      </c>
      <c r="BO40" s="3">
        <v>0.157</v>
      </c>
      <c r="BP40" s="3">
        <v>0.22900000000000001</v>
      </c>
      <c r="BQ40" s="3">
        <v>0.17899999999999999</v>
      </c>
      <c r="BR40" s="3">
        <v>0.16700000000000001</v>
      </c>
      <c r="BS40" s="3">
        <v>0.218</v>
      </c>
      <c r="BT40" s="3">
        <v>0.21099999999999999</v>
      </c>
      <c r="BU40" s="3">
        <v>0.215</v>
      </c>
      <c r="BV40" s="3">
        <v>0.14899999999999999</v>
      </c>
      <c r="BW40" s="3">
        <v>0.156</v>
      </c>
      <c r="BX40" s="3">
        <v>0.16</v>
      </c>
      <c r="BY40" s="3">
        <v>0.184</v>
      </c>
      <c r="BZ40" s="3">
        <v>0.182</v>
      </c>
      <c r="CA40" s="3">
        <v>0.18</v>
      </c>
      <c r="CB40" s="3">
        <v>0.21299999999999999</v>
      </c>
      <c r="CC40" s="3">
        <v>0.19500000000000001</v>
      </c>
      <c r="CD40" s="3">
        <v>0.192</v>
      </c>
      <c r="CE40" s="3">
        <v>0.184</v>
      </c>
      <c r="CF40" s="3">
        <v>0.182</v>
      </c>
      <c r="CG40" s="3">
        <v>0.182</v>
      </c>
      <c r="CH40" s="3">
        <v>0.113</v>
      </c>
      <c r="CI40" s="3">
        <v>0.26100000000000001</v>
      </c>
      <c r="CJ40" s="3">
        <v>0.113</v>
      </c>
      <c r="CK40" s="3">
        <v>0.113</v>
      </c>
      <c r="CL40" s="3">
        <v>0.13200000000000001</v>
      </c>
      <c r="CM40" s="3">
        <v>0.14899999999999999</v>
      </c>
      <c r="CN40" s="3">
        <v>0.11600000000000001</v>
      </c>
      <c r="CO40" s="3">
        <v>0.114</v>
      </c>
      <c r="CP40" s="3">
        <v>0.122</v>
      </c>
      <c r="CQ40" s="3">
        <v>0.114</v>
      </c>
      <c r="CR40" s="3">
        <v>0.14000000000000001</v>
      </c>
      <c r="CS40" s="3">
        <v>0.13100000000000001</v>
      </c>
    </row>
    <row r="41" spans="1:97" x14ac:dyDescent="0.2">
      <c r="A41" s="2">
        <v>0.12847222222222224</v>
      </c>
      <c r="B41" s="3">
        <v>0.13600000000000001</v>
      </c>
      <c r="C41" s="3">
        <v>0.112</v>
      </c>
      <c r="D41" s="3">
        <v>0.113</v>
      </c>
      <c r="E41" s="3">
        <v>0.11700000000000001</v>
      </c>
      <c r="F41" s="3">
        <v>0.16</v>
      </c>
      <c r="G41" s="3">
        <v>0.14799999999999999</v>
      </c>
      <c r="H41" s="3">
        <v>0.121</v>
      </c>
      <c r="I41" s="3">
        <v>0.112</v>
      </c>
      <c r="J41" s="3">
        <v>0.112</v>
      </c>
      <c r="K41" s="3">
        <v>0.112</v>
      </c>
      <c r="L41" s="3">
        <v>0.13600000000000001</v>
      </c>
      <c r="M41" s="3">
        <v>0.14099999999999999</v>
      </c>
      <c r="N41" s="3">
        <v>0.14099999999999999</v>
      </c>
      <c r="O41" s="3">
        <v>0.13800000000000001</v>
      </c>
      <c r="P41" s="3">
        <v>0.13300000000000001</v>
      </c>
      <c r="Q41" s="3">
        <v>0.17499999999999999</v>
      </c>
      <c r="R41" s="3">
        <v>0.157</v>
      </c>
      <c r="S41" s="3">
        <v>0.14399999999999999</v>
      </c>
      <c r="T41" s="3">
        <v>0.20799999999999999</v>
      </c>
      <c r="U41" s="3">
        <v>0.17799999999999999</v>
      </c>
      <c r="V41" s="3">
        <v>0.16900000000000001</v>
      </c>
      <c r="W41" s="3">
        <v>0.311</v>
      </c>
      <c r="X41" s="3">
        <v>0.248</v>
      </c>
      <c r="Y41" s="3">
        <v>0.27800000000000002</v>
      </c>
      <c r="Z41" s="3">
        <v>0.129</v>
      </c>
      <c r="AA41" s="3">
        <v>0.129</v>
      </c>
      <c r="AB41" s="3">
        <v>0.13300000000000001</v>
      </c>
      <c r="AC41" s="3">
        <v>0.151</v>
      </c>
      <c r="AD41" s="3">
        <v>0.14299999999999999</v>
      </c>
      <c r="AE41" s="3">
        <v>0.16700000000000001</v>
      </c>
      <c r="AF41" s="3">
        <v>0.20599999999999999</v>
      </c>
      <c r="AG41" s="3">
        <v>0.17699999999999999</v>
      </c>
      <c r="AH41" s="3">
        <v>0.158</v>
      </c>
      <c r="AI41" s="3">
        <v>0.27600000000000002</v>
      </c>
      <c r="AJ41" s="3">
        <v>0.24399999999999999</v>
      </c>
      <c r="AK41" s="3">
        <v>0.27400000000000002</v>
      </c>
      <c r="AL41" s="3">
        <v>0.13600000000000001</v>
      </c>
      <c r="AM41" s="3">
        <v>0.13600000000000001</v>
      </c>
      <c r="AN41" s="3">
        <v>0.13</v>
      </c>
      <c r="AO41" s="3">
        <v>0.159</v>
      </c>
      <c r="AP41" s="3">
        <v>0.152</v>
      </c>
      <c r="AQ41" s="3">
        <v>0.14699999999999999</v>
      </c>
      <c r="AR41" s="3">
        <v>0.191</v>
      </c>
      <c r="AS41" s="3">
        <v>0.185</v>
      </c>
      <c r="AT41" s="3">
        <v>0.158</v>
      </c>
      <c r="AU41" s="3">
        <v>0.23799999999999999</v>
      </c>
      <c r="AV41" s="3">
        <v>0.23400000000000001</v>
      </c>
      <c r="AW41" s="3">
        <v>0.22800000000000001</v>
      </c>
      <c r="AX41" s="3">
        <v>0.13100000000000001</v>
      </c>
      <c r="AY41" s="3">
        <v>0.13400000000000001</v>
      </c>
      <c r="AZ41" s="3">
        <v>0.13400000000000001</v>
      </c>
      <c r="BA41" s="3">
        <v>0.158</v>
      </c>
      <c r="BB41" s="3">
        <v>0.155</v>
      </c>
      <c r="BC41" s="3">
        <v>0.14499999999999999</v>
      </c>
      <c r="BD41" s="3">
        <v>0.188</v>
      </c>
      <c r="BE41" s="3">
        <v>0.192</v>
      </c>
      <c r="BF41" s="3">
        <v>0.16300000000000001</v>
      </c>
      <c r="BG41" s="3">
        <v>0.2</v>
      </c>
      <c r="BH41" s="3">
        <v>0.19900000000000001</v>
      </c>
      <c r="BI41" s="3">
        <v>0.19800000000000001</v>
      </c>
      <c r="BJ41" s="3">
        <v>0.14099999999999999</v>
      </c>
      <c r="BK41" s="3">
        <v>0.14000000000000001</v>
      </c>
      <c r="BL41" s="3">
        <v>0.14000000000000001</v>
      </c>
      <c r="BM41" s="3">
        <v>0.186</v>
      </c>
      <c r="BN41" s="3">
        <v>0.16400000000000001</v>
      </c>
      <c r="BO41" s="3">
        <v>0.157</v>
      </c>
      <c r="BP41" s="3">
        <v>0.22900000000000001</v>
      </c>
      <c r="BQ41" s="3">
        <v>0.17899999999999999</v>
      </c>
      <c r="BR41" s="3">
        <v>0.16600000000000001</v>
      </c>
      <c r="BS41" s="3">
        <v>0.221</v>
      </c>
      <c r="BT41" s="3">
        <v>0.214</v>
      </c>
      <c r="BU41" s="3">
        <v>0.218</v>
      </c>
      <c r="BV41" s="3">
        <v>0.14899999999999999</v>
      </c>
      <c r="BW41" s="3">
        <v>0.155</v>
      </c>
      <c r="BX41" s="3">
        <v>0.16</v>
      </c>
      <c r="BY41" s="3">
        <v>0.184</v>
      </c>
      <c r="BZ41" s="3">
        <v>0.18099999999999999</v>
      </c>
      <c r="CA41" s="3">
        <v>0.18</v>
      </c>
      <c r="CB41" s="3">
        <v>0.21299999999999999</v>
      </c>
      <c r="CC41" s="3">
        <v>0.19500000000000001</v>
      </c>
      <c r="CD41" s="3">
        <v>0.192</v>
      </c>
      <c r="CE41" s="3">
        <v>0.184</v>
      </c>
      <c r="CF41" s="3">
        <v>0.18099999999999999</v>
      </c>
      <c r="CG41" s="3">
        <v>0.18099999999999999</v>
      </c>
      <c r="CH41" s="3">
        <v>0.113</v>
      </c>
      <c r="CI41" s="3">
        <v>0.255</v>
      </c>
      <c r="CJ41" s="3">
        <v>0.112</v>
      </c>
      <c r="CK41" s="3">
        <v>0.113</v>
      </c>
      <c r="CL41" s="3">
        <v>0.13200000000000001</v>
      </c>
      <c r="CM41" s="3">
        <v>0.14899999999999999</v>
      </c>
      <c r="CN41" s="3">
        <v>0.11600000000000001</v>
      </c>
      <c r="CO41" s="3">
        <v>0.114</v>
      </c>
      <c r="CP41" s="3">
        <v>0.122</v>
      </c>
      <c r="CQ41" s="3">
        <v>0.114</v>
      </c>
      <c r="CR41" s="3">
        <v>0.14000000000000001</v>
      </c>
      <c r="CS41" s="3">
        <v>0.13100000000000001</v>
      </c>
    </row>
    <row r="42" spans="1:97" x14ac:dyDescent="0.2">
      <c r="A42" s="2">
        <v>0.13194444444444445</v>
      </c>
      <c r="B42" s="3">
        <v>0.13600000000000001</v>
      </c>
      <c r="C42" s="3">
        <v>0.112</v>
      </c>
      <c r="D42" s="3">
        <v>0.113</v>
      </c>
      <c r="E42" s="3">
        <v>0.11600000000000001</v>
      </c>
      <c r="F42" s="3">
        <v>0.16</v>
      </c>
      <c r="G42" s="3">
        <v>0.14799999999999999</v>
      </c>
      <c r="H42" s="3">
        <v>0.121</v>
      </c>
      <c r="I42" s="3">
        <v>0.112</v>
      </c>
      <c r="J42" s="3">
        <v>0.112</v>
      </c>
      <c r="K42" s="3">
        <v>0.111</v>
      </c>
      <c r="L42" s="3">
        <v>0.13500000000000001</v>
      </c>
      <c r="M42" s="3">
        <v>0.14099999999999999</v>
      </c>
      <c r="N42" s="3">
        <v>0.14000000000000001</v>
      </c>
      <c r="O42" s="3">
        <v>0.13700000000000001</v>
      </c>
      <c r="P42" s="3">
        <v>0.13400000000000001</v>
      </c>
      <c r="Q42" s="3">
        <v>0.17499999999999999</v>
      </c>
      <c r="R42" s="3">
        <v>0.157</v>
      </c>
      <c r="S42" s="3">
        <v>0.14299999999999999</v>
      </c>
      <c r="T42" s="3">
        <v>0.21</v>
      </c>
      <c r="U42" s="3">
        <v>0.18</v>
      </c>
      <c r="V42" s="3">
        <v>0.17</v>
      </c>
      <c r="W42" s="3">
        <v>0.32300000000000001</v>
      </c>
      <c r="X42" s="3">
        <v>0.255</v>
      </c>
      <c r="Y42" s="3">
        <v>0.28999999999999998</v>
      </c>
      <c r="Z42" s="3">
        <v>0.129</v>
      </c>
      <c r="AA42" s="3">
        <v>0.129</v>
      </c>
      <c r="AB42" s="3">
        <v>0.13200000000000001</v>
      </c>
      <c r="AC42" s="3">
        <v>0.151</v>
      </c>
      <c r="AD42" s="3">
        <v>0.14299999999999999</v>
      </c>
      <c r="AE42" s="3">
        <v>0.16700000000000001</v>
      </c>
      <c r="AF42" s="3">
        <v>0.21099999999999999</v>
      </c>
      <c r="AG42" s="3">
        <v>0.17799999999999999</v>
      </c>
      <c r="AH42" s="3">
        <v>0.159</v>
      </c>
      <c r="AI42" s="3">
        <v>0.28299999999999997</v>
      </c>
      <c r="AJ42" s="3">
        <v>0.251</v>
      </c>
      <c r="AK42" s="3">
        <v>0.28299999999999997</v>
      </c>
      <c r="AL42" s="3">
        <v>0.13600000000000001</v>
      </c>
      <c r="AM42" s="3">
        <v>0.13500000000000001</v>
      </c>
      <c r="AN42" s="3">
        <v>0.129</v>
      </c>
      <c r="AO42" s="3">
        <v>0.16</v>
      </c>
      <c r="AP42" s="3">
        <v>0.151</v>
      </c>
      <c r="AQ42" s="3">
        <v>0.14699999999999999</v>
      </c>
      <c r="AR42" s="3">
        <v>0.192</v>
      </c>
      <c r="AS42" s="3">
        <v>0.187</v>
      </c>
      <c r="AT42" s="3">
        <v>0.159</v>
      </c>
      <c r="AU42" s="3">
        <v>0.24299999999999999</v>
      </c>
      <c r="AV42" s="3">
        <v>0.24</v>
      </c>
      <c r="AW42" s="3">
        <v>0.23300000000000001</v>
      </c>
      <c r="AX42" s="3">
        <v>0.13100000000000001</v>
      </c>
      <c r="AY42" s="3">
        <v>0.13400000000000001</v>
      </c>
      <c r="AZ42" s="3">
        <v>0.13300000000000001</v>
      </c>
      <c r="BA42" s="3">
        <v>0.159</v>
      </c>
      <c r="BB42" s="3">
        <v>0.154</v>
      </c>
      <c r="BC42" s="3">
        <v>0.14499999999999999</v>
      </c>
      <c r="BD42" s="3">
        <v>0.189</v>
      </c>
      <c r="BE42" s="3">
        <v>0.193</v>
      </c>
      <c r="BF42" s="3">
        <v>0.16300000000000001</v>
      </c>
      <c r="BG42" s="3">
        <v>0.20300000000000001</v>
      </c>
      <c r="BH42" s="3">
        <v>0.20200000000000001</v>
      </c>
      <c r="BI42" s="3">
        <v>0.20100000000000001</v>
      </c>
      <c r="BJ42" s="3">
        <v>0.14099999999999999</v>
      </c>
      <c r="BK42" s="3">
        <v>0.14000000000000001</v>
      </c>
      <c r="BL42" s="3">
        <v>0.13900000000000001</v>
      </c>
      <c r="BM42" s="3">
        <v>0.186</v>
      </c>
      <c r="BN42" s="3">
        <v>0.16300000000000001</v>
      </c>
      <c r="BO42" s="3">
        <v>0.156</v>
      </c>
      <c r="BP42" s="3">
        <v>0.22900000000000001</v>
      </c>
      <c r="BQ42" s="3">
        <v>0.17899999999999999</v>
      </c>
      <c r="BR42" s="3">
        <v>0.16700000000000001</v>
      </c>
      <c r="BS42" s="3">
        <v>0.224</v>
      </c>
      <c r="BT42" s="3">
        <v>0.217</v>
      </c>
      <c r="BU42" s="3">
        <v>0.222</v>
      </c>
      <c r="BV42" s="3">
        <v>0.14799999999999999</v>
      </c>
      <c r="BW42" s="3">
        <v>0.155</v>
      </c>
      <c r="BX42" s="3">
        <v>0.159</v>
      </c>
      <c r="BY42" s="3">
        <v>0.184</v>
      </c>
      <c r="BZ42" s="3">
        <v>0.18099999999999999</v>
      </c>
      <c r="CA42" s="3">
        <v>0.17899999999999999</v>
      </c>
      <c r="CB42" s="3">
        <v>0.21299999999999999</v>
      </c>
      <c r="CC42" s="3">
        <v>0.19500000000000001</v>
      </c>
      <c r="CD42" s="3">
        <v>0.192</v>
      </c>
      <c r="CE42" s="3">
        <v>0.183</v>
      </c>
      <c r="CF42" s="3">
        <v>0.18099999999999999</v>
      </c>
      <c r="CG42" s="3">
        <v>0.18099999999999999</v>
      </c>
      <c r="CH42" s="3">
        <v>0.112</v>
      </c>
      <c r="CI42" s="3">
        <v>0.249</v>
      </c>
      <c r="CJ42" s="3">
        <v>0.112</v>
      </c>
      <c r="CK42" s="3">
        <v>0.113</v>
      </c>
      <c r="CL42" s="3">
        <v>0.13100000000000001</v>
      </c>
      <c r="CM42" s="3">
        <v>0.14899999999999999</v>
      </c>
      <c r="CN42" s="3">
        <v>0.11600000000000001</v>
      </c>
      <c r="CO42" s="3">
        <v>0.114</v>
      </c>
      <c r="CP42" s="3">
        <v>0.121</v>
      </c>
      <c r="CQ42" s="3">
        <v>0.114</v>
      </c>
      <c r="CR42" s="3">
        <v>0.14000000000000001</v>
      </c>
      <c r="CS42" s="3">
        <v>0.13100000000000001</v>
      </c>
    </row>
    <row r="43" spans="1:97" x14ac:dyDescent="0.2">
      <c r="A43" s="2">
        <v>0.13541666666666666</v>
      </c>
      <c r="B43" s="3">
        <v>0.13600000000000001</v>
      </c>
      <c r="C43" s="3">
        <v>0.112</v>
      </c>
      <c r="D43" s="3">
        <v>0.113</v>
      </c>
      <c r="E43" s="3">
        <v>0.11600000000000001</v>
      </c>
      <c r="F43" s="3">
        <v>0.16</v>
      </c>
      <c r="G43" s="3">
        <v>0.14799999999999999</v>
      </c>
      <c r="H43" s="3">
        <v>0.121</v>
      </c>
      <c r="I43" s="3">
        <v>0.112</v>
      </c>
      <c r="J43" s="3">
        <v>0.112</v>
      </c>
      <c r="K43" s="3">
        <v>0.112</v>
      </c>
      <c r="L43" s="3">
        <v>0.13500000000000001</v>
      </c>
      <c r="M43" s="3">
        <v>0.14099999999999999</v>
      </c>
      <c r="N43" s="3">
        <v>0.14099999999999999</v>
      </c>
      <c r="O43" s="3">
        <v>0.13800000000000001</v>
      </c>
      <c r="P43" s="3">
        <v>0.13400000000000001</v>
      </c>
      <c r="Q43" s="3">
        <v>0.17599999999999999</v>
      </c>
      <c r="R43" s="3">
        <v>0.156</v>
      </c>
      <c r="S43" s="3">
        <v>0.14299999999999999</v>
      </c>
      <c r="T43" s="3">
        <v>0.21099999999999999</v>
      </c>
      <c r="U43" s="3">
        <v>0.182</v>
      </c>
      <c r="V43" s="3">
        <v>0.17100000000000001</v>
      </c>
      <c r="W43" s="3">
        <v>0.33400000000000002</v>
      </c>
      <c r="X43" s="3">
        <v>0.26500000000000001</v>
      </c>
      <c r="Y43" s="3">
        <v>0.30099999999999999</v>
      </c>
      <c r="Z43" s="3">
        <v>0.129</v>
      </c>
      <c r="AA43" s="3">
        <v>0.128</v>
      </c>
      <c r="AB43" s="3">
        <v>0.13200000000000001</v>
      </c>
      <c r="AC43" s="3">
        <v>0.151</v>
      </c>
      <c r="AD43" s="3">
        <v>0.14299999999999999</v>
      </c>
      <c r="AE43" s="3">
        <v>0.16700000000000001</v>
      </c>
      <c r="AF43" s="3">
        <v>0.214</v>
      </c>
      <c r="AG43" s="3">
        <v>0.18</v>
      </c>
      <c r="AH43" s="3">
        <v>0.16</v>
      </c>
      <c r="AI43" s="3">
        <v>0.29099999999999998</v>
      </c>
      <c r="AJ43" s="3">
        <v>0.25800000000000001</v>
      </c>
      <c r="AK43" s="3">
        <v>0.29099999999999998</v>
      </c>
      <c r="AL43" s="3">
        <v>0.13600000000000001</v>
      </c>
      <c r="AM43" s="3">
        <v>0.13500000000000001</v>
      </c>
      <c r="AN43" s="3">
        <v>0.129</v>
      </c>
      <c r="AO43" s="3">
        <v>0.16</v>
      </c>
      <c r="AP43" s="3">
        <v>0.152</v>
      </c>
      <c r="AQ43" s="3">
        <v>0.14699999999999999</v>
      </c>
      <c r="AR43" s="3">
        <v>0.193</v>
      </c>
      <c r="AS43" s="3">
        <v>0.188</v>
      </c>
      <c r="AT43" s="3">
        <v>0.159</v>
      </c>
      <c r="AU43" s="3">
        <v>0.249</v>
      </c>
      <c r="AV43" s="3">
        <v>0.247</v>
      </c>
      <c r="AW43" s="3">
        <v>0.23899999999999999</v>
      </c>
      <c r="AX43" s="3">
        <v>0.13</v>
      </c>
      <c r="AY43" s="3">
        <v>0.13300000000000001</v>
      </c>
      <c r="AZ43" s="3">
        <v>0.13300000000000001</v>
      </c>
      <c r="BA43" s="3">
        <v>0.159</v>
      </c>
      <c r="BB43" s="3">
        <v>0.154</v>
      </c>
      <c r="BC43" s="3">
        <v>0.14499999999999999</v>
      </c>
      <c r="BD43" s="3">
        <v>0.189</v>
      </c>
      <c r="BE43" s="3">
        <v>0.19400000000000001</v>
      </c>
      <c r="BF43" s="3">
        <v>0.16300000000000001</v>
      </c>
      <c r="BG43" s="3">
        <v>0.20599999999999999</v>
      </c>
      <c r="BH43" s="3">
        <v>0.20499999999999999</v>
      </c>
      <c r="BI43" s="3">
        <v>0.20399999999999999</v>
      </c>
      <c r="BJ43" s="3">
        <v>0.14099999999999999</v>
      </c>
      <c r="BK43" s="3">
        <v>0.13900000000000001</v>
      </c>
      <c r="BL43" s="3">
        <v>0.13900000000000001</v>
      </c>
      <c r="BM43" s="3">
        <v>0.185</v>
      </c>
      <c r="BN43" s="3">
        <v>0.16300000000000001</v>
      </c>
      <c r="BO43" s="3">
        <v>0.156</v>
      </c>
      <c r="BP43" s="3">
        <v>0.22900000000000001</v>
      </c>
      <c r="BQ43" s="3">
        <v>0.17899999999999999</v>
      </c>
      <c r="BR43" s="3">
        <v>0.16700000000000001</v>
      </c>
      <c r="BS43" s="3">
        <v>0.22700000000000001</v>
      </c>
      <c r="BT43" s="3">
        <v>0.22</v>
      </c>
      <c r="BU43" s="3">
        <v>0.22600000000000001</v>
      </c>
      <c r="BV43" s="3">
        <v>0.14799999999999999</v>
      </c>
      <c r="BW43" s="3">
        <v>0.155</v>
      </c>
      <c r="BX43" s="3">
        <v>0.159</v>
      </c>
      <c r="BY43" s="3">
        <v>0.183</v>
      </c>
      <c r="BZ43" s="3">
        <v>0.18099999999999999</v>
      </c>
      <c r="CA43" s="3">
        <v>0.17899999999999999</v>
      </c>
      <c r="CB43" s="3">
        <v>0.21199999999999999</v>
      </c>
      <c r="CC43" s="3">
        <v>0.19500000000000001</v>
      </c>
      <c r="CD43" s="3">
        <v>0.192</v>
      </c>
      <c r="CE43" s="3">
        <v>0.183</v>
      </c>
      <c r="CF43" s="3">
        <v>0.18</v>
      </c>
      <c r="CG43" s="3">
        <v>0.18099999999999999</v>
      </c>
      <c r="CH43" s="3">
        <v>0.113</v>
      </c>
      <c r="CI43" s="3">
        <v>0.24299999999999999</v>
      </c>
      <c r="CJ43" s="3">
        <v>0.113</v>
      </c>
      <c r="CK43" s="3">
        <v>0.113</v>
      </c>
      <c r="CL43" s="3">
        <v>0.13200000000000001</v>
      </c>
      <c r="CM43" s="3">
        <v>0.14899999999999999</v>
      </c>
      <c r="CN43" s="3">
        <v>0.11600000000000001</v>
      </c>
      <c r="CO43" s="3">
        <v>0.114</v>
      </c>
      <c r="CP43" s="3">
        <v>0.122</v>
      </c>
      <c r="CQ43" s="3">
        <v>0.114</v>
      </c>
      <c r="CR43" s="3">
        <v>0.14000000000000001</v>
      </c>
      <c r="CS43" s="3">
        <v>0.13100000000000001</v>
      </c>
    </row>
    <row r="44" spans="1:97" x14ac:dyDescent="0.2">
      <c r="A44" s="2">
        <v>0.1388888888888889</v>
      </c>
      <c r="B44" s="3">
        <v>0.13600000000000001</v>
      </c>
      <c r="C44" s="3">
        <v>0.112</v>
      </c>
      <c r="D44" s="3">
        <v>0.113</v>
      </c>
      <c r="E44" s="3">
        <v>0.11600000000000001</v>
      </c>
      <c r="F44" s="3">
        <v>0.16</v>
      </c>
      <c r="G44" s="3">
        <v>0.14799999999999999</v>
      </c>
      <c r="H44" s="3">
        <v>0.121</v>
      </c>
      <c r="I44" s="3">
        <v>0.112</v>
      </c>
      <c r="J44" s="3">
        <v>0.112</v>
      </c>
      <c r="K44" s="3">
        <v>0.112</v>
      </c>
      <c r="L44" s="3">
        <v>0.13500000000000001</v>
      </c>
      <c r="M44" s="3">
        <v>0.14099999999999999</v>
      </c>
      <c r="N44" s="3">
        <v>0.14000000000000001</v>
      </c>
      <c r="O44" s="3">
        <v>0.13700000000000001</v>
      </c>
      <c r="P44" s="3">
        <v>0.13300000000000001</v>
      </c>
      <c r="Q44" s="3">
        <v>0.17599999999999999</v>
      </c>
      <c r="R44" s="3">
        <v>0.156</v>
      </c>
      <c r="S44" s="3">
        <v>0.14299999999999999</v>
      </c>
      <c r="T44" s="3">
        <v>0.21299999999999999</v>
      </c>
      <c r="U44" s="3">
        <v>0.184</v>
      </c>
      <c r="V44" s="3">
        <v>0.17199999999999999</v>
      </c>
      <c r="W44" s="3">
        <v>0.34599999999999997</v>
      </c>
      <c r="X44" s="3">
        <v>0.27300000000000002</v>
      </c>
      <c r="Y44" s="3">
        <v>0.313</v>
      </c>
      <c r="Z44" s="3">
        <v>0.128</v>
      </c>
      <c r="AA44" s="3">
        <v>0.128</v>
      </c>
      <c r="AB44" s="3">
        <v>0.13200000000000001</v>
      </c>
      <c r="AC44" s="3">
        <v>0.151</v>
      </c>
      <c r="AD44" s="3">
        <v>0.14399999999999999</v>
      </c>
      <c r="AE44" s="3">
        <v>0.16700000000000001</v>
      </c>
      <c r="AF44" s="3">
        <v>0.217</v>
      </c>
      <c r="AG44" s="3">
        <v>0.18099999999999999</v>
      </c>
      <c r="AH44" s="3">
        <v>0.161</v>
      </c>
      <c r="AI44" s="3">
        <v>0.29899999999999999</v>
      </c>
      <c r="AJ44" s="3">
        <v>0.26500000000000001</v>
      </c>
      <c r="AK44" s="3">
        <v>0.30099999999999999</v>
      </c>
      <c r="AL44" s="3">
        <v>0.13600000000000001</v>
      </c>
      <c r="AM44" s="3">
        <v>0.13500000000000001</v>
      </c>
      <c r="AN44" s="3">
        <v>0.129</v>
      </c>
      <c r="AO44" s="3">
        <v>0.16</v>
      </c>
      <c r="AP44" s="3">
        <v>0.151</v>
      </c>
      <c r="AQ44" s="3">
        <v>0.14699999999999999</v>
      </c>
      <c r="AR44" s="3">
        <v>0.19500000000000001</v>
      </c>
      <c r="AS44" s="3">
        <v>0.19</v>
      </c>
      <c r="AT44" s="3">
        <v>0.16</v>
      </c>
      <c r="AU44" s="3">
        <v>0.255</v>
      </c>
      <c r="AV44" s="3">
        <v>0.253</v>
      </c>
      <c r="AW44" s="3">
        <v>0.245</v>
      </c>
      <c r="AX44" s="3">
        <v>0.13</v>
      </c>
      <c r="AY44" s="3">
        <v>0.13300000000000001</v>
      </c>
      <c r="AZ44" s="3">
        <v>0.13300000000000001</v>
      </c>
      <c r="BA44" s="3">
        <v>0.16</v>
      </c>
      <c r="BB44" s="3">
        <v>0.154</v>
      </c>
      <c r="BC44" s="3">
        <v>0.14399999999999999</v>
      </c>
      <c r="BD44" s="3">
        <v>0.19</v>
      </c>
      <c r="BE44" s="3">
        <v>0.19400000000000001</v>
      </c>
      <c r="BF44" s="3">
        <v>0.16300000000000001</v>
      </c>
      <c r="BG44" s="3">
        <v>0.20799999999999999</v>
      </c>
      <c r="BH44" s="3">
        <v>0.20799999999999999</v>
      </c>
      <c r="BI44" s="3">
        <v>0.20799999999999999</v>
      </c>
      <c r="BJ44" s="3">
        <v>0.14000000000000001</v>
      </c>
      <c r="BK44" s="3">
        <v>0.13900000000000001</v>
      </c>
      <c r="BL44" s="3">
        <v>0.13900000000000001</v>
      </c>
      <c r="BM44" s="3">
        <v>0.185</v>
      </c>
      <c r="BN44" s="3">
        <v>0.16200000000000001</v>
      </c>
      <c r="BO44" s="3">
        <v>0.155</v>
      </c>
      <c r="BP44" s="3">
        <v>0.22900000000000001</v>
      </c>
      <c r="BQ44" s="3">
        <v>0.17899999999999999</v>
      </c>
      <c r="BR44" s="3">
        <v>0.16600000000000001</v>
      </c>
      <c r="BS44" s="3">
        <v>0.23100000000000001</v>
      </c>
      <c r="BT44" s="3">
        <v>0.224</v>
      </c>
      <c r="BU44" s="3">
        <v>0.23</v>
      </c>
      <c r="BV44" s="3">
        <v>0.14799999999999999</v>
      </c>
      <c r="BW44" s="3">
        <v>0.155</v>
      </c>
      <c r="BX44" s="3">
        <v>0.159</v>
      </c>
      <c r="BY44" s="3">
        <v>0.183</v>
      </c>
      <c r="BZ44" s="3">
        <v>0.18099999999999999</v>
      </c>
      <c r="CA44" s="3">
        <v>0.17899999999999999</v>
      </c>
      <c r="CB44" s="3">
        <v>0.21199999999999999</v>
      </c>
      <c r="CC44" s="3">
        <v>0.19400000000000001</v>
      </c>
      <c r="CD44" s="3">
        <v>0.191</v>
      </c>
      <c r="CE44" s="3">
        <v>0.182</v>
      </c>
      <c r="CF44" s="3">
        <v>0.18</v>
      </c>
      <c r="CG44" s="3">
        <v>0.18099999999999999</v>
      </c>
      <c r="CH44" s="3">
        <v>0.112</v>
      </c>
      <c r="CI44" s="3">
        <v>0.23699999999999999</v>
      </c>
      <c r="CJ44" s="3">
        <v>0.112</v>
      </c>
      <c r="CK44" s="3">
        <v>0.113</v>
      </c>
      <c r="CL44" s="3">
        <v>0.13200000000000001</v>
      </c>
      <c r="CM44" s="3">
        <v>0.14899999999999999</v>
      </c>
      <c r="CN44" s="3">
        <v>0.11600000000000001</v>
      </c>
      <c r="CO44" s="3">
        <v>0.114</v>
      </c>
      <c r="CP44" s="3">
        <v>0.121</v>
      </c>
      <c r="CQ44" s="3">
        <v>0.114</v>
      </c>
      <c r="CR44" s="3">
        <v>0.14000000000000001</v>
      </c>
      <c r="CS44" s="3">
        <v>0.13100000000000001</v>
      </c>
    </row>
    <row r="45" spans="1:97" x14ac:dyDescent="0.2">
      <c r="A45" s="2">
        <v>0.1423611111111111</v>
      </c>
      <c r="B45" s="3">
        <v>0.13600000000000001</v>
      </c>
      <c r="C45" s="3">
        <v>0.112</v>
      </c>
      <c r="D45" s="3">
        <v>0.113</v>
      </c>
      <c r="E45" s="3">
        <v>0.11600000000000001</v>
      </c>
      <c r="F45" s="3">
        <v>0.16</v>
      </c>
      <c r="G45" s="3">
        <v>0.14799999999999999</v>
      </c>
      <c r="H45" s="3">
        <v>0.121</v>
      </c>
      <c r="I45" s="3">
        <v>0.112</v>
      </c>
      <c r="J45" s="3">
        <v>0.112</v>
      </c>
      <c r="K45" s="3">
        <v>0.111</v>
      </c>
      <c r="L45" s="3">
        <v>0.13500000000000001</v>
      </c>
      <c r="M45" s="3">
        <v>0.14099999999999999</v>
      </c>
      <c r="N45" s="3">
        <v>0.14099999999999999</v>
      </c>
      <c r="O45" s="3">
        <v>0.13700000000000001</v>
      </c>
      <c r="P45" s="3">
        <v>0.13300000000000001</v>
      </c>
      <c r="Q45" s="3">
        <v>0.17599999999999999</v>
      </c>
      <c r="R45" s="3">
        <v>0.155</v>
      </c>
      <c r="S45" s="3">
        <v>0.14199999999999999</v>
      </c>
      <c r="T45" s="3">
        <v>0.215</v>
      </c>
      <c r="U45" s="3">
        <v>0.186</v>
      </c>
      <c r="V45" s="3">
        <v>0.17299999999999999</v>
      </c>
      <c r="W45" s="3">
        <v>0.35899999999999999</v>
      </c>
      <c r="X45" s="3">
        <v>0.28199999999999997</v>
      </c>
      <c r="Y45" s="3">
        <v>0.32400000000000001</v>
      </c>
      <c r="Z45" s="3">
        <v>0.129</v>
      </c>
      <c r="AA45" s="3">
        <v>0.128</v>
      </c>
      <c r="AB45" s="3">
        <v>0.13200000000000001</v>
      </c>
      <c r="AC45" s="3">
        <v>0.15</v>
      </c>
      <c r="AD45" s="3">
        <v>0.14399999999999999</v>
      </c>
      <c r="AE45" s="3">
        <v>0.16800000000000001</v>
      </c>
      <c r="AF45" s="3">
        <v>0.221</v>
      </c>
      <c r="AG45" s="3">
        <v>0.183</v>
      </c>
      <c r="AH45" s="3">
        <v>0.16200000000000001</v>
      </c>
      <c r="AI45" s="3">
        <v>0.309</v>
      </c>
      <c r="AJ45" s="3">
        <v>0.27400000000000002</v>
      </c>
      <c r="AK45" s="3">
        <v>0.312</v>
      </c>
      <c r="AL45" s="3">
        <v>0.13500000000000001</v>
      </c>
      <c r="AM45" s="3">
        <v>0.13500000000000001</v>
      </c>
      <c r="AN45" s="3">
        <v>0.129</v>
      </c>
      <c r="AO45" s="3">
        <v>0.16</v>
      </c>
      <c r="AP45" s="3">
        <v>0.151</v>
      </c>
      <c r="AQ45" s="3">
        <v>0.14699999999999999</v>
      </c>
      <c r="AR45" s="3">
        <v>0.19700000000000001</v>
      </c>
      <c r="AS45" s="3">
        <v>0.191</v>
      </c>
      <c r="AT45" s="3">
        <v>0.161</v>
      </c>
      <c r="AU45" s="3">
        <v>0.26100000000000001</v>
      </c>
      <c r="AV45" s="3">
        <v>0.26</v>
      </c>
      <c r="AW45" s="3">
        <v>0.252</v>
      </c>
      <c r="AX45" s="3">
        <v>0.13</v>
      </c>
      <c r="AY45" s="3">
        <v>0.13300000000000001</v>
      </c>
      <c r="AZ45" s="3">
        <v>0.13200000000000001</v>
      </c>
      <c r="BA45" s="3">
        <v>0.16</v>
      </c>
      <c r="BB45" s="3">
        <v>0.153</v>
      </c>
      <c r="BC45" s="3">
        <v>0.14399999999999999</v>
      </c>
      <c r="BD45" s="3">
        <v>0.191</v>
      </c>
      <c r="BE45" s="3">
        <v>0.19500000000000001</v>
      </c>
      <c r="BF45" s="3">
        <v>0.16400000000000001</v>
      </c>
      <c r="BG45" s="3">
        <v>0.21099999999999999</v>
      </c>
      <c r="BH45" s="3">
        <v>0.21199999999999999</v>
      </c>
      <c r="BI45" s="3">
        <v>0.21199999999999999</v>
      </c>
      <c r="BJ45" s="3">
        <v>0.14000000000000001</v>
      </c>
      <c r="BK45" s="3">
        <v>0.13900000000000001</v>
      </c>
      <c r="BL45" s="3">
        <v>0.13800000000000001</v>
      </c>
      <c r="BM45" s="3">
        <v>0.185</v>
      </c>
      <c r="BN45" s="3">
        <v>0.16200000000000001</v>
      </c>
      <c r="BO45" s="3">
        <v>0.155</v>
      </c>
      <c r="BP45" s="3">
        <v>0.23</v>
      </c>
      <c r="BQ45" s="3">
        <v>0.17899999999999999</v>
      </c>
      <c r="BR45" s="3">
        <v>0.16600000000000001</v>
      </c>
      <c r="BS45" s="3">
        <v>0.23400000000000001</v>
      </c>
      <c r="BT45" s="3">
        <v>0.22700000000000001</v>
      </c>
      <c r="BU45" s="3">
        <v>0.23400000000000001</v>
      </c>
      <c r="BV45" s="3">
        <v>0.14799999999999999</v>
      </c>
      <c r="BW45" s="3">
        <v>0.154</v>
      </c>
      <c r="BX45" s="3">
        <v>0.158</v>
      </c>
      <c r="BY45" s="3">
        <v>0.183</v>
      </c>
      <c r="BZ45" s="3">
        <v>0.18</v>
      </c>
      <c r="CA45" s="3">
        <v>0.17899999999999999</v>
      </c>
      <c r="CB45" s="3">
        <v>0.21099999999999999</v>
      </c>
      <c r="CC45" s="3">
        <v>0.19400000000000001</v>
      </c>
      <c r="CD45" s="3">
        <v>0.191</v>
      </c>
      <c r="CE45" s="3">
        <v>0.182</v>
      </c>
      <c r="CF45" s="3">
        <v>0.18</v>
      </c>
      <c r="CG45" s="3">
        <v>0.18099999999999999</v>
      </c>
      <c r="CH45" s="3">
        <v>0.112</v>
      </c>
      <c r="CI45" s="3">
        <v>0.23</v>
      </c>
      <c r="CJ45" s="3">
        <v>0.112</v>
      </c>
      <c r="CK45" s="3">
        <v>0.113</v>
      </c>
      <c r="CL45" s="3">
        <v>0.13100000000000001</v>
      </c>
      <c r="CM45" s="3">
        <v>0.14899999999999999</v>
      </c>
      <c r="CN45" s="3">
        <v>0.11600000000000001</v>
      </c>
      <c r="CO45" s="3">
        <v>0.114</v>
      </c>
      <c r="CP45" s="3">
        <v>0.121</v>
      </c>
      <c r="CQ45" s="3">
        <v>0.114</v>
      </c>
      <c r="CR45" s="3">
        <v>0.14000000000000001</v>
      </c>
      <c r="CS45" s="3">
        <v>0.13100000000000001</v>
      </c>
    </row>
    <row r="46" spans="1:97" x14ac:dyDescent="0.2">
      <c r="A46" s="2">
        <v>0.14583333333333334</v>
      </c>
      <c r="B46" s="3">
        <v>0.13600000000000001</v>
      </c>
      <c r="C46" s="3">
        <v>0.112</v>
      </c>
      <c r="D46" s="3">
        <v>0.113</v>
      </c>
      <c r="E46" s="3">
        <v>0.11600000000000001</v>
      </c>
      <c r="F46" s="3">
        <v>0.16</v>
      </c>
      <c r="G46" s="3">
        <v>0.14799999999999999</v>
      </c>
      <c r="H46" s="3">
        <v>0.121</v>
      </c>
      <c r="I46" s="3">
        <v>0.112</v>
      </c>
      <c r="J46" s="3">
        <v>0.112</v>
      </c>
      <c r="K46" s="3">
        <v>0.112</v>
      </c>
      <c r="L46" s="3">
        <v>0.13500000000000001</v>
      </c>
      <c r="M46" s="3">
        <v>0.14099999999999999</v>
      </c>
      <c r="N46" s="3">
        <v>0.14099999999999999</v>
      </c>
      <c r="O46" s="3">
        <v>0.13700000000000001</v>
      </c>
      <c r="P46" s="3">
        <v>0.13300000000000001</v>
      </c>
      <c r="Q46" s="3">
        <v>0.17699999999999999</v>
      </c>
      <c r="R46" s="3">
        <v>0.155</v>
      </c>
      <c r="S46" s="3">
        <v>0.14199999999999999</v>
      </c>
      <c r="T46" s="3">
        <v>0.217</v>
      </c>
      <c r="U46" s="3">
        <v>0.189</v>
      </c>
      <c r="V46" s="3">
        <v>0.17399999999999999</v>
      </c>
      <c r="W46" s="3">
        <v>0.371</v>
      </c>
      <c r="X46" s="3">
        <v>0.29199999999999998</v>
      </c>
      <c r="Y46" s="3">
        <v>0.33800000000000002</v>
      </c>
      <c r="Z46" s="3">
        <v>0.129</v>
      </c>
      <c r="AA46" s="3">
        <v>0.128</v>
      </c>
      <c r="AB46" s="3">
        <v>0.13200000000000001</v>
      </c>
      <c r="AC46" s="3">
        <v>0.15</v>
      </c>
      <c r="AD46" s="3">
        <v>0.14399999999999999</v>
      </c>
      <c r="AE46" s="3">
        <v>0.16700000000000001</v>
      </c>
      <c r="AF46" s="3">
        <v>0.22500000000000001</v>
      </c>
      <c r="AG46" s="3">
        <v>0.185</v>
      </c>
      <c r="AH46" s="3">
        <v>0.16300000000000001</v>
      </c>
      <c r="AI46" s="3">
        <v>0.318</v>
      </c>
      <c r="AJ46" s="3">
        <v>0.28299999999999997</v>
      </c>
      <c r="AK46" s="3">
        <v>0.32300000000000001</v>
      </c>
      <c r="AL46" s="3">
        <v>0.13500000000000001</v>
      </c>
      <c r="AM46" s="3">
        <v>0.13400000000000001</v>
      </c>
      <c r="AN46" s="3">
        <v>0.128</v>
      </c>
      <c r="AO46" s="3">
        <v>0.16</v>
      </c>
      <c r="AP46" s="3">
        <v>0.151</v>
      </c>
      <c r="AQ46" s="3">
        <v>0.14699999999999999</v>
      </c>
      <c r="AR46" s="3">
        <v>0.19900000000000001</v>
      </c>
      <c r="AS46" s="3">
        <v>0.193</v>
      </c>
      <c r="AT46" s="3">
        <v>0.16200000000000001</v>
      </c>
      <c r="AU46" s="3">
        <v>0.26800000000000002</v>
      </c>
      <c r="AV46" s="3">
        <v>0.26700000000000002</v>
      </c>
      <c r="AW46" s="3">
        <v>0.25900000000000001</v>
      </c>
      <c r="AX46" s="3">
        <v>0.13</v>
      </c>
      <c r="AY46" s="3">
        <v>0.13200000000000001</v>
      </c>
      <c r="AZ46" s="3">
        <v>0.13200000000000001</v>
      </c>
      <c r="BA46" s="3">
        <v>0.161</v>
      </c>
      <c r="BB46" s="3">
        <v>0.153</v>
      </c>
      <c r="BC46" s="3">
        <v>0.14399999999999999</v>
      </c>
      <c r="BD46" s="3">
        <v>0.191</v>
      </c>
      <c r="BE46" s="3">
        <v>0.19700000000000001</v>
      </c>
      <c r="BF46" s="3">
        <v>0.16400000000000001</v>
      </c>
      <c r="BG46" s="3">
        <v>0.215</v>
      </c>
      <c r="BH46" s="3">
        <v>0.216</v>
      </c>
      <c r="BI46" s="3">
        <v>0.216</v>
      </c>
      <c r="BJ46" s="3">
        <v>0.14000000000000001</v>
      </c>
      <c r="BK46" s="3">
        <v>0.13900000000000001</v>
      </c>
      <c r="BL46" s="3">
        <v>0.13800000000000001</v>
      </c>
      <c r="BM46" s="3">
        <v>0.185</v>
      </c>
      <c r="BN46" s="3">
        <v>0.161</v>
      </c>
      <c r="BO46" s="3">
        <v>0.154</v>
      </c>
      <c r="BP46" s="3">
        <v>0.23</v>
      </c>
      <c r="BQ46" s="3">
        <v>0.17899999999999999</v>
      </c>
      <c r="BR46" s="3">
        <v>0.16600000000000001</v>
      </c>
      <c r="BS46" s="3">
        <v>0.23899999999999999</v>
      </c>
      <c r="BT46" s="3">
        <v>0.23100000000000001</v>
      </c>
      <c r="BU46" s="3">
        <v>0.23799999999999999</v>
      </c>
      <c r="BV46" s="3">
        <v>0.14699999999999999</v>
      </c>
      <c r="BW46" s="3">
        <v>0.154</v>
      </c>
      <c r="BX46" s="3">
        <v>0.158</v>
      </c>
      <c r="BY46" s="3">
        <v>0.182</v>
      </c>
      <c r="BZ46" s="3">
        <v>0.18</v>
      </c>
      <c r="CA46" s="3">
        <v>0.17899999999999999</v>
      </c>
      <c r="CB46" s="3">
        <v>0.21099999999999999</v>
      </c>
      <c r="CC46" s="3">
        <v>0.19400000000000001</v>
      </c>
      <c r="CD46" s="3">
        <v>0.191</v>
      </c>
      <c r="CE46" s="3">
        <v>0.18099999999999999</v>
      </c>
      <c r="CF46" s="3">
        <v>0.17899999999999999</v>
      </c>
      <c r="CG46" s="3">
        <v>0.18099999999999999</v>
      </c>
      <c r="CH46" s="3">
        <v>0.112</v>
      </c>
      <c r="CI46" s="3">
        <v>0.22600000000000001</v>
      </c>
      <c r="CJ46" s="3">
        <v>0.112</v>
      </c>
      <c r="CK46" s="3">
        <v>0.113</v>
      </c>
      <c r="CL46" s="3">
        <v>0.13100000000000001</v>
      </c>
      <c r="CM46" s="3">
        <v>0.14899999999999999</v>
      </c>
      <c r="CN46" s="3">
        <v>0.11600000000000001</v>
      </c>
      <c r="CO46" s="3">
        <v>0.114</v>
      </c>
      <c r="CP46" s="3">
        <v>0.121</v>
      </c>
      <c r="CQ46" s="3">
        <v>0.114</v>
      </c>
      <c r="CR46" s="3">
        <v>0.14000000000000001</v>
      </c>
      <c r="CS46" s="3">
        <v>0.13100000000000001</v>
      </c>
    </row>
    <row r="47" spans="1:97" x14ac:dyDescent="0.2">
      <c r="A47" s="2">
        <v>0.14930555555555555</v>
      </c>
      <c r="B47" s="3">
        <v>0.13600000000000001</v>
      </c>
      <c r="C47" s="3">
        <v>0.112</v>
      </c>
      <c r="D47" s="3">
        <v>0.113</v>
      </c>
      <c r="E47" s="3">
        <v>0.11600000000000001</v>
      </c>
      <c r="F47" s="3">
        <v>0.16</v>
      </c>
      <c r="G47" s="3">
        <v>0.14799999999999999</v>
      </c>
      <c r="H47" s="3">
        <v>0.121</v>
      </c>
      <c r="I47" s="3">
        <v>0.112</v>
      </c>
      <c r="J47" s="3">
        <v>0.112</v>
      </c>
      <c r="K47" s="3">
        <v>0.111</v>
      </c>
      <c r="L47" s="3">
        <v>0.13500000000000001</v>
      </c>
      <c r="M47" s="3">
        <v>0.14099999999999999</v>
      </c>
      <c r="N47" s="3">
        <v>0.14099999999999999</v>
      </c>
      <c r="O47" s="3">
        <v>0.13700000000000001</v>
      </c>
      <c r="P47" s="3">
        <v>0.13300000000000001</v>
      </c>
      <c r="Q47" s="3">
        <v>0.17699999999999999</v>
      </c>
      <c r="R47" s="3">
        <v>0.154</v>
      </c>
      <c r="S47" s="3">
        <v>0.14099999999999999</v>
      </c>
      <c r="T47" s="3">
        <v>0.22</v>
      </c>
      <c r="U47" s="3">
        <v>0.191</v>
      </c>
      <c r="V47" s="3">
        <v>0.17599999999999999</v>
      </c>
      <c r="W47" s="3">
        <v>0.38500000000000001</v>
      </c>
      <c r="X47" s="3">
        <v>0.30299999999999999</v>
      </c>
      <c r="Y47" s="3">
        <v>0.35099999999999998</v>
      </c>
      <c r="Z47" s="3">
        <v>0.129</v>
      </c>
      <c r="AA47" s="3">
        <v>0.128</v>
      </c>
      <c r="AB47" s="3">
        <v>0.13100000000000001</v>
      </c>
      <c r="AC47" s="3">
        <v>0.15</v>
      </c>
      <c r="AD47" s="3">
        <v>0.14399999999999999</v>
      </c>
      <c r="AE47" s="3">
        <v>0.16700000000000001</v>
      </c>
      <c r="AF47" s="3">
        <v>0.22800000000000001</v>
      </c>
      <c r="AG47" s="3">
        <v>0.188</v>
      </c>
      <c r="AH47" s="3">
        <v>0.16400000000000001</v>
      </c>
      <c r="AI47" s="3">
        <v>0.32900000000000001</v>
      </c>
      <c r="AJ47" s="3">
        <v>0.29299999999999998</v>
      </c>
      <c r="AK47" s="3">
        <v>0.33400000000000002</v>
      </c>
      <c r="AL47" s="3">
        <v>0.13500000000000001</v>
      </c>
      <c r="AM47" s="3">
        <v>0.13400000000000001</v>
      </c>
      <c r="AN47" s="3">
        <v>0.128</v>
      </c>
      <c r="AO47" s="3">
        <v>0.16</v>
      </c>
      <c r="AP47" s="3">
        <v>0.15</v>
      </c>
      <c r="AQ47" s="3">
        <v>0.14699999999999999</v>
      </c>
      <c r="AR47" s="3">
        <v>0.20100000000000001</v>
      </c>
      <c r="AS47" s="3">
        <v>0.19500000000000001</v>
      </c>
      <c r="AT47" s="3">
        <v>0.16200000000000001</v>
      </c>
      <c r="AU47" s="3">
        <v>0.27500000000000002</v>
      </c>
      <c r="AV47" s="3">
        <v>0.27400000000000002</v>
      </c>
      <c r="AW47" s="3">
        <v>0.26600000000000001</v>
      </c>
      <c r="AX47" s="3">
        <v>0.129</v>
      </c>
      <c r="AY47" s="3">
        <v>0.13200000000000001</v>
      </c>
      <c r="AZ47" s="3">
        <v>0.13100000000000001</v>
      </c>
      <c r="BA47" s="3">
        <v>0.161</v>
      </c>
      <c r="BB47" s="3">
        <v>0.152</v>
      </c>
      <c r="BC47" s="3">
        <v>0.14399999999999999</v>
      </c>
      <c r="BD47" s="3">
        <v>0.192</v>
      </c>
      <c r="BE47" s="3">
        <v>0.19800000000000001</v>
      </c>
      <c r="BF47" s="3">
        <v>0.16400000000000001</v>
      </c>
      <c r="BG47" s="3">
        <v>0.218</v>
      </c>
      <c r="BH47" s="3">
        <v>0.22</v>
      </c>
      <c r="BI47" s="3">
        <v>0.221</v>
      </c>
      <c r="BJ47" s="3">
        <v>0.14000000000000001</v>
      </c>
      <c r="BK47" s="3">
        <v>0.13800000000000001</v>
      </c>
      <c r="BL47" s="3">
        <v>0.13800000000000001</v>
      </c>
      <c r="BM47" s="3">
        <v>0.184</v>
      </c>
      <c r="BN47" s="3">
        <v>0.16</v>
      </c>
      <c r="BO47" s="3">
        <v>0.153</v>
      </c>
      <c r="BP47" s="3">
        <v>0.23</v>
      </c>
      <c r="BQ47" s="3">
        <v>0.17899999999999999</v>
      </c>
      <c r="BR47" s="3">
        <v>0.16600000000000001</v>
      </c>
      <c r="BS47" s="3">
        <v>0.24299999999999999</v>
      </c>
      <c r="BT47" s="3">
        <v>0.23599999999999999</v>
      </c>
      <c r="BU47" s="3">
        <v>0.24299999999999999</v>
      </c>
      <c r="BV47" s="3">
        <v>0.14699999999999999</v>
      </c>
      <c r="BW47" s="3">
        <v>0.154</v>
      </c>
      <c r="BX47" s="3">
        <v>0.158</v>
      </c>
      <c r="BY47" s="3">
        <v>0.182</v>
      </c>
      <c r="BZ47" s="3">
        <v>0.18</v>
      </c>
      <c r="CA47" s="3">
        <v>0.17799999999999999</v>
      </c>
      <c r="CB47" s="3">
        <v>0.21</v>
      </c>
      <c r="CC47" s="3">
        <v>0.19400000000000001</v>
      </c>
      <c r="CD47" s="3">
        <v>0.191</v>
      </c>
      <c r="CE47" s="3">
        <v>0.18099999999999999</v>
      </c>
      <c r="CF47" s="3">
        <v>0.17899999999999999</v>
      </c>
      <c r="CG47" s="3">
        <v>0.18099999999999999</v>
      </c>
      <c r="CH47" s="3">
        <v>0.112</v>
      </c>
      <c r="CI47" s="3">
        <v>0.219</v>
      </c>
      <c r="CJ47" s="3">
        <v>0.112</v>
      </c>
      <c r="CK47" s="3">
        <v>0.113</v>
      </c>
      <c r="CL47" s="3">
        <v>0.13100000000000001</v>
      </c>
      <c r="CM47" s="3">
        <v>0.14899999999999999</v>
      </c>
      <c r="CN47" s="3">
        <v>0.11600000000000001</v>
      </c>
      <c r="CO47" s="3">
        <v>0.114</v>
      </c>
      <c r="CP47" s="3">
        <v>0.121</v>
      </c>
      <c r="CQ47" s="3">
        <v>0.114</v>
      </c>
      <c r="CR47" s="3">
        <v>0.14000000000000001</v>
      </c>
      <c r="CS47" s="3">
        <v>0.13100000000000001</v>
      </c>
    </row>
    <row r="48" spans="1:97" x14ac:dyDescent="0.2">
      <c r="A48" s="2">
        <v>0.15277777777777776</v>
      </c>
      <c r="B48" s="3">
        <v>0.13600000000000001</v>
      </c>
      <c r="C48" s="3">
        <v>0.112</v>
      </c>
      <c r="D48" s="3">
        <v>0.113</v>
      </c>
      <c r="E48" s="3">
        <v>0.11700000000000001</v>
      </c>
      <c r="F48" s="3">
        <v>0.16</v>
      </c>
      <c r="G48" s="3">
        <v>0.14799999999999999</v>
      </c>
      <c r="H48" s="3">
        <v>0.121</v>
      </c>
      <c r="I48" s="3">
        <v>0.112</v>
      </c>
      <c r="J48" s="3">
        <v>0.112</v>
      </c>
      <c r="K48" s="3">
        <v>0.111</v>
      </c>
      <c r="L48" s="3">
        <v>0.13500000000000001</v>
      </c>
      <c r="M48" s="3">
        <v>0.14099999999999999</v>
      </c>
      <c r="N48" s="3">
        <v>0.14099999999999999</v>
      </c>
      <c r="O48" s="3">
        <v>0.13700000000000001</v>
      </c>
      <c r="P48" s="3">
        <v>0.13300000000000001</v>
      </c>
      <c r="Q48" s="3">
        <v>0.17699999999999999</v>
      </c>
      <c r="R48" s="3">
        <v>0.154</v>
      </c>
      <c r="S48" s="3">
        <v>0.14099999999999999</v>
      </c>
      <c r="T48" s="3">
        <v>0.222</v>
      </c>
      <c r="U48" s="3">
        <v>0.193</v>
      </c>
      <c r="V48" s="3">
        <v>0.17699999999999999</v>
      </c>
      <c r="W48" s="3">
        <v>0.4</v>
      </c>
      <c r="X48" s="3">
        <v>0.314</v>
      </c>
      <c r="Y48" s="3">
        <v>0.36599999999999999</v>
      </c>
      <c r="Z48" s="3">
        <v>0.128</v>
      </c>
      <c r="AA48" s="3">
        <v>0.127</v>
      </c>
      <c r="AB48" s="3">
        <v>0.13100000000000001</v>
      </c>
      <c r="AC48" s="3">
        <v>0.15</v>
      </c>
      <c r="AD48" s="3">
        <v>0.14399999999999999</v>
      </c>
      <c r="AE48" s="3">
        <v>0.16700000000000001</v>
      </c>
      <c r="AF48" s="3">
        <v>0.23100000000000001</v>
      </c>
      <c r="AG48" s="3">
        <v>0.189</v>
      </c>
      <c r="AH48" s="3">
        <v>0.16600000000000001</v>
      </c>
      <c r="AI48" s="3">
        <v>0.33900000000000002</v>
      </c>
      <c r="AJ48" s="3">
        <v>0.30299999999999999</v>
      </c>
      <c r="AK48" s="3">
        <v>0.34599999999999997</v>
      </c>
      <c r="AL48" s="3">
        <v>0.13500000000000001</v>
      </c>
      <c r="AM48" s="3">
        <v>0.13400000000000001</v>
      </c>
      <c r="AN48" s="3">
        <v>0.128</v>
      </c>
      <c r="AO48" s="3">
        <v>0.16</v>
      </c>
      <c r="AP48" s="3">
        <v>0.15</v>
      </c>
      <c r="AQ48" s="3">
        <v>0.14699999999999999</v>
      </c>
      <c r="AR48" s="3">
        <v>0.20300000000000001</v>
      </c>
      <c r="AS48" s="3">
        <v>0.19700000000000001</v>
      </c>
      <c r="AT48" s="3">
        <v>0.16400000000000001</v>
      </c>
      <c r="AU48" s="3">
        <v>0.28399999999999997</v>
      </c>
      <c r="AV48" s="3">
        <v>0.28199999999999997</v>
      </c>
      <c r="AW48" s="3">
        <v>0.27300000000000002</v>
      </c>
      <c r="AX48" s="3">
        <v>0.129</v>
      </c>
      <c r="AY48" s="3">
        <v>0.13200000000000001</v>
      </c>
      <c r="AZ48" s="3">
        <v>0.13100000000000001</v>
      </c>
      <c r="BA48" s="3">
        <v>0.16200000000000001</v>
      </c>
      <c r="BB48" s="3">
        <v>0.152</v>
      </c>
      <c r="BC48" s="3">
        <v>0.14299999999999999</v>
      </c>
      <c r="BD48" s="3">
        <v>0.193</v>
      </c>
      <c r="BE48" s="3">
        <v>0.19900000000000001</v>
      </c>
      <c r="BF48" s="3">
        <v>0.16500000000000001</v>
      </c>
      <c r="BG48" s="3">
        <v>0.222</v>
      </c>
      <c r="BH48" s="3">
        <v>0.224</v>
      </c>
      <c r="BI48" s="3">
        <v>0.22500000000000001</v>
      </c>
      <c r="BJ48" s="3">
        <v>0.14000000000000001</v>
      </c>
      <c r="BK48" s="3">
        <v>0.13800000000000001</v>
      </c>
      <c r="BL48" s="3">
        <v>0.13800000000000001</v>
      </c>
      <c r="BM48" s="3">
        <v>0.184</v>
      </c>
      <c r="BN48" s="3">
        <v>0.16</v>
      </c>
      <c r="BO48" s="3">
        <v>0.153</v>
      </c>
      <c r="BP48" s="3">
        <v>0.23</v>
      </c>
      <c r="BQ48" s="3">
        <v>0.17899999999999999</v>
      </c>
      <c r="BR48" s="3">
        <v>0.16600000000000001</v>
      </c>
      <c r="BS48" s="3">
        <v>0.248</v>
      </c>
      <c r="BT48" s="3">
        <v>0.24099999999999999</v>
      </c>
      <c r="BU48" s="3">
        <v>0.249</v>
      </c>
      <c r="BV48" s="3">
        <v>0.14699999999999999</v>
      </c>
      <c r="BW48" s="3">
        <v>0.154</v>
      </c>
      <c r="BX48" s="3">
        <v>0.158</v>
      </c>
      <c r="BY48" s="3">
        <v>0.182</v>
      </c>
      <c r="BZ48" s="3">
        <v>0.18</v>
      </c>
      <c r="CA48" s="3">
        <v>0.17799999999999999</v>
      </c>
      <c r="CB48" s="3">
        <v>0.21</v>
      </c>
      <c r="CC48" s="3">
        <v>0.19400000000000001</v>
      </c>
      <c r="CD48" s="3">
        <v>0.191</v>
      </c>
      <c r="CE48" s="3">
        <v>0.18</v>
      </c>
      <c r="CF48" s="3">
        <v>0.17899999999999999</v>
      </c>
      <c r="CG48" s="3">
        <v>0.18</v>
      </c>
      <c r="CH48" s="3">
        <v>0.112</v>
      </c>
      <c r="CI48" s="3">
        <v>0.214</v>
      </c>
      <c r="CJ48" s="3">
        <v>0.112</v>
      </c>
      <c r="CK48" s="3">
        <v>0.113</v>
      </c>
      <c r="CL48" s="3">
        <v>0.13100000000000001</v>
      </c>
      <c r="CM48" s="3">
        <v>0.14899999999999999</v>
      </c>
      <c r="CN48" s="3">
        <v>0.11600000000000001</v>
      </c>
      <c r="CO48" s="3">
        <v>0.114</v>
      </c>
      <c r="CP48" s="3">
        <v>0.121</v>
      </c>
      <c r="CQ48" s="3">
        <v>0.114</v>
      </c>
      <c r="CR48" s="3">
        <v>0.14000000000000001</v>
      </c>
      <c r="CS48" s="3">
        <v>0.13100000000000001</v>
      </c>
    </row>
    <row r="49" spans="1:97" x14ac:dyDescent="0.2">
      <c r="A49" s="2">
        <v>0.15625</v>
      </c>
      <c r="B49" s="3">
        <v>0.13600000000000001</v>
      </c>
      <c r="C49" s="3">
        <v>0.112</v>
      </c>
      <c r="D49" s="3">
        <v>0.113</v>
      </c>
      <c r="E49" s="3">
        <v>0.11600000000000001</v>
      </c>
      <c r="F49" s="3">
        <v>0.16</v>
      </c>
      <c r="G49" s="3">
        <v>0.14699999999999999</v>
      </c>
      <c r="H49" s="3">
        <v>0.121</v>
      </c>
      <c r="I49" s="3">
        <v>0.112</v>
      </c>
      <c r="J49" s="3">
        <v>0.112</v>
      </c>
      <c r="K49" s="3">
        <v>0.111</v>
      </c>
      <c r="L49" s="3">
        <v>0.13500000000000001</v>
      </c>
      <c r="M49" s="3">
        <v>0.14099999999999999</v>
      </c>
      <c r="N49" s="3">
        <v>0.14099999999999999</v>
      </c>
      <c r="O49" s="3">
        <v>0.13800000000000001</v>
      </c>
      <c r="P49" s="3">
        <v>0.13400000000000001</v>
      </c>
      <c r="Q49" s="3">
        <v>0.17799999999999999</v>
      </c>
      <c r="R49" s="3">
        <v>0.154</v>
      </c>
      <c r="S49" s="3">
        <v>0.14099999999999999</v>
      </c>
      <c r="T49" s="3">
        <v>0.22500000000000001</v>
      </c>
      <c r="U49" s="3">
        <v>0.19600000000000001</v>
      </c>
      <c r="V49" s="3">
        <v>0.17899999999999999</v>
      </c>
      <c r="W49" s="3">
        <v>0.41399999999999998</v>
      </c>
      <c r="X49" s="3">
        <v>0.32500000000000001</v>
      </c>
      <c r="Y49" s="3">
        <v>0.38200000000000001</v>
      </c>
      <c r="Z49" s="3">
        <v>0.128</v>
      </c>
      <c r="AA49" s="3">
        <v>0.127</v>
      </c>
      <c r="AB49" s="3">
        <v>0.13100000000000001</v>
      </c>
      <c r="AC49" s="3">
        <v>0.15</v>
      </c>
      <c r="AD49" s="3">
        <v>0.14399999999999999</v>
      </c>
      <c r="AE49" s="3">
        <v>0.16700000000000001</v>
      </c>
      <c r="AF49" s="3">
        <v>0.23599999999999999</v>
      </c>
      <c r="AG49" s="3">
        <v>0.192</v>
      </c>
      <c r="AH49" s="3">
        <v>0.16700000000000001</v>
      </c>
      <c r="AI49" s="3">
        <v>0.35199999999999998</v>
      </c>
      <c r="AJ49" s="3">
        <v>0.314</v>
      </c>
      <c r="AK49" s="3">
        <v>0.35899999999999999</v>
      </c>
      <c r="AL49" s="3">
        <v>0.13400000000000001</v>
      </c>
      <c r="AM49" s="3">
        <v>0.13300000000000001</v>
      </c>
      <c r="AN49" s="3">
        <v>0.128</v>
      </c>
      <c r="AO49" s="3">
        <v>0.16</v>
      </c>
      <c r="AP49" s="3">
        <v>0.14899999999999999</v>
      </c>
      <c r="AQ49" s="3">
        <v>0.14699999999999999</v>
      </c>
      <c r="AR49" s="3">
        <v>0.20499999999999999</v>
      </c>
      <c r="AS49" s="3">
        <v>0.2</v>
      </c>
      <c r="AT49" s="3">
        <v>0.16500000000000001</v>
      </c>
      <c r="AU49" s="3">
        <v>0.29199999999999998</v>
      </c>
      <c r="AV49" s="3">
        <v>0.29099999999999998</v>
      </c>
      <c r="AW49" s="3">
        <v>0.28000000000000003</v>
      </c>
      <c r="AX49" s="3">
        <v>0.129</v>
      </c>
      <c r="AY49" s="3">
        <v>0.13100000000000001</v>
      </c>
      <c r="AZ49" s="3">
        <v>0.13100000000000001</v>
      </c>
      <c r="BA49" s="3">
        <v>0.16200000000000001</v>
      </c>
      <c r="BB49" s="3">
        <v>0.152</v>
      </c>
      <c r="BC49" s="3">
        <v>0.14299999999999999</v>
      </c>
      <c r="BD49" s="3">
        <v>0.19400000000000001</v>
      </c>
      <c r="BE49" s="3">
        <v>0.2</v>
      </c>
      <c r="BF49" s="3">
        <v>0.16600000000000001</v>
      </c>
      <c r="BG49" s="3">
        <v>0.22600000000000001</v>
      </c>
      <c r="BH49" s="3">
        <v>0.22800000000000001</v>
      </c>
      <c r="BI49" s="3">
        <v>0.23</v>
      </c>
      <c r="BJ49" s="3">
        <v>0.13900000000000001</v>
      </c>
      <c r="BK49" s="3">
        <v>0.13800000000000001</v>
      </c>
      <c r="BL49" s="3">
        <v>0.13700000000000001</v>
      </c>
      <c r="BM49" s="3">
        <v>0.184</v>
      </c>
      <c r="BN49" s="3">
        <v>0.159</v>
      </c>
      <c r="BO49" s="3">
        <v>0.152</v>
      </c>
      <c r="BP49" s="3">
        <v>0.23</v>
      </c>
      <c r="BQ49" s="3">
        <v>0.17899999999999999</v>
      </c>
      <c r="BR49" s="3">
        <v>0.16600000000000001</v>
      </c>
      <c r="BS49" s="3">
        <v>0.254</v>
      </c>
      <c r="BT49" s="3">
        <v>0.246</v>
      </c>
      <c r="BU49" s="3">
        <v>0.255</v>
      </c>
      <c r="BV49" s="3">
        <v>0.14599999999999999</v>
      </c>
      <c r="BW49" s="3">
        <v>0.154</v>
      </c>
      <c r="BX49" s="3">
        <v>0.157</v>
      </c>
      <c r="BY49" s="3">
        <v>0.18099999999999999</v>
      </c>
      <c r="BZ49" s="3">
        <v>0.17899999999999999</v>
      </c>
      <c r="CA49" s="3">
        <v>0.17799999999999999</v>
      </c>
      <c r="CB49" s="3">
        <v>0.20899999999999999</v>
      </c>
      <c r="CC49" s="3">
        <v>0.193</v>
      </c>
      <c r="CD49" s="3">
        <v>0.19</v>
      </c>
      <c r="CE49" s="3">
        <v>0.18</v>
      </c>
      <c r="CF49" s="3">
        <v>0.17799999999999999</v>
      </c>
      <c r="CG49" s="3">
        <v>0.18099999999999999</v>
      </c>
      <c r="CH49" s="3">
        <v>0.112</v>
      </c>
      <c r="CI49" s="3">
        <v>0.20799999999999999</v>
      </c>
      <c r="CJ49" s="3">
        <v>0.112</v>
      </c>
      <c r="CK49" s="3">
        <v>0.113</v>
      </c>
      <c r="CL49" s="3">
        <v>0.13100000000000001</v>
      </c>
      <c r="CM49" s="3">
        <v>0.14899999999999999</v>
      </c>
      <c r="CN49" s="3">
        <v>0.11600000000000001</v>
      </c>
      <c r="CO49" s="3">
        <v>0.114</v>
      </c>
      <c r="CP49" s="3">
        <v>0.121</v>
      </c>
      <c r="CQ49" s="3">
        <v>0.114</v>
      </c>
      <c r="CR49" s="3">
        <v>0.14000000000000001</v>
      </c>
      <c r="CS49" s="3">
        <v>0.13100000000000001</v>
      </c>
    </row>
    <row r="50" spans="1:97" x14ac:dyDescent="0.2">
      <c r="A50" s="2">
        <v>0.15972222222222224</v>
      </c>
      <c r="B50" s="3">
        <v>0.13600000000000001</v>
      </c>
      <c r="C50" s="3">
        <v>0.112</v>
      </c>
      <c r="D50" s="3">
        <v>0.113</v>
      </c>
      <c r="E50" s="3">
        <v>0.11600000000000001</v>
      </c>
      <c r="F50" s="3">
        <v>0.16</v>
      </c>
      <c r="G50" s="3">
        <v>0.14699999999999999</v>
      </c>
      <c r="H50" s="3">
        <v>0.121</v>
      </c>
      <c r="I50" s="3">
        <v>0.112</v>
      </c>
      <c r="J50" s="3">
        <v>0.112</v>
      </c>
      <c r="K50" s="3">
        <v>0.111</v>
      </c>
      <c r="L50" s="3">
        <v>0.13500000000000001</v>
      </c>
      <c r="M50" s="3">
        <v>0.14000000000000001</v>
      </c>
      <c r="N50" s="3">
        <v>0.14099999999999999</v>
      </c>
      <c r="O50" s="3">
        <v>0.13800000000000001</v>
      </c>
      <c r="P50" s="3">
        <v>0.13400000000000001</v>
      </c>
      <c r="Q50" s="3">
        <v>0.17799999999999999</v>
      </c>
      <c r="R50" s="3">
        <v>0.153</v>
      </c>
      <c r="S50" s="3">
        <v>0.14099999999999999</v>
      </c>
      <c r="T50" s="3">
        <v>0.22800000000000001</v>
      </c>
      <c r="U50" s="3">
        <v>0.19900000000000001</v>
      </c>
      <c r="V50" s="3">
        <v>0.18</v>
      </c>
      <c r="W50" s="3">
        <v>0.43099999999999999</v>
      </c>
      <c r="X50" s="3">
        <v>0.33800000000000002</v>
      </c>
      <c r="Y50" s="3">
        <v>0.39600000000000002</v>
      </c>
      <c r="Z50" s="3">
        <v>0.128</v>
      </c>
      <c r="AA50" s="3">
        <v>0.126</v>
      </c>
      <c r="AB50" s="3">
        <v>0.13100000000000001</v>
      </c>
      <c r="AC50" s="3">
        <v>0.15</v>
      </c>
      <c r="AD50" s="3">
        <v>0.14399999999999999</v>
      </c>
      <c r="AE50" s="3">
        <v>0.16700000000000001</v>
      </c>
      <c r="AF50" s="3">
        <v>0.24099999999999999</v>
      </c>
      <c r="AG50" s="3">
        <v>0.19400000000000001</v>
      </c>
      <c r="AH50" s="3">
        <v>0.16800000000000001</v>
      </c>
      <c r="AI50" s="3">
        <v>0.36399999999999999</v>
      </c>
      <c r="AJ50" s="3">
        <v>0.32500000000000001</v>
      </c>
      <c r="AK50" s="3">
        <v>0.373</v>
      </c>
      <c r="AL50" s="3">
        <v>0.13400000000000001</v>
      </c>
      <c r="AM50" s="3">
        <v>0.13300000000000001</v>
      </c>
      <c r="AN50" s="3">
        <v>0.127</v>
      </c>
      <c r="AO50" s="3">
        <v>0.16</v>
      </c>
      <c r="AP50" s="3">
        <v>0.14899999999999999</v>
      </c>
      <c r="AQ50" s="3">
        <v>0.14599999999999999</v>
      </c>
      <c r="AR50" s="3">
        <v>0.20699999999999999</v>
      </c>
      <c r="AS50" s="3">
        <v>0.20100000000000001</v>
      </c>
      <c r="AT50" s="3">
        <v>0.16600000000000001</v>
      </c>
      <c r="AU50" s="3">
        <v>0.3</v>
      </c>
      <c r="AV50" s="3">
        <v>0.3</v>
      </c>
      <c r="AW50" s="3">
        <v>0.28899999999999998</v>
      </c>
      <c r="AX50" s="3">
        <v>0.129</v>
      </c>
      <c r="AY50" s="3">
        <v>0.13100000000000001</v>
      </c>
      <c r="AZ50" s="3">
        <v>0.13</v>
      </c>
      <c r="BA50" s="3">
        <v>0.16300000000000001</v>
      </c>
      <c r="BB50" s="3">
        <v>0.151</v>
      </c>
      <c r="BC50" s="3">
        <v>0.14299999999999999</v>
      </c>
      <c r="BD50" s="3">
        <v>0.19500000000000001</v>
      </c>
      <c r="BE50" s="3">
        <v>0.20100000000000001</v>
      </c>
      <c r="BF50" s="3">
        <v>0.16600000000000001</v>
      </c>
      <c r="BG50" s="3">
        <v>0.23</v>
      </c>
      <c r="BH50" s="3">
        <v>0.23400000000000001</v>
      </c>
      <c r="BI50" s="3">
        <v>0.23499999999999999</v>
      </c>
      <c r="BJ50" s="3">
        <v>0.13900000000000001</v>
      </c>
      <c r="BK50" s="3">
        <v>0.13800000000000001</v>
      </c>
      <c r="BL50" s="3">
        <v>0.13700000000000001</v>
      </c>
      <c r="BM50" s="3">
        <v>0.183</v>
      </c>
      <c r="BN50" s="3">
        <v>0.159</v>
      </c>
      <c r="BO50" s="3">
        <v>0.152</v>
      </c>
      <c r="BP50" s="3">
        <v>0.23</v>
      </c>
      <c r="BQ50" s="3">
        <v>0.17899999999999999</v>
      </c>
      <c r="BR50" s="3">
        <v>0.16500000000000001</v>
      </c>
      <c r="BS50" s="3">
        <v>0.25800000000000001</v>
      </c>
      <c r="BT50" s="3">
        <v>0.251</v>
      </c>
      <c r="BU50" s="3">
        <v>0.26100000000000001</v>
      </c>
      <c r="BV50" s="3">
        <v>0.14599999999999999</v>
      </c>
      <c r="BW50" s="3">
        <v>0.153</v>
      </c>
      <c r="BX50" s="3">
        <v>0.157</v>
      </c>
      <c r="BY50" s="3">
        <v>0.18099999999999999</v>
      </c>
      <c r="BZ50" s="3">
        <v>0.17899999999999999</v>
      </c>
      <c r="CA50" s="3">
        <v>0.17799999999999999</v>
      </c>
      <c r="CB50" s="3">
        <v>0.20899999999999999</v>
      </c>
      <c r="CC50" s="3">
        <v>0.193</v>
      </c>
      <c r="CD50" s="3">
        <v>0.19</v>
      </c>
      <c r="CE50" s="3">
        <v>0.17899999999999999</v>
      </c>
      <c r="CF50" s="3">
        <v>0.17799999999999999</v>
      </c>
      <c r="CG50" s="3">
        <v>0.18099999999999999</v>
      </c>
      <c r="CH50" s="3">
        <v>0.112</v>
      </c>
      <c r="CI50" s="3">
        <v>0.20300000000000001</v>
      </c>
      <c r="CJ50" s="3">
        <v>0.112</v>
      </c>
      <c r="CK50" s="3">
        <v>0.113</v>
      </c>
      <c r="CL50" s="3">
        <v>0.13100000000000001</v>
      </c>
      <c r="CM50" s="3">
        <v>0.14899999999999999</v>
      </c>
      <c r="CN50" s="3">
        <v>0.11600000000000001</v>
      </c>
      <c r="CO50" s="3">
        <v>0.114</v>
      </c>
      <c r="CP50" s="3">
        <v>0.121</v>
      </c>
      <c r="CQ50" s="3">
        <v>0.114</v>
      </c>
      <c r="CR50" s="3">
        <v>0.14000000000000001</v>
      </c>
      <c r="CS50" s="3">
        <v>0.13100000000000001</v>
      </c>
    </row>
    <row r="51" spans="1:97" x14ac:dyDescent="0.2">
      <c r="A51" s="2">
        <v>0.16319444444444445</v>
      </c>
      <c r="B51" s="3">
        <v>0.13600000000000001</v>
      </c>
      <c r="C51" s="3">
        <v>0.112</v>
      </c>
      <c r="D51" s="3">
        <v>0.113</v>
      </c>
      <c r="E51" s="3">
        <v>0.11600000000000001</v>
      </c>
      <c r="F51" s="3">
        <v>0.16</v>
      </c>
      <c r="G51" s="3">
        <v>0.14699999999999999</v>
      </c>
      <c r="H51" s="3">
        <v>0.121</v>
      </c>
      <c r="I51" s="3">
        <v>0.112</v>
      </c>
      <c r="J51" s="3">
        <v>0.112</v>
      </c>
      <c r="K51" s="3">
        <v>0.111</v>
      </c>
      <c r="L51" s="3">
        <v>0.13500000000000001</v>
      </c>
      <c r="M51" s="3">
        <v>0.14000000000000001</v>
      </c>
      <c r="N51" s="3">
        <v>0.14199999999999999</v>
      </c>
      <c r="O51" s="3">
        <v>0.13800000000000001</v>
      </c>
      <c r="P51" s="3">
        <v>0.13300000000000001</v>
      </c>
      <c r="Q51" s="3">
        <v>0.17899999999999999</v>
      </c>
      <c r="R51" s="3">
        <v>0.153</v>
      </c>
      <c r="S51" s="3">
        <v>0.14000000000000001</v>
      </c>
      <c r="T51" s="3">
        <v>0.23</v>
      </c>
      <c r="U51" s="3">
        <v>0.20300000000000001</v>
      </c>
      <c r="V51" s="3">
        <v>0.182</v>
      </c>
      <c r="W51" s="3">
        <v>0.44500000000000001</v>
      </c>
      <c r="X51" s="3">
        <v>0.35</v>
      </c>
      <c r="Y51" s="3">
        <v>0.41099999999999998</v>
      </c>
      <c r="Z51" s="3">
        <v>0.127</v>
      </c>
      <c r="AA51" s="3">
        <v>0.126</v>
      </c>
      <c r="AB51" s="3">
        <v>0.13100000000000001</v>
      </c>
      <c r="AC51" s="3">
        <v>0.15</v>
      </c>
      <c r="AD51" s="3">
        <v>0.14399999999999999</v>
      </c>
      <c r="AE51" s="3">
        <v>0.16700000000000001</v>
      </c>
      <c r="AF51" s="3">
        <v>0.246</v>
      </c>
      <c r="AG51" s="3">
        <v>0.19700000000000001</v>
      </c>
      <c r="AH51" s="3">
        <v>0.17</v>
      </c>
      <c r="AI51" s="3">
        <v>0.378</v>
      </c>
      <c r="AJ51" s="3">
        <v>0.33600000000000002</v>
      </c>
      <c r="AK51" s="3">
        <v>0.38800000000000001</v>
      </c>
      <c r="AL51" s="3">
        <v>0.13400000000000001</v>
      </c>
      <c r="AM51" s="3">
        <v>0.13300000000000001</v>
      </c>
      <c r="AN51" s="3">
        <v>0.128</v>
      </c>
      <c r="AO51" s="3">
        <v>0.16</v>
      </c>
      <c r="AP51" s="3">
        <v>0.14899999999999999</v>
      </c>
      <c r="AQ51" s="3">
        <v>0.14599999999999999</v>
      </c>
      <c r="AR51" s="3">
        <v>0.21</v>
      </c>
      <c r="AS51" s="3">
        <v>0.20399999999999999</v>
      </c>
      <c r="AT51" s="3">
        <v>0.16700000000000001</v>
      </c>
      <c r="AU51" s="3">
        <v>0.309</v>
      </c>
      <c r="AV51" s="3">
        <v>0.31</v>
      </c>
      <c r="AW51" s="3">
        <v>0.29699999999999999</v>
      </c>
      <c r="AX51" s="3">
        <v>0.128</v>
      </c>
      <c r="AY51" s="3">
        <v>0.13</v>
      </c>
      <c r="AZ51" s="3">
        <v>0.13</v>
      </c>
      <c r="BA51" s="3">
        <v>0.16300000000000001</v>
      </c>
      <c r="BB51" s="3">
        <v>0.151</v>
      </c>
      <c r="BC51" s="3">
        <v>0.14299999999999999</v>
      </c>
      <c r="BD51" s="3">
        <v>0.19600000000000001</v>
      </c>
      <c r="BE51" s="3">
        <v>0.20200000000000001</v>
      </c>
      <c r="BF51" s="3">
        <v>0.16700000000000001</v>
      </c>
      <c r="BG51" s="3">
        <v>0.23499999999999999</v>
      </c>
      <c r="BH51" s="3">
        <v>0.23899999999999999</v>
      </c>
      <c r="BI51" s="3">
        <v>0.24</v>
      </c>
      <c r="BJ51" s="3">
        <v>0.13900000000000001</v>
      </c>
      <c r="BK51" s="3">
        <v>0.13800000000000001</v>
      </c>
      <c r="BL51" s="3">
        <v>0.13700000000000001</v>
      </c>
      <c r="BM51" s="3">
        <v>0.183</v>
      </c>
      <c r="BN51" s="3">
        <v>0.158</v>
      </c>
      <c r="BO51" s="3">
        <v>0.151</v>
      </c>
      <c r="BP51" s="3">
        <v>0.23</v>
      </c>
      <c r="BQ51" s="3">
        <v>0.17899999999999999</v>
      </c>
      <c r="BR51" s="3">
        <v>0.16600000000000001</v>
      </c>
      <c r="BS51" s="3">
        <v>0.26500000000000001</v>
      </c>
      <c r="BT51" s="3">
        <v>0.25700000000000001</v>
      </c>
      <c r="BU51" s="3">
        <v>0.26800000000000002</v>
      </c>
      <c r="BV51" s="3">
        <v>0.14599999999999999</v>
      </c>
      <c r="BW51" s="3">
        <v>0.153</v>
      </c>
      <c r="BX51" s="3">
        <v>0.157</v>
      </c>
      <c r="BY51" s="3">
        <v>0.18</v>
      </c>
      <c r="BZ51" s="3">
        <v>0.17799999999999999</v>
      </c>
      <c r="CA51" s="3">
        <v>0.17699999999999999</v>
      </c>
      <c r="CB51" s="3">
        <v>0.20799999999999999</v>
      </c>
      <c r="CC51" s="3">
        <v>0.193</v>
      </c>
      <c r="CD51" s="3">
        <v>0.19</v>
      </c>
      <c r="CE51" s="3">
        <v>0.17899999999999999</v>
      </c>
      <c r="CF51" s="3">
        <v>0.17799999999999999</v>
      </c>
      <c r="CG51" s="3">
        <v>0.18099999999999999</v>
      </c>
      <c r="CH51" s="3">
        <v>0.112</v>
      </c>
      <c r="CI51" s="3">
        <v>0.19800000000000001</v>
      </c>
      <c r="CJ51" s="3">
        <v>0.112</v>
      </c>
      <c r="CK51" s="3">
        <v>0.113</v>
      </c>
      <c r="CL51" s="3">
        <v>0.13100000000000001</v>
      </c>
      <c r="CM51" s="3">
        <v>0.14899999999999999</v>
      </c>
      <c r="CN51" s="3">
        <v>0.11600000000000001</v>
      </c>
      <c r="CO51" s="3">
        <v>0.114</v>
      </c>
      <c r="CP51" s="3">
        <v>0.121</v>
      </c>
      <c r="CQ51" s="3">
        <v>0.114</v>
      </c>
      <c r="CR51" s="3">
        <v>0.14000000000000001</v>
      </c>
      <c r="CS51" s="3">
        <v>0.13100000000000001</v>
      </c>
    </row>
    <row r="52" spans="1:97" x14ac:dyDescent="0.2">
      <c r="A52" s="2">
        <v>0.16666666666666666</v>
      </c>
      <c r="B52" s="3">
        <v>0.13600000000000001</v>
      </c>
      <c r="C52" s="3">
        <v>0.112</v>
      </c>
      <c r="D52" s="3">
        <v>0.113</v>
      </c>
      <c r="E52" s="3">
        <v>0.11600000000000001</v>
      </c>
      <c r="F52" s="3">
        <v>0.16</v>
      </c>
      <c r="G52" s="3">
        <v>0.14699999999999999</v>
      </c>
      <c r="H52" s="3">
        <v>0.121</v>
      </c>
      <c r="I52" s="3">
        <v>0.112</v>
      </c>
      <c r="J52" s="3">
        <v>0.112</v>
      </c>
      <c r="K52" s="3">
        <v>0.111</v>
      </c>
      <c r="L52" s="3">
        <v>0.13500000000000001</v>
      </c>
      <c r="M52" s="3">
        <v>0.14000000000000001</v>
      </c>
      <c r="N52" s="3">
        <v>0.14199999999999999</v>
      </c>
      <c r="O52" s="3">
        <v>0.13900000000000001</v>
      </c>
      <c r="P52" s="3">
        <v>0.13400000000000001</v>
      </c>
      <c r="Q52" s="3">
        <v>0.17899999999999999</v>
      </c>
      <c r="R52" s="3">
        <v>0.153</v>
      </c>
      <c r="S52" s="3">
        <v>0.14000000000000001</v>
      </c>
      <c r="T52" s="3">
        <v>0.23300000000000001</v>
      </c>
      <c r="U52" s="3">
        <v>0.20599999999999999</v>
      </c>
      <c r="V52" s="3">
        <v>0.184</v>
      </c>
      <c r="W52" s="3">
        <v>0.45900000000000002</v>
      </c>
      <c r="X52" s="3">
        <v>0.36299999999999999</v>
      </c>
      <c r="Y52" s="3">
        <v>0.42399999999999999</v>
      </c>
      <c r="Z52" s="3">
        <v>0.128</v>
      </c>
      <c r="AA52" s="3">
        <v>0.127</v>
      </c>
      <c r="AB52" s="3">
        <v>0.13</v>
      </c>
      <c r="AC52" s="3">
        <v>0.14899999999999999</v>
      </c>
      <c r="AD52" s="3">
        <v>0.14399999999999999</v>
      </c>
      <c r="AE52" s="3">
        <v>0.16700000000000001</v>
      </c>
      <c r="AF52" s="3">
        <v>0.251</v>
      </c>
      <c r="AG52" s="3">
        <v>0.19900000000000001</v>
      </c>
      <c r="AH52" s="3">
        <v>0.17199999999999999</v>
      </c>
      <c r="AI52" s="3">
        <v>0.39100000000000001</v>
      </c>
      <c r="AJ52" s="3">
        <v>0.34699999999999998</v>
      </c>
      <c r="AK52" s="3">
        <v>0.40100000000000002</v>
      </c>
      <c r="AL52" s="3">
        <v>0.13300000000000001</v>
      </c>
      <c r="AM52" s="3">
        <v>0.13300000000000001</v>
      </c>
      <c r="AN52" s="3">
        <v>0.127</v>
      </c>
      <c r="AO52" s="3">
        <v>0.16</v>
      </c>
      <c r="AP52" s="3">
        <v>0.14799999999999999</v>
      </c>
      <c r="AQ52" s="3">
        <v>0.14599999999999999</v>
      </c>
      <c r="AR52" s="3">
        <v>0.21199999999999999</v>
      </c>
      <c r="AS52" s="3">
        <v>0.20599999999999999</v>
      </c>
      <c r="AT52" s="3">
        <v>0.16800000000000001</v>
      </c>
      <c r="AU52" s="3">
        <v>0.317</v>
      </c>
      <c r="AV52" s="3">
        <v>0.32</v>
      </c>
      <c r="AW52" s="3">
        <v>0.30599999999999999</v>
      </c>
      <c r="AX52" s="3">
        <v>0.128</v>
      </c>
      <c r="AY52" s="3">
        <v>0.13</v>
      </c>
      <c r="AZ52" s="3">
        <v>0.13</v>
      </c>
      <c r="BA52" s="3">
        <v>0.16300000000000001</v>
      </c>
      <c r="BB52" s="3">
        <v>0.15</v>
      </c>
      <c r="BC52" s="3">
        <v>0.14299999999999999</v>
      </c>
      <c r="BD52" s="3">
        <v>0.19700000000000001</v>
      </c>
      <c r="BE52" s="3">
        <v>0.20399999999999999</v>
      </c>
      <c r="BF52" s="3">
        <v>0.16700000000000001</v>
      </c>
      <c r="BG52" s="3">
        <v>0.24</v>
      </c>
      <c r="BH52" s="3">
        <v>0.24299999999999999</v>
      </c>
      <c r="BI52" s="3">
        <v>0.245</v>
      </c>
      <c r="BJ52" s="3">
        <v>0.13900000000000001</v>
      </c>
      <c r="BK52" s="3">
        <v>0.13800000000000001</v>
      </c>
      <c r="BL52" s="3">
        <v>0.13700000000000001</v>
      </c>
      <c r="BM52" s="3">
        <v>0.183</v>
      </c>
      <c r="BN52" s="3">
        <v>0.158</v>
      </c>
      <c r="BO52" s="3">
        <v>0.151</v>
      </c>
      <c r="BP52" s="3">
        <v>0.23</v>
      </c>
      <c r="BQ52" s="3">
        <v>0.17899999999999999</v>
      </c>
      <c r="BR52" s="3">
        <v>0.16600000000000001</v>
      </c>
      <c r="BS52" s="3">
        <v>0.27</v>
      </c>
      <c r="BT52" s="3">
        <v>0.26300000000000001</v>
      </c>
      <c r="BU52" s="3">
        <v>0.27500000000000002</v>
      </c>
      <c r="BV52" s="3">
        <v>0.14599999999999999</v>
      </c>
      <c r="BW52" s="3">
        <v>0.153</v>
      </c>
      <c r="BX52" s="3">
        <v>0.157</v>
      </c>
      <c r="BY52" s="3">
        <v>0.18</v>
      </c>
      <c r="BZ52" s="3">
        <v>0.17799999999999999</v>
      </c>
      <c r="CA52" s="3">
        <v>0.17699999999999999</v>
      </c>
      <c r="CB52" s="3">
        <v>0.20799999999999999</v>
      </c>
      <c r="CC52" s="3">
        <v>0.193</v>
      </c>
      <c r="CD52" s="3">
        <v>0.19</v>
      </c>
      <c r="CE52" s="3">
        <v>0.17899999999999999</v>
      </c>
      <c r="CF52" s="3">
        <v>0.17799999999999999</v>
      </c>
      <c r="CG52" s="3">
        <v>0.18099999999999999</v>
      </c>
      <c r="CH52" s="3">
        <v>0.112</v>
      </c>
      <c r="CI52" s="3">
        <v>0.192</v>
      </c>
      <c r="CJ52" s="3">
        <v>0.112</v>
      </c>
      <c r="CK52" s="3">
        <v>0.113</v>
      </c>
      <c r="CL52" s="3">
        <v>0.13100000000000001</v>
      </c>
      <c r="CM52" s="3">
        <v>0.14899999999999999</v>
      </c>
      <c r="CN52" s="3">
        <v>0.11600000000000001</v>
      </c>
      <c r="CO52" s="3">
        <v>0.114</v>
      </c>
      <c r="CP52" s="3">
        <v>0.121</v>
      </c>
      <c r="CQ52" s="3">
        <v>0.114</v>
      </c>
      <c r="CR52" s="3">
        <v>0.14000000000000001</v>
      </c>
      <c r="CS52" s="3">
        <v>0.13100000000000001</v>
      </c>
    </row>
    <row r="53" spans="1:97" x14ac:dyDescent="0.2">
      <c r="A53" s="2">
        <v>0.17013888888888887</v>
      </c>
      <c r="B53" s="3">
        <v>0.13600000000000001</v>
      </c>
      <c r="C53" s="3">
        <v>0.111</v>
      </c>
      <c r="D53" s="3">
        <v>0.113</v>
      </c>
      <c r="E53" s="3">
        <v>0.11600000000000001</v>
      </c>
      <c r="F53" s="3">
        <v>0.16</v>
      </c>
      <c r="G53" s="3">
        <v>0.14699999999999999</v>
      </c>
      <c r="H53" s="3">
        <v>0.121</v>
      </c>
      <c r="I53" s="3">
        <v>0.112</v>
      </c>
      <c r="J53" s="3">
        <v>0.113</v>
      </c>
      <c r="K53" s="3">
        <v>0.111</v>
      </c>
      <c r="L53" s="3">
        <v>0.13500000000000001</v>
      </c>
      <c r="M53" s="3">
        <v>0.14000000000000001</v>
      </c>
      <c r="N53" s="3">
        <v>0.14299999999999999</v>
      </c>
      <c r="O53" s="3">
        <v>0.13800000000000001</v>
      </c>
      <c r="P53" s="3">
        <v>0.13400000000000001</v>
      </c>
      <c r="Q53" s="3">
        <v>0.18</v>
      </c>
      <c r="R53" s="3">
        <v>0.153</v>
      </c>
      <c r="S53" s="3">
        <v>0.14000000000000001</v>
      </c>
      <c r="T53" s="3">
        <v>0.23599999999999999</v>
      </c>
      <c r="U53" s="3">
        <v>0.20899999999999999</v>
      </c>
      <c r="V53" s="3">
        <v>0.185</v>
      </c>
      <c r="W53" s="3">
        <v>0.47499999999999998</v>
      </c>
      <c r="X53" s="3">
        <v>0.377</v>
      </c>
      <c r="Y53" s="3">
        <v>0.443</v>
      </c>
      <c r="Z53" s="3">
        <v>0.128</v>
      </c>
      <c r="AA53" s="3">
        <v>0.126</v>
      </c>
      <c r="AB53" s="3">
        <v>0.13</v>
      </c>
      <c r="AC53" s="3">
        <v>0.14899999999999999</v>
      </c>
      <c r="AD53" s="3">
        <v>0.14399999999999999</v>
      </c>
      <c r="AE53" s="3">
        <v>0.16600000000000001</v>
      </c>
      <c r="AF53" s="3">
        <v>0.25600000000000001</v>
      </c>
      <c r="AG53" s="3">
        <v>0.20200000000000001</v>
      </c>
      <c r="AH53" s="3">
        <v>0.17299999999999999</v>
      </c>
      <c r="AI53" s="3">
        <v>0.40600000000000003</v>
      </c>
      <c r="AJ53" s="3">
        <v>0.35799999999999998</v>
      </c>
      <c r="AK53" s="3">
        <v>0.41299999999999998</v>
      </c>
      <c r="AL53" s="3">
        <v>0.13300000000000001</v>
      </c>
      <c r="AM53" s="3">
        <v>0.13200000000000001</v>
      </c>
      <c r="AN53" s="3">
        <v>0.127</v>
      </c>
      <c r="AO53" s="3">
        <v>0.16</v>
      </c>
      <c r="AP53" s="3">
        <v>0.14799999999999999</v>
      </c>
      <c r="AQ53" s="3">
        <v>0.14499999999999999</v>
      </c>
      <c r="AR53" s="3">
        <v>0.215</v>
      </c>
      <c r="AS53" s="3">
        <v>0.20799999999999999</v>
      </c>
      <c r="AT53" s="3">
        <v>0.16900000000000001</v>
      </c>
      <c r="AU53" s="3">
        <v>0.32700000000000001</v>
      </c>
      <c r="AV53" s="3">
        <v>0.33200000000000002</v>
      </c>
      <c r="AW53" s="3">
        <v>0.316</v>
      </c>
      <c r="AX53" s="3">
        <v>0.128</v>
      </c>
      <c r="AY53" s="3">
        <v>0.13</v>
      </c>
      <c r="AZ53" s="3">
        <v>0.129</v>
      </c>
      <c r="BA53" s="3">
        <v>0.16400000000000001</v>
      </c>
      <c r="BB53" s="3">
        <v>0.15</v>
      </c>
      <c r="BC53" s="3">
        <v>0.14299999999999999</v>
      </c>
      <c r="BD53" s="3">
        <v>0.19800000000000001</v>
      </c>
      <c r="BE53" s="3">
        <v>0.20499999999999999</v>
      </c>
      <c r="BF53" s="3">
        <v>0.16800000000000001</v>
      </c>
      <c r="BG53" s="3">
        <v>0.245</v>
      </c>
      <c r="BH53" s="3">
        <v>0.25</v>
      </c>
      <c r="BI53" s="3">
        <v>0.251</v>
      </c>
      <c r="BJ53" s="3">
        <v>0.13900000000000001</v>
      </c>
      <c r="BK53" s="3">
        <v>0.13700000000000001</v>
      </c>
      <c r="BL53" s="3">
        <v>0.13700000000000001</v>
      </c>
      <c r="BM53" s="3">
        <v>0.182</v>
      </c>
      <c r="BN53" s="3">
        <v>0.157</v>
      </c>
      <c r="BO53" s="3">
        <v>0.151</v>
      </c>
      <c r="BP53" s="3">
        <v>0.23</v>
      </c>
      <c r="BQ53" s="3">
        <v>0.17899999999999999</v>
      </c>
      <c r="BR53" s="3">
        <v>0.16500000000000001</v>
      </c>
      <c r="BS53" s="3">
        <v>0.27700000000000002</v>
      </c>
      <c r="BT53" s="3">
        <v>0.27</v>
      </c>
      <c r="BU53" s="3">
        <v>0.28199999999999997</v>
      </c>
      <c r="BV53" s="3">
        <v>0.14599999999999999</v>
      </c>
      <c r="BW53" s="3">
        <v>0.153</v>
      </c>
      <c r="BX53" s="3">
        <v>0.156</v>
      </c>
      <c r="BY53" s="3">
        <v>0.18</v>
      </c>
      <c r="BZ53" s="3">
        <v>0.17799999999999999</v>
      </c>
      <c r="CA53" s="3">
        <v>0.17699999999999999</v>
      </c>
      <c r="CB53" s="3">
        <v>0.20699999999999999</v>
      </c>
      <c r="CC53" s="3">
        <v>0.192</v>
      </c>
      <c r="CD53" s="3">
        <v>0.19</v>
      </c>
      <c r="CE53" s="3">
        <v>0.17799999999999999</v>
      </c>
      <c r="CF53" s="3">
        <v>0.17799999999999999</v>
      </c>
      <c r="CG53" s="3">
        <v>0.18099999999999999</v>
      </c>
      <c r="CH53" s="3">
        <v>0.112</v>
      </c>
      <c r="CI53" s="3">
        <v>0.187</v>
      </c>
      <c r="CJ53" s="3">
        <v>0.112</v>
      </c>
      <c r="CK53" s="3">
        <v>0.113</v>
      </c>
      <c r="CL53" s="3">
        <v>0.13100000000000001</v>
      </c>
      <c r="CM53" s="3">
        <v>0.14899999999999999</v>
      </c>
      <c r="CN53" s="3">
        <v>0.11600000000000001</v>
      </c>
      <c r="CO53" s="3">
        <v>0.114</v>
      </c>
      <c r="CP53" s="3">
        <v>0.121</v>
      </c>
      <c r="CQ53" s="3">
        <v>0.114</v>
      </c>
      <c r="CR53" s="3">
        <v>0.14000000000000001</v>
      </c>
      <c r="CS53" s="3">
        <v>0.13100000000000001</v>
      </c>
    </row>
    <row r="54" spans="1:97" x14ac:dyDescent="0.2">
      <c r="A54" s="2">
        <v>0.17361111111111113</v>
      </c>
      <c r="B54" s="3">
        <v>0.13600000000000001</v>
      </c>
      <c r="C54" s="3">
        <v>0.112</v>
      </c>
      <c r="D54" s="3">
        <v>0.113</v>
      </c>
      <c r="E54" s="3">
        <v>0.11600000000000001</v>
      </c>
      <c r="F54" s="3">
        <v>0.16</v>
      </c>
      <c r="G54" s="3">
        <v>0.14699999999999999</v>
      </c>
      <c r="H54" s="3">
        <v>0.121</v>
      </c>
      <c r="I54" s="3">
        <v>0.112</v>
      </c>
      <c r="J54" s="3">
        <v>0.113</v>
      </c>
      <c r="K54" s="3">
        <v>0.111</v>
      </c>
      <c r="L54" s="3">
        <v>0.13500000000000001</v>
      </c>
      <c r="M54" s="3">
        <v>0.14000000000000001</v>
      </c>
      <c r="N54" s="3">
        <v>0.14299999999999999</v>
      </c>
      <c r="O54" s="3">
        <v>0.13900000000000001</v>
      </c>
      <c r="P54" s="3">
        <v>0.13400000000000001</v>
      </c>
      <c r="Q54" s="3">
        <v>0.18</v>
      </c>
      <c r="R54" s="3">
        <v>0.153</v>
      </c>
      <c r="S54" s="3">
        <v>0.14000000000000001</v>
      </c>
      <c r="T54" s="3">
        <v>0.24</v>
      </c>
      <c r="U54" s="3">
        <v>0.21299999999999999</v>
      </c>
      <c r="V54" s="3">
        <v>0.187</v>
      </c>
      <c r="W54" s="3">
        <v>0.48899999999999999</v>
      </c>
      <c r="X54" s="3">
        <v>0.39</v>
      </c>
      <c r="Y54" s="3">
        <v>0.47</v>
      </c>
      <c r="Z54" s="3">
        <v>0.127</v>
      </c>
      <c r="AA54" s="3">
        <v>0.126</v>
      </c>
      <c r="AB54" s="3">
        <v>0.13</v>
      </c>
      <c r="AC54" s="3">
        <v>0.14899999999999999</v>
      </c>
      <c r="AD54" s="3">
        <v>0.14399999999999999</v>
      </c>
      <c r="AE54" s="3">
        <v>0.16600000000000001</v>
      </c>
      <c r="AF54" s="3">
        <v>0.26100000000000001</v>
      </c>
      <c r="AG54" s="3">
        <v>0.20399999999999999</v>
      </c>
      <c r="AH54" s="3">
        <v>0.17499999999999999</v>
      </c>
      <c r="AI54" s="3">
        <v>0.42099999999999999</v>
      </c>
      <c r="AJ54" s="3">
        <v>0.371</v>
      </c>
      <c r="AK54" s="3">
        <v>0.42899999999999999</v>
      </c>
      <c r="AL54" s="3">
        <v>0.13300000000000001</v>
      </c>
      <c r="AM54" s="3">
        <v>0.13200000000000001</v>
      </c>
      <c r="AN54" s="3">
        <v>0.127</v>
      </c>
      <c r="AO54" s="3">
        <v>0.159</v>
      </c>
      <c r="AP54" s="3">
        <v>0.14799999999999999</v>
      </c>
      <c r="AQ54" s="3">
        <v>0.14499999999999999</v>
      </c>
      <c r="AR54" s="3">
        <v>0.218</v>
      </c>
      <c r="AS54" s="3">
        <v>0.21199999999999999</v>
      </c>
      <c r="AT54" s="3">
        <v>0.17</v>
      </c>
      <c r="AU54" s="3">
        <v>0.33900000000000002</v>
      </c>
      <c r="AV54" s="3">
        <v>0.34300000000000003</v>
      </c>
      <c r="AW54" s="3">
        <v>0.32600000000000001</v>
      </c>
      <c r="AX54" s="3">
        <v>0.127</v>
      </c>
      <c r="AY54" s="3">
        <v>0.13</v>
      </c>
      <c r="AZ54" s="3">
        <v>0.129</v>
      </c>
      <c r="BA54" s="3">
        <v>0.16400000000000001</v>
      </c>
      <c r="BB54" s="3">
        <v>0.14899999999999999</v>
      </c>
      <c r="BC54" s="3">
        <v>0.14199999999999999</v>
      </c>
      <c r="BD54" s="3">
        <v>0.19900000000000001</v>
      </c>
      <c r="BE54" s="3">
        <v>0.20699999999999999</v>
      </c>
      <c r="BF54" s="3">
        <v>0.16900000000000001</v>
      </c>
      <c r="BG54" s="3">
        <v>0.251</v>
      </c>
      <c r="BH54" s="3">
        <v>0.25600000000000001</v>
      </c>
      <c r="BI54" s="3">
        <v>0.25800000000000001</v>
      </c>
      <c r="BJ54" s="3">
        <v>0.13800000000000001</v>
      </c>
      <c r="BK54" s="3">
        <v>0.13700000000000001</v>
      </c>
      <c r="BL54" s="3">
        <v>0.13700000000000001</v>
      </c>
      <c r="BM54" s="3">
        <v>0.182</v>
      </c>
      <c r="BN54" s="3">
        <v>0.157</v>
      </c>
      <c r="BO54" s="3">
        <v>0.15</v>
      </c>
      <c r="BP54" s="3">
        <v>0.23</v>
      </c>
      <c r="BQ54" s="3">
        <v>0.17899999999999999</v>
      </c>
      <c r="BR54" s="3">
        <v>0.16500000000000001</v>
      </c>
      <c r="BS54" s="3">
        <v>0.28299999999999997</v>
      </c>
      <c r="BT54" s="3">
        <v>0.27700000000000002</v>
      </c>
      <c r="BU54" s="3">
        <v>0.28999999999999998</v>
      </c>
      <c r="BV54" s="3">
        <v>0.14499999999999999</v>
      </c>
      <c r="BW54" s="3">
        <v>0.153</v>
      </c>
      <c r="BX54" s="3">
        <v>0.156</v>
      </c>
      <c r="BY54" s="3">
        <v>0.17899999999999999</v>
      </c>
      <c r="BZ54" s="3">
        <v>0.17799999999999999</v>
      </c>
      <c r="CA54" s="3">
        <v>0.17699999999999999</v>
      </c>
      <c r="CB54" s="3">
        <v>0.20699999999999999</v>
      </c>
      <c r="CC54" s="3">
        <v>0.192</v>
      </c>
      <c r="CD54" s="3">
        <v>0.19</v>
      </c>
      <c r="CE54" s="3">
        <v>0.17799999999999999</v>
      </c>
      <c r="CF54" s="3">
        <v>0.17699999999999999</v>
      </c>
      <c r="CG54" s="3">
        <v>0.18099999999999999</v>
      </c>
      <c r="CH54" s="3">
        <v>0.112</v>
      </c>
      <c r="CI54" s="3">
        <v>0.182</v>
      </c>
      <c r="CJ54" s="3">
        <v>0.112</v>
      </c>
      <c r="CK54" s="3">
        <v>0.113</v>
      </c>
      <c r="CL54" s="3">
        <v>0.13100000000000001</v>
      </c>
      <c r="CM54" s="3">
        <v>0.14899999999999999</v>
      </c>
      <c r="CN54" s="3">
        <v>0.11600000000000001</v>
      </c>
      <c r="CO54" s="3">
        <v>0.114</v>
      </c>
      <c r="CP54" s="3">
        <v>0.121</v>
      </c>
      <c r="CQ54" s="3">
        <v>0.114</v>
      </c>
      <c r="CR54" s="3">
        <v>0.14000000000000001</v>
      </c>
      <c r="CS54" s="3">
        <v>0.13100000000000001</v>
      </c>
    </row>
    <row r="55" spans="1:97" x14ac:dyDescent="0.2">
      <c r="A55" s="2">
        <v>0.17708333333333334</v>
      </c>
      <c r="B55" s="3">
        <v>0.13600000000000001</v>
      </c>
      <c r="C55" s="3">
        <v>0.111</v>
      </c>
      <c r="D55" s="3">
        <v>0.113</v>
      </c>
      <c r="E55" s="3">
        <v>0.11600000000000001</v>
      </c>
      <c r="F55" s="3">
        <v>0.16</v>
      </c>
      <c r="G55" s="3">
        <v>0.14699999999999999</v>
      </c>
      <c r="H55" s="3">
        <v>0.121</v>
      </c>
      <c r="I55" s="3">
        <v>0.111</v>
      </c>
      <c r="J55" s="3">
        <v>0.113</v>
      </c>
      <c r="K55" s="3">
        <v>0.111</v>
      </c>
      <c r="L55" s="3">
        <v>0.13500000000000001</v>
      </c>
      <c r="M55" s="3">
        <v>0.14000000000000001</v>
      </c>
      <c r="N55" s="3">
        <v>0.14399999999999999</v>
      </c>
      <c r="O55" s="3">
        <v>0.13900000000000001</v>
      </c>
      <c r="P55" s="3">
        <v>0.13400000000000001</v>
      </c>
      <c r="Q55" s="3">
        <v>0.18099999999999999</v>
      </c>
      <c r="R55" s="3">
        <v>0.153</v>
      </c>
      <c r="S55" s="3">
        <v>0.13900000000000001</v>
      </c>
      <c r="T55" s="3">
        <v>0.24199999999999999</v>
      </c>
      <c r="U55" s="3">
        <v>0.217</v>
      </c>
      <c r="V55" s="3">
        <v>0.19</v>
      </c>
      <c r="W55" s="3">
        <v>0.501</v>
      </c>
      <c r="X55" s="3">
        <v>0.40300000000000002</v>
      </c>
      <c r="Y55" s="3">
        <v>0.48499999999999999</v>
      </c>
      <c r="Z55" s="3">
        <v>0.127</v>
      </c>
      <c r="AA55" s="3">
        <v>0.126</v>
      </c>
      <c r="AB55" s="3">
        <v>0.129</v>
      </c>
      <c r="AC55" s="3">
        <v>0.14899999999999999</v>
      </c>
      <c r="AD55" s="3">
        <v>0.14399999999999999</v>
      </c>
      <c r="AE55" s="3">
        <v>0.16600000000000001</v>
      </c>
      <c r="AF55" s="3">
        <v>0.26700000000000002</v>
      </c>
      <c r="AG55" s="3">
        <v>0.20699999999999999</v>
      </c>
      <c r="AH55" s="3">
        <v>0.17599999999999999</v>
      </c>
      <c r="AI55" s="3">
        <v>0.436</v>
      </c>
      <c r="AJ55" s="3">
        <v>0.38500000000000001</v>
      </c>
      <c r="AK55" s="3">
        <v>0.44500000000000001</v>
      </c>
      <c r="AL55" s="3">
        <v>0.13600000000000001</v>
      </c>
      <c r="AM55" s="3">
        <v>0.13100000000000001</v>
      </c>
      <c r="AN55" s="3">
        <v>0.126</v>
      </c>
      <c r="AO55" s="3">
        <v>0.16</v>
      </c>
      <c r="AP55" s="3">
        <v>0.14699999999999999</v>
      </c>
      <c r="AQ55" s="3">
        <v>0.14499999999999999</v>
      </c>
      <c r="AR55" s="3">
        <v>0.22</v>
      </c>
      <c r="AS55" s="3">
        <v>0.21299999999999999</v>
      </c>
      <c r="AT55" s="3">
        <v>0.17100000000000001</v>
      </c>
      <c r="AU55" s="3">
        <v>0.35099999999999998</v>
      </c>
      <c r="AV55" s="3">
        <v>0.35399999999999998</v>
      </c>
      <c r="AW55" s="3">
        <v>0.33800000000000002</v>
      </c>
      <c r="AX55" s="3">
        <v>0.127</v>
      </c>
      <c r="AY55" s="3">
        <v>0.13</v>
      </c>
      <c r="AZ55" s="3">
        <v>0.129</v>
      </c>
      <c r="BA55" s="3">
        <v>0.16400000000000001</v>
      </c>
      <c r="BB55" s="3">
        <v>0.14799999999999999</v>
      </c>
      <c r="BC55" s="3">
        <v>0.14199999999999999</v>
      </c>
      <c r="BD55" s="3">
        <v>0.2</v>
      </c>
      <c r="BE55" s="3">
        <v>0.20799999999999999</v>
      </c>
      <c r="BF55" s="3">
        <v>0.16900000000000001</v>
      </c>
      <c r="BG55" s="3">
        <v>0.25700000000000001</v>
      </c>
      <c r="BH55" s="3">
        <v>0.26200000000000001</v>
      </c>
      <c r="BI55" s="3">
        <v>0.26400000000000001</v>
      </c>
      <c r="BJ55" s="3">
        <v>0.13800000000000001</v>
      </c>
      <c r="BK55" s="3">
        <v>0.13700000000000001</v>
      </c>
      <c r="BL55" s="3">
        <v>0.13600000000000001</v>
      </c>
      <c r="BM55" s="3">
        <v>0.18099999999999999</v>
      </c>
      <c r="BN55" s="3">
        <v>0.156</v>
      </c>
      <c r="BO55" s="3">
        <v>0.15</v>
      </c>
      <c r="BP55" s="3">
        <v>0.23</v>
      </c>
      <c r="BQ55" s="3">
        <v>0.17899999999999999</v>
      </c>
      <c r="BR55" s="3">
        <v>0.16500000000000001</v>
      </c>
      <c r="BS55" s="3">
        <v>0.28899999999999998</v>
      </c>
      <c r="BT55" s="3">
        <v>0.28399999999999997</v>
      </c>
      <c r="BU55" s="3">
        <v>0.29799999999999999</v>
      </c>
      <c r="BV55" s="3">
        <v>0.14499999999999999</v>
      </c>
      <c r="BW55" s="3">
        <v>0.153</v>
      </c>
      <c r="BX55" s="3">
        <v>0.156</v>
      </c>
      <c r="BY55" s="3">
        <v>0.17899999999999999</v>
      </c>
      <c r="BZ55" s="3">
        <v>0.17699999999999999</v>
      </c>
      <c r="CA55" s="3">
        <v>0.17699999999999999</v>
      </c>
      <c r="CB55" s="3">
        <v>0.20599999999999999</v>
      </c>
      <c r="CC55" s="3">
        <v>0.192</v>
      </c>
      <c r="CD55" s="3">
        <v>0.189</v>
      </c>
      <c r="CE55" s="3">
        <v>0.17799999999999999</v>
      </c>
      <c r="CF55" s="3">
        <v>0.17699999999999999</v>
      </c>
      <c r="CG55" s="3">
        <v>0.18099999999999999</v>
      </c>
      <c r="CH55" s="3">
        <v>0.112</v>
      </c>
      <c r="CI55" s="3">
        <v>0.17799999999999999</v>
      </c>
      <c r="CJ55" s="3">
        <v>0.112</v>
      </c>
      <c r="CK55" s="3">
        <v>0.113</v>
      </c>
      <c r="CL55" s="3">
        <v>0.13100000000000001</v>
      </c>
      <c r="CM55" s="3">
        <v>0.14899999999999999</v>
      </c>
      <c r="CN55" s="3">
        <v>0.11600000000000001</v>
      </c>
      <c r="CO55" s="3">
        <v>0.114</v>
      </c>
      <c r="CP55" s="3">
        <v>0.121</v>
      </c>
      <c r="CQ55" s="3">
        <v>0.114</v>
      </c>
      <c r="CR55" s="3">
        <v>0.14000000000000001</v>
      </c>
      <c r="CS55" s="3">
        <v>0.13100000000000001</v>
      </c>
    </row>
    <row r="56" spans="1:97" x14ac:dyDescent="0.2">
      <c r="A56" s="2">
        <v>0.18055555555555555</v>
      </c>
      <c r="B56" s="3">
        <v>0.13600000000000001</v>
      </c>
      <c r="C56" s="3">
        <v>0.111</v>
      </c>
      <c r="D56" s="3">
        <v>0.112</v>
      </c>
      <c r="E56" s="3">
        <v>0.11600000000000001</v>
      </c>
      <c r="F56" s="3">
        <v>0.16</v>
      </c>
      <c r="G56" s="3">
        <v>0.14699999999999999</v>
      </c>
      <c r="H56" s="3">
        <v>0.121</v>
      </c>
      <c r="I56" s="3">
        <v>0.111</v>
      </c>
      <c r="J56" s="3">
        <v>0.113</v>
      </c>
      <c r="K56" s="3">
        <v>0.111</v>
      </c>
      <c r="L56" s="3">
        <v>0.13500000000000001</v>
      </c>
      <c r="M56" s="3">
        <v>0.14000000000000001</v>
      </c>
      <c r="N56" s="3">
        <v>0.14399999999999999</v>
      </c>
      <c r="O56" s="3">
        <v>0.13900000000000001</v>
      </c>
      <c r="P56" s="3">
        <v>0.13400000000000001</v>
      </c>
      <c r="Q56" s="3">
        <v>0.182</v>
      </c>
      <c r="R56" s="3">
        <v>0.153</v>
      </c>
      <c r="S56" s="3">
        <v>0.13900000000000001</v>
      </c>
      <c r="T56" s="3">
        <v>0.247</v>
      </c>
      <c r="U56" s="3">
        <v>0.221</v>
      </c>
      <c r="V56" s="3">
        <v>0.192</v>
      </c>
      <c r="W56" s="3">
        <v>0.51400000000000001</v>
      </c>
      <c r="X56" s="3">
        <v>0.41799999999999998</v>
      </c>
      <c r="Y56" s="3">
        <v>0.503</v>
      </c>
      <c r="Z56" s="3">
        <v>0.127</v>
      </c>
      <c r="AA56" s="3">
        <v>0.126</v>
      </c>
      <c r="AB56" s="3">
        <v>0.129</v>
      </c>
      <c r="AC56" s="3">
        <v>0.14899999999999999</v>
      </c>
      <c r="AD56" s="3">
        <v>0.14499999999999999</v>
      </c>
      <c r="AE56" s="3">
        <v>0.16500000000000001</v>
      </c>
      <c r="AF56" s="3">
        <v>0.27200000000000002</v>
      </c>
      <c r="AG56" s="3">
        <v>0.21099999999999999</v>
      </c>
      <c r="AH56" s="3">
        <v>0.17799999999999999</v>
      </c>
      <c r="AI56" s="3">
        <v>0.44900000000000001</v>
      </c>
      <c r="AJ56" s="3">
        <v>0.4</v>
      </c>
      <c r="AK56" s="3">
        <v>0.46</v>
      </c>
      <c r="AL56" s="3">
        <v>0.13</v>
      </c>
      <c r="AM56" s="3">
        <v>0.13100000000000001</v>
      </c>
      <c r="AN56" s="3">
        <v>0.126</v>
      </c>
      <c r="AO56" s="3">
        <v>0.159</v>
      </c>
      <c r="AP56" s="3">
        <v>0.14699999999999999</v>
      </c>
      <c r="AQ56" s="3">
        <v>0.14499999999999999</v>
      </c>
      <c r="AR56" s="3">
        <v>0.223</v>
      </c>
      <c r="AS56" s="3">
        <v>0.217</v>
      </c>
      <c r="AT56" s="3">
        <v>0.17299999999999999</v>
      </c>
      <c r="AU56" s="3">
        <v>0.36499999999999999</v>
      </c>
      <c r="AV56" s="3">
        <v>0.36399999999999999</v>
      </c>
      <c r="AW56" s="3">
        <v>0.34899999999999998</v>
      </c>
      <c r="AX56" s="3">
        <v>0.127</v>
      </c>
      <c r="AY56" s="3">
        <v>0.129</v>
      </c>
      <c r="AZ56" s="3">
        <v>0.129</v>
      </c>
      <c r="BA56" s="3">
        <v>0.16400000000000001</v>
      </c>
      <c r="BB56" s="3">
        <v>0.14799999999999999</v>
      </c>
      <c r="BC56" s="3">
        <v>0.14199999999999999</v>
      </c>
      <c r="BD56" s="3">
        <v>0.20100000000000001</v>
      </c>
      <c r="BE56" s="3">
        <v>0.20899999999999999</v>
      </c>
      <c r="BF56" s="3">
        <v>0.17</v>
      </c>
      <c r="BG56" s="3">
        <v>0.26300000000000001</v>
      </c>
      <c r="BH56" s="3">
        <v>0.26900000000000002</v>
      </c>
      <c r="BI56" s="3">
        <v>0.27</v>
      </c>
      <c r="BJ56" s="3">
        <v>0.13800000000000001</v>
      </c>
      <c r="BK56" s="3">
        <v>0.13700000000000001</v>
      </c>
      <c r="BL56" s="3">
        <v>0.13600000000000001</v>
      </c>
      <c r="BM56" s="3">
        <v>0.18099999999999999</v>
      </c>
      <c r="BN56" s="3">
        <v>0.156</v>
      </c>
      <c r="BO56" s="3">
        <v>0.14899999999999999</v>
      </c>
      <c r="BP56" s="3">
        <v>0.23100000000000001</v>
      </c>
      <c r="BQ56" s="3">
        <v>0.17799999999999999</v>
      </c>
      <c r="BR56" s="3">
        <v>0.16500000000000001</v>
      </c>
      <c r="BS56" s="3">
        <v>0.29599999999999999</v>
      </c>
      <c r="BT56" s="3">
        <v>0.29299999999999998</v>
      </c>
      <c r="BU56" s="3">
        <v>0.30599999999999999</v>
      </c>
      <c r="BV56" s="3">
        <v>0.14499999999999999</v>
      </c>
      <c r="BW56" s="3">
        <v>0.152</v>
      </c>
      <c r="BX56" s="3">
        <v>0.156</v>
      </c>
      <c r="BY56" s="3">
        <v>0.17899999999999999</v>
      </c>
      <c r="BZ56" s="3">
        <v>0.17699999999999999</v>
      </c>
      <c r="CA56" s="3">
        <v>0.17599999999999999</v>
      </c>
      <c r="CB56" s="3">
        <v>0.20499999999999999</v>
      </c>
      <c r="CC56" s="3">
        <v>0.192</v>
      </c>
      <c r="CD56" s="3">
        <v>0.189</v>
      </c>
      <c r="CE56" s="3">
        <v>0.17699999999999999</v>
      </c>
      <c r="CF56" s="3">
        <v>0.17699999999999999</v>
      </c>
      <c r="CG56" s="3">
        <v>0.18099999999999999</v>
      </c>
      <c r="CH56" s="3">
        <v>0.112</v>
      </c>
      <c r="CI56" s="3">
        <v>0.17299999999999999</v>
      </c>
      <c r="CJ56" s="3">
        <v>0.112</v>
      </c>
      <c r="CK56" s="3">
        <v>0.113</v>
      </c>
      <c r="CL56" s="3">
        <v>0.13100000000000001</v>
      </c>
      <c r="CM56" s="3">
        <v>0.14899999999999999</v>
      </c>
      <c r="CN56" s="3">
        <v>0.11600000000000001</v>
      </c>
      <c r="CO56" s="3">
        <v>0.113</v>
      </c>
      <c r="CP56" s="3">
        <v>0.121</v>
      </c>
      <c r="CQ56" s="3">
        <v>0.113</v>
      </c>
      <c r="CR56" s="3">
        <v>0.14000000000000001</v>
      </c>
      <c r="CS56" s="3">
        <v>0.13100000000000001</v>
      </c>
    </row>
    <row r="57" spans="1:97" x14ac:dyDescent="0.2">
      <c r="A57" s="2">
        <v>0.18402777777777779</v>
      </c>
      <c r="B57" s="3">
        <v>0.13600000000000001</v>
      </c>
      <c r="C57" s="3">
        <v>0.111</v>
      </c>
      <c r="D57" s="3">
        <v>0.113</v>
      </c>
      <c r="E57" s="3">
        <v>0.11600000000000001</v>
      </c>
      <c r="F57" s="3">
        <v>0.16</v>
      </c>
      <c r="G57" s="3">
        <v>0.14699999999999999</v>
      </c>
      <c r="H57" s="3">
        <v>0.121</v>
      </c>
      <c r="I57" s="3">
        <v>0.111</v>
      </c>
      <c r="J57" s="3">
        <v>0.113</v>
      </c>
      <c r="K57" s="3">
        <v>0.111</v>
      </c>
      <c r="L57" s="3">
        <v>0.13500000000000001</v>
      </c>
      <c r="M57" s="3">
        <v>0.14000000000000001</v>
      </c>
      <c r="N57" s="3">
        <v>0.14399999999999999</v>
      </c>
      <c r="O57" s="3">
        <v>0.14000000000000001</v>
      </c>
      <c r="P57" s="3">
        <v>0.13500000000000001</v>
      </c>
      <c r="Q57" s="3">
        <v>0.183</v>
      </c>
      <c r="R57" s="3">
        <v>0.153</v>
      </c>
      <c r="S57" s="3">
        <v>0.13900000000000001</v>
      </c>
      <c r="T57" s="3">
        <v>0.251</v>
      </c>
      <c r="U57" s="3">
        <v>0.22500000000000001</v>
      </c>
      <c r="V57" s="3">
        <v>0.19400000000000001</v>
      </c>
      <c r="W57" s="3">
        <v>0.52900000000000003</v>
      </c>
      <c r="X57" s="3">
        <v>0.43099999999999999</v>
      </c>
      <c r="Y57" s="3">
        <v>0.51400000000000001</v>
      </c>
      <c r="Z57" s="3">
        <v>0.127</v>
      </c>
      <c r="AA57" s="3">
        <v>0.126</v>
      </c>
      <c r="AB57" s="3">
        <v>0.129</v>
      </c>
      <c r="AC57" s="3">
        <v>0.14899999999999999</v>
      </c>
      <c r="AD57" s="3">
        <v>0.14499999999999999</v>
      </c>
      <c r="AE57" s="3">
        <v>0.16500000000000001</v>
      </c>
      <c r="AF57" s="3">
        <v>0.27800000000000002</v>
      </c>
      <c r="AG57" s="3">
        <v>0.214</v>
      </c>
      <c r="AH57" s="3">
        <v>0.18099999999999999</v>
      </c>
      <c r="AI57" s="3">
        <v>0.46300000000000002</v>
      </c>
      <c r="AJ57" s="3">
        <v>0.41399999999999998</v>
      </c>
      <c r="AK57" s="3">
        <v>0.47699999999999998</v>
      </c>
      <c r="AL57" s="3">
        <v>0.13</v>
      </c>
      <c r="AM57" s="3">
        <v>0.13100000000000001</v>
      </c>
      <c r="AN57" s="3">
        <v>0.126</v>
      </c>
      <c r="AO57" s="3">
        <v>0.159</v>
      </c>
      <c r="AP57" s="3">
        <v>0.14599999999999999</v>
      </c>
      <c r="AQ57" s="3">
        <v>0.14399999999999999</v>
      </c>
      <c r="AR57" s="3">
        <v>0.22600000000000001</v>
      </c>
      <c r="AS57" s="3">
        <v>0.22</v>
      </c>
      <c r="AT57" s="3">
        <v>0.17399999999999999</v>
      </c>
      <c r="AU57" s="3">
        <v>0.378</v>
      </c>
      <c r="AV57" s="3">
        <v>0.378</v>
      </c>
      <c r="AW57" s="3">
        <v>0.36199999999999999</v>
      </c>
      <c r="AX57" s="3">
        <v>0.127</v>
      </c>
      <c r="AY57" s="3">
        <v>0.129</v>
      </c>
      <c r="AZ57" s="3">
        <v>0.128</v>
      </c>
      <c r="BA57" s="3">
        <v>0.16500000000000001</v>
      </c>
      <c r="BB57" s="3">
        <v>0.14699999999999999</v>
      </c>
      <c r="BC57" s="3">
        <v>0.14199999999999999</v>
      </c>
      <c r="BD57" s="3">
        <v>0.20300000000000001</v>
      </c>
      <c r="BE57" s="3">
        <v>0.21099999999999999</v>
      </c>
      <c r="BF57" s="3">
        <v>0.17100000000000001</v>
      </c>
      <c r="BG57" s="3">
        <v>0.27</v>
      </c>
      <c r="BH57" s="3">
        <v>0.27700000000000002</v>
      </c>
      <c r="BI57" s="3">
        <v>0.27800000000000002</v>
      </c>
      <c r="BJ57" s="3">
        <v>0.13800000000000001</v>
      </c>
      <c r="BK57" s="3">
        <v>0.13700000000000001</v>
      </c>
      <c r="BL57" s="3">
        <v>0.13600000000000001</v>
      </c>
      <c r="BM57" s="3">
        <v>0.18099999999999999</v>
      </c>
      <c r="BN57" s="3">
        <v>0.156</v>
      </c>
      <c r="BO57" s="3">
        <v>0.14899999999999999</v>
      </c>
      <c r="BP57" s="3">
        <v>0.23100000000000001</v>
      </c>
      <c r="BQ57" s="3">
        <v>0.17899999999999999</v>
      </c>
      <c r="BR57" s="3">
        <v>0.16500000000000001</v>
      </c>
      <c r="BS57" s="3">
        <v>0.30299999999999999</v>
      </c>
      <c r="BT57" s="3">
        <v>0.3</v>
      </c>
      <c r="BU57" s="3">
        <v>0.315</v>
      </c>
      <c r="BV57" s="3">
        <v>0.14499999999999999</v>
      </c>
      <c r="BW57" s="3">
        <v>0.152</v>
      </c>
      <c r="BX57" s="3">
        <v>0.155</v>
      </c>
      <c r="BY57" s="3">
        <v>0.17799999999999999</v>
      </c>
      <c r="BZ57" s="3">
        <v>0.17599999999999999</v>
      </c>
      <c r="CA57" s="3">
        <v>0.17599999999999999</v>
      </c>
      <c r="CB57" s="3">
        <v>0.20499999999999999</v>
      </c>
      <c r="CC57" s="3">
        <v>0.192</v>
      </c>
      <c r="CD57" s="3">
        <v>0.189</v>
      </c>
      <c r="CE57" s="3">
        <v>0.17699999999999999</v>
      </c>
      <c r="CF57" s="3">
        <v>0.17699999999999999</v>
      </c>
      <c r="CG57" s="3">
        <v>0.18099999999999999</v>
      </c>
      <c r="CH57" s="3">
        <v>0.112</v>
      </c>
      <c r="CI57" s="3">
        <v>0.16900000000000001</v>
      </c>
      <c r="CJ57" s="3">
        <v>0.112</v>
      </c>
      <c r="CK57" s="3">
        <v>0.113</v>
      </c>
      <c r="CL57" s="3">
        <v>0.13100000000000001</v>
      </c>
      <c r="CM57" s="3">
        <v>0.14899999999999999</v>
      </c>
      <c r="CN57" s="3">
        <v>0.11600000000000001</v>
      </c>
      <c r="CO57" s="3">
        <v>0.114</v>
      </c>
      <c r="CP57" s="3">
        <v>0.121</v>
      </c>
      <c r="CQ57" s="3">
        <v>0.113</v>
      </c>
      <c r="CR57" s="3">
        <v>0.14000000000000001</v>
      </c>
      <c r="CS57" s="3">
        <v>0.13100000000000001</v>
      </c>
    </row>
    <row r="58" spans="1:97" x14ac:dyDescent="0.2">
      <c r="A58" s="2">
        <v>0.1875</v>
      </c>
      <c r="B58" s="3">
        <v>0.13600000000000001</v>
      </c>
      <c r="C58" s="3">
        <v>0.111</v>
      </c>
      <c r="D58" s="3">
        <v>0.112</v>
      </c>
      <c r="E58" s="3">
        <v>0.11600000000000001</v>
      </c>
      <c r="F58" s="3">
        <v>0.16</v>
      </c>
      <c r="G58" s="3">
        <v>0.14699999999999999</v>
      </c>
      <c r="H58" s="3">
        <v>0.121</v>
      </c>
      <c r="I58" s="3">
        <v>0.111</v>
      </c>
      <c r="J58" s="3">
        <v>0.113</v>
      </c>
      <c r="K58" s="3">
        <v>0.111</v>
      </c>
      <c r="L58" s="3">
        <v>0.13500000000000001</v>
      </c>
      <c r="M58" s="3">
        <v>0.14000000000000001</v>
      </c>
      <c r="N58" s="3">
        <v>0.14499999999999999</v>
      </c>
      <c r="O58" s="3">
        <v>0.14000000000000001</v>
      </c>
      <c r="P58" s="3">
        <v>0.13500000000000001</v>
      </c>
      <c r="Q58" s="3">
        <v>0.183</v>
      </c>
      <c r="R58" s="3">
        <v>0.153</v>
      </c>
      <c r="S58" s="3">
        <v>0.13900000000000001</v>
      </c>
      <c r="T58" s="3">
        <v>0.255</v>
      </c>
      <c r="U58" s="3">
        <v>0.23</v>
      </c>
      <c r="V58" s="3">
        <v>0.19700000000000001</v>
      </c>
      <c r="W58" s="3">
        <v>0.54200000000000004</v>
      </c>
      <c r="X58" s="3">
        <v>0.44400000000000001</v>
      </c>
      <c r="Y58" s="3">
        <v>0.51900000000000002</v>
      </c>
      <c r="Z58" s="3">
        <v>0.127</v>
      </c>
      <c r="AA58" s="3">
        <v>0.125</v>
      </c>
      <c r="AB58" s="3">
        <v>0.129</v>
      </c>
      <c r="AC58" s="3">
        <v>0.14899999999999999</v>
      </c>
      <c r="AD58" s="3">
        <v>0.14499999999999999</v>
      </c>
      <c r="AE58" s="3">
        <v>0.16500000000000001</v>
      </c>
      <c r="AF58" s="3">
        <v>0.28399999999999997</v>
      </c>
      <c r="AG58" s="3">
        <v>0.218</v>
      </c>
      <c r="AH58" s="3">
        <v>0.182</v>
      </c>
      <c r="AI58" s="3">
        <v>0.47699999999999998</v>
      </c>
      <c r="AJ58" s="3">
        <v>0.42899999999999999</v>
      </c>
      <c r="AK58" s="3">
        <v>0.49199999999999999</v>
      </c>
      <c r="AL58" s="3">
        <v>0.13</v>
      </c>
      <c r="AM58" s="3">
        <v>0.13100000000000001</v>
      </c>
      <c r="AN58" s="3">
        <v>0.126</v>
      </c>
      <c r="AO58" s="3">
        <v>0.159</v>
      </c>
      <c r="AP58" s="3">
        <v>0.14599999999999999</v>
      </c>
      <c r="AQ58" s="3">
        <v>0.14399999999999999</v>
      </c>
      <c r="AR58" s="3">
        <v>0.23</v>
      </c>
      <c r="AS58" s="3">
        <v>0.222</v>
      </c>
      <c r="AT58" s="3">
        <v>0.17599999999999999</v>
      </c>
      <c r="AU58" s="3">
        <v>0.39100000000000001</v>
      </c>
      <c r="AV58" s="3">
        <v>0.39200000000000002</v>
      </c>
      <c r="AW58" s="3">
        <v>0.374</v>
      </c>
      <c r="AX58" s="3">
        <v>0.127</v>
      </c>
      <c r="AY58" s="3">
        <v>0.129</v>
      </c>
      <c r="AZ58" s="3">
        <v>0.128</v>
      </c>
      <c r="BA58" s="3">
        <v>0.16500000000000001</v>
      </c>
      <c r="BB58" s="3">
        <v>0.14699999999999999</v>
      </c>
      <c r="BC58" s="3">
        <v>0.14099999999999999</v>
      </c>
      <c r="BD58" s="3">
        <v>0.20399999999999999</v>
      </c>
      <c r="BE58" s="3">
        <v>0.21299999999999999</v>
      </c>
      <c r="BF58" s="3">
        <v>0.17100000000000001</v>
      </c>
      <c r="BG58" s="3">
        <v>0.27700000000000002</v>
      </c>
      <c r="BH58" s="3">
        <v>0.28399999999999997</v>
      </c>
      <c r="BI58" s="3">
        <v>0.28499999999999998</v>
      </c>
      <c r="BJ58" s="3">
        <v>0.13800000000000001</v>
      </c>
      <c r="BK58" s="3">
        <v>0.13600000000000001</v>
      </c>
      <c r="BL58" s="3">
        <v>0.13600000000000001</v>
      </c>
      <c r="BM58" s="3">
        <v>0.18</v>
      </c>
      <c r="BN58" s="3">
        <v>0.155</v>
      </c>
      <c r="BO58" s="3">
        <v>0.14899999999999999</v>
      </c>
      <c r="BP58" s="3">
        <v>0.23100000000000001</v>
      </c>
      <c r="BQ58" s="3">
        <v>0.17899999999999999</v>
      </c>
      <c r="BR58" s="3">
        <v>0.16500000000000001</v>
      </c>
      <c r="BS58" s="3">
        <v>0.312</v>
      </c>
      <c r="BT58" s="3">
        <v>0.308</v>
      </c>
      <c r="BU58" s="3">
        <v>0.32400000000000001</v>
      </c>
      <c r="BV58" s="3">
        <v>0.14499999999999999</v>
      </c>
      <c r="BW58" s="3">
        <v>0.152</v>
      </c>
      <c r="BX58" s="3">
        <v>0.155</v>
      </c>
      <c r="BY58" s="3">
        <v>0.17799999999999999</v>
      </c>
      <c r="BZ58" s="3">
        <v>0.17599999999999999</v>
      </c>
      <c r="CA58" s="3">
        <v>0.17599999999999999</v>
      </c>
      <c r="CB58" s="3">
        <v>0.20399999999999999</v>
      </c>
      <c r="CC58" s="3">
        <v>0.191</v>
      </c>
      <c r="CD58" s="3">
        <v>0.188</v>
      </c>
      <c r="CE58" s="3">
        <v>0.17699999999999999</v>
      </c>
      <c r="CF58" s="3">
        <v>0.17699999999999999</v>
      </c>
      <c r="CG58" s="3">
        <v>0.18099999999999999</v>
      </c>
      <c r="CH58" s="3">
        <v>0.112</v>
      </c>
      <c r="CI58" s="3">
        <v>0.16400000000000001</v>
      </c>
      <c r="CJ58" s="3">
        <v>0.112</v>
      </c>
      <c r="CK58" s="3">
        <v>0.113</v>
      </c>
      <c r="CL58" s="3">
        <v>0.13100000000000001</v>
      </c>
      <c r="CM58" s="3">
        <v>0.14899999999999999</v>
      </c>
      <c r="CN58" s="3">
        <v>0.11600000000000001</v>
      </c>
      <c r="CO58" s="3">
        <v>0.113</v>
      </c>
      <c r="CP58" s="3">
        <v>0.121</v>
      </c>
      <c r="CQ58" s="3">
        <v>0.114</v>
      </c>
      <c r="CR58" s="3">
        <v>0.14000000000000001</v>
      </c>
      <c r="CS58" s="3">
        <v>0.13100000000000001</v>
      </c>
    </row>
    <row r="59" spans="1:97" x14ac:dyDescent="0.2">
      <c r="A59" s="2">
        <v>0.19097222222222221</v>
      </c>
      <c r="B59" s="3">
        <v>0.13600000000000001</v>
      </c>
      <c r="C59" s="3">
        <v>0.111</v>
      </c>
      <c r="D59" s="3">
        <v>0.113</v>
      </c>
      <c r="E59" s="3">
        <v>0.11600000000000001</v>
      </c>
      <c r="F59" s="3">
        <v>0.16</v>
      </c>
      <c r="G59" s="3">
        <v>0.14699999999999999</v>
      </c>
      <c r="H59" s="3">
        <v>0.121</v>
      </c>
      <c r="I59" s="3">
        <v>0.111</v>
      </c>
      <c r="J59" s="3">
        <v>0.113</v>
      </c>
      <c r="K59" s="3">
        <v>0.111</v>
      </c>
      <c r="L59" s="3">
        <v>0.13500000000000001</v>
      </c>
      <c r="M59" s="3">
        <v>0.14000000000000001</v>
      </c>
      <c r="N59" s="3">
        <v>0.14499999999999999</v>
      </c>
      <c r="O59" s="3">
        <v>0.14099999999999999</v>
      </c>
      <c r="P59" s="3">
        <v>0.13500000000000001</v>
      </c>
      <c r="Q59" s="3">
        <v>0.184</v>
      </c>
      <c r="R59" s="3">
        <v>0.153</v>
      </c>
      <c r="S59" s="3">
        <v>0.13900000000000001</v>
      </c>
      <c r="T59" s="3">
        <v>0.25900000000000001</v>
      </c>
      <c r="U59" s="3">
        <v>0.23599999999999999</v>
      </c>
      <c r="V59" s="3">
        <v>0.19900000000000001</v>
      </c>
      <c r="W59" s="3">
        <v>0.54800000000000004</v>
      </c>
      <c r="X59" s="3">
        <v>0.45700000000000002</v>
      </c>
      <c r="Y59" s="3">
        <v>0.52</v>
      </c>
      <c r="Z59" s="3">
        <v>0.127</v>
      </c>
      <c r="AA59" s="3">
        <v>0.125</v>
      </c>
      <c r="AB59" s="3">
        <v>0.129</v>
      </c>
      <c r="AC59" s="3">
        <v>0.14899999999999999</v>
      </c>
      <c r="AD59" s="3">
        <v>0.14499999999999999</v>
      </c>
      <c r="AE59" s="3">
        <v>0.16500000000000001</v>
      </c>
      <c r="AF59" s="3">
        <v>0.28999999999999998</v>
      </c>
      <c r="AG59" s="3">
        <v>0.221</v>
      </c>
      <c r="AH59" s="3">
        <v>0.185</v>
      </c>
      <c r="AI59" s="3">
        <v>0.48699999999999999</v>
      </c>
      <c r="AJ59" s="3">
        <v>0.437</v>
      </c>
      <c r="AK59" s="3">
        <v>0.50800000000000001</v>
      </c>
      <c r="AL59" s="3">
        <v>0.13</v>
      </c>
      <c r="AM59" s="3">
        <v>0.13</v>
      </c>
      <c r="AN59" s="3">
        <v>0.126</v>
      </c>
      <c r="AO59" s="3">
        <v>0.159</v>
      </c>
      <c r="AP59" s="3">
        <v>0.14599999999999999</v>
      </c>
      <c r="AQ59" s="3">
        <v>0.14399999999999999</v>
      </c>
      <c r="AR59" s="3">
        <v>0.23300000000000001</v>
      </c>
      <c r="AS59" s="3">
        <v>0.22500000000000001</v>
      </c>
      <c r="AT59" s="3">
        <v>0.17699999999999999</v>
      </c>
      <c r="AU59" s="3">
        <v>0.40400000000000003</v>
      </c>
      <c r="AV59" s="3">
        <v>0.40500000000000003</v>
      </c>
      <c r="AW59" s="3">
        <v>0.38700000000000001</v>
      </c>
      <c r="AX59" s="3">
        <v>0.126</v>
      </c>
      <c r="AY59" s="3">
        <v>0.128</v>
      </c>
      <c r="AZ59" s="3">
        <v>0.128</v>
      </c>
      <c r="BA59" s="3">
        <v>0.16500000000000001</v>
      </c>
      <c r="BB59" s="3">
        <v>0.14699999999999999</v>
      </c>
      <c r="BC59" s="3">
        <v>0.14099999999999999</v>
      </c>
      <c r="BD59" s="3">
        <v>0.20499999999999999</v>
      </c>
      <c r="BE59" s="3">
        <v>0.215</v>
      </c>
      <c r="BF59" s="3">
        <v>0.17199999999999999</v>
      </c>
      <c r="BG59" s="3">
        <v>0.28299999999999997</v>
      </c>
      <c r="BH59" s="3">
        <v>0.29299999999999998</v>
      </c>
      <c r="BI59" s="3">
        <v>0.29299999999999998</v>
      </c>
      <c r="BJ59" s="3">
        <v>0.13800000000000001</v>
      </c>
      <c r="BK59" s="3">
        <v>0.13600000000000001</v>
      </c>
      <c r="BL59" s="3">
        <v>0.13600000000000001</v>
      </c>
      <c r="BM59" s="3">
        <v>0.18</v>
      </c>
      <c r="BN59" s="3">
        <v>0.155</v>
      </c>
      <c r="BO59" s="3">
        <v>0.14799999999999999</v>
      </c>
      <c r="BP59" s="3">
        <v>0.23100000000000001</v>
      </c>
      <c r="BQ59" s="3">
        <v>0.17899999999999999</v>
      </c>
      <c r="BR59" s="3">
        <v>0.16500000000000001</v>
      </c>
      <c r="BS59" s="3">
        <v>0.32</v>
      </c>
      <c r="BT59" s="3">
        <v>0.317</v>
      </c>
      <c r="BU59" s="3">
        <v>0.33400000000000002</v>
      </c>
      <c r="BV59" s="3">
        <v>0.14499999999999999</v>
      </c>
      <c r="BW59" s="3">
        <v>0.152</v>
      </c>
      <c r="BX59" s="3">
        <v>0.155</v>
      </c>
      <c r="BY59" s="3">
        <v>0.17799999999999999</v>
      </c>
      <c r="BZ59" s="3">
        <v>0.17599999999999999</v>
      </c>
      <c r="CA59" s="3">
        <v>0.17599999999999999</v>
      </c>
      <c r="CB59" s="3">
        <v>0.20399999999999999</v>
      </c>
      <c r="CC59" s="3">
        <v>0.191</v>
      </c>
      <c r="CD59" s="3">
        <v>0.188</v>
      </c>
      <c r="CE59" s="3">
        <v>0.17699999999999999</v>
      </c>
      <c r="CF59" s="3">
        <v>0.17699999999999999</v>
      </c>
      <c r="CG59" s="3">
        <v>0.182</v>
      </c>
      <c r="CH59" s="3">
        <v>0.112</v>
      </c>
      <c r="CI59" s="3">
        <v>0.16</v>
      </c>
      <c r="CJ59" s="3">
        <v>0.112</v>
      </c>
      <c r="CK59" s="3">
        <v>0.113</v>
      </c>
      <c r="CL59" s="3">
        <v>0.13100000000000001</v>
      </c>
      <c r="CM59" s="3">
        <v>0.14899999999999999</v>
      </c>
      <c r="CN59" s="3">
        <v>0.11600000000000001</v>
      </c>
      <c r="CO59" s="3">
        <v>0.113</v>
      </c>
      <c r="CP59" s="3">
        <v>0.121</v>
      </c>
      <c r="CQ59" s="3">
        <v>0.113</v>
      </c>
      <c r="CR59" s="3">
        <v>0.14000000000000001</v>
      </c>
      <c r="CS59" s="3">
        <v>0.13100000000000001</v>
      </c>
    </row>
    <row r="60" spans="1:97" x14ac:dyDescent="0.2">
      <c r="A60" s="2">
        <v>0.19444444444444445</v>
      </c>
      <c r="B60" s="3">
        <v>0.13600000000000001</v>
      </c>
      <c r="C60" s="3">
        <v>0.111</v>
      </c>
      <c r="D60" s="3">
        <v>0.113</v>
      </c>
      <c r="E60" s="3">
        <v>0.11600000000000001</v>
      </c>
      <c r="F60" s="3">
        <v>0.16</v>
      </c>
      <c r="G60" s="3">
        <v>0.14699999999999999</v>
      </c>
      <c r="H60" s="3">
        <v>0.121</v>
      </c>
      <c r="I60" s="3">
        <v>0.111</v>
      </c>
      <c r="J60" s="3">
        <v>0.113</v>
      </c>
      <c r="K60" s="3">
        <v>0.111</v>
      </c>
      <c r="L60" s="3">
        <v>0.13500000000000001</v>
      </c>
      <c r="M60" s="3">
        <v>0.14000000000000001</v>
      </c>
      <c r="N60" s="3">
        <v>0.14599999999999999</v>
      </c>
      <c r="O60" s="3">
        <v>0.14099999999999999</v>
      </c>
      <c r="P60" s="3">
        <v>0.13500000000000001</v>
      </c>
      <c r="Q60" s="3">
        <v>0.185</v>
      </c>
      <c r="R60" s="3">
        <v>0.153</v>
      </c>
      <c r="S60" s="3">
        <v>0.13900000000000001</v>
      </c>
      <c r="T60" s="3">
        <v>0.26400000000000001</v>
      </c>
      <c r="U60" s="3">
        <v>0.24099999999999999</v>
      </c>
      <c r="V60" s="3">
        <v>0.20300000000000001</v>
      </c>
      <c r="W60" s="3">
        <v>0.55100000000000005</v>
      </c>
      <c r="X60" s="3">
        <v>0.46899999999999997</v>
      </c>
      <c r="Y60" s="3">
        <v>0.52800000000000002</v>
      </c>
      <c r="Z60" s="3">
        <v>0.127</v>
      </c>
      <c r="AA60" s="3">
        <v>0.125</v>
      </c>
      <c r="AB60" s="3">
        <v>0.129</v>
      </c>
      <c r="AC60" s="3">
        <v>0.14899999999999999</v>
      </c>
      <c r="AD60" s="3">
        <v>0.14499999999999999</v>
      </c>
      <c r="AE60" s="3">
        <v>0.16400000000000001</v>
      </c>
      <c r="AF60" s="3">
        <v>0.29899999999999999</v>
      </c>
      <c r="AG60" s="3">
        <v>0.22500000000000001</v>
      </c>
      <c r="AH60" s="3">
        <v>0.187</v>
      </c>
      <c r="AI60" s="3">
        <v>0.499</v>
      </c>
      <c r="AJ60" s="3">
        <v>0.45300000000000001</v>
      </c>
      <c r="AK60" s="3">
        <v>0.52300000000000002</v>
      </c>
      <c r="AL60" s="3">
        <v>0.13</v>
      </c>
      <c r="AM60" s="3">
        <v>0.13</v>
      </c>
      <c r="AN60" s="3">
        <v>0.125</v>
      </c>
      <c r="AO60" s="3">
        <v>0.159</v>
      </c>
      <c r="AP60" s="3">
        <v>0.14499999999999999</v>
      </c>
      <c r="AQ60" s="3">
        <v>0.14399999999999999</v>
      </c>
      <c r="AR60" s="3">
        <v>0.23599999999999999</v>
      </c>
      <c r="AS60" s="3">
        <v>0.22900000000000001</v>
      </c>
      <c r="AT60" s="3">
        <v>0.17899999999999999</v>
      </c>
      <c r="AU60" s="3">
        <v>0.41799999999999998</v>
      </c>
      <c r="AV60" s="3">
        <v>0.42</v>
      </c>
      <c r="AW60" s="3">
        <v>0.39700000000000002</v>
      </c>
      <c r="AX60" s="3">
        <v>0.126</v>
      </c>
      <c r="AY60" s="3">
        <v>0.13</v>
      </c>
      <c r="AZ60" s="3">
        <v>0.127</v>
      </c>
      <c r="BA60" s="3">
        <v>0.16500000000000001</v>
      </c>
      <c r="BB60" s="3">
        <v>0.14599999999999999</v>
      </c>
      <c r="BC60" s="3">
        <v>0.14099999999999999</v>
      </c>
      <c r="BD60" s="3">
        <v>0.20699999999999999</v>
      </c>
      <c r="BE60" s="3">
        <v>0.217</v>
      </c>
      <c r="BF60" s="3">
        <v>0.17299999999999999</v>
      </c>
      <c r="BG60" s="3">
        <v>0.29199999999999998</v>
      </c>
      <c r="BH60" s="3">
        <v>0.30199999999999999</v>
      </c>
      <c r="BI60" s="3">
        <v>0.30199999999999999</v>
      </c>
      <c r="BJ60" s="3">
        <v>0.13800000000000001</v>
      </c>
      <c r="BK60" s="3">
        <v>0.13600000000000001</v>
      </c>
      <c r="BL60" s="3">
        <v>0.13500000000000001</v>
      </c>
      <c r="BM60" s="3">
        <v>0.17899999999999999</v>
      </c>
      <c r="BN60" s="3">
        <v>0.154</v>
      </c>
      <c r="BO60" s="3">
        <v>0.14799999999999999</v>
      </c>
      <c r="BP60" s="3">
        <v>0.23100000000000001</v>
      </c>
      <c r="BQ60" s="3">
        <v>0.17899999999999999</v>
      </c>
      <c r="BR60" s="3">
        <v>0.16500000000000001</v>
      </c>
      <c r="BS60" s="3">
        <v>0.32900000000000001</v>
      </c>
      <c r="BT60" s="3">
        <v>0.32500000000000001</v>
      </c>
      <c r="BU60" s="3">
        <v>0.34399999999999997</v>
      </c>
      <c r="BV60" s="3">
        <v>0.14499999999999999</v>
      </c>
      <c r="BW60" s="3">
        <v>0.152</v>
      </c>
      <c r="BX60" s="3">
        <v>0.155</v>
      </c>
      <c r="BY60" s="3">
        <v>0.17699999999999999</v>
      </c>
      <c r="BZ60" s="3">
        <v>0.17499999999999999</v>
      </c>
      <c r="CA60" s="3">
        <v>0.17499999999999999</v>
      </c>
      <c r="CB60" s="3">
        <v>0.20300000000000001</v>
      </c>
      <c r="CC60" s="3">
        <v>0.191</v>
      </c>
      <c r="CD60" s="3">
        <v>0.188</v>
      </c>
      <c r="CE60" s="3">
        <v>0.17699999999999999</v>
      </c>
      <c r="CF60" s="3">
        <v>0.17699999999999999</v>
      </c>
      <c r="CG60" s="3">
        <v>0.182</v>
      </c>
      <c r="CH60" s="3">
        <v>0.112</v>
      </c>
      <c r="CI60" s="3">
        <v>0.157</v>
      </c>
      <c r="CJ60" s="3">
        <v>0.112</v>
      </c>
      <c r="CK60" s="3">
        <v>0.113</v>
      </c>
      <c r="CL60" s="3">
        <v>0.13100000000000001</v>
      </c>
      <c r="CM60" s="3">
        <v>0.14899999999999999</v>
      </c>
      <c r="CN60" s="3">
        <v>0.11600000000000001</v>
      </c>
      <c r="CO60" s="3">
        <v>0.113</v>
      </c>
      <c r="CP60" s="3">
        <v>0.121</v>
      </c>
      <c r="CQ60" s="3">
        <v>0.113</v>
      </c>
      <c r="CR60" s="3">
        <v>0.14000000000000001</v>
      </c>
      <c r="CS60" s="3">
        <v>0.13100000000000001</v>
      </c>
    </row>
    <row r="61" spans="1:97" x14ac:dyDescent="0.2">
      <c r="A61" s="2">
        <v>0.19791666666666666</v>
      </c>
      <c r="B61" s="3">
        <v>0.13600000000000001</v>
      </c>
      <c r="C61" s="3">
        <v>0.111</v>
      </c>
      <c r="D61" s="3">
        <v>0.112</v>
      </c>
      <c r="E61" s="3">
        <v>0.11600000000000001</v>
      </c>
      <c r="F61" s="3">
        <v>0.16</v>
      </c>
      <c r="G61" s="3">
        <v>0.14699999999999999</v>
      </c>
      <c r="H61" s="3">
        <v>0.121</v>
      </c>
      <c r="I61" s="3">
        <v>0.111</v>
      </c>
      <c r="J61" s="3">
        <v>0.113</v>
      </c>
      <c r="K61" s="3">
        <v>0.111</v>
      </c>
      <c r="L61" s="3">
        <v>0.13500000000000001</v>
      </c>
      <c r="M61" s="3">
        <v>0.14000000000000001</v>
      </c>
      <c r="N61" s="3">
        <v>0.14699999999999999</v>
      </c>
      <c r="O61" s="3">
        <v>0.14099999999999999</v>
      </c>
      <c r="P61" s="3">
        <v>0.13500000000000001</v>
      </c>
      <c r="Q61" s="3">
        <v>0.186</v>
      </c>
      <c r="R61" s="3">
        <v>0.154</v>
      </c>
      <c r="S61" s="3">
        <v>0.13900000000000001</v>
      </c>
      <c r="T61" s="3">
        <v>0.26800000000000002</v>
      </c>
      <c r="U61" s="3">
        <v>0.247</v>
      </c>
      <c r="V61" s="3">
        <v>0.20599999999999999</v>
      </c>
      <c r="W61" s="3">
        <v>0.55400000000000005</v>
      </c>
      <c r="X61" s="3">
        <v>0.47</v>
      </c>
      <c r="Y61" s="3">
        <v>0.53</v>
      </c>
      <c r="Z61" s="3">
        <v>0.127</v>
      </c>
      <c r="AA61" s="3">
        <v>0.125</v>
      </c>
      <c r="AB61" s="3">
        <v>0.129</v>
      </c>
      <c r="AC61" s="3">
        <v>0.14899999999999999</v>
      </c>
      <c r="AD61" s="3">
        <v>0.14499999999999999</v>
      </c>
      <c r="AE61" s="3">
        <v>0.16400000000000001</v>
      </c>
      <c r="AF61" s="3">
        <v>0.30399999999999999</v>
      </c>
      <c r="AG61" s="3">
        <v>0.22800000000000001</v>
      </c>
      <c r="AH61" s="3">
        <v>0.19</v>
      </c>
      <c r="AI61" s="3">
        <v>0.51200000000000001</v>
      </c>
      <c r="AJ61" s="3">
        <v>0.46700000000000003</v>
      </c>
      <c r="AK61" s="3">
        <v>0.53100000000000003</v>
      </c>
      <c r="AL61" s="3">
        <v>0.129</v>
      </c>
      <c r="AM61" s="3">
        <v>0.13</v>
      </c>
      <c r="AN61" s="3">
        <v>0.125</v>
      </c>
      <c r="AO61" s="3">
        <v>0.158</v>
      </c>
      <c r="AP61" s="3">
        <v>0.14499999999999999</v>
      </c>
      <c r="AQ61" s="3">
        <v>0.14299999999999999</v>
      </c>
      <c r="AR61" s="3">
        <v>0.24</v>
      </c>
      <c r="AS61" s="3">
        <v>0.23200000000000001</v>
      </c>
      <c r="AT61" s="3">
        <v>0.18</v>
      </c>
      <c r="AU61" s="3">
        <v>0.432</v>
      </c>
      <c r="AV61" s="3">
        <v>0.433</v>
      </c>
      <c r="AW61" s="3">
        <v>0.41199999999999998</v>
      </c>
      <c r="AX61" s="3">
        <v>0.126</v>
      </c>
      <c r="AY61" s="3">
        <v>0.13</v>
      </c>
      <c r="AZ61" s="3">
        <v>0.127</v>
      </c>
      <c r="BA61" s="3">
        <v>0.16500000000000001</v>
      </c>
      <c r="BB61" s="3">
        <v>0.14599999999999999</v>
      </c>
      <c r="BC61" s="3">
        <v>0.14099999999999999</v>
      </c>
      <c r="BD61" s="3">
        <v>0.20899999999999999</v>
      </c>
      <c r="BE61" s="3">
        <v>0.218</v>
      </c>
      <c r="BF61" s="3">
        <v>0.17399999999999999</v>
      </c>
      <c r="BG61" s="3">
        <v>0.29899999999999999</v>
      </c>
      <c r="BH61" s="3">
        <v>0.309</v>
      </c>
      <c r="BI61" s="3">
        <v>0.311</v>
      </c>
      <c r="BJ61" s="3">
        <v>0.13700000000000001</v>
      </c>
      <c r="BK61" s="3">
        <v>0.13600000000000001</v>
      </c>
      <c r="BL61" s="3">
        <v>0.13500000000000001</v>
      </c>
      <c r="BM61" s="3">
        <v>0.17899999999999999</v>
      </c>
      <c r="BN61" s="3">
        <v>0.154</v>
      </c>
      <c r="BO61" s="3">
        <v>0.14799999999999999</v>
      </c>
      <c r="BP61" s="3">
        <v>0.23100000000000001</v>
      </c>
      <c r="BQ61" s="3">
        <v>0.17799999999999999</v>
      </c>
      <c r="BR61" s="3">
        <v>0.16500000000000001</v>
      </c>
      <c r="BS61" s="3">
        <v>0.33700000000000002</v>
      </c>
      <c r="BT61" s="3">
        <v>0.33400000000000002</v>
      </c>
      <c r="BU61" s="3">
        <v>0.35499999999999998</v>
      </c>
      <c r="BV61" s="3">
        <v>0.14499999999999999</v>
      </c>
      <c r="BW61" s="3">
        <v>0.152</v>
      </c>
      <c r="BX61" s="3">
        <v>0.155</v>
      </c>
      <c r="BY61" s="3">
        <v>0.17699999999999999</v>
      </c>
      <c r="BZ61" s="3">
        <v>0.17499999999999999</v>
      </c>
      <c r="CA61" s="3">
        <v>0.17499999999999999</v>
      </c>
      <c r="CB61" s="3">
        <v>0.20300000000000001</v>
      </c>
      <c r="CC61" s="3">
        <v>0.191</v>
      </c>
      <c r="CD61" s="3">
        <v>0.188</v>
      </c>
      <c r="CE61" s="3">
        <v>0.17599999999999999</v>
      </c>
      <c r="CF61" s="3">
        <v>0.17699999999999999</v>
      </c>
      <c r="CG61" s="3">
        <v>0.182</v>
      </c>
      <c r="CH61" s="3">
        <v>0.112</v>
      </c>
      <c r="CI61" s="3">
        <v>0.153</v>
      </c>
      <c r="CJ61" s="3">
        <v>0.112</v>
      </c>
      <c r="CK61" s="3">
        <v>0.113</v>
      </c>
      <c r="CL61" s="3">
        <v>0.13100000000000001</v>
      </c>
      <c r="CM61" s="3">
        <v>0.14899999999999999</v>
      </c>
      <c r="CN61" s="3">
        <v>0.11600000000000001</v>
      </c>
      <c r="CO61" s="3">
        <v>0.113</v>
      </c>
      <c r="CP61" s="3">
        <v>0.121</v>
      </c>
      <c r="CQ61" s="3">
        <v>0.113</v>
      </c>
      <c r="CR61" s="3">
        <v>0.14000000000000001</v>
      </c>
      <c r="CS61" s="3">
        <v>0.13100000000000001</v>
      </c>
    </row>
    <row r="62" spans="1:97" x14ac:dyDescent="0.2">
      <c r="A62" s="2">
        <v>0.20138888888888887</v>
      </c>
      <c r="B62" s="3">
        <v>0.13600000000000001</v>
      </c>
      <c r="C62" s="3">
        <v>0.111</v>
      </c>
      <c r="D62" s="3">
        <v>0.112</v>
      </c>
      <c r="E62" s="3">
        <v>0.11600000000000001</v>
      </c>
      <c r="F62" s="3">
        <v>0.16</v>
      </c>
      <c r="G62" s="3">
        <v>0.14699999999999999</v>
      </c>
      <c r="H62" s="3">
        <v>0.121</v>
      </c>
      <c r="I62" s="3">
        <v>0.111</v>
      </c>
      <c r="J62" s="3">
        <v>0.113</v>
      </c>
      <c r="K62" s="3">
        <v>0.111</v>
      </c>
      <c r="L62" s="3">
        <v>0.13500000000000001</v>
      </c>
      <c r="M62" s="3">
        <v>0.14000000000000001</v>
      </c>
      <c r="N62" s="3">
        <v>0.14799999999999999</v>
      </c>
      <c r="O62" s="3">
        <v>0.14199999999999999</v>
      </c>
      <c r="P62" s="3">
        <v>0.13600000000000001</v>
      </c>
      <c r="Q62" s="3">
        <v>0.188</v>
      </c>
      <c r="R62" s="3">
        <v>0.154</v>
      </c>
      <c r="S62" s="3">
        <v>0.13900000000000001</v>
      </c>
      <c r="T62" s="3">
        <v>0.27400000000000002</v>
      </c>
      <c r="U62" s="3">
        <v>0.252</v>
      </c>
      <c r="V62" s="3">
        <v>0.21</v>
      </c>
      <c r="W62" s="3">
        <v>0.55900000000000005</v>
      </c>
      <c r="X62" s="3">
        <v>0.47</v>
      </c>
      <c r="Y62" s="3">
        <v>0.53700000000000003</v>
      </c>
      <c r="Z62" s="3">
        <v>0.128</v>
      </c>
      <c r="AA62" s="3">
        <v>0.125</v>
      </c>
      <c r="AB62" s="3">
        <v>0.129</v>
      </c>
      <c r="AC62" s="3">
        <v>0.14899999999999999</v>
      </c>
      <c r="AD62" s="3">
        <v>0.14499999999999999</v>
      </c>
      <c r="AE62" s="3">
        <v>0.16300000000000001</v>
      </c>
      <c r="AF62" s="3">
        <v>0.312</v>
      </c>
      <c r="AG62" s="3">
        <v>0.23200000000000001</v>
      </c>
      <c r="AH62" s="3">
        <v>0.193</v>
      </c>
      <c r="AI62" s="3">
        <v>0.51900000000000002</v>
      </c>
      <c r="AJ62" s="3">
        <v>0.46899999999999997</v>
      </c>
      <c r="AK62" s="3">
        <v>0.53900000000000003</v>
      </c>
      <c r="AL62" s="3">
        <v>0.129</v>
      </c>
      <c r="AM62" s="3">
        <v>0.13</v>
      </c>
      <c r="AN62" s="3">
        <v>0.125</v>
      </c>
      <c r="AO62" s="3">
        <v>0.158</v>
      </c>
      <c r="AP62" s="3">
        <v>0.14399999999999999</v>
      </c>
      <c r="AQ62" s="3">
        <v>0.14299999999999999</v>
      </c>
      <c r="AR62" s="3">
        <v>0.24399999999999999</v>
      </c>
      <c r="AS62" s="3">
        <v>0.23499999999999999</v>
      </c>
      <c r="AT62" s="3">
        <v>0.182</v>
      </c>
      <c r="AU62" s="3">
        <v>0.44400000000000001</v>
      </c>
      <c r="AV62" s="3">
        <v>0.44600000000000001</v>
      </c>
      <c r="AW62" s="3">
        <v>0.42299999999999999</v>
      </c>
      <c r="AX62" s="3">
        <v>0.126</v>
      </c>
      <c r="AY62" s="3">
        <v>0.13</v>
      </c>
      <c r="AZ62" s="3">
        <v>0.127</v>
      </c>
      <c r="BA62" s="3">
        <v>0.16500000000000001</v>
      </c>
      <c r="BB62" s="3">
        <v>0.14499999999999999</v>
      </c>
      <c r="BC62" s="3">
        <v>0.14099999999999999</v>
      </c>
      <c r="BD62" s="3">
        <v>0.20899999999999999</v>
      </c>
      <c r="BE62" s="3">
        <v>0.221</v>
      </c>
      <c r="BF62" s="3">
        <v>0.17499999999999999</v>
      </c>
      <c r="BG62" s="3">
        <v>0.309</v>
      </c>
      <c r="BH62" s="3">
        <v>0.318</v>
      </c>
      <c r="BI62" s="3">
        <v>0.32</v>
      </c>
      <c r="BJ62" s="3">
        <v>0.13700000000000001</v>
      </c>
      <c r="BK62" s="3">
        <v>0.13600000000000001</v>
      </c>
      <c r="BL62" s="3">
        <v>0.13500000000000001</v>
      </c>
      <c r="BM62" s="3">
        <v>0.17799999999999999</v>
      </c>
      <c r="BN62" s="3">
        <v>0.153</v>
      </c>
      <c r="BO62" s="3">
        <v>0.14699999999999999</v>
      </c>
      <c r="BP62" s="3">
        <v>0.23100000000000001</v>
      </c>
      <c r="BQ62" s="3">
        <v>0.17899999999999999</v>
      </c>
      <c r="BR62" s="3">
        <v>0.16500000000000001</v>
      </c>
      <c r="BS62" s="3">
        <v>0.34699999999999998</v>
      </c>
      <c r="BT62" s="3">
        <v>0.34200000000000003</v>
      </c>
      <c r="BU62" s="3">
        <v>0.36499999999999999</v>
      </c>
      <c r="BV62" s="3">
        <v>0.14399999999999999</v>
      </c>
      <c r="BW62" s="3">
        <v>0.152</v>
      </c>
      <c r="BX62" s="3">
        <v>0.154</v>
      </c>
      <c r="BY62" s="3">
        <v>0.17699999999999999</v>
      </c>
      <c r="BZ62" s="3">
        <v>0.17499999999999999</v>
      </c>
      <c r="CA62" s="3">
        <v>0.17499999999999999</v>
      </c>
      <c r="CB62" s="3">
        <v>0.20200000000000001</v>
      </c>
      <c r="CC62" s="3">
        <v>0.19</v>
      </c>
      <c r="CD62" s="3">
        <v>0.187</v>
      </c>
      <c r="CE62" s="3">
        <v>0.17699999999999999</v>
      </c>
      <c r="CF62" s="3">
        <v>0.17699999999999999</v>
      </c>
      <c r="CG62" s="3">
        <v>0.183</v>
      </c>
      <c r="CH62" s="3">
        <v>0.112</v>
      </c>
      <c r="CI62" s="3">
        <v>0.15</v>
      </c>
      <c r="CJ62" s="3">
        <v>0.112</v>
      </c>
      <c r="CK62" s="3">
        <v>0.113</v>
      </c>
      <c r="CL62" s="3">
        <v>0.13100000000000001</v>
      </c>
      <c r="CM62" s="3">
        <v>0.14899999999999999</v>
      </c>
      <c r="CN62" s="3">
        <v>0.11600000000000001</v>
      </c>
      <c r="CO62" s="3">
        <v>0.113</v>
      </c>
      <c r="CP62" s="3">
        <v>0.121</v>
      </c>
      <c r="CQ62" s="3">
        <v>0.113</v>
      </c>
      <c r="CR62" s="3">
        <v>0.13900000000000001</v>
      </c>
      <c r="CS62" s="3">
        <v>0.13100000000000001</v>
      </c>
    </row>
    <row r="63" spans="1:97" x14ac:dyDescent="0.2">
      <c r="A63" s="2">
        <v>0.20486111111111113</v>
      </c>
      <c r="B63" s="3">
        <v>0.13600000000000001</v>
      </c>
      <c r="C63" s="3">
        <v>0.111</v>
      </c>
      <c r="D63" s="3">
        <v>0.112</v>
      </c>
      <c r="E63" s="3">
        <v>0.11600000000000001</v>
      </c>
      <c r="F63" s="3">
        <v>0.16</v>
      </c>
      <c r="G63" s="3">
        <v>0.14699999999999999</v>
      </c>
      <c r="H63" s="3">
        <v>0.121</v>
      </c>
      <c r="I63" s="3">
        <v>0.111</v>
      </c>
      <c r="J63" s="3">
        <v>0.113</v>
      </c>
      <c r="K63" s="3">
        <v>0.111</v>
      </c>
      <c r="L63" s="3">
        <v>0.13500000000000001</v>
      </c>
      <c r="M63" s="3">
        <v>0.14000000000000001</v>
      </c>
      <c r="N63" s="3">
        <v>0.14799999999999999</v>
      </c>
      <c r="O63" s="3">
        <v>0.14299999999999999</v>
      </c>
      <c r="P63" s="3">
        <v>0.13700000000000001</v>
      </c>
      <c r="Q63" s="3">
        <v>0.189</v>
      </c>
      <c r="R63" s="3">
        <v>0.154</v>
      </c>
      <c r="S63" s="3">
        <v>0.13900000000000001</v>
      </c>
      <c r="T63" s="3">
        <v>0.27800000000000002</v>
      </c>
      <c r="U63" s="3">
        <v>0.26</v>
      </c>
      <c r="V63" s="3">
        <v>0.21199999999999999</v>
      </c>
      <c r="W63" s="3">
        <v>0.56200000000000006</v>
      </c>
      <c r="X63" s="3">
        <v>0.47299999999999998</v>
      </c>
      <c r="Y63" s="3">
        <v>0.54500000000000004</v>
      </c>
      <c r="Z63" s="3">
        <v>0.128</v>
      </c>
      <c r="AA63" s="3">
        <v>0.125</v>
      </c>
      <c r="AB63" s="3">
        <v>0.129</v>
      </c>
      <c r="AC63" s="3">
        <v>0.14899999999999999</v>
      </c>
      <c r="AD63" s="3">
        <v>0.14499999999999999</v>
      </c>
      <c r="AE63" s="3">
        <v>0.16300000000000001</v>
      </c>
      <c r="AF63" s="3">
        <v>0.32</v>
      </c>
      <c r="AG63" s="3">
        <v>0.23599999999999999</v>
      </c>
      <c r="AH63" s="3">
        <v>0.19500000000000001</v>
      </c>
      <c r="AI63" s="3">
        <v>0.52600000000000002</v>
      </c>
      <c r="AJ63" s="3">
        <v>0.47199999999999998</v>
      </c>
      <c r="AK63" s="3">
        <v>0.55400000000000005</v>
      </c>
      <c r="AL63" s="3">
        <v>0.129</v>
      </c>
      <c r="AM63" s="3">
        <v>0.13</v>
      </c>
      <c r="AN63" s="3">
        <v>0.124</v>
      </c>
      <c r="AO63" s="3">
        <v>0.158</v>
      </c>
      <c r="AP63" s="3">
        <v>0.14399999999999999</v>
      </c>
      <c r="AQ63" s="3">
        <v>0.14299999999999999</v>
      </c>
      <c r="AR63" s="3">
        <v>0.248</v>
      </c>
      <c r="AS63" s="3">
        <v>0.23899999999999999</v>
      </c>
      <c r="AT63" s="3">
        <v>0.184</v>
      </c>
      <c r="AU63" s="3">
        <v>0.45700000000000002</v>
      </c>
      <c r="AV63" s="3">
        <v>0.46</v>
      </c>
      <c r="AW63" s="3">
        <v>0.438</v>
      </c>
      <c r="AX63" s="3">
        <v>0.126</v>
      </c>
      <c r="AY63" s="3">
        <v>0.129</v>
      </c>
      <c r="AZ63" s="3">
        <v>0.127</v>
      </c>
      <c r="BA63" s="3">
        <v>0.16500000000000001</v>
      </c>
      <c r="BB63" s="3">
        <v>0.14499999999999999</v>
      </c>
      <c r="BC63" s="3">
        <v>0.14099999999999999</v>
      </c>
      <c r="BD63" s="3">
        <v>0.21199999999999999</v>
      </c>
      <c r="BE63" s="3">
        <v>0.222</v>
      </c>
      <c r="BF63" s="3">
        <v>0.17499999999999999</v>
      </c>
      <c r="BG63" s="3">
        <v>0.31900000000000001</v>
      </c>
      <c r="BH63" s="3">
        <v>0.32800000000000001</v>
      </c>
      <c r="BI63" s="3">
        <v>0.32900000000000001</v>
      </c>
      <c r="BJ63" s="3">
        <v>0.13700000000000001</v>
      </c>
      <c r="BK63" s="3">
        <v>0.13600000000000001</v>
      </c>
      <c r="BL63" s="3">
        <v>0.13500000000000001</v>
      </c>
      <c r="BM63" s="3">
        <v>0.17799999999999999</v>
      </c>
      <c r="BN63" s="3">
        <v>0.153</v>
      </c>
      <c r="BO63" s="3">
        <v>0.14699999999999999</v>
      </c>
      <c r="BP63" s="3">
        <v>0.23100000000000001</v>
      </c>
      <c r="BQ63" s="3">
        <v>0.17799999999999999</v>
      </c>
      <c r="BR63" s="3">
        <v>0.16500000000000001</v>
      </c>
      <c r="BS63" s="3">
        <v>0.35699999999999998</v>
      </c>
      <c r="BT63" s="3">
        <v>0.34899999999999998</v>
      </c>
      <c r="BU63" s="3">
        <v>0.379</v>
      </c>
      <c r="BV63" s="3">
        <v>0.14399999999999999</v>
      </c>
      <c r="BW63" s="3">
        <v>0.151</v>
      </c>
      <c r="BX63" s="3">
        <v>0.154</v>
      </c>
      <c r="BY63" s="3">
        <v>0.17599999999999999</v>
      </c>
      <c r="BZ63" s="3">
        <v>0.17399999999999999</v>
      </c>
      <c r="CA63" s="3">
        <v>0.17499999999999999</v>
      </c>
      <c r="CB63" s="3">
        <v>0.20200000000000001</v>
      </c>
      <c r="CC63" s="3">
        <v>0.19</v>
      </c>
      <c r="CD63" s="3">
        <v>0.187</v>
      </c>
      <c r="CE63" s="3">
        <v>0.17599999999999999</v>
      </c>
      <c r="CF63" s="3">
        <v>0.17699999999999999</v>
      </c>
      <c r="CG63" s="3">
        <v>0.183</v>
      </c>
      <c r="CH63" s="3">
        <v>0.112</v>
      </c>
      <c r="CI63" s="3">
        <v>0.14699999999999999</v>
      </c>
      <c r="CJ63" s="3">
        <v>0.112</v>
      </c>
      <c r="CK63" s="3">
        <v>0.113</v>
      </c>
      <c r="CL63" s="3">
        <v>0.13100000000000001</v>
      </c>
      <c r="CM63" s="3">
        <v>0.14899999999999999</v>
      </c>
      <c r="CN63" s="3">
        <v>0.11600000000000001</v>
      </c>
      <c r="CO63" s="3">
        <v>0.113</v>
      </c>
      <c r="CP63" s="3">
        <v>0.121</v>
      </c>
      <c r="CQ63" s="3">
        <v>0.113</v>
      </c>
      <c r="CR63" s="3">
        <v>0.13900000000000001</v>
      </c>
      <c r="CS63" s="3">
        <v>0.13100000000000001</v>
      </c>
    </row>
    <row r="64" spans="1:97" x14ac:dyDescent="0.2">
      <c r="A64" s="2">
        <v>0.20833333333333334</v>
      </c>
      <c r="B64" s="3">
        <v>0.13600000000000001</v>
      </c>
      <c r="C64" s="3">
        <v>0.111</v>
      </c>
      <c r="D64" s="3">
        <v>0.112</v>
      </c>
      <c r="E64" s="3">
        <v>0.11600000000000001</v>
      </c>
      <c r="F64" s="3">
        <v>0.16</v>
      </c>
      <c r="G64" s="3">
        <v>0.14699999999999999</v>
      </c>
      <c r="H64" s="3">
        <v>0.121</v>
      </c>
      <c r="I64" s="3">
        <v>0.111</v>
      </c>
      <c r="J64" s="3">
        <v>0.11600000000000001</v>
      </c>
      <c r="K64" s="3">
        <v>0.111</v>
      </c>
      <c r="L64" s="3">
        <v>0.13500000000000001</v>
      </c>
      <c r="M64" s="3">
        <v>0.14000000000000001</v>
      </c>
      <c r="N64" s="3">
        <v>0.15</v>
      </c>
      <c r="O64" s="3">
        <v>0.14299999999999999</v>
      </c>
      <c r="P64" s="3">
        <v>0.13700000000000001</v>
      </c>
      <c r="Q64" s="3">
        <v>0.19</v>
      </c>
      <c r="R64" s="3">
        <v>0.154</v>
      </c>
      <c r="S64" s="3">
        <v>0.13900000000000001</v>
      </c>
      <c r="T64" s="3">
        <v>0.28299999999999997</v>
      </c>
      <c r="U64" s="3">
        <v>0.26800000000000002</v>
      </c>
      <c r="V64" s="3">
        <v>0.215</v>
      </c>
      <c r="W64" s="3">
        <v>0.57099999999999995</v>
      </c>
      <c r="X64" s="3">
        <v>0.47699999999999998</v>
      </c>
      <c r="Y64" s="3">
        <v>0.55500000000000005</v>
      </c>
      <c r="Z64" s="3">
        <v>0.128</v>
      </c>
      <c r="AA64" s="3">
        <v>0.125</v>
      </c>
      <c r="AB64" s="3">
        <v>0.129</v>
      </c>
      <c r="AC64" s="3">
        <v>0.14899999999999999</v>
      </c>
      <c r="AD64" s="3">
        <v>0.14499999999999999</v>
      </c>
      <c r="AE64" s="3">
        <v>0.16300000000000001</v>
      </c>
      <c r="AF64" s="3">
        <v>0.32700000000000001</v>
      </c>
      <c r="AG64" s="3">
        <v>0.24099999999999999</v>
      </c>
      <c r="AH64" s="3">
        <v>0.19800000000000001</v>
      </c>
      <c r="AI64" s="3">
        <v>0.53</v>
      </c>
      <c r="AJ64" s="3">
        <v>0.47799999999999998</v>
      </c>
      <c r="AK64" s="3">
        <v>0.57399999999999995</v>
      </c>
      <c r="AL64" s="3">
        <v>0.129</v>
      </c>
      <c r="AM64" s="3">
        <v>0.129</v>
      </c>
      <c r="AN64" s="3">
        <v>0.124</v>
      </c>
      <c r="AO64" s="3">
        <v>0.157</v>
      </c>
      <c r="AP64" s="3">
        <v>0.14399999999999999</v>
      </c>
      <c r="AQ64" s="3">
        <v>0.14199999999999999</v>
      </c>
      <c r="AR64" s="3">
        <v>0.252</v>
      </c>
      <c r="AS64" s="3">
        <v>0.24199999999999999</v>
      </c>
      <c r="AT64" s="3">
        <v>0.185</v>
      </c>
      <c r="AU64" s="3">
        <v>0.47199999999999998</v>
      </c>
      <c r="AV64" s="3">
        <v>0.47299999999999998</v>
      </c>
      <c r="AW64" s="3">
        <v>0.45300000000000001</v>
      </c>
      <c r="AX64" s="3">
        <v>0.125</v>
      </c>
      <c r="AY64" s="3">
        <v>0.129</v>
      </c>
      <c r="AZ64" s="3">
        <v>0.126</v>
      </c>
      <c r="BA64" s="3">
        <v>0.16500000000000001</v>
      </c>
      <c r="BB64" s="3">
        <v>0.14399999999999999</v>
      </c>
      <c r="BC64" s="3">
        <v>0.14000000000000001</v>
      </c>
      <c r="BD64" s="3">
        <v>0.21299999999999999</v>
      </c>
      <c r="BE64" s="3">
        <v>0.224</v>
      </c>
      <c r="BF64" s="3">
        <v>0.17699999999999999</v>
      </c>
      <c r="BG64" s="3">
        <v>0.32800000000000001</v>
      </c>
      <c r="BH64" s="3">
        <v>0.33700000000000002</v>
      </c>
      <c r="BI64" s="3">
        <v>0.33800000000000002</v>
      </c>
      <c r="BJ64" s="3">
        <v>0.13700000000000001</v>
      </c>
      <c r="BK64" s="3">
        <v>0.13600000000000001</v>
      </c>
      <c r="BL64" s="3">
        <v>0.13500000000000001</v>
      </c>
      <c r="BM64" s="3">
        <v>0.17699999999999999</v>
      </c>
      <c r="BN64" s="3">
        <v>0.152</v>
      </c>
      <c r="BO64" s="3">
        <v>0.14699999999999999</v>
      </c>
      <c r="BP64" s="3">
        <v>0.23200000000000001</v>
      </c>
      <c r="BQ64" s="3">
        <v>0.17799999999999999</v>
      </c>
      <c r="BR64" s="3">
        <v>0.16500000000000001</v>
      </c>
      <c r="BS64" s="3">
        <v>0.36699999999999999</v>
      </c>
      <c r="BT64" s="3">
        <v>0.35799999999999998</v>
      </c>
      <c r="BU64" s="3">
        <v>0.39</v>
      </c>
      <c r="BV64" s="3">
        <v>0.14399999999999999</v>
      </c>
      <c r="BW64" s="3">
        <v>0.151</v>
      </c>
      <c r="BX64" s="3">
        <v>0.154</v>
      </c>
      <c r="BY64" s="3">
        <v>0.17599999999999999</v>
      </c>
      <c r="BZ64" s="3">
        <v>0.17399999999999999</v>
      </c>
      <c r="CA64" s="3">
        <v>0.17499999999999999</v>
      </c>
      <c r="CB64" s="3">
        <v>0.20100000000000001</v>
      </c>
      <c r="CC64" s="3">
        <v>0.19</v>
      </c>
      <c r="CD64" s="3">
        <v>0.187</v>
      </c>
      <c r="CE64" s="3">
        <v>0.17599999999999999</v>
      </c>
      <c r="CF64" s="3">
        <v>0.17699999999999999</v>
      </c>
      <c r="CG64" s="3">
        <v>0.184</v>
      </c>
      <c r="CH64" s="3">
        <v>0.112</v>
      </c>
      <c r="CI64" s="3">
        <v>0.14399999999999999</v>
      </c>
      <c r="CJ64" s="3">
        <v>0.112</v>
      </c>
      <c r="CK64" s="3">
        <v>0.113</v>
      </c>
      <c r="CL64" s="3">
        <v>0.13100000000000001</v>
      </c>
      <c r="CM64" s="3">
        <v>0.14799999999999999</v>
      </c>
      <c r="CN64" s="3">
        <v>0.11600000000000001</v>
      </c>
      <c r="CO64" s="3">
        <v>0.113</v>
      </c>
      <c r="CP64" s="3">
        <v>0.121</v>
      </c>
      <c r="CQ64" s="3">
        <v>0.113</v>
      </c>
      <c r="CR64" s="3">
        <v>0.13900000000000001</v>
      </c>
      <c r="CS64" s="3">
        <v>0.13100000000000001</v>
      </c>
    </row>
    <row r="65" spans="1:97" x14ac:dyDescent="0.2">
      <c r="A65" s="2">
        <v>0.21180555555555555</v>
      </c>
      <c r="B65" s="3">
        <v>0.13600000000000001</v>
      </c>
      <c r="C65" s="3">
        <v>0.111</v>
      </c>
      <c r="D65" s="3">
        <v>0.112</v>
      </c>
      <c r="E65" s="3">
        <v>0.11600000000000001</v>
      </c>
      <c r="F65" s="3">
        <v>0.159</v>
      </c>
      <c r="G65" s="3">
        <v>0.14699999999999999</v>
      </c>
      <c r="H65" s="3">
        <v>0.121</v>
      </c>
      <c r="I65" s="3">
        <v>0.111</v>
      </c>
      <c r="J65" s="3">
        <v>0.11600000000000001</v>
      </c>
      <c r="K65" s="3">
        <v>0.111</v>
      </c>
      <c r="L65" s="3">
        <v>0.13500000000000001</v>
      </c>
      <c r="M65" s="3">
        <v>0.14000000000000001</v>
      </c>
      <c r="N65" s="3">
        <v>0.15</v>
      </c>
      <c r="O65" s="3">
        <v>0.14399999999999999</v>
      </c>
      <c r="P65" s="3">
        <v>0.13800000000000001</v>
      </c>
      <c r="Q65" s="3">
        <v>0.192</v>
      </c>
      <c r="R65" s="3">
        <v>0.155</v>
      </c>
      <c r="S65" s="3">
        <v>0.14000000000000001</v>
      </c>
      <c r="T65" s="3">
        <v>0.28899999999999998</v>
      </c>
      <c r="U65" s="3">
        <v>0.27500000000000002</v>
      </c>
      <c r="V65" s="3">
        <v>0.22</v>
      </c>
      <c r="W65" s="3">
        <v>0.57699999999999996</v>
      </c>
      <c r="X65" s="3">
        <v>0.48199999999999998</v>
      </c>
      <c r="Y65" s="3">
        <v>0.56799999999999995</v>
      </c>
      <c r="Z65" s="3">
        <v>0.128</v>
      </c>
      <c r="AA65" s="3">
        <v>0.125</v>
      </c>
      <c r="AB65" s="3">
        <v>0.128</v>
      </c>
      <c r="AC65" s="3">
        <v>0.14899999999999999</v>
      </c>
      <c r="AD65" s="3">
        <v>0.14499999999999999</v>
      </c>
      <c r="AE65" s="3">
        <v>0.16200000000000001</v>
      </c>
      <c r="AF65" s="3">
        <v>0.33400000000000002</v>
      </c>
      <c r="AG65" s="3">
        <v>0.246</v>
      </c>
      <c r="AH65" s="3">
        <v>0.20100000000000001</v>
      </c>
      <c r="AI65" s="3">
        <v>0.53800000000000003</v>
      </c>
      <c r="AJ65" s="3">
        <v>0.49</v>
      </c>
      <c r="AK65" s="3">
        <v>0.59199999999999997</v>
      </c>
      <c r="AL65" s="3">
        <v>0.128</v>
      </c>
      <c r="AM65" s="3">
        <v>0.129</v>
      </c>
      <c r="AN65" s="3">
        <v>0.124</v>
      </c>
      <c r="AO65" s="3">
        <v>0.157</v>
      </c>
      <c r="AP65" s="3">
        <v>0.14299999999999999</v>
      </c>
      <c r="AQ65" s="3">
        <v>0.14199999999999999</v>
      </c>
      <c r="AR65" s="3">
        <v>0.255</v>
      </c>
      <c r="AS65" s="3">
        <v>0.245</v>
      </c>
      <c r="AT65" s="3">
        <v>0.187</v>
      </c>
      <c r="AU65" s="3">
        <v>0.48499999999999999</v>
      </c>
      <c r="AV65" s="3">
        <v>0.49</v>
      </c>
      <c r="AW65" s="3">
        <v>0.44600000000000001</v>
      </c>
      <c r="AX65" s="3">
        <v>0.125</v>
      </c>
      <c r="AY65" s="3">
        <v>0.129</v>
      </c>
      <c r="AZ65" s="3">
        <v>0.126</v>
      </c>
      <c r="BA65" s="3">
        <v>0.16500000000000001</v>
      </c>
      <c r="BB65" s="3">
        <v>0.14399999999999999</v>
      </c>
      <c r="BC65" s="3">
        <v>0.14000000000000001</v>
      </c>
      <c r="BD65" s="3">
        <v>0.215</v>
      </c>
      <c r="BE65" s="3">
        <v>0.22600000000000001</v>
      </c>
      <c r="BF65" s="3">
        <v>0.17799999999999999</v>
      </c>
      <c r="BG65" s="3">
        <v>0.33800000000000002</v>
      </c>
      <c r="BH65" s="3">
        <v>0.34799999999999998</v>
      </c>
      <c r="BI65" s="3">
        <v>0.34799999999999998</v>
      </c>
      <c r="BJ65" s="3">
        <v>0.13700000000000001</v>
      </c>
      <c r="BK65" s="3">
        <v>0.13600000000000001</v>
      </c>
      <c r="BL65" s="3">
        <v>0.13500000000000001</v>
      </c>
      <c r="BM65" s="3">
        <v>0.17699999999999999</v>
      </c>
      <c r="BN65" s="3">
        <v>0.152</v>
      </c>
      <c r="BO65" s="3">
        <v>0.14599999999999999</v>
      </c>
      <c r="BP65" s="3">
        <v>0.23200000000000001</v>
      </c>
      <c r="BQ65" s="3">
        <v>0.17799999999999999</v>
      </c>
      <c r="BR65" s="3">
        <v>0.16500000000000001</v>
      </c>
      <c r="BS65" s="3">
        <v>0.378</v>
      </c>
      <c r="BT65" s="3">
        <v>0.36699999999999999</v>
      </c>
      <c r="BU65" s="3">
        <v>0.40200000000000002</v>
      </c>
      <c r="BV65" s="3">
        <v>0.14399999999999999</v>
      </c>
      <c r="BW65" s="3">
        <v>0.151</v>
      </c>
      <c r="BX65" s="3">
        <v>0.154</v>
      </c>
      <c r="BY65" s="3">
        <v>0.17599999999999999</v>
      </c>
      <c r="BZ65" s="3">
        <v>0.17399999999999999</v>
      </c>
      <c r="CA65" s="3">
        <v>0.17399999999999999</v>
      </c>
      <c r="CB65" s="3">
        <v>0.20100000000000001</v>
      </c>
      <c r="CC65" s="3">
        <v>0.189</v>
      </c>
      <c r="CD65" s="3">
        <v>0.187</v>
      </c>
      <c r="CE65" s="3">
        <v>0.17699999999999999</v>
      </c>
      <c r="CF65" s="3">
        <v>0.17799999999999999</v>
      </c>
      <c r="CG65" s="3">
        <v>0.184</v>
      </c>
      <c r="CH65" s="3">
        <v>0.112</v>
      </c>
      <c r="CI65" s="3">
        <v>0.14099999999999999</v>
      </c>
      <c r="CJ65" s="3">
        <v>0.112</v>
      </c>
      <c r="CK65" s="3">
        <v>0.113</v>
      </c>
      <c r="CL65" s="3">
        <v>0.13100000000000001</v>
      </c>
      <c r="CM65" s="3">
        <v>0.14799999999999999</v>
      </c>
      <c r="CN65" s="3">
        <v>0.11600000000000001</v>
      </c>
      <c r="CO65" s="3">
        <v>0.113</v>
      </c>
      <c r="CP65" s="3">
        <v>0.121</v>
      </c>
      <c r="CQ65" s="3">
        <v>0.113</v>
      </c>
      <c r="CR65" s="3">
        <v>0.13900000000000001</v>
      </c>
      <c r="CS65" s="3">
        <v>0.13100000000000001</v>
      </c>
    </row>
    <row r="66" spans="1:97" x14ac:dyDescent="0.2">
      <c r="A66" s="2">
        <v>0.21527777777777779</v>
      </c>
      <c r="B66" s="3">
        <v>0.13600000000000001</v>
      </c>
      <c r="C66" s="3">
        <v>0.111</v>
      </c>
      <c r="D66" s="3">
        <v>0.112</v>
      </c>
      <c r="E66" s="3">
        <v>0.11600000000000001</v>
      </c>
      <c r="F66" s="3">
        <v>0.16</v>
      </c>
      <c r="G66" s="3">
        <v>0.14699999999999999</v>
      </c>
      <c r="H66" s="3">
        <v>0.121</v>
      </c>
      <c r="I66" s="3">
        <v>0.111</v>
      </c>
      <c r="J66" s="3">
        <v>0.11600000000000001</v>
      </c>
      <c r="K66" s="3">
        <v>0.111</v>
      </c>
      <c r="L66" s="3">
        <v>0.13500000000000001</v>
      </c>
      <c r="M66" s="3">
        <v>0.13900000000000001</v>
      </c>
      <c r="N66" s="3">
        <v>0.151</v>
      </c>
      <c r="O66" s="3">
        <v>0.14399999999999999</v>
      </c>
      <c r="P66" s="3">
        <v>0.13900000000000001</v>
      </c>
      <c r="Q66" s="3">
        <v>0.193</v>
      </c>
      <c r="R66" s="3">
        <v>0.155</v>
      </c>
      <c r="S66" s="3">
        <v>0.14000000000000001</v>
      </c>
      <c r="T66" s="3">
        <v>0.29499999999999998</v>
      </c>
      <c r="U66" s="3">
        <v>0.28100000000000003</v>
      </c>
      <c r="V66" s="3">
        <v>0.222</v>
      </c>
      <c r="W66" s="3">
        <v>0.57799999999999996</v>
      </c>
      <c r="X66" s="3">
        <v>0.48799999999999999</v>
      </c>
      <c r="Y66" s="3">
        <v>0.57899999999999996</v>
      </c>
      <c r="Z66" s="3">
        <v>0.128</v>
      </c>
      <c r="AA66" s="3">
        <v>0.125</v>
      </c>
      <c r="AB66" s="3">
        <v>0.129</v>
      </c>
      <c r="AC66" s="3">
        <v>0.14899999999999999</v>
      </c>
      <c r="AD66" s="3">
        <v>0.14499999999999999</v>
      </c>
      <c r="AE66" s="3">
        <v>0.16200000000000001</v>
      </c>
      <c r="AF66" s="3">
        <v>0.34300000000000003</v>
      </c>
      <c r="AG66" s="3">
        <v>0.251</v>
      </c>
      <c r="AH66" s="3">
        <v>0.20399999999999999</v>
      </c>
      <c r="AI66" s="3">
        <v>0.55000000000000004</v>
      </c>
      <c r="AJ66" s="3">
        <v>0.504</v>
      </c>
      <c r="AK66" s="3">
        <v>0.61099999999999999</v>
      </c>
      <c r="AL66" s="3">
        <v>0.128</v>
      </c>
      <c r="AM66" s="3">
        <v>0.129</v>
      </c>
      <c r="AN66" s="3">
        <v>0.124</v>
      </c>
      <c r="AO66" s="3">
        <v>0.157</v>
      </c>
      <c r="AP66" s="3">
        <v>0.14299999999999999</v>
      </c>
      <c r="AQ66" s="3">
        <v>0.14199999999999999</v>
      </c>
      <c r="AR66" s="3">
        <v>0.26</v>
      </c>
      <c r="AS66" s="3">
        <v>0.25</v>
      </c>
      <c r="AT66" s="3">
        <v>0.19</v>
      </c>
      <c r="AU66" s="3">
        <v>0.499</v>
      </c>
      <c r="AV66" s="3">
        <v>0.505</v>
      </c>
      <c r="AW66" s="3">
        <v>0.45500000000000002</v>
      </c>
      <c r="AX66" s="3">
        <v>0.125</v>
      </c>
      <c r="AY66" s="3">
        <v>0.129</v>
      </c>
      <c r="AZ66" s="3">
        <v>0.126</v>
      </c>
      <c r="BA66" s="3">
        <v>0.16500000000000001</v>
      </c>
      <c r="BB66" s="3">
        <v>0.14299999999999999</v>
      </c>
      <c r="BC66" s="3">
        <v>0.14000000000000001</v>
      </c>
      <c r="BD66" s="3">
        <v>0.217</v>
      </c>
      <c r="BE66" s="3">
        <v>0.22900000000000001</v>
      </c>
      <c r="BF66" s="3">
        <v>0.18</v>
      </c>
      <c r="BG66" s="3">
        <v>0.34899999999999998</v>
      </c>
      <c r="BH66" s="3">
        <v>0.36</v>
      </c>
      <c r="BI66" s="3">
        <v>0.36099999999999999</v>
      </c>
      <c r="BJ66" s="3">
        <v>0.13500000000000001</v>
      </c>
      <c r="BK66" s="3">
        <v>0.13600000000000001</v>
      </c>
      <c r="BL66" s="3">
        <v>0.13500000000000001</v>
      </c>
      <c r="BM66" s="3">
        <v>0.17599999999999999</v>
      </c>
      <c r="BN66" s="3">
        <v>0.152</v>
      </c>
      <c r="BO66" s="3">
        <v>0.14599999999999999</v>
      </c>
      <c r="BP66" s="3">
        <v>0.23200000000000001</v>
      </c>
      <c r="BQ66" s="3">
        <v>0.17899999999999999</v>
      </c>
      <c r="BR66" s="3">
        <v>0.16600000000000001</v>
      </c>
      <c r="BS66" s="3">
        <v>0.38900000000000001</v>
      </c>
      <c r="BT66" s="3">
        <v>0.38</v>
      </c>
      <c r="BU66" s="3">
        <v>0.41499999999999998</v>
      </c>
      <c r="BV66" s="3">
        <v>0.14399999999999999</v>
      </c>
      <c r="BW66" s="3">
        <v>0.151</v>
      </c>
      <c r="BX66" s="3">
        <v>0.154</v>
      </c>
      <c r="BY66" s="3">
        <v>0.17499999999999999</v>
      </c>
      <c r="BZ66" s="3">
        <v>0.17399999999999999</v>
      </c>
      <c r="CA66" s="3">
        <v>0.17399999999999999</v>
      </c>
      <c r="CB66" s="3">
        <v>0.2</v>
      </c>
      <c r="CC66" s="3">
        <v>0.189</v>
      </c>
      <c r="CD66" s="3">
        <v>0.186</v>
      </c>
      <c r="CE66" s="3">
        <v>0.17599999999999999</v>
      </c>
      <c r="CF66" s="3">
        <v>0.17799999999999999</v>
      </c>
      <c r="CG66" s="3">
        <v>0.184</v>
      </c>
      <c r="CH66" s="3">
        <v>0.112</v>
      </c>
      <c r="CI66" s="3">
        <v>0.13900000000000001</v>
      </c>
      <c r="CJ66" s="3">
        <v>0.112</v>
      </c>
      <c r="CK66" s="3">
        <v>0.113</v>
      </c>
      <c r="CL66" s="3">
        <v>0.13100000000000001</v>
      </c>
      <c r="CM66" s="3">
        <v>0.14799999999999999</v>
      </c>
      <c r="CN66" s="3">
        <v>0.11600000000000001</v>
      </c>
      <c r="CO66" s="3">
        <v>0.113</v>
      </c>
      <c r="CP66" s="3">
        <v>0.121</v>
      </c>
      <c r="CQ66" s="3">
        <v>0.113</v>
      </c>
      <c r="CR66" s="3">
        <v>0.13900000000000001</v>
      </c>
      <c r="CS66" s="3">
        <v>0.13100000000000001</v>
      </c>
    </row>
    <row r="67" spans="1:97" x14ac:dyDescent="0.2">
      <c r="A67" s="2">
        <v>0.21875</v>
      </c>
      <c r="B67" s="3">
        <v>0.13600000000000001</v>
      </c>
      <c r="C67" s="3">
        <v>0.111</v>
      </c>
      <c r="D67" s="3">
        <v>0.112</v>
      </c>
      <c r="E67" s="3">
        <v>0.11600000000000001</v>
      </c>
      <c r="F67" s="3">
        <v>0.16</v>
      </c>
      <c r="G67" s="3">
        <v>0.14699999999999999</v>
      </c>
      <c r="H67" s="3">
        <v>0.121</v>
      </c>
      <c r="I67" s="3">
        <v>0.111</v>
      </c>
      <c r="J67" s="3">
        <v>0.11600000000000001</v>
      </c>
      <c r="K67" s="3">
        <v>0.111</v>
      </c>
      <c r="L67" s="3">
        <v>0.13500000000000001</v>
      </c>
      <c r="M67" s="3">
        <v>0.13900000000000001</v>
      </c>
      <c r="N67" s="3">
        <v>0.152</v>
      </c>
      <c r="O67" s="3">
        <v>0.14499999999999999</v>
      </c>
      <c r="P67" s="3">
        <v>0.13800000000000001</v>
      </c>
      <c r="Q67" s="3">
        <v>0.19500000000000001</v>
      </c>
      <c r="R67" s="3">
        <v>0.156</v>
      </c>
      <c r="S67" s="3">
        <v>0.14000000000000001</v>
      </c>
      <c r="T67" s="3">
        <v>0.30099999999999999</v>
      </c>
      <c r="U67" s="3">
        <v>0.28899999999999998</v>
      </c>
      <c r="V67" s="3">
        <v>0.22600000000000001</v>
      </c>
      <c r="W67" s="3">
        <v>0.58399999999999996</v>
      </c>
      <c r="X67" s="3">
        <v>0.49299999999999999</v>
      </c>
      <c r="Y67" s="3">
        <v>0.59299999999999997</v>
      </c>
      <c r="Z67" s="3">
        <v>0.128</v>
      </c>
      <c r="AA67" s="3">
        <v>0.125</v>
      </c>
      <c r="AB67" s="3">
        <v>0.128</v>
      </c>
      <c r="AC67" s="3">
        <v>0.14899999999999999</v>
      </c>
      <c r="AD67" s="3">
        <v>0.14499999999999999</v>
      </c>
      <c r="AE67" s="3">
        <v>0.161</v>
      </c>
      <c r="AF67" s="3">
        <v>0.35199999999999998</v>
      </c>
      <c r="AG67" s="3">
        <v>0.255</v>
      </c>
      <c r="AH67" s="3">
        <v>0.20799999999999999</v>
      </c>
      <c r="AI67" s="3">
        <v>0.56299999999999994</v>
      </c>
      <c r="AJ67" s="3">
        <v>0.52100000000000002</v>
      </c>
      <c r="AK67" s="3">
        <v>0.629</v>
      </c>
      <c r="AL67" s="3">
        <v>0.128</v>
      </c>
      <c r="AM67" s="3">
        <v>0.129</v>
      </c>
      <c r="AN67" s="3">
        <v>0.124</v>
      </c>
      <c r="AO67" s="3">
        <v>0.156</v>
      </c>
      <c r="AP67" s="3">
        <v>0.14199999999999999</v>
      </c>
      <c r="AQ67" s="3">
        <v>0.14199999999999999</v>
      </c>
      <c r="AR67" s="3">
        <v>0.26400000000000001</v>
      </c>
      <c r="AS67" s="3">
        <v>0.254</v>
      </c>
      <c r="AT67" s="3">
        <v>0.191</v>
      </c>
      <c r="AU67" s="3">
        <v>0.51600000000000001</v>
      </c>
      <c r="AV67" s="3">
        <v>0.50800000000000001</v>
      </c>
      <c r="AW67" s="3">
        <v>0.45800000000000002</v>
      </c>
      <c r="AX67" s="3">
        <v>0.125</v>
      </c>
      <c r="AY67" s="3">
        <v>0.128</v>
      </c>
      <c r="AZ67" s="3">
        <v>0.126</v>
      </c>
      <c r="BA67" s="3">
        <v>0.16400000000000001</v>
      </c>
      <c r="BB67" s="3">
        <v>0.14299999999999999</v>
      </c>
      <c r="BC67" s="3">
        <v>0.14000000000000001</v>
      </c>
      <c r="BD67" s="3">
        <v>0.218</v>
      </c>
      <c r="BE67" s="3">
        <v>0.23</v>
      </c>
      <c r="BF67" s="3">
        <v>0.18099999999999999</v>
      </c>
      <c r="BG67" s="3">
        <v>0.36</v>
      </c>
      <c r="BH67" s="3">
        <v>0.372</v>
      </c>
      <c r="BI67" s="3">
        <v>0.372</v>
      </c>
      <c r="BJ67" s="3">
        <v>0.13500000000000001</v>
      </c>
      <c r="BK67" s="3">
        <v>0.13500000000000001</v>
      </c>
      <c r="BL67" s="3">
        <v>0.13500000000000001</v>
      </c>
      <c r="BM67" s="3">
        <v>0.17599999999999999</v>
      </c>
      <c r="BN67" s="3">
        <v>0.151</v>
      </c>
      <c r="BO67" s="3">
        <v>0.14599999999999999</v>
      </c>
      <c r="BP67" s="3">
        <v>0.23200000000000001</v>
      </c>
      <c r="BQ67" s="3">
        <v>0.17799999999999999</v>
      </c>
      <c r="BR67" s="3">
        <v>0.16500000000000001</v>
      </c>
      <c r="BS67" s="3">
        <v>0.40100000000000002</v>
      </c>
      <c r="BT67" s="3">
        <v>0.38900000000000001</v>
      </c>
      <c r="BU67" s="3">
        <v>0.42799999999999999</v>
      </c>
      <c r="BV67" s="3">
        <v>0.14399999999999999</v>
      </c>
      <c r="BW67" s="3">
        <v>0.151</v>
      </c>
      <c r="BX67" s="3">
        <v>0.154</v>
      </c>
      <c r="BY67" s="3">
        <v>0.17499999999999999</v>
      </c>
      <c r="BZ67" s="3">
        <v>0.17299999999999999</v>
      </c>
      <c r="CA67" s="3">
        <v>0.17399999999999999</v>
      </c>
      <c r="CB67" s="3">
        <v>0.19900000000000001</v>
      </c>
      <c r="CC67" s="3">
        <v>0.189</v>
      </c>
      <c r="CD67" s="3">
        <v>0.186</v>
      </c>
      <c r="CE67" s="3">
        <v>0.17699999999999999</v>
      </c>
      <c r="CF67" s="3">
        <v>0.17799999999999999</v>
      </c>
      <c r="CG67" s="3">
        <v>0.185</v>
      </c>
      <c r="CH67" s="3">
        <v>0.112</v>
      </c>
      <c r="CI67" s="3">
        <v>0.13600000000000001</v>
      </c>
      <c r="CJ67" s="3">
        <v>0.112</v>
      </c>
      <c r="CK67" s="3">
        <v>0.113</v>
      </c>
      <c r="CL67" s="3">
        <v>0.13100000000000001</v>
      </c>
      <c r="CM67" s="3">
        <v>0.14799999999999999</v>
      </c>
      <c r="CN67" s="3">
        <v>0.11600000000000001</v>
      </c>
      <c r="CO67" s="3">
        <v>0.113</v>
      </c>
      <c r="CP67" s="3">
        <v>0.121</v>
      </c>
      <c r="CQ67" s="3">
        <v>0.113</v>
      </c>
      <c r="CR67" s="3">
        <v>0.13900000000000001</v>
      </c>
      <c r="CS67" s="3">
        <v>0.13</v>
      </c>
    </row>
    <row r="68" spans="1:97" x14ac:dyDescent="0.2">
      <c r="A68" s="2">
        <v>0.22222222222222221</v>
      </c>
      <c r="B68" s="3">
        <v>0.13600000000000001</v>
      </c>
      <c r="C68" s="3">
        <v>0.111</v>
      </c>
      <c r="D68" s="3">
        <v>0.112</v>
      </c>
      <c r="E68" s="3">
        <v>0.11600000000000001</v>
      </c>
      <c r="F68" s="3">
        <v>0.16</v>
      </c>
      <c r="G68" s="3">
        <v>0.14699999999999999</v>
      </c>
      <c r="H68" s="3">
        <v>0.121</v>
      </c>
      <c r="I68" s="3">
        <v>0.111</v>
      </c>
      <c r="J68" s="3">
        <v>0.11600000000000001</v>
      </c>
      <c r="K68" s="3">
        <v>0.111</v>
      </c>
      <c r="L68" s="3">
        <v>0.13500000000000001</v>
      </c>
      <c r="M68" s="3">
        <v>0.13900000000000001</v>
      </c>
      <c r="N68" s="3">
        <v>0.154</v>
      </c>
      <c r="O68" s="3">
        <v>0.14599999999999999</v>
      </c>
      <c r="P68" s="3">
        <v>0.13900000000000001</v>
      </c>
      <c r="Q68" s="3">
        <v>0.19700000000000001</v>
      </c>
      <c r="R68" s="3">
        <v>0.157</v>
      </c>
      <c r="S68" s="3">
        <v>0.14000000000000001</v>
      </c>
      <c r="T68" s="3">
        <v>0.308</v>
      </c>
      <c r="U68" s="3">
        <v>0.29799999999999999</v>
      </c>
      <c r="V68" s="3">
        <v>0.23100000000000001</v>
      </c>
      <c r="W68" s="3">
        <v>0.58899999999999997</v>
      </c>
      <c r="X68" s="3">
        <v>0.497</v>
      </c>
      <c r="Y68" s="3">
        <v>0.59799999999999998</v>
      </c>
      <c r="Z68" s="3">
        <v>0.128</v>
      </c>
      <c r="AA68" s="3">
        <v>0.125</v>
      </c>
      <c r="AB68" s="3">
        <v>0.128</v>
      </c>
      <c r="AC68" s="3">
        <v>0.15</v>
      </c>
      <c r="AD68" s="3">
        <v>0.14499999999999999</v>
      </c>
      <c r="AE68" s="3">
        <v>0.161</v>
      </c>
      <c r="AF68" s="3">
        <v>0.35899999999999999</v>
      </c>
      <c r="AG68" s="3">
        <v>0.25900000000000001</v>
      </c>
      <c r="AH68" s="3">
        <v>0.21199999999999999</v>
      </c>
      <c r="AI68" s="3">
        <v>0.57199999999999995</v>
      </c>
      <c r="AJ68" s="3">
        <v>0.53800000000000003</v>
      </c>
      <c r="AK68" s="3">
        <v>0.64300000000000002</v>
      </c>
      <c r="AL68" s="3">
        <v>0.128</v>
      </c>
      <c r="AM68" s="3">
        <v>0.129</v>
      </c>
      <c r="AN68" s="3">
        <v>0.123</v>
      </c>
      <c r="AO68" s="3">
        <v>0.156</v>
      </c>
      <c r="AP68" s="3">
        <v>0.14199999999999999</v>
      </c>
      <c r="AQ68" s="3">
        <v>0.14099999999999999</v>
      </c>
      <c r="AR68" s="3">
        <v>0.26800000000000002</v>
      </c>
      <c r="AS68" s="3">
        <v>0.25800000000000001</v>
      </c>
      <c r="AT68" s="3">
        <v>0.19400000000000001</v>
      </c>
      <c r="AU68" s="3">
        <v>0.52700000000000002</v>
      </c>
      <c r="AV68" s="3">
        <v>0.51300000000000001</v>
      </c>
      <c r="AW68" s="3">
        <v>0.46899999999999997</v>
      </c>
      <c r="AX68" s="3">
        <v>0.124</v>
      </c>
      <c r="AY68" s="3">
        <v>0.128</v>
      </c>
      <c r="AZ68" s="3">
        <v>0.126</v>
      </c>
      <c r="BA68" s="3">
        <v>0.16400000000000001</v>
      </c>
      <c r="BB68" s="3">
        <v>0.14299999999999999</v>
      </c>
      <c r="BC68" s="3">
        <v>0.14000000000000001</v>
      </c>
      <c r="BD68" s="3">
        <v>0.22</v>
      </c>
      <c r="BE68" s="3">
        <v>0.23200000000000001</v>
      </c>
      <c r="BF68" s="3">
        <v>0.182</v>
      </c>
      <c r="BG68" s="3">
        <v>0.372</v>
      </c>
      <c r="BH68" s="3">
        <v>0.38400000000000001</v>
      </c>
      <c r="BI68" s="3">
        <v>0.38200000000000001</v>
      </c>
      <c r="BJ68" s="3">
        <v>0.13500000000000001</v>
      </c>
      <c r="BK68" s="3">
        <v>0.13500000000000001</v>
      </c>
      <c r="BL68" s="3">
        <v>0.13400000000000001</v>
      </c>
      <c r="BM68" s="3">
        <v>0.17499999999999999</v>
      </c>
      <c r="BN68" s="3">
        <v>0.151</v>
      </c>
      <c r="BO68" s="3">
        <v>0.14599999999999999</v>
      </c>
      <c r="BP68" s="3">
        <v>0.23200000000000001</v>
      </c>
      <c r="BQ68" s="3">
        <v>0.17799999999999999</v>
      </c>
      <c r="BR68" s="3">
        <v>0.16500000000000001</v>
      </c>
      <c r="BS68" s="3">
        <v>0.41299999999999998</v>
      </c>
      <c r="BT68" s="3">
        <v>0.4</v>
      </c>
      <c r="BU68" s="3">
        <v>0.443</v>
      </c>
      <c r="BV68" s="3">
        <v>0.14399999999999999</v>
      </c>
      <c r="BW68" s="3">
        <v>0.151</v>
      </c>
      <c r="BX68" s="3">
        <v>0.153</v>
      </c>
      <c r="BY68" s="3">
        <v>0.17499999999999999</v>
      </c>
      <c r="BZ68" s="3">
        <v>0.17299999999999999</v>
      </c>
      <c r="CA68" s="3">
        <v>0.17399999999999999</v>
      </c>
      <c r="CB68" s="3">
        <v>0.19900000000000001</v>
      </c>
      <c r="CC68" s="3">
        <v>0.189</v>
      </c>
      <c r="CD68" s="3">
        <v>0.186</v>
      </c>
      <c r="CE68" s="3">
        <v>0.17699999999999999</v>
      </c>
      <c r="CF68" s="3">
        <v>0.17799999999999999</v>
      </c>
      <c r="CG68" s="3">
        <v>0.186</v>
      </c>
      <c r="CH68" s="3">
        <v>0.112</v>
      </c>
      <c r="CI68" s="3">
        <v>0.13400000000000001</v>
      </c>
      <c r="CJ68" s="3">
        <v>0.112</v>
      </c>
      <c r="CK68" s="3">
        <v>0.113</v>
      </c>
      <c r="CL68" s="3">
        <v>0.13100000000000001</v>
      </c>
      <c r="CM68" s="3">
        <v>0.14799999999999999</v>
      </c>
      <c r="CN68" s="3">
        <v>0.11600000000000001</v>
      </c>
      <c r="CO68" s="3">
        <v>0.113</v>
      </c>
      <c r="CP68" s="3">
        <v>0.121</v>
      </c>
      <c r="CQ68" s="3">
        <v>0.113</v>
      </c>
      <c r="CR68" s="3">
        <v>0.13900000000000001</v>
      </c>
      <c r="CS68" s="3">
        <v>0.13100000000000001</v>
      </c>
    </row>
    <row r="69" spans="1:97" x14ac:dyDescent="0.2">
      <c r="A69" s="2">
        <v>0.22569444444444445</v>
      </c>
      <c r="B69" s="3">
        <v>0.13600000000000001</v>
      </c>
      <c r="C69" s="3">
        <v>0.111</v>
      </c>
      <c r="D69" s="3">
        <v>0.112</v>
      </c>
      <c r="E69" s="3">
        <v>0.11600000000000001</v>
      </c>
      <c r="F69" s="3">
        <v>0.159</v>
      </c>
      <c r="G69" s="3">
        <v>0.14699999999999999</v>
      </c>
      <c r="H69" s="3">
        <v>0.121</v>
      </c>
      <c r="I69" s="3">
        <v>0.111</v>
      </c>
      <c r="J69" s="3">
        <v>0.11600000000000001</v>
      </c>
      <c r="K69" s="3">
        <v>0.111</v>
      </c>
      <c r="L69" s="3">
        <v>0.13500000000000001</v>
      </c>
      <c r="M69" s="3">
        <v>0.13900000000000001</v>
      </c>
      <c r="N69" s="3">
        <v>0.154</v>
      </c>
      <c r="O69" s="3">
        <v>0.14699999999999999</v>
      </c>
      <c r="P69" s="3">
        <v>0.14000000000000001</v>
      </c>
      <c r="Q69" s="3">
        <v>0.19900000000000001</v>
      </c>
      <c r="R69" s="3">
        <v>0.157</v>
      </c>
      <c r="S69" s="3">
        <v>0.14099999999999999</v>
      </c>
      <c r="T69" s="3">
        <v>0.314</v>
      </c>
      <c r="U69" s="3">
        <v>0.30599999999999999</v>
      </c>
      <c r="V69" s="3">
        <v>0.23499999999999999</v>
      </c>
      <c r="W69" s="3">
        <v>0.59</v>
      </c>
      <c r="X69" s="3">
        <v>0.503</v>
      </c>
      <c r="Y69" s="3">
        <v>0.61499999999999999</v>
      </c>
      <c r="Z69" s="3">
        <v>0.128</v>
      </c>
      <c r="AA69" s="3">
        <v>0.125</v>
      </c>
      <c r="AB69" s="3">
        <v>0.128</v>
      </c>
      <c r="AC69" s="3">
        <v>0.15</v>
      </c>
      <c r="AD69" s="3">
        <v>0.14499999999999999</v>
      </c>
      <c r="AE69" s="3">
        <v>0.161</v>
      </c>
      <c r="AF69" s="3">
        <v>0.36799999999999999</v>
      </c>
      <c r="AG69" s="3">
        <v>0.26600000000000001</v>
      </c>
      <c r="AH69" s="3">
        <v>0.215</v>
      </c>
      <c r="AI69" s="3">
        <v>0.58099999999999996</v>
      </c>
      <c r="AJ69" s="3">
        <v>0.54900000000000004</v>
      </c>
      <c r="AK69" s="3">
        <v>0.66400000000000003</v>
      </c>
      <c r="AL69" s="3">
        <v>0.128</v>
      </c>
      <c r="AM69" s="3">
        <v>0.129</v>
      </c>
      <c r="AN69" s="3">
        <v>0.123</v>
      </c>
      <c r="AO69" s="3">
        <v>0.155</v>
      </c>
      <c r="AP69" s="3">
        <v>0.14199999999999999</v>
      </c>
      <c r="AQ69" s="3">
        <v>0.14099999999999999</v>
      </c>
      <c r="AR69" s="3">
        <v>0.27300000000000002</v>
      </c>
      <c r="AS69" s="3">
        <v>0.26200000000000001</v>
      </c>
      <c r="AT69" s="3">
        <v>0.19600000000000001</v>
      </c>
      <c r="AU69" s="3">
        <v>0.53</v>
      </c>
      <c r="AV69" s="3">
        <v>0.52400000000000002</v>
      </c>
      <c r="AW69" s="3">
        <v>0.48199999999999998</v>
      </c>
      <c r="AX69" s="3">
        <v>0.124</v>
      </c>
      <c r="AY69" s="3">
        <v>0.128</v>
      </c>
      <c r="AZ69" s="3">
        <v>0.126</v>
      </c>
      <c r="BA69" s="3">
        <v>0.16400000000000001</v>
      </c>
      <c r="BB69" s="3">
        <v>0.14199999999999999</v>
      </c>
      <c r="BC69" s="3">
        <v>0.13900000000000001</v>
      </c>
      <c r="BD69" s="3">
        <v>0.222</v>
      </c>
      <c r="BE69" s="3">
        <v>0.23400000000000001</v>
      </c>
      <c r="BF69" s="3">
        <v>0.183</v>
      </c>
      <c r="BG69" s="3">
        <v>0.38400000000000001</v>
      </c>
      <c r="BH69" s="3">
        <v>0.39400000000000002</v>
      </c>
      <c r="BI69" s="3">
        <v>0.39500000000000002</v>
      </c>
      <c r="BJ69" s="3">
        <v>0.13500000000000001</v>
      </c>
      <c r="BK69" s="3">
        <v>0.13500000000000001</v>
      </c>
      <c r="BL69" s="3">
        <v>0.13400000000000001</v>
      </c>
      <c r="BM69" s="3">
        <v>0.17399999999999999</v>
      </c>
      <c r="BN69" s="3">
        <v>0.151</v>
      </c>
      <c r="BO69" s="3">
        <v>0.14499999999999999</v>
      </c>
      <c r="BP69" s="3">
        <v>0.23200000000000001</v>
      </c>
      <c r="BQ69" s="3">
        <v>0.17799999999999999</v>
      </c>
      <c r="BR69" s="3">
        <v>0.16500000000000001</v>
      </c>
      <c r="BS69" s="3">
        <v>0.42399999999999999</v>
      </c>
      <c r="BT69" s="3">
        <v>0.41</v>
      </c>
      <c r="BU69" s="3">
        <v>0.45500000000000002</v>
      </c>
      <c r="BV69" s="3">
        <v>0.14399999999999999</v>
      </c>
      <c r="BW69" s="3">
        <v>0.151</v>
      </c>
      <c r="BX69" s="3">
        <v>0.153</v>
      </c>
      <c r="BY69" s="3">
        <v>0.17399999999999999</v>
      </c>
      <c r="BZ69" s="3">
        <v>0.17299999999999999</v>
      </c>
      <c r="CA69" s="3">
        <v>0.17399999999999999</v>
      </c>
      <c r="CB69" s="3">
        <v>0.19900000000000001</v>
      </c>
      <c r="CC69" s="3">
        <v>0.188</v>
      </c>
      <c r="CD69" s="3">
        <v>0.185</v>
      </c>
      <c r="CE69" s="3">
        <v>0.17699999999999999</v>
      </c>
      <c r="CF69" s="3">
        <v>0.17899999999999999</v>
      </c>
      <c r="CG69" s="3">
        <v>0.186</v>
      </c>
      <c r="CH69" s="3">
        <v>0.112</v>
      </c>
      <c r="CI69" s="3">
        <v>0.13300000000000001</v>
      </c>
      <c r="CJ69" s="3">
        <v>0.112</v>
      </c>
      <c r="CK69" s="3">
        <v>0.113</v>
      </c>
      <c r="CL69" s="3">
        <v>0.13100000000000001</v>
      </c>
      <c r="CM69" s="3">
        <v>0.14799999999999999</v>
      </c>
      <c r="CN69" s="3">
        <v>0.11600000000000001</v>
      </c>
      <c r="CO69" s="3">
        <v>0.113</v>
      </c>
      <c r="CP69" s="3">
        <v>0.121</v>
      </c>
      <c r="CQ69" s="3">
        <v>0.113</v>
      </c>
      <c r="CR69" s="3">
        <v>0.13900000000000001</v>
      </c>
      <c r="CS69" s="3">
        <v>0.13</v>
      </c>
    </row>
    <row r="70" spans="1:97" x14ac:dyDescent="0.2">
      <c r="A70" s="2">
        <v>0.22916666666666666</v>
      </c>
      <c r="B70" s="3">
        <v>0.13600000000000001</v>
      </c>
      <c r="C70" s="3">
        <v>0.111</v>
      </c>
      <c r="D70" s="3">
        <v>0.112</v>
      </c>
      <c r="E70" s="3">
        <v>0.11600000000000001</v>
      </c>
      <c r="F70" s="3">
        <v>0.159</v>
      </c>
      <c r="G70" s="3">
        <v>0.14699999999999999</v>
      </c>
      <c r="H70" s="3">
        <v>0.121</v>
      </c>
      <c r="I70" s="3">
        <v>0.111</v>
      </c>
      <c r="J70" s="3">
        <v>0.11600000000000001</v>
      </c>
      <c r="K70" s="3">
        <v>0.111</v>
      </c>
      <c r="L70" s="3">
        <v>0.13500000000000001</v>
      </c>
      <c r="M70" s="3">
        <v>0.13900000000000001</v>
      </c>
      <c r="N70" s="3">
        <v>0.156</v>
      </c>
      <c r="O70" s="3">
        <v>0.14799999999999999</v>
      </c>
      <c r="P70" s="3">
        <v>0.14099999999999999</v>
      </c>
      <c r="Q70" s="3">
        <v>0.20100000000000001</v>
      </c>
      <c r="R70" s="3">
        <v>0.158</v>
      </c>
      <c r="S70" s="3">
        <v>0.14099999999999999</v>
      </c>
      <c r="T70" s="3">
        <v>0.32100000000000001</v>
      </c>
      <c r="U70" s="3">
        <v>0.317</v>
      </c>
      <c r="V70" s="3">
        <v>0.24</v>
      </c>
      <c r="W70" s="3">
        <v>0.58899999999999997</v>
      </c>
      <c r="X70" s="3">
        <v>0.50900000000000001</v>
      </c>
      <c r="Y70" s="3">
        <v>0.61499999999999999</v>
      </c>
      <c r="Z70" s="3">
        <v>0.128</v>
      </c>
      <c r="AA70" s="3">
        <v>0.125</v>
      </c>
      <c r="AB70" s="3">
        <v>0.128</v>
      </c>
      <c r="AC70" s="3">
        <v>0.15</v>
      </c>
      <c r="AD70" s="3">
        <v>0.14499999999999999</v>
      </c>
      <c r="AE70" s="3">
        <v>0.16</v>
      </c>
      <c r="AF70" s="3">
        <v>0.375</v>
      </c>
      <c r="AG70" s="3">
        <v>0.27100000000000002</v>
      </c>
      <c r="AH70" s="3">
        <v>0.22</v>
      </c>
      <c r="AI70" s="3">
        <v>0.59099999999999997</v>
      </c>
      <c r="AJ70" s="3">
        <v>0.56399999999999995</v>
      </c>
      <c r="AK70" s="3">
        <v>0.67200000000000004</v>
      </c>
      <c r="AL70" s="3">
        <v>0.128</v>
      </c>
      <c r="AM70" s="3">
        <v>0.128</v>
      </c>
      <c r="AN70" s="3">
        <v>0.123</v>
      </c>
      <c r="AO70" s="3">
        <v>0.155</v>
      </c>
      <c r="AP70" s="3">
        <v>0.14099999999999999</v>
      </c>
      <c r="AQ70" s="3">
        <v>0.14099999999999999</v>
      </c>
      <c r="AR70" s="3">
        <v>0.27700000000000002</v>
      </c>
      <c r="AS70" s="3">
        <v>0.26700000000000002</v>
      </c>
      <c r="AT70" s="3">
        <v>0.19800000000000001</v>
      </c>
      <c r="AU70" s="3">
        <v>0.53900000000000003</v>
      </c>
      <c r="AV70" s="3">
        <v>0.53800000000000003</v>
      </c>
      <c r="AW70" s="3">
        <v>0.497</v>
      </c>
      <c r="AX70" s="3">
        <v>0.124</v>
      </c>
      <c r="AY70" s="3">
        <v>0.127</v>
      </c>
      <c r="AZ70" s="3">
        <v>0.125</v>
      </c>
      <c r="BA70" s="3">
        <v>0.16400000000000001</v>
      </c>
      <c r="BB70" s="3">
        <v>0.14199999999999999</v>
      </c>
      <c r="BC70" s="3">
        <v>0.13900000000000001</v>
      </c>
      <c r="BD70" s="3">
        <v>0.224</v>
      </c>
      <c r="BE70" s="3">
        <v>0.23699999999999999</v>
      </c>
      <c r="BF70" s="3">
        <v>0.184</v>
      </c>
      <c r="BG70" s="3">
        <v>0.39700000000000002</v>
      </c>
      <c r="BH70" s="3">
        <v>0.40500000000000003</v>
      </c>
      <c r="BI70" s="3">
        <v>0.40600000000000003</v>
      </c>
      <c r="BJ70" s="3">
        <v>0.13500000000000001</v>
      </c>
      <c r="BK70" s="3">
        <v>0.13500000000000001</v>
      </c>
      <c r="BL70" s="3">
        <v>0.13400000000000001</v>
      </c>
      <c r="BM70" s="3">
        <v>0.17399999999999999</v>
      </c>
      <c r="BN70" s="3">
        <v>0.15</v>
      </c>
      <c r="BO70" s="3">
        <v>0.14499999999999999</v>
      </c>
      <c r="BP70" s="3">
        <v>0.23200000000000001</v>
      </c>
      <c r="BQ70" s="3">
        <v>0.17899999999999999</v>
      </c>
      <c r="BR70" s="3">
        <v>0.16500000000000001</v>
      </c>
      <c r="BS70" s="3">
        <v>0.438</v>
      </c>
      <c r="BT70" s="3">
        <v>0.42299999999999999</v>
      </c>
      <c r="BU70" s="3">
        <v>0.47</v>
      </c>
      <c r="BV70" s="3">
        <v>0.14299999999999999</v>
      </c>
      <c r="BW70" s="3">
        <v>0.15</v>
      </c>
      <c r="BX70" s="3">
        <v>0.153</v>
      </c>
      <c r="BY70" s="3">
        <v>0.17399999999999999</v>
      </c>
      <c r="BZ70" s="3">
        <v>0.17199999999999999</v>
      </c>
      <c r="CA70" s="3">
        <v>0.17299999999999999</v>
      </c>
      <c r="CB70" s="3">
        <v>0.19800000000000001</v>
      </c>
      <c r="CC70" s="3">
        <v>0.188</v>
      </c>
      <c r="CD70" s="3">
        <v>0.185</v>
      </c>
      <c r="CE70" s="3">
        <v>0.17699999999999999</v>
      </c>
      <c r="CF70" s="3">
        <v>0.17899999999999999</v>
      </c>
      <c r="CG70" s="3">
        <v>0.187</v>
      </c>
      <c r="CH70" s="3">
        <v>0.112</v>
      </c>
      <c r="CI70" s="3">
        <v>0.13100000000000001</v>
      </c>
      <c r="CJ70" s="3">
        <v>0.112</v>
      </c>
      <c r="CK70" s="3">
        <v>0.113</v>
      </c>
      <c r="CL70" s="3">
        <v>0.13100000000000001</v>
      </c>
      <c r="CM70" s="3">
        <v>0.14799999999999999</v>
      </c>
      <c r="CN70" s="3">
        <v>0.11600000000000001</v>
      </c>
      <c r="CO70" s="3">
        <v>0.113</v>
      </c>
      <c r="CP70" s="3">
        <v>0.121</v>
      </c>
      <c r="CQ70" s="3">
        <v>0.113</v>
      </c>
      <c r="CR70" s="3">
        <v>0.13900000000000001</v>
      </c>
      <c r="CS70" s="3">
        <v>0.13</v>
      </c>
    </row>
    <row r="71" spans="1:97" x14ac:dyDescent="0.2">
      <c r="A71" s="2">
        <v>0.23263888888888887</v>
      </c>
      <c r="B71" s="3">
        <v>0.13600000000000001</v>
      </c>
      <c r="C71" s="3">
        <v>0.111</v>
      </c>
      <c r="D71" s="3">
        <v>0.112</v>
      </c>
      <c r="E71" s="3">
        <v>0.11600000000000001</v>
      </c>
      <c r="F71" s="3">
        <v>0.159</v>
      </c>
      <c r="G71" s="3">
        <v>0.14699999999999999</v>
      </c>
      <c r="H71" s="3">
        <v>0.121</v>
      </c>
      <c r="I71" s="3">
        <v>0.111</v>
      </c>
      <c r="J71" s="3">
        <v>0.11600000000000001</v>
      </c>
      <c r="K71" s="3">
        <v>0.111</v>
      </c>
      <c r="L71" s="3">
        <v>0.13500000000000001</v>
      </c>
      <c r="M71" s="3">
        <v>0.13900000000000001</v>
      </c>
      <c r="N71" s="3">
        <v>0.157</v>
      </c>
      <c r="O71" s="3">
        <v>0.14899999999999999</v>
      </c>
      <c r="P71" s="3">
        <v>0.14099999999999999</v>
      </c>
      <c r="Q71" s="3">
        <v>0.20300000000000001</v>
      </c>
      <c r="R71" s="3">
        <v>0.159</v>
      </c>
      <c r="S71" s="3">
        <v>0.14199999999999999</v>
      </c>
      <c r="T71" s="3">
        <v>0.32800000000000001</v>
      </c>
      <c r="U71" s="3">
        <v>0.32800000000000001</v>
      </c>
      <c r="V71" s="3">
        <v>0.245</v>
      </c>
      <c r="W71" s="3">
        <v>0.59099999999999997</v>
      </c>
      <c r="X71" s="3">
        <v>0.51700000000000002</v>
      </c>
      <c r="Y71" s="3">
        <v>0.62</v>
      </c>
      <c r="Z71" s="3">
        <v>0.129</v>
      </c>
      <c r="AA71" s="3">
        <v>0.126</v>
      </c>
      <c r="AB71" s="3">
        <v>0.128</v>
      </c>
      <c r="AC71" s="3">
        <v>0.15</v>
      </c>
      <c r="AD71" s="3">
        <v>0.14499999999999999</v>
      </c>
      <c r="AE71" s="3">
        <v>0.159</v>
      </c>
      <c r="AF71" s="3">
        <v>0.38400000000000001</v>
      </c>
      <c r="AG71" s="3">
        <v>0.27700000000000002</v>
      </c>
      <c r="AH71" s="3">
        <v>0.224</v>
      </c>
      <c r="AI71" s="3">
        <v>0.60599999999999998</v>
      </c>
      <c r="AJ71" s="3">
        <v>0.57799999999999996</v>
      </c>
      <c r="AK71" s="3">
        <v>0.68500000000000005</v>
      </c>
      <c r="AL71" s="3">
        <v>0.128</v>
      </c>
      <c r="AM71" s="3">
        <v>0.129</v>
      </c>
      <c r="AN71" s="3">
        <v>0.123</v>
      </c>
      <c r="AO71" s="3">
        <v>0.155</v>
      </c>
      <c r="AP71" s="3">
        <v>0.14099999999999999</v>
      </c>
      <c r="AQ71" s="3">
        <v>0.14099999999999999</v>
      </c>
      <c r="AR71" s="3">
        <v>0.28299999999999997</v>
      </c>
      <c r="AS71" s="3">
        <v>0.27200000000000002</v>
      </c>
      <c r="AT71" s="3">
        <v>0.2</v>
      </c>
      <c r="AU71" s="3">
        <v>0.55100000000000005</v>
      </c>
      <c r="AV71" s="3">
        <v>0.55500000000000005</v>
      </c>
      <c r="AW71" s="3">
        <v>0.51200000000000001</v>
      </c>
      <c r="AX71" s="3">
        <v>0.124</v>
      </c>
      <c r="AY71" s="3">
        <v>0.127</v>
      </c>
      <c r="AZ71" s="3">
        <v>0.125</v>
      </c>
      <c r="BA71" s="3">
        <v>0.16400000000000001</v>
      </c>
      <c r="BB71" s="3">
        <v>0.14099999999999999</v>
      </c>
      <c r="BC71" s="3">
        <v>0.13900000000000001</v>
      </c>
      <c r="BD71" s="3">
        <v>0.22600000000000001</v>
      </c>
      <c r="BE71" s="3">
        <v>0.23899999999999999</v>
      </c>
      <c r="BF71" s="3">
        <v>0.185</v>
      </c>
      <c r="BG71" s="3">
        <v>0.41</v>
      </c>
      <c r="BH71" s="3">
        <v>0.41699999999999998</v>
      </c>
      <c r="BI71" s="3">
        <v>0.41799999999999998</v>
      </c>
      <c r="BJ71" s="3">
        <v>0.13500000000000001</v>
      </c>
      <c r="BK71" s="3">
        <v>0.13500000000000001</v>
      </c>
      <c r="BL71" s="3">
        <v>0.13400000000000001</v>
      </c>
      <c r="BM71" s="3">
        <v>0.17299999999999999</v>
      </c>
      <c r="BN71" s="3">
        <v>0.15</v>
      </c>
      <c r="BO71" s="3">
        <v>0.14499999999999999</v>
      </c>
      <c r="BP71" s="3">
        <v>0.23200000000000001</v>
      </c>
      <c r="BQ71" s="3">
        <v>0.17899999999999999</v>
      </c>
      <c r="BR71" s="3">
        <v>0.16600000000000001</v>
      </c>
      <c r="BS71" s="3">
        <v>0.44800000000000001</v>
      </c>
      <c r="BT71" s="3">
        <v>0.432</v>
      </c>
      <c r="BU71" s="3">
        <v>0.48599999999999999</v>
      </c>
      <c r="BV71" s="3">
        <v>0.14299999999999999</v>
      </c>
      <c r="BW71" s="3">
        <v>0.15</v>
      </c>
      <c r="BX71" s="3">
        <v>0.153</v>
      </c>
      <c r="BY71" s="3">
        <v>0.17399999999999999</v>
      </c>
      <c r="BZ71" s="3">
        <v>0.17199999999999999</v>
      </c>
      <c r="CA71" s="3">
        <v>0.17299999999999999</v>
      </c>
      <c r="CB71" s="3">
        <v>0.19800000000000001</v>
      </c>
      <c r="CC71" s="3">
        <v>0.187</v>
      </c>
      <c r="CD71" s="3">
        <v>0.185</v>
      </c>
      <c r="CE71" s="3">
        <v>0.17699999999999999</v>
      </c>
      <c r="CF71" s="3">
        <v>0.17899999999999999</v>
      </c>
      <c r="CG71" s="3">
        <v>0.188</v>
      </c>
      <c r="CH71" s="3">
        <v>0.112</v>
      </c>
      <c r="CI71" s="3">
        <v>0.129</v>
      </c>
      <c r="CJ71" s="3">
        <v>0.112</v>
      </c>
      <c r="CK71" s="3">
        <v>0.113</v>
      </c>
      <c r="CL71" s="3">
        <v>0.13100000000000001</v>
      </c>
      <c r="CM71" s="3">
        <v>0.14799999999999999</v>
      </c>
      <c r="CN71" s="3">
        <v>0.11600000000000001</v>
      </c>
      <c r="CO71" s="3">
        <v>0.113</v>
      </c>
      <c r="CP71" s="3">
        <v>0.121</v>
      </c>
      <c r="CQ71" s="3">
        <v>0.113</v>
      </c>
      <c r="CR71" s="3">
        <v>0.13900000000000001</v>
      </c>
      <c r="CS71" s="3">
        <v>0.13</v>
      </c>
    </row>
    <row r="72" spans="1:97" x14ac:dyDescent="0.2">
      <c r="A72" s="2">
        <v>0.23611111111111113</v>
      </c>
      <c r="B72" s="3">
        <v>0.13500000000000001</v>
      </c>
      <c r="C72" s="3">
        <v>0.111</v>
      </c>
      <c r="D72" s="3">
        <v>0.112</v>
      </c>
      <c r="E72" s="3">
        <v>0.11600000000000001</v>
      </c>
      <c r="F72" s="3">
        <v>0.16</v>
      </c>
      <c r="G72" s="3">
        <v>0.14699999999999999</v>
      </c>
      <c r="H72" s="3">
        <v>0.121</v>
      </c>
      <c r="I72" s="3">
        <v>0.111</v>
      </c>
      <c r="J72" s="3">
        <v>0.11600000000000001</v>
      </c>
      <c r="K72" s="3">
        <v>0.111</v>
      </c>
      <c r="L72" s="3">
        <v>0.13500000000000001</v>
      </c>
      <c r="M72" s="3">
        <v>0.13900000000000001</v>
      </c>
      <c r="N72" s="3">
        <v>0.159</v>
      </c>
      <c r="O72" s="3">
        <v>0.15</v>
      </c>
      <c r="P72" s="3">
        <v>0.14199999999999999</v>
      </c>
      <c r="Q72" s="3">
        <v>0.20499999999999999</v>
      </c>
      <c r="R72" s="3">
        <v>0.16</v>
      </c>
      <c r="S72" s="3">
        <v>0.14199999999999999</v>
      </c>
      <c r="T72" s="3">
        <v>0.33600000000000002</v>
      </c>
      <c r="U72" s="3">
        <v>0.33500000000000002</v>
      </c>
      <c r="V72" s="3">
        <v>0.251</v>
      </c>
      <c r="W72" s="3">
        <v>0.59</v>
      </c>
      <c r="X72" s="3">
        <v>0.52600000000000002</v>
      </c>
      <c r="Y72" s="3">
        <v>0.627</v>
      </c>
      <c r="Z72" s="3">
        <v>0.129</v>
      </c>
      <c r="AA72" s="3">
        <v>0.126</v>
      </c>
      <c r="AB72" s="3">
        <v>0.129</v>
      </c>
      <c r="AC72" s="3">
        <v>0.15</v>
      </c>
      <c r="AD72" s="3">
        <v>0.14499999999999999</v>
      </c>
      <c r="AE72" s="3">
        <v>0.159</v>
      </c>
      <c r="AF72" s="3">
        <v>0.39500000000000002</v>
      </c>
      <c r="AG72" s="3">
        <v>0.28299999999999997</v>
      </c>
      <c r="AH72" s="3">
        <v>0.22800000000000001</v>
      </c>
      <c r="AI72" s="3">
        <v>0.61499999999999999</v>
      </c>
      <c r="AJ72" s="3">
        <v>0.6</v>
      </c>
      <c r="AK72" s="3">
        <v>0.69699999999999995</v>
      </c>
      <c r="AL72" s="3">
        <v>0.128</v>
      </c>
      <c r="AM72" s="3">
        <v>0.128</v>
      </c>
      <c r="AN72" s="3">
        <v>0.123</v>
      </c>
      <c r="AO72" s="3">
        <v>0.154</v>
      </c>
      <c r="AP72" s="3">
        <v>0.14000000000000001</v>
      </c>
      <c r="AQ72" s="3">
        <v>0.14000000000000001</v>
      </c>
      <c r="AR72" s="3">
        <v>0.28699999999999998</v>
      </c>
      <c r="AS72" s="3">
        <v>0.27700000000000002</v>
      </c>
      <c r="AT72" s="3">
        <v>0.20300000000000001</v>
      </c>
      <c r="AU72" s="3">
        <v>0.56799999999999995</v>
      </c>
      <c r="AV72" s="3">
        <v>0.57499999999999996</v>
      </c>
      <c r="AW72" s="3">
        <v>0.52800000000000002</v>
      </c>
      <c r="AX72" s="3">
        <v>0.123</v>
      </c>
      <c r="AY72" s="3">
        <v>0.127</v>
      </c>
      <c r="AZ72" s="3">
        <v>0.125</v>
      </c>
      <c r="BA72" s="3">
        <v>0.16400000000000001</v>
      </c>
      <c r="BB72" s="3">
        <v>0.14099999999999999</v>
      </c>
      <c r="BC72" s="3">
        <v>0.13900000000000001</v>
      </c>
      <c r="BD72" s="3">
        <v>0.22800000000000001</v>
      </c>
      <c r="BE72" s="3">
        <v>0.24099999999999999</v>
      </c>
      <c r="BF72" s="3">
        <v>0.187</v>
      </c>
      <c r="BG72" s="3">
        <v>0.42099999999999999</v>
      </c>
      <c r="BH72" s="3">
        <v>0.42699999999999999</v>
      </c>
      <c r="BI72" s="3">
        <v>0.42499999999999999</v>
      </c>
      <c r="BJ72" s="3">
        <v>0.13400000000000001</v>
      </c>
      <c r="BK72" s="3">
        <v>0.13500000000000001</v>
      </c>
      <c r="BL72" s="3">
        <v>0.13400000000000001</v>
      </c>
      <c r="BM72" s="3">
        <v>0.17299999999999999</v>
      </c>
      <c r="BN72" s="3">
        <v>0.15</v>
      </c>
      <c r="BO72" s="3">
        <v>0.14499999999999999</v>
      </c>
      <c r="BP72" s="3">
        <v>0.23200000000000001</v>
      </c>
      <c r="BQ72" s="3">
        <v>0.17799999999999999</v>
      </c>
      <c r="BR72" s="3">
        <v>0.16500000000000001</v>
      </c>
      <c r="BS72" s="3">
        <v>0.46400000000000002</v>
      </c>
      <c r="BT72" s="3">
        <v>0.45</v>
      </c>
      <c r="BU72" s="3">
        <v>0.5</v>
      </c>
      <c r="BV72" s="3">
        <v>0.14299999999999999</v>
      </c>
      <c r="BW72" s="3">
        <v>0.15</v>
      </c>
      <c r="BX72" s="3">
        <v>0.153</v>
      </c>
      <c r="BY72" s="3">
        <v>0.17299999999999999</v>
      </c>
      <c r="BZ72" s="3">
        <v>0.17199999999999999</v>
      </c>
      <c r="CA72" s="3">
        <v>0.17299999999999999</v>
      </c>
      <c r="CB72" s="3">
        <v>0.19700000000000001</v>
      </c>
      <c r="CC72" s="3">
        <v>0.187</v>
      </c>
      <c r="CD72" s="3">
        <v>0.184</v>
      </c>
      <c r="CE72" s="3">
        <v>0.17699999999999999</v>
      </c>
      <c r="CF72" s="3">
        <v>0.17899999999999999</v>
      </c>
      <c r="CG72" s="3">
        <v>0.188</v>
      </c>
      <c r="CH72" s="3">
        <v>0.112</v>
      </c>
      <c r="CI72" s="3">
        <v>0.128</v>
      </c>
      <c r="CJ72" s="3">
        <v>0.112</v>
      </c>
      <c r="CK72" s="3">
        <v>0.113</v>
      </c>
      <c r="CL72" s="3">
        <v>0.13100000000000001</v>
      </c>
      <c r="CM72" s="3">
        <v>0.14799999999999999</v>
      </c>
      <c r="CN72" s="3">
        <v>0.11600000000000001</v>
      </c>
      <c r="CO72" s="3">
        <v>0.113</v>
      </c>
      <c r="CP72" s="3">
        <v>0.121</v>
      </c>
      <c r="CQ72" s="3">
        <v>0.113</v>
      </c>
      <c r="CR72" s="3">
        <v>0.13900000000000001</v>
      </c>
      <c r="CS72" s="3">
        <v>0.13</v>
      </c>
    </row>
    <row r="73" spans="1:97" x14ac:dyDescent="0.2">
      <c r="A73" s="2">
        <v>0.23958333333333334</v>
      </c>
      <c r="B73" s="3">
        <v>0.13500000000000001</v>
      </c>
      <c r="C73" s="3">
        <v>0.111</v>
      </c>
      <c r="D73" s="3">
        <v>0.112</v>
      </c>
      <c r="E73" s="3">
        <v>0.11600000000000001</v>
      </c>
      <c r="F73" s="3">
        <v>0.159</v>
      </c>
      <c r="G73" s="3">
        <v>0.14699999999999999</v>
      </c>
      <c r="H73" s="3">
        <v>0.121</v>
      </c>
      <c r="I73" s="3">
        <v>0.111</v>
      </c>
      <c r="J73" s="3">
        <v>0.11600000000000001</v>
      </c>
      <c r="K73" s="3">
        <v>0.111</v>
      </c>
      <c r="L73" s="3">
        <v>0.13400000000000001</v>
      </c>
      <c r="M73" s="3">
        <v>0.13900000000000001</v>
      </c>
      <c r="N73" s="3">
        <v>0.16</v>
      </c>
      <c r="O73" s="3">
        <v>0.151</v>
      </c>
      <c r="P73" s="3">
        <v>0.14299999999999999</v>
      </c>
      <c r="Q73" s="3">
        <v>0.20799999999999999</v>
      </c>
      <c r="R73" s="3">
        <v>0.161</v>
      </c>
      <c r="S73" s="3">
        <v>0.14299999999999999</v>
      </c>
      <c r="T73" s="3">
        <v>0.34399999999999997</v>
      </c>
      <c r="U73" s="3">
        <v>0.34699999999999998</v>
      </c>
      <c r="V73" s="3">
        <v>0.25600000000000001</v>
      </c>
      <c r="W73" s="3">
        <v>0.59299999999999997</v>
      </c>
      <c r="X73" s="3">
        <v>0.52800000000000002</v>
      </c>
      <c r="Y73" s="3">
        <v>0.63200000000000001</v>
      </c>
      <c r="Z73" s="3">
        <v>0.129</v>
      </c>
      <c r="AA73" s="3">
        <v>0.125</v>
      </c>
      <c r="AB73" s="3">
        <v>0.128</v>
      </c>
      <c r="AC73" s="3">
        <v>0.15</v>
      </c>
      <c r="AD73" s="3">
        <v>0.14499999999999999</v>
      </c>
      <c r="AE73" s="3">
        <v>0.159</v>
      </c>
      <c r="AF73" s="3">
        <v>0.40200000000000002</v>
      </c>
      <c r="AG73" s="3">
        <v>0.28899999999999998</v>
      </c>
      <c r="AH73" s="3">
        <v>0.23300000000000001</v>
      </c>
      <c r="AI73" s="3">
        <v>0.621</v>
      </c>
      <c r="AJ73" s="3">
        <v>0.623</v>
      </c>
      <c r="AK73" s="3">
        <v>0.71399999999999997</v>
      </c>
      <c r="AL73" s="3">
        <v>0.128</v>
      </c>
      <c r="AM73" s="3">
        <v>0.129</v>
      </c>
      <c r="AN73" s="3">
        <v>0.123</v>
      </c>
      <c r="AO73" s="3">
        <v>0.154</v>
      </c>
      <c r="AP73" s="3">
        <v>0.14000000000000001</v>
      </c>
      <c r="AQ73" s="3">
        <v>0.14000000000000001</v>
      </c>
      <c r="AR73" s="3">
        <v>0.29299999999999998</v>
      </c>
      <c r="AS73" s="3">
        <v>0.28100000000000003</v>
      </c>
      <c r="AT73" s="3">
        <v>0.20599999999999999</v>
      </c>
      <c r="AU73" s="3">
        <v>0.58699999999999997</v>
      </c>
      <c r="AV73" s="3">
        <v>0.59699999999999998</v>
      </c>
      <c r="AW73" s="3">
        <v>0.54600000000000004</v>
      </c>
      <c r="AX73" s="3">
        <v>0.123</v>
      </c>
      <c r="AY73" s="3">
        <v>0.127</v>
      </c>
      <c r="AZ73" s="3">
        <v>0.125</v>
      </c>
      <c r="BA73" s="3">
        <v>0.16300000000000001</v>
      </c>
      <c r="BB73" s="3">
        <v>0.14099999999999999</v>
      </c>
      <c r="BC73" s="3">
        <v>0.13900000000000001</v>
      </c>
      <c r="BD73" s="3">
        <v>0.23</v>
      </c>
      <c r="BE73" s="3">
        <v>0.24299999999999999</v>
      </c>
      <c r="BF73" s="3">
        <v>0.188</v>
      </c>
      <c r="BG73" s="3">
        <v>0.433</v>
      </c>
      <c r="BH73" s="3">
        <v>0.437</v>
      </c>
      <c r="BI73" s="3">
        <v>0.437</v>
      </c>
      <c r="BJ73" s="3">
        <v>0.13400000000000001</v>
      </c>
      <c r="BK73" s="3">
        <v>0.13500000000000001</v>
      </c>
      <c r="BL73" s="3">
        <v>0.13400000000000001</v>
      </c>
      <c r="BM73" s="3">
        <v>0.17199999999999999</v>
      </c>
      <c r="BN73" s="3">
        <v>0.14899999999999999</v>
      </c>
      <c r="BO73" s="3">
        <v>0.14499999999999999</v>
      </c>
      <c r="BP73" s="3">
        <v>0.23300000000000001</v>
      </c>
      <c r="BQ73" s="3">
        <v>0.17899999999999999</v>
      </c>
      <c r="BR73" s="3">
        <v>0.16500000000000001</v>
      </c>
      <c r="BS73" s="3">
        <v>0.47699999999999998</v>
      </c>
      <c r="BT73" s="3">
        <v>0.46600000000000003</v>
      </c>
      <c r="BU73" s="3">
        <v>0.51400000000000001</v>
      </c>
      <c r="BV73" s="3">
        <v>0.14299999999999999</v>
      </c>
      <c r="BW73" s="3">
        <v>0.15</v>
      </c>
      <c r="BX73" s="3">
        <v>0.153</v>
      </c>
      <c r="BY73" s="3">
        <v>0.17299999999999999</v>
      </c>
      <c r="BZ73" s="3">
        <v>0.17199999999999999</v>
      </c>
      <c r="CA73" s="3">
        <v>0.17299999999999999</v>
      </c>
      <c r="CB73" s="3">
        <v>0.19600000000000001</v>
      </c>
      <c r="CC73" s="3">
        <v>0.187</v>
      </c>
      <c r="CD73" s="3">
        <v>0.184</v>
      </c>
      <c r="CE73" s="3">
        <v>0.17799999999999999</v>
      </c>
      <c r="CF73" s="3">
        <v>0.18</v>
      </c>
      <c r="CG73" s="3">
        <v>0.189</v>
      </c>
      <c r="CH73" s="3">
        <v>0.112</v>
      </c>
      <c r="CI73" s="3">
        <v>0.127</v>
      </c>
      <c r="CJ73" s="3">
        <v>0.112</v>
      </c>
      <c r="CK73" s="3">
        <v>0.113</v>
      </c>
      <c r="CL73" s="3">
        <v>0.13100000000000001</v>
      </c>
      <c r="CM73" s="3">
        <v>0.14799999999999999</v>
      </c>
      <c r="CN73" s="3">
        <v>0.11600000000000001</v>
      </c>
      <c r="CO73" s="3">
        <v>0.113</v>
      </c>
      <c r="CP73" s="3">
        <v>0.12</v>
      </c>
      <c r="CQ73" s="3">
        <v>0.113</v>
      </c>
      <c r="CR73" s="3">
        <v>0.13900000000000001</v>
      </c>
      <c r="CS73" s="3">
        <v>0.13</v>
      </c>
    </row>
    <row r="74" spans="1:97" x14ac:dyDescent="0.2">
      <c r="A74" s="2">
        <v>0.24305555555555555</v>
      </c>
      <c r="B74" s="3">
        <v>0.13500000000000001</v>
      </c>
      <c r="C74" s="3">
        <v>0.111</v>
      </c>
      <c r="D74" s="3">
        <v>0.112</v>
      </c>
      <c r="E74" s="3">
        <v>0.11600000000000001</v>
      </c>
      <c r="F74" s="3">
        <v>0.159</v>
      </c>
      <c r="G74" s="3">
        <v>0.14699999999999999</v>
      </c>
      <c r="H74" s="3">
        <v>0.121</v>
      </c>
      <c r="I74" s="3">
        <v>0.111</v>
      </c>
      <c r="J74" s="3">
        <v>0.11600000000000001</v>
      </c>
      <c r="K74" s="3">
        <v>0.111</v>
      </c>
      <c r="L74" s="3">
        <v>0.13400000000000001</v>
      </c>
      <c r="M74" s="3">
        <v>0.13900000000000001</v>
      </c>
      <c r="N74" s="3">
        <v>0.161</v>
      </c>
      <c r="O74" s="3">
        <v>0.152</v>
      </c>
      <c r="P74" s="3">
        <v>0.14399999999999999</v>
      </c>
      <c r="Q74" s="3">
        <v>0.21099999999999999</v>
      </c>
      <c r="R74" s="3">
        <v>0.16200000000000001</v>
      </c>
      <c r="S74" s="3">
        <v>0.14299999999999999</v>
      </c>
      <c r="T74" s="3">
        <v>0.35299999999999998</v>
      </c>
      <c r="U74" s="3">
        <v>0.35799999999999998</v>
      </c>
      <c r="V74" s="3">
        <v>0.26100000000000001</v>
      </c>
      <c r="W74" s="3">
        <v>0.59299999999999997</v>
      </c>
      <c r="X74" s="3">
        <v>0.53200000000000003</v>
      </c>
      <c r="Y74" s="3">
        <v>0.63800000000000001</v>
      </c>
      <c r="Z74" s="3">
        <v>0.129</v>
      </c>
      <c r="AA74" s="3">
        <v>0.126</v>
      </c>
      <c r="AB74" s="3">
        <v>0.129</v>
      </c>
      <c r="AC74" s="3">
        <v>0.15</v>
      </c>
      <c r="AD74" s="3">
        <v>0.14499999999999999</v>
      </c>
      <c r="AE74" s="3">
        <v>0.158</v>
      </c>
      <c r="AF74" s="3">
        <v>0.41199999999999998</v>
      </c>
      <c r="AG74" s="3">
        <v>0.29399999999999998</v>
      </c>
      <c r="AH74" s="3">
        <v>0.23699999999999999</v>
      </c>
      <c r="AI74" s="3">
        <v>0.63600000000000001</v>
      </c>
      <c r="AJ74" s="3">
        <v>0.63</v>
      </c>
      <c r="AK74" s="3">
        <v>0.72699999999999998</v>
      </c>
      <c r="AL74" s="3">
        <v>0.128</v>
      </c>
      <c r="AM74" s="3">
        <v>0.128</v>
      </c>
      <c r="AN74" s="3">
        <v>0.123</v>
      </c>
      <c r="AO74" s="3">
        <v>0.153</v>
      </c>
      <c r="AP74" s="3">
        <v>0.14000000000000001</v>
      </c>
      <c r="AQ74" s="3">
        <v>0.14000000000000001</v>
      </c>
      <c r="AR74" s="3">
        <v>0.29699999999999999</v>
      </c>
      <c r="AS74" s="3">
        <v>0.28599999999999998</v>
      </c>
      <c r="AT74" s="3">
        <v>0.20799999999999999</v>
      </c>
      <c r="AU74" s="3">
        <v>0.60699999999999998</v>
      </c>
      <c r="AV74" s="3">
        <v>0.61499999999999999</v>
      </c>
      <c r="AW74" s="3">
        <v>0.55700000000000005</v>
      </c>
      <c r="AX74" s="3">
        <v>0.123</v>
      </c>
      <c r="AY74" s="3">
        <v>0.126</v>
      </c>
      <c r="AZ74" s="3">
        <v>0.125</v>
      </c>
      <c r="BA74" s="3">
        <v>0.16300000000000001</v>
      </c>
      <c r="BB74" s="3">
        <v>0.14099999999999999</v>
      </c>
      <c r="BC74" s="3">
        <v>0.13800000000000001</v>
      </c>
      <c r="BD74" s="3">
        <v>0.23200000000000001</v>
      </c>
      <c r="BE74" s="3">
        <v>0.245</v>
      </c>
      <c r="BF74" s="3">
        <v>0.189</v>
      </c>
      <c r="BG74" s="3">
        <v>0.44500000000000001</v>
      </c>
      <c r="BH74" s="3">
        <v>0.44900000000000001</v>
      </c>
      <c r="BI74" s="3">
        <v>0.44</v>
      </c>
      <c r="BJ74" s="3">
        <v>0.13400000000000001</v>
      </c>
      <c r="BK74" s="3">
        <v>0.13500000000000001</v>
      </c>
      <c r="BL74" s="3">
        <v>0.13400000000000001</v>
      </c>
      <c r="BM74" s="3">
        <v>0.17199999999999999</v>
      </c>
      <c r="BN74" s="3">
        <v>0.14899999999999999</v>
      </c>
      <c r="BO74" s="3">
        <v>0.14399999999999999</v>
      </c>
      <c r="BP74" s="3">
        <v>0.23300000000000001</v>
      </c>
      <c r="BQ74" s="3">
        <v>0.17799999999999999</v>
      </c>
      <c r="BR74" s="3">
        <v>0.16500000000000001</v>
      </c>
      <c r="BS74" s="3">
        <v>0.49</v>
      </c>
      <c r="BT74" s="3">
        <v>0.47299999999999998</v>
      </c>
      <c r="BU74" s="3">
        <v>0.52700000000000002</v>
      </c>
      <c r="BV74" s="3">
        <v>0.14299999999999999</v>
      </c>
      <c r="BW74" s="3">
        <v>0.15</v>
      </c>
      <c r="BX74" s="3">
        <v>0.152</v>
      </c>
      <c r="BY74" s="3">
        <v>0.17299999999999999</v>
      </c>
      <c r="BZ74" s="3">
        <v>0.17100000000000001</v>
      </c>
      <c r="CA74" s="3">
        <v>0.17199999999999999</v>
      </c>
      <c r="CB74" s="3">
        <v>0.19600000000000001</v>
      </c>
      <c r="CC74" s="3">
        <v>0.186</v>
      </c>
      <c r="CD74" s="3">
        <v>0.184</v>
      </c>
      <c r="CE74" s="3">
        <v>0.17799999999999999</v>
      </c>
      <c r="CF74" s="3">
        <v>0.18</v>
      </c>
      <c r="CG74" s="3">
        <v>0.19</v>
      </c>
      <c r="CH74" s="3">
        <v>0.112</v>
      </c>
      <c r="CI74" s="3">
        <v>0.126</v>
      </c>
      <c r="CJ74" s="3">
        <v>0.112</v>
      </c>
      <c r="CK74" s="3">
        <v>0.113</v>
      </c>
      <c r="CL74" s="3">
        <v>0.13100000000000001</v>
      </c>
      <c r="CM74" s="3">
        <v>0.14799999999999999</v>
      </c>
      <c r="CN74" s="3">
        <v>0.11600000000000001</v>
      </c>
      <c r="CO74" s="3">
        <v>0.113</v>
      </c>
      <c r="CP74" s="3">
        <v>0.121</v>
      </c>
      <c r="CQ74" s="3">
        <v>0.113</v>
      </c>
      <c r="CR74" s="3">
        <v>0.13900000000000001</v>
      </c>
      <c r="CS74" s="3">
        <v>0.13</v>
      </c>
    </row>
    <row r="75" spans="1:97" x14ac:dyDescent="0.2">
      <c r="A75" s="2">
        <v>0.24652777777777779</v>
      </c>
      <c r="B75" s="3">
        <v>0.13500000000000001</v>
      </c>
      <c r="C75" s="3">
        <v>0.111</v>
      </c>
      <c r="D75" s="3">
        <v>0.112</v>
      </c>
      <c r="E75" s="3">
        <v>0.11600000000000001</v>
      </c>
      <c r="F75" s="3">
        <v>0.159</v>
      </c>
      <c r="G75" s="3">
        <v>0.14699999999999999</v>
      </c>
      <c r="H75" s="3">
        <v>0.12</v>
      </c>
      <c r="I75" s="3">
        <v>0.111</v>
      </c>
      <c r="J75" s="3">
        <v>0.11600000000000001</v>
      </c>
      <c r="K75" s="3">
        <v>0.111</v>
      </c>
      <c r="L75" s="3">
        <v>0.13400000000000001</v>
      </c>
      <c r="M75" s="3">
        <v>0.13900000000000001</v>
      </c>
      <c r="N75" s="3">
        <v>0.16400000000000001</v>
      </c>
      <c r="O75" s="3">
        <v>0.154</v>
      </c>
      <c r="P75" s="3">
        <v>0.14499999999999999</v>
      </c>
      <c r="Q75" s="3">
        <v>0.214</v>
      </c>
      <c r="R75" s="3">
        <v>0.16400000000000001</v>
      </c>
      <c r="S75" s="3">
        <v>0.14399999999999999</v>
      </c>
      <c r="T75" s="3">
        <v>0.36099999999999999</v>
      </c>
      <c r="U75" s="3">
        <v>0.36899999999999999</v>
      </c>
      <c r="V75" s="3">
        <v>0.26800000000000002</v>
      </c>
      <c r="W75" s="3">
        <v>0.59299999999999997</v>
      </c>
      <c r="X75" s="3">
        <v>0.53900000000000003</v>
      </c>
      <c r="Y75" s="3">
        <v>0.64200000000000002</v>
      </c>
      <c r="Z75" s="3">
        <v>0.13</v>
      </c>
      <c r="AA75" s="3">
        <v>0.126</v>
      </c>
      <c r="AB75" s="3">
        <v>0.129</v>
      </c>
      <c r="AC75" s="3">
        <v>0.15</v>
      </c>
      <c r="AD75" s="3">
        <v>0.14499999999999999</v>
      </c>
      <c r="AE75" s="3">
        <v>0.158</v>
      </c>
      <c r="AF75" s="3">
        <v>0.42299999999999999</v>
      </c>
      <c r="AG75" s="3">
        <v>0.30199999999999999</v>
      </c>
      <c r="AH75" s="3">
        <v>0.24199999999999999</v>
      </c>
      <c r="AI75" s="3">
        <v>0.65800000000000003</v>
      </c>
      <c r="AJ75" s="3">
        <v>0.63100000000000001</v>
      </c>
      <c r="AK75" s="3">
        <v>0.73399999999999999</v>
      </c>
      <c r="AL75" s="3">
        <v>0.128</v>
      </c>
      <c r="AM75" s="3">
        <v>0.128</v>
      </c>
      <c r="AN75" s="3">
        <v>0.123</v>
      </c>
      <c r="AO75" s="3">
        <v>0.153</v>
      </c>
      <c r="AP75" s="3">
        <v>0.13900000000000001</v>
      </c>
      <c r="AQ75" s="3">
        <v>0.14000000000000001</v>
      </c>
      <c r="AR75" s="3">
        <v>0.30299999999999999</v>
      </c>
      <c r="AS75" s="3">
        <v>0.29199999999999998</v>
      </c>
      <c r="AT75" s="3">
        <v>0.21099999999999999</v>
      </c>
      <c r="AU75" s="3">
        <v>0.625</v>
      </c>
      <c r="AV75" s="3">
        <v>0.63300000000000001</v>
      </c>
      <c r="AW75" s="3">
        <v>0.57899999999999996</v>
      </c>
      <c r="AX75" s="3">
        <v>0.123</v>
      </c>
      <c r="AY75" s="3">
        <v>0.126</v>
      </c>
      <c r="AZ75" s="3">
        <v>0.124</v>
      </c>
      <c r="BA75" s="3">
        <v>0.16300000000000001</v>
      </c>
      <c r="BB75" s="3">
        <v>0.14000000000000001</v>
      </c>
      <c r="BC75" s="3">
        <v>0.13800000000000001</v>
      </c>
      <c r="BD75" s="3">
        <v>0.23400000000000001</v>
      </c>
      <c r="BE75" s="3">
        <v>0.247</v>
      </c>
      <c r="BF75" s="3">
        <v>0.191</v>
      </c>
      <c r="BG75" s="3">
        <v>0.45400000000000001</v>
      </c>
      <c r="BH75" s="3">
        <v>0.45200000000000001</v>
      </c>
      <c r="BI75" s="3">
        <v>0.44600000000000001</v>
      </c>
      <c r="BJ75" s="3">
        <v>0.13400000000000001</v>
      </c>
      <c r="BK75" s="3">
        <v>0.13500000000000001</v>
      </c>
      <c r="BL75" s="3">
        <v>0.13400000000000001</v>
      </c>
      <c r="BM75" s="3">
        <v>0.17100000000000001</v>
      </c>
      <c r="BN75" s="3">
        <v>0.14899999999999999</v>
      </c>
      <c r="BO75" s="3">
        <v>0.14399999999999999</v>
      </c>
      <c r="BP75" s="3">
        <v>0.23400000000000001</v>
      </c>
      <c r="BQ75" s="3">
        <v>0.17799999999999999</v>
      </c>
      <c r="BR75" s="3">
        <v>0.16500000000000001</v>
      </c>
      <c r="BS75" s="3">
        <v>0.503</v>
      </c>
      <c r="BT75" s="3">
        <v>0.49099999999999999</v>
      </c>
      <c r="BU75" s="3">
        <v>0.54300000000000004</v>
      </c>
      <c r="BV75" s="3">
        <v>0.14299999999999999</v>
      </c>
      <c r="BW75" s="3">
        <v>0.15</v>
      </c>
      <c r="BX75" s="3">
        <v>0.152</v>
      </c>
      <c r="BY75" s="3">
        <v>0.17299999999999999</v>
      </c>
      <c r="BZ75" s="3">
        <v>0.17100000000000001</v>
      </c>
      <c r="CA75" s="3">
        <v>0.17199999999999999</v>
      </c>
      <c r="CB75" s="3">
        <v>0.19500000000000001</v>
      </c>
      <c r="CC75" s="3">
        <v>0.186</v>
      </c>
      <c r="CD75" s="3">
        <v>0.184</v>
      </c>
      <c r="CE75" s="3">
        <v>0.17899999999999999</v>
      </c>
      <c r="CF75" s="3">
        <v>0.18099999999999999</v>
      </c>
      <c r="CG75" s="3">
        <v>0.191</v>
      </c>
      <c r="CH75" s="3">
        <v>0.112</v>
      </c>
      <c r="CI75" s="3">
        <v>0.125</v>
      </c>
      <c r="CJ75" s="3">
        <v>0.112</v>
      </c>
      <c r="CK75" s="3">
        <v>0.113</v>
      </c>
      <c r="CL75" s="3">
        <v>0.13100000000000001</v>
      </c>
      <c r="CM75" s="3">
        <v>0.14799999999999999</v>
      </c>
      <c r="CN75" s="3">
        <v>0.11600000000000001</v>
      </c>
      <c r="CO75" s="3">
        <v>0.113</v>
      </c>
      <c r="CP75" s="3">
        <v>0.12</v>
      </c>
      <c r="CQ75" s="3">
        <v>0.113</v>
      </c>
      <c r="CR75" s="3">
        <v>0.13900000000000001</v>
      </c>
      <c r="CS75" s="3">
        <v>0.13</v>
      </c>
    </row>
    <row r="76" spans="1:97" x14ac:dyDescent="0.2">
      <c r="A76" s="2">
        <v>0.25</v>
      </c>
      <c r="B76" s="3">
        <v>0.13500000000000001</v>
      </c>
      <c r="C76" s="3">
        <v>0.111</v>
      </c>
      <c r="D76" s="3">
        <v>0.112</v>
      </c>
      <c r="E76" s="3">
        <v>0.11600000000000001</v>
      </c>
      <c r="F76" s="3">
        <v>0.159</v>
      </c>
      <c r="G76" s="3">
        <v>0.14599999999999999</v>
      </c>
      <c r="H76" s="3">
        <v>0.12</v>
      </c>
      <c r="I76" s="3">
        <v>0.111</v>
      </c>
      <c r="J76" s="3">
        <v>0.11600000000000001</v>
      </c>
      <c r="K76" s="3">
        <v>0.111</v>
      </c>
      <c r="L76" s="3">
        <v>0.13400000000000001</v>
      </c>
      <c r="M76" s="3">
        <v>0.13900000000000001</v>
      </c>
      <c r="N76" s="3">
        <v>0.16500000000000001</v>
      </c>
      <c r="O76" s="3">
        <v>0.155</v>
      </c>
      <c r="P76" s="3">
        <v>0.14599999999999999</v>
      </c>
      <c r="Q76" s="3">
        <v>0.217</v>
      </c>
      <c r="R76" s="3">
        <v>0.16500000000000001</v>
      </c>
      <c r="S76" s="3">
        <v>0.14499999999999999</v>
      </c>
      <c r="T76" s="3">
        <v>0.37</v>
      </c>
      <c r="U76" s="3">
        <v>0.38200000000000001</v>
      </c>
      <c r="V76" s="3">
        <v>0.27400000000000002</v>
      </c>
      <c r="W76" s="3">
        <v>0.59799999999999998</v>
      </c>
      <c r="X76" s="3">
        <v>0.54900000000000004</v>
      </c>
      <c r="Y76" s="3">
        <v>0.65700000000000003</v>
      </c>
      <c r="Z76" s="3">
        <v>0.13</v>
      </c>
      <c r="AA76" s="3">
        <v>0.126</v>
      </c>
      <c r="AB76" s="3">
        <v>0.129</v>
      </c>
      <c r="AC76" s="3">
        <v>0.15</v>
      </c>
      <c r="AD76" s="3">
        <v>0.14499999999999999</v>
      </c>
      <c r="AE76" s="3">
        <v>0.158</v>
      </c>
      <c r="AF76" s="3">
        <v>0.432</v>
      </c>
      <c r="AG76" s="3">
        <v>0.309</v>
      </c>
      <c r="AH76" s="3">
        <v>0.248</v>
      </c>
      <c r="AI76" s="3">
        <v>0.66800000000000004</v>
      </c>
      <c r="AJ76" s="3">
        <v>0.64400000000000002</v>
      </c>
      <c r="AK76" s="3">
        <v>0.74399999999999999</v>
      </c>
      <c r="AL76" s="3">
        <v>0.127</v>
      </c>
      <c r="AM76" s="3">
        <v>0.128</v>
      </c>
      <c r="AN76" s="3">
        <v>0.123</v>
      </c>
      <c r="AO76" s="3">
        <v>0.152</v>
      </c>
      <c r="AP76" s="3">
        <v>0.13900000000000001</v>
      </c>
      <c r="AQ76" s="3">
        <v>0.13900000000000001</v>
      </c>
      <c r="AR76" s="3">
        <v>0.308</v>
      </c>
      <c r="AS76" s="3">
        <v>0.29599999999999999</v>
      </c>
      <c r="AT76" s="3">
        <v>0.214</v>
      </c>
      <c r="AU76" s="3">
        <v>0.64900000000000002</v>
      </c>
      <c r="AV76" s="3">
        <v>0.64600000000000002</v>
      </c>
      <c r="AW76" s="3">
        <v>0.58799999999999997</v>
      </c>
      <c r="AX76" s="3">
        <v>0.123</v>
      </c>
      <c r="AY76" s="3">
        <v>0.126</v>
      </c>
      <c r="AZ76" s="3">
        <v>0.124</v>
      </c>
      <c r="BA76" s="3">
        <v>0.16300000000000001</v>
      </c>
      <c r="BB76" s="3">
        <v>0.14000000000000001</v>
      </c>
      <c r="BC76" s="3">
        <v>0.13800000000000001</v>
      </c>
      <c r="BD76" s="3">
        <v>0.23599999999999999</v>
      </c>
      <c r="BE76" s="3">
        <v>0.249</v>
      </c>
      <c r="BF76" s="3">
        <v>0.192</v>
      </c>
      <c r="BG76" s="3">
        <v>0.46500000000000002</v>
      </c>
      <c r="BH76" s="3">
        <v>0.46</v>
      </c>
      <c r="BI76" s="3">
        <v>0.44900000000000001</v>
      </c>
      <c r="BJ76" s="3">
        <v>0.13400000000000001</v>
      </c>
      <c r="BK76" s="3">
        <v>0.13500000000000001</v>
      </c>
      <c r="BL76" s="3">
        <v>0.13400000000000001</v>
      </c>
      <c r="BM76" s="3">
        <v>0.17100000000000001</v>
      </c>
      <c r="BN76" s="3">
        <v>0.14899999999999999</v>
      </c>
      <c r="BO76" s="3">
        <v>0.14399999999999999</v>
      </c>
      <c r="BP76" s="3">
        <v>0.23400000000000001</v>
      </c>
      <c r="BQ76" s="3">
        <v>0.17799999999999999</v>
      </c>
      <c r="BR76" s="3">
        <v>0.16500000000000001</v>
      </c>
      <c r="BS76" s="3">
        <v>0.51300000000000001</v>
      </c>
      <c r="BT76" s="3">
        <v>0.498</v>
      </c>
      <c r="BU76" s="3">
        <v>0.55900000000000005</v>
      </c>
      <c r="BV76" s="3">
        <v>0.14299999999999999</v>
      </c>
      <c r="BW76" s="3">
        <v>0.15</v>
      </c>
      <c r="BX76" s="3">
        <v>0.152</v>
      </c>
      <c r="BY76" s="3">
        <v>0.17199999999999999</v>
      </c>
      <c r="BZ76" s="3">
        <v>0.17100000000000001</v>
      </c>
      <c r="CA76" s="3">
        <v>0.17199999999999999</v>
      </c>
      <c r="CB76" s="3">
        <v>0.19500000000000001</v>
      </c>
      <c r="CC76" s="3">
        <v>0.185</v>
      </c>
      <c r="CD76" s="3">
        <v>0.183</v>
      </c>
      <c r="CE76" s="3">
        <v>0.17899999999999999</v>
      </c>
      <c r="CF76" s="3">
        <v>0.182</v>
      </c>
      <c r="CG76" s="3">
        <v>0.192</v>
      </c>
      <c r="CH76" s="3">
        <v>0.112</v>
      </c>
      <c r="CI76" s="3">
        <v>0.124</v>
      </c>
      <c r="CJ76" s="3">
        <v>0.112</v>
      </c>
      <c r="CK76" s="3">
        <v>0.113</v>
      </c>
      <c r="CL76" s="3">
        <v>0.13100000000000001</v>
      </c>
      <c r="CM76" s="3">
        <v>0.14799999999999999</v>
      </c>
      <c r="CN76" s="3">
        <v>0.115</v>
      </c>
      <c r="CO76" s="3">
        <v>0.113</v>
      </c>
      <c r="CP76" s="3">
        <v>0.12</v>
      </c>
      <c r="CQ76" s="3">
        <v>0.113</v>
      </c>
      <c r="CR76" s="3">
        <v>0.13900000000000001</v>
      </c>
      <c r="CS76" s="3">
        <v>0.13</v>
      </c>
    </row>
    <row r="77" spans="1:97" x14ac:dyDescent="0.2">
      <c r="A77" s="2">
        <v>0.25347222222222221</v>
      </c>
      <c r="B77" s="3">
        <v>0.13500000000000001</v>
      </c>
      <c r="C77" s="3">
        <v>0.111</v>
      </c>
      <c r="D77" s="3">
        <v>0.112</v>
      </c>
      <c r="E77" s="3">
        <v>0.11600000000000001</v>
      </c>
      <c r="F77" s="3">
        <v>0.159</v>
      </c>
      <c r="G77" s="3">
        <v>0.14599999999999999</v>
      </c>
      <c r="H77" s="3">
        <v>0.12</v>
      </c>
      <c r="I77" s="3">
        <v>0.111</v>
      </c>
      <c r="J77" s="3">
        <v>0.11600000000000001</v>
      </c>
      <c r="K77" s="3">
        <v>0.111</v>
      </c>
      <c r="L77" s="3">
        <v>0.13400000000000001</v>
      </c>
      <c r="M77" s="3">
        <v>0.13900000000000001</v>
      </c>
      <c r="N77" s="3">
        <v>0.16800000000000001</v>
      </c>
      <c r="O77" s="3">
        <v>0.157</v>
      </c>
      <c r="P77" s="3">
        <v>0.14699999999999999</v>
      </c>
      <c r="Q77" s="3">
        <v>0.22</v>
      </c>
      <c r="R77" s="3">
        <v>0.16600000000000001</v>
      </c>
      <c r="S77" s="3">
        <v>0.14599999999999999</v>
      </c>
      <c r="T77" s="3">
        <v>0.379</v>
      </c>
      <c r="U77" s="3">
        <v>0.39300000000000002</v>
      </c>
      <c r="V77" s="3">
        <v>0.28100000000000003</v>
      </c>
      <c r="W77" s="3">
        <v>0.59699999999999998</v>
      </c>
      <c r="X77" s="3">
        <v>0.55100000000000005</v>
      </c>
      <c r="Y77" s="3">
        <v>0.66100000000000003</v>
      </c>
      <c r="Z77" s="3">
        <v>0.13100000000000001</v>
      </c>
      <c r="AA77" s="3">
        <v>0.126</v>
      </c>
      <c r="AB77" s="3">
        <v>0.129</v>
      </c>
      <c r="AC77" s="3">
        <v>0.151</v>
      </c>
      <c r="AD77" s="3">
        <v>0.14499999999999999</v>
      </c>
      <c r="AE77" s="3">
        <v>0.157</v>
      </c>
      <c r="AF77" s="3">
        <v>0.44400000000000001</v>
      </c>
      <c r="AG77" s="3">
        <v>0.317</v>
      </c>
      <c r="AH77" s="3">
        <v>0.252</v>
      </c>
      <c r="AI77" s="3">
        <v>0.67200000000000004</v>
      </c>
      <c r="AJ77" s="3">
        <v>0.65300000000000002</v>
      </c>
      <c r="AK77" s="3">
        <v>0.76200000000000001</v>
      </c>
      <c r="AL77" s="3">
        <v>0.127</v>
      </c>
      <c r="AM77" s="3">
        <v>0.128</v>
      </c>
      <c r="AN77" s="3">
        <v>0.123</v>
      </c>
      <c r="AO77" s="3">
        <v>0.152</v>
      </c>
      <c r="AP77" s="3">
        <v>0.13900000000000001</v>
      </c>
      <c r="AQ77" s="3">
        <v>0.13900000000000001</v>
      </c>
      <c r="AR77" s="3">
        <v>0.314</v>
      </c>
      <c r="AS77" s="3">
        <v>0.30099999999999999</v>
      </c>
      <c r="AT77" s="3">
        <v>0.217</v>
      </c>
      <c r="AU77" s="3">
        <v>0.65900000000000003</v>
      </c>
      <c r="AV77" s="3">
        <v>0.65200000000000002</v>
      </c>
      <c r="AW77" s="3">
        <v>0.60099999999999998</v>
      </c>
      <c r="AX77" s="3">
        <v>0.123</v>
      </c>
      <c r="AY77" s="3">
        <v>0.126</v>
      </c>
      <c r="AZ77" s="3">
        <v>0.124</v>
      </c>
      <c r="BA77" s="3">
        <v>0.16200000000000001</v>
      </c>
      <c r="BB77" s="3">
        <v>0.14000000000000001</v>
      </c>
      <c r="BC77" s="3">
        <v>0.13800000000000001</v>
      </c>
      <c r="BD77" s="3">
        <v>0.23799999999999999</v>
      </c>
      <c r="BE77" s="3">
        <v>0.252</v>
      </c>
      <c r="BF77" s="3">
        <v>0.193</v>
      </c>
      <c r="BG77" s="3">
        <v>0.47599999999999998</v>
      </c>
      <c r="BH77" s="3">
        <v>0.46500000000000002</v>
      </c>
      <c r="BI77" s="3">
        <v>0.45500000000000002</v>
      </c>
      <c r="BJ77" s="3">
        <v>0.13400000000000001</v>
      </c>
      <c r="BK77" s="3">
        <v>0.13500000000000001</v>
      </c>
      <c r="BL77" s="3">
        <v>0.13400000000000001</v>
      </c>
      <c r="BM77" s="3">
        <v>0.17</v>
      </c>
      <c r="BN77" s="3">
        <v>0.14799999999999999</v>
      </c>
      <c r="BO77" s="3">
        <v>0.14399999999999999</v>
      </c>
      <c r="BP77" s="3">
        <v>0.23400000000000001</v>
      </c>
      <c r="BQ77" s="3">
        <v>0.17899999999999999</v>
      </c>
      <c r="BR77" s="3">
        <v>0.16500000000000001</v>
      </c>
      <c r="BS77" s="3">
        <v>0.52800000000000002</v>
      </c>
      <c r="BT77" s="3">
        <v>0.51600000000000001</v>
      </c>
      <c r="BU77" s="3">
        <v>0.56999999999999995</v>
      </c>
      <c r="BV77" s="3">
        <v>0.14299999999999999</v>
      </c>
      <c r="BW77" s="3">
        <v>0.15</v>
      </c>
      <c r="BX77" s="3">
        <v>0.152</v>
      </c>
      <c r="BY77" s="3">
        <v>0.17199999999999999</v>
      </c>
      <c r="BZ77" s="3">
        <v>0.17100000000000001</v>
      </c>
      <c r="CA77" s="3">
        <v>0.17199999999999999</v>
      </c>
      <c r="CB77" s="3">
        <v>0.19500000000000001</v>
      </c>
      <c r="CC77" s="3">
        <v>0.185</v>
      </c>
      <c r="CD77" s="3">
        <v>0.183</v>
      </c>
      <c r="CE77" s="3">
        <v>0.17899999999999999</v>
      </c>
      <c r="CF77" s="3">
        <v>0.182</v>
      </c>
      <c r="CG77" s="3">
        <v>0.193</v>
      </c>
      <c r="CH77" s="3">
        <v>0.112</v>
      </c>
      <c r="CI77" s="3">
        <v>0.124</v>
      </c>
      <c r="CJ77" s="3">
        <v>0.112</v>
      </c>
      <c r="CK77" s="3">
        <v>0.113</v>
      </c>
      <c r="CL77" s="3">
        <v>0.13</v>
      </c>
      <c r="CM77" s="3">
        <v>0.14799999999999999</v>
      </c>
      <c r="CN77" s="3">
        <v>0.115</v>
      </c>
      <c r="CO77" s="3">
        <v>0.113</v>
      </c>
      <c r="CP77" s="3">
        <v>0.121</v>
      </c>
      <c r="CQ77" s="3">
        <v>0.113</v>
      </c>
      <c r="CR77" s="3">
        <v>0.13900000000000001</v>
      </c>
      <c r="CS77" s="3">
        <v>0.13</v>
      </c>
    </row>
    <row r="78" spans="1:97" x14ac:dyDescent="0.2">
      <c r="A78" s="2">
        <v>0.25694444444444448</v>
      </c>
      <c r="B78" s="3">
        <v>0.13500000000000001</v>
      </c>
      <c r="C78" s="3">
        <v>0.111</v>
      </c>
      <c r="D78" s="3">
        <v>0.112</v>
      </c>
      <c r="E78" s="3">
        <v>0.11600000000000001</v>
      </c>
      <c r="F78" s="3">
        <v>0.159</v>
      </c>
      <c r="G78" s="3">
        <v>0.14599999999999999</v>
      </c>
      <c r="H78" s="3">
        <v>0.121</v>
      </c>
      <c r="I78" s="3">
        <v>0.111</v>
      </c>
      <c r="J78" s="3">
        <v>0.11600000000000001</v>
      </c>
      <c r="K78" s="3">
        <v>0.111</v>
      </c>
      <c r="L78" s="3">
        <v>0.13400000000000001</v>
      </c>
      <c r="M78" s="3">
        <v>0.13900000000000001</v>
      </c>
      <c r="N78" s="3">
        <v>0.17</v>
      </c>
      <c r="O78" s="3">
        <v>0.158</v>
      </c>
      <c r="P78" s="3">
        <v>0.14799999999999999</v>
      </c>
      <c r="Q78" s="3">
        <v>0.224</v>
      </c>
      <c r="R78" s="3">
        <v>0.16800000000000001</v>
      </c>
      <c r="S78" s="3">
        <v>0.14699999999999999</v>
      </c>
      <c r="T78" s="3">
        <v>0.39</v>
      </c>
      <c r="U78" s="3">
        <v>0.40799999999999997</v>
      </c>
      <c r="V78" s="3">
        <v>0.28799999999999998</v>
      </c>
      <c r="W78" s="3">
        <v>0.60599999999999998</v>
      </c>
      <c r="X78" s="3">
        <v>0.55700000000000005</v>
      </c>
      <c r="Y78" s="3">
        <v>0.66500000000000004</v>
      </c>
      <c r="Z78" s="3">
        <v>0.13100000000000001</v>
      </c>
      <c r="AA78" s="3">
        <v>0.126</v>
      </c>
      <c r="AB78" s="3">
        <v>0.129</v>
      </c>
      <c r="AC78" s="3">
        <v>0.151</v>
      </c>
      <c r="AD78" s="3">
        <v>0.14599999999999999</v>
      </c>
      <c r="AE78" s="3">
        <v>0.157</v>
      </c>
      <c r="AF78" s="3">
        <v>0.45500000000000002</v>
      </c>
      <c r="AG78" s="3">
        <v>0.32400000000000001</v>
      </c>
      <c r="AH78" s="3">
        <v>0.25800000000000001</v>
      </c>
      <c r="AI78" s="3">
        <v>0.68899999999999995</v>
      </c>
      <c r="AJ78" s="3">
        <v>0.66600000000000004</v>
      </c>
      <c r="AK78" s="3">
        <v>0.754</v>
      </c>
      <c r="AL78" s="3">
        <v>0.128</v>
      </c>
      <c r="AM78" s="3">
        <v>0.128</v>
      </c>
      <c r="AN78" s="3">
        <v>0.122</v>
      </c>
      <c r="AO78" s="3">
        <v>0.152</v>
      </c>
      <c r="AP78" s="3">
        <v>0.13800000000000001</v>
      </c>
      <c r="AQ78" s="3">
        <v>0.13900000000000001</v>
      </c>
      <c r="AR78" s="3">
        <v>0.31900000000000001</v>
      </c>
      <c r="AS78" s="3">
        <v>0.307</v>
      </c>
      <c r="AT78" s="3">
        <v>0.221</v>
      </c>
      <c r="AU78" s="3">
        <v>0.67700000000000005</v>
      </c>
      <c r="AV78" s="3">
        <v>0.65100000000000002</v>
      </c>
      <c r="AW78" s="3">
        <v>0.61199999999999999</v>
      </c>
      <c r="AX78" s="3">
        <v>0.122</v>
      </c>
      <c r="AY78" s="3">
        <v>0.126</v>
      </c>
      <c r="AZ78" s="3">
        <v>0.124</v>
      </c>
      <c r="BA78" s="3">
        <v>0.16200000000000001</v>
      </c>
      <c r="BB78" s="3">
        <v>0.13900000000000001</v>
      </c>
      <c r="BC78" s="3">
        <v>0.13700000000000001</v>
      </c>
      <c r="BD78" s="3">
        <v>0.24</v>
      </c>
      <c r="BE78" s="3">
        <v>0.255</v>
      </c>
      <c r="BF78" s="3">
        <v>0.19500000000000001</v>
      </c>
      <c r="BG78" s="3">
        <v>0.48499999999999999</v>
      </c>
      <c r="BH78" s="3">
        <v>0.47499999999999998</v>
      </c>
      <c r="BI78" s="3">
        <v>0.46</v>
      </c>
      <c r="BJ78" s="3">
        <v>0.13400000000000001</v>
      </c>
      <c r="BK78" s="3">
        <v>0.13400000000000001</v>
      </c>
      <c r="BL78" s="3">
        <v>0.13400000000000001</v>
      </c>
      <c r="BM78" s="3">
        <v>0.17</v>
      </c>
      <c r="BN78" s="3">
        <v>0.14799999999999999</v>
      </c>
      <c r="BO78" s="3">
        <v>0.14399999999999999</v>
      </c>
      <c r="BP78" s="3">
        <v>0.23400000000000001</v>
      </c>
      <c r="BQ78" s="3">
        <v>0.17899999999999999</v>
      </c>
      <c r="BR78" s="3">
        <v>0.16500000000000001</v>
      </c>
      <c r="BS78" s="3">
        <v>0.53800000000000003</v>
      </c>
      <c r="BT78" s="3">
        <v>0.53500000000000003</v>
      </c>
      <c r="BU78" s="3">
        <v>0.58199999999999996</v>
      </c>
      <c r="BV78" s="3">
        <v>0.14299999999999999</v>
      </c>
      <c r="BW78" s="3">
        <v>0.15</v>
      </c>
      <c r="BX78" s="3">
        <v>0.152</v>
      </c>
      <c r="BY78" s="3">
        <v>0.17199999999999999</v>
      </c>
      <c r="BZ78" s="3">
        <v>0.17100000000000001</v>
      </c>
      <c r="CA78" s="3">
        <v>0.17199999999999999</v>
      </c>
      <c r="CB78" s="3">
        <v>0.19400000000000001</v>
      </c>
      <c r="CC78" s="3">
        <v>0.185</v>
      </c>
      <c r="CD78" s="3">
        <v>0.183</v>
      </c>
      <c r="CE78" s="3">
        <v>0.18</v>
      </c>
      <c r="CF78" s="3">
        <v>0.183</v>
      </c>
      <c r="CG78" s="3">
        <v>0.19400000000000001</v>
      </c>
      <c r="CH78" s="3">
        <v>0.112</v>
      </c>
      <c r="CI78" s="3">
        <v>0.123</v>
      </c>
      <c r="CJ78" s="3">
        <v>0.112</v>
      </c>
      <c r="CK78" s="3">
        <v>0.113</v>
      </c>
      <c r="CL78" s="3">
        <v>0.13</v>
      </c>
      <c r="CM78" s="3">
        <v>0.14799999999999999</v>
      </c>
      <c r="CN78" s="3">
        <v>0.115</v>
      </c>
      <c r="CO78" s="3">
        <v>0.113</v>
      </c>
      <c r="CP78" s="3">
        <v>0.12</v>
      </c>
      <c r="CQ78" s="3">
        <v>0.113</v>
      </c>
      <c r="CR78" s="3">
        <v>0.13900000000000001</v>
      </c>
      <c r="CS78" s="3">
        <v>0.13</v>
      </c>
    </row>
    <row r="79" spans="1:97" x14ac:dyDescent="0.2">
      <c r="A79" s="2">
        <v>0.26041666666666669</v>
      </c>
      <c r="B79" s="3">
        <v>0.13500000000000001</v>
      </c>
      <c r="C79" s="3">
        <v>0.111</v>
      </c>
      <c r="D79" s="3">
        <v>0.112</v>
      </c>
      <c r="E79" s="3">
        <v>0.11600000000000001</v>
      </c>
      <c r="F79" s="3">
        <v>0.159</v>
      </c>
      <c r="G79" s="3">
        <v>0.14599999999999999</v>
      </c>
      <c r="H79" s="3">
        <v>0.12</v>
      </c>
      <c r="I79" s="3">
        <v>0.111</v>
      </c>
      <c r="J79" s="3">
        <v>0.11600000000000001</v>
      </c>
      <c r="K79" s="3">
        <v>0.111</v>
      </c>
      <c r="L79" s="3">
        <v>0.13400000000000001</v>
      </c>
      <c r="M79" s="3">
        <v>0.13900000000000001</v>
      </c>
      <c r="N79" s="3">
        <v>0.17100000000000001</v>
      </c>
      <c r="O79" s="3">
        <v>0.16</v>
      </c>
      <c r="P79" s="3">
        <v>0.15</v>
      </c>
      <c r="Q79" s="3">
        <v>0.22800000000000001</v>
      </c>
      <c r="R79" s="3">
        <v>0.16900000000000001</v>
      </c>
      <c r="S79" s="3">
        <v>0.14799999999999999</v>
      </c>
      <c r="T79" s="3">
        <v>0.4</v>
      </c>
      <c r="U79" s="3">
        <v>0.42</v>
      </c>
      <c r="V79" s="3">
        <v>0.29599999999999999</v>
      </c>
      <c r="W79" s="3">
        <v>0.61</v>
      </c>
      <c r="X79" s="3">
        <v>0.56100000000000005</v>
      </c>
      <c r="Y79" s="3">
        <v>0.67500000000000004</v>
      </c>
      <c r="Z79" s="3">
        <v>0.13100000000000001</v>
      </c>
      <c r="AA79" s="3">
        <v>0.127</v>
      </c>
      <c r="AB79" s="3">
        <v>0.129</v>
      </c>
      <c r="AC79" s="3">
        <v>0.151</v>
      </c>
      <c r="AD79" s="3">
        <v>0.14599999999999999</v>
      </c>
      <c r="AE79" s="3">
        <v>0.157</v>
      </c>
      <c r="AF79" s="3">
        <v>0.46500000000000002</v>
      </c>
      <c r="AG79" s="3">
        <v>0.33</v>
      </c>
      <c r="AH79" s="3">
        <v>0.26300000000000001</v>
      </c>
      <c r="AI79" s="3">
        <v>0.71799999999999997</v>
      </c>
      <c r="AJ79" s="3">
        <v>0.67400000000000004</v>
      </c>
      <c r="AK79" s="3">
        <v>0.76100000000000001</v>
      </c>
      <c r="AL79" s="3">
        <v>0.128</v>
      </c>
      <c r="AM79" s="3">
        <v>0.128</v>
      </c>
      <c r="AN79" s="3">
        <v>0.122</v>
      </c>
      <c r="AO79" s="3">
        <v>0.151</v>
      </c>
      <c r="AP79" s="3">
        <v>0.13800000000000001</v>
      </c>
      <c r="AQ79" s="3">
        <v>0.13900000000000001</v>
      </c>
      <c r="AR79" s="3">
        <v>0.32500000000000001</v>
      </c>
      <c r="AS79" s="3">
        <v>0.312</v>
      </c>
      <c r="AT79" s="3">
        <v>0.224</v>
      </c>
      <c r="AU79" s="3">
        <v>0.68799999999999994</v>
      </c>
      <c r="AV79" s="3">
        <v>0.65300000000000002</v>
      </c>
      <c r="AW79" s="3">
        <v>0.623</v>
      </c>
      <c r="AX79" s="3">
        <v>0.122</v>
      </c>
      <c r="AY79" s="3">
        <v>0.125</v>
      </c>
      <c r="AZ79" s="3">
        <v>0.124</v>
      </c>
      <c r="BA79" s="3">
        <v>0.161</v>
      </c>
      <c r="BB79" s="3">
        <v>0.13900000000000001</v>
      </c>
      <c r="BC79" s="3">
        <v>0.13700000000000001</v>
      </c>
      <c r="BD79" s="3">
        <v>0.24199999999999999</v>
      </c>
      <c r="BE79" s="3">
        <v>0.25700000000000001</v>
      </c>
      <c r="BF79" s="3">
        <v>0.19700000000000001</v>
      </c>
      <c r="BG79" s="3">
        <v>0.49</v>
      </c>
      <c r="BH79" s="3">
        <v>0.48</v>
      </c>
      <c r="BI79" s="3">
        <v>0.47499999999999998</v>
      </c>
      <c r="BJ79" s="3">
        <v>0.13400000000000001</v>
      </c>
      <c r="BK79" s="3">
        <v>0.13400000000000001</v>
      </c>
      <c r="BL79" s="3">
        <v>0.13300000000000001</v>
      </c>
      <c r="BM79" s="3">
        <v>0.16900000000000001</v>
      </c>
      <c r="BN79" s="3">
        <v>0.14799999999999999</v>
      </c>
      <c r="BO79" s="3">
        <v>0.14399999999999999</v>
      </c>
      <c r="BP79" s="3">
        <v>0.23499999999999999</v>
      </c>
      <c r="BQ79" s="3">
        <v>0.17899999999999999</v>
      </c>
      <c r="BR79" s="3">
        <v>0.16500000000000001</v>
      </c>
      <c r="BS79" s="3">
        <v>0.55200000000000005</v>
      </c>
      <c r="BT79" s="3">
        <v>0.54300000000000004</v>
      </c>
      <c r="BU79" s="3">
        <v>0.59499999999999997</v>
      </c>
      <c r="BV79" s="3">
        <v>0.14299999999999999</v>
      </c>
      <c r="BW79" s="3">
        <v>0.14899999999999999</v>
      </c>
      <c r="BX79" s="3">
        <v>0.152</v>
      </c>
      <c r="BY79" s="3">
        <v>0.17199999999999999</v>
      </c>
      <c r="BZ79" s="3">
        <v>0.17</v>
      </c>
      <c r="CA79" s="3">
        <v>0.17199999999999999</v>
      </c>
      <c r="CB79" s="3">
        <v>0.193</v>
      </c>
      <c r="CC79" s="3">
        <v>0.184</v>
      </c>
      <c r="CD79" s="3">
        <v>0.182</v>
      </c>
      <c r="CE79" s="3">
        <v>0.18</v>
      </c>
      <c r="CF79" s="3">
        <v>0.184</v>
      </c>
      <c r="CG79" s="3">
        <v>0.19500000000000001</v>
      </c>
      <c r="CH79" s="3">
        <v>0.112</v>
      </c>
      <c r="CI79" s="3">
        <v>0.123</v>
      </c>
      <c r="CJ79" s="3">
        <v>0.112</v>
      </c>
      <c r="CK79" s="3">
        <v>0.113</v>
      </c>
      <c r="CL79" s="3">
        <v>0.13</v>
      </c>
      <c r="CM79" s="3">
        <v>0.14799999999999999</v>
      </c>
      <c r="CN79" s="3">
        <v>0.115</v>
      </c>
      <c r="CO79" s="3">
        <v>0.113</v>
      </c>
      <c r="CP79" s="3">
        <v>0.12</v>
      </c>
      <c r="CQ79" s="3">
        <v>0.113</v>
      </c>
      <c r="CR79" s="3">
        <v>0.13900000000000001</v>
      </c>
      <c r="CS79" s="3">
        <v>0.13</v>
      </c>
    </row>
    <row r="80" spans="1:97" x14ac:dyDescent="0.2">
      <c r="A80" s="2">
        <v>0.2638888888888889</v>
      </c>
      <c r="B80" s="3">
        <v>0.13500000000000001</v>
      </c>
      <c r="C80" s="3">
        <v>0.111</v>
      </c>
      <c r="D80" s="3">
        <v>0.112</v>
      </c>
      <c r="E80" s="3">
        <v>0.11600000000000001</v>
      </c>
      <c r="F80" s="3">
        <v>0.159</v>
      </c>
      <c r="G80" s="3">
        <v>0.14599999999999999</v>
      </c>
      <c r="H80" s="3">
        <v>0.12</v>
      </c>
      <c r="I80" s="3">
        <v>0.111</v>
      </c>
      <c r="J80" s="3">
        <v>0.11600000000000001</v>
      </c>
      <c r="K80" s="3">
        <v>0.111</v>
      </c>
      <c r="L80" s="3">
        <v>0.13400000000000001</v>
      </c>
      <c r="M80" s="3">
        <v>0.13900000000000001</v>
      </c>
      <c r="N80" s="3">
        <v>0.17399999999999999</v>
      </c>
      <c r="O80" s="3">
        <v>0.16200000000000001</v>
      </c>
      <c r="P80" s="3">
        <v>0.151</v>
      </c>
      <c r="Q80" s="3">
        <v>0.23200000000000001</v>
      </c>
      <c r="R80" s="3">
        <v>0.17100000000000001</v>
      </c>
      <c r="S80" s="3">
        <v>0.14899999999999999</v>
      </c>
      <c r="T80" s="3">
        <v>0.41099999999999998</v>
      </c>
      <c r="U80" s="3">
        <v>0.443</v>
      </c>
      <c r="V80" s="3">
        <v>0.30399999999999999</v>
      </c>
      <c r="W80" s="3">
        <v>0.61499999999999999</v>
      </c>
      <c r="X80" s="3">
        <v>0.56699999999999995</v>
      </c>
      <c r="Y80" s="3">
        <v>0.68400000000000005</v>
      </c>
      <c r="Z80" s="3">
        <v>0.13200000000000001</v>
      </c>
      <c r="AA80" s="3">
        <v>0.127</v>
      </c>
      <c r="AB80" s="3">
        <v>0.129</v>
      </c>
      <c r="AC80" s="3">
        <v>0.151</v>
      </c>
      <c r="AD80" s="3">
        <v>0.14599999999999999</v>
      </c>
      <c r="AE80" s="3">
        <v>0.157</v>
      </c>
      <c r="AF80" s="3">
        <v>0.47599999999999998</v>
      </c>
      <c r="AG80" s="3">
        <v>0.34100000000000003</v>
      </c>
      <c r="AH80" s="3">
        <v>0.27</v>
      </c>
      <c r="AI80" s="3">
        <v>0.72099999999999997</v>
      </c>
      <c r="AJ80" s="3">
        <v>0.68400000000000005</v>
      </c>
      <c r="AK80" s="3">
        <v>0.76500000000000001</v>
      </c>
      <c r="AL80" s="3">
        <v>0.128</v>
      </c>
      <c r="AM80" s="3">
        <v>0.128</v>
      </c>
      <c r="AN80" s="3">
        <v>0.122</v>
      </c>
      <c r="AO80" s="3">
        <v>0.151</v>
      </c>
      <c r="AP80" s="3">
        <v>0.13800000000000001</v>
      </c>
      <c r="AQ80" s="3">
        <v>0.13800000000000001</v>
      </c>
      <c r="AR80" s="3">
        <v>0.33200000000000002</v>
      </c>
      <c r="AS80" s="3">
        <v>0.318</v>
      </c>
      <c r="AT80" s="3">
        <v>0.22700000000000001</v>
      </c>
      <c r="AU80" s="3">
        <v>0.67700000000000005</v>
      </c>
      <c r="AV80" s="3">
        <v>0.65400000000000003</v>
      </c>
      <c r="AW80" s="3">
        <v>0.63600000000000001</v>
      </c>
      <c r="AX80" s="3">
        <v>0.122</v>
      </c>
      <c r="AY80" s="3">
        <v>0.125</v>
      </c>
      <c r="AZ80" s="3">
        <v>0.124</v>
      </c>
      <c r="BA80" s="3">
        <v>0.161</v>
      </c>
      <c r="BB80" s="3">
        <v>0.13900000000000001</v>
      </c>
      <c r="BC80" s="3">
        <v>0.13700000000000001</v>
      </c>
      <c r="BD80" s="3">
        <v>0.245</v>
      </c>
      <c r="BE80" s="3">
        <v>0.25900000000000001</v>
      </c>
      <c r="BF80" s="3">
        <v>0.19800000000000001</v>
      </c>
      <c r="BG80" s="3">
        <v>0.49</v>
      </c>
      <c r="BH80" s="3">
        <v>0.49</v>
      </c>
      <c r="BI80" s="3">
        <v>0.49399999999999999</v>
      </c>
      <c r="BJ80" s="3">
        <v>0.13400000000000001</v>
      </c>
      <c r="BK80" s="3">
        <v>0.13400000000000001</v>
      </c>
      <c r="BL80" s="3">
        <v>0.13300000000000001</v>
      </c>
      <c r="BM80" s="3">
        <v>0.16800000000000001</v>
      </c>
      <c r="BN80" s="3">
        <v>0.14799999999999999</v>
      </c>
      <c r="BO80" s="3">
        <v>0.14399999999999999</v>
      </c>
      <c r="BP80" s="3">
        <v>0.23499999999999999</v>
      </c>
      <c r="BQ80" s="3">
        <v>0.17799999999999999</v>
      </c>
      <c r="BR80" s="3">
        <v>0.16400000000000001</v>
      </c>
      <c r="BS80" s="3">
        <v>0.56599999999999995</v>
      </c>
      <c r="BT80" s="3">
        <v>0.55300000000000005</v>
      </c>
      <c r="BU80" s="3">
        <v>0.60899999999999999</v>
      </c>
      <c r="BV80" s="3">
        <v>0.14299999999999999</v>
      </c>
      <c r="BW80" s="3">
        <v>0.14899999999999999</v>
      </c>
      <c r="BX80" s="3">
        <v>0.152</v>
      </c>
      <c r="BY80" s="3">
        <v>0.17100000000000001</v>
      </c>
      <c r="BZ80" s="3">
        <v>0.17</v>
      </c>
      <c r="CA80" s="3">
        <v>0.17199999999999999</v>
      </c>
      <c r="CB80" s="3">
        <v>0.193</v>
      </c>
      <c r="CC80" s="3">
        <v>0.184</v>
      </c>
      <c r="CD80" s="3">
        <v>0.182</v>
      </c>
      <c r="CE80" s="3">
        <v>0.18099999999999999</v>
      </c>
      <c r="CF80" s="3">
        <v>0.185</v>
      </c>
      <c r="CG80" s="3">
        <v>0.19700000000000001</v>
      </c>
      <c r="CH80" s="3">
        <v>0.112</v>
      </c>
      <c r="CI80" s="3">
        <v>0.122</v>
      </c>
      <c r="CJ80" s="3">
        <v>0.112</v>
      </c>
      <c r="CK80" s="3">
        <v>0.113</v>
      </c>
      <c r="CL80" s="3">
        <v>0.13</v>
      </c>
      <c r="CM80" s="3">
        <v>0.14799999999999999</v>
      </c>
      <c r="CN80" s="3">
        <v>0.115</v>
      </c>
      <c r="CO80" s="3">
        <v>0.113</v>
      </c>
      <c r="CP80" s="3">
        <v>0.12</v>
      </c>
      <c r="CQ80" s="3">
        <v>0.113</v>
      </c>
      <c r="CR80" s="3">
        <v>0.13900000000000001</v>
      </c>
      <c r="CS80" s="3">
        <v>0.13</v>
      </c>
    </row>
    <row r="81" spans="1:97" x14ac:dyDescent="0.2">
      <c r="A81" s="2">
        <v>0.2673611111111111</v>
      </c>
      <c r="B81" s="3">
        <v>0.13500000000000001</v>
      </c>
      <c r="C81" s="3">
        <v>0.111</v>
      </c>
      <c r="D81" s="3">
        <v>0.112</v>
      </c>
      <c r="E81" s="3">
        <v>0.115</v>
      </c>
      <c r="F81" s="3">
        <v>0.159</v>
      </c>
      <c r="G81" s="3">
        <v>0.14599999999999999</v>
      </c>
      <c r="H81" s="3">
        <v>0.12</v>
      </c>
      <c r="I81" s="3">
        <v>0.111</v>
      </c>
      <c r="J81" s="3">
        <v>0.11600000000000001</v>
      </c>
      <c r="K81" s="3">
        <v>0.111</v>
      </c>
      <c r="L81" s="3">
        <v>0.13400000000000001</v>
      </c>
      <c r="M81" s="3">
        <v>0.13900000000000001</v>
      </c>
      <c r="N81" s="3">
        <v>0.17599999999999999</v>
      </c>
      <c r="O81" s="3">
        <v>0.16400000000000001</v>
      </c>
      <c r="P81" s="3">
        <v>0.152</v>
      </c>
      <c r="Q81" s="3">
        <v>0.23699999999999999</v>
      </c>
      <c r="R81" s="3">
        <v>0.17299999999999999</v>
      </c>
      <c r="S81" s="3">
        <v>0.15</v>
      </c>
      <c r="T81" s="3">
        <v>0.42</v>
      </c>
      <c r="U81" s="3">
        <v>0.46200000000000002</v>
      </c>
      <c r="V81" s="3">
        <v>0.313</v>
      </c>
      <c r="W81" s="3">
        <v>0.62</v>
      </c>
      <c r="X81" s="3">
        <v>0.57899999999999996</v>
      </c>
      <c r="Y81" s="3">
        <v>0.69399999999999995</v>
      </c>
      <c r="Z81" s="3">
        <v>0.13200000000000001</v>
      </c>
      <c r="AA81" s="3">
        <v>0.127</v>
      </c>
      <c r="AB81" s="3">
        <v>0.13</v>
      </c>
      <c r="AC81" s="3">
        <v>0.151</v>
      </c>
      <c r="AD81" s="3">
        <v>0.14599999999999999</v>
      </c>
      <c r="AE81" s="3">
        <v>0.157</v>
      </c>
      <c r="AF81" s="3">
        <v>0.49199999999999999</v>
      </c>
      <c r="AG81" s="3">
        <v>0.34799999999999998</v>
      </c>
      <c r="AH81" s="3">
        <v>0.27800000000000002</v>
      </c>
      <c r="AI81" s="3">
        <v>0.72799999999999998</v>
      </c>
      <c r="AJ81" s="3">
        <v>0.7</v>
      </c>
      <c r="AK81" s="3">
        <v>0.77300000000000002</v>
      </c>
      <c r="AL81" s="3">
        <v>0.127</v>
      </c>
      <c r="AM81" s="3">
        <v>0.128</v>
      </c>
      <c r="AN81" s="3">
        <v>0.122</v>
      </c>
      <c r="AO81" s="3">
        <v>0.15</v>
      </c>
      <c r="AP81" s="3">
        <v>0.13700000000000001</v>
      </c>
      <c r="AQ81" s="3">
        <v>0.13800000000000001</v>
      </c>
      <c r="AR81" s="3">
        <v>0.33600000000000002</v>
      </c>
      <c r="AS81" s="3">
        <v>0.32400000000000001</v>
      </c>
      <c r="AT81" s="3">
        <v>0.23</v>
      </c>
      <c r="AU81" s="3">
        <v>0.67900000000000005</v>
      </c>
      <c r="AV81" s="3">
        <v>0.66200000000000003</v>
      </c>
      <c r="AW81" s="3">
        <v>0.64300000000000002</v>
      </c>
      <c r="AX81" s="3">
        <v>0.122</v>
      </c>
      <c r="AY81" s="3">
        <v>0.125</v>
      </c>
      <c r="AZ81" s="3">
        <v>0.123</v>
      </c>
      <c r="BA81" s="3">
        <v>0.161</v>
      </c>
      <c r="BB81" s="3">
        <v>0.13800000000000001</v>
      </c>
      <c r="BC81" s="3">
        <v>0.13700000000000001</v>
      </c>
      <c r="BD81" s="3">
        <v>0.246</v>
      </c>
      <c r="BE81" s="3">
        <v>0.26100000000000001</v>
      </c>
      <c r="BF81" s="3">
        <v>0.2</v>
      </c>
      <c r="BG81" s="3">
        <v>0.49399999999999999</v>
      </c>
      <c r="BH81" s="3">
        <v>0.50600000000000001</v>
      </c>
      <c r="BI81" s="3">
        <v>0.50600000000000001</v>
      </c>
      <c r="BJ81" s="3">
        <v>0.13400000000000001</v>
      </c>
      <c r="BK81" s="3">
        <v>0.13400000000000001</v>
      </c>
      <c r="BL81" s="3">
        <v>0.13300000000000001</v>
      </c>
      <c r="BM81" s="3">
        <v>0.16800000000000001</v>
      </c>
      <c r="BN81" s="3">
        <v>0.14699999999999999</v>
      </c>
      <c r="BO81" s="3">
        <v>0.14299999999999999</v>
      </c>
      <c r="BP81" s="3">
        <v>0.23499999999999999</v>
      </c>
      <c r="BQ81" s="3">
        <v>0.17799999999999999</v>
      </c>
      <c r="BR81" s="3">
        <v>0.16500000000000001</v>
      </c>
      <c r="BS81" s="3">
        <v>0.57699999999999996</v>
      </c>
      <c r="BT81" s="3">
        <v>0.57099999999999995</v>
      </c>
      <c r="BU81" s="3">
        <v>0.626</v>
      </c>
      <c r="BV81" s="3">
        <v>0.14299999999999999</v>
      </c>
      <c r="BW81" s="3">
        <v>0.14899999999999999</v>
      </c>
      <c r="BX81" s="3">
        <v>0.152</v>
      </c>
      <c r="BY81" s="3">
        <v>0.17100000000000001</v>
      </c>
      <c r="BZ81" s="3">
        <v>0.17</v>
      </c>
      <c r="CA81" s="3">
        <v>0.17100000000000001</v>
      </c>
      <c r="CB81" s="3">
        <v>0.192</v>
      </c>
      <c r="CC81" s="3">
        <v>0.184</v>
      </c>
      <c r="CD81" s="3">
        <v>0.182</v>
      </c>
      <c r="CE81" s="3">
        <v>0.18099999999999999</v>
      </c>
      <c r="CF81" s="3">
        <v>0.185</v>
      </c>
      <c r="CG81" s="3">
        <v>0.19800000000000001</v>
      </c>
      <c r="CH81" s="3">
        <v>0.112</v>
      </c>
      <c r="CI81" s="3">
        <v>0.122</v>
      </c>
      <c r="CJ81" s="3">
        <v>0.112</v>
      </c>
      <c r="CK81" s="3">
        <v>0.113</v>
      </c>
      <c r="CL81" s="3">
        <v>0.13</v>
      </c>
      <c r="CM81" s="3">
        <v>0.14799999999999999</v>
      </c>
      <c r="CN81" s="3">
        <v>0.115</v>
      </c>
      <c r="CO81" s="3">
        <v>0.113</v>
      </c>
      <c r="CP81" s="3">
        <v>0.12</v>
      </c>
      <c r="CQ81" s="3">
        <v>0.113</v>
      </c>
      <c r="CR81" s="3">
        <v>0.13900000000000001</v>
      </c>
      <c r="CS81" s="3">
        <v>0.13</v>
      </c>
    </row>
    <row r="82" spans="1:97" x14ac:dyDescent="0.2">
      <c r="A82" s="2">
        <v>0.27083333333333331</v>
      </c>
      <c r="B82" s="3">
        <v>0.13500000000000001</v>
      </c>
      <c r="C82" s="3">
        <v>0.111</v>
      </c>
      <c r="D82" s="3">
        <v>0.112</v>
      </c>
      <c r="E82" s="3">
        <v>0.115</v>
      </c>
      <c r="F82" s="3">
        <v>0.159</v>
      </c>
      <c r="G82" s="3">
        <v>0.14599999999999999</v>
      </c>
      <c r="H82" s="3">
        <v>0.12</v>
      </c>
      <c r="I82" s="3">
        <v>0.111</v>
      </c>
      <c r="J82" s="3">
        <v>0.11600000000000001</v>
      </c>
      <c r="K82" s="3">
        <v>0.111</v>
      </c>
      <c r="L82" s="3">
        <v>0.13400000000000001</v>
      </c>
      <c r="M82" s="3">
        <v>0.13900000000000001</v>
      </c>
      <c r="N82" s="3">
        <v>0.17799999999999999</v>
      </c>
      <c r="O82" s="3">
        <v>0.16600000000000001</v>
      </c>
      <c r="P82" s="3">
        <v>0.153</v>
      </c>
      <c r="Q82" s="3">
        <v>0.24199999999999999</v>
      </c>
      <c r="R82" s="3">
        <v>0.17499999999999999</v>
      </c>
      <c r="S82" s="3">
        <v>0.152</v>
      </c>
      <c r="T82" s="3">
        <v>0.432</v>
      </c>
      <c r="U82" s="3">
        <v>0.47799999999999998</v>
      </c>
      <c r="V82" s="3">
        <v>0.32200000000000001</v>
      </c>
      <c r="W82" s="3">
        <v>0.628</v>
      </c>
      <c r="X82" s="3">
        <v>0.59</v>
      </c>
      <c r="Y82" s="3">
        <v>0.70399999999999996</v>
      </c>
      <c r="Z82" s="3">
        <v>0.13300000000000001</v>
      </c>
      <c r="AA82" s="3">
        <v>0.128</v>
      </c>
      <c r="AB82" s="3">
        <v>0.13</v>
      </c>
      <c r="AC82" s="3">
        <v>0.152</v>
      </c>
      <c r="AD82" s="3">
        <v>0.14599999999999999</v>
      </c>
      <c r="AE82" s="3">
        <v>0.157</v>
      </c>
      <c r="AF82" s="3">
        <v>0.503</v>
      </c>
      <c r="AG82" s="3">
        <v>0.35699999999999998</v>
      </c>
      <c r="AH82" s="3">
        <v>0.28299999999999997</v>
      </c>
      <c r="AI82" s="3">
        <v>0.73599999999999999</v>
      </c>
      <c r="AJ82" s="3">
        <v>0.71499999999999997</v>
      </c>
      <c r="AK82" s="3">
        <v>0.77500000000000002</v>
      </c>
      <c r="AL82" s="3">
        <v>0.128</v>
      </c>
      <c r="AM82" s="3">
        <v>0.128</v>
      </c>
      <c r="AN82" s="3">
        <v>0.122</v>
      </c>
      <c r="AO82" s="3">
        <v>0.14899999999999999</v>
      </c>
      <c r="AP82" s="3">
        <v>0.13700000000000001</v>
      </c>
      <c r="AQ82" s="3">
        <v>0.13800000000000001</v>
      </c>
      <c r="AR82" s="3">
        <v>0.34100000000000003</v>
      </c>
      <c r="AS82" s="3">
        <v>0.33</v>
      </c>
      <c r="AT82" s="3">
        <v>0.23300000000000001</v>
      </c>
      <c r="AU82" s="3">
        <v>0.64900000000000002</v>
      </c>
      <c r="AV82" s="3">
        <v>0.66500000000000004</v>
      </c>
      <c r="AW82" s="3">
        <v>0.64900000000000002</v>
      </c>
      <c r="AX82" s="3">
        <v>0.122</v>
      </c>
      <c r="AY82" s="3">
        <v>0.125</v>
      </c>
      <c r="AZ82" s="3">
        <v>0.123</v>
      </c>
      <c r="BA82" s="3">
        <v>0.16</v>
      </c>
      <c r="BB82" s="3">
        <v>0.13800000000000001</v>
      </c>
      <c r="BC82" s="3">
        <v>0.13600000000000001</v>
      </c>
      <c r="BD82" s="3">
        <v>0.249</v>
      </c>
      <c r="BE82" s="3">
        <v>0.26400000000000001</v>
      </c>
      <c r="BF82" s="3">
        <v>0.20100000000000001</v>
      </c>
      <c r="BG82" s="3">
        <v>0.499</v>
      </c>
      <c r="BH82" s="3">
        <v>0.52</v>
      </c>
      <c r="BI82" s="3">
        <v>0.51900000000000002</v>
      </c>
      <c r="BJ82" s="3">
        <v>0.13300000000000001</v>
      </c>
      <c r="BK82" s="3">
        <v>0.13400000000000001</v>
      </c>
      <c r="BL82" s="3">
        <v>0.13300000000000001</v>
      </c>
      <c r="BM82" s="3">
        <v>0.16700000000000001</v>
      </c>
      <c r="BN82" s="3">
        <v>0.14699999999999999</v>
      </c>
      <c r="BO82" s="3">
        <v>0.14299999999999999</v>
      </c>
      <c r="BP82" s="3">
        <v>0.23599999999999999</v>
      </c>
      <c r="BQ82" s="3">
        <v>0.17899999999999999</v>
      </c>
      <c r="BR82" s="3">
        <v>0.16400000000000001</v>
      </c>
      <c r="BS82" s="3">
        <v>0.58699999999999997</v>
      </c>
      <c r="BT82" s="3">
        <v>0.58199999999999996</v>
      </c>
      <c r="BU82" s="3">
        <v>0.64300000000000002</v>
      </c>
      <c r="BV82" s="3">
        <v>0.14299999999999999</v>
      </c>
      <c r="BW82" s="3">
        <v>0.14899999999999999</v>
      </c>
      <c r="BX82" s="3">
        <v>0.152</v>
      </c>
      <c r="BY82" s="3">
        <v>0.17100000000000001</v>
      </c>
      <c r="BZ82" s="3">
        <v>0.17</v>
      </c>
      <c r="CA82" s="3">
        <v>0.17100000000000001</v>
      </c>
      <c r="CB82" s="3">
        <v>0.192</v>
      </c>
      <c r="CC82" s="3">
        <v>0.183</v>
      </c>
      <c r="CD82" s="3">
        <v>0.18099999999999999</v>
      </c>
      <c r="CE82" s="3">
        <v>0.182</v>
      </c>
      <c r="CF82" s="3">
        <v>0.186</v>
      </c>
      <c r="CG82" s="3">
        <v>0.2</v>
      </c>
      <c r="CH82" s="3">
        <v>0.112</v>
      </c>
      <c r="CI82" s="3">
        <v>0.121</v>
      </c>
      <c r="CJ82" s="3">
        <v>0.111</v>
      </c>
      <c r="CK82" s="3">
        <v>0.113</v>
      </c>
      <c r="CL82" s="3">
        <v>0.13</v>
      </c>
      <c r="CM82" s="3">
        <v>0.14699999999999999</v>
      </c>
      <c r="CN82" s="3">
        <v>0.115</v>
      </c>
      <c r="CO82" s="3">
        <v>0.113</v>
      </c>
      <c r="CP82" s="3">
        <v>0.12</v>
      </c>
      <c r="CQ82" s="3">
        <v>0.113</v>
      </c>
      <c r="CR82" s="3">
        <v>0.13900000000000001</v>
      </c>
      <c r="CS82" s="3">
        <v>0.13</v>
      </c>
    </row>
    <row r="83" spans="1:97" x14ac:dyDescent="0.2">
      <c r="A83" s="2">
        <v>0.27430555555555552</v>
      </c>
      <c r="B83" s="3">
        <v>0.13500000000000001</v>
      </c>
      <c r="C83" s="3">
        <v>0.111</v>
      </c>
      <c r="D83" s="3">
        <v>0.112</v>
      </c>
      <c r="E83" s="3">
        <v>0.11600000000000001</v>
      </c>
      <c r="F83" s="3">
        <v>0.159</v>
      </c>
      <c r="G83" s="3">
        <v>0.14599999999999999</v>
      </c>
      <c r="H83" s="3">
        <v>0.12</v>
      </c>
      <c r="I83" s="3">
        <v>0.111</v>
      </c>
      <c r="J83" s="3">
        <v>0.11600000000000001</v>
      </c>
      <c r="K83" s="3">
        <v>0.111</v>
      </c>
      <c r="L83" s="3">
        <v>0.13400000000000001</v>
      </c>
      <c r="M83" s="3">
        <v>0.13900000000000001</v>
      </c>
      <c r="N83" s="3">
        <v>0.18099999999999999</v>
      </c>
      <c r="O83" s="3">
        <v>0.16800000000000001</v>
      </c>
      <c r="P83" s="3">
        <v>0.155</v>
      </c>
      <c r="Q83" s="3">
        <v>0.247</v>
      </c>
      <c r="R83" s="3">
        <v>0.17699999999999999</v>
      </c>
      <c r="S83" s="3">
        <v>0.153</v>
      </c>
      <c r="T83" s="3">
        <v>0.44600000000000001</v>
      </c>
      <c r="U83" s="3">
        <v>0.497</v>
      </c>
      <c r="V83" s="3">
        <v>0.33300000000000002</v>
      </c>
      <c r="W83" s="3">
        <v>0.64</v>
      </c>
      <c r="X83" s="3">
        <v>0.59899999999999998</v>
      </c>
      <c r="Y83" s="3">
        <v>0.71</v>
      </c>
      <c r="Z83" s="3">
        <v>0.13300000000000001</v>
      </c>
      <c r="AA83" s="3">
        <v>0.129</v>
      </c>
      <c r="AB83" s="3">
        <v>0.13</v>
      </c>
      <c r="AC83" s="3">
        <v>0.152</v>
      </c>
      <c r="AD83" s="3">
        <v>0.14699999999999999</v>
      </c>
      <c r="AE83" s="3">
        <v>0.157</v>
      </c>
      <c r="AF83" s="3">
        <v>0.51400000000000001</v>
      </c>
      <c r="AG83" s="3">
        <v>0.36599999999999999</v>
      </c>
      <c r="AH83" s="3">
        <v>0.28999999999999998</v>
      </c>
      <c r="AI83" s="3">
        <v>0.74</v>
      </c>
      <c r="AJ83" s="3">
        <v>0.72499999999999998</v>
      </c>
      <c r="AK83" s="3">
        <v>0.78200000000000003</v>
      </c>
      <c r="AL83" s="3">
        <v>0.128</v>
      </c>
      <c r="AM83" s="3">
        <v>0.128</v>
      </c>
      <c r="AN83" s="3">
        <v>0.122</v>
      </c>
      <c r="AO83" s="3">
        <v>0.14899999999999999</v>
      </c>
      <c r="AP83" s="3">
        <v>0.13700000000000001</v>
      </c>
      <c r="AQ83" s="3">
        <v>0.13800000000000001</v>
      </c>
      <c r="AR83" s="3">
        <v>0.34899999999999998</v>
      </c>
      <c r="AS83" s="3">
        <v>0.33600000000000002</v>
      </c>
      <c r="AT83" s="3">
        <v>0.23599999999999999</v>
      </c>
      <c r="AU83" s="3">
        <v>0.66500000000000004</v>
      </c>
      <c r="AV83" s="3">
        <v>0.66600000000000004</v>
      </c>
      <c r="AW83" s="3">
        <v>0.66200000000000003</v>
      </c>
      <c r="AX83" s="3">
        <v>0.122</v>
      </c>
      <c r="AY83" s="3">
        <v>0.125</v>
      </c>
      <c r="AZ83" s="3">
        <v>0.123</v>
      </c>
      <c r="BA83" s="3">
        <v>0.16</v>
      </c>
      <c r="BB83" s="3">
        <v>0.13800000000000001</v>
      </c>
      <c r="BC83" s="3">
        <v>0.13600000000000001</v>
      </c>
      <c r="BD83" s="3">
        <v>0.25</v>
      </c>
      <c r="BE83" s="3">
        <v>0.26600000000000001</v>
      </c>
      <c r="BF83" s="3">
        <v>0.20300000000000001</v>
      </c>
      <c r="BG83" s="3">
        <v>0.50700000000000001</v>
      </c>
      <c r="BH83" s="3">
        <v>0.53</v>
      </c>
      <c r="BI83" s="3">
        <v>0.52900000000000003</v>
      </c>
      <c r="BJ83" s="3">
        <v>0.13300000000000001</v>
      </c>
      <c r="BK83" s="3">
        <v>0.13400000000000001</v>
      </c>
      <c r="BL83" s="3">
        <v>0.13300000000000001</v>
      </c>
      <c r="BM83" s="3">
        <v>0.16700000000000001</v>
      </c>
      <c r="BN83" s="3">
        <v>0.14699999999999999</v>
      </c>
      <c r="BO83" s="3">
        <v>0.14299999999999999</v>
      </c>
      <c r="BP83" s="3">
        <v>0.23599999999999999</v>
      </c>
      <c r="BQ83" s="3">
        <v>0.17899999999999999</v>
      </c>
      <c r="BR83" s="3">
        <v>0.16400000000000001</v>
      </c>
      <c r="BS83" s="3">
        <v>0.60499999999999998</v>
      </c>
      <c r="BT83" s="3">
        <v>0.59399999999999997</v>
      </c>
      <c r="BU83" s="3">
        <v>0.66</v>
      </c>
      <c r="BV83" s="3">
        <v>0.14299999999999999</v>
      </c>
      <c r="BW83" s="3">
        <v>0.14899999999999999</v>
      </c>
      <c r="BX83" s="3">
        <v>0.151</v>
      </c>
      <c r="BY83" s="3">
        <v>0.17100000000000001</v>
      </c>
      <c r="BZ83" s="3">
        <v>0.17</v>
      </c>
      <c r="CA83" s="3">
        <v>0.17100000000000001</v>
      </c>
      <c r="CB83" s="3">
        <v>0.191</v>
      </c>
      <c r="CC83" s="3">
        <v>0.183</v>
      </c>
      <c r="CD83" s="3">
        <v>0.18099999999999999</v>
      </c>
      <c r="CE83" s="3">
        <v>0.183</v>
      </c>
      <c r="CF83" s="3">
        <v>0.187</v>
      </c>
      <c r="CG83" s="3">
        <v>0.20100000000000001</v>
      </c>
      <c r="CH83" s="3">
        <v>0.112</v>
      </c>
      <c r="CI83" s="3">
        <v>0.121</v>
      </c>
      <c r="CJ83" s="3">
        <v>0.112</v>
      </c>
      <c r="CK83" s="3">
        <v>0.113</v>
      </c>
      <c r="CL83" s="3">
        <v>0.13</v>
      </c>
      <c r="CM83" s="3">
        <v>0.14799999999999999</v>
      </c>
      <c r="CN83" s="3">
        <v>0.115</v>
      </c>
      <c r="CO83" s="3">
        <v>0.113</v>
      </c>
      <c r="CP83" s="3">
        <v>0.12</v>
      </c>
      <c r="CQ83" s="3">
        <v>0.113</v>
      </c>
      <c r="CR83" s="3">
        <v>0.13900000000000001</v>
      </c>
      <c r="CS83" s="3">
        <v>0.13</v>
      </c>
    </row>
    <row r="84" spans="1:97" x14ac:dyDescent="0.2">
      <c r="A84" s="2">
        <v>0.27777777777777779</v>
      </c>
      <c r="B84" s="3">
        <v>0.13500000000000001</v>
      </c>
      <c r="C84" s="3">
        <v>0.111</v>
      </c>
      <c r="D84" s="3">
        <v>0.112</v>
      </c>
      <c r="E84" s="3">
        <v>0.115</v>
      </c>
      <c r="F84" s="3">
        <v>0.159</v>
      </c>
      <c r="G84" s="3">
        <v>0.14599999999999999</v>
      </c>
      <c r="H84" s="3">
        <v>0.12</v>
      </c>
      <c r="I84" s="3">
        <v>0.111</v>
      </c>
      <c r="J84" s="3">
        <v>0.11600000000000001</v>
      </c>
      <c r="K84" s="3">
        <v>0.111</v>
      </c>
      <c r="L84" s="3">
        <v>0.13400000000000001</v>
      </c>
      <c r="M84" s="3">
        <v>0.13900000000000001</v>
      </c>
      <c r="N84" s="3">
        <v>0.183</v>
      </c>
      <c r="O84" s="3">
        <v>0.17</v>
      </c>
      <c r="P84" s="3">
        <v>0.156</v>
      </c>
      <c r="Q84" s="3">
        <v>0.253</v>
      </c>
      <c r="R84" s="3">
        <v>0.18</v>
      </c>
      <c r="S84" s="3">
        <v>0.155</v>
      </c>
      <c r="T84" s="3">
        <v>0.45600000000000002</v>
      </c>
      <c r="U84" s="3">
        <v>0.51400000000000001</v>
      </c>
      <c r="V84" s="3">
        <v>0.34200000000000003</v>
      </c>
      <c r="W84" s="3">
        <v>0.65900000000000003</v>
      </c>
      <c r="X84" s="3">
        <v>0.61199999999999999</v>
      </c>
      <c r="Y84" s="3">
        <v>0.72899999999999998</v>
      </c>
      <c r="Z84" s="3">
        <v>0.13400000000000001</v>
      </c>
      <c r="AA84" s="3">
        <v>0.128</v>
      </c>
      <c r="AB84" s="3">
        <v>0.13</v>
      </c>
      <c r="AC84" s="3">
        <v>0.152</v>
      </c>
      <c r="AD84" s="3">
        <v>0.14699999999999999</v>
      </c>
      <c r="AE84" s="3">
        <v>0.157</v>
      </c>
      <c r="AF84" s="3">
        <v>0.53300000000000003</v>
      </c>
      <c r="AG84" s="3">
        <v>0.378</v>
      </c>
      <c r="AH84" s="3">
        <v>0.29499999999999998</v>
      </c>
      <c r="AI84" s="3">
        <v>0.77200000000000002</v>
      </c>
      <c r="AJ84" s="3">
        <v>0.75600000000000001</v>
      </c>
      <c r="AK84" s="3">
        <v>0.79400000000000004</v>
      </c>
      <c r="AL84" s="3">
        <v>0.127</v>
      </c>
      <c r="AM84" s="3">
        <v>0.128</v>
      </c>
      <c r="AN84" s="3">
        <v>0.122</v>
      </c>
      <c r="AO84" s="3">
        <v>0.14899999999999999</v>
      </c>
      <c r="AP84" s="3">
        <v>0.13600000000000001</v>
      </c>
      <c r="AQ84" s="3">
        <v>0.13700000000000001</v>
      </c>
      <c r="AR84" s="3">
        <v>0.35399999999999998</v>
      </c>
      <c r="AS84" s="3">
        <v>0.34100000000000003</v>
      </c>
      <c r="AT84" s="3">
        <v>0.24</v>
      </c>
      <c r="AU84" s="3">
        <v>0.68300000000000005</v>
      </c>
      <c r="AV84" s="3">
        <v>0.67200000000000004</v>
      </c>
      <c r="AW84" s="3">
        <v>0.67800000000000005</v>
      </c>
      <c r="AX84" s="3">
        <v>0.122</v>
      </c>
      <c r="AY84" s="3">
        <v>0.125</v>
      </c>
      <c r="AZ84" s="3">
        <v>0.123</v>
      </c>
      <c r="BA84" s="3">
        <v>0.16</v>
      </c>
      <c r="BB84" s="3">
        <v>0.13700000000000001</v>
      </c>
      <c r="BC84" s="3">
        <v>0.13600000000000001</v>
      </c>
      <c r="BD84" s="3">
        <v>0.252</v>
      </c>
      <c r="BE84" s="3">
        <v>0.26800000000000002</v>
      </c>
      <c r="BF84" s="3">
        <v>0.20499999999999999</v>
      </c>
      <c r="BG84" s="3">
        <v>0.51800000000000002</v>
      </c>
      <c r="BH84" s="3">
        <v>0.54</v>
      </c>
      <c r="BI84" s="3">
        <v>0.53500000000000003</v>
      </c>
      <c r="BJ84" s="3">
        <v>0.13300000000000001</v>
      </c>
      <c r="BK84" s="3">
        <v>0.13400000000000001</v>
      </c>
      <c r="BL84" s="3">
        <v>0.13300000000000001</v>
      </c>
      <c r="BM84" s="3">
        <v>0.16600000000000001</v>
      </c>
      <c r="BN84" s="3">
        <v>0.14699999999999999</v>
      </c>
      <c r="BO84" s="3">
        <v>0.14299999999999999</v>
      </c>
      <c r="BP84" s="3">
        <v>0.23599999999999999</v>
      </c>
      <c r="BQ84" s="3">
        <v>0.17899999999999999</v>
      </c>
      <c r="BR84" s="3">
        <v>0.16400000000000001</v>
      </c>
      <c r="BS84" s="3">
        <v>0.622</v>
      </c>
      <c r="BT84" s="3">
        <v>0.61299999999999999</v>
      </c>
      <c r="BU84" s="3">
        <v>0.67800000000000005</v>
      </c>
      <c r="BV84" s="3">
        <v>0.14199999999999999</v>
      </c>
      <c r="BW84" s="3">
        <v>0.14899999999999999</v>
      </c>
      <c r="BX84" s="3">
        <v>0.151</v>
      </c>
      <c r="BY84" s="3">
        <v>0.17</v>
      </c>
      <c r="BZ84" s="3">
        <v>0.16900000000000001</v>
      </c>
      <c r="CA84" s="3">
        <v>0.17100000000000001</v>
      </c>
      <c r="CB84" s="3">
        <v>0.191</v>
      </c>
      <c r="CC84" s="3">
        <v>0.182</v>
      </c>
      <c r="CD84" s="3">
        <v>0.18099999999999999</v>
      </c>
      <c r="CE84" s="3">
        <v>0.184</v>
      </c>
      <c r="CF84" s="3">
        <v>0.189</v>
      </c>
      <c r="CG84" s="3">
        <v>0.20300000000000001</v>
      </c>
      <c r="CH84" s="3">
        <v>0.112</v>
      </c>
      <c r="CI84" s="3">
        <v>0.121</v>
      </c>
      <c r="CJ84" s="3">
        <v>0.111</v>
      </c>
      <c r="CK84" s="3">
        <v>0.112</v>
      </c>
      <c r="CL84" s="3">
        <v>0.13</v>
      </c>
      <c r="CM84" s="3">
        <v>0.14699999999999999</v>
      </c>
      <c r="CN84" s="3">
        <v>0.115</v>
      </c>
      <c r="CO84" s="3">
        <v>0.113</v>
      </c>
      <c r="CP84" s="3">
        <v>0.12</v>
      </c>
      <c r="CQ84" s="3">
        <v>0.113</v>
      </c>
      <c r="CR84" s="3">
        <v>0.13900000000000001</v>
      </c>
      <c r="CS84" s="3">
        <v>0.13</v>
      </c>
    </row>
    <row r="85" spans="1:97" x14ac:dyDescent="0.2">
      <c r="A85" s="2">
        <v>0.28125</v>
      </c>
      <c r="B85" s="3">
        <v>0.13500000000000001</v>
      </c>
      <c r="C85" s="3">
        <v>0.111</v>
      </c>
      <c r="D85" s="3">
        <v>0.112</v>
      </c>
      <c r="E85" s="3">
        <v>0.115</v>
      </c>
      <c r="F85" s="3">
        <v>0.159</v>
      </c>
      <c r="G85" s="3">
        <v>0.14599999999999999</v>
      </c>
      <c r="H85" s="3">
        <v>0.12</v>
      </c>
      <c r="I85" s="3">
        <v>0.111</v>
      </c>
      <c r="J85" s="3">
        <v>0.11600000000000001</v>
      </c>
      <c r="K85" s="3">
        <v>0.111</v>
      </c>
      <c r="L85" s="3">
        <v>0.13400000000000001</v>
      </c>
      <c r="M85" s="3">
        <v>0.13800000000000001</v>
      </c>
      <c r="N85" s="3">
        <v>0.186</v>
      </c>
      <c r="O85" s="3">
        <v>0.17299999999999999</v>
      </c>
      <c r="P85" s="3">
        <v>0.158</v>
      </c>
      <c r="Q85" s="3">
        <v>0.25900000000000001</v>
      </c>
      <c r="R85" s="3">
        <v>0.183</v>
      </c>
      <c r="S85" s="3">
        <v>0.157</v>
      </c>
      <c r="T85" s="3">
        <v>0.46800000000000003</v>
      </c>
      <c r="U85" s="3">
        <v>0.53</v>
      </c>
      <c r="V85" s="3">
        <v>0.35099999999999998</v>
      </c>
      <c r="W85" s="3">
        <v>0.67200000000000004</v>
      </c>
      <c r="X85" s="3">
        <v>0.623</v>
      </c>
      <c r="Y85" s="3">
        <v>0.74399999999999999</v>
      </c>
      <c r="Z85" s="3">
        <v>0.13400000000000001</v>
      </c>
      <c r="AA85" s="3">
        <v>0.129</v>
      </c>
      <c r="AB85" s="3">
        <v>0.13</v>
      </c>
      <c r="AC85" s="3">
        <v>0.153</v>
      </c>
      <c r="AD85" s="3">
        <v>0.14699999999999999</v>
      </c>
      <c r="AE85" s="3">
        <v>0.158</v>
      </c>
      <c r="AF85" s="3">
        <v>0.54600000000000004</v>
      </c>
      <c r="AG85" s="3">
        <v>0.38700000000000001</v>
      </c>
      <c r="AH85" s="3">
        <v>0.30499999999999999</v>
      </c>
      <c r="AI85" s="3">
        <v>0.77800000000000002</v>
      </c>
      <c r="AJ85" s="3">
        <v>0.753</v>
      </c>
      <c r="AK85" s="3">
        <v>0.80100000000000005</v>
      </c>
      <c r="AL85" s="3">
        <v>0.127</v>
      </c>
      <c r="AM85" s="3">
        <v>0.129</v>
      </c>
      <c r="AN85" s="3">
        <v>0.122</v>
      </c>
      <c r="AO85" s="3">
        <v>0.14799999999999999</v>
      </c>
      <c r="AP85" s="3">
        <v>0.13600000000000001</v>
      </c>
      <c r="AQ85" s="3">
        <v>0.13700000000000001</v>
      </c>
      <c r="AR85" s="3">
        <v>0.36099999999999999</v>
      </c>
      <c r="AS85" s="3">
        <v>0.34799999999999998</v>
      </c>
      <c r="AT85" s="3">
        <v>0.24399999999999999</v>
      </c>
      <c r="AU85" s="3">
        <v>0.69199999999999995</v>
      </c>
      <c r="AV85" s="3">
        <v>0.68300000000000005</v>
      </c>
      <c r="AW85" s="3">
        <v>0.69</v>
      </c>
      <c r="AX85" s="3">
        <v>0.122</v>
      </c>
      <c r="AY85" s="3">
        <v>0.124</v>
      </c>
      <c r="AZ85" s="3">
        <v>0.123</v>
      </c>
      <c r="BA85" s="3">
        <v>0.159</v>
      </c>
      <c r="BB85" s="3">
        <v>0.13700000000000001</v>
      </c>
      <c r="BC85" s="3">
        <v>0.13600000000000001</v>
      </c>
      <c r="BD85" s="3">
        <v>0.254</v>
      </c>
      <c r="BE85" s="3">
        <v>0.27100000000000002</v>
      </c>
      <c r="BF85" s="3">
        <v>0.20599999999999999</v>
      </c>
      <c r="BG85" s="3">
        <v>0.53</v>
      </c>
      <c r="BH85" s="3">
        <v>0.55300000000000005</v>
      </c>
      <c r="BI85" s="3">
        <v>0.54900000000000004</v>
      </c>
      <c r="BJ85" s="3">
        <v>0.13300000000000001</v>
      </c>
      <c r="BK85" s="3">
        <v>0.13400000000000001</v>
      </c>
      <c r="BL85" s="3">
        <v>0.13300000000000001</v>
      </c>
      <c r="BM85" s="3">
        <v>0.16600000000000001</v>
      </c>
      <c r="BN85" s="3">
        <v>0.14599999999999999</v>
      </c>
      <c r="BO85" s="3">
        <v>0.14299999999999999</v>
      </c>
      <c r="BP85" s="3">
        <v>0.23699999999999999</v>
      </c>
      <c r="BQ85" s="3">
        <v>0.17799999999999999</v>
      </c>
      <c r="BR85" s="3">
        <v>0.16400000000000001</v>
      </c>
      <c r="BS85" s="3">
        <v>0.64</v>
      </c>
      <c r="BT85" s="3">
        <v>0.63</v>
      </c>
      <c r="BU85" s="3">
        <v>0.69199999999999995</v>
      </c>
      <c r="BV85" s="3">
        <v>0.14199999999999999</v>
      </c>
      <c r="BW85" s="3">
        <v>0.14899999999999999</v>
      </c>
      <c r="BX85" s="3">
        <v>0.151</v>
      </c>
      <c r="BY85" s="3">
        <v>0.17</v>
      </c>
      <c r="BZ85" s="3">
        <v>0.16900000000000001</v>
      </c>
      <c r="CA85" s="3">
        <v>0.17</v>
      </c>
      <c r="CB85" s="3">
        <v>0.19</v>
      </c>
      <c r="CC85" s="3">
        <v>0.182</v>
      </c>
      <c r="CD85" s="3">
        <v>0.18099999999999999</v>
      </c>
      <c r="CE85" s="3">
        <v>0.185</v>
      </c>
      <c r="CF85" s="3">
        <v>0.19</v>
      </c>
      <c r="CG85" s="3">
        <v>0.20499999999999999</v>
      </c>
      <c r="CH85" s="3">
        <v>0.112</v>
      </c>
      <c r="CI85" s="3">
        <v>0.121</v>
      </c>
      <c r="CJ85" s="3">
        <v>0.111</v>
      </c>
      <c r="CK85" s="3">
        <v>0.112</v>
      </c>
      <c r="CL85" s="3">
        <v>0.13</v>
      </c>
      <c r="CM85" s="3">
        <v>0.14699999999999999</v>
      </c>
      <c r="CN85" s="3">
        <v>0.115</v>
      </c>
      <c r="CO85" s="3">
        <v>0.113</v>
      </c>
      <c r="CP85" s="3">
        <v>0.12</v>
      </c>
      <c r="CQ85" s="3">
        <v>0.113</v>
      </c>
      <c r="CR85" s="3">
        <v>0.13800000000000001</v>
      </c>
      <c r="CS85" s="3">
        <v>0.13</v>
      </c>
    </row>
    <row r="86" spans="1:97" x14ac:dyDescent="0.2">
      <c r="A86" s="2">
        <v>0.28472222222222221</v>
      </c>
      <c r="B86" s="3">
        <v>0.13500000000000001</v>
      </c>
      <c r="C86" s="3">
        <v>0.111</v>
      </c>
      <c r="D86" s="3">
        <v>0.112</v>
      </c>
      <c r="E86" s="3">
        <v>0.115</v>
      </c>
      <c r="F86" s="3">
        <v>0.159</v>
      </c>
      <c r="G86" s="3">
        <v>0.14599999999999999</v>
      </c>
      <c r="H86" s="3">
        <v>0.12</v>
      </c>
      <c r="I86" s="3">
        <v>0.111</v>
      </c>
      <c r="J86" s="3">
        <v>0.11600000000000001</v>
      </c>
      <c r="K86" s="3">
        <v>0.111</v>
      </c>
      <c r="L86" s="3">
        <v>0.13400000000000001</v>
      </c>
      <c r="M86" s="3">
        <v>0.13800000000000001</v>
      </c>
      <c r="N86" s="3">
        <v>0.189</v>
      </c>
      <c r="O86" s="3">
        <v>0.17499999999999999</v>
      </c>
      <c r="P86" s="3">
        <v>0.16</v>
      </c>
      <c r="Q86" s="3">
        <v>0.26600000000000001</v>
      </c>
      <c r="R86" s="3">
        <v>0.185</v>
      </c>
      <c r="S86" s="3">
        <v>0.159</v>
      </c>
      <c r="T86" s="3">
        <v>0.48099999999999998</v>
      </c>
      <c r="U86" s="3">
        <v>0.54900000000000004</v>
      </c>
      <c r="V86" s="3">
        <v>0.36299999999999999</v>
      </c>
      <c r="W86" s="3">
        <v>0.69</v>
      </c>
      <c r="X86" s="3">
        <v>0.63800000000000001</v>
      </c>
      <c r="Y86" s="3">
        <v>0.76200000000000001</v>
      </c>
      <c r="Z86" s="3">
        <v>0.13500000000000001</v>
      </c>
      <c r="AA86" s="3">
        <v>0.129</v>
      </c>
      <c r="AB86" s="3">
        <v>0.13100000000000001</v>
      </c>
      <c r="AC86" s="3">
        <v>0.153</v>
      </c>
      <c r="AD86" s="3">
        <v>0.14799999999999999</v>
      </c>
      <c r="AE86" s="3">
        <v>0.159</v>
      </c>
      <c r="AF86" s="3">
        <v>0.55800000000000005</v>
      </c>
      <c r="AG86" s="3">
        <v>0.39500000000000002</v>
      </c>
      <c r="AH86" s="3">
        <v>0.31</v>
      </c>
      <c r="AI86" s="3">
        <v>0.8</v>
      </c>
      <c r="AJ86" s="3">
        <v>0.77500000000000002</v>
      </c>
      <c r="AK86" s="3">
        <v>0.81</v>
      </c>
      <c r="AL86" s="3">
        <v>0.128</v>
      </c>
      <c r="AM86" s="3">
        <v>0.128</v>
      </c>
      <c r="AN86" s="3">
        <v>0.122</v>
      </c>
      <c r="AO86" s="3">
        <v>0.14799999999999999</v>
      </c>
      <c r="AP86" s="3">
        <v>0.13600000000000001</v>
      </c>
      <c r="AQ86" s="3">
        <v>0.13700000000000001</v>
      </c>
      <c r="AR86" s="3">
        <v>0.36799999999999999</v>
      </c>
      <c r="AS86" s="3">
        <v>0.35299999999999998</v>
      </c>
      <c r="AT86" s="3">
        <v>0.247</v>
      </c>
      <c r="AU86" s="3">
        <v>0.69699999999999995</v>
      </c>
      <c r="AV86" s="3">
        <v>0.68600000000000005</v>
      </c>
      <c r="AW86" s="3">
        <v>0.69699999999999995</v>
      </c>
      <c r="AX86" s="3">
        <v>0.122</v>
      </c>
      <c r="AY86" s="3">
        <v>0.124</v>
      </c>
      <c r="AZ86" s="3">
        <v>0.123</v>
      </c>
      <c r="BA86" s="3">
        <v>0.159</v>
      </c>
      <c r="BB86" s="3">
        <v>0.13700000000000001</v>
      </c>
      <c r="BC86" s="3">
        <v>0.13600000000000001</v>
      </c>
      <c r="BD86" s="3">
        <v>0.25600000000000001</v>
      </c>
      <c r="BE86" s="3">
        <v>0.27300000000000002</v>
      </c>
      <c r="BF86" s="3">
        <v>0.20799999999999999</v>
      </c>
      <c r="BG86" s="3">
        <v>0.54300000000000004</v>
      </c>
      <c r="BH86" s="3">
        <v>0.56899999999999995</v>
      </c>
      <c r="BI86" s="3">
        <v>0.56599999999999995</v>
      </c>
      <c r="BJ86" s="3">
        <v>0.13300000000000001</v>
      </c>
      <c r="BK86" s="3">
        <v>0.13400000000000001</v>
      </c>
      <c r="BL86" s="3">
        <v>0.13300000000000001</v>
      </c>
      <c r="BM86" s="3">
        <v>0.16500000000000001</v>
      </c>
      <c r="BN86" s="3">
        <v>0.14599999999999999</v>
      </c>
      <c r="BO86" s="3">
        <v>0.14299999999999999</v>
      </c>
      <c r="BP86" s="3">
        <v>0.23699999999999999</v>
      </c>
      <c r="BQ86" s="3">
        <v>0.17899999999999999</v>
      </c>
      <c r="BR86" s="3">
        <v>0.16400000000000001</v>
      </c>
      <c r="BS86" s="3">
        <v>0.65300000000000002</v>
      </c>
      <c r="BT86" s="3">
        <v>0.65</v>
      </c>
      <c r="BU86" s="3">
        <v>0.70899999999999996</v>
      </c>
      <c r="BV86" s="3">
        <v>0.14199999999999999</v>
      </c>
      <c r="BW86" s="3">
        <v>0.14899999999999999</v>
      </c>
      <c r="BX86" s="3">
        <v>0.151</v>
      </c>
      <c r="BY86" s="3">
        <v>0.17</v>
      </c>
      <c r="BZ86" s="3">
        <v>0.16900000000000001</v>
      </c>
      <c r="CA86" s="3">
        <v>0.17100000000000001</v>
      </c>
      <c r="CB86" s="3">
        <v>0.19</v>
      </c>
      <c r="CC86" s="3">
        <v>0.182</v>
      </c>
      <c r="CD86" s="3">
        <v>0.18099999999999999</v>
      </c>
      <c r="CE86" s="3">
        <v>0.186</v>
      </c>
      <c r="CF86" s="3">
        <v>0.191</v>
      </c>
      <c r="CG86" s="3">
        <v>0.20699999999999999</v>
      </c>
      <c r="CH86" s="3">
        <v>0.112</v>
      </c>
      <c r="CI86" s="3">
        <v>0.121</v>
      </c>
      <c r="CJ86" s="3">
        <v>0.111</v>
      </c>
      <c r="CK86" s="3">
        <v>0.112</v>
      </c>
      <c r="CL86" s="3">
        <v>0.13</v>
      </c>
      <c r="CM86" s="3">
        <v>0.14699999999999999</v>
      </c>
      <c r="CN86" s="3">
        <v>0.115</v>
      </c>
      <c r="CO86" s="3">
        <v>0.113</v>
      </c>
      <c r="CP86" s="3">
        <v>0.12</v>
      </c>
      <c r="CQ86" s="3">
        <v>0.113</v>
      </c>
      <c r="CR86" s="3">
        <v>0.13800000000000001</v>
      </c>
      <c r="CS86" s="3">
        <v>0.13</v>
      </c>
    </row>
    <row r="87" spans="1:97" x14ac:dyDescent="0.2">
      <c r="A87" s="2">
        <v>0.28819444444444448</v>
      </c>
      <c r="B87" s="3">
        <v>0.13500000000000001</v>
      </c>
      <c r="C87" s="3">
        <v>0.111</v>
      </c>
      <c r="D87" s="3">
        <v>0.112</v>
      </c>
      <c r="E87" s="3">
        <v>0.115</v>
      </c>
      <c r="F87" s="3">
        <v>0.159</v>
      </c>
      <c r="G87" s="3">
        <v>0.14599999999999999</v>
      </c>
      <c r="H87" s="3">
        <v>0.12</v>
      </c>
      <c r="I87" s="3">
        <v>0.111</v>
      </c>
      <c r="J87" s="3">
        <v>0.11600000000000001</v>
      </c>
      <c r="K87" s="3">
        <v>0.111</v>
      </c>
      <c r="L87" s="3">
        <v>0.13400000000000001</v>
      </c>
      <c r="M87" s="3">
        <v>0.13800000000000001</v>
      </c>
      <c r="N87" s="3">
        <v>0.192</v>
      </c>
      <c r="O87" s="3">
        <v>0.17699999999999999</v>
      </c>
      <c r="P87" s="3">
        <v>0.16200000000000001</v>
      </c>
      <c r="Q87" s="3">
        <v>0.27200000000000002</v>
      </c>
      <c r="R87" s="3">
        <v>0.188</v>
      </c>
      <c r="S87" s="3">
        <v>0.16</v>
      </c>
      <c r="T87" s="3">
        <v>0.49299999999999999</v>
      </c>
      <c r="U87" s="3">
        <v>0.57199999999999995</v>
      </c>
      <c r="V87" s="3">
        <v>0.374</v>
      </c>
      <c r="W87" s="3">
        <v>0.70799999999999996</v>
      </c>
      <c r="X87" s="3">
        <v>0.65500000000000003</v>
      </c>
      <c r="Y87" s="3">
        <v>0.77400000000000002</v>
      </c>
      <c r="Z87" s="3">
        <v>0.13600000000000001</v>
      </c>
      <c r="AA87" s="3">
        <v>0.13</v>
      </c>
      <c r="AB87" s="3">
        <v>0.13100000000000001</v>
      </c>
      <c r="AC87" s="3">
        <v>0.154</v>
      </c>
      <c r="AD87" s="3">
        <v>0.14799999999999999</v>
      </c>
      <c r="AE87" s="3">
        <v>0.159</v>
      </c>
      <c r="AF87" s="3">
        <v>0.57399999999999995</v>
      </c>
      <c r="AG87" s="3">
        <v>0.40600000000000003</v>
      </c>
      <c r="AH87" s="3">
        <v>0.32</v>
      </c>
      <c r="AI87" s="3">
        <v>0.80500000000000005</v>
      </c>
      <c r="AJ87" s="3">
        <v>0.79</v>
      </c>
      <c r="AK87" s="3">
        <v>0.81699999999999995</v>
      </c>
      <c r="AL87" s="3">
        <v>0.128</v>
      </c>
      <c r="AM87" s="3">
        <v>0.128</v>
      </c>
      <c r="AN87" s="3">
        <v>0.122</v>
      </c>
      <c r="AO87" s="3">
        <v>0.14699999999999999</v>
      </c>
      <c r="AP87" s="3">
        <v>0.13500000000000001</v>
      </c>
      <c r="AQ87" s="3">
        <v>0.13700000000000001</v>
      </c>
      <c r="AR87" s="3">
        <v>0.373</v>
      </c>
      <c r="AS87" s="3">
        <v>0.36</v>
      </c>
      <c r="AT87" s="3">
        <v>0.251</v>
      </c>
      <c r="AU87" s="3">
        <v>0.70499999999999996</v>
      </c>
      <c r="AV87" s="3">
        <v>0.68799999999999994</v>
      </c>
      <c r="AW87" s="3">
        <v>0.70799999999999996</v>
      </c>
      <c r="AX87" s="3">
        <v>0.122</v>
      </c>
      <c r="AY87" s="3">
        <v>0.124</v>
      </c>
      <c r="AZ87" s="3">
        <v>0.123</v>
      </c>
      <c r="BA87" s="3">
        <v>0.159</v>
      </c>
      <c r="BB87" s="3">
        <v>0.13700000000000001</v>
      </c>
      <c r="BC87" s="3">
        <v>0.13500000000000001</v>
      </c>
      <c r="BD87" s="3">
        <v>0.26</v>
      </c>
      <c r="BE87" s="3">
        <v>0.27500000000000002</v>
      </c>
      <c r="BF87" s="3">
        <v>0.20899999999999999</v>
      </c>
      <c r="BG87" s="3">
        <v>0.55400000000000005</v>
      </c>
      <c r="BH87" s="3">
        <v>0.58399999999999996</v>
      </c>
      <c r="BI87" s="3">
        <v>0.56599999999999995</v>
      </c>
      <c r="BJ87" s="3">
        <v>0.13300000000000001</v>
      </c>
      <c r="BK87" s="3">
        <v>0.13300000000000001</v>
      </c>
      <c r="BL87" s="3">
        <v>0.13300000000000001</v>
      </c>
      <c r="BM87" s="3">
        <v>0.16500000000000001</v>
      </c>
      <c r="BN87" s="3">
        <v>0.14599999999999999</v>
      </c>
      <c r="BO87" s="3">
        <v>0.14199999999999999</v>
      </c>
      <c r="BP87" s="3">
        <v>0.23799999999999999</v>
      </c>
      <c r="BQ87" s="3">
        <v>0.17899999999999999</v>
      </c>
      <c r="BR87" s="3">
        <v>0.16400000000000001</v>
      </c>
      <c r="BS87" s="3">
        <v>0.67300000000000004</v>
      </c>
      <c r="BT87" s="3">
        <v>0.66500000000000004</v>
      </c>
      <c r="BU87" s="3">
        <v>0.72599999999999998</v>
      </c>
      <c r="BV87" s="3">
        <v>0.14199999999999999</v>
      </c>
      <c r="BW87" s="3">
        <v>0.14799999999999999</v>
      </c>
      <c r="BX87" s="3">
        <v>0.151</v>
      </c>
      <c r="BY87" s="3">
        <v>0.17</v>
      </c>
      <c r="BZ87" s="3">
        <v>0.16900000000000001</v>
      </c>
      <c r="CA87" s="3">
        <v>0.17</v>
      </c>
      <c r="CB87" s="3">
        <v>0.189</v>
      </c>
      <c r="CC87" s="3">
        <v>0.18099999999999999</v>
      </c>
      <c r="CD87" s="3">
        <v>0.18</v>
      </c>
      <c r="CE87" s="3">
        <v>0.186</v>
      </c>
      <c r="CF87" s="3">
        <v>0.192</v>
      </c>
      <c r="CG87" s="3">
        <v>0.20899999999999999</v>
      </c>
      <c r="CH87" s="3">
        <v>0.112</v>
      </c>
      <c r="CI87" s="3">
        <v>0.12</v>
      </c>
      <c r="CJ87" s="3">
        <v>0.111</v>
      </c>
      <c r="CK87" s="3">
        <v>0.112</v>
      </c>
      <c r="CL87" s="3">
        <v>0.13</v>
      </c>
      <c r="CM87" s="3">
        <v>0.14699999999999999</v>
      </c>
      <c r="CN87" s="3">
        <v>0.115</v>
      </c>
      <c r="CO87" s="3">
        <v>0.113</v>
      </c>
      <c r="CP87" s="3">
        <v>0.12</v>
      </c>
      <c r="CQ87" s="3">
        <v>0.113</v>
      </c>
      <c r="CR87" s="3">
        <v>0.13800000000000001</v>
      </c>
      <c r="CS87" s="3">
        <v>0.13</v>
      </c>
    </row>
    <row r="88" spans="1:97" x14ac:dyDescent="0.2">
      <c r="A88" s="2">
        <v>0.29166666666666669</v>
      </c>
      <c r="B88" s="3">
        <v>0.13500000000000001</v>
      </c>
      <c r="C88" s="3">
        <v>0.111</v>
      </c>
      <c r="D88" s="3">
        <v>0.112</v>
      </c>
      <c r="E88" s="3">
        <v>0.115</v>
      </c>
      <c r="F88" s="3">
        <v>0.159</v>
      </c>
      <c r="G88" s="3">
        <v>0.14599999999999999</v>
      </c>
      <c r="H88" s="3">
        <v>0.12</v>
      </c>
      <c r="I88" s="3">
        <v>0.111</v>
      </c>
      <c r="J88" s="3">
        <v>0.122</v>
      </c>
      <c r="K88" s="3">
        <v>0.111</v>
      </c>
      <c r="L88" s="3">
        <v>0.13400000000000001</v>
      </c>
      <c r="M88" s="3">
        <v>0.13800000000000001</v>
      </c>
      <c r="N88" s="3">
        <v>0.19500000000000001</v>
      </c>
      <c r="O88" s="3">
        <v>0.18</v>
      </c>
      <c r="P88" s="3">
        <v>0.16300000000000001</v>
      </c>
      <c r="Q88" s="3">
        <v>0.27900000000000003</v>
      </c>
      <c r="R88" s="3">
        <v>0.191</v>
      </c>
      <c r="S88" s="3">
        <v>0.16200000000000001</v>
      </c>
      <c r="T88" s="3">
        <v>0.50600000000000001</v>
      </c>
      <c r="U88" s="3">
        <v>0.58599999999999997</v>
      </c>
      <c r="V88" s="3">
        <v>0.38800000000000001</v>
      </c>
      <c r="W88" s="3">
        <v>0.73</v>
      </c>
      <c r="X88" s="3">
        <v>0.67100000000000004</v>
      </c>
      <c r="Y88" s="3">
        <v>0.79300000000000004</v>
      </c>
      <c r="Z88" s="3">
        <v>0.13700000000000001</v>
      </c>
      <c r="AA88" s="3">
        <v>0.13</v>
      </c>
      <c r="AB88" s="3">
        <v>0.13100000000000001</v>
      </c>
      <c r="AC88" s="3">
        <v>0.154</v>
      </c>
      <c r="AD88" s="3">
        <v>0.14799999999999999</v>
      </c>
      <c r="AE88" s="3">
        <v>0.159</v>
      </c>
      <c r="AF88" s="3">
        <v>0.58599999999999997</v>
      </c>
      <c r="AG88" s="3">
        <v>0.42</v>
      </c>
      <c r="AH88" s="3">
        <v>0.32700000000000001</v>
      </c>
      <c r="AI88" s="3">
        <v>0.81499999999999995</v>
      </c>
      <c r="AJ88" s="3">
        <v>0.81100000000000005</v>
      </c>
      <c r="AK88" s="3">
        <v>0.82699999999999996</v>
      </c>
      <c r="AL88" s="3">
        <v>0.128</v>
      </c>
      <c r="AM88" s="3">
        <v>0.128</v>
      </c>
      <c r="AN88" s="3">
        <v>0.122</v>
      </c>
      <c r="AO88" s="3">
        <v>0.14699999999999999</v>
      </c>
      <c r="AP88" s="3">
        <v>0.13500000000000001</v>
      </c>
      <c r="AQ88" s="3">
        <v>0.13700000000000001</v>
      </c>
      <c r="AR88" s="3">
        <v>0.379</v>
      </c>
      <c r="AS88" s="3">
        <v>0.36599999999999999</v>
      </c>
      <c r="AT88" s="3">
        <v>0.253</v>
      </c>
      <c r="AU88" s="3">
        <v>0.71899999999999997</v>
      </c>
      <c r="AV88" s="3">
        <v>0.69899999999999995</v>
      </c>
      <c r="AW88" s="3">
        <v>0.72099999999999997</v>
      </c>
      <c r="AX88" s="3">
        <v>0.122</v>
      </c>
      <c r="AY88" s="3">
        <v>0.124</v>
      </c>
      <c r="AZ88" s="3">
        <v>0.122</v>
      </c>
      <c r="BA88" s="3">
        <v>0.158</v>
      </c>
      <c r="BB88" s="3">
        <v>0.13700000000000001</v>
      </c>
      <c r="BC88" s="3">
        <v>0.13500000000000001</v>
      </c>
      <c r="BD88" s="3">
        <v>0.26100000000000001</v>
      </c>
      <c r="BE88" s="3">
        <v>0.27800000000000002</v>
      </c>
      <c r="BF88" s="3">
        <v>0.21099999999999999</v>
      </c>
      <c r="BG88" s="3">
        <v>0.56699999999999995</v>
      </c>
      <c r="BH88" s="3">
        <v>0.59099999999999997</v>
      </c>
      <c r="BI88" s="3">
        <v>0.58699999999999997</v>
      </c>
      <c r="BJ88" s="3">
        <v>0.13300000000000001</v>
      </c>
      <c r="BK88" s="3">
        <v>0.13300000000000001</v>
      </c>
      <c r="BL88" s="3">
        <v>0.13300000000000001</v>
      </c>
      <c r="BM88" s="3">
        <v>0.16400000000000001</v>
      </c>
      <c r="BN88" s="3">
        <v>0.14599999999999999</v>
      </c>
      <c r="BO88" s="3">
        <v>0.14199999999999999</v>
      </c>
      <c r="BP88" s="3">
        <v>0.23799999999999999</v>
      </c>
      <c r="BQ88" s="3">
        <v>0.17899999999999999</v>
      </c>
      <c r="BR88" s="3">
        <v>0.16400000000000001</v>
      </c>
      <c r="BS88" s="3">
        <v>0.68799999999999994</v>
      </c>
      <c r="BT88" s="3">
        <v>0.67500000000000004</v>
      </c>
      <c r="BU88" s="3">
        <v>0.74199999999999999</v>
      </c>
      <c r="BV88" s="3">
        <v>0.14199999999999999</v>
      </c>
      <c r="BW88" s="3">
        <v>0.14799999999999999</v>
      </c>
      <c r="BX88" s="3">
        <v>0.151</v>
      </c>
      <c r="BY88" s="3">
        <v>0.16900000000000001</v>
      </c>
      <c r="BZ88" s="3">
        <v>0.16800000000000001</v>
      </c>
      <c r="CA88" s="3">
        <v>0.17</v>
      </c>
      <c r="CB88" s="3">
        <v>0.188</v>
      </c>
      <c r="CC88" s="3">
        <v>0.18099999999999999</v>
      </c>
      <c r="CD88" s="3">
        <v>0.18</v>
      </c>
      <c r="CE88" s="3">
        <v>0.187</v>
      </c>
      <c r="CF88" s="3">
        <v>0.193</v>
      </c>
      <c r="CG88" s="3">
        <v>0.21199999999999999</v>
      </c>
      <c r="CH88" s="3">
        <v>0.112</v>
      </c>
      <c r="CI88" s="3">
        <v>0.12</v>
      </c>
      <c r="CJ88" s="3">
        <v>0.111</v>
      </c>
      <c r="CK88" s="3">
        <v>0.112</v>
      </c>
      <c r="CL88" s="3">
        <v>0.13</v>
      </c>
      <c r="CM88" s="3">
        <v>0.14699999999999999</v>
      </c>
      <c r="CN88" s="3">
        <v>0.115</v>
      </c>
      <c r="CO88" s="3">
        <v>0.112</v>
      </c>
      <c r="CP88" s="3">
        <v>0.12</v>
      </c>
      <c r="CQ88" s="3">
        <v>0.113</v>
      </c>
      <c r="CR88" s="3">
        <v>0.13800000000000001</v>
      </c>
      <c r="CS88" s="3">
        <v>0.13</v>
      </c>
    </row>
    <row r="89" spans="1:97" x14ac:dyDescent="0.2">
      <c r="A89" s="2">
        <v>0.2951388888888889</v>
      </c>
      <c r="B89" s="3">
        <v>0.13500000000000001</v>
      </c>
      <c r="C89" s="3">
        <v>0.111</v>
      </c>
      <c r="D89" s="3">
        <v>0.112</v>
      </c>
      <c r="E89" s="3">
        <v>0.115</v>
      </c>
      <c r="F89" s="3">
        <v>0.159</v>
      </c>
      <c r="G89" s="3">
        <v>0.14599999999999999</v>
      </c>
      <c r="H89" s="3">
        <v>0.12</v>
      </c>
      <c r="I89" s="3">
        <v>0.111</v>
      </c>
      <c r="J89" s="3">
        <v>0.123</v>
      </c>
      <c r="K89" s="3">
        <v>0.111</v>
      </c>
      <c r="L89" s="3">
        <v>0.13400000000000001</v>
      </c>
      <c r="M89" s="3">
        <v>0.13800000000000001</v>
      </c>
      <c r="N89" s="3">
        <v>0.19900000000000001</v>
      </c>
      <c r="O89" s="3">
        <v>0.183</v>
      </c>
      <c r="P89" s="3">
        <v>0.16600000000000001</v>
      </c>
      <c r="Q89" s="3">
        <v>0.28599999999999998</v>
      </c>
      <c r="R89" s="3">
        <v>0.19400000000000001</v>
      </c>
      <c r="S89" s="3">
        <v>0.16400000000000001</v>
      </c>
      <c r="T89" s="3">
        <v>0.52100000000000002</v>
      </c>
      <c r="U89" s="3">
        <v>0.60699999999999998</v>
      </c>
      <c r="V89" s="3">
        <v>0.40100000000000002</v>
      </c>
      <c r="W89" s="3">
        <v>0.753</v>
      </c>
      <c r="X89" s="3">
        <v>0.69199999999999995</v>
      </c>
      <c r="Y89" s="3">
        <v>0.81299999999999994</v>
      </c>
      <c r="Z89" s="3">
        <v>0.13700000000000001</v>
      </c>
      <c r="AA89" s="3">
        <v>0.13</v>
      </c>
      <c r="AB89" s="3">
        <v>0.13200000000000001</v>
      </c>
      <c r="AC89" s="3">
        <v>0.155</v>
      </c>
      <c r="AD89" s="3">
        <v>0.14899999999999999</v>
      </c>
      <c r="AE89" s="3">
        <v>0.16</v>
      </c>
      <c r="AF89" s="3">
        <v>0.60099999999999998</v>
      </c>
      <c r="AG89" s="3">
        <v>0.42899999999999999</v>
      </c>
      <c r="AH89" s="3">
        <v>0.33700000000000002</v>
      </c>
      <c r="AI89" s="3">
        <v>0.82699999999999996</v>
      </c>
      <c r="AJ89" s="3">
        <v>0.82099999999999995</v>
      </c>
      <c r="AK89" s="3">
        <v>0.83099999999999996</v>
      </c>
      <c r="AL89" s="3">
        <v>0.128</v>
      </c>
      <c r="AM89" s="3">
        <v>0.129</v>
      </c>
      <c r="AN89" s="3">
        <v>0.122</v>
      </c>
      <c r="AO89" s="3">
        <v>0.14599999999999999</v>
      </c>
      <c r="AP89" s="3">
        <v>0.13500000000000001</v>
      </c>
      <c r="AQ89" s="3">
        <v>0.13600000000000001</v>
      </c>
      <c r="AR89" s="3">
        <v>0.38700000000000001</v>
      </c>
      <c r="AS89" s="3">
        <v>0.373</v>
      </c>
      <c r="AT89" s="3">
        <v>0.25800000000000001</v>
      </c>
      <c r="AU89" s="3">
        <v>0.71799999999999997</v>
      </c>
      <c r="AV89" s="3">
        <v>0.71499999999999997</v>
      </c>
      <c r="AW89" s="3">
        <v>0.73399999999999999</v>
      </c>
      <c r="AX89" s="3">
        <v>0.122</v>
      </c>
      <c r="AY89" s="3">
        <v>0.124</v>
      </c>
      <c r="AZ89" s="3">
        <v>0.122</v>
      </c>
      <c r="BA89" s="3">
        <v>0.158</v>
      </c>
      <c r="BB89" s="3">
        <v>0.13600000000000001</v>
      </c>
      <c r="BC89" s="3">
        <v>0.13500000000000001</v>
      </c>
      <c r="BD89" s="3">
        <v>0.26300000000000001</v>
      </c>
      <c r="BE89" s="3">
        <v>0.27900000000000003</v>
      </c>
      <c r="BF89" s="3">
        <v>0.21199999999999999</v>
      </c>
      <c r="BG89" s="3">
        <v>0.57799999999999996</v>
      </c>
      <c r="BH89" s="3">
        <v>0.6</v>
      </c>
      <c r="BI89" s="3">
        <v>0.58799999999999997</v>
      </c>
      <c r="BJ89" s="3">
        <v>0.13300000000000001</v>
      </c>
      <c r="BK89" s="3">
        <v>0.13300000000000001</v>
      </c>
      <c r="BL89" s="3">
        <v>0.13300000000000001</v>
      </c>
      <c r="BM89" s="3">
        <v>0.16300000000000001</v>
      </c>
      <c r="BN89" s="3">
        <v>0.14499999999999999</v>
      </c>
      <c r="BO89" s="3">
        <v>0.14199999999999999</v>
      </c>
      <c r="BP89" s="3">
        <v>0.23899999999999999</v>
      </c>
      <c r="BQ89" s="3">
        <v>0.17899999999999999</v>
      </c>
      <c r="BR89" s="3">
        <v>0.16400000000000001</v>
      </c>
      <c r="BS89" s="3">
        <v>0.71</v>
      </c>
      <c r="BT89" s="3">
        <v>0.69199999999999995</v>
      </c>
      <c r="BU89" s="3">
        <v>0.753</v>
      </c>
      <c r="BV89" s="3">
        <v>0.14199999999999999</v>
      </c>
      <c r="BW89" s="3">
        <v>0.14799999999999999</v>
      </c>
      <c r="BX89" s="3">
        <v>0.151</v>
      </c>
      <c r="BY89" s="3">
        <v>0.16900000000000001</v>
      </c>
      <c r="BZ89" s="3">
        <v>0.16800000000000001</v>
      </c>
      <c r="CA89" s="3">
        <v>0.17</v>
      </c>
      <c r="CB89" s="3">
        <v>0.188</v>
      </c>
      <c r="CC89" s="3">
        <v>0.18099999999999999</v>
      </c>
      <c r="CD89" s="3">
        <v>0.18</v>
      </c>
      <c r="CE89" s="3">
        <v>0.188</v>
      </c>
      <c r="CF89" s="3">
        <v>0.19500000000000001</v>
      </c>
      <c r="CG89" s="3">
        <v>0.214</v>
      </c>
      <c r="CH89" s="3">
        <v>0.112</v>
      </c>
      <c r="CI89" s="3">
        <v>0.12</v>
      </c>
      <c r="CJ89" s="3">
        <v>0.111</v>
      </c>
      <c r="CK89" s="3">
        <v>0.112</v>
      </c>
      <c r="CL89" s="3">
        <v>0.13</v>
      </c>
      <c r="CM89" s="3">
        <v>0.14699999999999999</v>
      </c>
      <c r="CN89" s="3">
        <v>0.115</v>
      </c>
      <c r="CO89" s="3">
        <v>0.112</v>
      </c>
      <c r="CP89" s="3">
        <v>0.12</v>
      </c>
      <c r="CQ89" s="3">
        <v>0.113</v>
      </c>
      <c r="CR89" s="3">
        <v>0.13800000000000001</v>
      </c>
      <c r="CS89" s="3">
        <v>0.13</v>
      </c>
    </row>
    <row r="90" spans="1:97" x14ac:dyDescent="0.2">
      <c r="A90" s="2">
        <v>0.2986111111111111</v>
      </c>
      <c r="B90" s="3">
        <v>0.13500000000000001</v>
      </c>
      <c r="C90" s="3">
        <v>0.111</v>
      </c>
      <c r="D90" s="3">
        <v>0.112</v>
      </c>
      <c r="E90" s="3">
        <v>0.115</v>
      </c>
      <c r="F90" s="3">
        <v>0.159</v>
      </c>
      <c r="G90" s="3">
        <v>0.14599999999999999</v>
      </c>
      <c r="H90" s="3">
        <v>0.12</v>
      </c>
      <c r="I90" s="3">
        <v>0.111</v>
      </c>
      <c r="J90" s="3">
        <v>0.123</v>
      </c>
      <c r="K90" s="3">
        <v>0.111</v>
      </c>
      <c r="L90" s="3">
        <v>0.13300000000000001</v>
      </c>
      <c r="M90" s="3">
        <v>0.13800000000000001</v>
      </c>
      <c r="N90" s="3">
        <v>0.20200000000000001</v>
      </c>
      <c r="O90" s="3">
        <v>0.186</v>
      </c>
      <c r="P90" s="3">
        <v>0.16800000000000001</v>
      </c>
      <c r="Q90" s="3">
        <v>0.29299999999999998</v>
      </c>
      <c r="R90" s="3">
        <v>0.19800000000000001</v>
      </c>
      <c r="S90" s="3">
        <v>0.16700000000000001</v>
      </c>
      <c r="T90" s="3">
        <v>0.53400000000000003</v>
      </c>
      <c r="U90" s="3">
        <v>0.629</v>
      </c>
      <c r="V90" s="3">
        <v>0.41399999999999998</v>
      </c>
      <c r="W90" s="3">
        <v>0.77900000000000003</v>
      </c>
      <c r="X90" s="3">
        <v>0.71399999999999997</v>
      </c>
      <c r="Y90" s="3">
        <v>0.83199999999999996</v>
      </c>
      <c r="Z90" s="3">
        <v>0.13800000000000001</v>
      </c>
      <c r="AA90" s="3">
        <v>0.13100000000000001</v>
      </c>
      <c r="AB90" s="3">
        <v>0.13200000000000001</v>
      </c>
      <c r="AC90" s="3">
        <v>0.156</v>
      </c>
      <c r="AD90" s="3">
        <v>0.15</v>
      </c>
      <c r="AE90" s="3">
        <v>0.16</v>
      </c>
      <c r="AF90" s="3">
        <v>0.61699999999999999</v>
      </c>
      <c r="AG90" s="3">
        <v>0.442</v>
      </c>
      <c r="AH90" s="3">
        <v>0.34499999999999997</v>
      </c>
      <c r="AI90" s="3">
        <v>0.84799999999999998</v>
      </c>
      <c r="AJ90" s="3">
        <v>0.84899999999999998</v>
      </c>
      <c r="AK90" s="3">
        <v>0.85899999999999999</v>
      </c>
      <c r="AL90" s="3">
        <v>0.128</v>
      </c>
      <c r="AM90" s="3">
        <v>0.129</v>
      </c>
      <c r="AN90" s="3">
        <v>0.122</v>
      </c>
      <c r="AO90" s="3">
        <v>0.14599999999999999</v>
      </c>
      <c r="AP90" s="3">
        <v>0.13500000000000001</v>
      </c>
      <c r="AQ90" s="3">
        <v>0.13600000000000001</v>
      </c>
      <c r="AR90" s="3">
        <v>0.39400000000000002</v>
      </c>
      <c r="AS90" s="3">
        <v>0.379</v>
      </c>
      <c r="AT90" s="3">
        <v>0.26200000000000001</v>
      </c>
      <c r="AU90" s="3">
        <v>0.71899999999999997</v>
      </c>
      <c r="AV90" s="3">
        <v>0.71799999999999997</v>
      </c>
      <c r="AW90" s="3">
        <v>0.73199999999999998</v>
      </c>
      <c r="AX90" s="3">
        <v>0.122</v>
      </c>
      <c r="AY90" s="3">
        <v>0.123</v>
      </c>
      <c r="AZ90" s="3">
        <v>0.122</v>
      </c>
      <c r="BA90" s="3">
        <v>0.158</v>
      </c>
      <c r="BB90" s="3">
        <v>0.13600000000000001</v>
      </c>
      <c r="BC90" s="3">
        <v>0.13500000000000001</v>
      </c>
      <c r="BD90" s="3">
        <v>0.26600000000000001</v>
      </c>
      <c r="BE90" s="3">
        <v>0.28199999999999997</v>
      </c>
      <c r="BF90" s="3">
        <v>0.214</v>
      </c>
      <c r="BG90" s="3">
        <v>0.58299999999999996</v>
      </c>
      <c r="BH90" s="3">
        <v>0.60399999999999998</v>
      </c>
      <c r="BI90" s="3">
        <v>0.60199999999999998</v>
      </c>
      <c r="BJ90" s="3">
        <v>0.13300000000000001</v>
      </c>
      <c r="BK90" s="3">
        <v>0.13300000000000001</v>
      </c>
      <c r="BL90" s="3">
        <v>0.13300000000000001</v>
      </c>
      <c r="BM90" s="3">
        <v>0.16300000000000001</v>
      </c>
      <c r="BN90" s="3">
        <v>0.14499999999999999</v>
      </c>
      <c r="BO90" s="3">
        <v>0.14199999999999999</v>
      </c>
      <c r="BP90" s="3">
        <v>0.23899999999999999</v>
      </c>
      <c r="BQ90" s="3">
        <v>0.17899999999999999</v>
      </c>
      <c r="BR90" s="3">
        <v>0.16400000000000001</v>
      </c>
      <c r="BS90" s="3">
        <v>0.71799999999999997</v>
      </c>
      <c r="BT90" s="3">
        <v>0.71699999999999997</v>
      </c>
      <c r="BU90" s="3">
        <v>0.76500000000000001</v>
      </c>
      <c r="BV90" s="3">
        <v>0.14199999999999999</v>
      </c>
      <c r="BW90" s="3">
        <v>0.14799999999999999</v>
      </c>
      <c r="BX90" s="3">
        <v>0.151</v>
      </c>
      <c r="BY90" s="3">
        <v>0.16900000000000001</v>
      </c>
      <c r="BZ90" s="3">
        <v>0.16800000000000001</v>
      </c>
      <c r="CA90" s="3">
        <v>0.17</v>
      </c>
      <c r="CB90" s="3">
        <v>0.187</v>
      </c>
      <c r="CC90" s="3">
        <v>0.18</v>
      </c>
      <c r="CD90" s="3">
        <v>0.18</v>
      </c>
      <c r="CE90" s="3">
        <v>0.189</v>
      </c>
      <c r="CF90" s="3">
        <v>0.19700000000000001</v>
      </c>
      <c r="CG90" s="3">
        <v>0.217</v>
      </c>
      <c r="CH90" s="3">
        <v>0.111</v>
      </c>
      <c r="CI90" s="3">
        <v>0.12</v>
      </c>
      <c r="CJ90" s="3">
        <v>0.111</v>
      </c>
      <c r="CK90" s="3">
        <v>0.112</v>
      </c>
      <c r="CL90" s="3">
        <v>0.13</v>
      </c>
      <c r="CM90" s="3">
        <v>0.14699999999999999</v>
      </c>
      <c r="CN90" s="3">
        <v>0.115</v>
      </c>
      <c r="CO90" s="3">
        <v>0.112</v>
      </c>
      <c r="CP90" s="3">
        <v>0.12</v>
      </c>
      <c r="CQ90" s="3">
        <v>0.113</v>
      </c>
      <c r="CR90" s="3">
        <v>0.13800000000000001</v>
      </c>
      <c r="CS90" s="3">
        <v>0.13</v>
      </c>
    </row>
    <row r="91" spans="1:97" x14ac:dyDescent="0.2">
      <c r="A91" s="2">
        <v>0.30208333333333331</v>
      </c>
      <c r="B91" s="3">
        <v>0.13500000000000001</v>
      </c>
      <c r="C91" s="3">
        <v>0.111</v>
      </c>
      <c r="D91" s="3">
        <v>0.112</v>
      </c>
      <c r="E91" s="3">
        <v>0.115</v>
      </c>
      <c r="F91" s="3">
        <v>0.159</v>
      </c>
      <c r="G91" s="3">
        <v>0.14599999999999999</v>
      </c>
      <c r="H91" s="3">
        <v>0.12</v>
      </c>
      <c r="I91" s="3">
        <v>0.111</v>
      </c>
      <c r="J91" s="3">
        <v>0.11700000000000001</v>
      </c>
      <c r="K91" s="3">
        <v>0.11</v>
      </c>
      <c r="L91" s="3">
        <v>0.13300000000000001</v>
      </c>
      <c r="M91" s="3">
        <v>0.13800000000000001</v>
      </c>
      <c r="N91" s="3">
        <v>0.20599999999999999</v>
      </c>
      <c r="O91" s="3">
        <v>0.189</v>
      </c>
      <c r="P91" s="3">
        <v>0.17</v>
      </c>
      <c r="Q91" s="3">
        <v>0.3</v>
      </c>
      <c r="R91" s="3">
        <v>0.20100000000000001</v>
      </c>
      <c r="S91" s="3">
        <v>0.16900000000000001</v>
      </c>
      <c r="T91" s="3">
        <v>0.54900000000000004</v>
      </c>
      <c r="U91" s="3">
        <v>0.64100000000000001</v>
      </c>
      <c r="V91" s="3">
        <v>0.42899999999999999</v>
      </c>
      <c r="W91" s="3">
        <v>0.80400000000000005</v>
      </c>
      <c r="X91" s="3">
        <v>0.73599999999999999</v>
      </c>
      <c r="Y91" s="3">
        <v>0.85</v>
      </c>
      <c r="Z91" s="3">
        <v>0.13900000000000001</v>
      </c>
      <c r="AA91" s="3">
        <v>0.13100000000000001</v>
      </c>
      <c r="AB91" s="3">
        <v>0.13200000000000001</v>
      </c>
      <c r="AC91" s="3">
        <v>0.157</v>
      </c>
      <c r="AD91" s="3">
        <v>0.15</v>
      </c>
      <c r="AE91" s="3">
        <v>0.161</v>
      </c>
      <c r="AF91" s="3">
        <v>0.63500000000000001</v>
      </c>
      <c r="AG91" s="3">
        <v>0.45100000000000001</v>
      </c>
      <c r="AH91" s="3">
        <v>0.35299999999999998</v>
      </c>
      <c r="AI91" s="3">
        <v>0.84799999999999998</v>
      </c>
      <c r="AJ91" s="3">
        <v>0.86099999999999999</v>
      </c>
      <c r="AK91" s="3">
        <v>0.874</v>
      </c>
      <c r="AL91" s="3">
        <v>0.128</v>
      </c>
      <c r="AM91" s="3">
        <v>0.129</v>
      </c>
      <c r="AN91" s="3">
        <v>0.122</v>
      </c>
      <c r="AO91" s="3">
        <v>0.14499999999999999</v>
      </c>
      <c r="AP91" s="3">
        <v>0.13400000000000001</v>
      </c>
      <c r="AQ91" s="3">
        <v>0.13600000000000001</v>
      </c>
      <c r="AR91" s="3">
        <v>0.40100000000000002</v>
      </c>
      <c r="AS91" s="3">
        <v>0.38700000000000001</v>
      </c>
      <c r="AT91" s="3">
        <v>0.26600000000000001</v>
      </c>
      <c r="AU91" s="3">
        <v>0.73699999999999999</v>
      </c>
      <c r="AV91" s="3">
        <v>0.72199999999999998</v>
      </c>
      <c r="AW91" s="3">
        <v>0.748</v>
      </c>
      <c r="AX91" s="3">
        <v>0.121</v>
      </c>
      <c r="AY91" s="3">
        <v>0.123</v>
      </c>
      <c r="AZ91" s="3">
        <v>0.122</v>
      </c>
      <c r="BA91" s="3">
        <v>0.158</v>
      </c>
      <c r="BB91" s="3">
        <v>0.13600000000000001</v>
      </c>
      <c r="BC91" s="3">
        <v>0.13500000000000001</v>
      </c>
      <c r="BD91" s="3">
        <v>0.26800000000000002</v>
      </c>
      <c r="BE91" s="3">
        <v>0.28499999999999998</v>
      </c>
      <c r="BF91" s="3">
        <v>0.215</v>
      </c>
      <c r="BG91" s="3">
        <v>0.59599999999999997</v>
      </c>
      <c r="BH91" s="3">
        <v>0.61799999999999999</v>
      </c>
      <c r="BI91" s="3">
        <v>0.60099999999999998</v>
      </c>
      <c r="BJ91" s="3">
        <v>0.13300000000000001</v>
      </c>
      <c r="BK91" s="3">
        <v>0.13300000000000001</v>
      </c>
      <c r="BL91" s="3">
        <v>0.13200000000000001</v>
      </c>
      <c r="BM91" s="3">
        <v>0.16200000000000001</v>
      </c>
      <c r="BN91" s="3">
        <v>0.14499999999999999</v>
      </c>
      <c r="BO91" s="3">
        <v>0.14199999999999999</v>
      </c>
      <c r="BP91" s="3">
        <v>0.24</v>
      </c>
      <c r="BQ91" s="3">
        <v>0.18</v>
      </c>
      <c r="BR91" s="3">
        <v>0.16300000000000001</v>
      </c>
      <c r="BS91" s="3">
        <v>0.73799999999999999</v>
      </c>
      <c r="BT91" s="3">
        <v>0.73499999999999999</v>
      </c>
      <c r="BU91" s="3">
        <v>0.77500000000000002</v>
      </c>
      <c r="BV91" s="3">
        <v>0.14199999999999999</v>
      </c>
      <c r="BW91" s="3">
        <v>0.14799999999999999</v>
      </c>
      <c r="BX91" s="3">
        <v>0.15</v>
      </c>
      <c r="BY91" s="3">
        <v>0.16900000000000001</v>
      </c>
      <c r="BZ91" s="3">
        <v>0.16800000000000001</v>
      </c>
      <c r="CA91" s="3">
        <v>0.17</v>
      </c>
      <c r="CB91" s="3">
        <v>0.187</v>
      </c>
      <c r="CC91" s="3">
        <v>0.18</v>
      </c>
      <c r="CD91" s="3">
        <v>0.17899999999999999</v>
      </c>
      <c r="CE91" s="3">
        <v>0.191</v>
      </c>
      <c r="CF91" s="3">
        <v>0.19800000000000001</v>
      </c>
      <c r="CG91" s="3">
        <v>0.22</v>
      </c>
      <c r="CH91" s="3">
        <v>0.111</v>
      </c>
      <c r="CI91" s="3">
        <v>0.12</v>
      </c>
      <c r="CJ91" s="3">
        <v>0.111</v>
      </c>
      <c r="CK91" s="3">
        <v>0.112</v>
      </c>
      <c r="CL91" s="3">
        <v>0.13</v>
      </c>
      <c r="CM91" s="3">
        <v>0.14699999999999999</v>
      </c>
      <c r="CN91" s="3">
        <v>0.115</v>
      </c>
      <c r="CO91" s="3">
        <v>0.112</v>
      </c>
      <c r="CP91" s="3">
        <v>0.12</v>
      </c>
      <c r="CQ91" s="3">
        <v>0.112</v>
      </c>
      <c r="CR91" s="3">
        <v>0.13800000000000001</v>
      </c>
      <c r="CS91" s="3">
        <v>0.13</v>
      </c>
    </row>
    <row r="92" spans="1:97" x14ac:dyDescent="0.2">
      <c r="A92" s="2">
        <v>0.30555555555555552</v>
      </c>
      <c r="B92" s="3">
        <v>0.13500000000000001</v>
      </c>
      <c r="C92" s="3">
        <v>0.11</v>
      </c>
      <c r="D92" s="3">
        <v>0.112</v>
      </c>
      <c r="E92" s="3">
        <v>0.115</v>
      </c>
      <c r="F92" s="3">
        <v>0.159</v>
      </c>
      <c r="G92" s="3">
        <v>0.14599999999999999</v>
      </c>
      <c r="H92" s="3">
        <v>0.12</v>
      </c>
      <c r="I92" s="3">
        <v>0.111</v>
      </c>
      <c r="J92" s="3">
        <v>0.115</v>
      </c>
      <c r="K92" s="3">
        <v>0.11</v>
      </c>
      <c r="L92" s="3">
        <v>0.13300000000000001</v>
      </c>
      <c r="M92" s="3">
        <v>0.13800000000000001</v>
      </c>
      <c r="N92" s="3">
        <v>0.21</v>
      </c>
      <c r="O92" s="3">
        <v>0.192</v>
      </c>
      <c r="P92" s="3">
        <v>0.17199999999999999</v>
      </c>
      <c r="Q92" s="3">
        <v>0.308</v>
      </c>
      <c r="R92" s="3">
        <v>0.20499999999999999</v>
      </c>
      <c r="S92" s="3">
        <v>0.17199999999999999</v>
      </c>
      <c r="T92" s="3">
        <v>0.56299999999999994</v>
      </c>
      <c r="U92" s="3">
        <v>0.65600000000000003</v>
      </c>
      <c r="V92" s="3">
        <v>0.442</v>
      </c>
      <c r="W92" s="3">
        <v>0.82599999999999996</v>
      </c>
      <c r="X92" s="3">
        <v>0.75900000000000001</v>
      </c>
      <c r="Y92" s="3">
        <v>0.86899999999999999</v>
      </c>
      <c r="Z92" s="3">
        <v>0.14000000000000001</v>
      </c>
      <c r="AA92" s="3">
        <v>0.13200000000000001</v>
      </c>
      <c r="AB92" s="3">
        <v>0.13300000000000001</v>
      </c>
      <c r="AC92" s="3">
        <v>0.157</v>
      </c>
      <c r="AD92" s="3">
        <v>0.151</v>
      </c>
      <c r="AE92" s="3">
        <v>0.16200000000000001</v>
      </c>
      <c r="AF92" s="3">
        <v>0.65</v>
      </c>
      <c r="AG92" s="3">
        <v>0.46400000000000002</v>
      </c>
      <c r="AH92" s="3">
        <v>0.36299999999999999</v>
      </c>
      <c r="AI92" s="3">
        <v>0.85699999999999998</v>
      </c>
      <c r="AJ92" s="3">
        <v>0.86499999999999999</v>
      </c>
      <c r="AK92" s="3">
        <v>0.874</v>
      </c>
      <c r="AL92" s="3">
        <v>0.128</v>
      </c>
      <c r="AM92" s="3">
        <v>0.129</v>
      </c>
      <c r="AN92" s="3">
        <v>0.122</v>
      </c>
      <c r="AO92" s="3">
        <v>0.14499999999999999</v>
      </c>
      <c r="AP92" s="3">
        <v>0.13400000000000001</v>
      </c>
      <c r="AQ92" s="3">
        <v>0.13600000000000001</v>
      </c>
      <c r="AR92" s="3">
        <v>0.40699999999999997</v>
      </c>
      <c r="AS92" s="3">
        <v>0.39500000000000002</v>
      </c>
      <c r="AT92" s="3">
        <v>0.27</v>
      </c>
      <c r="AU92" s="3">
        <v>0.75700000000000001</v>
      </c>
      <c r="AV92" s="3">
        <v>0.73399999999999999</v>
      </c>
      <c r="AW92" s="3">
        <v>0.746</v>
      </c>
      <c r="AX92" s="3">
        <v>0.121</v>
      </c>
      <c r="AY92" s="3">
        <v>0.123</v>
      </c>
      <c r="AZ92" s="3">
        <v>0.122</v>
      </c>
      <c r="BA92" s="3">
        <v>0.157</v>
      </c>
      <c r="BB92" s="3">
        <v>0.13600000000000001</v>
      </c>
      <c r="BC92" s="3">
        <v>0.13400000000000001</v>
      </c>
      <c r="BD92" s="3">
        <v>0.26900000000000002</v>
      </c>
      <c r="BE92" s="3">
        <v>0.28599999999999998</v>
      </c>
      <c r="BF92" s="3">
        <v>0.217</v>
      </c>
      <c r="BG92" s="3">
        <v>0.60599999999999998</v>
      </c>
      <c r="BH92" s="3">
        <v>0.626</v>
      </c>
      <c r="BI92" s="3">
        <v>0.622</v>
      </c>
      <c r="BJ92" s="3">
        <v>0.13300000000000001</v>
      </c>
      <c r="BK92" s="3">
        <v>0.13300000000000001</v>
      </c>
      <c r="BL92" s="3">
        <v>0.13200000000000001</v>
      </c>
      <c r="BM92" s="3">
        <v>0.16200000000000001</v>
      </c>
      <c r="BN92" s="3">
        <v>0.14499999999999999</v>
      </c>
      <c r="BO92" s="3">
        <v>0.14199999999999999</v>
      </c>
      <c r="BP92" s="3">
        <v>0.24099999999999999</v>
      </c>
      <c r="BQ92" s="3">
        <v>0.17899999999999999</v>
      </c>
      <c r="BR92" s="3">
        <v>0.16400000000000001</v>
      </c>
      <c r="BS92" s="3">
        <v>0.749</v>
      </c>
      <c r="BT92" s="3">
        <v>0.75</v>
      </c>
      <c r="BU92" s="3">
        <v>0.78700000000000003</v>
      </c>
      <c r="BV92" s="3">
        <v>0.14199999999999999</v>
      </c>
      <c r="BW92" s="3">
        <v>0.14799999999999999</v>
      </c>
      <c r="BX92" s="3">
        <v>0.15</v>
      </c>
      <c r="BY92" s="3">
        <v>0.16800000000000001</v>
      </c>
      <c r="BZ92" s="3">
        <v>0.16800000000000001</v>
      </c>
      <c r="CA92" s="3">
        <v>0.16900000000000001</v>
      </c>
      <c r="CB92" s="3">
        <v>0.186</v>
      </c>
      <c r="CC92" s="3">
        <v>0.17899999999999999</v>
      </c>
      <c r="CD92" s="3">
        <v>0.17899999999999999</v>
      </c>
      <c r="CE92" s="3">
        <v>0.192</v>
      </c>
      <c r="CF92" s="3">
        <v>0.20100000000000001</v>
      </c>
      <c r="CG92" s="3">
        <v>0.223</v>
      </c>
      <c r="CH92" s="3">
        <v>0.111</v>
      </c>
      <c r="CI92" s="3">
        <v>0.12</v>
      </c>
      <c r="CJ92" s="3">
        <v>0.111</v>
      </c>
      <c r="CK92" s="3">
        <v>0.112</v>
      </c>
      <c r="CL92" s="3">
        <v>0.13</v>
      </c>
      <c r="CM92" s="3">
        <v>0.14699999999999999</v>
      </c>
      <c r="CN92" s="3">
        <v>0.115</v>
      </c>
      <c r="CO92" s="3">
        <v>0.112</v>
      </c>
      <c r="CP92" s="3">
        <v>0.12</v>
      </c>
      <c r="CQ92" s="3">
        <v>0.112</v>
      </c>
      <c r="CR92" s="3">
        <v>0.13800000000000001</v>
      </c>
      <c r="CS92" s="3">
        <v>0.13</v>
      </c>
    </row>
    <row r="93" spans="1:97" x14ac:dyDescent="0.2">
      <c r="A93" s="2">
        <v>0.30902777777777779</v>
      </c>
      <c r="B93" s="3">
        <v>0.13500000000000001</v>
      </c>
      <c r="C93" s="3">
        <v>0.111</v>
      </c>
      <c r="D93" s="3">
        <v>0.111</v>
      </c>
      <c r="E93" s="3">
        <v>0.115</v>
      </c>
      <c r="F93" s="3">
        <v>0.159</v>
      </c>
      <c r="G93" s="3">
        <v>0.14599999999999999</v>
      </c>
      <c r="H93" s="3">
        <v>0.12</v>
      </c>
      <c r="I93" s="3">
        <v>0.11</v>
      </c>
      <c r="J93" s="3">
        <v>0.115</v>
      </c>
      <c r="K93" s="3">
        <v>0.11</v>
      </c>
      <c r="L93" s="3">
        <v>0.13300000000000001</v>
      </c>
      <c r="M93" s="3">
        <v>0.13800000000000001</v>
      </c>
      <c r="N93" s="3">
        <v>0.214</v>
      </c>
      <c r="O93" s="3">
        <v>0.19400000000000001</v>
      </c>
      <c r="P93" s="3">
        <v>0.17499999999999999</v>
      </c>
      <c r="Q93" s="3">
        <v>0.316</v>
      </c>
      <c r="R93" s="3">
        <v>0.20799999999999999</v>
      </c>
      <c r="S93" s="3">
        <v>0.17499999999999999</v>
      </c>
      <c r="T93" s="3">
        <v>0.57599999999999996</v>
      </c>
      <c r="U93" s="3">
        <v>0.67600000000000005</v>
      </c>
      <c r="V93" s="3">
        <v>0.45600000000000002</v>
      </c>
      <c r="W93" s="3">
        <v>0.84799999999999998</v>
      </c>
      <c r="X93" s="3">
        <v>0.78200000000000003</v>
      </c>
      <c r="Y93" s="3">
        <v>0.88700000000000001</v>
      </c>
      <c r="Z93" s="3">
        <v>0.14099999999999999</v>
      </c>
      <c r="AA93" s="3">
        <v>0.13200000000000001</v>
      </c>
      <c r="AB93" s="3">
        <v>0.13300000000000001</v>
      </c>
      <c r="AC93" s="3">
        <v>0.158</v>
      </c>
      <c r="AD93" s="3">
        <v>0.151</v>
      </c>
      <c r="AE93" s="3">
        <v>0.16200000000000001</v>
      </c>
      <c r="AF93" s="3">
        <v>0.66400000000000003</v>
      </c>
      <c r="AG93" s="3">
        <v>0.47899999999999998</v>
      </c>
      <c r="AH93" s="3">
        <v>0.373</v>
      </c>
      <c r="AI93" s="3">
        <v>0.86599999999999999</v>
      </c>
      <c r="AJ93" s="3">
        <v>0.878</v>
      </c>
      <c r="AK93" s="3">
        <v>0.872</v>
      </c>
      <c r="AL93" s="3">
        <v>0.128</v>
      </c>
      <c r="AM93" s="3">
        <v>0.129</v>
      </c>
      <c r="AN93" s="3">
        <v>0.122</v>
      </c>
      <c r="AO93" s="3">
        <v>0.14499999999999999</v>
      </c>
      <c r="AP93" s="3">
        <v>0.13400000000000001</v>
      </c>
      <c r="AQ93" s="3">
        <v>0.13600000000000001</v>
      </c>
      <c r="AR93" s="3">
        <v>0.41499999999999998</v>
      </c>
      <c r="AS93" s="3">
        <v>0.4</v>
      </c>
      <c r="AT93" s="3">
        <v>0.27400000000000002</v>
      </c>
      <c r="AU93" s="3">
        <v>0.75700000000000001</v>
      </c>
      <c r="AV93" s="3">
        <v>0.748</v>
      </c>
      <c r="AW93" s="3">
        <v>0.77500000000000002</v>
      </c>
      <c r="AX93" s="3">
        <v>0.122</v>
      </c>
      <c r="AY93" s="3">
        <v>0.123</v>
      </c>
      <c r="AZ93" s="3">
        <v>0.122</v>
      </c>
      <c r="BA93" s="3">
        <v>0.157</v>
      </c>
      <c r="BB93" s="3">
        <v>0.13500000000000001</v>
      </c>
      <c r="BC93" s="3">
        <v>0.13400000000000001</v>
      </c>
      <c r="BD93" s="3">
        <v>0.27200000000000002</v>
      </c>
      <c r="BE93" s="3">
        <v>0.28899999999999998</v>
      </c>
      <c r="BF93" s="3">
        <v>0.22</v>
      </c>
      <c r="BG93" s="3">
        <v>0.61299999999999999</v>
      </c>
      <c r="BH93" s="3">
        <v>0.63800000000000001</v>
      </c>
      <c r="BI93" s="3">
        <v>0.621</v>
      </c>
      <c r="BJ93" s="3">
        <v>0.13300000000000001</v>
      </c>
      <c r="BK93" s="3">
        <v>0.13300000000000001</v>
      </c>
      <c r="BL93" s="3">
        <v>0.13300000000000001</v>
      </c>
      <c r="BM93" s="3">
        <v>0.161</v>
      </c>
      <c r="BN93" s="3">
        <v>0.14499999999999999</v>
      </c>
      <c r="BO93" s="3">
        <v>0.14199999999999999</v>
      </c>
      <c r="BP93" s="3">
        <v>0.24199999999999999</v>
      </c>
      <c r="BQ93" s="3">
        <v>0.18</v>
      </c>
      <c r="BR93" s="3">
        <v>0.16400000000000001</v>
      </c>
      <c r="BS93" s="3">
        <v>0.76600000000000001</v>
      </c>
      <c r="BT93" s="3">
        <v>0.76500000000000001</v>
      </c>
      <c r="BU93" s="3">
        <v>0.79400000000000004</v>
      </c>
      <c r="BV93" s="3">
        <v>0.14199999999999999</v>
      </c>
      <c r="BW93" s="3">
        <v>0.14799999999999999</v>
      </c>
      <c r="BX93" s="3">
        <v>0.15</v>
      </c>
      <c r="BY93" s="3">
        <v>0.16800000000000001</v>
      </c>
      <c r="BZ93" s="3">
        <v>0.16800000000000001</v>
      </c>
      <c r="CA93" s="3">
        <v>0.16900000000000001</v>
      </c>
      <c r="CB93" s="3">
        <v>0.186</v>
      </c>
      <c r="CC93" s="3">
        <v>0.17899999999999999</v>
      </c>
      <c r="CD93" s="3">
        <v>0.17899999999999999</v>
      </c>
      <c r="CE93" s="3">
        <v>0.193</v>
      </c>
      <c r="CF93" s="3">
        <v>0.20200000000000001</v>
      </c>
      <c r="CG93" s="3">
        <v>0.22600000000000001</v>
      </c>
      <c r="CH93" s="3">
        <v>0.111</v>
      </c>
      <c r="CI93" s="3">
        <v>0.12</v>
      </c>
      <c r="CJ93" s="3">
        <v>0.111</v>
      </c>
      <c r="CK93" s="3">
        <v>0.112</v>
      </c>
      <c r="CL93" s="3">
        <v>0.13</v>
      </c>
      <c r="CM93" s="3">
        <v>0.14699999999999999</v>
      </c>
      <c r="CN93" s="3">
        <v>0.115</v>
      </c>
      <c r="CO93" s="3">
        <v>0.112</v>
      </c>
      <c r="CP93" s="3">
        <v>0.12</v>
      </c>
      <c r="CQ93" s="3">
        <v>0.112</v>
      </c>
      <c r="CR93" s="3">
        <v>0.13800000000000001</v>
      </c>
      <c r="CS93" s="3">
        <v>0.13</v>
      </c>
    </row>
    <row r="94" spans="1:97" x14ac:dyDescent="0.2">
      <c r="A94" s="2">
        <v>0.3125</v>
      </c>
      <c r="B94" s="3">
        <v>0.13500000000000001</v>
      </c>
      <c r="C94" s="3">
        <v>0.11</v>
      </c>
      <c r="D94" s="3">
        <v>0.112</v>
      </c>
      <c r="E94" s="3">
        <v>0.115</v>
      </c>
      <c r="F94" s="3">
        <v>0.159</v>
      </c>
      <c r="G94" s="3">
        <v>0.14599999999999999</v>
      </c>
      <c r="H94" s="3">
        <v>0.12</v>
      </c>
      <c r="I94" s="3">
        <v>0.11</v>
      </c>
      <c r="J94" s="3">
        <v>0.115</v>
      </c>
      <c r="K94" s="3">
        <v>0.11</v>
      </c>
      <c r="L94" s="3">
        <v>0.13300000000000001</v>
      </c>
      <c r="M94" s="3">
        <v>0.13800000000000001</v>
      </c>
      <c r="N94" s="3">
        <v>0.218</v>
      </c>
      <c r="O94" s="3">
        <v>0.19800000000000001</v>
      </c>
      <c r="P94" s="3">
        <v>0.17699999999999999</v>
      </c>
      <c r="Q94" s="3">
        <v>0.32400000000000001</v>
      </c>
      <c r="R94" s="3">
        <v>0.21199999999999999</v>
      </c>
      <c r="S94" s="3">
        <v>0.17699999999999999</v>
      </c>
      <c r="T94" s="3">
        <v>0.59099999999999997</v>
      </c>
      <c r="U94" s="3">
        <v>0.69499999999999995</v>
      </c>
      <c r="V94" s="3">
        <v>0.47099999999999997</v>
      </c>
      <c r="W94" s="3">
        <v>0.871</v>
      </c>
      <c r="X94" s="3">
        <v>0.80300000000000005</v>
      </c>
      <c r="Y94" s="3">
        <v>0.90600000000000003</v>
      </c>
      <c r="Z94" s="3">
        <v>0.14199999999999999</v>
      </c>
      <c r="AA94" s="3">
        <v>0.13300000000000001</v>
      </c>
      <c r="AB94" s="3">
        <v>0.13400000000000001</v>
      </c>
      <c r="AC94" s="3">
        <v>0.159</v>
      </c>
      <c r="AD94" s="3">
        <v>0.152</v>
      </c>
      <c r="AE94" s="3">
        <v>0.16300000000000001</v>
      </c>
      <c r="AF94" s="3">
        <v>0.68200000000000005</v>
      </c>
      <c r="AG94" s="3">
        <v>0.49199999999999999</v>
      </c>
      <c r="AH94" s="3">
        <v>0.38400000000000001</v>
      </c>
      <c r="AI94" s="3">
        <v>0.89</v>
      </c>
      <c r="AJ94" s="3">
        <v>0.89300000000000002</v>
      </c>
      <c r="AK94" s="3">
        <v>0.89200000000000002</v>
      </c>
      <c r="AL94" s="3">
        <v>0.129</v>
      </c>
      <c r="AM94" s="3">
        <v>0.129</v>
      </c>
      <c r="AN94" s="3">
        <v>0.122</v>
      </c>
      <c r="AO94" s="3">
        <v>0.14399999999999999</v>
      </c>
      <c r="AP94" s="3">
        <v>0.13400000000000001</v>
      </c>
      <c r="AQ94" s="3">
        <v>0.13600000000000001</v>
      </c>
      <c r="AR94" s="3">
        <v>0.42299999999999999</v>
      </c>
      <c r="AS94" s="3">
        <v>0.40899999999999997</v>
      </c>
      <c r="AT94" s="3">
        <v>0.27800000000000002</v>
      </c>
      <c r="AU94" s="3">
        <v>0.76900000000000002</v>
      </c>
      <c r="AV94" s="3">
        <v>0.76400000000000001</v>
      </c>
      <c r="AW94" s="3">
        <v>0.78200000000000003</v>
      </c>
      <c r="AX94" s="3">
        <v>0.121</v>
      </c>
      <c r="AY94" s="3">
        <v>0.123</v>
      </c>
      <c r="AZ94" s="3">
        <v>0.122</v>
      </c>
      <c r="BA94" s="3">
        <v>0.156</v>
      </c>
      <c r="BB94" s="3">
        <v>0.13500000000000001</v>
      </c>
      <c r="BC94" s="3">
        <v>0.13400000000000001</v>
      </c>
      <c r="BD94" s="3">
        <v>0.27400000000000002</v>
      </c>
      <c r="BE94" s="3">
        <v>0.29099999999999998</v>
      </c>
      <c r="BF94" s="3">
        <v>0.221</v>
      </c>
      <c r="BG94" s="3">
        <v>0.621</v>
      </c>
      <c r="BH94" s="3">
        <v>0.63600000000000001</v>
      </c>
      <c r="BI94" s="3">
        <v>0.63500000000000001</v>
      </c>
      <c r="BJ94" s="3">
        <v>0.13200000000000001</v>
      </c>
      <c r="BK94" s="3">
        <v>0.13300000000000001</v>
      </c>
      <c r="BL94" s="3">
        <v>0.13200000000000001</v>
      </c>
      <c r="BM94" s="3">
        <v>0.161</v>
      </c>
      <c r="BN94" s="3">
        <v>0.14399999999999999</v>
      </c>
      <c r="BO94" s="3">
        <v>0.14199999999999999</v>
      </c>
      <c r="BP94" s="3">
        <v>0.24299999999999999</v>
      </c>
      <c r="BQ94" s="3">
        <v>0.18</v>
      </c>
      <c r="BR94" s="3">
        <v>0.16400000000000001</v>
      </c>
      <c r="BS94" s="3">
        <v>0.77900000000000003</v>
      </c>
      <c r="BT94" s="3">
        <v>0.78</v>
      </c>
      <c r="BU94" s="3">
        <v>0.80500000000000005</v>
      </c>
      <c r="BV94" s="3">
        <v>0.14099999999999999</v>
      </c>
      <c r="BW94" s="3">
        <v>0.14799999999999999</v>
      </c>
      <c r="BX94" s="3">
        <v>0.15</v>
      </c>
      <c r="BY94" s="3">
        <v>0.16800000000000001</v>
      </c>
      <c r="BZ94" s="3">
        <v>0.16800000000000001</v>
      </c>
      <c r="CA94" s="3">
        <v>0.16900000000000001</v>
      </c>
      <c r="CB94" s="3">
        <v>0.186</v>
      </c>
      <c r="CC94" s="3">
        <v>0.17799999999999999</v>
      </c>
      <c r="CD94" s="3">
        <v>0.17799999999999999</v>
      </c>
      <c r="CE94" s="3">
        <v>0.19500000000000001</v>
      </c>
      <c r="CF94" s="3">
        <v>0.20399999999999999</v>
      </c>
      <c r="CG94" s="3">
        <v>0.22900000000000001</v>
      </c>
      <c r="CH94" s="3">
        <v>0.111</v>
      </c>
      <c r="CI94" s="3">
        <v>0.12</v>
      </c>
      <c r="CJ94" s="3">
        <v>0.111</v>
      </c>
      <c r="CK94" s="3">
        <v>0.112</v>
      </c>
      <c r="CL94" s="3">
        <v>0.13</v>
      </c>
      <c r="CM94" s="3">
        <v>0.14699999999999999</v>
      </c>
      <c r="CN94" s="3">
        <v>0.115</v>
      </c>
      <c r="CO94" s="3">
        <v>0.112</v>
      </c>
      <c r="CP94" s="3">
        <v>0.12</v>
      </c>
      <c r="CQ94" s="3">
        <v>0.112</v>
      </c>
      <c r="CR94" s="3">
        <v>0.13800000000000001</v>
      </c>
      <c r="CS94" s="3">
        <v>0.13</v>
      </c>
    </row>
    <row r="95" spans="1:97" x14ac:dyDescent="0.2">
      <c r="A95" s="2">
        <v>0.31597222222222221</v>
      </c>
      <c r="B95" s="3">
        <v>0.13500000000000001</v>
      </c>
      <c r="C95" s="3">
        <v>0.111</v>
      </c>
      <c r="D95" s="3">
        <v>0.111</v>
      </c>
      <c r="E95" s="3">
        <v>0.115</v>
      </c>
      <c r="F95" s="3">
        <v>0.158</v>
      </c>
      <c r="G95" s="3">
        <v>0.14599999999999999</v>
      </c>
      <c r="H95" s="3">
        <v>0.12</v>
      </c>
      <c r="I95" s="3">
        <v>0.111</v>
      </c>
      <c r="J95" s="3">
        <v>0.11600000000000001</v>
      </c>
      <c r="K95" s="3">
        <v>0.11</v>
      </c>
      <c r="L95" s="3">
        <v>0.13300000000000001</v>
      </c>
      <c r="M95" s="3">
        <v>0.13800000000000001</v>
      </c>
      <c r="N95" s="3">
        <v>0.222</v>
      </c>
      <c r="O95" s="3">
        <v>0.20200000000000001</v>
      </c>
      <c r="P95" s="3">
        <v>0.18</v>
      </c>
      <c r="Q95" s="3">
        <v>0.33300000000000002</v>
      </c>
      <c r="R95" s="3">
        <v>0.216</v>
      </c>
      <c r="S95" s="3">
        <v>0.18099999999999999</v>
      </c>
      <c r="T95" s="3">
        <v>0.60599999999999998</v>
      </c>
      <c r="U95" s="3">
        <v>0.71799999999999997</v>
      </c>
      <c r="V95" s="3">
        <v>0.48399999999999999</v>
      </c>
      <c r="W95" s="3">
        <v>0.88800000000000001</v>
      </c>
      <c r="X95" s="3">
        <v>0.82199999999999995</v>
      </c>
      <c r="Y95" s="3">
        <v>0.92300000000000004</v>
      </c>
      <c r="Z95" s="3">
        <v>0.14199999999999999</v>
      </c>
      <c r="AA95" s="3">
        <v>0.13400000000000001</v>
      </c>
      <c r="AB95" s="3">
        <v>0.13500000000000001</v>
      </c>
      <c r="AC95" s="3">
        <v>0.16</v>
      </c>
      <c r="AD95" s="3">
        <v>0.153</v>
      </c>
      <c r="AE95" s="3">
        <v>0.16400000000000001</v>
      </c>
      <c r="AF95" s="3">
        <v>0.69799999999999995</v>
      </c>
      <c r="AG95" s="3">
        <v>0.50600000000000001</v>
      </c>
      <c r="AH95" s="3">
        <v>0.39700000000000002</v>
      </c>
      <c r="AI95" s="3">
        <v>0.91</v>
      </c>
      <c r="AJ95" s="3">
        <v>0.90400000000000003</v>
      </c>
      <c r="AK95" s="3">
        <v>0.90500000000000003</v>
      </c>
      <c r="AL95" s="3">
        <v>0.129</v>
      </c>
      <c r="AM95" s="3">
        <v>0.129</v>
      </c>
      <c r="AN95" s="3">
        <v>0.122</v>
      </c>
      <c r="AO95" s="3">
        <v>0.14399999999999999</v>
      </c>
      <c r="AP95" s="3">
        <v>0.13300000000000001</v>
      </c>
      <c r="AQ95" s="3">
        <v>0.13600000000000001</v>
      </c>
      <c r="AR95" s="3">
        <v>0.43099999999999999</v>
      </c>
      <c r="AS95" s="3">
        <v>0.41499999999999998</v>
      </c>
      <c r="AT95" s="3">
        <v>0.28199999999999997</v>
      </c>
      <c r="AU95" s="3">
        <v>0.78100000000000003</v>
      </c>
      <c r="AV95" s="3">
        <v>0.77300000000000002</v>
      </c>
      <c r="AW95" s="3">
        <v>0.79300000000000004</v>
      </c>
      <c r="AX95" s="3">
        <v>0.122</v>
      </c>
      <c r="AY95" s="3">
        <v>0.123</v>
      </c>
      <c r="AZ95" s="3">
        <v>0.121</v>
      </c>
      <c r="BA95" s="3">
        <v>0.157</v>
      </c>
      <c r="BB95" s="3">
        <v>0.13500000000000001</v>
      </c>
      <c r="BC95" s="3">
        <v>0.13400000000000001</v>
      </c>
      <c r="BD95" s="3">
        <v>0.27600000000000002</v>
      </c>
      <c r="BE95" s="3">
        <v>0.29399999999999998</v>
      </c>
      <c r="BF95" s="3">
        <v>0.223</v>
      </c>
      <c r="BG95" s="3">
        <v>0.63100000000000001</v>
      </c>
      <c r="BH95" s="3">
        <v>0.65</v>
      </c>
      <c r="BI95" s="3">
        <v>0.65500000000000003</v>
      </c>
      <c r="BJ95" s="3">
        <v>0.13200000000000001</v>
      </c>
      <c r="BK95" s="3">
        <v>0.13300000000000001</v>
      </c>
      <c r="BL95" s="3">
        <v>0.13200000000000001</v>
      </c>
      <c r="BM95" s="3">
        <v>0.16</v>
      </c>
      <c r="BN95" s="3">
        <v>0.14399999999999999</v>
      </c>
      <c r="BO95" s="3">
        <v>0.14099999999999999</v>
      </c>
      <c r="BP95" s="3">
        <v>0.24399999999999999</v>
      </c>
      <c r="BQ95" s="3">
        <v>0.18</v>
      </c>
      <c r="BR95" s="3">
        <v>0.16300000000000001</v>
      </c>
      <c r="BS95" s="3">
        <v>0.78900000000000003</v>
      </c>
      <c r="BT95" s="3">
        <v>0.79200000000000004</v>
      </c>
      <c r="BU95" s="3">
        <v>0.81799999999999995</v>
      </c>
      <c r="BV95" s="3">
        <v>0.14099999999999999</v>
      </c>
      <c r="BW95" s="3">
        <v>0.14799999999999999</v>
      </c>
      <c r="BX95" s="3">
        <v>0.15</v>
      </c>
      <c r="BY95" s="3">
        <v>0.16800000000000001</v>
      </c>
      <c r="BZ95" s="3">
        <v>0.16700000000000001</v>
      </c>
      <c r="CA95" s="3">
        <v>0.16900000000000001</v>
      </c>
      <c r="CB95" s="3">
        <v>0.185</v>
      </c>
      <c r="CC95" s="3">
        <v>0.17799999999999999</v>
      </c>
      <c r="CD95" s="3">
        <v>0.17799999999999999</v>
      </c>
      <c r="CE95" s="3">
        <v>0.19700000000000001</v>
      </c>
      <c r="CF95" s="3">
        <v>0.20699999999999999</v>
      </c>
      <c r="CG95" s="3">
        <v>0.23300000000000001</v>
      </c>
      <c r="CH95" s="3">
        <v>0.111</v>
      </c>
      <c r="CI95" s="3">
        <v>0.12</v>
      </c>
      <c r="CJ95" s="3">
        <v>0.111</v>
      </c>
      <c r="CK95" s="3">
        <v>0.112</v>
      </c>
      <c r="CL95" s="3">
        <v>0.13</v>
      </c>
      <c r="CM95" s="3">
        <v>0.14699999999999999</v>
      </c>
      <c r="CN95" s="3">
        <v>0.115</v>
      </c>
      <c r="CO95" s="3">
        <v>0.112</v>
      </c>
      <c r="CP95" s="3">
        <v>0.12</v>
      </c>
      <c r="CQ95" s="3">
        <v>0.112</v>
      </c>
      <c r="CR95" s="3">
        <v>0.13800000000000001</v>
      </c>
      <c r="CS95" s="3">
        <v>0.129</v>
      </c>
    </row>
    <row r="96" spans="1:97" x14ac:dyDescent="0.2">
      <c r="A96" s="2">
        <v>0.31944444444444448</v>
      </c>
      <c r="B96" s="3">
        <v>0.13500000000000001</v>
      </c>
      <c r="C96" s="3">
        <v>0.11</v>
      </c>
      <c r="D96" s="3">
        <v>0.111</v>
      </c>
      <c r="E96" s="3">
        <v>0.115</v>
      </c>
      <c r="F96" s="3">
        <v>0.159</v>
      </c>
      <c r="G96" s="3">
        <v>0.14599999999999999</v>
      </c>
      <c r="H96" s="3">
        <v>0.12</v>
      </c>
      <c r="I96" s="3">
        <v>0.11</v>
      </c>
      <c r="J96" s="3">
        <v>0.112</v>
      </c>
      <c r="K96" s="3">
        <v>0.11</v>
      </c>
      <c r="L96" s="3">
        <v>0.13300000000000001</v>
      </c>
      <c r="M96" s="3">
        <v>0.13800000000000001</v>
      </c>
      <c r="N96" s="3">
        <v>0.22700000000000001</v>
      </c>
      <c r="O96" s="3">
        <v>0.20499999999999999</v>
      </c>
      <c r="P96" s="3">
        <v>0.183</v>
      </c>
      <c r="Q96" s="3">
        <v>0.34100000000000003</v>
      </c>
      <c r="R96" s="3">
        <v>0.22</v>
      </c>
      <c r="S96" s="3">
        <v>0.184</v>
      </c>
      <c r="T96" s="3">
        <v>0.61899999999999999</v>
      </c>
      <c r="U96" s="3">
        <v>0.748</v>
      </c>
      <c r="V96" s="3">
        <v>0.496</v>
      </c>
      <c r="W96" s="3">
        <v>0.90700000000000003</v>
      </c>
      <c r="X96" s="3">
        <v>0.84099999999999997</v>
      </c>
      <c r="Y96" s="3">
        <v>0.93899999999999995</v>
      </c>
      <c r="Z96" s="3">
        <v>0.14299999999999999</v>
      </c>
      <c r="AA96" s="3">
        <v>0.13500000000000001</v>
      </c>
      <c r="AB96" s="3">
        <v>0.13500000000000001</v>
      </c>
      <c r="AC96" s="3">
        <v>0.161</v>
      </c>
      <c r="AD96" s="3">
        <v>0.154</v>
      </c>
      <c r="AE96" s="3">
        <v>0.16500000000000001</v>
      </c>
      <c r="AF96" s="3">
        <v>0.71499999999999997</v>
      </c>
      <c r="AG96" s="3">
        <v>0.51900000000000002</v>
      </c>
      <c r="AH96" s="3">
        <v>0.40699999999999997</v>
      </c>
      <c r="AI96" s="3">
        <v>0.91800000000000004</v>
      </c>
      <c r="AJ96" s="3">
        <v>0.92200000000000004</v>
      </c>
      <c r="AK96" s="3">
        <v>0.91700000000000004</v>
      </c>
      <c r="AL96" s="3">
        <v>0.128</v>
      </c>
      <c r="AM96" s="3">
        <v>0.129</v>
      </c>
      <c r="AN96" s="3">
        <v>0.122</v>
      </c>
      <c r="AO96" s="3">
        <v>0.14299999999999999</v>
      </c>
      <c r="AP96" s="3">
        <v>0.13300000000000001</v>
      </c>
      <c r="AQ96" s="3">
        <v>0.13600000000000001</v>
      </c>
      <c r="AR96" s="3">
        <v>0.437</v>
      </c>
      <c r="AS96" s="3">
        <v>0.42399999999999999</v>
      </c>
      <c r="AT96" s="3">
        <v>0.28599999999999998</v>
      </c>
      <c r="AU96" s="3">
        <v>0.79600000000000004</v>
      </c>
      <c r="AV96" s="3">
        <v>0.79300000000000004</v>
      </c>
      <c r="AW96" s="3">
        <v>0.81899999999999995</v>
      </c>
      <c r="AX96" s="3">
        <v>0.121</v>
      </c>
      <c r="AY96" s="3">
        <v>0.123</v>
      </c>
      <c r="AZ96" s="3">
        <v>0.121</v>
      </c>
      <c r="BA96" s="3">
        <v>0.156</v>
      </c>
      <c r="BB96" s="3">
        <v>0.13500000000000001</v>
      </c>
      <c r="BC96" s="3">
        <v>0.13400000000000001</v>
      </c>
      <c r="BD96" s="3">
        <v>0.27900000000000003</v>
      </c>
      <c r="BE96" s="3">
        <v>0.29599999999999999</v>
      </c>
      <c r="BF96" s="3">
        <v>0.223</v>
      </c>
      <c r="BG96" s="3">
        <v>0.64</v>
      </c>
      <c r="BH96" s="3">
        <v>0.65500000000000003</v>
      </c>
      <c r="BI96" s="3">
        <v>0.67</v>
      </c>
      <c r="BJ96" s="3">
        <v>0.13200000000000001</v>
      </c>
      <c r="BK96" s="3">
        <v>0.13300000000000001</v>
      </c>
      <c r="BL96" s="3">
        <v>0.13200000000000001</v>
      </c>
      <c r="BM96" s="3">
        <v>0.16</v>
      </c>
      <c r="BN96" s="3">
        <v>0.14399999999999999</v>
      </c>
      <c r="BO96" s="3">
        <v>0.14099999999999999</v>
      </c>
      <c r="BP96" s="3">
        <v>0.245</v>
      </c>
      <c r="BQ96" s="3">
        <v>0.18</v>
      </c>
      <c r="BR96" s="3">
        <v>0.16400000000000001</v>
      </c>
      <c r="BS96" s="3">
        <v>0.80700000000000005</v>
      </c>
      <c r="BT96" s="3">
        <v>0.81</v>
      </c>
      <c r="BU96" s="3">
        <v>0.82899999999999996</v>
      </c>
      <c r="BV96" s="3">
        <v>0.14099999999999999</v>
      </c>
      <c r="BW96" s="3">
        <v>0.14799999999999999</v>
      </c>
      <c r="BX96" s="3">
        <v>0.15</v>
      </c>
      <c r="BY96" s="3">
        <v>0.16800000000000001</v>
      </c>
      <c r="BZ96" s="3">
        <v>0.16700000000000001</v>
      </c>
      <c r="CA96" s="3">
        <v>0.16900000000000001</v>
      </c>
      <c r="CB96" s="3">
        <v>0.185</v>
      </c>
      <c r="CC96" s="3">
        <v>0.17799999999999999</v>
      </c>
      <c r="CD96" s="3">
        <v>0.17799999999999999</v>
      </c>
      <c r="CE96" s="3">
        <v>0.19800000000000001</v>
      </c>
      <c r="CF96" s="3">
        <v>0.20899999999999999</v>
      </c>
      <c r="CG96" s="3">
        <v>0.23699999999999999</v>
      </c>
      <c r="CH96" s="3">
        <v>0.111</v>
      </c>
      <c r="CI96" s="3">
        <v>0.12</v>
      </c>
      <c r="CJ96" s="3">
        <v>0.111</v>
      </c>
      <c r="CK96" s="3">
        <v>0.112</v>
      </c>
      <c r="CL96" s="3">
        <v>0.13</v>
      </c>
      <c r="CM96" s="3">
        <v>0.14699999999999999</v>
      </c>
      <c r="CN96" s="3">
        <v>0.115</v>
      </c>
      <c r="CO96" s="3">
        <v>0.112</v>
      </c>
      <c r="CP96" s="3">
        <v>0.12</v>
      </c>
      <c r="CQ96" s="3">
        <v>0.112</v>
      </c>
      <c r="CR96" s="3">
        <v>0.13800000000000001</v>
      </c>
      <c r="CS96" s="3">
        <v>0.13</v>
      </c>
    </row>
    <row r="97" spans="1:97" x14ac:dyDescent="0.2">
      <c r="A97" s="2">
        <v>0.32291666666666669</v>
      </c>
      <c r="B97" s="3">
        <v>0.13400000000000001</v>
      </c>
      <c r="C97" s="3">
        <v>0.11</v>
      </c>
      <c r="D97" s="3">
        <v>0.111</v>
      </c>
      <c r="E97" s="3">
        <v>0.115</v>
      </c>
      <c r="F97" s="3">
        <v>0.158</v>
      </c>
      <c r="G97" s="3">
        <v>0.14499999999999999</v>
      </c>
      <c r="H97" s="3">
        <v>0.12</v>
      </c>
      <c r="I97" s="3">
        <v>0.11</v>
      </c>
      <c r="J97" s="3">
        <v>0.111</v>
      </c>
      <c r="K97" s="3">
        <v>0.11</v>
      </c>
      <c r="L97" s="3">
        <v>0.13300000000000001</v>
      </c>
      <c r="M97" s="3">
        <v>0.13800000000000001</v>
      </c>
      <c r="N97" s="3">
        <v>0.23100000000000001</v>
      </c>
      <c r="O97" s="3">
        <v>0.20899999999999999</v>
      </c>
      <c r="P97" s="3">
        <v>0.186</v>
      </c>
      <c r="Q97" s="3">
        <v>0.34899999999999998</v>
      </c>
      <c r="R97" s="3">
        <v>0.22500000000000001</v>
      </c>
      <c r="S97" s="3">
        <v>0.187</v>
      </c>
      <c r="T97" s="3">
        <v>0.63400000000000001</v>
      </c>
      <c r="U97" s="3">
        <v>0.76600000000000001</v>
      </c>
      <c r="V97" s="3">
        <v>0.51</v>
      </c>
      <c r="W97" s="3">
        <v>0.92400000000000004</v>
      </c>
      <c r="X97" s="3">
        <v>0.86</v>
      </c>
      <c r="Y97" s="3">
        <v>0.95699999999999996</v>
      </c>
      <c r="Z97" s="3">
        <v>0.14499999999999999</v>
      </c>
      <c r="AA97" s="3">
        <v>0.13500000000000001</v>
      </c>
      <c r="AB97" s="3">
        <v>0.13500000000000001</v>
      </c>
      <c r="AC97" s="3">
        <v>0.16200000000000001</v>
      </c>
      <c r="AD97" s="3">
        <v>0.154</v>
      </c>
      <c r="AE97" s="3">
        <v>0.16600000000000001</v>
      </c>
      <c r="AF97" s="3">
        <v>0.73</v>
      </c>
      <c r="AG97" s="3">
        <v>0.53200000000000003</v>
      </c>
      <c r="AH97" s="3">
        <v>0.41599999999999998</v>
      </c>
      <c r="AI97" s="3">
        <v>0.93500000000000005</v>
      </c>
      <c r="AJ97" s="3">
        <v>0.94199999999999995</v>
      </c>
      <c r="AK97" s="3">
        <v>0.92900000000000005</v>
      </c>
      <c r="AL97" s="3">
        <v>0.129</v>
      </c>
      <c r="AM97" s="3">
        <v>0.129</v>
      </c>
      <c r="AN97" s="3">
        <v>0.122</v>
      </c>
      <c r="AO97" s="3">
        <v>0.14299999999999999</v>
      </c>
      <c r="AP97" s="3">
        <v>0.13300000000000001</v>
      </c>
      <c r="AQ97" s="3">
        <v>0.13600000000000001</v>
      </c>
      <c r="AR97" s="3">
        <v>0.44500000000000001</v>
      </c>
      <c r="AS97" s="3">
        <v>0.43</v>
      </c>
      <c r="AT97" s="3">
        <v>0.29199999999999998</v>
      </c>
      <c r="AU97" s="3">
        <v>0.80700000000000005</v>
      </c>
      <c r="AV97" s="3">
        <v>0.79300000000000004</v>
      </c>
      <c r="AW97" s="3">
        <v>0.83199999999999996</v>
      </c>
      <c r="AX97" s="3">
        <v>0.121</v>
      </c>
      <c r="AY97" s="3">
        <v>0.123</v>
      </c>
      <c r="AZ97" s="3">
        <v>0.121</v>
      </c>
      <c r="BA97" s="3">
        <v>0.156</v>
      </c>
      <c r="BB97" s="3">
        <v>0.13400000000000001</v>
      </c>
      <c r="BC97" s="3">
        <v>0.13300000000000001</v>
      </c>
      <c r="BD97" s="3">
        <v>0.28100000000000003</v>
      </c>
      <c r="BE97" s="3">
        <v>0.29699999999999999</v>
      </c>
      <c r="BF97" s="3">
        <v>0.22500000000000001</v>
      </c>
      <c r="BG97" s="3">
        <v>0.64500000000000002</v>
      </c>
      <c r="BH97" s="3">
        <v>0.67</v>
      </c>
      <c r="BI97" s="3">
        <v>0.66600000000000004</v>
      </c>
      <c r="BJ97" s="3">
        <v>0.13200000000000001</v>
      </c>
      <c r="BK97" s="3">
        <v>0.13200000000000001</v>
      </c>
      <c r="BL97" s="3">
        <v>0.13200000000000001</v>
      </c>
      <c r="BM97" s="3">
        <v>0.159</v>
      </c>
      <c r="BN97" s="3">
        <v>0.14399999999999999</v>
      </c>
      <c r="BO97" s="3">
        <v>0.14099999999999999</v>
      </c>
      <c r="BP97" s="3">
        <v>0.245</v>
      </c>
      <c r="BQ97" s="3">
        <v>0.18</v>
      </c>
      <c r="BR97" s="3">
        <v>0.16300000000000001</v>
      </c>
      <c r="BS97" s="3">
        <v>0.82</v>
      </c>
      <c r="BT97" s="3">
        <v>0.82599999999999996</v>
      </c>
      <c r="BU97" s="3">
        <v>0.84099999999999997</v>
      </c>
      <c r="BV97" s="3">
        <v>0.14099999999999999</v>
      </c>
      <c r="BW97" s="3">
        <v>0.14699999999999999</v>
      </c>
      <c r="BX97" s="3">
        <v>0.15</v>
      </c>
      <c r="BY97" s="3">
        <v>0.16800000000000001</v>
      </c>
      <c r="BZ97" s="3">
        <v>0.16700000000000001</v>
      </c>
      <c r="CA97" s="3">
        <v>0.16900000000000001</v>
      </c>
      <c r="CB97" s="3">
        <v>0.184</v>
      </c>
      <c r="CC97" s="3">
        <v>0.17699999999999999</v>
      </c>
      <c r="CD97" s="3">
        <v>0.17699999999999999</v>
      </c>
      <c r="CE97" s="3">
        <v>0.2</v>
      </c>
      <c r="CF97" s="3">
        <v>0.21199999999999999</v>
      </c>
      <c r="CG97" s="3">
        <v>0.24099999999999999</v>
      </c>
      <c r="CH97" s="3">
        <v>0.111</v>
      </c>
      <c r="CI97" s="3">
        <v>0.12</v>
      </c>
      <c r="CJ97" s="3">
        <v>0.111</v>
      </c>
      <c r="CK97" s="3">
        <v>0.112</v>
      </c>
      <c r="CL97" s="3">
        <v>0.13</v>
      </c>
      <c r="CM97" s="3">
        <v>0.14699999999999999</v>
      </c>
      <c r="CN97" s="3">
        <v>0.115</v>
      </c>
      <c r="CO97" s="3">
        <v>0.112</v>
      </c>
      <c r="CP97" s="3">
        <v>0.12</v>
      </c>
      <c r="CQ97" s="3">
        <v>0.112</v>
      </c>
      <c r="CR97" s="3">
        <v>0.13800000000000001</v>
      </c>
      <c r="CS97" s="3">
        <v>0.129</v>
      </c>
    </row>
    <row r="98" spans="1:97" x14ac:dyDescent="0.2">
      <c r="A98" s="2">
        <v>0.3263888888888889</v>
      </c>
      <c r="B98" s="3">
        <v>0.13400000000000001</v>
      </c>
      <c r="C98" s="3">
        <v>0.11</v>
      </c>
      <c r="D98" s="3">
        <v>0.111</v>
      </c>
      <c r="E98" s="3">
        <v>0.115</v>
      </c>
      <c r="F98" s="3">
        <v>0.158</v>
      </c>
      <c r="G98" s="3">
        <v>0.14499999999999999</v>
      </c>
      <c r="H98" s="3">
        <v>0.12</v>
      </c>
      <c r="I98" s="3">
        <v>0.11</v>
      </c>
      <c r="J98" s="3">
        <v>0.111</v>
      </c>
      <c r="K98" s="3">
        <v>0.11</v>
      </c>
      <c r="L98" s="3">
        <v>0.13300000000000001</v>
      </c>
      <c r="M98" s="3">
        <v>0.13800000000000001</v>
      </c>
      <c r="N98" s="3">
        <v>0.23599999999999999</v>
      </c>
      <c r="O98" s="3">
        <v>0.214</v>
      </c>
      <c r="P98" s="3">
        <v>0.189</v>
      </c>
      <c r="Q98" s="3">
        <v>0.35599999999999998</v>
      </c>
      <c r="R98" s="3">
        <v>0.22900000000000001</v>
      </c>
      <c r="S98" s="3">
        <v>0.191</v>
      </c>
      <c r="T98" s="3">
        <v>0.65</v>
      </c>
      <c r="U98" s="3">
        <v>0.79400000000000004</v>
      </c>
      <c r="V98" s="3">
        <v>0.52100000000000002</v>
      </c>
      <c r="W98" s="3">
        <v>0.93899999999999995</v>
      </c>
      <c r="X98" s="3">
        <v>0.878</v>
      </c>
      <c r="Y98" s="3">
        <v>0.97</v>
      </c>
      <c r="Z98" s="3">
        <v>0.14599999999999999</v>
      </c>
      <c r="AA98" s="3">
        <v>0.13600000000000001</v>
      </c>
      <c r="AB98" s="3">
        <v>0.13600000000000001</v>
      </c>
      <c r="AC98" s="3">
        <v>0.16300000000000001</v>
      </c>
      <c r="AD98" s="3">
        <v>0.156</v>
      </c>
      <c r="AE98" s="3">
        <v>0.16700000000000001</v>
      </c>
      <c r="AF98" s="3">
        <v>0.747</v>
      </c>
      <c r="AG98" s="3">
        <v>0.54700000000000004</v>
      </c>
      <c r="AH98" s="3">
        <v>0.42699999999999999</v>
      </c>
      <c r="AI98" s="3">
        <v>0.94499999999999995</v>
      </c>
      <c r="AJ98" s="3">
        <v>0.95</v>
      </c>
      <c r="AK98" s="3">
        <v>0.94099999999999995</v>
      </c>
      <c r="AL98" s="3">
        <v>0.129</v>
      </c>
      <c r="AM98" s="3">
        <v>0.129</v>
      </c>
      <c r="AN98" s="3">
        <v>0.122</v>
      </c>
      <c r="AO98" s="3">
        <v>0.14299999999999999</v>
      </c>
      <c r="AP98" s="3">
        <v>0.13300000000000001</v>
      </c>
      <c r="AQ98" s="3">
        <v>0.13600000000000001</v>
      </c>
      <c r="AR98" s="3">
        <v>0.45400000000000001</v>
      </c>
      <c r="AS98" s="3">
        <v>0.438</v>
      </c>
      <c r="AT98" s="3">
        <v>0.29699999999999999</v>
      </c>
      <c r="AU98" s="3">
        <v>0.81599999999999995</v>
      </c>
      <c r="AV98" s="3">
        <v>0.80800000000000005</v>
      </c>
      <c r="AW98" s="3">
        <v>0.85299999999999998</v>
      </c>
      <c r="AX98" s="3">
        <v>0.121</v>
      </c>
      <c r="AY98" s="3">
        <v>0.123</v>
      </c>
      <c r="AZ98" s="3">
        <v>0.121</v>
      </c>
      <c r="BA98" s="3">
        <v>0.156</v>
      </c>
      <c r="BB98" s="3">
        <v>0.13400000000000001</v>
      </c>
      <c r="BC98" s="3">
        <v>0.13300000000000001</v>
      </c>
      <c r="BD98" s="3">
        <v>0.28299999999999997</v>
      </c>
      <c r="BE98" s="3">
        <v>0.3</v>
      </c>
      <c r="BF98" s="3">
        <v>0.22700000000000001</v>
      </c>
      <c r="BG98" s="3">
        <v>0.65600000000000003</v>
      </c>
      <c r="BH98" s="3">
        <v>0.67800000000000005</v>
      </c>
      <c r="BI98" s="3">
        <v>0.67600000000000005</v>
      </c>
      <c r="BJ98" s="3">
        <v>0.13200000000000001</v>
      </c>
      <c r="BK98" s="3">
        <v>0.13200000000000001</v>
      </c>
      <c r="BL98" s="3">
        <v>0.13200000000000001</v>
      </c>
      <c r="BM98" s="3">
        <v>0.159</v>
      </c>
      <c r="BN98" s="3">
        <v>0.14399999999999999</v>
      </c>
      <c r="BO98" s="3">
        <v>0.14099999999999999</v>
      </c>
      <c r="BP98" s="3">
        <v>0.247</v>
      </c>
      <c r="BQ98" s="3">
        <v>0.18099999999999999</v>
      </c>
      <c r="BR98" s="3">
        <v>0.16400000000000001</v>
      </c>
      <c r="BS98" s="3">
        <v>0.83299999999999996</v>
      </c>
      <c r="BT98" s="3">
        <v>0.82699999999999996</v>
      </c>
      <c r="BU98" s="3">
        <v>0.85</v>
      </c>
      <c r="BV98" s="3">
        <v>0.14099999999999999</v>
      </c>
      <c r="BW98" s="3">
        <v>0.14699999999999999</v>
      </c>
      <c r="BX98" s="3">
        <v>0.15</v>
      </c>
      <c r="BY98" s="3">
        <v>0.16700000000000001</v>
      </c>
      <c r="BZ98" s="3">
        <v>0.16700000000000001</v>
      </c>
      <c r="CA98" s="3">
        <v>0.16800000000000001</v>
      </c>
      <c r="CB98" s="3">
        <v>0.184</v>
      </c>
      <c r="CC98" s="3">
        <v>0.17699999999999999</v>
      </c>
      <c r="CD98" s="3">
        <v>0.17699999999999999</v>
      </c>
      <c r="CE98" s="3">
        <v>0.20200000000000001</v>
      </c>
      <c r="CF98" s="3">
        <v>0.214</v>
      </c>
      <c r="CG98" s="3">
        <v>0.245</v>
      </c>
      <c r="CH98" s="3">
        <v>0.111</v>
      </c>
      <c r="CI98" s="3">
        <v>0.12</v>
      </c>
      <c r="CJ98" s="3">
        <v>0.111</v>
      </c>
      <c r="CK98" s="3">
        <v>0.112</v>
      </c>
      <c r="CL98" s="3">
        <v>0.13</v>
      </c>
      <c r="CM98" s="3">
        <v>0.14699999999999999</v>
      </c>
      <c r="CN98" s="3">
        <v>0.115</v>
      </c>
      <c r="CO98" s="3">
        <v>0.112</v>
      </c>
      <c r="CP98" s="3">
        <v>0.12</v>
      </c>
      <c r="CQ98" s="3">
        <v>0.112</v>
      </c>
      <c r="CR98" s="3">
        <v>0.13800000000000001</v>
      </c>
      <c r="CS98" s="3">
        <v>0.129</v>
      </c>
    </row>
    <row r="99" spans="1:97" x14ac:dyDescent="0.2">
      <c r="A99" s="2">
        <v>0.3298611111111111</v>
      </c>
      <c r="B99" s="3">
        <v>0.13400000000000001</v>
      </c>
      <c r="C99" s="3">
        <v>0.11</v>
      </c>
      <c r="D99" s="3">
        <v>0.111</v>
      </c>
      <c r="E99" s="3">
        <v>0.115</v>
      </c>
      <c r="F99" s="3">
        <v>0.158</v>
      </c>
      <c r="G99" s="3">
        <v>0.14499999999999999</v>
      </c>
      <c r="H99" s="3">
        <v>0.12</v>
      </c>
      <c r="I99" s="3">
        <v>0.11</v>
      </c>
      <c r="J99" s="3">
        <v>0.111</v>
      </c>
      <c r="K99" s="3">
        <v>0.11</v>
      </c>
      <c r="L99" s="3">
        <v>0.13300000000000001</v>
      </c>
      <c r="M99" s="3">
        <v>0.13800000000000001</v>
      </c>
      <c r="N99" s="3">
        <v>0.24199999999999999</v>
      </c>
      <c r="O99" s="3">
        <v>0.218</v>
      </c>
      <c r="P99" s="3">
        <v>0.193</v>
      </c>
      <c r="Q99" s="3">
        <v>0.36299999999999999</v>
      </c>
      <c r="R99" s="3">
        <v>0.23400000000000001</v>
      </c>
      <c r="S99" s="3">
        <v>0.19400000000000001</v>
      </c>
      <c r="T99" s="3">
        <v>0.66400000000000003</v>
      </c>
      <c r="U99" s="3">
        <v>0.82099999999999995</v>
      </c>
      <c r="V99" s="3">
        <v>0.53600000000000003</v>
      </c>
      <c r="W99" s="3">
        <v>0.95399999999999996</v>
      </c>
      <c r="X99" s="3">
        <v>0.89200000000000002</v>
      </c>
      <c r="Y99" s="3">
        <v>0.98799999999999999</v>
      </c>
      <c r="Z99" s="3">
        <v>0.14699999999999999</v>
      </c>
      <c r="AA99" s="3">
        <v>0.13700000000000001</v>
      </c>
      <c r="AB99" s="3">
        <v>0.13700000000000001</v>
      </c>
      <c r="AC99" s="3">
        <v>0.16300000000000001</v>
      </c>
      <c r="AD99" s="3">
        <v>0.157</v>
      </c>
      <c r="AE99" s="3">
        <v>0.16900000000000001</v>
      </c>
      <c r="AF99" s="3">
        <v>0.76200000000000001</v>
      </c>
      <c r="AG99" s="3">
        <v>0.55900000000000005</v>
      </c>
      <c r="AH99" s="3">
        <v>0.442</v>
      </c>
      <c r="AI99" s="3">
        <v>0.95199999999999996</v>
      </c>
      <c r="AJ99" s="3">
        <v>0.96099999999999997</v>
      </c>
      <c r="AK99" s="3">
        <v>0.96299999999999997</v>
      </c>
      <c r="AL99" s="3">
        <v>0.129</v>
      </c>
      <c r="AM99" s="3">
        <v>0.13</v>
      </c>
      <c r="AN99" s="3">
        <v>0.123</v>
      </c>
      <c r="AO99" s="3">
        <v>0.14199999999999999</v>
      </c>
      <c r="AP99" s="3">
        <v>0.13300000000000001</v>
      </c>
      <c r="AQ99" s="3">
        <v>0.13600000000000001</v>
      </c>
      <c r="AR99" s="3">
        <v>0.46100000000000002</v>
      </c>
      <c r="AS99" s="3">
        <v>0.44600000000000001</v>
      </c>
      <c r="AT99" s="3">
        <v>0.3</v>
      </c>
      <c r="AU99" s="3">
        <v>0.82799999999999996</v>
      </c>
      <c r="AV99" s="3">
        <v>0.82199999999999995</v>
      </c>
      <c r="AW99" s="3">
        <v>0.85799999999999998</v>
      </c>
      <c r="AX99" s="3">
        <v>0.121</v>
      </c>
      <c r="AY99" s="3">
        <v>0.123</v>
      </c>
      <c r="AZ99" s="3">
        <v>0.121</v>
      </c>
      <c r="BA99" s="3">
        <v>0.155</v>
      </c>
      <c r="BB99" s="3">
        <v>0.13400000000000001</v>
      </c>
      <c r="BC99" s="3">
        <v>0.13300000000000001</v>
      </c>
      <c r="BD99" s="3">
        <v>0.28499999999999998</v>
      </c>
      <c r="BE99" s="3">
        <v>0.30199999999999999</v>
      </c>
      <c r="BF99" s="3">
        <v>0.22800000000000001</v>
      </c>
      <c r="BG99" s="3">
        <v>0.65900000000000003</v>
      </c>
      <c r="BH99" s="3">
        <v>0.68799999999999994</v>
      </c>
      <c r="BI99" s="3">
        <v>0.68500000000000005</v>
      </c>
      <c r="BJ99" s="3">
        <v>0.13200000000000001</v>
      </c>
      <c r="BK99" s="3">
        <v>0.13200000000000001</v>
      </c>
      <c r="BL99" s="3">
        <v>0.13200000000000001</v>
      </c>
      <c r="BM99" s="3">
        <v>0.158</v>
      </c>
      <c r="BN99" s="3">
        <v>0.14399999999999999</v>
      </c>
      <c r="BO99" s="3">
        <v>0.14099999999999999</v>
      </c>
      <c r="BP99" s="3">
        <v>0.248</v>
      </c>
      <c r="BQ99" s="3">
        <v>0.18099999999999999</v>
      </c>
      <c r="BR99" s="3">
        <v>0.16400000000000001</v>
      </c>
      <c r="BS99" s="3">
        <v>0.84499999999999997</v>
      </c>
      <c r="BT99" s="3">
        <v>0.85299999999999998</v>
      </c>
      <c r="BU99" s="3">
        <v>0.86299999999999999</v>
      </c>
      <c r="BV99" s="3">
        <v>0.14099999999999999</v>
      </c>
      <c r="BW99" s="3">
        <v>0.14699999999999999</v>
      </c>
      <c r="BX99" s="3">
        <v>0.15</v>
      </c>
      <c r="BY99" s="3">
        <v>0.16700000000000001</v>
      </c>
      <c r="BZ99" s="3">
        <v>0.16700000000000001</v>
      </c>
      <c r="CA99" s="3">
        <v>0.16800000000000001</v>
      </c>
      <c r="CB99" s="3">
        <v>0.183</v>
      </c>
      <c r="CC99" s="3">
        <v>0.17699999999999999</v>
      </c>
      <c r="CD99" s="3">
        <v>0.17699999999999999</v>
      </c>
      <c r="CE99" s="3">
        <v>0.20399999999999999</v>
      </c>
      <c r="CF99" s="3">
        <v>0.217</v>
      </c>
      <c r="CG99" s="3">
        <v>0.25</v>
      </c>
      <c r="CH99" s="3">
        <v>0.111</v>
      </c>
      <c r="CI99" s="3">
        <v>0.12</v>
      </c>
      <c r="CJ99" s="3">
        <v>0.111</v>
      </c>
      <c r="CK99" s="3">
        <v>0.112</v>
      </c>
      <c r="CL99" s="3">
        <v>0.13</v>
      </c>
      <c r="CM99" s="3">
        <v>0.14699999999999999</v>
      </c>
      <c r="CN99" s="3">
        <v>0.115</v>
      </c>
      <c r="CO99" s="3">
        <v>0.112</v>
      </c>
      <c r="CP99" s="3">
        <v>0.12</v>
      </c>
      <c r="CQ99" s="3">
        <v>0.112</v>
      </c>
      <c r="CR99" s="3">
        <v>0.13800000000000001</v>
      </c>
      <c r="CS99" s="3">
        <v>0.129</v>
      </c>
    </row>
    <row r="100" spans="1:97" x14ac:dyDescent="0.2">
      <c r="A100" s="2">
        <v>0.33333333333333331</v>
      </c>
      <c r="B100" s="3">
        <v>0.13400000000000001</v>
      </c>
      <c r="C100" s="3">
        <v>0.11</v>
      </c>
      <c r="D100" s="3">
        <v>0.111</v>
      </c>
      <c r="E100" s="3">
        <v>0.115</v>
      </c>
      <c r="F100" s="3">
        <v>0.158</v>
      </c>
      <c r="G100" s="3">
        <v>0.14499999999999999</v>
      </c>
      <c r="H100" s="3">
        <v>0.12</v>
      </c>
      <c r="I100" s="3">
        <v>0.11</v>
      </c>
      <c r="J100" s="3">
        <v>0.111</v>
      </c>
      <c r="K100" s="3">
        <v>0.11</v>
      </c>
      <c r="L100" s="3">
        <v>0.13300000000000001</v>
      </c>
      <c r="M100" s="3">
        <v>0.13800000000000001</v>
      </c>
      <c r="N100" s="3">
        <v>0.248</v>
      </c>
      <c r="O100" s="3">
        <v>0.222</v>
      </c>
      <c r="P100" s="3">
        <v>0.19600000000000001</v>
      </c>
      <c r="Q100" s="3">
        <v>0.37</v>
      </c>
      <c r="R100" s="3">
        <v>0.23899999999999999</v>
      </c>
      <c r="S100" s="3">
        <v>0.19800000000000001</v>
      </c>
      <c r="T100" s="3">
        <v>0.67700000000000005</v>
      </c>
      <c r="U100" s="3">
        <v>0.84199999999999997</v>
      </c>
      <c r="V100" s="3">
        <v>0.54900000000000004</v>
      </c>
      <c r="W100" s="3">
        <v>0.96299999999999997</v>
      </c>
      <c r="X100" s="3">
        <v>0.90700000000000003</v>
      </c>
      <c r="Y100" s="3">
        <v>0.999</v>
      </c>
      <c r="Z100" s="3">
        <v>0.14799999999999999</v>
      </c>
      <c r="AA100" s="3">
        <v>0.13800000000000001</v>
      </c>
      <c r="AB100" s="3">
        <v>0.13700000000000001</v>
      </c>
      <c r="AC100" s="3">
        <v>0.16500000000000001</v>
      </c>
      <c r="AD100" s="3">
        <v>0.157</v>
      </c>
      <c r="AE100" s="3">
        <v>0.17</v>
      </c>
      <c r="AF100" s="3">
        <v>0.77500000000000002</v>
      </c>
      <c r="AG100" s="3">
        <v>0.57299999999999995</v>
      </c>
      <c r="AH100" s="3">
        <v>0.45400000000000001</v>
      </c>
      <c r="AI100" s="3">
        <v>0.96199999999999997</v>
      </c>
      <c r="AJ100" s="3">
        <v>0.98299999999999998</v>
      </c>
      <c r="AK100" s="3">
        <v>0.97899999999999998</v>
      </c>
      <c r="AL100" s="3">
        <v>0.129</v>
      </c>
      <c r="AM100" s="3">
        <v>0.13</v>
      </c>
      <c r="AN100" s="3">
        <v>0.123</v>
      </c>
      <c r="AO100" s="3">
        <v>0.14199999999999999</v>
      </c>
      <c r="AP100" s="3">
        <v>0.13200000000000001</v>
      </c>
      <c r="AQ100" s="3">
        <v>0.13600000000000001</v>
      </c>
      <c r="AR100" s="3">
        <v>0.46800000000000003</v>
      </c>
      <c r="AS100" s="3">
        <v>0.45400000000000001</v>
      </c>
      <c r="AT100" s="3">
        <v>0.307</v>
      </c>
      <c r="AU100" s="3">
        <v>0.83299999999999996</v>
      </c>
      <c r="AV100" s="3">
        <v>0.82899999999999996</v>
      </c>
      <c r="AW100" s="3">
        <v>0.873</v>
      </c>
      <c r="AX100" s="3">
        <v>0.122</v>
      </c>
      <c r="AY100" s="3">
        <v>0.123</v>
      </c>
      <c r="AZ100" s="3">
        <v>0.121</v>
      </c>
      <c r="BA100" s="3">
        <v>0.155</v>
      </c>
      <c r="BB100" s="3">
        <v>0.13400000000000001</v>
      </c>
      <c r="BC100" s="3">
        <v>0.13300000000000001</v>
      </c>
      <c r="BD100" s="3">
        <v>0.28799999999999998</v>
      </c>
      <c r="BE100" s="3">
        <v>0.30399999999999999</v>
      </c>
      <c r="BF100" s="3">
        <v>0.23100000000000001</v>
      </c>
      <c r="BG100" s="3">
        <v>0.66900000000000004</v>
      </c>
      <c r="BH100" s="3">
        <v>0.69799999999999995</v>
      </c>
      <c r="BI100" s="3">
        <v>0.69099999999999995</v>
      </c>
      <c r="BJ100" s="3">
        <v>0.13200000000000001</v>
      </c>
      <c r="BK100" s="3">
        <v>0.13200000000000001</v>
      </c>
      <c r="BL100" s="3">
        <v>0.13200000000000001</v>
      </c>
      <c r="BM100" s="3">
        <v>0.158</v>
      </c>
      <c r="BN100" s="3">
        <v>0.14299999999999999</v>
      </c>
      <c r="BO100" s="3">
        <v>0.14099999999999999</v>
      </c>
      <c r="BP100" s="3">
        <v>0.249</v>
      </c>
      <c r="BQ100" s="3">
        <v>0.18099999999999999</v>
      </c>
      <c r="BR100" s="3">
        <v>0.16400000000000001</v>
      </c>
      <c r="BS100" s="3">
        <v>0.86099999999999999</v>
      </c>
      <c r="BT100" s="3">
        <v>0.86299999999999999</v>
      </c>
      <c r="BU100" s="3">
        <v>0.872</v>
      </c>
      <c r="BV100" s="3">
        <v>0.14099999999999999</v>
      </c>
      <c r="BW100" s="3">
        <v>0.14699999999999999</v>
      </c>
      <c r="BX100" s="3">
        <v>0.15</v>
      </c>
      <c r="BY100" s="3">
        <v>0.16700000000000001</v>
      </c>
      <c r="BZ100" s="3">
        <v>0.16700000000000001</v>
      </c>
      <c r="CA100" s="3">
        <v>0.16800000000000001</v>
      </c>
      <c r="CB100" s="3">
        <v>0.183</v>
      </c>
      <c r="CC100" s="3">
        <v>0.17599999999999999</v>
      </c>
      <c r="CD100" s="3">
        <v>0.17699999999999999</v>
      </c>
      <c r="CE100" s="3">
        <v>0.20599999999999999</v>
      </c>
      <c r="CF100" s="3">
        <v>0.221</v>
      </c>
      <c r="CG100" s="3">
        <v>0.25600000000000001</v>
      </c>
      <c r="CH100" s="3">
        <v>0.111</v>
      </c>
      <c r="CI100" s="3">
        <v>0.12</v>
      </c>
      <c r="CJ100" s="3">
        <v>0.111</v>
      </c>
      <c r="CK100" s="3">
        <v>0.112</v>
      </c>
      <c r="CL100" s="3">
        <v>0.13</v>
      </c>
      <c r="CM100" s="3">
        <v>0.14699999999999999</v>
      </c>
      <c r="CN100" s="3">
        <v>0.115</v>
      </c>
      <c r="CO100" s="3">
        <v>0.112</v>
      </c>
      <c r="CP100" s="3">
        <v>0.12</v>
      </c>
      <c r="CQ100" s="3">
        <v>0.112</v>
      </c>
      <c r="CR100" s="3">
        <v>0.13800000000000001</v>
      </c>
      <c r="CS100" s="3">
        <v>0.129</v>
      </c>
    </row>
    <row r="101" spans="1:97" x14ac:dyDescent="0.2">
      <c r="A101" s="2">
        <v>0.33680555555555558</v>
      </c>
      <c r="B101" s="3">
        <v>0.13400000000000001</v>
      </c>
      <c r="C101" s="3">
        <v>0.11</v>
      </c>
      <c r="D101" s="3">
        <v>0.111</v>
      </c>
      <c r="E101" s="3">
        <v>0.115</v>
      </c>
      <c r="F101" s="3">
        <v>0.158</v>
      </c>
      <c r="G101" s="3">
        <v>0.14499999999999999</v>
      </c>
      <c r="H101" s="3">
        <v>0.12</v>
      </c>
      <c r="I101" s="3">
        <v>0.11</v>
      </c>
      <c r="J101" s="3">
        <v>0.111</v>
      </c>
      <c r="K101" s="3">
        <v>0.11</v>
      </c>
      <c r="L101" s="3">
        <v>0.13300000000000001</v>
      </c>
      <c r="M101" s="3">
        <v>0.13800000000000001</v>
      </c>
      <c r="N101" s="3">
        <v>0.254</v>
      </c>
      <c r="O101" s="3">
        <v>0.22700000000000001</v>
      </c>
      <c r="P101" s="3">
        <v>0.2</v>
      </c>
      <c r="Q101" s="3">
        <v>0.377</v>
      </c>
      <c r="R101" s="3">
        <v>0.24399999999999999</v>
      </c>
      <c r="S101" s="3">
        <v>0.20200000000000001</v>
      </c>
      <c r="T101" s="3">
        <v>0.69499999999999995</v>
      </c>
      <c r="U101" s="3">
        <v>0.86899999999999999</v>
      </c>
      <c r="V101" s="3">
        <v>0.56799999999999995</v>
      </c>
      <c r="W101" s="3">
        <v>0.97799999999999998</v>
      </c>
      <c r="X101" s="3">
        <v>0.91800000000000004</v>
      </c>
      <c r="Y101" s="3">
        <v>1.0089999999999999</v>
      </c>
      <c r="Z101" s="3">
        <v>0.14899999999999999</v>
      </c>
      <c r="AA101" s="3">
        <v>0.13900000000000001</v>
      </c>
      <c r="AB101" s="3">
        <v>0.13800000000000001</v>
      </c>
      <c r="AC101" s="3">
        <v>0.16600000000000001</v>
      </c>
      <c r="AD101" s="3">
        <v>0.159</v>
      </c>
      <c r="AE101" s="3">
        <v>0.17199999999999999</v>
      </c>
      <c r="AF101" s="3">
        <v>0.78700000000000003</v>
      </c>
      <c r="AG101" s="3">
        <v>0.58399999999999996</v>
      </c>
      <c r="AH101" s="3">
        <v>0.46500000000000002</v>
      </c>
      <c r="AI101" s="3">
        <v>0.97299999999999998</v>
      </c>
      <c r="AJ101" s="3">
        <v>0.99099999999999999</v>
      </c>
      <c r="AK101" s="3">
        <v>1.0029999999999999</v>
      </c>
      <c r="AL101" s="3">
        <v>0.13</v>
      </c>
      <c r="AM101" s="3">
        <v>0.13</v>
      </c>
      <c r="AN101" s="3">
        <v>0.123</v>
      </c>
      <c r="AO101" s="3">
        <v>0.14099999999999999</v>
      </c>
      <c r="AP101" s="3">
        <v>0.13200000000000001</v>
      </c>
      <c r="AQ101" s="3">
        <v>0.13600000000000001</v>
      </c>
      <c r="AR101" s="3">
        <v>0.47499999999999998</v>
      </c>
      <c r="AS101" s="3">
        <v>0.46100000000000002</v>
      </c>
      <c r="AT101" s="3">
        <v>0.31</v>
      </c>
      <c r="AU101" s="3">
        <v>0.83799999999999997</v>
      </c>
      <c r="AV101" s="3">
        <v>0.84199999999999997</v>
      </c>
      <c r="AW101" s="3">
        <v>0.89</v>
      </c>
      <c r="AX101" s="3">
        <v>0.121</v>
      </c>
      <c r="AY101" s="3">
        <v>0.123</v>
      </c>
      <c r="AZ101" s="3">
        <v>0.121</v>
      </c>
      <c r="BA101" s="3">
        <v>0.155</v>
      </c>
      <c r="BB101" s="3">
        <v>0.13400000000000001</v>
      </c>
      <c r="BC101" s="3">
        <v>0.13300000000000001</v>
      </c>
      <c r="BD101" s="3">
        <v>0.28999999999999998</v>
      </c>
      <c r="BE101" s="3">
        <v>0.307</v>
      </c>
      <c r="BF101" s="3">
        <v>0.23200000000000001</v>
      </c>
      <c r="BG101" s="3">
        <v>0.67400000000000004</v>
      </c>
      <c r="BH101" s="3">
        <v>0.70699999999999996</v>
      </c>
      <c r="BI101" s="3">
        <v>0.70399999999999996</v>
      </c>
      <c r="BJ101" s="3">
        <v>0.13200000000000001</v>
      </c>
      <c r="BK101" s="3">
        <v>0.13200000000000001</v>
      </c>
      <c r="BL101" s="3">
        <v>0.13200000000000001</v>
      </c>
      <c r="BM101" s="3">
        <v>0.157</v>
      </c>
      <c r="BN101" s="3">
        <v>0.14299999999999999</v>
      </c>
      <c r="BO101" s="3">
        <v>0.14099999999999999</v>
      </c>
      <c r="BP101" s="3">
        <v>0.25</v>
      </c>
      <c r="BQ101" s="3">
        <v>0.18099999999999999</v>
      </c>
      <c r="BR101" s="3">
        <v>0.16300000000000001</v>
      </c>
      <c r="BS101" s="3">
        <v>0.873</v>
      </c>
      <c r="BT101" s="3">
        <v>0.876</v>
      </c>
      <c r="BU101" s="3">
        <v>0.88300000000000001</v>
      </c>
      <c r="BV101" s="3">
        <v>0.14099999999999999</v>
      </c>
      <c r="BW101" s="3">
        <v>0.14699999999999999</v>
      </c>
      <c r="BX101" s="3">
        <v>0.14899999999999999</v>
      </c>
      <c r="BY101" s="3">
        <v>0.16700000000000001</v>
      </c>
      <c r="BZ101" s="3">
        <v>0.16700000000000001</v>
      </c>
      <c r="CA101" s="3">
        <v>0.16800000000000001</v>
      </c>
      <c r="CB101" s="3">
        <v>0.182</v>
      </c>
      <c r="CC101" s="3">
        <v>0.17599999999999999</v>
      </c>
      <c r="CD101" s="3">
        <v>0.17699999999999999</v>
      </c>
      <c r="CE101" s="3">
        <v>0.20799999999999999</v>
      </c>
      <c r="CF101" s="3">
        <v>0.224</v>
      </c>
      <c r="CG101" s="3">
        <v>0.26100000000000001</v>
      </c>
      <c r="CH101" s="3">
        <v>0.111</v>
      </c>
      <c r="CI101" s="3">
        <v>0.12</v>
      </c>
      <c r="CJ101" s="3">
        <v>0.111</v>
      </c>
      <c r="CK101" s="3">
        <v>0.112</v>
      </c>
      <c r="CL101" s="3">
        <v>0.13</v>
      </c>
      <c r="CM101" s="3">
        <v>0.14699999999999999</v>
      </c>
      <c r="CN101" s="3">
        <v>0.115</v>
      </c>
      <c r="CO101" s="3">
        <v>0.112</v>
      </c>
      <c r="CP101" s="3">
        <v>0.11899999999999999</v>
      </c>
      <c r="CQ101" s="3">
        <v>0.112</v>
      </c>
      <c r="CR101" s="3">
        <v>0.13800000000000001</v>
      </c>
      <c r="CS101" s="3">
        <v>0.129</v>
      </c>
    </row>
    <row r="102" spans="1:97" x14ac:dyDescent="0.2">
      <c r="A102" s="2">
        <v>0.34027777777777773</v>
      </c>
      <c r="B102" s="3">
        <v>0.13400000000000001</v>
      </c>
      <c r="C102" s="3">
        <v>0.11</v>
      </c>
      <c r="D102" s="3">
        <v>0.111</v>
      </c>
      <c r="E102" s="3">
        <v>0.115</v>
      </c>
      <c r="F102" s="3">
        <v>0.158</v>
      </c>
      <c r="G102" s="3">
        <v>0.14499999999999999</v>
      </c>
      <c r="H102" s="3">
        <v>0.12</v>
      </c>
      <c r="I102" s="3">
        <v>0.11</v>
      </c>
      <c r="J102" s="3">
        <v>0.111</v>
      </c>
      <c r="K102" s="3">
        <v>0.11</v>
      </c>
      <c r="L102" s="3">
        <v>0.13300000000000001</v>
      </c>
      <c r="M102" s="3">
        <v>0.13800000000000001</v>
      </c>
      <c r="N102" s="3">
        <v>0.26</v>
      </c>
      <c r="O102" s="3">
        <v>0.23100000000000001</v>
      </c>
      <c r="P102" s="3">
        <v>0.20300000000000001</v>
      </c>
      <c r="Q102" s="3">
        <v>0.38500000000000001</v>
      </c>
      <c r="R102" s="3">
        <v>0.249</v>
      </c>
      <c r="S102" s="3">
        <v>0.20699999999999999</v>
      </c>
      <c r="T102" s="3">
        <v>0.71</v>
      </c>
      <c r="U102" s="3">
        <v>0.89900000000000002</v>
      </c>
      <c r="V102" s="3">
        <v>0.58599999999999997</v>
      </c>
      <c r="W102" s="3">
        <v>0.98699999999999999</v>
      </c>
      <c r="X102" s="3">
        <v>0.93100000000000005</v>
      </c>
      <c r="Y102" s="3">
        <v>1.0209999999999999</v>
      </c>
      <c r="Z102" s="3">
        <v>0.151</v>
      </c>
      <c r="AA102" s="3">
        <v>0.14000000000000001</v>
      </c>
      <c r="AB102" s="3">
        <v>0.13900000000000001</v>
      </c>
      <c r="AC102" s="3">
        <v>0.16700000000000001</v>
      </c>
      <c r="AD102" s="3">
        <v>0.16</v>
      </c>
      <c r="AE102" s="3">
        <v>0.17299999999999999</v>
      </c>
      <c r="AF102" s="3">
        <v>0.80400000000000005</v>
      </c>
      <c r="AG102" s="3">
        <v>0.60199999999999998</v>
      </c>
      <c r="AH102" s="3">
        <v>0.47899999999999998</v>
      </c>
      <c r="AI102" s="3">
        <v>0.98199999999999998</v>
      </c>
      <c r="AJ102" s="3">
        <v>0.999</v>
      </c>
      <c r="AK102" s="3">
        <v>1.0089999999999999</v>
      </c>
      <c r="AL102" s="3">
        <v>0.13</v>
      </c>
      <c r="AM102" s="3">
        <v>0.13</v>
      </c>
      <c r="AN102" s="3">
        <v>0.123</v>
      </c>
      <c r="AO102" s="3">
        <v>0.14099999999999999</v>
      </c>
      <c r="AP102" s="3">
        <v>0.13200000000000001</v>
      </c>
      <c r="AQ102" s="3">
        <v>0.13600000000000001</v>
      </c>
      <c r="AR102" s="3">
        <v>0.48499999999999999</v>
      </c>
      <c r="AS102" s="3">
        <v>0.46899999999999997</v>
      </c>
      <c r="AT102" s="3">
        <v>0.317</v>
      </c>
      <c r="AU102" s="3">
        <v>0.84899999999999998</v>
      </c>
      <c r="AV102" s="3">
        <v>0.85</v>
      </c>
      <c r="AW102" s="3">
        <v>0.89900000000000002</v>
      </c>
      <c r="AX102" s="3">
        <v>0.121</v>
      </c>
      <c r="AY102" s="3">
        <v>0.123</v>
      </c>
      <c r="AZ102" s="3">
        <v>0.121</v>
      </c>
      <c r="BA102" s="3">
        <v>0.154</v>
      </c>
      <c r="BB102" s="3">
        <v>0.13300000000000001</v>
      </c>
      <c r="BC102" s="3">
        <v>0.13200000000000001</v>
      </c>
      <c r="BD102" s="3">
        <v>0.29199999999999998</v>
      </c>
      <c r="BE102" s="3">
        <v>0.309</v>
      </c>
      <c r="BF102" s="3">
        <v>0.23300000000000001</v>
      </c>
      <c r="BG102" s="3">
        <v>0.67800000000000005</v>
      </c>
      <c r="BH102" s="3">
        <v>0.73099999999999998</v>
      </c>
      <c r="BI102" s="3">
        <v>0.73199999999999998</v>
      </c>
      <c r="BJ102" s="3">
        <v>0.13200000000000001</v>
      </c>
      <c r="BK102" s="3">
        <v>0.13200000000000001</v>
      </c>
      <c r="BL102" s="3">
        <v>0.13200000000000001</v>
      </c>
      <c r="BM102" s="3">
        <v>0.157</v>
      </c>
      <c r="BN102" s="3">
        <v>0.14299999999999999</v>
      </c>
      <c r="BO102" s="3">
        <v>0.14099999999999999</v>
      </c>
      <c r="BP102" s="3">
        <v>0.251</v>
      </c>
      <c r="BQ102" s="3">
        <v>0.18099999999999999</v>
      </c>
      <c r="BR102" s="3">
        <v>0.16300000000000001</v>
      </c>
      <c r="BS102" s="3">
        <v>0.88100000000000001</v>
      </c>
      <c r="BT102" s="3">
        <v>0.88800000000000001</v>
      </c>
      <c r="BU102" s="3">
        <v>0.89</v>
      </c>
      <c r="BV102" s="3">
        <v>0.14099999999999999</v>
      </c>
      <c r="BW102" s="3">
        <v>0.14699999999999999</v>
      </c>
      <c r="BX102" s="3">
        <v>0.14899999999999999</v>
      </c>
      <c r="BY102" s="3">
        <v>0.16700000000000001</v>
      </c>
      <c r="BZ102" s="3">
        <v>0.16600000000000001</v>
      </c>
      <c r="CA102" s="3">
        <v>0.16800000000000001</v>
      </c>
      <c r="CB102" s="3">
        <v>0.182</v>
      </c>
      <c r="CC102" s="3">
        <v>0.17599999999999999</v>
      </c>
      <c r="CD102" s="3">
        <v>0.17599999999999999</v>
      </c>
      <c r="CE102" s="3">
        <v>0.21099999999999999</v>
      </c>
      <c r="CF102" s="3">
        <v>0.22700000000000001</v>
      </c>
      <c r="CG102" s="3">
        <v>0.26700000000000002</v>
      </c>
      <c r="CH102" s="3">
        <v>0.111</v>
      </c>
      <c r="CI102" s="3">
        <v>0.12</v>
      </c>
      <c r="CJ102" s="3">
        <v>0.111</v>
      </c>
      <c r="CK102" s="3">
        <v>0.112</v>
      </c>
      <c r="CL102" s="3">
        <v>0.129</v>
      </c>
      <c r="CM102" s="3">
        <v>0.14599999999999999</v>
      </c>
      <c r="CN102" s="3">
        <v>0.114</v>
      </c>
      <c r="CO102" s="3">
        <v>0.112</v>
      </c>
      <c r="CP102" s="3">
        <v>0.12</v>
      </c>
      <c r="CQ102" s="3">
        <v>0.112</v>
      </c>
      <c r="CR102" s="3">
        <v>0.13700000000000001</v>
      </c>
      <c r="CS102" s="3">
        <v>0.129</v>
      </c>
    </row>
    <row r="103" spans="1:97" x14ac:dyDescent="0.2">
      <c r="A103" s="2">
        <v>0.34375</v>
      </c>
      <c r="B103" s="3">
        <v>0.13400000000000001</v>
      </c>
      <c r="C103" s="3">
        <v>0.11</v>
      </c>
      <c r="D103" s="3">
        <v>0.111</v>
      </c>
      <c r="E103" s="3">
        <v>0.115</v>
      </c>
      <c r="F103" s="3">
        <v>0.158</v>
      </c>
      <c r="G103" s="3">
        <v>0.14499999999999999</v>
      </c>
      <c r="H103" s="3">
        <v>0.12</v>
      </c>
      <c r="I103" s="3">
        <v>0.11</v>
      </c>
      <c r="J103" s="3">
        <v>0.111</v>
      </c>
      <c r="K103" s="3">
        <v>0.11</v>
      </c>
      <c r="L103" s="3">
        <v>0.13300000000000001</v>
      </c>
      <c r="M103" s="3">
        <v>0.13800000000000001</v>
      </c>
      <c r="N103" s="3">
        <v>0.26600000000000001</v>
      </c>
      <c r="O103" s="3">
        <v>0.23699999999999999</v>
      </c>
      <c r="P103" s="3">
        <v>0.20699999999999999</v>
      </c>
      <c r="Q103" s="3">
        <v>0.39300000000000002</v>
      </c>
      <c r="R103" s="3">
        <v>0.254</v>
      </c>
      <c r="S103" s="3">
        <v>0.21099999999999999</v>
      </c>
      <c r="T103" s="3">
        <v>0.72799999999999998</v>
      </c>
      <c r="U103" s="3">
        <v>0.91900000000000004</v>
      </c>
      <c r="V103" s="3">
        <v>0.60499999999999998</v>
      </c>
      <c r="W103" s="3">
        <v>0.999</v>
      </c>
      <c r="X103" s="3">
        <v>0.94499999999999995</v>
      </c>
      <c r="Y103" s="3">
        <v>1.034</v>
      </c>
      <c r="Z103" s="3">
        <v>0.152</v>
      </c>
      <c r="AA103" s="3">
        <v>0.14099999999999999</v>
      </c>
      <c r="AB103" s="3">
        <v>0.13900000000000001</v>
      </c>
      <c r="AC103" s="3">
        <v>0.16900000000000001</v>
      </c>
      <c r="AD103" s="3">
        <v>0.16200000000000001</v>
      </c>
      <c r="AE103" s="3">
        <v>0.17499999999999999</v>
      </c>
      <c r="AF103" s="3">
        <v>0.81899999999999995</v>
      </c>
      <c r="AG103" s="3">
        <v>0.61799999999999999</v>
      </c>
      <c r="AH103" s="3">
        <v>0.49199999999999999</v>
      </c>
      <c r="AI103" s="3">
        <v>0.995</v>
      </c>
      <c r="AJ103" s="3">
        <v>1.016</v>
      </c>
      <c r="AK103" s="3">
        <v>1.0289999999999999</v>
      </c>
      <c r="AL103" s="3">
        <v>0.13</v>
      </c>
      <c r="AM103" s="3">
        <v>0.13</v>
      </c>
      <c r="AN103" s="3">
        <v>0.123</v>
      </c>
      <c r="AO103" s="3">
        <v>0.14099999999999999</v>
      </c>
      <c r="AP103" s="3">
        <v>0.13200000000000001</v>
      </c>
      <c r="AQ103" s="3">
        <v>0.13600000000000001</v>
      </c>
      <c r="AR103" s="3">
        <v>0.495</v>
      </c>
      <c r="AS103" s="3">
        <v>0.47799999999999998</v>
      </c>
      <c r="AT103" s="3">
        <v>0.32100000000000001</v>
      </c>
      <c r="AU103" s="3">
        <v>0.86299999999999999</v>
      </c>
      <c r="AV103" s="3">
        <v>0.86399999999999999</v>
      </c>
      <c r="AW103" s="3">
        <v>0.91400000000000003</v>
      </c>
      <c r="AX103" s="3">
        <v>0.121</v>
      </c>
      <c r="AY103" s="3">
        <v>0.123</v>
      </c>
      <c r="AZ103" s="3">
        <v>0.121</v>
      </c>
      <c r="BA103" s="3">
        <v>0.154</v>
      </c>
      <c r="BB103" s="3">
        <v>0.13400000000000001</v>
      </c>
      <c r="BC103" s="3">
        <v>0.13200000000000001</v>
      </c>
      <c r="BD103" s="3">
        <v>0.29399999999999998</v>
      </c>
      <c r="BE103" s="3">
        <v>0.311</v>
      </c>
      <c r="BF103" s="3">
        <v>0.23499999999999999</v>
      </c>
      <c r="BG103" s="3">
        <v>0.69099999999999995</v>
      </c>
      <c r="BH103" s="3">
        <v>0.74099999999999999</v>
      </c>
      <c r="BI103" s="3">
        <v>0.73899999999999999</v>
      </c>
      <c r="BJ103" s="3">
        <v>0.13200000000000001</v>
      </c>
      <c r="BK103" s="3">
        <v>0.13200000000000001</v>
      </c>
      <c r="BL103" s="3">
        <v>0.13200000000000001</v>
      </c>
      <c r="BM103" s="3">
        <v>0.156</v>
      </c>
      <c r="BN103" s="3">
        <v>0.14299999999999999</v>
      </c>
      <c r="BO103" s="3">
        <v>0.14099999999999999</v>
      </c>
      <c r="BP103" s="3">
        <v>0.253</v>
      </c>
      <c r="BQ103" s="3">
        <v>0.182</v>
      </c>
      <c r="BR103" s="3">
        <v>0.16400000000000001</v>
      </c>
      <c r="BS103" s="3">
        <v>0.89</v>
      </c>
      <c r="BT103" s="3">
        <v>0.90200000000000002</v>
      </c>
      <c r="BU103" s="3">
        <v>0.90200000000000002</v>
      </c>
      <c r="BV103" s="3">
        <v>0.14099999999999999</v>
      </c>
      <c r="BW103" s="3">
        <v>0.14699999999999999</v>
      </c>
      <c r="BX103" s="3">
        <v>0.14899999999999999</v>
      </c>
      <c r="BY103" s="3">
        <v>0.16600000000000001</v>
      </c>
      <c r="BZ103" s="3">
        <v>0.16600000000000001</v>
      </c>
      <c r="CA103" s="3">
        <v>0.16800000000000001</v>
      </c>
      <c r="CB103" s="3">
        <v>0.18099999999999999</v>
      </c>
      <c r="CC103" s="3">
        <v>0.17499999999999999</v>
      </c>
      <c r="CD103" s="3">
        <v>0.17599999999999999</v>
      </c>
      <c r="CE103" s="3">
        <v>0.21299999999999999</v>
      </c>
      <c r="CF103" s="3">
        <v>0.23100000000000001</v>
      </c>
      <c r="CG103" s="3">
        <v>0.27300000000000002</v>
      </c>
      <c r="CH103" s="3">
        <v>0.111</v>
      </c>
      <c r="CI103" s="3">
        <v>0.12</v>
      </c>
      <c r="CJ103" s="3">
        <v>0.111</v>
      </c>
      <c r="CK103" s="3">
        <v>0.112</v>
      </c>
      <c r="CL103" s="3">
        <v>0.13</v>
      </c>
      <c r="CM103" s="3">
        <v>0.14599999999999999</v>
      </c>
      <c r="CN103" s="3">
        <v>0.115</v>
      </c>
      <c r="CO103" s="3">
        <v>0.112</v>
      </c>
      <c r="CP103" s="3">
        <v>0.11899999999999999</v>
      </c>
      <c r="CQ103" s="3">
        <v>0.112</v>
      </c>
      <c r="CR103" s="3">
        <v>0.13800000000000001</v>
      </c>
      <c r="CS103" s="3">
        <v>0.129</v>
      </c>
    </row>
    <row r="104" spans="1:97" x14ac:dyDescent="0.2">
      <c r="A104" s="2">
        <v>0.34722222222222227</v>
      </c>
      <c r="B104" s="3">
        <v>0.13400000000000001</v>
      </c>
      <c r="C104" s="3">
        <v>0.11</v>
      </c>
      <c r="D104" s="3">
        <v>0.111</v>
      </c>
      <c r="E104" s="3">
        <v>0.115</v>
      </c>
      <c r="F104" s="3">
        <v>0.158</v>
      </c>
      <c r="G104" s="3">
        <v>0.14499999999999999</v>
      </c>
      <c r="H104" s="3">
        <v>0.12</v>
      </c>
      <c r="I104" s="3">
        <v>0.11</v>
      </c>
      <c r="J104" s="3">
        <v>0.111</v>
      </c>
      <c r="K104" s="3">
        <v>0.11</v>
      </c>
      <c r="L104" s="3">
        <v>0.13300000000000001</v>
      </c>
      <c r="M104" s="3">
        <v>0.13800000000000001</v>
      </c>
      <c r="N104" s="3">
        <v>0.27200000000000002</v>
      </c>
      <c r="O104" s="3">
        <v>0.24199999999999999</v>
      </c>
      <c r="P104" s="3">
        <v>0.21199999999999999</v>
      </c>
      <c r="Q104" s="3">
        <v>0.40100000000000002</v>
      </c>
      <c r="R104" s="3">
        <v>0.25900000000000001</v>
      </c>
      <c r="S104" s="3">
        <v>0.215</v>
      </c>
      <c r="T104" s="3">
        <v>0.745</v>
      </c>
      <c r="U104" s="3">
        <v>0.94699999999999995</v>
      </c>
      <c r="V104" s="3">
        <v>0.624</v>
      </c>
      <c r="W104" s="3">
        <v>1.0089999999999999</v>
      </c>
      <c r="X104" s="3">
        <v>0.95499999999999996</v>
      </c>
      <c r="Y104" s="3">
        <v>1.0429999999999999</v>
      </c>
      <c r="Z104" s="3">
        <v>0.154</v>
      </c>
      <c r="AA104" s="3">
        <v>0.14199999999999999</v>
      </c>
      <c r="AB104" s="3">
        <v>0.14099999999999999</v>
      </c>
      <c r="AC104" s="3">
        <v>0.17</v>
      </c>
      <c r="AD104" s="3">
        <v>0.16300000000000001</v>
      </c>
      <c r="AE104" s="3">
        <v>0.17699999999999999</v>
      </c>
      <c r="AF104" s="3">
        <v>0.83199999999999996</v>
      </c>
      <c r="AG104" s="3">
        <v>0.627</v>
      </c>
      <c r="AH104" s="3">
        <v>0.503</v>
      </c>
      <c r="AI104" s="3">
        <v>1.0069999999999999</v>
      </c>
      <c r="AJ104" s="3">
        <v>1.03</v>
      </c>
      <c r="AK104" s="3">
        <v>1.042</v>
      </c>
      <c r="AL104" s="3">
        <v>0.13</v>
      </c>
      <c r="AM104" s="3">
        <v>0.13100000000000001</v>
      </c>
      <c r="AN104" s="3">
        <v>0.123</v>
      </c>
      <c r="AO104" s="3">
        <v>0.14000000000000001</v>
      </c>
      <c r="AP104" s="3">
        <v>0.13200000000000001</v>
      </c>
      <c r="AQ104" s="3">
        <v>0.13600000000000001</v>
      </c>
      <c r="AR104" s="3">
        <v>0.502</v>
      </c>
      <c r="AS104" s="3">
        <v>0.48499999999999999</v>
      </c>
      <c r="AT104" s="3">
        <v>0.32600000000000001</v>
      </c>
      <c r="AU104" s="3">
        <v>0.871</v>
      </c>
      <c r="AV104" s="3">
        <v>0.89</v>
      </c>
      <c r="AW104" s="3">
        <v>0.92800000000000005</v>
      </c>
      <c r="AX104" s="3">
        <v>0.122</v>
      </c>
      <c r="AY104" s="3">
        <v>0.123</v>
      </c>
      <c r="AZ104" s="3">
        <v>0.121</v>
      </c>
      <c r="BA104" s="3">
        <v>0.154</v>
      </c>
      <c r="BB104" s="3">
        <v>0.13300000000000001</v>
      </c>
      <c r="BC104" s="3">
        <v>0.13200000000000001</v>
      </c>
      <c r="BD104" s="3">
        <v>0.29499999999999998</v>
      </c>
      <c r="BE104" s="3">
        <v>0.314</v>
      </c>
      <c r="BF104" s="3">
        <v>0.23599999999999999</v>
      </c>
      <c r="BG104" s="3">
        <v>0.69799999999999995</v>
      </c>
      <c r="BH104" s="3">
        <v>0.749</v>
      </c>
      <c r="BI104" s="3">
        <v>0.749</v>
      </c>
      <c r="BJ104" s="3">
        <v>0.13200000000000001</v>
      </c>
      <c r="BK104" s="3">
        <v>0.13200000000000001</v>
      </c>
      <c r="BL104" s="3">
        <v>0.13200000000000001</v>
      </c>
      <c r="BM104" s="3">
        <v>0.156</v>
      </c>
      <c r="BN104" s="3">
        <v>0.14299999999999999</v>
      </c>
      <c r="BO104" s="3">
        <v>0.14099999999999999</v>
      </c>
      <c r="BP104" s="3">
        <v>0.255</v>
      </c>
      <c r="BQ104" s="3">
        <v>0.182</v>
      </c>
      <c r="BR104" s="3">
        <v>0.16400000000000001</v>
      </c>
      <c r="BS104" s="3">
        <v>0.9</v>
      </c>
      <c r="BT104" s="3">
        <v>0.91600000000000004</v>
      </c>
      <c r="BU104" s="3">
        <v>0.91100000000000003</v>
      </c>
      <c r="BV104" s="3">
        <v>0.14099999999999999</v>
      </c>
      <c r="BW104" s="3">
        <v>0.14699999999999999</v>
      </c>
      <c r="BX104" s="3">
        <v>0.14899999999999999</v>
      </c>
      <c r="BY104" s="3">
        <v>0.16600000000000001</v>
      </c>
      <c r="BZ104" s="3">
        <v>0.16600000000000001</v>
      </c>
      <c r="CA104" s="3">
        <v>0.16700000000000001</v>
      </c>
      <c r="CB104" s="3">
        <v>0.18099999999999999</v>
      </c>
      <c r="CC104" s="3">
        <v>0.17499999999999999</v>
      </c>
      <c r="CD104" s="3">
        <v>0.17599999999999999</v>
      </c>
      <c r="CE104" s="3">
        <v>0.216</v>
      </c>
      <c r="CF104" s="3">
        <v>0.23499999999999999</v>
      </c>
      <c r="CG104" s="3">
        <v>0.28000000000000003</v>
      </c>
      <c r="CH104" s="3">
        <v>0.111</v>
      </c>
      <c r="CI104" s="3">
        <v>0.12</v>
      </c>
      <c r="CJ104" s="3">
        <v>0.111</v>
      </c>
      <c r="CK104" s="3">
        <v>0.112</v>
      </c>
      <c r="CL104" s="3">
        <v>0.129</v>
      </c>
      <c r="CM104" s="3">
        <v>0.14599999999999999</v>
      </c>
      <c r="CN104" s="3">
        <v>0.115</v>
      </c>
      <c r="CO104" s="3">
        <v>0.112</v>
      </c>
      <c r="CP104" s="3">
        <v>0.11899999999999999</v>
      </c>
      <c r="CQ104" s="3">
        <v>0.112</v>
      </c>
      <c r="CR104" s="3">
        <v>0.13800000000000001</v>
      </c>
      <c r="CS104" s="3">
        <v>0.129</v>
      </c>
    </row>
    <row r="105" spans="1:97" x14ac:dyDescent="0.2">
      <c r="A105" s="2">
        <v>0.35069444444444442</v>
      </c>
      <c r="B105" s="3">
        <v>0.13400000000000001</v>
      </c>
      <c r="C105" s="3">
        <v>0.11</v>
      </c>
      <c r="D105" s="3">
        <v>0.111</v>
      </c>
      <c r="E105" s="3">
        <v>0.115</v>
      </c>
      <c r="F105" s="3">
        <v>0.158</v>
      </c>
      <c r="G105" s="3">
        <v>0.14499999999999999</v>
      </c>
      <c r="H105" s="3">
        <v>0.12</v>
      </c>
      <c r="I105" s="3">
        <v>0.11</v>
      </c>
      <c r="J105" s="3">
        <v>0.111</v>
      </c>
      <c r="K105" s="3">
        <v>0.11</v>
      </c>
      <c r="L105" s="3">
        <v>0.13300000000000001</v>
      </c>
      <c r="M105" s="3">
        <v>0.13800000000000001</v>
      </c>
      <c r="N105" s="3">
        <v>0.27900000000000003</v>
      </c>
      <c r="O105" s="3">
        <v>0.247</v>
      </c>
      <c r="P105" s="3">
        <v>0.216</v>
      </c>
      <c r="Q105" s="3">
        <v>0.40799999999999997</v>
      </c>
      <c r="R105" s="3">
        <v>0.26500000000000001</v>
      </c>
      <c r="S105" s="3">
        <v>0.22</v>
      </c>
      <c r="T105" s="3">
        <v>0.76300000000000001</v>
      </c>
      <c r="U105" s="3">
        <v>0.97</v>
      </c>
      <c r="V105" s="3">
        <v>0.64400000000000002</v>
      </c>
      <c r="W105" s="3">
        <v>1.0169999999999999</v>
      </c>
      <c r="X105" s="3">
        <v>0.96399999999999997</v>
      </c>
      <c r="Y105" s="3">
        <v>1.05</v>
      </c>
      <c r="Z105" s="3">
        <v>0.155</v>
      </c>
      <c r="AA105" s="3">
        <v>0.14299999999999999</v>
      </c>
      <c r="AB105" s="3">
        <v>0.14099999999999999</v>
      </c>
      <c r="AC105" s="3">
        <v>0.17199999999999999</v>
      </c>
      <c r="AD105" s="3">
        <v>0.16400000000000001</v>
      </c>
      <c r="AE105" s="3">
        <v>0.17899999999999999</v>
      </c>
      <c r="AF105" s="3">
        <v>0.84499999999999997</v>
      </c>
      <c r="AG105" s="3">
        <v>0.64500000000000002</v>
      </c>
      <c r="AH105" s="3">
        <v>0.51500000000000001</v>
      </c>
      <c r="AI105" s="3">
        <v>1.008</v>
      </c>
      <c r="AJ105" s="3">
        <v>1.036</v>
      </c>
      <c r="AK105" s="3">
        <v>1.0409999999999999</v>
      </c>
      <c r="AL105" s="3">
        <v>0.13</v>
      </c>
      <c r="AM105" s="3">
        <v>0.13100000000000001</v>
      </c>
      <c r="AN105" s="3">
        <v>0.123</v>
      </c>
      <c r="AO105" s="3">
        <v>0.14000000000000001</v>
      </c>
      <c r="AP105" s="3">
        <v>0.13100000000000001</v>
      </c>
      <c r="AQ105" s="3">
        <v>0.13600000000000001</v>
      </c>
      <c r="AR105" s="3">
        <v>0.50800000000000001</v>
      </c>
      <c r="AS105" s="3">
        <v>0.49199999999999999</v>
      </c>
      <c r="AT105" s="3">
        <v>0.33100000000000002</v>
      </c>
      <c r="AU105" s="3">
        <v>0.88300000000000001</v>
      </c>
      <c r="AV105" s="3">
        <v>0.90300000000000002</v>
      </c>
      <c r="AW105" s="3">
        <v>0.94</v>
      </c>
      <c r="AX105" s="3">
        <v>0.122</v>
      </c>
      <c r="AY105" s="3">
        <v>0.123</v>
      </c>
      <c r="AZ105" s="3">
        <v>0.12</v>
      </c>
      <c r="BA105" s="3">
        <v>0.154</v>
      </c>
      <c r="BB105" s="3">
        <v>0.13300000000000001</v>
      </c>
      <c r="BC105" s="3">
        <v>0.13200000000000001</v>
      </c>
      <c r="BD105" s="3">
        <v>0.29799999999999999</v>
      </c>
      <c r="BE105" s="3">
        <v>0.315</v>
      </c>
      <c r="BF105" s="3">
        <v>0.23799999999999999</v>
      </c>
      <c r="BG105" s="3">
        <v>0.70299999999999996</v>
      </c>
      <c r="BH105" s="3">
        <v>0.75900000000000001</v>
      </c>
      <c r="BI105" s="3">
        <v>0.77300000000000002</v>
      </c>
      <c r="BJ105" s="3">
        <v>0.13200000000000001</v>
      </c>
      <c r="BK105" s="3">
        <v>0.13200000000000001</v>
      </c>
      <c r="BL105" s="3">
        <v>0.13100000000000001</v>
      </c>
      <c r="BM105" s="3">
        <v>0.155</v>
      </c>
      <c r="BN105" s="3">
        <v>0.14299999999999999</v>
      </c>
      <c r="BO105" s="3">
        <v>0.14000000000000001</v>
      </c>
      <c r="BP105" s="3">
        <v>0.25600000000000001</v>
      </c>
      <c r="BQ105" s="3">
        <v>0.183</v>
      </c>
      <c r="BR105" s="3">
        <v>0.16400000000000001</v>
      </c>
      <c r="BS105" s="3">
        <v>0.91200000000000003</v>
      </c>
      <c r="BT105" s="3">
        <v>0.92900000000000005</v>
      </c>
      <c r="BU105" s="3">
        <v>0.91700000000000004</v>
      </c>
      <c r="BV105" s="3">
        <v>0.14099999999999999</v>
      </c>
      <c r="BW105" s="3">
        <v>0.14699999999999999</v>
      </c>
      <c r="BX105" s="3">
        <v>0.14899999999999999</v>
      </c>
      <c r="BY105" s="3">
        <v>0.16600000000000001</v>
      </c>
      <c r="BZ105" s="3">
        <v>0.16600000000000001</v>
      </c>
      <c r="CA105" s="3">
        <v>0.16700000000000001</v>
      </c>
      <c r="CB105" s="3">
        <v>0.18099999999999999</v>
      </c>
      <c r="CC105" s="3">
        <v>0.17499999999999999</v>
      </c>
      <c r="CD105" s="3">
        <v>0.17599999999999999</v>
      </c>
      <c r="CE105" s="3">
        <v>0.219</v>
      </c>
      <c r="CF105" s="3">
        <v>0.23899999999999999</v>
      </c>
      <c r="CG105" s="3">
        <v>0.28499999999999998</v>
      </c>
      <c r="CH105" s="3">
        <v>0.111</v>
      </c>
      <c r="CI105" s="3">
        <v>0.11899999999999999</v>
      </c>
      <c r="CJ105" s="3">
        <v>0.111</v>
      </c>
      <c r="CK105" s="3">
        <v>0.112</v>
      </c>
      <c r="CL105" s="3">
        <v>0.129</v>
      </c>
      <c r="CM105" s="3">
        <v>0.14599999999999999</v>
      </c>
      <c r="CN105" s="3">
        <v>0.114</v>
      </c>
      <c r="CO105" s="3">
        <v>0.112</v>
      </c>
      <c r="CP105" s="3">
        <v>0.11899999999999999</v>
      </c>
      <c r="CQ105" s="3">
        <v>0.112</v>
      </c>
      <c r="CR105" s="3">
        <v>0.13700000000000001</v>
      </c>
      <c r="CS105" s="3">
        <v>0.129</v>
      </c>
    </row>
    <row r="106" spans="1:97" x14ac:dyDescent="0.2">
      <c r="A106" s="2">
        <v>0.35416666666666669</v>
      </c>
      <c r="B106" s="3">
        <v>0.13400000000000001</v>
      </c>
      <c r="C106" s="3">
        <v>0.11</v>
      </c>
      <c r="D106" s="3">
        <v>0.111</v>
      </c>
      <c r="E106" s="3">
        <v>0.115</v>
      </c>
      <c r="F106" s="3">
        <v>0.158</v>
      </c>
      <c r="G106" s="3">
        <v>0.14499999999999999</v>
      </c>
      <c r="H106" s="3">
        <v>0.12</v>
      </c>
      <c r="I106" s="3">
        <v>0.11</v>
      </c>
      <c r="J106" s="3">
        <v>0.111</v>
      </c>
      <c r="K106" s="3">
        <v>0.11</v>
      </c>
      <c r="L106" s="3">
        <v>0.13300000000000001</v>
      </c>
      <c r="M106" s="3">
        <v>0.13800000000000001</v>
      </c>
      <c r="N106" s="3">
        <v>0.28499999999999998</v>
      </c>
      <c r="O106" s="3">
        <v>0.253</v>
      </c>
      <c r="P106" s="3">
        <v>0.219</v>
      </c>
      <c r="Q106" s="3">
        <v>0.41499999999999998</v>
      </c>
      <c r="R106" s="3">
        <v>0.27100000000000002</v>
      </c>
      <c r="S106" s="3">
        <v>0.22500000000000001</v>
      </c>
      <c r="T106" s="3">
        <v>0.78</v>
      </c>
      <c r="U106" s="3">
        <v>0.995</v>
      </c>
      <c r="V106" s="3">
        <v>0.66400000000000003</v>
      </c>
      <c r="W106" s="3">
        <v>1.026</v>
      </c>
      <c r="X106" s="3">
        <v>0.97299999999999998</v>
      </c>
      <c r="Y106" s="3">
        <v>1.06</v>
      </c>
      <c r="Z106" s="3">
        <v>0.157</v>
      </c>
      <c r="AA106" s="3">
        <v>0.14399999999999999</v>
      </c>
      <c r="AB106" s="3">
        <v>0.14199999999999999</v>
      </c>
      <c r="AC106" s="3">
        <v>0.17299999999999999</v>
      </c>
      <c r="AD106" s="3">
        <v>0.16600000000000001</v>
      </c>
      <c r="AE106" s="3">
        <v>0.18099999999999999</v>
      </c>
      <c r="AF106" s="3">
        <v>0.85699999999999998</v>
      </c>
      <c r="AG106" s="3">
        <v>0.65600000000000003</v>
      </c>
      <c r="AH106" s="3">
        <v>0.53300000000000003</v>
      </c>
      <c r="AI106" s="3">
        <v>1.0149999999999999</v>
      </c>
      <c r="AJ106" s="3">
        <v>1.046</v>
      </c>
      <c r="AK106" s="3">
        <v>1.0609999999999999</v>
      </c>
      <c r="AL106" s="3">
        <v>0.13100000000000001</v>
      </c>
      <c r="AM106" s="3">
        <v>0.13100000000000001</v>
      </c>
      <c r="AN106" s="3">
        <v>0.123</v>
      </c>
      <c r="AO106" s="3">
        <v>0.14000000000000001</v>
      </c>
      <c r="AP106" s="3">
        <v>0.13100000000000001</v>
      </c>
      <c r="AQ106" s="3">
        <v>0.13600000000000001</v>
      </c>
      <c r="AR106" s="3">
        <v>0.51700000000000002</v>
      </c>
      <c r="AS106" s="3">
        <v>0.501</v>
      </c>
      <c r="AT106" s="3">
        <v>0.33600000000000002</v>
      </c>
      <c r="AU106" s="3">
        <v>0.89900000000000002</v>
      </c>
      <c r="AV106" s="3">
        <v>0.92100000000000004</v>
      </c>
      <c r="AW106" s="3">
        <v>0.95599999999999996</v>
      </c>
      <c r="AX106" s="3">
        <v>0.121</v>
      </c>
      <c r="AY106" s="3">
        <v>0.123</v>
      </c>
      <c r="AZ106" s="3">
        <v>0.12</v>
      </c>
      <c r="BA106" s="3">
        <v>0.154</v>
      </c>
      <c r="BB106" s="3">
        <v>0.13300000000000001</v>
      </c>
      <c r="BC106" s="3">
        <v>0.13200000000000001</v>
      </c>
      <c r="BD106" s="3">
        <v>0.29899999999999999</v>
      </c>
      <c r="BE106" s="3">
        <v>0.31900000000000001</v>
      </c>
      <c r="BF106" s="3">
        <v>0.24</v>
      </c>
      <c r="BG106" s="3">
        <v>0.71</v>
      </c>
      <c r="BH106" s="3">
        <v>0.76100000000000001</v>
      </c>
      <c r="BI106" s="3">
        <v>0.77800000000000002</v>
      </c>
      <c r="BJ106" s="3">
        <v>0.13200000000000001</v>
      </c>
      <c r="BK106" s="3">
        <v>0.13200000000000001</v>
      </c>
      <c r="BL106" s="3">
        <v>0.13100000000000001</v>
      </c>
      <c r="BM106" s="3">
        <v>0.155</v>
      </c>
      <c r="BN106" s="3">
        <v>0.14299999999999999</v>
      </c>
      <c r="BO106" s="3">
        <v>0.14000000000000001</v>
      </c>
      <c r="BP106" s="3">
        <v>0.25800000000000001</v>
      </c>
      <c r="BQ106" s="3">
        <v>0.184</v>
      </c>
      <c r="BR106" s="3">
        <v>0.16400000000000001</v>
      </c>
      <c r="BS106" s="3">
        <v>0.92300000000000004</v>
      </c>
      <c r="BT106" s="3">
        <v>0.94299999999999995</v>
      </c>
      <c r="BU106" s="3">
        <v>0.92700000000000005</v>
      </c>
      <c r="BV106" s="3">
        <v>0.14099999999999999</v>
      </c>
      <c r="BW106" s="3">
        <v>0.14599999999999999</v>
      </c>
      <c r="BX106" s="3">
        <v>0.14899999999999999</v>
      </c>
      <c r="BY106" s="3">
        <v>0.16600000000000001</v>
      </c>
      <c r="BZ106" s="3">
        <v>0.16600000000000001</v>
      </c>
      <c r="CA106" s="3">
        <v>0.16700000000000001</v>
      </c>
      <c r="CB106" s="3">
        <v>0.18</v>
      </c>
      <c r="CC106" s="3">
        <v>0.17399999999999999</v>
      </c>
      <c r="CD106" s="3">
        <v>0.17499999999999999</v>
      </c>
      <c r="CE106" s="3">
        <v>0.222</v>
      </c>
      <c r="CF106" s="3">
        <v>0.24399999999999999</v>
      </c>
      <c r="CG106" s="3">
        <v>0.29299999999999998</v>
      </c>
      <c r="CH106" s="3">
        <v>0.111</v>
      </c>
      <c r="CI106" s="3">
        <v>0.11899999999999999</v>
      </c>
      <c r="CJ106" s="3">
        <v>0.111</v>
      </c>
      <c r="CK106" s="3">
        <v>0.112</v>
      </c>
      <c r="CL106" s="3">
        <v>0.129</v>
      </c>
      <c r="CM106" s="3">
        <v>0.14599999999999999</v>
      </c>
      <c r="CN106" s="3">
        <v>0.114</v>
      </c>
      <c r="CO106" s="3">
        <v>0.112</v>
      </c>
      <c r="CP106" s="3">
        <v>0.11899999999999999</v>
      </c>
      <c r="CQ106" s="3">
        <v>0.112</v>
      </c>
      <c r="CR106" s="3">
        <v>0.13700000000000001</v>
      </c>
      <c r="CS106" s="3">
        <v>0.129</v>
      </c>
    </row>
    <row r="107" spans="1:97" x14ac:dyDescent="0.2">
      <c r="A107" s="2">
        <v>0.3576388888888889</v>
      </c>
      <c r="B107" s="3">
        <v>0.13400000000000001</v>
      </c>
      <c r="C107" s="3">
        <v>0.11</v>
      </c>
      <c r="D107" s="3">
        <v>0.111</v>
      </c>
      <c r="E107" s="3">
        <v>0.115</v>
      </c>
      <c r="F107" s="3">
        <v>0.158</v>
      </c>
      <c r="G107" s="3">
        <v>0.14499999999999999</v>
      </c>
      <c r="H107" s="3">
        <v>0.12</v>
      </c>
      <c r="I107" s="3">
        <v>0.11</v>
      </c>
      <c r="J107" s="3">
        <v>0.111</v>
      </c>
      <c r="K107" s="3">
        <v>0.11</v>
      </c>
      <c r="L107" s="3">
        <v>0.13300000000000001</v>
      </c>
      <c r="M107" s="3">
        <v>0.13700000000000001</v>
      </c>
      <c r="N107" s="3">
        <v>0.29199999999999998</v>
      </c>
      <c r="O107" s="3">
        <v>0.25900000000000001</v>
      </c>
      <c r="P107" s="3">
        <v>0.22500000000000001</v>
      </c>
      <c r="Q107" s="3">
        <v>0.42299999999999999</v>
      </c>
      <c r="R107" s="3">
        <v>0.27600000000000002</v>
      </c>
      <c r="S107" s="3">
        <v>0.23</v>
      </c>
      <c r="T107" s="3">
        <v>0.79500000000000004</v>
      </c>
      <c r="U107" s="3">
        <v>1.0189999999999999</v>
      </c>
      <c r="V107" s="3">
        <v>0.68300000000000005</v>
      </c>
      <c r="W107" s="3">
        <v>1.034</v>
      </c>
      <c r="X107" s="3">
        <v>0.98299999999999998</v>
      </c>
      <c r="Y107" s="3">
        <v>1.069</v>
      </c>
      <c r="Z107" s="3">
        <v>0.159</v>
      </c>
      <c r="AA107" s="3">
        <v>0.14499999999999999</v>
      </c>
      <c r="AB107" s="3">
        <v>0.14299999999999999</v>
      </c>
      <c r="AC107" s="3">
        <v>0.17499999999999999</v>
      </c>
      <c r="AD107" s="3">
        <v>0.16800000000000001</v>
      </c>
      <c r="AE107" s="3">
        <v>0.184</v>
      </c>
      <c r="AF107" s="3">
        <v>0.874</v>
      </c>
      <c r="AG107" s="3">
        <v>0.67</v>
      </c>
      <c r="AH107" s="3">
        <v>0.54800000000000004</v>
      </c>
      <c r="AI107" s="3">
        <v>1.024</v>
      </c>
      <c r="AJ107" s="3">
        <v>1.048</v>
      </c>
      <c r="AK107" s="3">
        <v>1.0680000000000001</v>
      </c>
      <c r="AL107" s="3">
        <v>0.13100000000000001</v>
      </c>
      <c r="AM107" s="3">
        <v>0.13100000000000001</v>
      </c>
      <c r="AN107" s="3">
        <v>0.123</v>
      </c>
      <c r="AO107" s="3">
        <v>0.14000000000000001</v>
      </c>
      <c r="AP107" s="3">
        <v>0.13100000000000001</v>
      </c>
      <c r="AQ107" s="3">
        <v>0.13600000000000001</v>
      </c>
      <c r="AR107" s="3">
        <v>0.52500000000000002</v>
      </c>
      <c r="AS107" s="3">
        <v>0.51</v>
      </c>
      <c r="AT107" s="3">
        <v>0.34200000000000003</v>
      </c>
      <c r="AU107" s="3">
        <v>0.90800000000000003</v>
      </c>
      <c r="AV107" s="3">
        <v>0.93200000000000005</v>
      </c>
      <c r="AW107" s="3">
        <v>0.96799999999999997</v>
      </c>
      <c r="AX107" s="3">
        <v>0.121</v>
      </c>
      <c r="AY107" s="3">
        <v>0.123</v>
      </c>
      <c r="AZ107" s="3">
        <v>0.12</v>
      </c>
      <c r="BA107" s="3">
        <v>0.153</v>
      </c>
      <c r="BB107" s="3">
        <v>0.13300000000000001</v>
      </c>
      <c r="BC107" s="3">
        <v>0.13200000000000001</v>
      </c>
      <c r="BD107" s="3">
        <v>0.30099999999999999</v>
      </c>
      <c r="BE107" s="3">
        <v>0.32100000000000001</v>
      </c>
      <c r="BF107" s="3">
        <v>0.24099999999999999</v>
      </c>
      <c r="BG107" s="3">
        <v>0.71599999999999997</v>
      </c>
      <c r="BH107" s="3">
        <v>0.76300000000000001</v>
      </c>
      <c r="BI107" s="3">
        <v>0.79200000000000004</v>
      </c>
      <c r="BJ107" s="3">
        <v>0.13200000000000001</v>
      </c>
      <c r="BK107" s="3">
        <v>0.13200000000000001</v>
      </c>
      <c r="BL107" s="3">
        <v>0.13100000000000001</v>
      </c>
      <c r="BM107" s="3">
        <v>0.154</v>
      </c>
      <c r="BN107" s="3">
        <v>0.14199999999999999</v>
      </c>
      <c r="BO107" s="3">
        <v>0.14000000000000001</v>
      </c>
      <c r="BP107" s="3">
        <v>0.26</v>
      </c>
      <c r="BQ107" s="3">
        <v>0.184</v>
      </c>
      <c r="BR107" s="3">
        <v>0.16400000000000001</v>
      </c>
      <c r="BS107" s="3">
        <v>0.93</v>
      </c>
      <c r="BT107" s="3">
        <v>0.95699999999999996</v>
      </c>
      <c r="BU107" s="3">
        <v>0.93300000000000005</v>
      </c>
      <c r="BV107" s="3">
        <v>0.14000000000000001</v>
      </c>
      <c r="BW107" s="3">
        <v>0.14599999999999999</v>
      </c>
      <c r="BX107" s="3">
        <v>0.14899999999999999</v>
      </c>
      <c r="BY107" s="3">
        <v>0.16600000000000001</v>
      </c>
      <c r="BZ107" s="3">
        <v>0.16600000000000001</v>
      </c>
      <c r="CA107" s="3">
        <v>0.16700000000000001</v>
      </c>
      <c r="CB107" s="3">
        <v>0.18</v>
      </c>
      <c r="CC107" s="3">
        <v>0.17399999999999999</v>
      </c>
      <c r="CD107" s="3">
        <v>0.17499999999999999</v>
      </c>
      <c r="CE107" s="3">
        <v>0.22500000000000001</v>
      </c>
      <c r="CF107" s="3">
        <v>0.248</v>
      </c>
      <c r="CG107" s="3">
        <v>0.30099999999999999</v>
      </c>
      <c r="CH107" s="3">
        <v>0.111</v>
      </c>
      <c r="CI107" s="3">
        <v>0.11899999999999999</v>
      </c>
      <c r="CJ107" s="3">
        <v>0.111</v>
      </c>
      <c r="CK107" s="3">
        <v>0.112</v>
      </c>
      <c r="CL107" s="3">
        <v>0.129</v>
      </c>
      <c r="CM107" s="3">
        <v>0.14599999999999999</v>
      </c>
      <c r="CN107" s="3">
        <v>0.114</v>
      </c>
      <c r="CO107" s="3">
        <v>0.112</v>
      </c>
      <c r="CP107" s="3">
        <v>0.11899999999999999</v>
      </c>
      <c r="CQ107" s="3">
        <v>0.112</v>
      </c>
      <c r="CR107" s="3">
        <v>0.13700000000000001</v>
      </c>
      <c r="CS107" s="3">
        <v>0.129</v>
      </c>
    </row>
    <row r="108" spans="1:97" x14ac:dyDescent="0.2">
      <c r="A108" s="2">
        <v>0.3611111111111111</v>
      </c>
      <c r="B108" s="3">
        <v>0.13400000000000001</v>
      </c>
      <c r="C108" s="3">
        <v>0.11</v>
      </c>
      <c r="D108" s="3">
        <v>0.111</v>
      </c>
      <c r="E108" s="3">
        <v>0.115</v>
      </c>
      <c r="F108" s="3">
        <v>0.158</v>
      </c>
      <c r="G108" s="3">
        <v>0.14499999999999999</v>
      </c>
      <c r="H108" s="3">
        <v>0.11899999999999999</v>
      </c>
      <c r="I108" s="3">
        <v>0.11</v>
      </c>
      <c r="J108" s="3">
        <v>0.111</v>
      </c>
      <c r="K108" s="3">
        <v>0.11</v>
      </c>
      <c r="L108" s="3">
        <v>0.13300000000000001</v>
      </c>
      <c r="M108" s="3">
        <v>0.13700000000000001</v>
      </c>
      <c r="N108" s="3">
        <v>0.3</v>
      </c>
      <c r="O108" s="3">
        <v>0.26500000000000001</v>
      </c>
      <c r="P108" s="3">
        <v>0.23</v>
      </c>
      <c r="Q108" s="3">
        <v>0.43</v>
      </c>
      <c r="R108" s="3">
        <v>0.28199999999999997</v>
      </c>
      <c r="S108" s="3">
        <v>0.23499999999999999</v>
      </c>
      <c r="T108" s="3">
        <v>0.81399999999999995</v>
      </c>
      <c r="U108" s="3">
        <v>1.042</v>
      </c>
      <c r="V108" s="3">
        <v>0.70499999999999996</v>
      </c>
      <c r="W108" s="3">
        <v>1.044</v>
      </c>
      <c r="X108" s="3">
        <v>0.99199999999999999</v>
      </c>
      <c r="Y108" s="3">
        <v>1.077</v>
      </c>
      <c r="Z108" s="3">
        <v>0.161</v>
      </c>
      <c r="AA108" s="3">
        <v>0.14699999999999999</v>
      </c>
      <c r="AB108" s="3">
        <v>0.14399999999999999</v>
      </c>
      <c r="AC108" s="3">
        <v>0.17699999999999999</v>
      </c>
      <c r="AD108" s="3">
        <v>0.16900000000000001</v>
      </c>
      <c r="AE108" s="3">
        <v>0.186</v>
      </c>
      <c r="AF108" s="3">
        <v>0.88700000000000001</v>
      </c>
      <c r="AG108" s="3">
        <v>0.68400000000000005</v>
      </c>
      <c r="AH108" s="3">
        <v>0.56399999999999995</v>
      </c>
      <c r="AI108" s="3">
        <v>1.0329999999999999</v>
      </c>
      <c r="AJ108" s="3">
        <v>1.0580000000000001</v>
      </c>
      <c r="AK108" s="3">
        <v>1.0820000000000001</v>
      </c>
      <c r="AL108" s="3">
        <v>0.13100000000000001</v>
      </c>
      <c r="AM108" s="3">
        <v>0.13100000000000001</v>
      </c>
      <c r="AN108" s="3">
        <v>0.123</v>
      </c>
      <c r="AO108" s="3">
        <v>0.13900000000000001</v>
      </c>
      <c r="AP108" s="3">
        <v>0.13100000000000001</v>
      </c>
      <c r="AQ108" s="3">
        <v>0.13600000000000001</v>
      </c>
      <c r="AR108" s="3">
        <v>0.53200000000000003</v>
      </c>
      <c r="AS108" s="3">
        <v>0.51700000000000002</v>
      </c>
      <c r="AT108" s="3">
        <v>0.34799999999999998</v>
      </c>
      <c r="AU108" s="3">
        <v>0.91700000000000004</v>
      </c>
      <c r="AV108" s="3">
        <v>0.93500000000000005</v>
      </c>
      <c r="AW108" s="3">
        <v>0.96199999999999997</v>
      </c>
      <c r="AX108" s="3">
        <v>0.121</v>
      </c>
      <c r="AY108" s="3">
        <v>0.123</v>
      </c>
      <c r="AZ108" s="3">
        <v>0.12</v>
      </c>
      <c r="BA108" s="3">
        <v>0.153</v>
      </c>
      <c r="BB108" s="3">
        <v>0.13200000000000001</v>
      </c>
      <c r="BC108" s="3">
        <v>0.13100000000000001</v>
      </c>
      <c r="BD108" s="3">
        <v>0.30399999999999999</v>
      </c>
      <c r="BE108" s="3">
        <v>0.32300000000000001</v>
      </c>
      <c r="BF108" s="3">
        <v>0.24299999999999999</v>
      </c>
      <c r="BG108" s="3">
        <v>0.72499999999999998</v>
      </c>
      <c r="BH108" s="3">
        <v>0.78600000000000003</v>
      </c>
      <c r="BI108" s="3">
        <v>0.79300000000000004</v>
      </c>
      <c r="BJ108" s="3">
        <v>0.13100000000000001</v>
      </c>
      <c r="BK108" s="3">
        <v>0.13100000000000001</v>
      </c>
      <c r="BL108" s="3">
        <v>0.13100000000000001</v>
      </c>
      <c r="BM108" s="3">
        <v>0.154</v>
      </c>
      <c r="BN108" s="3">
        <v>0.14199999999999999</v>
      </c>
      <c r="BO108" s="3">
        <v>0.14000000000000001</v>
      </c>
      <c r="BP108" s="3">
        <v>0.26200000000000001</v>
      </c>
      <c r="BQ108" s="3">
        <v>0.185</v>
      </c>
      <c r="BR108" s="3">
        <v>0.16400000000000001</v>
      </c>
      <c r="BS108" s="3">
        <v>0.94</v>
      </c>
      <c r="BT108" s="3">
        <v>0.97199999999999998</v>
      </c>
      <c r="BU108" s="3">
        <v>0.94099999999999995</v>
      </c>
      <c r="BV108" s="3">
        <v>0.14000000000000001</v>
      </c>
      <c r="BW108" s="3">
        <v>0.14599999999999999</v>
      </c>
      <c r="BX108" s="3">
        <v>0.14899999999999999</v>
      </c>
      <c r="BY108" s="3">
        <v>0.16600000000000001</v>
      </c>
      <c r="BZ108" s="3">
        <v>0.16500000000000001</v>
      </c>
      <c r="CA108" s="3">
        <v>0.16700000000000001</v>
      </c>
      <c r="CB108" s="3">
        <v>0.17899999999999999</v>
      </c>
      <c r="CC108" s="3">
        <v>0.17399999999999999</v>
      </c>
      <c r="CD108" s="3">
        <v>0.17499999999999999</v>
      </c>
      <c r="CE108" s="3">
        <v>0.22800000000000001</v>
      </c>
      <c r="CF108" s="3">
        <v>0.254</v>
      </c>
      <c r="CG108" s="3">
        <v>0.309</v>
      </c>
      <c r="CH108" s="3">
        <v>0.111</v>
      </c>
      <c r="CI108" s="3">
        <v>0.11899999999999999</v>
      </c>
      <c r="CJ108" s="3">
        <v>0.11</v>
      </c>
      <c r="CK108" s="3">
        <v>0.112</v>
      </c>
      <c r="CL108" s="3">
        <v>0.129</v>
      </c>
      <c r="CM108" s="3">
        <v>0.14599999999999999</v>
      </c>
      <c r="CN108" s="3">
        <v>0.114</v>
      </c>
      <c r="CO108" s="3">
        <v>0.112</v>
      </c>
      <c r="CP108" s="3">
        <v>0.11899999999999999</v>
      </c>
      <c r="CQ108" s="3">
        <v>0.112</v>
      </c>
      <c r="CR108" s="3">
        <v>0.13700000000000001</v>
      </c>
      <c r="CS108" s="3">
        <v>0.129</v>
      </c>
    </row>
    <row r="109" spans="1:97" x14ac:dyDescent="0.2">
      <c r="A109" s="2">
        <v>0.36458333333333331</v>
      </c>
      <c r="B109" s="3">
        <v>0.13400000000000001</v>
      </c>
      <c r="C109" s="3">
        <v>0.11</v>
      </c>
      <c r="D109" s="3">
        <v>0.111</v>
      </c>
      <c r="E109" s="3">
        <v>0.114</v>
      </c>
      <c r="F109" s="3">
        <v>0.158</v>
      </c>
      <c r="G109" s="3">
        <v>0.14499999999999999</v>
      </c>
      <c r="H109" s="3">
        <v>0.11899999999999999</v>
      </c>
      <c r="I109" s="3">
        <v>0.11</v>
      </c>
      <c r="J109" s="3">
        <v>0.111</v>
      </c>
      <c r="K109" s="3">
        <v>0.11</v>
      </c>
      <c r="L109" s="3">
        <v>0.13300000000000001</v>
      </c>
      <c r="M109" s="3">
        <v>0.13700000000000001</v>
      </c>
      <c r="N109" s="3">
        <v>0.308</v>
      </c>
      <c r="O109" s="3">
        <v>0.27100000000000002</v>
      </c>
      <c r="P109" s="3">
        <v>0.23499999999999999</v>
      </c>
      <c r="Q109" s="3">
        <v>0.437</v>
      </c>
      <c r="R109" s="3">
        <v>0.28799999999999998</v>
      </c>
      <c r="S109" s="3">
        <v>0.24</v>
      </c>
      <c r="T109" s="3">
        <v>0.83399999999999996</v>
      </c>
      <c r="U109" s="3">
        <v>1.0649999999999999</v>
      </c>
      <c r="V109" s="3">
        <v>0.72399999999999998</v>
      </c>
      <c r="W109" s="3">
        <v>1.05</v>
      </c>
      <c r="X109" s="3">
        <v>1.0009999999999999</v>
      </c>
      <c r="Y109" s="3">
        <v>1.0860000000000001</v>
      </c>
      <c r="Z109" s="3">
        <v>0.16200000000000001</v>
      </c>
      <c r="AA109" s="3">
        <v>0.14799999999999999</v>
      </c>
      <c r="AB109" s="3">
        <v>0.14499999999999999</v>
      </c>
      <c r="AC109" s="3">
        <v>0.17799999999999999</v>
      </c>
      <c r="AD109" s="3">
        <v>0.17100000000000001</v>
      </c>
      <c r="AE109" s="3">
        <v>0.189</v>
      </c>
      <c r="AF109" s="3">
        <v>0.89900000000000002</v>
      </c>
      <c r="AG109" s="3">
        <v>0.69599999999999995</v>
      </c>
      <c r="AH109" s="3">
        <v>0.57599999999999996</v>
      </c>
      <c r="AI109" s="3">
        <v>1.038</v>
      </c>
      <c r="AJ109" s="3">
        <v>1.0640000000000001</v>
      </c>
      <c r="AK109" s="3">
        <v>1.091</v>
      </c>
      <c r="AL109" s="3">
        <v>0.13100000000000001</v>
      </c>
      <c r="AM109" s="3">
        <v>0.13200000000000001</v>
      </c>
      <c r="AN109" s="3">
        <v>0.123</v>
      </c>
      <c r="AO109" s="3">
        <v>0.13900000000000001</v>
      </c>
      <c r="AP109" s="3">
        <v>0.13100000000000001</v>
      </c>
      <c r="AQ109" s="3">
        <v>0.13700000000000001</v>
      </c>
      <c r="AR109" s="3">
        <v>0.54100000000000004</v>
      </c>
      <c r="AS109" s="3">
        <v>0.52400000000000002</v>
      </c>
      <c r="AT109" s="3">
        <v>0.35199999999999998</v>
      </c>
      <c r="AU109" s="3">
        <v>0.92400000000000004</v>
      </c>
      <c r="AV109" s="3">
        <v>0.94399999999999995</v>
      </c>
      <c r="AW109" s="3">
        <v>0.98699999999999999</v>
      </c>
      <c r="AX109" s="3">
        <v>0.121</v>
      </c>
      <c r="AY109" s="3">
        <v>0.123</v>
      </c>
      <c r="AZ109" s="3">
        <v>0.12</v>
      </c>
      <c r="BA109" s="3">
        <v>0.153</v>
      </c>
      <c r="BB109" s="3">
        <v>0.13200000000000001</v>
      </c>
      <c r="BC109" s="3">
        <v>0.13100000000000001</v>
      </c>
      <c r="BD109" s="3">
        <v>0.30499999999999999</v>
      </c>
      <c r="BE109" s="3">
        <v>0.32500000000000001</v>
      </c>
      <c r="BF109" s="3">
        <v>0.245</v>
      </c>
      <c r="BG109" s="3">
        <v>0.73299999999999998</v>
      </c>
      <c r="BH109" s="3">
        <v>0.79900000000000004</v>
      </c>
      <c r="BI109" s="3">
        <v>0.80900000000000005</v>
      </c>
      <c r="BJ109" s="3">
        <v>0.13100000000000001</v>
      </c>
      <c r="BK109" s="3">
        <v>0.13100000000000001</v>
      </c>
      <c r="BL109" s="3">
        <v>0.13100000000000001</v>
      </c>
      <c r="BM109" s="3">
        <v>0.153</v>
      </c>
      <c r="BN109" s="3">
        <v>0.14199999999999999</v>
      </c>
      <c r="BO109" s="3">
        <v>0.14000000000000001</v>
      </c>
      <c r="BP109" s="3">
        <v>0.26400000000000001</v>
      </c>
      <c r="BQ109" s="3">
        <v>0.185</v>
      </c>
      <c r="BR109" s="3">
        <v>0.16400000000000001</v>
      </c>
      <c r="BS109" s="3">
        <v>0.94799999999999995</v>
      </c>
      <c r="BT109" s="3">
        <v>0.98799999999999999</v>
      </c>
      <c r="BU109" s="3">
        <v>0.94699999999999995</v>
      </c>
      <c r="BV109" s="3">
        <v>0.14000000000000001</v>
      </c>
      <c r="BW109" s="3">
        <v>0.14599999999999999</v>
      </c>
      <c r="BX109" s="3">
        <v>0.14899999999999999</v>
      </c>
      <c r="BY109" s="3">
        <v>0.16500000000000001</v>
      </c>
      <c r="BZ109" s="3">
        <v>0.16500000000000001</v>
      </c>
      <c r="CA109" s="3">
        <v>0.16700000000000001</v>
      </c>
      <c r="CB109" s="3">
        <v>0.17899999999999999</v>
      </c>
      <c r="CC109" s="3">
        <v>0.17299999999999999</v>
      </c>
      <c r="CD109" s="3">
        <v>0.17499999999999999</v>
      </c>
      <c r="CE109" s="3">
        <v>0.23100000000000001</v>
      </c>
      <c r="CF109" s="3">
        <v>0.25800000000000001</v>
      </c>
      <c r="CG109" s="3">
        <v>0.317</v>
      </c>
      <c r="CH109" s="3">
        <v>0.111</v>
      </c>
      <c r="CI109" s="3">
        <v>0.11899999999999999</v>
      </c>
      <c r="CJ109" s="3">
        <v>0.11</v>
      </c>
      <c r="CK109" s="3">
        <v>0.112</v>
      </c>
      <c r="CL109" s="3">
        <v>0.129</v>
      </c>
      <c r="CM109" s="3">
        <v>0.14599999999999999</v>
      </c>
      <c r="CN109" s="3">
        <v>0.114</v>
      </c>
      <c r="CO109" s="3">
        <v>0.112</v>
      </c>
      <c r="CP109" s="3">
        <v>0.11899999999999999</v>
      </c>
      <c r="CQ109" s="3">
        <v>0.112</v>
      </c>
      <c r="CR109" s="3">
        <v>0.13700000000000001</v>
      </c>
      <c r="CS109" s="3">
        <v>0.129</v>
      </c>
    </row>
    <row r="110" spans="1:97" x14ac:dyDescent="0.2">
      <c r="A110" s="2">
        <v>0.36805555555555558</v>
      </c>
      <c r="B110" s="3">
        <v>0.13400000000000001</v>
      </c>
      <c r="C110" s="3">
        <v>0.11</v>
      </c>
      <c r="D110" s="3">
        <v>0.111</v>
      </c>
      <c r="E110" s="3">
        <v>0.114</v>
      </c>
      <c r="F110" s="3">
        <v>0.158</v>
      </c>
      <c r="G110" s="3">
        <v>0.14499999999999999</v>
      </c>
      <c r="H110" s="3">
        <v>0.12</v>
      </c>
      <c r="I110" s="3">
        <v>0.11</v>
      </c>
      <c r="J110" s="3">
        <v>0.111</v>
      </c>
      <c r="K110" s="3">
        <v>0.11</v>
      </c>
      <c r="L110" s="3">
        <v>0.13300000000000001</v>
      </c>
      <c r="M110" s="3">
        <v>0.13700000000000001</v>
      </c>
      <c r="N110" s="3">
        <v>0.316</v>
      </c>
      <c r="O110" s="3">
        <v>0.27800000000000002</v>
      </c>
      <c r="P110" s="3">
        <v>0.24099999999999999</v>
      </c>
      <c r="Q110" s="3">
        <v>0.44400000000000001</v>
      </c>
      <c r="R110" s="3">
        <v>0.29399999999999998</v>
      </c>
      <c r="S110" s="3">
        <v>0.246</v>
      </c>
      <c r="T110" s="3">
        <v>0.85</v>
      </c>
      <c r="U110" s="3">
        <v>1.083</v>
      </c>
      <c r="V110" s="3">
        <v>0.745</v>
      </c>
      <c r="W110" s="3">
        <v>1.056</v>
      </c>
      <c r="X110" s="3">
        <v>1.0049999999999999</v>
      </c>
      <c r="Y110" s="3">
        <v>1.093</v>
      </c>
      <c r="Z110" s="3">
        <v>0.16400000000000001</v>
      </c>
      <c r="AA110" s="3">
        <v>0.14899999999999999</v>
      </c>
      <c r="AB110" s="3">
        <v>0.14599999999999999</v>
      </c>
      <c r="AC110" s="3">
        <v>0.18099999999999999</v>
      </c>
      <c r="AD110" s="3">
        <v>0.17299999999999999</v>
      </c>
      <c r="AE110" s="3">
        <v>0.192</v>
      </c>
      <c r="AF110" s="3">
        <v>0.91300000000000003</v>
      </c>
      <c r="AG110" s="3">
        <v>0.70299999999999996</v>
      </c>
      <c r="AH110" s="3">
        <v>0.59</v>
      </c>
      <c r="AI110" s="3">
        <v>1.0469999999999999</v>
      </c>
      <c r="AJ110" s="3">
        <v>1.0660000000000001</v>
      </c>
      <c r="AK110" s="3">
        <v>1.0980000000000001</v>
      </c>
      <c r="AL110" s="3">
        <v>0.13100000000000001</v>
      </c>
      <c r="AM110" s="3">
        <v>0.13200000000000001</v>
      </c>
      <c r="AN110" s="3">
        <v>0.124</v>
      </c>
      <c r="AO110" s="3">
        <v>0.13900000000000001</v>
      </c>
      <c r="AP110" s="3">
        <v>0.13100000000000001</v>
      </c>
      <c r="AQ110" s="3">
        <v>0.13700000000000001</v>
      </c>
      <c r="AR110" s="3">
        <v>0.54800000000000004</v>
      </c>
      <c r="AS110" s="3">
        <v>0.53400000000000003</v>
      </c>
      <c r="AT110" s="3">
        <v>0.35899999999999999</v>
      </c>
      <c r="AU110" s="3">
        <v>0.93700000000000006</v>
      </c>
      <c r="AV110" s="3">
        <v>0.94399999999999995</v>
      </c>
      <c r="AW110" s="3">
        <v>0.98799999999999999</v>
      </c>
      <c r="AX110" s="3">
        <v>0.121</v>
      </c>
      <c r="AY110" s="3">
        <v>0.123</v>
      </c>
      <c r="AZ110" s="3">
        <v>0.12</v>
      </c>
      <c r="BA110" s="3">
        <v>0.153</v>
      </c>
      <c r="BB110" s="3">
        <v>0.13200000000000001</v>
      </c>
      <c r="BC110" s="3">
        <v>0.13100000000000001</v>
      </c>
      <c r="BD110" s="3">
        <v>0.307</v>
      </c>
      <c r="BE110" s="3">
        <v>0.32700000000000001</v>
      </c>
      <c r="BF110" s="3">
        <v>0.247</v>
      </c>
      <c r="BG110" s="3">
        <v>0.746</v>
      </c>
      <c r="BH110" s="3">
        <v>0.79300000000000004</v>
      </c>
      <c r="BI110" s="3">
        <v>0.81100000000000005</v>
      </c>
      <c r="BJ110" s="3">
        <v>0.13100000000000001</v>
      </c>
      <c r="BK110" s="3">
        <v>0.13100000000000001</v>
      </c>
      <c r="BL110" s="3">
        <v>0.13100000000000001</v>
      </c>
      <c r="BM110" s="3">
        <v>0.153</v>
      </c>
      <c r="BN110" s="3">
        <v>0.14199999999999999</v>
      </c>
      <c r="BO110" s="3">
        <v>0.14000000000000001</v>
      </c>
      <c r="BP110" s="3">
        <v>0.26600000000000001</v>
      </c>
      <c r="BQ110" s="3">
        <v>0.186</v>
      </c>
      <c r="BR110" s="3">
        <v>0.16500000000000001</v>
      </c>
      <c r="BS110" s="3">
        <v>0.95799999999999996</v>
      </c>
      <c r="BT110" s="3">
        <v>0.999</v>
      </c>
      <c r="BU110" s="3">
        <v>0.95199999999999996</v>
      </c>
      <c r="BV110" s="3">
        <v>0.14000000000000001</v>
      </c>
      <c r="BW110" s="3">
        <v>0.14599999999999999</v>
      </c>
      <c r="BX110" s="3">
        <v>0.14899999999999999</v>
      </c>
      <c r="BY110" s="3">
        <v>0.16500000000000001</v>
      </c>
      <c r="BZ110" s="3">
        <v>0.16500000000000001</v>
      </c>
      <c r="CA110" s="3">
        <v>0.16700000000000001</v>
      </c>
      <c r="CB110" s="3">
        <v>0.17899999999999999</v>
      </c>
      <c r="CC110" s="3">
        <v>0.17299999999999999</v>
      </c>
      <c r="CD110" s="3">
        <v>0.17399999999999999</v>
      </c>
      <c r="CE110" s="3">
        <v>0.23499999999999999</v>
      </c>
      <c r="CF110" s="3">
        <v>0.26400000000000001</v>
      </c>
      <c r="CG110" s="3">
        <v>0.32600000000000001</v>
      </c>
      <c r="CH110" s="3">
        <v>0.111</v>
      </c>
      <c r="CI110" s="3">
        <v>0.11899999999999999</v>
      </c>
      <c r="CJ110" s="3">
        <v>0.111</v>
      </c>
      <c r="CK110" s="3">
        <v>0.112</v>
      </c>
      <c r="CL110" s="3">
        <v>0.129</v>
      </c>
      <c r="CM110" s="3">
        <v>0.14599999999999999</v>
      </c>
      <c r="CN110" s="3">
        <v>0.114</v>
      </c>
      <c r="CO110" s="3">
        <v>0.112</v>
      </c>
      <c r="CP110" s="3">
        <v>0.11899999999999999</v>
      </c>
      <c r="CQ110" s="3">
        <v>0.112</v>
      </c>
      <c r="CR110" s="3">
        <v>0.13700000000000001</v>
      </c>
      <c r="CS110" s="3">
        <v>0.129</v>
      </c>
    </row>
    <row r="111" spans="1:97" x14ac:dyDescent="0.2">
      <c r="A111" s="2">
        <v>0.37152777777777773</v>
      </c>
      <c r="B111" s="3">
        <v>0.13400000000000001</v>
      </c>
      <c r="C111" s="3">
        <v>0.11</v>
      </c>
      <c r="D111" s="3">
        <v>0.111</v>
      </c>
      <c r="E111" s="3">
        <v>0.114</v>
      </c>
      <c r="F111" s="3">
        <v>0.158</v>
      </c>
      <c r="G111" s="3">
        <v>0.14499999999999999</v>
      </c>
      <c r="H111" s="3">
        <v>0.11899999999999999</v>
      </c>
      <c r="I111" s="3">
        <v>0.11</v>
      </c>
      <c r="J111" s="3">
        <v>0.111</v>
      </c>
      <c r="K111" s="3">
        <v>0.11</v>
      </c>
      <c r="L111" s="3">
        <v>0.13300000000000001</v>
      </c>
      <c r="M111" s="3">
        <v>0.13700000000000001</v>
      </c>
      <c r="N111" s="3">
        <v>0.32400000000000001</v>
      </c>
      <c r="O111" s="3">
        <v>0.28399999999999997</v>
      </c>
      <c r="P111" s="3">
        <v>0.246</v>
      </c>
      <c r="Q111" s="3">
        <v>0.45</v>
      </c>
      <c r="R111" s="3">
        <v>0.3</v>
      </c>
      <c r="S111" s="3">
        <v>0.252</v>
      </c>
      <c r="T111" s="3">
        <v>0.86799999999999999</v>
      </c>
      <c r="U111" s="3">
        <v>1.111</v>
      </c>
      <c r="V111" s="3">
        <v>0.76300000000000001</v>
      </c>
      <c r="W111" s="3">
        <v>1.0669999999999999</v>
      </c>
      <c r="X111" s="3">
        <v>1.012</v>
      </c>
      <c r="Y111" s="3">
        <v>1.1000000000000001</v>
      </c>
      <c r="Z111" s="3">
        <v>0.16600000000000001</v>
      </c>
      <c r="AA111" s="3">
        <v>0.151</v>
      </c>
      <c r="AB111" s="3">
        <v>0.14699999999999999</v>
      </c>
      <c r="AC111" s="3">
        <v>0.183</v>
      </c>
      <c r="AD111" s="3">
        <v>0.17499999999999999</v>
      </c>
      <c r="AE111" s="3">
        <v>0.19400000000000001</v>
      </c>
      <c r="AF111" s="3">
        <v>0.92900000000000005</v>
      </c>
      <c r="AG111" s="3">
        <v>0.71599999999999997</v>
      </c>
      <c r="AH111" s="3">
        <v>0.60299999999999998</v>
      </c>
      <c r="AI111" s="3">
        <v>1.0529999999999999</v>
      </c>
      <c r="AJ111" s="3">
        <v>1.073</v>
      </c>
      <c r="AK111" s="3">
        <v>1.1000000000000001</v>
      </c>
      <c r="AL111" s="3">
        <v>0.13200000000000001</v>
      </c>
      <c r="AM111" s="3">
        <v>0.13200000000000001</v>
      </c>
      <c r="AN111" s="3">
        <v>0.124</v>
      </c>
      <c r="AO111" s="3">
        <v>0.13900000000000001</v>
      </c>
      <c r="AP111" s="3">
        <v>0.13100000000000001</v>
      </c>
      <c r="AQ111" s="3">
        <v>0.13700000000000001</v>
      </c>
      <c r="AR111" s="3">
        <v>0.55600000000000005</v>
      </c>
      <c r="AS111" s="3">
        <v>0.54200000000000004</v>
      </c>
      <c r="AT111" s="3">
        <v>0.36399999999999999</v>
      </c>
      <c r="AU111" s="3">
        <v>0.94599999999999995</v>
      </c>
      <c r="AV111" s="3">
        <v>0.96199999999999997</v>
      </c>
      <c r="AW111" s="3">
        <v>1.0009999999999999</v>
      </c>
      <c r="AX111" s="3">
        <v>0.121</v>
      </c>
      <c r="AY111" s="3">
        <v>0.123</v>
      </c>
      <c r="AZ111" s="3">
        <v>0.12</v>
      </c>
      <c r="BA111" s="3">
        <v>0.153</v>
      </c>
      <c r="BB111" s="3">
        <v>0.13200000000000001</v>
      </c>
      <c r="BC111" s="3">
        <v>0.13100000000000001</v>
      </c>
      <c r="BD111" s="3">
        <v>0.309</v>
      </c>
      <c r="BE111" s="3">
        <v>0.33100000000000002</v>
      </c>
      <c r="BF111" s="3">
        <v>0.247</v>
      </c>
      <c r="BG111" s="3">
        <v>0.755</v>
      </c>
      <c r="BH111" s="3">
        <v>0.81</v>
      </c>
      <c r="BI111" s="3">
        <v>0.82</v>
      </c>
      <c r="BJ111" s="3">
        <v>0.13100000000000001</v>
      </c>
      <c r="BK111" s="3">
        <v>0.13100000000000001</v>
      </c>
      <c r="BL111" s="3">
        <v>0.13100000000000001</v>
      </c>
      <c r="BM111" s="3">
        <v>0.153</v>
      </c>
      <c r="BN111" s="3">
        <v>0.14199999999999999</v>
      </c>
      <c r="BO111" s="3">
        <v>0.14000000000000001</v>
      </c>
      <c r="BP111" s="3">
        <v>0.26900000000000002</v>
      </c>
      <c r="BQ111" s="3">
        <v>0.187</v>
      </c>
      <c r="BR111" s="3">
        <v>0.16500000000000001</v>
      </c>
      <c r="BS111" s="3">
        <v>0.96299999999999997</v>
      </c>
      <c r="BT111" s="3">
        <v>1.01</v>
      </c>
      <c r="BU111" s="3">
        <v>0.95599999999999996</v>
      </c>
      <c r="BV111" s="3">
        <v>0.14000000000000001</v>
      </c>
      <c r="BW111" s="3">
        <v>0.14599999999999999</v>
      </c>
      <c r="BX111" s="3">
        <v>0.14899999999999999</v>
      </c>
      <c r="BY111" s="3">
        <v>0.16500000000000001</v>
      </c>
      <c r="BZ111" s="3">
        <v>0.16500000000000001</v>
      </c>
      <c r="CA111" s="3">
        <v>0.16600000000000001</v>
      </c>
      <c r="CB111" s="3">
        <v>0.17799999999999999</v>
      </c>
      <c r="CC111" s="3">
        <v>0.17299999999999999</v>
      </c>
      <c r="CD111" s="3">
        <v>0.17399999999999999</v>
      </c>
      <c r="CE111" s="3">
        <v>0.23899999999999999</v>
      </c>
      <c r="CF111" s="3">
        <v>0.26900000000000002</v>
      </c>
      <c r="CG111" s="3">
        <v>0.33500000000000002</v>
      </c>
      <c r="CH111" s="3">
        <v>0.111</v>
      </c>
      <c r="CI111" s="3">
        <v>0.11899999999999999</v>
      </c>
      <c r="CJ111" s="3">
        <v>0.11</v>
      </c>
      <c r="CK111" s="3">
        <v>0.112</v>
      </c>
      <c r="CL111" s="3">
        <v>0.129</v>
      </c>
      <c r="CM111" s="3">
        <v>0.14599999999999999</v>
      </c>
      <c r="CN111" s="3">
        <v>0.114</v>
      </c>
      <c r="CO111" s="3">
        <v>0.112</v>
      </c>
      <c r="CP111" s="3">
        <v>0.11899999999999999</v>
      </c>
      <c r="CQ111" s="3">
        <v>0.112</v>
      </c>
      <c r="CR111" s="3">
        <v>0.13700000000000001</v>
      </c>
      <c r="CS111" s="3">
        <v>0.129</v>
      </c>
    </row>
    <row r="112" spans="1:97" x14ac:dyDescent="0.2">
      <c r="A112" s="2">
        <v>0.375</v>
      </c>
      <c r="B112" s="3">
        <v>0.13400000000000001</v>
      </c>
      <c r="C112" s="3">
        <v>0.11</v>
      </c>
      <c r="D112" s="3">
        <v>0.111</v>
      </c>
      <c r="E112" s="3">
        <v>0.114</v>
      </c>
      <c r="F112" s="3">
        <v>0.158</v>
      </c>
      <c r="G112" s="3">
        <v>0.14499999999999999</v>
      </c>
      <c r="H112" s="3">
        <v>0.11899999999999999</v>
      </c>
      <c r="I112" s="3">
        <v>0.11</v>
      </c>
      <c r="J112" s="3">
        <v>0.111</v>
      </c>
      <c r="K112" s="3">
        <v>0.11</v>
      </c>
      <c r="L112" s="3">
        <v>0.13300000000000001</v>
      </c>
      <c r="M112" s="3">
        <v>0.13700000000000001</v>
      </c>
      <c r="N112" s="3">
        <v>0.33500000000000002</v>
      </c>
      <c r="O112" s="3">
        <v>0.29199999999999998</v>
      </c>
      <c r="P112" s="3">
        <v>0.252</v>
      </c>
      <c r="Q112" s="3">
        <v>0.45700000000000002</v>
      </c>
      <c r="R112" s="3">
        <v>0.30599999999999999</v>
      </c>
      <c r="S112" s="3">
        <v>0.25900000000000001</v>
      </c>
      <c r="T112" s="3">
        <v>0.89</v>
      </c>
      <c r="U112" s="3">
        <v>1.131</v>
      </c>
      <c r="V112" s="3">
        <v>0.78800000000000003</v>
      </c>
      <c r="W112" s="3">
        <v>1.0680000000000001</v>
      </c>
      <c r="X112" s="3">
        <v>1.0229999999999999</v>
      </c>
      <c r="Y112" s="3">
        <v>1.107</v>
      </c>
      <c r="Z112" s="3">
        <v>0.16900000000000001</v>
      </c>
      <c r="AA112" s="3">
        <v>0.152</v>
      </c>
      <c r="AB112" s="3">
        <v>0.14799999999999999</v>
      </c>
      <c r="AC112" s="3">
        <v>0.185</v>
      </c>
      <c r="AD112" s="3">
        <v>0.17699999999999999</v>
      </c>
      <c r="AE112" s="3">
        <v>0.19700000000000001</v>
      </c>
      <c r="AF112" s="3">
        <v>0.94799999999999995</v>
      </c>
      <c r="AG112" s="3">
        <v>0.73499999999999999</v>
      </c>
      <c r="AH112" s="3">
        <v>0.61299999999999999</v>
      </c>
      <c r="AI112" s="3">
        <v>1.06</v>
      </c>
      <c r="AJ112" s="3">
        <v>1.0820000000000001</v>
      </c>
      <c r="AK112" s="3">
        <v>1.109</v>
      </c>
      <c r="AL112" s="3">
        <v>0.13200000000000001</v>
      </c>
      <c r="AM112" s="3">
        <v>0.13200000000000001</v>
      </c>
      <c r="AN112" s="3">
        <v>0.124</v>
      </c>
      <c r="AO112" s="3">
        <v>0.13900000000000001</v>
      </c>
      <c r="AP112" s="3">
        <v>0.13100000000000001</v>
      </c>
      <c r="AQ112" s="3">
        <v>0.13700000000000001</v>
      </c>
      <c r="AR112" s="3">
        <v>0.56699999999999995</v>
      </c>
      <c r="AS112" s="3">
        <v>0.55100000000000005</v>
      </c>
      <c r="AT112" s="3">
        <v>0.371</v>
      </c>
      <c r="AU112" s="3">
        <v>0.95299999999999996</v>
      </c>
      <c r="AV112" s="3">
        <v>0.97</v>
      </c>
      <c r="AW112" s="3">
        <v>1.0049999999999999</v>
      </c>
      <c r="AX112" s="3">
        <v>0.122</v>
      </c>
      <c r="AY112" s="3">
        <v>0.123</v>
      </c>
      <c r="AZ112" s="3">
        <v>0.12</v>
      </c>
      <c r="BA112" s="3">
        <v>0.152</v>
      </c>
      <c r="BB112" s="3">
        <v>0.13200000000000001</v>
      </c>
      <c r="BC112" s="3">
        <v>0.13100000000000001</v>
      </c>
      <c r="BD112" s="3">
        <v>0.311</v>
      </c>
      <c r="BE112" s="3">
        <v>0.33300000000000002</v>
      </c>
      <c r="BF112" s="3">
        <v>0.249</v>
      </c>
      <c r="BG112" s="3">
        <v>0.755</v>
      </c>
      <c r="BH112" s="3">
        <v>0.82599999999999996</v>
      </c>
      <c r="BI112" s="3">
        <v>0.82299999999999995</v>
      </c>
      <c r="BJ112" s="3">
        <v>0.13100000000000001</v>
      </c>
      <c r="BK112" s="3">
        <v>0.13100000000000001</v>
      </c>
      <c r="BL112" s="3">
        <v>0.13100000000000001</v>
      </c>
      <c r="BM112" s="3">
        <v>0.152</v>
      </c>
      <c r="BN112" s="3">
        <v>0.14199999999999999</v>
      </c>
      <c r="BO112" s="3">
        <v>0.14000000000000001</v>
      </c>
      <c r="BP112" s="3">
        <v>0.27100000000000002</v>
      </c>
      <c r="BQ112" s="3">
        <v>0.188</v>
      </c>
      <c r="BR112" s="3">
        <v>0.16500000000000001</v>
      </c>
      <c r="BS112" s="3">
        <v>0.97199999999999998</v>
      </c>
      <c r="BT112" s="3">
        <v>1.0209999999999999</v>
      </c>
      <c r="BU112" s="3">
        <v>0.96199999999999997</v>
      </c>
      <c r="BV112" s="3">
        <v>0.14000000000000001</v>
      </c>
      <c r="BW112" s="3">
        <v>0.14599999999999999</v>
      </c>
      <c r="BX112" s="3">
        <v>0.14799999999999999</v>
      </c>
      <c r="BY112" s="3">
        <v>0.16500000000000001</v>
      </c>
      <c r="BZ112" s="3">
        <v>0.16500000000000001</v>
      </c>
      <c r="CA112" s="3">
        <v>0.16600000000000001</v>
      </c>
      <c r="CB112" s="3">
        <v>0.17799999999999999</v>
      </c>
      <c r="CC112" s="3">
        <v>0.17199999999999999</v>
      </c>
      <c r="CD112" s="3">
        <v>0.17399999999999999</v>
      </c>
      <c r="CE112" s="3">
        <v>0.24399999999999999</v>
      </c>
      <c r="CF112" s="3">
        <v>0.27500000000000002</v>
      </c>
      <c r="CG112" s="3">
        <v>0.34499999999999997</v>
      </c>
      <c r="CH112" s="3">
        <v>0.11</v>
      </c>
      <c r="CI112" s="3">
        <v>0.11899999999999999</v>
      </c>
      <c r="CJ112" s="3">
        <v>0.11</v>
      </c>
      <c r="CK112" s="3">
        <v>0.111</v>
      </c>
      <c r="CL112" s="3">
        <v>0.129</v>
      </c>
      <c r="CM112" s="3">
        <v>0.14599999999999999</v>
      </c>
      <c r="CN112" s="3">
        <v>0.114</v>
      </c>
      <c r="CO112" s="3">
        <v>0.112</v>
      </c>
      <c r="CP112" s="3">
        <v>0.11899999999999999</v>
      </c>
      <c r="CQ112" s="3">
        <v>0.112</v>
      </c>
      <c r="CR112" s="3">
        <v>0.13700000000000001</v>
      </c>
      <c r="CS112" s="3">
        <v>0.129</v>
      </c>
    </row>
    <row r="113" spans="1:97" x14ac:dyDescent="0.2">
      <c r="A113" s="2">
        <v>0.37847222222222227</v>
      </c>
      <c r="B113" s="3">
        <v>0.13400000000000001</v>
      </c>
      <c r="C113" s="3">
        <v>0.11</v>
      </c>
      <c r="D113" s="3">
        <v>0.111</v>
      </c>
      <c r="E113" s="3">
        <v>0.114</v>
      </c>
      <c r="F113" s="3">
        <v>0.158</v>
      </c>
      <c r="G113" s="3">
        <v>0.14499999999999999</v>
      </c>
      <c r="H113" s="3">
        <v>0.11899999999999999</v>
      </c>
      <c r="I113" s="3">
        <v>0.11</v>
      </c>
      <c r="J113" s="3">
        <v>0.111</v>
      </c>
      <c r="K113" s="3">
        <v>0.11</v>
      </c>
      <c r="L113" s="3">
        <v>0.13300000000000001</v>
      </c>
      <c r="M113" s="3">
        <v>0.13700000000000001</v>
      </c>
      <c r="N113" s="3">
        <v>0.34599999999999997</v>
      </c>
      <c r="O113" s="3">
        <v>0.29899999999999999</v>
      </c>
      <c r="P113" s="3">
        <v>0.25900000000000001</v>
      </c>
      <c r="Q113" s="3">
        <v>0.46300000000000002</v>
      </c>
      <c r="R113" s="3">
        <v>0.313</v>
      </c>
      <c r="S113" s="3">
        <v>0.26500000000000001</v>
      </c>
      <c r="T113" s="3">
        <v>0.90600000000000003</v>
      </c>
      <c r="U113" s="3">
        <v>1.145</v>
      </c>
      <c r="V113" s="3">
        <v>0.80600000000000005</v>
      </c>
      <c r="W113" s="3">
        <v>1.077</v>
      </c>
      <c r="X113" s="3">
        <v>1.026</v>
      </c>
      <c r="Y113" s="3">
        <v>1.1160000000000001</v>
      </c>
      <c r="Z113" s="3">
        <v>0.17100000000000001</v>
      </c>
      <c r="AA113" s="3">
        <v>0.154</v>
      </c>
      <c r="AB113" s="3">
        <v>0.15</v>
      </c>
      <c r="AC113" s="3">
        <v>0.188</v>
      </c>
      <c r="AD113" s="3">
        <v>0.17899999999999999</v>
      </c>
      <c r="AE113" s="3">
        <v>0.20100000000000001</v>
      </c>
      <c r="AF113" s="3">
        <v>0.96499999999999997</v>
      </c>
      <c r="AG113" s="3">
        <v>0.747</v>
      </c>
      <c r="AH113" s="3">
        <v>0.629</v>
      </c>
      <c r="AI113" s="3">
        <v>1.069</v>
      </c>
      <c r="AJ113" s="3">
        <v>1.085</v>
      </c>
      <c r="AK113" s="3">
        <v>1.117</v>
      </c>
      <c r="AL113" s="3">
        <v>0.13200000000000001</v>
      </c>
      <c r="AM113" s="3">
        <v>0.13200000000000001</v>
      </c>
      <c r="AN113" s="3">
        <v>0.124</v>
      </c>
      <c r="AO113" s="3">
        <v>0.13800000000000001</v>
      </c>
      <c r="AP113" s="3">
        <v>0.13100000000000001</v>
      </c>
      <c r="AQ113" s="3">
        <v>0.13700000000000001</v>
      </c>
      <c r="AR113" s="3">
        <v>0.57399999999999995</v>
      </c>
      <c r="AS113" s="3">
        <v>0.55900000000000005</v>
      </c>
      <c r="AT113" s="3">
        <v>0.376</v>
      </c>
      <c r="AU113" s="3">
        <v>0.96599999999999997</v>
      </c>
      <c r="AV113" s="3">
        <v>0.97899999999999998</v>
      </c>
      <c r="AW113" s="3">
        <v>1.0149999999999999</v>
      </c>
      <c r="AX113" s="3">
        <v>0.121</v>
      </c>
      <c r="AY113" s="3">
        <v>0.123</v>
      </c>
      <c r="AZ113" s="3">
        <v>0.12</v>
      </c>
      <c r="BA113" s="3">
        <v>0.152</v>
      </c>
      <c r="BB113" s="3">
        <v>0.13100000000000001</v>
      </c>
      <c r="BC113" s="3">
        <v>0.13</v>
      </c>
      <c r="BD113" s="3">
        <v>0.313</v>
      </c>
      <c r="BE113" s="3">
        <v>0.33400000000000002</v>
      </c>
      <c r="BF113" s="3">
        <v>0.252</v>
      </c>
      <c r="BG113" s="3">
        <v>0.76100000000000001</v>
      </c>
      <c r="BH113" s="3">
        <v>0.83799999999999997</v>
      </c>
      <c r="BI113" s="3">
        <v>0.82899999999999996</v>
      </c>
      <c r="BJ113" s="3">
        <v>0.13100000000000001</v>
      </c>
      <c r="BK113" s="3">
        <v>0.13100000000000001</v>
      </c>
      <c r="BL113" s="3">
        <v>0.13100000000000001</v>
      </c>
      <c r="BM113" s="3">
        <v>0.152</v>
      </c>
      <c r="BN113" s="3">
        <v>0.14099999999999999</v>
      </c>
      <c r="BO113" s="3">
        <v>0.14000000000000001</v>
      </c>
      <c r="BP113" s="3">
        <v>0.27300000000000002</v>
      </c>
      <c r="BQ113" s="3">
        <v>0.188</v>
      </c>
      <c r="BR113" s="3">
        <v>0.16500000000000001</v>
      </c>
      <c r="BS113" s="3">
        <v>0.97599999999999998</v>
      </c>
      <c r="BT113" s="3">
        <v>1.0309999999999999</v>
      </c>
      <c r="BU113" s="3">
        <v>0.96699999999999997</v>
      </c>
      <c r="BV113" s="3">
        <v>0.14000000000000001</v>
      </c>
      <c r="BW113" s="3">
        <v>0.14599999999999999</v>
      </c>
      <c r="BX113" s="3">
        <v>0.14799999999999999</v>
      </c>
      <c r="BY113" s="3">
        <v>0.16500000000000001</v>
      </c>
      <c r="BZ113" s="3">
        <v>0.16500000000000001</v>
      </c>
      <c r="CA113" s="3">
        <v>0.16600000000000001</v>
      </c>
      <c r="CB113" s="3">
        <v>0.17799999999999999</v>
      </c>
      <c r="CC113" s="3">
        <v>0.17199999999999999</v>
      </c>
      <c r="CD113" s="3">
        <v>0.17399999999999999</v>
      </c>
      <c r="CE113" s="3">
        <v>0.248</v>
      </c>
      <c r="CF113" s="3">
        <v>0.28100000000000003</v>
      </c>
      <c r="CG113" s="3">
        <v>0.35499999999999998</v>
      </c>
      <c r="CH113" s="3">
        <v>0.11</v>
      </c>
      <c r="CI113" s="3">
        <v>0.11899999999999999</v>
      </c>
      <c r="CJ113" s="3">
        <v>0.11</v>
      </c>
      <c r="CK113" s="3">
        <v>0.111</v>
      </c>
      <c r="CL113" s="3">
        <v>0.129</v>
      </c>
      <c r="CM113" s="3">
        <v>0.14599999999999999</v>
      </c>
      <c r="CN113" s="3">
        <v>0.114</v>
      </c>
      <c r="CO113" s="3">
        <v>0.112</v>
      </c>
      <c r="CP113" s="3">
        <v>0.11899999999999999</v>
      </c>
      <c r="CQ113" s="3">
        <v>0.112</v>
      </c>
      <c r="CR113" s="3">
        <v>0.13700000000000001</v>
      </c>
      <c r="CS113" s="3">
        <v>0.129</v>
      </c>
    </row>
    <row r="114" spans="1:97" x14ac:dyDescent="0.2">
      <c r="A114" s="2">
        <v>0.38194444444444442</v>
      </c>
      <c r="B114" s="3">
        <v>0.13400000000000001</v>
      </c>
      <c r="C114" s="3">
        <v>0.11</v>
      </c>
      <c r="D114" s="3">
        <v>0.111</v>
      </c>
      <c r="E114" s="3">
        <v>0.114</v>
      </c>
      <c r="F114" s="3">
        <v>0.158</v>
      </c>
      <c r="G114" s="3">
        <v>0.14499999999999999</v>
      </c>
      <c r="H114" s="3">
        <v>0.11899999999999999</v>
      </c>
      <c r="I114" s="3">
        <v>0.11</v>
      </c>
      <c r="J114" s="3">
        <v>0.111</v>
      </c>
      <c r="K114" s="3">
        <v>0.11</v>
      </c>
      <c r="L114" s="3">
        <v>0.13300000000000001</v>
      </c>
      <c r="M114" s="3">
        <v>0.13700000000000001</v>
      </c>
      <c r="N114" s="3">
        <v>0.35899999999999999</v>
      </c>
      <c r="O114" s="3">
        <v>0.307</v>
      </c>
      <c r="P114" s="3">
        <v>0.26500000000000001</v>
      </c>
      <c r="Q114" s="3">
        <v>0.46899999999999997</v>
      </c>
      <c r="R114" s="3">
        <v>0.32</v>
      </c>
      <c r="S114" s="3">
        <v>0.27100000000000002</v>
      </c>
      <c r="T114" s="3">
        <v>0.92200000000000004</v>
      </c>
      <c r="U114" s="3">
        <v>1.1599999999999999</v>
      </c>
      <c r="V114" s="3">
        <v>0.82299999999999995</v>
      </c>
      <c r="W114" s="3">
        <v>1.0860000000000001</v>
      </c>
      <c r="X114" s="3">
        <v>1.032</v>
      </c>
      <c r="Y114" s="3">
        <v>1.1220000000000001</v>
      </c>
      <c r="Z114" s="3">
        <v>0.17299999999999999</v>
      </c>
      <c r="AA114" s="3">
        <v>0.156</v>
      </c>
      <c r="AB114" s="3">
        <v>0.151</v>
      </c>
      <c r="AC114" s="3">
        <v>0.19</v>
      </c>
      <c r="AD114" s="3">
        <v>0.182</v>
      </c>
      <c r="AE114" s="3">
        <v>0.20399999999999999</v>
      </c>
      <c r="AF114" s="3">
        <v>0.98099999999999998</v>
      </c>
      <c r="AG114" s="3">
        <v>0.76</v>
      </c>
      <c r="AH114" s="3">
        <v>0.64200000000000002</v>
      </c>
      <c r="AI114" s="3">
        <v>1.069</v>
      </c>
      <c r="AJ114" s="3">
        <v>1.0940000000000001</v>
      </c>
      <c r="AK114" s="3">
        <v>1.125</v>
      </c>
      <c r="AL114" s="3">
        <v>0.13300000000000001</v>
      </c>
      <c r="AM114" s="3">
        <v>0.13300000000000001</v>
      </c>
      <c r="AN114" s="3">
        <v>0.125</v>
      </c>
      <c r="AO114" s="3">
        <v>0.13800000000000001</v>
      </c>
      <c r="AP114" s="3">
        <v>0.13100000000000001</v>
      </c>
      <c r="AQ114" s="3">
        <v>0.13800000000000001</v>
      </c>
      <c r="AR114" s="3">
        <v>0.58199999999999996</v>
      </c>
      <c r="AS114" s="3">
        <v>0.56699999999999995</v>
      </c>
      <c r="AT114" s="3">
        <v>0.38100000000000001</v>
      </c>
      <c r="AU114" s="3">
        <v>0.97099999999999997</v>
      </c>
      <c r="AV114" s="3">
        <v>0.98499999999999999</v>
      </c>
      <c r="AW114" s="3">
        <v>1.0189999999999999</v>
      </c>
      <c r="AX114" s="3">
        <v>0.122</v>
      </c>
      <c r="AY114" s="3">
        <v>0.123</v>
      </c>
      <c r="AZ114" s="3">
        <v>0.12</v>
      </c>
      <c r="BA114" s="3">
        <v>0.152</v>
      </c>
      <c r="BB114" s="3">
        <v>0.13100000000000001</v>
      </c>
      <c r="BC114" s="3">
        <v>0.13</v>
      </c>
      <c r="BD114" s="3">
        <v>0.315</v>
      </c>
      <c r="BE114" s="3">
        <v>0.33600000000000002</v>
      </c>
      <c r="BF114" s="3">
        <v>0.253</v>
      </c>
      <c r="BG114" s="3">
        <v>0.77500000000000002</v>
      </c>
      <c r="BH114" s="3">
        <v>0.84699999999999998</v>
      </c>
      <c r="BI114" s="3">
        <v>0.83</v>
      </c>
      <c r="BJ114" s="3">
        <v>0.13100000000000001</v>
      </c>
      <c r="BK114" s="3">
        <v>0.13100000000000001</v>
      </c>
      <c r="BL114" s="3">
        <v>0.13100000000000001</v>
      </c>
      <c r="BM114" s="3">
        <v>0.151</v>
      </c>
      <c r="BN114" s="3">
        <v>0.14199999999999999</v>
      </c>
      <c r="BO114" s="3">
        <v>0.14000000000000001</v>
      </c>
      <c r="BP114" s="3">
        <v>0.27600000000000002</v>
      </c>
      <c r="BQ114" s="3">
        <v>0.189</v>
      </c>
      <c r="BR114" s="3">
        <v>0.16500000000000001</v>
      </c>
      <c r="BS114" s="3">
        <v>0.97899999999999998</v>
      </c>
      <c r="BT114" s="3">
        <v>1.0389999999999999</v>
      </c>
      <c r="BU114" s="3">
        <v>0.96899999999999997</v>
      </c>
      <c r="BV114" s="3">
        <v>0.14000000000000001</v>
      </c>
      <c r="BW114" s="3">
        <v>0.14599999999999999</v>
      </c>
      <c r="BX114" s="3">
        <v>0.14799999999999999</v>
      </c>
      <c r="BY114" s="3">
        <v>0.16500000000000001</v>
      </c>
      <c r="BZ114" s="3">
        <v>0.16500000000000001</v>
      </c>
      <c r="CA114" s="3">
        <v>0.16600000000000001</v>
      </c>
      <c r="CB114" s="3">
        <v>0.17699999999999999</v>
      </c>
      <c r="CC114" s="3">
        <v>0.17199999999999999</v>
      </c>
      <c r="CD114" s="3">
        <v>0.17299999999999999</v>
      </c>
      <c r="CE114" s="3">
        <v>0.252</v>
      </c>
      <c r="CF114" s="3">
        <v>0.28799999999999998</v>
      </c>
      <c r="CG114" s="3">
        <v>0.36499999999999999</v>
      </c>
      <c r="CH114" s="3">
        <v>0.11</v>
      </c>
      <c r="CI114" s="3">
        <v>0.11899999999999999</v>
      </c>
      <c r="CJ114" s="3">
        <v>0.11</v>
      </c>
      <c r="CK114" s="3">
        <v>0.111</v>
      </c>
      <c r="CL114" s="3">
        <v>0.129</v>
      </c>
      <c r="CM114" s="3">
        <v>0.14599999999999999</v>
      </c>
      <c r="CN114" s="3">
        <v>0.114</v>
      </c>
      <c r="CO114" s="3">
        <v>0.112</v>
      </c>
      <c r="CP114" s="3">
        <v>0.11899999999999999</v>
      </c>
      <c r="CQ114" s="3">
        <v>0.112</v>
      </c>
      <c r="CR114" s="3">
        <v>0.13700000000000001</v>
      </c>
      <c r="CS114" s="3">
        <v>0.129</v>
      </c>
    </row>
    <row r="115" spans="1:97" x14ac:dyDescent="0.2">
      <c r="A115" s="2">
        <v>0.38541666666666669</v>
      </c>
      <c r="B115" s="3">
        <v>0.13400000000000001</v>
      </c>
      <c r="C115" s="3">
        <v>0.11</v>
      </c>
      <c r="D115" s="3">
        <v>0.111</v>
      </c>
      <c r="E115" s="3">
        <v>0.114</v>
      </c>
      <c r="F115" s="3">
        <v>0.158</v>
      </c>
      <c r="G115" s="3">
        <v>0.14499999999999999</v>
      </c>
      <c r="H115" s="3">
        <v>0.11899999999999999</v>
      </c>
      <c r="I115" s="3">
        <v>0.11</v>
      </c>
      <c r="J115" s="3">
        <v>0.11</v>
      </c>
      <c r="K115" s="3">
        <v>0.11</v>
      </c>
      <c r="L115" s="3">
        <v>0.13300000000000001</v>
      </c>
      <c r="M115" s="3">
        <v>0.13700000000000001</v>
      </c>
      <c r="N115" s="3">
        <v>0.372</v>
      </c>
      <c r="O115" s="3">
        <v>0.315</v>
      </c>
      <c r="P115" s="3">
        <v>0.27100000000000002</v>
      </c>
      <c r="Q115" s="3">
        <v>0.47499999999999998</v>
      </c>
      <c r="R115" s="3">
        <v>0.32700000000000001</v>
      </c>
      <c r="S115" s="3">
        <v>0.27800000000000002</v>
      </c>
      <c r="T115" s="3">
        <v>0.93799999999999994</v>
      </c>
      <c r="U115" s="3">
        <v>1.1890000000000001</v>
      </c>
      <c r="V115" s="3">
        <v>0.84599999999999997</v>
      </c>
      <c r="W115" s="3">
        <v>1.095</v>
      </c>
      <c r="X115" s="3">
        <v>1.042</v>
      </c>
      <c r="Y115" s="3">
        <v>1.1299999999999999</v>
      </c>
      <c r="Z115" s="3">
        <v>0.17499999999999999</v>
      </c>
      <c r="AA115" s="3">
        <v>0.158</v>
      </c>
      <c r="AB115" s="3">
        <v>0.152</v>
      </c>
      <c r="AC115" s="3">
        <v>0.192</v>
      </c>
      <c r="AD115" s="3">
        <v>0.184</v>
      </c>
      <c r="AE115" s="3">
        <v>0.20699999999999999</v>
      </c>
      <c r="AF115" s="3">
        <v>0.997</v>
      </c>
      <c r="AG115" s="3">
        <v>0.77600000000000002</v>
      </c>
      <c r="AH115" s="3">
        <v>0.65900000000000003</v>
      </c>
      <c r="AI115" s="3">
        <v>1.08</v>
      </c>
      <c r="AJ115" s="3">
        <v>1.099</v>
      </c>
      <c r="AK115" s="3">
        <v>1.1259999999999999</v>
      </c>
      <c r="AL115" s="3">
        <v>0.13300000000000001</v>
      </c>
      <c r="AM115" s="3">
        <v>0.13300000000000001</v>
      </c>
      <c r="AN115" s="3">
        <v>0.124</v>
      </c>
      <c r="AO115" s="3">
        <v>0.13800000000000001</v>
      </c>
      <c r="AP115" s="3">
        <v>0.13100000000000001</v>
      </c>
      <c r="AQ115" s="3">
        <v>0.13900000000000001</v>
      </c>
      <c r="AR115" s="3">
        <v>0.58899999999999997</v>
      </c>
      <c r="AS115" s="3">
        <v>0.57699999999999996</v>
      </c>
      <c r="AT115" s="3">
        <v>0.38800000000000001</v>
      </c>
      <c r="AU115" s="3">
        <v>0.98699999999999999</v>
      </c>
      <c r="AV115" s="3">
        <v>0.995</v>
      </c>
      <c r="AW115" s="3">
        <v>1.0289999999999999</v>
      </c>
      <c r="AX115" s="3">
        <v>0.121</v>
      </c>
      <c r="AY115" s="3">
        <v>0.123</v>
      </c>
      <c r="AZ115" s="3">
        <v>0.12</v>
      </c>
      <c r="BA115" s="3">
        <v>0.152</v>
      </c>
      <c r="BB115" s="3">
        <v>0.13100000000000001</v>
      </c>
      <c r="BC115" s="3">
        <v>0.13</v>
      </c>
      <c r="BD115" s="3">
        <v>0.317</v>
      </c>
      <c r="BE115" s="3">
        <v>0.33800000000000002</v>
      </c>
      <c r="BF115" s="3">
        <v>0.254</v>
      </c>
      <c r="BG115" s="3">
        <v>0.78500000000000003</v>
      </c>
      <c r="BH115" s="3">
        <v>0.86599999999999999</v>
      </c>
      <c r="BI115" s="3">
        <v>0.85099999999999998</v>
      </c>
      <c r="BJ115" s="3">
        <v>0.13100000000000001</v>
      </c>
      <c r="BK115" s="3">
        <v>0.13100000000000001</v>
      </c>
      <c r="BL115" s="3">
        <v>0.13100000000000001</v>
      </c>
      <c r="BM115" s="3">
        <v>0.151</v>
      </c>
      <c r="BN115" s="3">
        <v>0.14099999999999999</v>
      </c>
      <c r="BO115" s="3">
        <v>0.14000000000000001</v>
      </c>
      <c r="BP115" s="3">
        <v>0.28000000000000003</v>
      </c>
      <c r="BQ115" s="3">
        <v>0.19</v>
      </c>
      <c r="BR115" s="3">
        <v>0.16600000000000001</v>
      </c>
      <c r="BS115" s="3">
        <v>0.98099999999999998</v>
      </c>
      <c r="BT115" s="3">
        <v>1.0449999999999999</v>
      </c>
      <c r="BU115" s="3">
        <v>0.97399999999999998</v>
      </c>
      <c r="BV115" s="3">
        <v>0.14000000000000001</v>
      </c>
      <c r="BW115" s="3">
        <v>0.14599999999999999</v>
      </c>
      <c r="BX115" s="3">
        <v>0.14799999999999999</v>
      </c>
      <c r="BY115" s="3">
        <v>0.16500000000000001</v>
      </c>
      <c r="BZ115" s="3">
        <v>0.16500000000000001</v>
      </c>
      <c r="CA115" s="3">
        <v>0.16600000000000001</v>
      </c>
      <c r="CB115" s="3">
        <v>0.17699999999999999</v>
      </c>
      <c r="CC115" s="3">
        <v>0.17199999999999999</v>
      </c>
      <c r="CD115" s="3">
        <v>0.17299999999999999</v>
      </c>
      <c r="CE115" s="3">
        <v>0.25700000000000001</v>
      </c>
      <c r="CF115" s="3">
        <v>0.29399999999999998</v>
      </c>
      <c r="CG115" s="3">
        <v>0.376</v>
      </c>
      <c r="CH115" s="3">
        <v>0.11</v>
      </c>
      <c r="CI115" s="3">
        <v>0.11899999999999999</v>
      </c>
      <c r="CJ115" s="3">
        <v>0.11</v>
      </c>
      <c r="CK115" s="3">
        <v>0.111</v>
      </c>
      <c r="CL115" s="3">
        <v>0.129</v>
      </c>
      <c r="CM115" s="3">
        <v>0.14599999999999999</v>
      </c>
      <c r="CN115" s="3">
        <v>0.114</v>
      </c>
      <c r="CO115" s="3">
        <v>0.111</v>
      </c>
      <c r="CP115" s="3">
        <v>0.11899999999999999</v>
      </c>
      <c r="CQ115" s="3">
        <v>0.112</v>
      </c>
      <c r="CR115" s="3">
        <v>0.13700000000000001</v>
      </c>
      <c r="CS115" s="3">
        <v>0.129</v>
      </c>
    </row>
    <row r="116" spans="1:97" x14ac:dyDescent="0.2">
      <c r="A116" s="2">
        <v>0.3888888888888889</v>
      </c>
      <c r="B116" s="3">
        <v>0.13400000000000001</v>
      </c>
      <c r="C116" s="3">
        <v>0.11</v>
      </c>
      <c r="D116" s="3">
        <v>0.111</v>
      </c>
      <c r="E116" s="3">
        <v>0.114</v>
      </c>
      <c r="F116" s="3">
        <v>0.158</v>
      </c>
      <c r="G116" s="3">
        <v>0.14499999999999999</v>
      </c>
      <c r="H116" s="3">
        <v>0.11899999999999999</v>
      </c>
      <c r="I116" s="3">
        <v>0.11</v>
      </c>
      <c r="J116" s="3">
        <v>0.11</v>
      </c>
      <c r="K116" s="3">
        <v>0.11</v>
      </c>
      <c r="L116" s="3">
        <v>0.13300000000000001</v>
      </c>
      <c r="M116" s="3">
        <v>0.13700000000000001</v>
      </c>
      <c r="N116" s="3">
        <v>0.38500000000000001</v>
      </c>
      <c r="O116" s="3">
        <v>0.32500000000000001</v>
      </c>
      <c r="P116" s="3">
        <v>0.27800000000000002</v>
      </c>
      <c r="Q116" s="3">
        <v>0.48099999999999998</v>
      </c>
      <c r="R116" s="3">
        <v>0.33400000000000002</v>
      </c>
      <c r="S116" s="3">
        <v>0.28399999999999997</v>
      </c>
      <c r="T116" s="3">
        <v>0.95799999999999996</v>
      </c>
      <c r="U116" s="3">
        <v>1.2050000000000001</v>
      </c>
      <c r="V116" s="3">
        <v>0.86799999999999999</v>
      </c>
      <c r="W116" s="3">
        <v>1.101</v>
      </c>
      <c r="X116" s="3">
        <v>1.05</v>
      </c>
      <c r="Y116" s="3">
        <v>1.139</v>
      </c>
      <c r="Z116" s="3">
        <v>0.17699999999999999</v>
      </c>
      <c r="AA116" s="3">
        <v>0.16</v>
      </c>
      <c r="AB116" s="3">
        <v>0.154</v>
      </c>
      <c r="AC116" s="3">
        <v>0.19500000000000001</v>
      </c>
      <c r="AD116" s="3">
        <v>0.187</v>
      </c>
      <c r="AE116" s="3">
        <v>0.21099999999999999</v>
      </c>
      <c r="AF116" s="3">
        <v>1.0109999999999999</v>
      </c>
      <c r="AG116" s="3">
        <v>0.78800000000000003</v>
      </c>
      <c r="AH116" s="3">
        <v>0.67300000000000004</v>
      </c>
      <c r="AI116" s="3">
        <v>1.08</v>
      </c>
      <c r="AJ116" s="3">
        <v>1.103</v>
      </c>
      <c r="AK116" s="3">
        <v>1.1319999999999999</v>
      </c>
      <c r="AL116" s="3">
        <v>0.13300000000000001</v>
      </c>
      <c r="AM116" s="3">
        <v>0.13300000000000001</v>
      </c>
      <c r="AN116" s="3">
        <v>0.125</v>
      </c>
      <c r="AO116" s="3">
        <v>0.13800000000000001</v>
      </c>
      <c r="AP116" s="3">
        <v>0.13100000000000001</v>
      </c>
      <c r="AQ116" s="3">
        <v>0.13900000000000001</v>
      </c>
      <c r="AR116" s="3">
        <v>0.59799999999999998</v>
      </c>
      <c r="AS116" s="3">
        <v>0.58399999999999996</v>
      </c>
      <c r="AT116" s="3">
        <v>0.39300000000000002</v>
      </c>
      <c r="AU116" s="3">
        <v>0.98899999999999999</v>
      </c>
      <c r="AV116" s="3">
        <v>1.0009999999999999</v>
      </c>
      <c r="AW116" s="3">
        <v>1.034</v>
      </c>
      <c r="AX116" s="3">
        <v>0.123</v>
      </c>
      <c r="AY116" s="3">
        <v>0.123</v>
      </c>
      <c r="AZ116" s="3">
        <v>0.12</v>
      </c>
      <c r="BA116" s="3">
        <v>0.152</v>
      </c>
      <c r="BB116" s="3">
        <v>0.13100000000000001</v>
      </c>
      <c r="BC116" s="3">
        <v>0.13</v>
      </c>
      <c r="BD116" s="3">
        <v>0.32</v>
      </c>
      <c r="BE116" s="3">
        <v>0.34200000000000003</v>
      </c>
      <c r="BF116" s="3">
        <v>0.25600000000000001</v>
      </c>
      <c r="BG116" s="3">
        <v>0.79400000000000004</v>
      </c>
      <c r="BH116" s="3">
        <v>0.86399999999999999</v>
      </c>
      <c r="BI116" s="3">
        <v>0.87</v>
      </c>
      <c r="BJ116" s="3">
        <v>0.13100000000000001</v>
      </c>
      <c r="BK116" s="3">
        <v>0.13100000000000001</v>
      </c>
      <c r="BL116" s="3">
        <v>0.13100000000000001</v>
      </c>
      <c r="BM116" s="3">
        <v>0.151</v>
      </c>
      <c r="BN116" s="3">
        <v>0.14099999999999999</v>
      </c>
      <c r="BO116" s="3">
        <v>0.14000000000000001</v>
      </c>
      <c r="BP116" s="3">
        <v>0.28299999999999997</v>
      </c>
      <c r="BQ116" s="3">
        <v>0.191</v>
      </c>
      <c r="BR116" s="3">
        <v>0.16600000000000001</v>
      </c>
      <c r="BS116" s="3">
        <v>0.98299999999999998</v>
      </c>
      <c r="BT116" s="3">
        <v>1.052</v>
      </c>
      <c r="BU116" s="3">
        <v>0.97699999999999998</v>
      </c>
      <c r="BV116" s="3">
        <v>0.14000000000000001</v>
      </c>
      <c r="BW116" s="3">
        <v>0.14599999999999999</v>
      </c>
      <c r="BX116" s="3">
        <v>0.14799999999999999</v>
      </c>
      <c r="BY116" s="3">
        <v>0.16400000000000001</v>
      </c>
      <c r="BZ116" s="3">
        <v>0.16400000000000001</v>
      </c>
      <c r="CA116" s="3">
        <v>0.16600000000000001</v>
      </c>
      <c r="CB116" s="3">
        <v>0.17699999999999999</v>
      </c>
      <c r="CC116" s="3">
        <v>0.17100000000000001</v>
      </c>
      <c r="CD116" s="3">
        <v>0.17299999999999999</v>
      </c>
      <c r="CE116" s="3">
        <v>0.26200000000000001</v>
      </c>
      <c r="CF116" s="3">
        <v>0.30099999999999999</v>
      </c>
      <c r="CG116" s="3">
        <v>0.38700000000000001</v>
      </c>
      <c r="CH116" s="3">
        <v>0.11</v>
      </c>
      <c r="CI116" s="3">
        <v>0.11899999999999999</v>
      </c>
      <c r="CJ116" s="3">
        <v>0.11</v>
      </c>
      <c r="CK116" s="3">
        <v>0.111</v>
      </c>
      <c r="CL116" s="3">
        <v>0.129</v>
      </c>
      <c r="CM116" s="3">
        <v>0.14599999999999999</v>
      </c>
      <c r="CN116" s="3">
        <v>0.114</v>
      </c>
      <c r="CO116" s="3">
        <v>0.112</v>
      </c>
      <c r="CP116" s="3">
        <v>0.11899999999999999</v>
      </c>
      <c r="CQ116" s="3">
        <v>0.112</v>
      </c>
      <c r="CR116" s="3">
        <v>0.13700000000000001</v>
      </c>
      <c r="CS116" s="3">
        <v>0.129</v>
      </c>
    </row>
    <row r="117" spans="1:97" x14ac:dyDescent="0.2">
      <c r="A117" s="2">
        <v>0.3923611111111111</v>
      </c>
      <c r="B117" s="3">
        <v>0.13400000000000001</v>
      </c>
      <c r="C117" s="3">
        <v>0.11</v>
      </c>
      <c r="D117" s="3">
        <v>0.111</v>
      </c>
      <c r="E117" s="3">
        <v>0.114</v>
      </c>
      <c r="F117" s="3">
        <v>0.158</v>
      </c>
      <c r="G117" s="3">
        <v>0.14499999999999999</v>
      </c>
      <c r="H117" s="3">
        <v>0.11899999999999999</v>
      </c>
      <c r="I117" s="3">
        <v>0.11</v>
      </c>
      <c r="J117" s="3">
        <v>0.11</v>
      </c>
      <c r="K117" s="3">
        <v>0.11</v>
      </c>
      <c r="L117" s="3">
        <v>0.13300000000000001</v>
      </c>
      <c r="M117" s="3">
        <v>0.13700000000000001</v>
      </c>
      <c r="N117" s="3">
        <v>0.39900000000000002</v>
      </c>
      <c r="O117" s="3">
        <v>0.33400000000000002</v>
      </c>
      <c r="P117" s="3">
        <v>0.28499999999999998</v>
      </c>
      <c r="Q117" s="3">
        <v>0.48799999999999999</v>
      </c>
      <c r="R117" s="3">
        <v>0.34200000000000003</v>
      </c>
      <c r="S117" s="3">
        <v>0.29099999999999998</v>
      </c>
      <c r="T117" s="3">
        <v>0.97299999999999998</v>
      </c>
      <c r="U117" s="3">
        <v>1.2210000000000001</v>
      </c>
      <c r="V117" s="3">
        <v>0.88500000000000001</v>
      </c>
      <c r="W117" s="3">
        <v>1.107</v>
      </c>
      <c r="X117" s="3">
        <v>1.0529999999999999</v>
      </c>
      <c r="Y117" s="3">
        <v>1.145</v>
      </c>
      <c r="Z117" s="3">
        <v>0.18</v>
      </c>
      <c r="AA117" s="3">
        <v>0.16200000000000001</v>
      </c>
      <c r="AB117" s="3">
        <v>0.155</v>
      </c>
      <c r="AC117" s="3">
        <v>0.19800000000000001</v>
      </c>
      <c r="AD117" s="3">
        <v>0.19</v>
      </c>
      <c r="AE117" s="3">
        <v>0.215</v>
      </c>
      <c r="AF117" s="3">
        <v>1.028</v>
      </c>
      <c r="AG117" s="3">
        <v>0.81799999999999995</v>
      </c>
      <c r="AH117" s="3">
        <v>0.68300000000000005</v>
      </c>
      <c r="AI117" s="3">
        <v>1.085</v>
      </c>
      <c r="AJ117" s="3">
        <v>1.1060000000000001</v>
      </c>
      <c r="AK117" s="3">
        <v>1.135</v>
      </c>
      <c r="AL117" s="3">
        <v>0.13400000000000001</v>
      </c>
      <c r="AM117" s="3">
        <v>0.13400000000000001</v>
      </c>
      <c r="AN117" s="3">
        <v>0.125</v>
      </c>
      <c r="AO117" s="3">
        <v>0.13800000000000001</v>
      </c>
      <c r="AP117" s="3">
        <v>0.13100000000000001</v>
      </c>
      <c r="AQ117" s="3">
        <v>0.13900000000000001</v>
      </c>
      <c r="AR117" s="3">
        <v>0.60699999999999998</v>
      </c>
      <c r="AS117" s="3">
        <v>0.59199999999999997</v>
      </c>
      <c r="AT117" s="3">
        <v>0.4</v>
      </c>
      <c r="AU117" s="3">
        <v>1</v>
      </c>
      <c r="AV117" s="3">
        <v>1.0089999999999999</v>
      </c>
      <c r="AW117" s="3">
        <v>1.038</v>
      </c>
      <c r="AX117" s="3">
        <v>0.122</v>
      </c>
      <c r="AY117" s="3">
        <v>0.123</v>
      </c>
      <c r="AZ117" s="3">
        <v>0.121</v>
      </c>
      <c r="BA117" s="3">
        <v>0.151</v>
      </c>
      <c r="BB117" s="3">
        <v>0.13100000000000001</v>
      </c>
      <c r="BC117" s="3">
        <v>0.13</v>
      </c>
      <c r="BD117" s="3">
        <v>0.32100000000000001</v>
      </c>
      <c r="BE117" s="3">
        <v>0.34300000000000003</v>
      </c>
      <c r="BF117" s="3">
        <v>0.25700000000000001</v>
      </c>
      <c r="BG117" s="3">
        <v>0.80300000000000005</v>
      </c>
      <c r="BH117" s="3">
        <v>0.88200000000000001</v>
      </c>
      <c r="BI117" s="3">
        <v>0.873</v>
      </c>
      <c r="BJ117" s="3">
        <v>0.13100000000000001</v>
      </c>
      <c r="BK117" s="3">
        <v>0.13100000000000001</v>
      </c>
      <c r="BL117" s="3">
        <v>0.13100000000000001</v>
      </c>
      <c r="BM117" s="3">
        <v>0.15</v>
      </c>
      <c r="BN117" s="3">
        <v>0.14099999999999999</v>
      </c>
      <c r="BO117" s="3">
        <v>0.14000000000000001</v>
      </c>
      <c r="BP117" s="3">
        <v>0.28599999999999998</v>
      </c>
      <c r="BQ117" s="3">
        <v>0.192</v>
      </c>
      <c r="BR117" s="3">
        <v>0.16700000000000001</v>
      </c>
      <c r="BS117" s="3">
        <v>0.98599999999999999</v>
      </c>
      <c r="BT117" s="3">
        <v>1.0569999999999999</v>
      </c>
      <c r="BU117" s="3">
        <v>0.98</v>
      </c>
      <c r="BV117" s="3">
        <v>0.14000000000000001</v>
      </c>
      <c r="BW117" s="3">
        <v>0.14599999999999999</v>
      </c>
      <c r="BX117" s="3">
        <v>0.14799999999999999</v>
      </c>
      <c r="BY117" s="3">
        <v>0.16400000000000001</v>
      </c>
      <c r="BZ117" s="3">
        <v>0.16400000000000001</v>
      </c>
      <c r="CA117" s="3">
        <v>0.16600000000000001</v>
      </c>
      <c r="CB117" s="3">
        <v>0.17599999999999999</v>
      </c>
      <c r="CC117" s="3">
        <v>0.17100000000000001</v>
      </c>
      <c r="CD117" s="3">
        <v>0.17299999999999999</v>
      </c>
      <c r="CE117" s="3">
        <v>0.26700000000000002</v>
      </c>
      <c r="CF117" s="3">
        <v>0.308</v>
      </c>
      <c r="CG117" s="3">
        <v>0.39800000000000002</v>
      </c>
      <c r="CH117" s="3">
        <v>0.11</v>
      </c>
      <c r="CI117" s="3">
        <v>0.11899999999999999</v>
      </c>
      <c r="CJ117" s="3">
        <v>0.11</v>
      </c>
      <c r="CK117" s="3">
        <v>0.111</v>
      </c>
      <c r="CL117" s="3">
        <v>0.129</v>
      </c>
      <c r="CM117" s="3">
        <v>0.14599999999999999</v>
      </c>
      <c r="CN117" s="3">
        <v>0.114</v>
      </c>
      <c r="CO117" s="3">
        <v>0.112</v>
      </c>
      <c r="CP117" s="3">
        <v>0.11899999999999999</v>
      </c>
      <c r="CQ117" s="3">
        <v>0.112</v>
      </c>
      <c r="CR117" s="3">
        <v>0.13700000000000001</v>
      </c>
      <c r="CS117" s="3">
        <v>0.129</v>
      </c>
    </row>
    <row r="118" spans="1:97" x14ac:dyDescent="0.2">
      <c r="A118" s="2">
        <v>0.39583333333333331</v>
      </c>
      <c r="B118" s="3">
        <v>0.13400000000000001</v>
      </c>
      <c r="C118" s="3">
        <v>0.11</v>
      </c>
      <c r="D118" s="3">
        <v>0.111</v>
      </c>
      <c r="E118" s="3">
        <v>0.114</v>
      </c>
      <c r="F118" s="3">
        <v>0.158</v>
      </c>
      <c r="G118" s="3">
        <v>0.14499999999999999</v>
      </c>
      <c r="H118" s="3">
        <v>0.11899999999999999</v>
      </c>
      <c r="I118" s="3">
        <v>0.11</v>
      </c>
      <c r="J118" s="3">
        <v>0.11</v>
      </c>
      <c r="K118" s="3">
        <v>0.11</v>
      </c>
      <c r="L118" s="3">
        <v>0.13200000000000001</v>
      </c>
      <c r="M118" s="3">
        <v>0.13700000000000001</v>
      </c>
      <c r="N118" s="3">
        <v>0.41099999999999998</v>
      </c>
      <c r="O118" s="3">
        <v>0.34499999999999997</v>
      </c>
      <c r="P118" s="3">
        <v>0.29299999999999998</v>
      </c>
      <c r="Q118" s="3">
        <v>0.49399999999999999</v>
      </c>
      <c r="R118" s="3">
        <v>0.34899999999999998</v>
      </c>
      <c r="S118" s="3">
        <v>0.29799999999999999</v>
      </c>
      <c r="T118" s="3">
        <v>0.99099999999999999</v>
      </c>
      <c r="U118" s="3">
        <v>1.234</v>
      </c>
      <c r="V118" s="3">
        <v>0.90800000000000003</v>
      </c>
      <c r="W118" s="3">
        <v>1.115</v>
      </c>
      <c r="X118" s="3">
        <v>1.0609999999999999</v>
      </c>
      <c r="Y118" s="3">
        <v>1.1519999999999999</v>
      </c>
      <c r="Z118" s="3">
        <v>0.183</v>
      </c>
      <c r="AA118" s="3">
        <v>0.16400000000000001</v>
      </c>
      <c r="AB118" s="3">
        <v>0.157</v>
      </c>
      <c r="AC118" s="3">
        <v>0.2</v>
      </c>
      <c r="AD118" s="3">
        <v>0.192</v>
      </c>
      <c r="AE118" s="3">
        <v>0.219</v>
      </c>
      <c r="AF118" s="3">
        <v>1.0429999999999999</v>
      </c>
      <c r="AG118" s="3">
        <v>0.82399999999999995</v>
      </c>
      <c r="AH118" s="3">
        <v>0.7</v>
      </c>
      <c r="AI118" s="3">
        <v>1.095</v>
      </c>
      <c r="AJ118" s="3">
        <v>1.1120000000000001</v>
      </c>
      <c r="AK118" s="3">
        <v>1.1439999999999999</v>
      </c>
      <c r="AL118" s="3">
        <v>0.13400000000000001</v>
      </c>
      <c r="AM118" s="3">
        <v>0.13400000000000001</v>
      </c>
      <c r="AN118" s="3">
        <v>0.125</v>
      </c>
      <c r="AO118" s="3">
        <v>0.13800000000000001</v>
      </c>
      <c r="AP118" s="3">
        <v>0.13100000000000001</v>
      </c>
      <c r="AQ118" s="3">
        <v>0.14000000000000001</v>
      </c>
      <c r="AR118" s="3">
        <v>0.61299999999999999</v>
      </c>
      <c r="AS118" s="3">
        <v>0.60099999999999998</v>
      </c>
      <c r="AT118" s="3">
        <v>0.40500000000000003</v>
      </c>
      <c r="AU118" s="3">
        <v>1.004</v>
      </c>
      <c r="AV118" s="3">
        <v>1.018</v>
      </c>
      <c r="AW118" s="3">
        <v>1.046</v>
      </c>
      <c r="AX118" s="3">
        <v>0.123</v>
      </c>
      <c r="AY118" s="3">
        <v>0.123</v>
      </c>
      <c r="AZ118" s="3">
        <v>0.12</v>
      </c>
      <c r="BA118" s="3">
        <v>0.151</v>
      </c>
      <c r="BB118" s="3">
        <v>0.13100000000000001</v>
      </c>
      <c r="BC118" s="3">
        <v>0.13</v>
      </c>
      <c r="BD118" s="3">
        <v>0.32200000000000001</v>
      </c>
      <c r="BE118" s="3">
        <v>0.34499999999999997</v>
      </c>
      <c r="BF118" s="3">
        <v>0.25800000000000001</v>
      </c>
      <c r="BG118" s="3">
        <v>0.81100000000000005</v>
      </c>
      <c r="BH118" s="3">
        <v>0.88700000000000001</v>
      </c>
      <c r="BI118" s="3">
        <v>0.88200000000000001</v>
      </c>
      <c r="BJ118" s="3">
        <v>0.13100000000000001</v>
      </c>
      <c r="BK118" s="3">
        <v>0.13100000000000001</v>
      </c>
      <c r="BL118" s="3">
        <v>0.13100000000000001</v>
      </c>
      <c r="BM118" s="3">
        <v>0.15</v>
      </c>
      <c r="BN118" s="3">
        <v>0.14099999999999999</v>
      </c>
      <c r="BO118" s="3">
        <v>0.13900000000000001</v>
      </c>
      <c r="BP118" s="3">
        <v>0.28999999999999998</v>
      </c>
      <c r="BQ118" s="3">
        <v>0.19400000000000001</v>
      </c>
      <c r="BR118" s="3">
        <v>0.16600000000000001</v>
      </c>
      <c r="BS118" s="3">
        <v>0.98899999999999999</v>
      </c>
      <c r="BT118" s="3">
        <v>1.0609999999999999</v>
      </c>
      <c r="BU118" s="3">
        <v>0.98299999999999998</v>
      </c>
      <c r="BV118" s="3">
        <v>0.14000000000000001</v>
      </c>
      <c r="BW118" s="3">
        <v>0.14599999999999999</v>
      </c>
      <c r="BX118" s="3">
        <v>0.14799999999999999</v>
      </c>
      <c r="BY118" s="3">
        <v>0.16400000000000001</v>
      </c>
      <c r="BZ118" s="3">
        <v>0.16400000000000001</v>
      </c>
      <c r="CA118" s="3">
        <v>0.16500000000000001</v>
      </c>
      <c r="CB118" s="3">
        <v>0.17599999999999999</v>
      </c>
      <c r="CC118" s="3">
        <v>0.17100000000000001</v>
      </c>
      <c r="CD118" s="3">
        <v>0.17199999999999999</v>
      </c>
      <c r="CE118" s="3">
        <v>0.27300000000000002</v>
      </c>
      <c r="CF118" s="3">
        <v>0.315</v>
      </c>
      <c r="CG118" s="3">
        <v>0.41</v>
      </c>
      <c r="CH118" s="3">
        <v>0.11</v>
      </c>
      <c r="CI118" s="3">
        <v>0.11899999999999999</v>
      </c>
      <c r="CJ118" s="3">
        <v>0.11</v>
      </c>
      <c r="CK118" s="3">
        <v>0.111</v>
      </c>
      <c r="CL118" s="3">
        <v>0.129</v>
      </c>
      <c r="CM118" s="3">
        <v>0.14599999999999999</v>
      </c>
      <c r="CN118" s="3">
        <v>0.114</v>
      </c>
      <c r="CO118" s="3">
        <v>0.111</v>
      </c>
      <c r="CP118" s="3">
        <v>0.11899999999999999</v>
      </c>
      <c r="CQ118" s="3">
        <v>0.111</v>
      </c>
      <c r="CR118" s="3">
        <v>0.13700000000000001</v>
      </c>
      <c r="CS118" s="3">
        <v>0.128</v>
      </c>
    </row>
    <row r="119" spans="1:97" x14ac:dyDescent="0.2">
      <c r="A119" s="2">
        <v>0.39930555555555558</v>
      </c>
      <c r="B119" s="3">
        <v>0.13400000000000001</v>
      </c>
      <c r="C119" s="3">
        <v>0.11</v>
      </c>
      <c r="D119" s="3">
        <v>0.111</v>
      </c>
      <c r="E119" s="3">
        <v>0.114</v>
      </c>
      <c r="F119" s="3">
        <v>0.158</v>
      </c>
      <c r="G119" s="3">
        <v>0.14499999999999999</v>
      </c>
      <c r="H119" s="3">
        <v>0.11899999999999999</v>
      </c>
      <c r="I119" s="3">
        <v>0.11</v>
      </c>
      <c r="J119" s="3">
        <v>0.11</v>
      </c>
      <c r="K119" s="3">
        <v>0.11</v>
      </c>
      <c r="L119" s="3">
        <v>0.13200000000000001</v>
      </c>
      <c r="M119" s="3">
        <v>0.13700000000000001</v>
      </c>
      <c r="N119" s="3">
        <v>0.42199999999999999</v>
      </c>
      <c r="O119" s="3">
        <v>0.35599999999999998</v>
      </c>
      <c r="P119" s="3">
        <v>0.30099999999999999</v>
      </c>
      <c r="Q119" s="3">
        <v>0.502</v>
      </c>
      <c r="R119" s="3">
        <v>0.35699999999999998</v>
      </c>
      <c r="S119" s="3">
        <v>0.30499999999999999</v>
      </c>
      <c r="T119" s="3">
        <v>1.008</v>
      </c>
      <c r="U119" s="3">
        <v>1.252</v>
      </c>
      <c r="V119" s="3">
        <v>0.92500000000000004</v>
      </c>
      <c r="W119" s="3">
        <v>1.1220000000000001</v>
      </c>
      <c r="X119" s="3">
        <v>1.0680000000000001</v>
      </c>
      <c r="Y119" s="3">
        <v>1.159</v>
      </c>
      <c r="Z119" s="3">
        <v>0.186</v>
      </c>
      <c r="AA119" s="3">
        <v>0.16600000000000001</v>
      </c>
      <c r="AB119" s="3">
        <v>0.158</v>
      </c>
      <c r="AC119" s="3">
        <v>0.20399999999999999</v>
      </c>
      <c r="AD119" s="3">
        <v>0.19400000000000001</v>
      </c>
      <c r="AE119" s="3">
        <v>0.223</v>
      </c>
      <c r="AF119" s="3">
        <v>1.0609999999999999</v>
      </c>
      <c r="AG119" s="3">
        <v>0.84599999999999997</v>
      </c>
      <c r="AH119" s="3">
        <v>0.7</v>
      </c>
      <c r="AI119" s="3">
        <v>1.095</v>
      </c>
      <c r="AJ119" s="3">
        <v>1.1200000000000001</v>
      </c>
      <c r="AK119" s="3">
        <v>1.149</v>
      </c>
      <c r="AL119" s="3">
        <v>0.13500000000000001</v>
      </c>
      <c r="AM119" s="3">
        <v>0.13400000000000001</v>
      </c>
      <c r="AN119" s="3">
        <v>0.126</v>
      </c>
      <c r="AO119" s="3">
        <v>0.13800000000000001</v>
      </c>
      <c r="AP119" s="3">
        <v>0.13100000000000001</v>
      </c>
      <c r="AQ119" s="3">
        <v>0.14000000000000001</v>
      </c>
      <c r="AR119" s="3">
        <v>0.622</v>
      </c>
      <c r="AS119" s="3">
        <v>0.61</v>
      </c>
      <c r="AT119" s="3">
        <v>0.40899999999999997</v>
      </c>
      <c r="AU119" s="3">
        <v>1.0129999999999999</v>
      </c>
      <c r="AV119" s="3">
        <v>1.0309999999999999</v>
      </c>
      <c r="AW119" s="3">
        <v>1.0549999999999999</v>
      </c>
      <c r="AX119" s="3">
        <v>0.124</v>
      </c>
      <c r="AY119" s="3">
        <v>0.123</v>
      </c>
      <c r="AZ119" s="3">
        <v>0.12</v>
      </c>
      <c r="BA119" s="3">
        <v>0.151</v>
      </c>
      <c r="BB119" s="3">
        <v>0.13100000000000001</v>
      </c>
      <c r="BC119" s="3">
        <v>0.13</v>
      </c>
      <c r="BD119" s="3">
        <v>0.32500000000000001</v>
      </c>
      <c r="BE119" s="3">
        <v>0.34899999999999998</v>
      </c>
      <c r="BF119" s="3">
        <v>0.26</v>
      </c>
      <c r="BG119" s="3">
        <v>0.81899999999999995</v>
      </c>
      <c r="BH119" s="3">
        <v>0.89500000000000002</v>
      </c>
      <c r="BI119" s="3">
        <v>0.88600000000000001</v>
      </c>
      <c r="BJ119" s="3">
        <v>0.13100000000000001</v>
      </c>
      <c r="BK119" s="3">
        <v>0.13100000000000001</v>
      </c>
      <c r="BL119" s="3">
        <v>0.13100000000000001</v>
      </c>
      <c r="BM119" s="3">
        <v>0.15</v>
      </c>
      <c r="BN119" s="3">
        <v>0.14099999999999999</v>
      </c>
      <c r="BO119" s="3">
        <v>0.13900000000000001</v>
      </c>
      <c r="BP119" s="3">
        <v>0.29399999999999998</v>
      </c>
      <c r="BQ119" s="3">
        <v>0.19500000000000001</v>
      </c>
      <c r="BR119" s="3">
        <v>0.16600000000000001</v>
      </c>
      <c r="BS119" s="3">
        <v>0.99199999999999999</v>
      </c>
      <c r="BT119" s="3">
        <v>1.0649999999999999</v>
      </c>
      <c r="BU119" s="3">
        <v>0.98699999999999999</v>
      </c>
      <c r="BV119" s="3">
        <v>0.14000000000000001</v>
      </c>
      <c r="BW119" s="3">
        <v>0.14599999999999999</v>
      </c>
      <c r="BX119" s="3">
        <v>0.14799999999999999</v>
      </c>
      <c r="BY119" s="3">
        <v>0.16400000000000001</v>
      </c>
      <c r="BZ119" s="3">
        <v>0.16400000000000001</v>
      </c>
      <c r="CA119" s="3">
        <v>0.16500000000000001</v>
      </c>
      <c r="CB119" s="3">
        <v>0.17499999999999999</v>
      </c>
      <c r="CC119" s="3">
        <v>0.17</v>
      </c>
      <c r="CD119" s="3">
        <v>0.17199999999999999</v>
      </c>
      <c r="CE119" s="3">
        <v>0.27800000000000002</v>
      </c>
      <c r="CF119" s="3">
        <v>0.32200000000000001</v>
      </c>
      <c r="CG119" s="3">
        <v>0.42199999999999999</v>
      </c>
      <c r="CH119" s="3">
        <v>0.11</v>
      </c>
      <c r="CI119" s="3">
        <v>0.11899999999999999</v>
      </c>
      <c r="CJ119" s="3">
        <v>0.11</v>
      </c>
      <c r="CK119" s="3">
        <v>0.111</v>
      </c>
      <c r="CL119" s="3">
        <v>0.129</v>
      </c>
      <c r="CM119" s="3">
        <v>0.14599999999999999</v>
      </c>
      <c r="CN119" s="3">
        <v>0.114</v>
      </c>
      <c r="CO119" s="3">
        <v>0.111</v>
      </c>
      <c r="CP119" s="3">
        <v>0.11899999999999999</v>
      </c>
      <c r="CQ119" s="3">
        <v>0.111</v>
      </c>
      <c r="CR119" s="3">
        <v>0.13700000000000001</v>
      </c>
      <c r="CS119" s="3">
        <v>0.128</v>
      </c>
    </row>
    <row r="120" spans="1:97" x14ac:dyDescent="0.2">
      <c r="A120" s="2">
        <v>0.40277777777777773</v>
      </c>
      <c r="B120" s="3">
        <v>0.13400000000000001</v>
      </c>
      <c r="C120" s="3">
        <v>0.11</v>
      </c>
      <c r="D120" s="3">
        <v>0.111</v>
      </c>
      <c r="E120" s="3">
        <v>0.114</v>
      </c>
      <c r="F120" s="3">
        <v>0.158</v>
      </c>
      <c r="G120" s="3">
        <v>0.14499999999999999</v>
      </c>
      <c r="H120" s="3">
        <v>0.11899999999999999</v>
      </c>
      <c r="I120" s="3">
        <v>0.11</v>
      </c>
      <c r="J120" s="3">
        <v>0.11</v>
      </c>
      <c r="K120" s="3">
        <v>0.11</v>
      </c>
      <c r="L120" s="3">
        <v>0.13200000000000001</v>
      </c>
      <c r="M120" s="3">
        <v>0.13700000000000001</v>
      </c>
      <c r="N120" s="3">
        <v>0.433</v>
      </c>
      <c r="O120" s="3">
        <v>0.37</v>
      </c>
      <c r="P120" s="3">
        <v>0.31</v>
      </c>
      <c r="Q120" s="3">
        <v>0.51</v>
      </c>
      <c r="R120" s="3">
        <v>0.36499999999999999</v>
      </c>
      <c r="S120" s="3">
        <v>0.312</v>
      </c>
      <c r="T120" s="3">
        <v>1.0229999999999999</v>
      </c>
      <c r="U120" s="3">
        <v>1.268</v>
      </c>
      <c r="V120" s="3">
        <v>0.93700000000000006</v>
      </c>
      <c r="W120" s="3">
        <v>1.127</v>
      </c>
      <c r="X120" s="3">
        <v>1.073</v>
      </c>
      <c r="Y120" s="3">
        <v>1.1659999999999999</v>
      </c>
      <c r="Z120" s="3">
        <v>0.188</v>
      </c>
      <c r="AA120" s="3">
        <v>0.16800000000000001</v>
      </c>
      <c r="AB120" s="3">
        <v>0.16</v>
      </c>
      <c r="AC120" s="3">
        <v>0.20699999999999999</v>
      </c>
      <c r="AD120" s="3">
        <v>0.19700000000000001</v>
      </c>
      <c r="AE120" s="3">
        <v>0.22700000000000001</v>
      </c>
      <c r="AF120" s="3">
        <v>1.079</v>
      </c>
      <c r="AG120" s="3">
        <v>0.86099999999999999</v>
      </c>
      <c r="AH120" s="3">
        <v>0.71299999999999997</v>
      </c>
      <c r="AI120" s="3">
        <v>1.0940000000000001</v>
      </c>
      <c r="AJ120" s="3">
        <v>1.1160000000000001</v>
      </c>
      <c r="AK120" s="3">
        <v>1.1539999999999999</v>
      </c>
      <c r="AL120" s="3">
        <v>0.13500000000000001</v>
      </c>
      <c r="AM120" s="3">
        <v>0.13500000000000001</v>
      </c>
      <c r="AN120" s="3">
        <v>0.126</v>
      </c>
      <c r="AO120" s="3">
        <v>0.13800000000000001</v>
      </c>
      <c r="AP120" s="3">
        <v>0.13100000000000001</v>
      </c>
      <c r="AQ120" s="3">
        <v>0.14099999999999999</v>
      </c>
      <c r="AR120" s="3">
        <v>0.63</v>
      </c>
      <c r="AS120" s="3">
        <v>0.61499999999999999</v>
      </c>
      <c r="AT120" s="3">
        <v>0.41799999999999998</v>
      </c>
      <c r="AU120" s="3">
        <v>1.02</v>
      </c>
      <c r="AV120" s="3">
        <v>1.0329999999999999</v>
      </c>
      <c r="AW120" s="3">
        <v>1.0620000000000001</v>
      </c>
      <c r="AX120" s="3">
        <v>0.123</v>
      </c>
      <c r="AY120" s="3">
        <v>0.123</v>
      </c>
      <c r="AZ120" s="3">
        <v>0.12</v>
      </c>
      <c r="BA120" s="3">
        <v>0.151</v>
      </c>
      <c r="BB120" s="3">
        <v>0.13</v>
      </c>
      <c r="BC120" s="3">
        <v>0.13</v>
      </c>
      <c r="BD120" s="3">
        <v>0.32800000000000001</v>
      </c>
      <c r="BE120" s="3">
        <v>0.35</v>
      </c>
      <c r="BF120" s="3">
        <v>0.26100000000000001</v>
      </c>
      <c r="BG120" s="3">
        <v>0.82199999999999995</v>
      </c>
      <c r="BH120" s="3">
        <v>0.91900000000000004</v>
      </c>
      <c r="BI120" s="3">
        <v>0.90200000000000002</v>
      </c>
      <c r="BJ120" s="3">
        <v>0.13100000000000001</v>
      </c>
      <c r="BK120" s="3">
        <v>0.13100000000000001</v>
      </c>
      <c r="BL120" s="3">
        <v>0.13</v>
      </c>
      <c r="BM120" s="3">
        <v>0.14899999999999999</v>
      </c>
      <c r="BN120" s="3">
        <v>0.14099999999999999</v>
      </c>
      <c r="BO120" s="3">
        <v>0.13900000000000001</v>
      </c>
      <c r="BP120" s="3">
        <v>0.29799999999999999</v>
      </c>
      <c r="BQ120" s="3">
        <v>0.19600000000000001</v>
      </c>
      <c r="BR120" s="3">
        <v>0.16800000000000001</v>
      </c>
      <c r="BS120" s="3">
        <v>0.999</v>
      </c>
      <c r="BT120" s="3">
        <v>1.0669999999999999</v>
      </c>
      <c r="BU120" s="3">
        <v>0.99099999999999999</v>
      </c>
      <c r="BV120" s="3">
        <v>0.14000000000000001</v>
      </c>
      <c r="BW120" s="3">
        <v>0.14499999999999999</v>
      </c>
      <c r="BX120" s="3">
        <v>0.14799999999999999</v>
      </c>
      <c r="BY120" s="3">
        <v>0.16400000000000001</v>
      </c>
      <c r="BZ120" s="3">
        <v>0.16400000000000001</v>
      </c>
      <c r="CA120" s="3">
        <v>0.16500000000000001</v>
      </c>
      <c r="CB120" s="3">
        <v>0.17499999999999999</v>
      </c>
      <c r="CC120" s="3">
        <v>0.17</v>
      </c>
      <c r="CD120" s="3">
        <v>0.17199999999999999</v>
      </c>
      <c r="CE120" s="3">
        <v>0.28399999999999997</v>
      </c>
      <c r="CF120" s="3">
        <v>0.33</v>
      </c>
      <c r="CG120" s="3">
        <v>0.435</v>
      </c>
      <c r="CH120" s="3">
        <v>0.11</v>
      </c>
      <c r="CI120" s="3">
        <v>0.11899999999999999</v>
      </c>
      <c r="CJ120" s="3">
        <v>0.11</v>
      </c>
      <c r="CK120" s="3">
        <v>0.111</v>
      </c>
      <c r="CL120" s="3">
        <v>0.129</v>
      </c>
      <c r="CM120" s="3">
        <v>0.14599999999999999</v>
      </c>
      <c r="CN120" s="3">
        <v>0.114</v>
      </c>
      <c r="CO120" s="3">
        <v>0.111</v>
      </c>
      <c r="CP120" s="3">
        <v>0.11899999999999999</v>
      </c>
      <c r="CQ120" s="3">
        <v>0.111</v>
      </c>
      <c r="CR120" s="3">
        <v>0.13700000000000001</v>
      </c>
      <c r="CS120" s="3">
        <v>0.128</v>
      </c>
    </row>
    <row r="121" spans="1:97" x14ac:dyDescent="0.2">
      <c r="A121" s="2">
        <v>0.40625</v>
      </c>
      <c r="B121" s="3">
        <v>0.13300000000000001</v>
      </c>
      <c r="C121" s="3">
        <v>0.11</v>
      </c>
      <c r="D121" s="3">
        <v>0.111</v>
      </c>
      <c r="E121" s="3">
        <v>0.114</v>
      </c>
      <c r="F121" s="3">
        <v>0.157</v>
      </c>
      <c r="G121" s="3">
        <v>0.14399999999999999</v>
      </c>
      <c r="H121" s="3">
        <v>0.11899999999999999</v>
      </c>
      <c r="I121" s="3">
        <v>0.11</v>
      </c>
      <c r="J121" s="3">
        <v>0.11</v>
      </c>
      <c r="K121" s="3">
        <v>0.109</v>
      </c>
      <c r="L121" s="3">
        <v>0.13200000000000001</v>
      </c>
      <c r="M121" s="3">
        <v>0.13700000000000001</v>
      </c>
      <c r="N121" s="3">
        <v>0.44500000000000001</v>
      </c>
      <c r="O121" s="3">
        <v>0.38300000000000001</v>
      </c>
      <c r="P121" s="3">
        <v>0.31900000000000001</v>
      </c>
      <c r="Q121" s="3">
        <v>0.51900000000000002</v>
      </c>
      <c r="R121" s="3">
        <v>0.372</v>
      </c>
      <c r="S121" s="3">
        <v>0.31900000000000001</v>
      </c>
      <c r="T121" s="3">
        <v>1.038</v>
      </c>
      <c r="U121" s="3">
        <v>1.2809999999999999</v>
      </c>
      <c r="V121" s="3">
        <v>0.95899999999999996</v>
      </c>
      <c r="W121" s="3">
        <v>1.131</v>
      </c>
      <c r="X121" s="3">
        <v>1.079</v>
      </c>
      <c r="Y121" s="3">
        <v>1.1739999999999999</v>
      </c>
      <c r="Z121" s="3">
        <v>0.192</v>
      </c>
      <c r="AA121" s="3">
        <v>0.17</v>
      </c>
      <c r="AB121" s="3">
        <v>0.16200000000000001</v>
      </c>
      <c r="AC121" s="3">
        <v>0.21</v>
      </c>
      <c r="AD121" s="3">
        <v>0.19900000000000001</v>
      </c>
      <c r="AE121" s="3">
        <v>0.23100000000000001</v>
      </c>
      <c r="AF121" s="3">
        <v>1.091</v>
      </c>
      <c r="AG121" s="3">
        <v>0.86499999999999999</v>
      </c>
      <c r="AH121" s="3">
        <v>0.73799999999999999</v>
      </c>
      <c r="AI121" s="3">
        <v>1.107</v>
      </c>
      <c r="AJ121" s="3">
        <v>1.125</v>
      </c>
      <c r="AK121" s="3">
        <v>1.159</v>
      </c>
      <c r="AL121" s="3">
        <v>0.13500000000000001</v>
      </c>
      <c r="AM121" s="3">
        <v>0.13500000000000001</v>
      </c>
      <c r="AN121" s="3">
        <v>0.126</v>
      </c>
      <c r="AO121" s="3">
        <v>0.13800000000000001</v>
      </c>
      <c r="AP121" s="3">
        <v>0.13100000000000001</v>
      </c>
      <c r="AQ121" s="3">
        <v>0.14099999999999999</v>
      </c>
      <c r="AR121" s="3">
        <v>0.63800000000000001</v>
      </c>
      <c r="AS121" s="3">
        <v>0.623</v>
      </c>
      <c r="AT121" s="3">
        <v>0.42299999999999999</v>
      </c>
      <c r="AU121" s="3">
        <v>1.0289999999999999</v>
      </c>
      <c r="AV121" s="3">
        <v>1.04</v>
      </c>
      <c r="AW121" s="3">
        <v>1.0609999999999999</v>
      </c>
      <c r="AX121" s="3">
        <v>0.123</v>
      </c>
      <c r="AY121" s="3">
        <v>0.123</v>
      </c>
      <c r="AZ121" s="3">
        <v>0.12</v>
      </c>
      <c r="BA121" s="3">
        <v>0.15</v>
      </c>
      <c r="BB121" s="3">
        <v>0.13</v>
      </c>
      <c r="BC121" s="3">
        <v>0.129</v>
      </c>
      <c r="BD121" s="3">
        <v>0.33</v>
      </c>
      <c r="BE121" s="3">
        <v>0.35199999999999998</v>
      </c>
      <c r="BF121" s="3">
        <v>0.26300000000000001</v>
      </c>
      <c r="BG121" s="3">
        <v>0.83799999999999997</v>
      </c>
      <c r="BH121" s="3">
        <v>0.91400000000000003</v>
      </c>
      <c r="BI121" s="3">
        <v>0.91</v>
      </c>
      <c r="BJ121" s="3">
        <v>0.13</v>
      </c>
      <c r="BK121" s="3">
        <v>0.13</v>
      </c>
      <c r="BL121" s="3">
        <v>0.13</v>
      </c>
      <c r="BM121" s="3">
        <v>0.14899999999999999</v>
      </c>
      <c r="BN121" s="3">
        <v>0.14099999999999999</v>
      </c>
      <c r="BO121" s="3">
        <v>0.13900000000000001</v>
      </c>
      <c r="BP121" s="3">
        <v>0.30099999999999999</v>
      </c>
      <c r="BQ121" s="3">
        <v>0.19700000000000001</v>
      </c>
      <c r="BR121" s="3">
        <v>0.16800000000000001</v>
      </c>
      <c r="BS121" s="3">
        <v>1.0049999999999999</v>
      </c>
      <c r="BT121" s="3">
        <v>1.071</v>
      </c>
      <c r="BU121" s="3">
        <v>0.996</v>
      </c>
      <c r="BV121" s="3">
        <v>0.14000000000000001</v>
      </c>
      <c r="BW121" s="3">
        <v>0.14499999999999999</v>
      </c>
      <c r="BX121" s="3">
        <v>0.14799999999999999</v>
      </c>
      <c r="BY121" s="3">
        <v>0.16400000000000001</v>
      </c>
      <c r="BZ121" s="3">
        <v>0.16400000000000001</v>
      </c>
      <c r="CA121" s="3">
        <v>0.16500000000000001</v>
      </c>
      <c r="CB121" s="3">
        <v>0.17499999999999999</v>
      </c>
      <c r="CC121" s="3">
        <v>0.17</v>
      </c>
      <c r="CD121" s="3">
        <v>0.17199999999999999</v>
      </c>
      <c r="CE121" s="3">
        <v>0.28999999999999998</v>
      </c>
      <c r="CF121" s="3">
        <v>0.33700000000000002</v>
      </c>
      <c r="CG121" s="3">
        <v>0.44700000000000001</v>
      </c>
      <c r="CH121" s="3">
        <v>0.11</v>
      </c>
      <c r="CI121" s="3">
        <v>0.11899999999999999</v>
      </c>
      <c r="CJ121" s="3">
        <v>0.11</v>
      </c>
      <c r="CK121" s="3">
        <v>0.111</v>
      </c>
      <c r="CL121" s="3">
        <v>0.129</v>
      </c>
      <c r="CM121" s="3">
        <v>0.14499999999999999</v>
      </c>
      <c r="CN121" s="3">
        <v>0.114</v>
      </c>
      <c r="CO121" s="3">
        <v>0.111</v>
      </c>
      <c r="CP121" s="3">
        <v>0.11899999999999999</v>
      </c>
      <c r="CQ121" s="3">
        <v>0.111</v>
      </c>
      <c r="CR121" s="3">
        <v>0.13700000000000001</v>
      </c>
      <c r="CS121" s="3">
        <v>0.128</v>
      </c>
    </row>
    <row r="122" spans="1:97" x14ac:dyDescent="0.2">
      <c r="A122" s="2">
        <v>0.40972222222222227</v>
      </c>
      <c r="B122" s="3">
        <v>0.13400000000000001</v>
      </c>
      <c r="C122" s="3">
        <v>0.11</v>
      </c>
      <c r="D122" s="3">
        <v>0.111</v>
      </c>
      <c r="E122" s="3">
        <v>0.114</v>
      </c>
      <c r="F122" s="3">
        <v>0.157</v>
      </c>
      <c r="G122" s="3">
        <v>0.14399999999999999</v>
      </c>
      <c r="H122" s="3">
        <v>0.11899999999999999</v>
      </c>
      <c r="I122" s="3">
        <v>0.11</v>
      </c>
      <c r="J122" s="3">
        <v>0.11</v>
      </c>
      <c r="K122" s="3">
        <v>0.11</v>
      </c>
      <c r="L122" s="3">
        <v>0.13200000000000001</v>
      </c>
      <c r="M122" s="3">
        <v>0.13700000000000001</v>
      </c>
      <c r="N122" s="3">
        <v>0.45900000000000002</v>
      </c>
      <c r="O122" s="3">
        <v>0.39900000000000002</v>
      </c>
      <c r="P122" s="3">
        <v>0.33</v>
      </c>
      <c r="Q122" s="3">
        <v>0.52900000000000003</v>
      </c>
      <c r="R122" s="3">
        <v>0.38</v>
      </c>
      <c r="S122" s="3">
        <v>0.32700000000000001</v>
      </c>
      <c r="T122" s="3">
        <v>1.0549999999999999</v>
      </c>
      <c r="U122" s="3">
        <v>1.2929999999999999</v>
      </c>
      <c r="V122" s="3">
        <v>0.97699999999999998</v>
      </c>
      <c r="W122" s="3">
        <v>1.145</v>
      </c>
      <c r="X122" s="3">
        <v>1.0900000000000001</v>
      </c>
      <c r="Y122" s="3">
        <v>1.181</v>
      </c>
      <c r="Z122" s="3">
        <v>0.19500000000000001</v>
      </c>
      <c r="AA122" s="3">
        <v>0.17299999999999999</v>
      </c>
      <c r="AB122" s="3">
        <v>0.16400000000000001</v>
      </c>
      <c r="AC122" s="3">
        <v>0.214</v>
      </c>
      <c r="AD122" s="3">
        <v>0.20100000000000001</v>
      </c>
      <c r="AE122" s="3">
        <v>0.23599999999999999</v>
      </c>
      <c r="AF122" s="3">
        <v>1.1080000000000001</v>
      </c>
      <c r="AG122" s="3">
        <v>0.89600000000000002</v>
      </c>
      <c r="AH122" s="3">
        <v>0.75700000000000001</v>
      </c>
      <c r="AI122" s="3">
        <v>1.1100000000000001</v>
      </c>
      <c r="AJ122" s="3">
        <v>1.127</v>
      </c>
      <c r="AK122" s="3">
        <v>1.1639999999999999</v>
      </c>
      <c r="AL122" s="3">
        <v>0.13600000000000001</v>
      </c>
      <c r="AM122" s="3">
        <v>0.13600000000000001</v>
      </c>
      <c r="AN122" s="3">
        <v>0.126</v>
      </c>
      <c r="AO122" s="3">
        <v>0.13800000000000001</v>
      </c>
      <c r="AP122" s="3">
        <v>0.13100000000000001</v>
      </c>
      <c r="AQ122" s="3">
        <v>0.14199999999999999</v>
      </c>
      <c r="AR122" s="3">
        <v>0.64600000000000002</v>
      </c>
      <c r="AS122" s="3">
        <v>0.63200000000000001</v>
      </c>
      <c r="AT122" s="3">
        <v>0.43</v>
      </c>
      <c r="AU122" s="3">
        <v>1.03</v>
      </c>
      <c r="AV122" s="3">
        <v>1.05</v>
      </c>
      <c r="AW122" s="3">
        <v>1.0669999999999999</v>
      </c>
      <c r="AX122" s="3">
        <v>0.123</v>
      </c>
      <c r="AY122" s="3">
        <v>0.123</v>
      </c>
      <c r="AZ122" s="3">
        <v>0.12</v>
      </c>
      <c r="BA122" s="3">
        <v>0.15</v>
      </c>
      <c r="BB122" s="3">
        <v>0.13</v>
      </c>
      <c r="BC122" s="3">
        <v>0.129</v>
      </c>
      <c r="BD122" s="3">
        <v>0.33</v>
      </c>
      <c r="BE122" s="3">
        <v>0.35399999999999998</v>
      </c>
      <c r="BF122" s="3">
        <v>0.26400000000000001</v>
      </c>
      <c r="BG122" s="3">
        <v>0.83899999999999997</v>
      </c>
      <c r="BH122" s="3">
        <v>0.91300000000000003</v>
      </c>
      <c r="BI122" s="3">
        <v>0.91900000000000004</v>
      </c>
      <c r="BJ122" s="3">
        <v>0.13</v>
      </c>
      <c r="BK122" s="3">
        <v>0.13100000000000001</v>
      </c>
      <c r="BL122" s="3">
        <v>0.13</v>
      </c>
      <c r="BM122" s="3">
        <v>0.14799999999999999</v>
      </c>
      <c r="BN122" s="3">
        <v>0.14099999999999999</v>
      </c>
      <c r="BO122" s="3">
        <v>0.13900000000000001</v>
      </c>
      <c r="BP122" s="3">
        <v>0.30599999999999999</v>
      </c>
      <c r="BQ122" s="3">
        <v>0.19900000000000001</v>
      </c>
      <c r="BR122" s="3">
        <v>0.16800000000000001</v>
      </c>
      <c r="BS122" s="3">
        <v>1.01</v>
      </c>
      <c r="BT122" s="3">
        <v>1.075</v>
      </c>
      <c r="BU122" s="3">
        <v>0.999</v>
      </c>
      <c r="BV122" s="3">
        <v>0.13900000000000001</v>
      </c>
      <c r="BW122" s="3">
        <v>0.14499999999999999</v>
      </c>
      <c r="BX122" s="3">
        <v>0.14799999999999999</v>
      </c>
      <c r="BY122" s="3">
        <v>0.16400000000000001</v>
      </c>
      <c r="BZ122" s="3">
        <v>0.16400000000000001</v>
      </c>
      <c r="CA122" s="3">
        <v>0.16500000000000001</v>
      </c>
      <c r="CB122" s="3">
        <v>0.17499999999999999</v>
      </c>
      <c r="CC122" s="3">
        <v>0.16900000000000001</v>
      </c>
      <c r="CD122" s="3">
        <v>0.17100000000000001</v>
      </c>
      <c r="CE122" s="3">
        <v>0.29599999999999999</v>
      </c>
      <c r="CF122" s="3">
        <v>0.34599999999999997</v>
      </c>
      <c r="CG122" s="3">
        <v>0.45900000000000002</v>
      </c>
      <c r="CH122" s="3">
        <v>0.11</v>
      </c>
      <c r="CI122" s="3">
        <v>0.11899999999999999</v>
      </c>
      <c r="CJ122" s="3">
        <v>0.11</v>
      </c>
      <c r="CK122" s="3">
        <v>0.111</v>
      </c>
      <c r="CL122" s="3">
        <v>0.129</v>
      </c>
      <c r="CM122" s="3">
        <v>0.14599999999999999</v>
      </c>
      <c r="CN122" s="3">
        <v>0.114</v>
      </c>
      <c r="CO122" s="3">
        <v>0.111</v>
      </c>
      <c r="CP122" s="3">
        <v>0.11899999999999999</v>
      </c>
      <c r="CQ122" s="3">
        <v>0.111</v>
      </c>
      <c r="CR122" s="3">
        <v>0.13700000000000001</v>
      </c>
      <c r="CS122" s="3">
        <v>0.128</v>
      </c>
    </row>
    <row r="123" spans="1:97" x14ac:dyDescent="0.2">
      <c r="A123" s="2">
        <v>0.41319444444444442</v>
      </c>
      <c r="B123" s="3">
        <v>0.13300000000000001</v>
      </c>
      <c r="C123" s="3">
        <v>0.11</v>
      </c>
      <c r="D123" s="3">
        <v>0.11</v>
      </c>
      <c r="E123" s="3">
        <v>0.114</v>
      </c>
      <c r="F123" s="3">
        <v>0.157</v>
      </c>
      <c r="G123" s="3">
        <v>0.14399999999999999</v>
      </c>
      <c r="H123" s="3">
        <v>0.11899999999999999</v>
      </c>
      <c r="I123" s="3">
        <v>0.109</v>
      </c>
      <c r="J123" s="3">
        <v>0.11</v>
      </c>
      <c r="K123" s="3">
        <v>0.109</v>
      </c>
      <c r="L123" s="3">
        <v>0.13200000000000001</v>
      </c>
      <c r="M123" s="3">
        <v>0.13700000000000001</v>
      </c>
      <c r="N123" s="3">
        <v>0.46500000000000002</v>
      </c>
      <c r="O123" s="3">
        <v>0.41299999999999998</v>
      </c>
      <c r="P123" s="3">
        <v>0.34300000000000003</v>
      </c>
      <c r="Q123" s="3">
        <v>0.53800000000000003</v>
      </c>
      <c r="R123" s="3">
        <v>0.38700000000000001</v>
      </c>
      <c r="S123" s="3">
        <v>0.33300000000000002</v>
      </c>
      <c r="T123" s="3">
        <v>1.0669999999999999</v>
      </c>
      <c r="U123" s="3">
        <v>1.3080000000000001</v>
      </c>
      <c r="V123" s="3">
        <v>0.996</v>
      </c>
      <c r="W123" s="3">
        <v>1.1539999999999999</v>
      </c>
      <c r="X123" s="3">
        <v>1.093</v>
      </c>
      <c r="Y123" s="3">
        <v>1.1879999999999999</v>
      </c>
      <c r="Z123" s="3">
        <v>0.19800000000000001</v>
      </c>
      <c r="AA123" s="3">
        <v>0.17599999999999999</v>
      </c>
      <c r="AB123" s="3">
        <v>0.16600000000000001</v>
      </c>
      <c r="AC123" s="3">
        <v>0.218</v>
      </c>
      <c r="AD123" s="3">
        <v>0.20300000000000001</v>
      </c>
      <c r="AE123" s="3">
        <v>0.24099999999999999</v>
      </c>
      <c r="AF123" s="3">
        <v>1.121</v>
      </c>
      <c r="AG123" s="3">
        <v>0.91400000000000003</v>
      </c>
      <c r="AH123" s="3">
        <v>0.75900000000000001</v>
      </c>
      <c r="AI123" s="3">
        <v>1.111</v>
      </c>
      <c r="AJ123" s="3">
        <v>1.131</v>
      </c>
      <c r="AK123" s="3">
        <v>1.169</v>
      </c>
      <c r="AL123" s="3">
        <v>0.13600000000000001</v>
      </c>
      <c r="AM123" s="3">
        <v>0.13600000000000001</v>
      </c>
      <c r="AN123" s="3">
        <v>0.127</v>
      </c>
      <c r="AO123" s="3">
        <v>0.13800000000000001</v>
      </c>
      <c r="AP123" s="3">
        <v>0.13100000000000001</v>
      </c>
      <c r="AQ123" s="3">
        <v>0.14299999999999999</v>
      </c>
      <c r="AR123" s="3">
        <v>0.65100000000000002</v>
      </c>
      <c r="AS123" s="3">
        <v>0.64</v>
      </c>
      <c r="AT123" s="3">
        <v>0.435</v>
      </c>
      <c r="AU123" s="3">
        <v>1.0349999999999999</v>
      </c>
      <c r="AV123" s="3">
        <v>1.0569999999999999</v>
      </c>
      <c r="AW123" s="3">
        <v>1.073</v>
      </c>
      <c r="AX123" s="3">
        <v>0.123</v>
      </c>
      <c r="AY123" s="3">
        <v>0.123</v>
      </c>
      <c r="AZ123" s="3">
        <v>0.12</v>
      </c>
      <c r="BA123" s="3">
        <v>0.15</v>
      </c>
      <c r="BB123" s="3">
        <v>0.13</v>
      </c>
      <c r="BC123" s="3">
        <v>0.129</v>
      </c>
      <c r="BD123" s="3">
        <v>0.33300000000000002</v>
      </c>
      <c r="BE123" s="3">
        <v>0.35599999999999998</v>
      </c>
      <c r="BF123" s="3">
        <v>0.26500000000000001</v>
      </c>
      <c r="BG123" s="3">
        <v>0.85399999999999998</v>
      </c>
      <c r="BH123" s="3">
        <v>0.93100000000000005</v>
      </c>
      <c r="BI123" s="3">
        <v>0.93100000000000005</v>
      </c>
      <c r="BJ123" s="3">
        <v>0.13</v>
      </c>
      <c r="BK123" s="3">
        <v>0.13</v>
      </c>
      <c r="BL123" s="3">
        <v>0.13</v>
      </c>
      <c r="BM123" s="3">
        <v>0.14799999999999999</v>
      </c>
      <c r="BN123" s="3">
        <v>0.14000000000000001</v>
      </c>
      <c r="BO123" s="3">
        <v>0.13900000000000001</v>
      </c>
      <c r="BP123" s="3">
        <v>0.311</v>
      </c>
      <c r="BQ123" s="3">
        <v>0.20100000000000001</v>
      </c>
      <c r="BR123" s="3">
        <v>0.16900000000000001</v>
      </c>
      <c r="BS123" s="3">
        <v>1.016</v>
      </c>
      <c r="BT123" s="3">
        <v>1.08</v>
      </c>
      <c r="BU123" s="3">
        <v>1.004</v>
      </c>
      <c r="BV123" s="3">
        <v>0.13900000000000001</v>
      </c>
      <c r="BW123" s="3">
        <v>0.14499999999999999</v>
      </c>
      <c r="BX123" s="3">
        <v>0.14799999999999999</v>
      </c>
      <c r="BY123" s="3">
        <v>0.16300000000000001</v>
      </c>
      <c r="BZ123" s="3">
        <v>0.16400000000000001</v>
      </c>
      <c r="CA123" s="3">
        <v>0.16500000000000001</v>
      </c>
      <c r="CB123" s="3">
        <v>0.17399999999999999</v>
      </c>
      <c r="CC123" s="3">
        <v>0.16900000000000001</v>
      </c>
      <c r="CD123" s="3">
        <v>0.17100000000000001</v>
      </c>
      <c r="CE123" s="3">
        <v>0.30299999999999999</v>
      </c>
      <c r="CF123" s="3">
        <v>0.35299999999999998</v>
      </c>
      <c r="CG123" s="3">
        <v>0.47</v>
      </c>
      <c r="CH123" s="3">
        <v>0.11</v>
      </c>
      <c r="CI123" s="3">
        <v>0.11899999999999999</v>
      </c>
      <c r="CJ123" s="3">
        <v>0.11</v>
      </c>
      <c r="CK123" s="3">
        <v>0.111</v>
      </c>
      <c r="CL123" s="3">
        <v>0.129</v>
      </c>
      <c r="CM123" s="3">
        <v>0.14499999999999999</v>
      </c>
      <c r="CN123" s="3">
        <v>0.114</v>
      </c>
      <c r="CO123" s="3">
        <v>0.111</v>
      </c>
      <c r="CP123" s="3">
        <v>0.11899999999999999</v>
      </c>
      <c r="CQ123" s="3">
        <v>0.111</v>
      </c>
      <c r="CR123" s="3">
        <v>0.13700000000000001</v>
      </c>
      <c r="CS123" s="3">
        <v>0.128</v>
      </c>
    </row>
    <row r="124" spans="1:97" x14ac:dyDescent="0.2">
      <c r="A124" s="2">
        <v>0.41666666666666669</v>
      </c>
      <c r="B124" s="3">
        <v>0.13300000000000001</v>
      </c>
      <c r="C124" s="3">
        <v>0.11</v>
      </c>
      <c r="D124" s="3">
        <v>0.111</v>
      </c>
      <c r="E124" s="3">
        <v>0.114</v>
      </c>
      <c r="F124" s="3">
        <v>0.157</v>
      </c>
      <c r="G124" s="3">
        <v>0.14399999999999999</v>
      </c>
      <c r="H124" s="3">
        <v>0.11899999999999999</v>
      </c>
      <c r="I124" s="3">
        <v>0.11</v>
      </c>
      <c r="J124" s="3">
        <v>0.11</v>
      </c>
      <c r="K124" s="3">
        <v>0.109</v>
      </c>
      <c r="L124" s="3">
        <v>0.13200000000000001</v>
      </c>
      <c r="M124" s="3">
        <v>0.13700000000000001</v>
      </c>
      <c r="N124" s="3">
        <v>0.47</v>
      </c>
      <c r="O124" s="3">
        <v>0.42599999999999999</v>
      </c>
      <c r="P124" s="3">
        <v>0.35499999999999998</v>
      </c>
      <c r="Q124" s="3">
        <v>0.54800000000000004</v>
      </c>
      <c r="R124" s="3">
        <v>0.39500000000000002</v>
      </c>
      <c r="S124" s="3">
        <v>0.34100000000000003</v>
      </c>
      <c r="T124" s="3">
        <v>1.081</v>
      </c>
      <c r="U124" s="3">
        <v>1.3169999999999999</v>
      </c>
      <c r="V124" s="3">
        <v>1.0089999999999999</v>
      </c>
      <c r="W124" s="3">
        <v>1.157</v>
      </c>
      <c r="X124" s="3">
        <v>1.099</v>
      </c>
      <c r="Y124" s="3">
        <v>1.198</v>
      </c>
      <c r="Z124" s="3">
        <v>0.20200000000000001</v>
      </c>
      <c r="AA124" s="3">
        <v>0.17899999999999999</v>
      </c>
      <c r="AB124" s="3">
        <v>0.16800000000000001</v>
      </c>
      <c r="AC124" s="3">
        <v>0.222</v>
      </c>
      <c r="AD124" s="3">
        <v>0.20499999999999999</v>
      </c>
      <c r="AE124" s="3">
        <v>0.246</v>
      </c>
      <c r="AF124" s="3">
        <v>1.135</v>
      </c>
      <c r="AG124" s="3">
        <v>0.93</v>
      </c>
      <c r="AH124" s="3">
        <v>0.77900000000000003</v>
      </c>
      <c r="AI124" s="3">
        <v>1.1180000000000001</v>
      </c>
      <c r="AJ124" s="3">
        <v>1.137</v>
      </c>
      <c r="AK124" s="3">
        <v>1.173</v>
      </c>
      <c r="AL124" s="3">
        <v>0.13700000000000001</v>
      </c>
      <c r="AM124" s="3">
        <v>0.13600000000000001</v>
      </c>
      <c r="AN124" s="3">
        <v>0.127</v>
      </c>
      <c r="AO124" s="3">
        <v>0.13900000000000001</v>
      </c>
      <c r="AP124" s="3">
        <v>0.13200000000000001</v>
      </c>
      <c r="AQ124" s="3">
        <v>0.14399999999999999</v>
      </c>
      <c r="AR124" s="3">
        <v>0.66200000000000003</v>
      </c>
      <c r="AS124" s="3">
        <v>0.64600000000000002</v>
      </c>
      <c r="AT124" s="3">
        <v>0.441</v>
      </c>
      <c r="AU124" s="3">
        <v>1.0389999999999999</v>
      </c>
      <c r="AV124" s="3">
        <v>1.06</v>
      </c>
      <c r="AW124" s="3">
        <v>1.0740000000000001</v>
      </c>
      <c r="AX124" s="3">
        <v>0.123</v>
      </c>
      <c r="AY124" s="3">
        <v>0.123</v>
      </c>
      <c r="AZ124" s="3">
        <v>0.12</v>
      </c>
      <c r="BA124" s="3">
        <v>0.14899999999999999</v>
      </c>
      <c r="BB124" s="3">
        <v>0.13</v>
      </c>
      <c r="BC124" s="3">
        <v>0.129</v>
      </c>
      <c r="BD124" s="3">
        <v>0.33400000000000002</v>
      </c>
      <c r="BE124" s="3">
        <v>0.35799999999999998</v>
      </c>
      <c r="BF124" s="3">
        <v>0.26700000000000002</v>
      </c>
      <c r="BG124" s="3">
        <v>0.86699999999999999</v>
      </c>
      <c r="BH124" s="3">
        <v>0.94199999999999995</v>
      </c>
      <c r="BI124" s="3">
        <v>0.93300000000000005</v>
      </c>
      <c r="BJ124" s="3">
        <v>0.13</v>
      </c>
      <c r="BK124" s="3">
        <v>0.13</v>
      </c>
      <c r="BL124" s="3">
        <v>0.13</v>
      </c>
      <c r="BM124" s="3">
        <v>0.14799999999999999</v>
      </c>
      <c r="BN124" s="3">
        <v>0.14000000000000001</v>
      </c>
      <c r="BO124" s="3">
        <v>0.13900000000000001</v>
      </c>
      <c r="BP124" s="3">
        <v>0.316</v>
      </c>
      <c r="BQ124" s="3">
        <v>0.20200000000000001</v>
      </c>
      <c r="BR124" s="3">
        <v>0.17</v>
      </c>
      <c r="BS124" s="3">
        <v>1.0229999999999999</v>
      </c>
      <c r="BT124" s="3">
        <v>1.083</v>
      </c>
      <c r="BU124" s="3">
        <v>1.0109999999999999</v>
      </c>
      <c r="BV124" s="3">
        <v>0.13900000000000001</v>
      </c>
      <c r="BW124" s="3">
        <v>0.14499999999999999</v>
      </c>
      <c r="BX124" s="3">
        <v>0.14799999999999999</v>
      </c>
      <c r="BY124" s="3">
        <v>0.16300000000000001</v>
      </c>
      <c r="BZ124" s="3">
        <v>0.16300000000000001</v>
      </c>
      <c r="CA124" s="3">
        <v>0.16400000000000001</v>
      </c>
      <c r="CB124" s="3">
        <v>0.17399999999999999</v>
      </c>
      <c r="CC124" s="3">
        <v>0.16900000000000001</v>
      </c>
      <c r="CD124" s="3">
        <v>0.17100000000000001</v>
      </c>
      <c r="CE124" s="3">
        <v>0.309</v>
      </c>
      <c r="CF124" s="3">
        <v>0.36099999999999999</v>
      </c>
      <c r="CG124" s="3">
        <v>0.48299999999999998</v>
      </c>
      <c r="CH124" s="3">
        <v>0.11</v>
      </c>
      <c r="CI124" s="3">
        <v>0.11899999999999999</v>
      </c>
      <c r="CJ124" s="3">
        <v>0.11</v>
      </c>
      <c r="CK124" s="3">
        <v>0.111</v>
      </c>
      <c r="CL124" s="3">
        <v>0.129</v>
      </c>
      <c r="CM124" s="3">
        <v>0.14499999999999999</v>
      </c>
      <c r="CN124" s="3">
        <v>0.114</v>
      </c>
      <c r="CO124" s="3">
        <v>0.111</v>
      </c>
      <c r="CP124" s="3">
        <v>0.11899999999999999</v>
      </c>
      <c r="CQ124" s="3">
        <v>0.111</v>
      </c>
      <c r="CR124" s="3">
        <v>0.13600000000000001</v>
      </c>
      <c r="CS124" s="3">
        <v>0.128</v>
      </c>
    </row>
    <row r="125" spans="1:97" x14ac:dyDescent="0.2">
      <c r="A125" s="2">
        <v>0.4201388888888889</v>
      </c>
      <c r="B125" s="3">
        <v>0.13300000000000001</v>
      </c>
      <c r="C125" s="3">
        <v>0.11</v>
      </c>
      <c r="D125" s="3">
        <v>0.11</v>
      </c>
      <c r="E125" s="3">
        <v>0.114</v>
      </c>
      <c r="F125" s="3">
        <v>0.157</v>
      </c>
      <c r="G125" s="3">
        <v>0.14399999999999999</v>
      </c>
      <c r="H125" s="3">
        <v>0.11899999999999999</v>
      </c>
      <c r="I125" s="3">
        <v>0.109</v>
      </c>
      <c r="J125" s="3">
        <v>0.11</v>
      </c>
      <c r="K125" s="3">
        <v>0.109</v>
      </c>
      <c r="L125" s="3">
        <v>0.13200000000000001</v>
      </c>
      <c r="M125" s="3">
        <v>0.13700000000000001</v>
      </c>
      <c r="N125" s="3">
        <v>0.47599999999999998</v>
      </c>
      <c r="O125" s="3">
        <v>0.439</v>
      </c>
      <c r="P125" s="3">
        <v>0.36799999999999999</v>
      </c>
      <c r="Q125" s="3">
        <v>0.55800000000000005</v>
      </c>
      <c r="R125" s="3">
        <v>0.40300000000000002</v>
      </c>
      <c r="S125" s="3">
        <v>0.34899999999999998</v>
      </c>
      <c r="T125" s="3">
        <v>1.091</v>
      </c>
      <c r="U125" s="3">
        <v>1.333</v>
      </c>
      <c r="V125" s="3">
        <v>1.026</v>
      </c>
      <c r="W125" s="3">
        <v>1.163</v>
      </c>
      <c r="X125" s="3">
        <v>1.105</v>
      </c>
      <c r="Y125" s="3">
        <v>1.2050000000000001</v>
      </c>
      <c r="Z125" s="3">
        <v>0.20499999999999999</v>
      </c>
      <c r="AA125" s="3">
        <v>0.182</v>
      </c>
      <c r="AB125" s="3">
        <v>0.17100000000000001</v>
      </c>
      <c r="AC125" s="3">
        <v>0.22500000000000001</v>
      </c>
      <c r="AD125" s="3">
        <v>0.20699999999999999</v>
      </c>
      <c r="AE125" s="3">
        <v>0.252</v>
      </c>
      <c r="AF125" s="3">
        <v>1.151</v>
      </c>
      <c r="AG125" s="3">
        <v>0.94199999999999995</v>
      </c>
      <c r="AH125" s="3">
        <v>0.79700000000000004</v>
      </c>
      <c r="AI125" s="3">
        <v>1.1240000000000001</v>
      </c>
      <c r="AJ125" s="3">
        <v>1.139</v>
      </c>
      <c r="AK125" s="3">
        <v>1.179</v>
      </c>
      <c r="AL125" s="3">
        <v>0.13700000000000001</v>
      </c>
      <c r="AM125" s="3">
        <v>0.13700000000000001</v>
      </c>
      <c r="AN125" s="3">
        <v>0.127</v>
      </c>
      <c r="AO125" s="3">
        <v>0.13900000000000001</v>
      </c>
      <c r="AP125" s="3">
        <v>0.13200000000000001</v>
      </c>
      <c r="AQ125" s="3">
        <v>0.14399999999999999</v>
      </c>
      <c r="AR125" s="3">
        <v>0.66800000000000004</v>
      </c>
      <c r="AS125" s="3">
        <v>0.65500000000000003</v>
      </c>
      <c r="AT125" s="3">
        <v>0.44900000000000001</v>
      </c>
      <c r="AU125" s="3">
        <v>1.042</v>
      </c>
      <c r="AV125" s="3">
        <v>1.0649999999999999</v>
      </c>
      <c r="AW125" s="3">
        <v>1.085</v>
      </c>
      <c r="AX125" s="3">
        <v>0.122</v>
      </c>
      <c r="AY125" s="3">
        <v>0.123</v>
      </c>
      <c r="AZ125" s="3">
        <v>0.12</v>
      </c>
      <c r="BA125" s="3">
        <v>0.14899999999999999</v>
      </c>
      <c r="BB125" s="3">
        <v>0.13</v>
      </c>
      <c r="BC125" s="3">
        <v>0.129</v>
      </c>
      <c r="BD125" s="3">
        <v>0.33600000000000002</v>
      </c>
      <c r="BE125" s="3">
        <v>0.36</v>
      </c>
      <c r="BF125" s="3">
        <v>0.26900000000000002</v>
      </c>
      <c r="BG125" s="3">
        <v>0.872</v>
      </c>
      <c r="BH125" s="3">
        <v>0.95199999999999996</v>
      </c>
      <c r="BI125" s="3">
        <v>0.94299999999999995</v>
      </c>
      <c r="BJ125" s="3">
        <v>0.13</v>
      </c>
      <c r="BK125" s="3">
        <v>0.13</v>
      </c>
      <c r="BL125" s="3">
        <v>0.13</v>
      </c>
      <c r="BM125" s="3">
        <v>0.14699999999999999</v>
      </c>
      <c r="BN125" s="3">
        <v>0.14000000000000001</v>
      </c>
      <c r="BO125" s="3">
        <v>0.13900000000000001</v>
      </c>
      <c r="BP125" s="3">
        <v>0.32100000000000001</v>
      </c>
      <c r="BQ125" s="3">
        <v>0.20399999999999999</v>
      </c>
      <c r="BR125" s="3">
        <v>0.17</v>
      </c>
      <c r="BS125" s="3">
        <v>1.03</v>
      </c>
      <c r="BT125" s="3">
        <v>1.0860000000000001</v>
      </c>
      <c r="BU125" s="3">
        <v>1.0169999999999999</v>
      </c>
      <c r="BV125" s="3">
        <v>0.13900000000000001</v>
      </c>
      <c r="BW125" s="3">
        <v>0.14499999999999999</v>
      </c>
      <c r="BX125" s="3">
        <v>0.14699999999999999</v>
      </c>
      <c r="BY125" s="3">
        <v>0.16300000000000001</v>
      </c>
      <c r="BZ125" s="3">
        <v>0.16300000000000001</v>
      </c>
      <c r="CA125" s="3">
        <v>0.16400000000000001</v>
      </c>
      <c r="CB125" s="3">
        <v>0.17399999999999999</v>
      </c>
      <c r="CC125" s="3">
        <v>0.16900000000000001</v>
      </c>
      <c r="CD125" s="3">
        <v>0.17100000000000001</v>
      </c>
      <c r="CE125" s="3">
        <v>0.316</v>
      </c>
      <c r="CF125" s="3">
        <v>0.37</v>
      </c>
      <c r="CG125" s="3">
        <v>0.496</v>
      </c>
      <c r="CH125" s="3">
        <v>0.11</v>
      </c>
      <c r="CI125" s="3">
        <v>0.11899999999999999</v>
      </c>
      <c r="CJ125" s="3">
        <v>0.11</v>
      </c>
      <c r="CK125" s="3">
        <v>0.111</v>
      </c>
      <c r="CL125" s="3">
        <v>0.129</v>
      </c>
      <c r="CM125" s="3">
        <v>0.14499999999999999</v>
      </c>
      <c r="CN125" s="3">
        <v>0.114</v>
      </c>
      <c r="CO125" s="3">
        <v>0.111</v>
      </c>
      <c r="CP125" s="3">
        <v>0.11899999999999999</v>
      </c>
      <c r="CQ125" s="3">
        <v>0.111</v>
      </c>
      <c r="CR125" s="3">
        <v>0.13600000000000001</v>
      </c>
      <c r="CS125" s="3">
        <v>0.128</v>
      </c>
    </row>
    <row r="126" spans="1:97" x14ac:dyDescent="0.2">
      <c r="A126" s="2">
        <v>0.4236111111111111</v>
      </c>
      <c r="B126" s="3">
        <v>0.13300000000000001</v>
      </c>
      <c r="C126" s="3">
        <v>0.109</v>
      </c>
      <c r="D126" s="3">
        <v>0.11</v>
      </c>
      <c r="E126" s="3">
        <v>0.114</v>
      </c>
      <c r="F126" s="3">
        <v>0.157</v>
      </c>
      <c r="G126" s="3">
        <v>0.14399999999999999</v>
      </c>
      <c r="H126" s="3">
        <v>0.11899999999999999</v>
      </c>
      <c r="I126" s="3">
        <v>0.109</v>
      </c>
      <c r="J126" s="3">
        <v>0.11</v>
      </c>
      <c r="K126" s="3">
        <v>0.109</v>
      </c>
      <c r="L126" s="3">
        <v>0.13200000000000001</v>
      </c>
      <c r="M126" s="3">
        <v>0.13700000000000001</v>
      </c>
      <c r="N126" s="3">
        <v>0.48099999999999998</v>
      </c>
      <c r="O126" s="3">
        <v>0.45100000000000001</v>
      </c>
      <c r="P126" s="3">
        <v>0.38400000000000001</v>
      </c>
      <c r="Q126" s="3">
        <v>0.56899999999999995</v>
      </c>
      <c r="R126" s="3">
        <v>0.41099999999999998</v>
      </c>
      <c r="S126" s="3">
        <v>0.35599999999999998</v>
      </c>
      <c r="T126" s="3">
        <v>1.1060000000000001</v>
      </c>
      <c r="U126" s="3">
        <v>1.34</v>
      </c>
      <c r="V126" s="3">
        <v>1.0369999999999999</v>
      </c>
      <c r="W126" s="3">
        <v>1.1739999999999999</v>
      </c>
      <c r="X126" s="3">
        <v>1.1120000000000001</v>
      </c>
      <c r="Y126" s="3">
        <v>1.2130000000000001</v>
      </c>
      <c r="Z126" s="3">
        <v>0.20899999999999999</v>
      </c>
      <c r="AA126" s="3">
        <v>0.184</v>
      </c>
      <c r="AB126" s="3">
        <v>0.17299999999999999</v>
      </c>
      <c r="AC126" s="3">
        <v>0.23</v>
      </c>
      <c r="AD126" s="3">
        <v>0.21</v>
      </c>
      <c r="AE126" s="3">
        <v>0.25700000000000001</v>
      </c>
      <c r="AF126" s="3">
        <v>1.161</v>
      </c>
      <c r="AG126" s="3">
        <v>0.96599999999999997</v>
      </c>
      <c r="AH126" s="3">
        <v>0.81499999999999995</v>
      </c>
      <c r="AI126" s="3">
        <v>1.113</v>
      </c>
      <c r="AJ126" s="3">
        <v>1.137</v>
      </c>
      <c r="AK126" s="3">
        <v>1.1759999999999999</v>
      </c>
      <c r="AL126" s="3">
        <v>0.13800000000000001</v>
      </c>
      <c r="AM126" s="3">
        <v>0.13700000000000001</v>
      </c>
      <c r="AN126" s="3">
        <v>0.127</v>
      </c>
      <c r="AO126" s="3">
        <v>0.13900000000000001</v>
      </c>
      <c r="AP126" s="3">
        <v>0.13200000000000001</v>
      </c>
      <c r="AQ126" s="3">
        <v>0.14499999999999999</v>
      </c>
      <c r="AR126" s="3">
        <v>0.67300000000000004</v>
      </c>
      <c r="AS126" s="3">
        <v>0.66</v>
      </c>
      <c r="AT126" s="3">
        <v>0.45200000000000001</v>
      </c>
      <c r="AU126" s="3">
        <v>1.0509999999999999</v>
      </c>
      <c r="AV126" s="3">
        <v>1.069</v>
      </c>
      <c r="AW126" s="3">
        <v>1.079</v>
      </c>
      <c r="AX126" s="3">
        <v>0.122</v>
      </c>
      <c r="AY126" s="3">
        <v>0.123</v>
      </c>
      <c r="AZ126" s="3">
        <v>0.12</v>
      </c>
      <c r="BA126" s="3">
        <v>0.14899999999999999</v>
      </c>
      <c r="BB126" s="3">
        <v>0.13</v>
      </c>
      <c r="BC126" s="3">
        <v>0.129</v>
      </c>
      <c r="BD126" s="3">
        <v>0.33800000000000002</v>
      </c>
      <c r="BE126" s="3">
        <v>0.36099999999999999</v>
      </c>
      <c r="BF126" s="3">
        <v>0.27</v>
      </c>
      <c r="BG126" s="3">
        <v>0.871</v>
      </c>
      <c r="BH126" s="3">
        <v>0.95499999999999996</v>
      </c>
      <c r="BI126" s="3">
        <v>0.94399999999999995</v>
      </c>
      <c r="BJ126" s="3">
        <v>0.13</v>
      </c>
      <c r="BK126" s="3">
        <v>0.13</v>
      </c>
      <c r="BL126" s="3">
        <v>0.13</v>
      </c>
      <c r="BM126" s="3">
        <v>0.14699999999999999</v>
      </c>
      <c r="BN126" s="3">
        <v>0.14000000000000001</v>
      </c>
      <c r="BO126" s="3">
        <v>0.13900000000000001</v>
      </c>
      <c r="BP126" s="3">
        <v>0.32700000000000001</v>
      </c>
      <c r="BQ126" s="3">
        <v>0.20599999999999999</v>
      </c>
      <c r="BR126" s="3">
        <v>0.17100000000000001</v>
      </c>
      <c r="BS126" s="3">
        <v>1.034</v>
      </c>
      <c r="BT126" s="3">
        <v>1.091</v>
      </c>
      <c r="BU126" s="3">
        <v>1.0229999999999999</v>
      </c>
      <c r="BV126" s="3">
        <v>0.13900000000000001</v>
      </c>
      <c r="BW126" s="3">
        <v>0.14499999999999999</v>
      </c>
      <c r="BX126" s="3">
        <v>0.14699999999999999</v>
      </c>
      <c r="BY126" s="3">
        <v>0.16300000000000001</v>
      </c>
      <c r="BZ126" s="3">
        <v>0.16300000000000001</v>
      </c>
      <c r="CA126" s="3">
        <v>0.16400000000000001</v>
      </c>
      <c r="CB126" s="3">
        <v>0.17299999999999999</v>
      </c>
      <c r="CC126" s="3">
        <v>0.16800000000000001</v>
      </c>
      <c r="CD126" s="3">
        <v>0.17100000000000001</v>
      </c>
      <c r="CE126" s="3">
        <v>0.32300000000000001</v>
      </c>
      <c r="CF126" s="3">
        <v>0.378</v>
      </c>
      <c r="CG126" s="3">
        <v>0.50700000000000001</v>
      </c>
      <c r="CH126" s="3">
        <v>0.11</v>
      </c>
      <c r="CI126" s="3">
        <v>0.11799999999999999</v>
      </c>
      <c r="CJ126" s="3">
        <v>0.11</v>
      </c>
      <c r="CK126" s="3">
        <v>0.111</v>
      </c>
      <c r="CL126" s="3">
        <v>0.129</v>
      </c>
      <c r="CM126" s="3">
        <v>0.14499999999999999</v>
      </c>
      <c r="CN126" s="3">
        <v>0.114</v>
      </c>
      <c r="CO126" s="3">
        <v>0.111</v>
      </c>
      <c r="CP126" s="3">
        <v>0.11899999999999999</v>
      </c>
      <c r="CQ126" s="3">
        <v>0.111</v>
      </c>
      <c r="CR126" s="3">
        <v>0.13600000000000001</v>
      </c>
      <c r="CS126" s="3">
        <v>0.128</v>
      </c>
    </row>
    <row r="127" spans="1:97" x14ac:dyDescent="0.2">
      <c r="A127" s="2">
        <v>0.42708333333333331</v>
      </c>
      <c r="B127" s="3">
        <v>0.13300000000000001</v>
      </c>
      <c r="C127" s="3">
        <v>0.109</v>
      </c>
      <c r="D127" s="3">
        <v>0.11</v>
      </c>
      <c r="E127" s="3">
        <v>0.114</v>
      </c>
      <c r="F127" s="3">
        <v>0.157</v>
      </c>
      <c r="G127" s="3">
        <v>0.14399999999999999</v>
      </c>
      <c r="H127" s="3">
        <v>0.11899999999999999</v>
      </c>
      <c r="I127" s="3">
        <v>0.109</v>
      </c>
      <c r="J127" s="3">
        <v>0.11</v>
      </c>
      <c r="K127" s="3">
        <v>0.109</v>
      </c>
      <c r="L127" s="3">
        <v>0.13200000000000001</v>
      </c>
      <c r="M127" s="3">
        <v>0.13700000000000001</v>
      </c>
      <c r="N127" s="3">
        <v>0.48799999999999999</v>
      </c>
      <c r="O127" s="3">
        <v>0.46200000000000002</v>
      </c>
      <c r="P127" s="3">
        <v>0.39700000000000002</v>
      </c>
      <c r="Q127" s="3">
        <v>0.58099999999999996</v>
      </c>
      <c r="R127" s="3">
        <v>0.42</v>
      </c>
      <c r="S127" s="3">
        <v>0.36499999999999999</v>
      </c>
      <c r="T127" s="3">
        <v>1.119</v>
      </c>
      <c r="U127" s="3">
        <v>1.359</v>
      </c>
      <c r="V127" s="3">
        <v>1.056</v>
      </c>
      <c r="W127" s="3">
        <v>1.179</v>
      </c>
      <c r="X127" s="3">
        <v>1.1220000000000001</v>
      </c>
      <c r="Y127" s="3">
        <v>1.2210000000000001</v>
      </c>
      <c r="Z127" s="3">
        <v>0.21299999999999999</v>
      </c>
      <c r="AA127" s="3">
        <v>0.188</v>
      </c>
      <c r="AB127" s="3">
        <v>0.17499999999999999</v>
      </c>
      <c r="AC127" s="3">
        <v>0.23400000000000001</v>
      </c>
      <c r="AD127" s="3">
        <v>0.21299999999999999</v>
      </c>
      <c r="AE127" s="3">
        <v>0.26300000000000001</v>
      </c>
      <c r="AF127" s="3">
        <v>1.175</v>
      </c>
      <c r="AG127" s="3">
        <v>0.97499999999999998</v>
      </c>
      <c r="AH127" s="3">
        <v>0.83499999999999996</v>
      </c>
      <c r="AI127" s="3">
        <v>1.117</v>
      </c>
      <c r="AJ127" s="3">
        <v>1.1439999999999999</v>
      </c>
      <c r="AK127" s="3">
        <v>1.179</v>
      </c>
      <c r="AL127" s="3">
        <v>0.13900000000000001</v>
      </c>
      <c r="AM127" s="3">
        <v>0.13800000000000001</v>
      </c>
      <c r="AN127" s="3">
        <v>0.128</v>
      </c>
      <c r="AO127" s="3">
        <v>0.13900000000000001</v>
      </c>
      <c r="AP127" s="3">
        <v>0.13200000000000001</v>
      </c>
      <c r="AQ127" s="3">
        <v>0.14499999999999999</v>
      </c>
      <c r="AR127" s="3">
        <v>0.68100000000000005</v>
      </c>
      <c r="AS127" s="3">
        <v>0.66800000000000004</v>
      </c>
      <c r="AT127" s="3">
        <v>0.46100000000000002</v>
      </c>
      <c r="AU127" s="3">
        <v>1.05</v>
      </c>
      <c r="AV127" s="3">
        <v>1.073</v>
      </c>
      <c r="AW127" s="3">
        <v>1.0860000000000001</v>
      </c>
      <c r="AX127" s="3">
        <v>0.123</v>
      </c>
      <c r="AY127" s="3">
        <v>0.123</v>
      </c>
      <c r="AZ127" s="3">
        <v>0.12</v>
      </c>
      <c r="BA127" s="3">
        <v>0.14799999999999999</v>
      </c>
      <c r="BB127" s="3">
        <v>0.129</v>
      </c>
      <c r="BC127" s="3">
        <v>0.129</v>
      </c>
      <c r="BD127" s="3">
        <v>0.34</v>
      </c>
      <c r="BE127" s="3">
        <v>0.36299999999999999</v>
      </c>
      <c r="BF127" s="3">
        <v>0.27100000000000002</v>
      </c>
      <c r="BG127" s="3">
        <v>0.88600000000000001</v>
      </c>
      <c r="BH127" s="3">
        <v>0.96399999999999997</v>
      </c>
      <c r="BI127" s="3">
        <v>0.94699999999999995</v>
      </c>
      <c r="BJ127" s="3">
        <v>0.13</v>
      </c>
      <c r="BK127" s="3">
        <v>0.13</v>
      </c>
      <c r="BL127" s="3">
        <v>0.13</v>
      </c>
      <c r="BM127" s="3">
        <v>0.14699999999999999</v>
      </c>
      <c r="BN127" s="3">
        <v>0.14000000000000001</v>
      </c>
      <c r="BO127" s="3">
        <v>0.13900000000000001</v>
      </c>
      <c r="BP127" s="3">
        <v>0.33200000000000002</v>
      </c>
      <c r="BQ127" s="3">
        <v>0.20799999999999999</v>
      </c>
      <c r="BR127" s="3">
        <v>0.17199999999999999</v>
      </c>
      <c r="BS127" s="3">
        <v>1.0429999999999999</v>
      </c>
      <c r="BT127" s="3">
        <v>1.095</v>
      </c>
      <c r="BU127" s="3">
        <v>1.03</v>
      </c>
      <c r="BV127" s="3">
        <v>0.13900000000000001</v>
      </c>
      <c r="BW127" s="3">
        <v>0.14499999999999999</v>
      </c>
      <c r="BX127" s="3">
        <v>0.14699999999999999</v>
      </c>
      <c r="BY127" s="3">
        <v>0.16300000000000001</v>
      </c>
      <c r="BZ127" s="3">
        <v>0.16300000000000001</v>
      </c>
      <c r="CA127" s="3">
        <v>0.16400000000000001</v>
      </c>
      <c r="CB127" s="3">
        <v>0.17299999999999999</v>
      </c>
      <c r="CC127" s="3">
        <v>0.16800000000000001</v>
      </c>
      <c r="CD127" s="3">
        <v>0.17100000000000001</v>
      </c>
      <c r="CE127" s="3">
        <v>0.33</v>
      </c>
      <c r="CF127" s="3">
        <v>0.38700000000000001</v>
      </c>
      <c r="CG127" s="3">
        <v>0.51900000000000002</v>
      </c>
      <c r="CH127" s="3">
        <v>0.11</v>
      </c>
      <c r="CI127" s="3">
        <v>0.11899999999999999</v>
      </c>
      <c r="CJ127" s="3">
        <v>0.11</v>
      </c>
      <c r="CK127" s="3">
        <v>0.111</v>
      </c>
      <c r="CL127" s="3">
        <v>0.128</v>
      </c>
      <c r="CM127" s="3">
        <v>0.14499999999999999</v>
      </c>
      <c r="CN127" s="3">
        <v>0.114</v>
      </c>
      <c r="CO127" s="3">
        <v>0.111</v>
      </c>
      <c r="CP127" s="3">
        <v>0.11899999999999999</v>
      </c>
      <c r="CQ127" s="3">
        <v>0.111</v>
      </c>
      <c r="CR127" s="3">
        <v>0.13600000000000001</v>
      </c>
      <c r="CS127" s="3">
        <v>0.128</v>
      </c>
    </row>
    <row r="128" spans="1:97" x14ac:dyDescent="0.2">
      <c r="A128" s="2">
        <v>0.43055555555555558</v>
      </c>
      <c r="B128" s="3">
        <v>0.13300000000000001</v>
      </c>
      <c r="C128" s="3">
        <v>0.109</v>
      </c>
      <c r="D128" s="3">
        <v>0.11</v>
      </c>
      <c r="E128" s="3">
        <v>0.114</v>
      </c>
      <c r="F128" s="3">
        <v>0.157</v>
      </c>
      <c r="G128" s="3">
        <v>0.14399999999999999</v>
      </c>
      <c r="H128" s="3">
        <v>0.11899999999999999</v>
      </c>
      <c r="I128" s="3">
        <v>0.109</v>
      </c>
      <c r="J128" s="3">
        <v>0.11</v>
      </c>
      <c r="K128" s="3">
        <v>0.109</v>
      </c>
      <c r="L128" s="3">
        <v>0.13200000000000001</v>
      </c>
      <c r="M128" s="3">
        <v>0.13700000000000001</v>
      </c>
      <c r="N128" s="3">
        <v>0.496</v>
      </c>
      <c r="O128" s="3">
        <v>0.47399999999999998</v>
      </c>
      <c r="P128" s="3">
        <v>0.41099999999999998</v>
      </c>
      <c r="Q128" s="3">
        <v>0.59299999999999997</v>
      </c>
      <c r="R128" s="3">
        <v>0.42799999999999999</v>
      </c>
      <c r="S128" s="3">
        <v>0.372</v>
      </c>
      <c r="T128" s="3">
        <v>1.133</v>
      </c>
      <c r="U128" s="3">
        <v>1.3660000000000001</v>
      </c>
      <c r="V128" s="3">
        <v>1.071</v>
      </c>
      <c r="W128" s="3">
        <v>1.1870000000000001</v>
      </c>
      <c r="X128" s="3">
        <v>1.125</v>
      </c>
      <c r="Y128" s="3">
        <v>1.228</v>
      </c>
      <c r="Z128" s="3">
        <v>0.217</v>
      </c>
      <c r="AA128" s="3">
        <v>0.191</v>
      </c>
      <c r="AB128" s="3">
        <v>0.17799999999999999</v>
      </c>
      <c r="AC128" s="3">
        <v>0.23899999999999999</v>
      </c>
      <c r="AD128" s="3">
        <v>0.216</v>
      </c>
      <c r="AE128" s="3">
        <v>0.27</v>
      </c>
      <c r="AF128" s="3">
        <v>1.1879999999999999</v>
      </c>
      <c r="AG128" s="3">
        <v>0.97299999999999998</v>
      </c>
      <c r="AH128" s="3">
        <v>0.84899999999999998</v>
      </c>
      <c r="AI128" s="3">
        <v>1.1259999999999999</v>
      </c>
      <c r="AJ128" s="3">
        <v>1.1459999999999999</v>
      </c>
      <c r="AK128" s="3">
        <v>1.1830000000000001</v>
      </c>
      <c r="AL128" s="3">
        <v>0.13900000000000001</v>
      </c>
      <c r="AM128" s="3">
        <v>0.13800000000000001</v>
      </c>
      <c r="AN128" s="3">
        <v>0.128</v>
      </c>
      <c r="AO128" s="3">
        <v>0.14000000000000001</v>
      </c>
      <c r="AP128" s="3">
        <v>0.13200000000000001</v>
      </c>
      <c r="AQ128" s="3">
        <v>0.14599999999999999</v>
      </c>
      <c r="AR128" s="3">
        <v>0.68600000000000005</v>
      </c>
      <c r="AS128" s="3">
        <v>0.67500000000000004</v>
      </c>
      <c r="AT128" s="3">
        <v>0.46400000000000002</v>
      </c>
      <c r="AU128" s="3">
        <v>1.054</v>
      </c>
      <c r="AV128" s="3">
        <v>1.083</v>
      </c>
      <c r="AW128" s="3">
        <v>1.091</v>
      </c>
      <c r="AX128" s="3">
        <v>0.123</v>
      </c>
      <c r="AY128" s="3">
        <v>0.121</v>
      </c>
      <c r="AZ128" s="3">
        <v>0.12</v>
      </c>
      <c r="BA128" s="3">
        <v>0.14799999999999999</v>
      </c>
      <c r="BB128" s="3">
        <v>0.129</v>
      </c>
      <c r="BC128" s="3">
        <v>0.129</v>
      </c>
      <c r="BD128" s="3">
        <v>0.34200000000000003</v>
      </c>
      <c r="BE128" s="3">
        <v>0.36399999999999999</v>
      </c>
      <c r="BF128" s="3">
        <v>0.27300000000000002</v>
      </c>
      <c r="BG128" s="3">
        <v>0.89500000000000002</v>
      </c>
      <c r="BH128" s="3">
        <v>0.97299999999999998</v>
      </c>
      <c r="BI128" s="3">
        <v>0.95599999999999996</v>
      </c>
      <c r="BJ128" s="3">
        <v>0.13</v>
      </c>
      <c r="BK128" s="3">
        <v>0.13</v>
      </c>
      <c r="BL128" s="3">
        <v>0.13</v>
      </c>
      <c r="BM128" s="3">
        <v>0.14699999999999999</v>
      </c>
      <c r="BN128" s="3">
        <v>0.14000000000000001</v>
      </c>
      <c r="BO128" s="3">
        <v>0.13900000000000001</v>
      </c>
      <c r="BP128" s="3">
        <v>0.33900000000000002</v>
      </c>
      <c r="BQ128" s="3">
        <v>0.21</v>
      </c>
      <c r="BR128" s="3">
        <v>0.17199999999999999</v>
      </c>
      <c r="BS128" s="3">
        <v>1.0489999999999999</v>
      </c>
      <c r="BT128" s="3">
        <v>1.1000000000000001</v>
      </c>
      <c r="BU128" s="3">
        <v>1.0369999999999999</v>
      </c>
      <c r="BV128" s="3">
        <v>0.13900000000000001</v>
      </c>
      <c r="BW128" s="3">
        <v>0.14499999999999999</v>
      </c>
      <c r="BX128" s="3">
        <v>0.14699999999999999</v>
      </c>
      <c r="BY128" s="3">
        <v>0.16300000000000001</v>
      </c>
      <c r="BZ128" s="3">
        <v>0.16300000000000001</v>
      </c>
      <c r="CA128" s="3">
        <v>0.16400000000000001</v>
      </c>
      <c r="CB128" s="3">
        <v>0.17199999999999999</v>
      </c>
      <c r="CC128" s="3">
        <v>0.16800000000000001</v>
      </c>
      <c r="CD128" s="3">
        <v>0.17</v>
      </c>
      <c r="CE128" s="3">
        <v>0.33900000000000002</v>
      </c>
      <c r="CF128" s="3">
        <v>0.39600000000000002</v>
      </c>
      <c r="CG128" s="3">
        <v>0.53400000000000003</v>
      </c>
      <c r="CH128" s="3">
        <v>0.11</v>
      </c>
      <c r="CI128" s="3">
        <v>0.11899999999999999</v>
      </c>
      <c r="CJ128" s="3">
        <v>0.11</v>
      </c>
      <c r="CK128" s="3">
        <v>0.111</v>
      </c>
      <c r="CL128" s="3">
        <v>0.128</v>
      </c>
      <c r="CM128" s="3">
        <v>0.14499999999999999</v>
      </c>
      <c r="CN128" s="3">
        <v>0.114</v>
      </c>
      <c r="CO128" s="3">
        <v>0.111</v>
      </c>
      <c r="CP128" s="3">
        <v>0.11799999999999999</v>
      </c>
      <c r="CQ128" s="3">
        <v>0.111</v>
      </c>
      <c r="CR128" s="3">
        <v>0.13600000000000001</v>
      </c>
      <c r="CS128" s="3">
        <v>0.128</v>
      </c>
    </row>
    <row r="129" spans="1:97" x14ac:dyDescent="0.2">
      <c r="A129" s="2">
        <v>0.43402777777777773</v>
      </c>
      <c r="B129" s="3">
        <v>0.13300000000000001</v>
      </c>
      <c r="C129" s="3">
        <v>0.109</v>
      </c>
      <c r="D129" s="3">
        <v>0.11</v>
      </c>
      <c r="E129" s="3">
        <v>0.114</v>
      </c>
      <c r="F129" s="3">
        <v>0.157</v>
      </c>
      <c r="G129" s="3">
        <v>0.14399999999999999</v>
      </c>
      <c r="H129" s="3">
        <v>0.11899999999999999</v>
      </c>
      <c r="I129" s="3">
        <v>0.109</v>
      </c>
      <c r="J129" s="3">
        <v>0.11</v>
      </c>
      <c r="K129" s="3">
        <v>0.109</v>
      </c>
      <c r="L129" s="3">
        <v>0.13200000000000001</v>
      </c>
      <c r="M129" s="3">
        <v>0.13700000000000001</v>
      </c>
      <c r="N129" s="3">
        <v>0.503</v>
      </c>
      <c r="O129" s="3">
        <v>0.48699999999999999</v>
      </c>
      <c r="P129" s="3">
        <v>0.42599999999999999</v>
      </c>
      <c r="Q129" s="3">
        <v>0.60599999999999998</v>
      </c>
      <c r="R129" s="3">
        <v>0.438</v>
      </c>
      <c r="S129" s="3">
        <v>0.38</v>
      </c>
      <c r="T129" s="3">
        <v>1.143</v>
      </c>
      <c r="U129" s="3">
        <v>1.3779999999999999</v>
      </c>
      <c r="V129" s="3">
        <v>1.077</v>
      </c>
      <c r="W129" s="3">
        <v>1.1919999999999999</v>
      </c>
      <c r="X129" s="3">
        <v>1.1319999999999999</v>
      </c>
      <c r="Y129" s="3">
        <v>1.236</v>
      </c>
      <c r="Z129" s="3">
        <v>0.222</v>
      </c>
      <c r="AA129" s="3">
        <v>0.19400000000000001</v>
      </c>
      <c r="AB129" s="3">
        <v>0.18</v>
      </c>
      <c r="AC129" s="3">
        <v>0.24299999999999999</v>
      </c>
      <c r="AD129" s="3">
        <v>0.22</v>
      </c>
      <c r="AE129" s="3">
        <v>0.27800000000000002</v>
      </c>
      <c r="AF129" s="3">
        <v>1.1990000000000001</v>
      </c>
      <c r="AG129" s="3">
        <v>1.002</v>
      </c>
      <c r="AH129" s="3">
        <v>0.87</v>
      </c>
      <c r="AI129" s="3">
        <v>1.125</v>
      </c>
      <c r="AJ129" s="3">
        <v>1.151</v>
      </c>
      <c r="AK129" s="3">
        <v>1.181</v>
      </c>
      <c r="AL129" s="3">
        <v>0.14000000000000001</v>
      </c>
      <c r="AM129" s="3">
        <v>0.13900000000000001</v>
      </c>
      <c r="AN129" s="3">
        <v>0.128</v>
      </c>
      <c r="AO129" s="3">
        <v>0.13900000000000001</v>
      </c>
      <c r="AP129" s="3">
        <v>0.13300000000000001</v>
      </c>
      <c r="AQ129" s="3">
        <v>0.14699999999999999</v>
      </c>
      <c r="AR129" s="3">
        <v>0.69299999999999995</v>
      </c>
      <c r="AS129" s="3">
        <v>0.68100000000000005</v>
      </c>
      <c r="AT129" s="3">
        <v>0.47199999999999998</v>
      </c>
      <c r="AU129" s="3">
        <v>1.0580000000000001</v>
      </c>
      <c r="AV129" s="3">
        <v>1.0840000000000001</v>
      </c>
      <c r="AW129" s="3">
        <v>1.097</v>
      </c>
      <c r="AX129" s="3">
        <v>0.123</v>
      </c>
      <c r="AY129" s="3">
        <v>0.121</v>
      </c>
      <c r="AZ129" s="3">
        <v>0.12</v>
      </c>
      <c r="BA129" s="3">
        <v>0.14799999999999999</v>
      </c>
      <c r="BB129" s="3">
        <v>0.129</v>
      </c>
      <c r="BC129" s="3">
        <v>0.129</v>
      </c>
      <c r="BD129" s="3">
        <v>0.34399999999999997</v>
      </c>
      <c r="BE129" s="3">
        <v>0.36699999999999999</v>
      </c>
      <c r="BF129" s="3">
        <v>0.27300000000000002</v>
      </c>
      <c r="BG129" s="3">
        <v>0.90900000000000003</v>
      </c>
      <c r="BH129" s="3">
        <v>0.97699999999999998</v>
      </c>
      <c r="BI129" s="3">
        <v>0.95599999999999996</v>
      </c>
      <c r="BJ129" s="3">
        <v>0.13</v>
      </c>
      <c r="BK129" s="3">
        <v>0.13</v>
      </c>
      <c r="BL129" s="3">
        <v>0.13</v>
      </c>
      <c r="BM129" s="3">
        <v>0.14599999999999999</v>
      </c>
      <c r="BN129" s="3">
        <v>0.14000000000000001</v>
      </c>
      <c r="BO129" s="3">
        <v>0.13900000000000001</v>
      </c>
      <c r="BP129" s="3">
        <v>0.34599999999999997</v>
      </c>
      <c r="BQ129" s="3">
        <v>0.21199999999999999</v>
      </c>
      <c r="BR129" s="3">
        <v>0.17299999999999999</v>
      </c>
      <c r="BS129" s="3">
        <v>1.0549999999999999</v>
      </c>
      <c r="BT129" s="3">
        <v>1.1060000000000001</v>
      </c>
      <c r="BU129" s="3">
        <v>1.0449999999999999</v>
      </c>
      <c r="BV129" s="3">
        <v>0.13900000000000001</v>
      </c>
      <c r="BW129" s="3">
        <v>0.14499999999999999</v>
      </c>
      <c r="BX129" s="3">
        <v>0.14699999999999999</v>
      </c>
      <c r="BY129" s="3">
        <v>0.16300000000000001</v>
      </c>
      <c r="BZ129" s="3">
        <v>0.16300000000000001</v>
      </c>
      <c r="CA129" s="3">
        <v>0.16400000000000001</v>
      </c>
      <c r="CB129" s="3">
        <v>0.17199999999999999</v>
      </c>
      <c r="CC129" s="3">
        <v>0.16800000000000001</v>
      </c>
      <c r="CD129" s="3">
        <v>0.17</v>
      </c>
      <c r="CE129" s="3">
        <v>0.34699999999999998</v>
      </c>
      <c r="CF129" s="3">
        <v>0.40699999999999997</v>
      </c>
      <c r="CG129" s="3">
        <v>0.54800000000000004</v>
      </c>
      <c r="CH129" s="3">
        <v>0.11</v>
      </c>
      <c r="CI129" s="3">
        <v>0.11799999999999999</v>
      </c>
      <c r="CJ129" s="3">
        <v>0.11</v>
      </c>
      <c r="CK129" s="3">
        <v>0.111</v>
      </c>
      <c r="CL129" s="3">
        <v>0.128</v>
      </c>
      <c r="CM129" s="3">
        <v>0.14499999999999999</v>
      </c>
      <c r="CN129" s="3">
        <v>0.113</v>
      </c>
      <c r="CO129" s="3">
        <v>0.111</v>
      </c>
      <c r="CP129" s="3">
        <v>0.11799999999999999</v>
      </c>
      <c r="CQ129" s="3">
        <v>0.111</v>
      </c>
      <c r="CR129" s="3">
        <v>0.13600000000000001</v>
      </c>
      <c r="CS129" s="3">
        <v>0.128</v>
      </c>
    </row>
    <row r="130" spans="1:97" x14ac:dyDescent="0.2">
      <c r="A130" s="2">
        <v>0.4375</v>
      </c>
      <c r="B130" s="3">
        <v>0.13300000000000001</v>
      </c>
      <c r="C130" s="3">
        <v>0.109</v>
      </c>
      <c r="D130" s="3">
        <v>0.11</v>
      </c>
      <c r="E130" s="3">
        <v>0.114</v>
      </c>
      <c r="F130" s="3">
        <v>0.157</v>
      </c>
      <c r="G130" s="3">
        <v>0.14399999999999999</v>
      </c>
      <c r="H130" s="3">
        <v>0.11899999999999999</v>
      </c>
      <c r="I130" s="3">
        <v>0.109</v>
      </c>
      <c r="J130" s="3">
        <v>0.11</v>
      </c>
      <c r="K130" s="3">
        <v>0.109</v>
      </c>
      <c r="L130" s="3">
        <v>0.13200000000000001</v>
      </c>
      <c r="M130" s="3">
        <v>0.13700000000000001</v>
      </c>
      <c r="N130" s="3">
        <v>0.51500000000000001</v>
      </c>
      <c r="O130" s="3">
        <v>0.499</v>
      </c>
      <c r="P130" s="3">
        <v>0.441</v>
      </c>
      <c r="Q130" s="3">
        <v>0.61899999999999999</v>
      </c>
      <c r="R130" s="3">
        <v>0.44700000000000001</v>
      </c>
      <c r="S130" s="3">
        <v>0.39</v>
      </c>
      <c r="T130" s="3">
        <v>1.157</v>
      </c>
      <c r="U130" s="3">
        <v>1.385</v>
      </c>
      <c r="V130" s="3">
        <v>1.095</v>
      </c>
      <c r="W130" s="3">
        <v>1.198</v>
      </c>
      <c r="X130" s="3">
        <v>1.135</v>
      </c>
      <c r="Y130" s="3">
        <v>1.2450000000000001</v>
      </c>
      <c r="Z130" s="3">
        <v>0.22700000000000001</v>
      </c>
      <c r="AA130" s="3">
        <v>0.19800000000000001</v>
      </c>
      <c r="AB130" s="3">
        <v>0.183</v>
      </c>
      <c r="AC130" s="3">
        <v>0.248</v>
      </c>
      <c r="AD130" s="3">
        <v>0.224</v>
      </c>
      <c r="AE130" s="3">
        <v>0.28499999999999998</v>
      </c>
      <c r="AF130" s="3">
        <v>1.2110000000000001</v>
      </c>
      <c r="AG130" s="3">
        <v>1.014</v>
      </c>
      <c r="AH130" s="3">
        <v>0.89100000000000001</v>
      </c>
      <c r="AI130" s="3">
        <v>1.1259999999999999</v>
      </c>
      <c r="AJ130" s="3">
        <v>1.153</v>
      </c>
      <c r="AK130" s="3">
        <v>1.1870000000000001</v>
      </c>
      <c r="AL130" s="3">
        <v>0.14099999999999999</v>
      </c>
      <c r="AM130" s="3">
        <v>0.13900000000000001</v>
      </c>
      <c r="AN130" s="3">
        <v>0.128</v>
      </c>
      <c r="AO130" s="3">
        <v>0.14000000000000001</v>
      </c>
      <c r="AP130" s="3">
        <v>0.13300000000000001</v>
      </c>
      <c r="AQ130" s="3">
        <v>0.14799999999999999</v>
      </c>
      <c r="AR130" s="3">
        <v>0.7</v>
      </c>
      <c r="AS130" s="3">
        <v>0.68600000000000005</v>
      </c>
      <c r="AT130" s="3">
        <v>0.47799999999999998</v>
      </c>
      <c r="AU130" s="3">
        <v>1.0580000000000001</v>
      </c>
      <c r="AV130" s="3">
        <v>1.0840000000000001</v>
      </c>
      <c r="AW130" s="3">
        <v>1.0980000000000001</v>
      </c>
      <c r="AX130" s="3">
        <v>0.122</v>
      </c>
      <c r="AY130" s="3">
        <v>0.122</v>
      </c>
      <c r="AZ130" s="3">
        <v>0.12</v>
      </c>
      <c r="BA130" s="3">
        <v>0.14799999999999999</v>
      </c>
      <c r="BB130" s="3">
        <v>0.129</v>
      </c>
      <c r="BC130" s="3">
        <v>0.129</v>
      </c>
      <c r="BD130" s="3">
        <v>0.34499999999999997</v>
      </c>
      <c r="BE130" s="3">
        <v>0.36799999999999999</v>
      </c>
      <c r="BF130" s="3">
        <v>0.27500000000000002</v>
      </c>
      <c r="BG130" s="3">
        <v>0.91400000000000003</v>
      </c>
      <c r="BH130" s="3">
        <v>0.97099999999999997</v>
      </c>
      <c r="BI130" s="3">
        <v>0.96</v>
      </c>
      <c r="BJ130" s="3">
        <v>0.13</v>
      </c>
      <c r="BK130" s="3">
        <v>0.13</v>
      </c>
      <c r="BL130" s="3">
        <v>0.13</v>
      </c>
      <c r="BM130" s="3">
        <v>0.14599999999999999</v>
      </c>
      <c r="BN130" s="3">
        <v>0.14000000000000001</v>
      </c>
      <c r="BO130" s="3">
        <v>0.13900000000000001</v>
      </c>
      <c r="BP130" s="3">
        <v>0.35199999999999998</v>
      </c>
      <c r="BQ130" s="3">
        <v>0.214</v>
      </c>
      <c r="BR130" s="3">
        <v>0.17399999999999999</v>
      </c>
      <c r="BS130" s="3">
        <v>1.0609999999999999</v>
      </c>
      <c r="BT130" s="3">
        <v>1.111</v>
      </c>
      <c r="BU130" s="3">
        <v>1.0529999999999999</v>
      </c>
      <c r="BV130" s="3">
        <v>0.13900000000000001</v>
      </c>
      <c r="BW130" s="3">
        <v>0.14499999999999999</v>
      </c>
      <c r="BX130" s="3">
        <v>0.14699999999999999</v>
      </c>
      <c r="BY130" s="3">
        <v>0.16200000000000001</v>
      </c>
      <c r="BZ130" s="3">
        <v>0.16300000000000001</v>
      </c>
      <c r="CA130" s="3">
        <v>0.16400000000000001</v>
      </c>
      <c r="CB130" s="3">
        <v>0.17199999999999999</v>
      </c>
      <c r="CC130" s="3">
        <v>0.16700000000000001</v>
      </c>
      <c r="CD130" s="3">
        <v>0.17</v>
      </c>
      <c r="CE130" s="3">
        <v>0.35499999999999998</v>
      </c>
      <c r="CF130" s="3">
        <v>0.41399999999999998</v>
      </c>
      <c r="CG130" s="3">
        <v>0.56100000000000005</v>
      </c>
      <c r="CH130" s="3">
        <v>0.11</v>
      </c>
      <c r="CI130" s="3">
        <v>0.11899999999999999</v>
      </c>
      <c r="CJ130" s="3">
        <v>0.11</v>
      </c>
      <c r="CK130" s="3">
        <v>0.111</v>
      </c>
      <c r="CL130" s="3">
        <v>0.128</v>
      </c>
      <c r="CM130" s="3">
        <v>0.14499999999999999</v>
      </c>
      <c r="CN130" s="3">
        <v>0.113</v>
      </c>
      <c r="CO130" s="3">
        <v>0.111</v>
      </c>
      <c r="CP130" s="3">
        <v>0.11799999999999999</v>
      </c>
      <c r="CQ130" s="3">
        <v>0.111</v>
      </c>
      <c r="CR130" s="3">
        <v>0.13600000000000001</v>
      </c>
      <c r="CS130" s="3">
        <v>0.128</v>
      </c>
    </row>
    <row r="131" spans="1:97" x14ac:dyDescent="0.2">
      <c r="A131" s="2">
        <v>0.44097222222222227</v>
      </c>
      <c r="B131" s="3">
        <v>0.13300000000000001</v>
      </c>
      <c r="C131" s="3">
        <v>0.109</v>
      </c>
      <c r="D131" s="3">
        <v>0.11</v>
      </c>
      <c r="E131" s="3">
        <v>0.114</v>
      </c>
      <c r="F131" s="3">
        <v>0.157</v>
      </c>
      <c r="G131" s="3">
        <v>0.14399999999999999</v>
      </c>
      <c r="H131" s="3">
        <v>0.11899999999999999</v>
      </c>
      <c r="I131" s="3">
        <v>0.109</v>
      </c>
      <c r="J131" s="3">
        <v>0.11</v>
      </c>
      <c r="K131" s="3">
        <v>0.109</v>
      </c>
      <c r="L131" s="3">
        <v>0.13200000000000001</v>
      </c>
      <c r="M131" s="3">
        <v>0.13700000000000001</v>
      </c>
      <c r="N131" s="3">
        <v>0.52400000000000002</v>
      </c>
      <c r="O131" s="3">
        <v>0.505</v>
      </c>
      <c r="P131" s="3">
        <v>0.45500000000000002</v>
      </c>
      <c r="Q131" s="3">
        <v>0.63100000000000001</v>
      </c>
      <c r="R131" s="3">
        <v>0.45600000000000002</v>
      </c>
      <c r="S131" s="3">
        <v>0.39800000000000002</v>
      </c>
      <c r="T131" s="3">
        <v>1.1659999999999999</v>
      </c>
      <c r="U131" s="3">
        <v>1.397</v>
      </c>
      <c r="V131" s="3">
        <v>1.103</v>
      </c>
      <c r="W131" s="3">
        <v>1.202</v>
      </c>
      <c r="X131" s="3">
        <v>1.1439999999999999</v>
      </c>
      <c r="Y131" s="3">
        <v>1.25</v>
      </c>
      <c r="Z131" s="3">
        <v>0.23300000000000001</v>
      </c>
      <c r="AA131" s="3">
        <v>0.20200000000000001</v>
      </c>
      <c r="AB131" s="3">
        <v>0.186</v>
      </c>
      <c r="AC131" s="3">
        <v>0.255</v>
      </c>
      <c r="AD131" s="3">
        <v>0.22800000000000001</v>
      </c>
      <c r="AE131" s="3">
        <v>0.29299999999999998</v>
      </c>
      <c r="AF131" s="3">
        <v>1.222</v>
      </c>
      <c r="AG131" s="3">
        <v>1.036</v>
      </c>
      <c r="AH131" s="3">
        <v>0.90600000000000003</v>
      </c>
      <c r="AI131" s="3">
        <v>1.1339999999999999</v>
      </c>
      <c r="AJ131" s="3">
        <v>1.153</v>
      </c>
      <c r="AK131" s="3">
        <v>1.19</v>
      </c>
      <c r="AL131" s="3">
        <v>0.14099999999999999</v>
      </c>
      <c r="AM131" s="3">
        <v>0.14000000000000001</v>
      </c>
      <c r="AN131" s="3">
        <v>0.129</v>
      </c>
      <c r="AO131" s="3">
        <v>0.14000000000000001</v>
      </c>
      <c r="AP131" s="3">
        <v>0.13300000000000001</v>
      </c>
      <c r="AQ131" s="3">
        <v>0.15</v>
      </c>
      <c r="AR131" s="3">
        <v>0.70599999999999996</v>
      </c>
      <c r="AS131" s="3">
        <v>0.69399999999999995</v>
      </c>
      <c r="AT131" s="3">
        <v>0.48</v>
      </c>
      <c r="AU131" s="3">
        <v>1.0609999999999999</v>
      </c>
      <c r="AV131" s="3">
        <v>1.0860000000000001</v>
      </c>
      <c r="AW131" s="3">
        <v>1.101</v>
      </c>
      <c r="AX131" s="3">
        <v>0.123</v>
      </c>
      <c r="AY131" s="3">
        <v>0.121</v>
      </c>
      <c r="AZ131" s="3">
        <v>0.12</v>
      </c>
      <c r="BA131" s="3">
        <v>0.14699999999999999</v>
      </c>
      <c r="BB131" s="3">
        <v>0.129</v>
      </c>
      <c r="BC131" s="3">
        <v>0.129</v>
      </c>
      <c r="BD131" s="3">
        <v>0.34699999999999998</v>
      </c>
      <c r="BE131" s="3">
        <v>0.37</v>
      </c>
      <c r="BF131" s="3">
        <v>0.27600000000000002</v>
      </c>
      <c r="BG131" s="3">
        <v>0.91500000000000004</v>
      </c>
      <c r="BH131" s="3">
        <v>0.98599999999999999</v>
      </c>
      <c r="BI131" s="3">
        <v>0.96599999999999997</v>
      </c>
      <c r="BJ131" s="3">
        <v>0.13</v>
      </c>
      <c r="BK131" s="3">
        <v>0.13</v>
      </c>
      <c r="BL131" s="3">
        <v>0.13</v>
      </c>
      <c r="BM131" s="3">
        <v>0.14499999999999999</v>
      </c>
      <c r="BN131" s="3">
        <v>0.14000000000000001</v>
      </c>
      <c r="BO131" s="3">
        <v>0.13800000000000001</v>
      </c>
      <c r="BP131" s="3">
        <v>0.35899999999999999</v>
      </c>
      <c r="BQ131" s="3">
        <v>0.217</v>
      </c>
      <c r="BR131" s="3">
        <v>0.17499999999999999</v>
      </c>
      <c r="BS131" s="3">
        <v>1.0669999999999999</v>
      </c>
      <c r="BT131" s="3">
        <v>1.1160000000000001</v>
      </c>
      <c r="BU131" s="3">
        <v>1.0620000000000001</v>
      </c>
      <c r="BV131" s="3">
        <v>0.13900000000000001</v>
      </c>
      <c r="BW131" s="3">
        <v>0.14499999999999999</v>
      </c>
      <c r="BX131" s="3">
        <v>0.14699999999999999</v>
      </c>
      <c r="BY131" s="3">
        <v>0.16200000000000001</v>
      </c>
      <c r="BZ131" s="3">
        <v>0.16300000000000001</v>
      </c>
      <c r="CA131" s="3">
        <v>0.16400000000000001</v>
      </c>
      <c r="CB131" s="3">
        <v>0.17199999999999999</v>
      </c>
      <c r="CC131" s="3">
        <v>0.16700000000000001</v>
      </c>
      <c r="CD131" s="3">
        <v>0.17</v>
      </c>
      <c r="CE131" s="3">
        <v>0.36299999999999999</v>
      </c>
      <c r="CF131" s="3">
        <v>0.42299999999999999</v>
      </c>
      <c r="CG131" s="3">
        <v>0.57499999999999996</v>
      </c>
      <c r="CH131" s="3">
        <v>0.11</v>
      </c>
      <c r="CI131" s="3">
        <v>0.11799999999999999</v>
      </c>
      <c r="CJ131" s="3">
        <v>0.11</v>
      </c>
      <c r="CK131" s="3">
        <v>0.111</v>
      </c>
      <c r="CL131" s="3">
        <v>0.128</v>
      </c>
      <c r="CM131" s="3">
        <v>0.14499999999999999</v>
      </c>
      <c r="CN131" s="3">
        <v>0.113</v>
      </c>
      <c r="CO131" s="3">
        <v>0.111</v>
      </c>
      <c r="CP131" s="3">
        <v>0.11799999999999999</v>
      </c>
      <c r="CQ131" s="3">
        <v>0.111</v>
      </c>
      <c r="CR131" s="3">
        <v>0.13600000000000001</v>
      </c>
      <c r="CS131" s="3">
        <v>0.128</v>
      </c>
    </row>
    <row r="132" spans="1:97" x14ac:dyDescent="0.2">
      <c r="A132" s="2">
        <v>0.44444444444444442</v>
      </c>
      <c r="B132" s="3">
        <v>0.13300000000000001</v>
      </c>
      <c r="C132" s="3">
        <v>0.109</v>
      </c>
      <c r="D132" s="3">
        <v>0.11</v>
      </c>
      <c r="E132" s="3">
        <v>0.114</v>
      </c>
      <c r="F132" s="3">
        <v>0.157</v>
      </c>
      <c r="G132" s="3">
        <v>0.14399999999999999</v>
      </c>
      <c r="H132" s="3">
        <v>0.11899999999999999</v>
      </c>
      <c r="I132" s="3">
        <v>0.109</v>
      </c>
      <c r="J132" s="3">
        <v>0.11</v>
      </c>
      <c r="K132" s="3">
        <v>0.109</v>
      </c>
      <c r="L132" s="3">
        <v>0.13200000000000001</v>
      </c>
      <c r="M132" s="3">
        <v>0.13700000000000001</v>
      </c>
      <c r="N132" s="3">
        <v>0.53</v>
      </c>
      <c r="O132" s="3">
        <v>0.51100000000000001</v>
      </c>
      <c r="P132" s="3">
        <v>0.46500000000000002</v>
      </c>
      <c r="Q132" s="3">
        <v>0.64400000000000002</v>
      </c>
      <c r="R132" s="3">
        <v>0.46500000000000002</v>
      </c>
      <c r="S132" s="3">
        <v>0.40899999999999997</v>
      </c>
      <c r="T132" s="3">
        <v>1.175</v>
      </c>
      <c r="U132" s="3">
        <v>1.4079999999999999</v>
      </c>
      <c r="V132" s="3">
        <v>1.1180000000000001</v>
      </c>
      <c r="W132" s="3">
        <v>1.2090000000000001</v>
      </c>
      <c r="X132" s="3">
        <v>1.151</v>
      </c>
      <c r="Y132" s="3">
        <v>1.2609999999999999</v>
      </c>
      <c r="Z132" s="3">
        <v>0.23899999999999999</v>
      </c>
      <c r="AA132" s="3">
        <v>0.20599999999999999</v>
      </c>
      <c r="AB132" s="3">
        <v>0.189</v>
      </c>
      <c r="AC132" s="3">
        <v>0.25900000000000001</v>
      </c>
      <c r="AD132" s="3">
        <v>0.23200000000000001</v>
      </c>
      <c r="AE132" s="3">
        <v>0.3</v>
      </c>
      <c r="AF132" s="3">
        <v>1.23</v>
      </c>
      <c r="AG132" s="3">
        <v>1.048</v>
      </c>
      <c r="AH132" s="3">
        <v>0.92200000000000004</v>
      </c>
      <c r="AI132" s="3">
        <v>1.1299999999999999</v>
      </c>
      <c r="AJ132" s="3">
        <v>1.1579999999999999</v>
      </c>
      <c r="AK132" s="3">
        <v>1.19</v>
      </c>
      <c r="AL132" s="3">
        <v>0.14199999999999999</v>
      </c>
      <c r="AM132" s="3">
        <v>0.14000000000000001</v>
      </c>
      <c r="AN132" s="3">
        <v>0.129</v>
      </c>
      <c r="AO132" s="3">
        <v>0.14099999999999999</v>
      </c>
      <c r="AP132" s="3">
        <v>0.13400000000000001</v>
      </c>
      <c r="AQ132" s="3">
        <v>0.15</v>
      </c>
      <c r="AR132" s="3">
        <v>0.71199999999999997</v>
      </c>
      <c r="AS132" s="3">
        <v>0.69799999999999995</v>
      </c>
      <c r="AT132" s="3">
        <v>0.48599999999999999</v>
      </c>
      <c r="AU132" s="3">
        <v>1.0669999999999999</v>
      </c>
      <c r="AV132" s="3">
        <v>1.091</v>
      </c>
      <c r="AW132" s="3">
        <v>1.107</v>
      </c>
      <c r="AX132" s="3">
        <v>0.123</v>
      </c>
      <c r="AY132" s="3">
        <v>0.121</v>
      </c>
      <c r="AZ132" s="3">
        <v>0.12</v>
      </c>
      <c r="BA132" s="3">
        <v>0.14699999999999999</v>
      </c>
      <c r="BB132" s="3">
        <v>0.129</v>
      </c>
      <c r="BC132" s="3">
        <v>0.129</v>
      </c>
      <c r="BD132" s="3">
        <v>0.34799999999999998</v>
      </c>
      <c r="BE132" s="3">
        <v>0.372</v>
      </c>
      <c r="BF132" s="3">
        <v>0.27700000000000002</v>
      </c>
      <c r="BG132" s="3">
        <v>0.92500000000000004</v>
      </c>
      <c r="BH132" s="3">
        <v>0.98299999999999998</v>
      </c>
      <c r="BI132" s="3">
        <v>0.96599999999999997</v>
      </c>
      <c r="BJ132" s="3">
        <v>0.13</v>
      </c>
      <c r="BK132" s="3">
        <v>0.13</v>
      </c>
      <c r="BL132" s="3">
        <v>0.13</v>
      </c>
      <c r="BM132" s="3">
        <v>0.14499999999999999</v>
      </c>
      <c r="BN132" s="3">
        <v>0.13900000000000001</v>
      </c>
      <c r="BO132" s="3">
        <v>0.13800000000000001</v>
      </c>
      <c r="BP132" s="3">
        <v>0.36599999999999999</v>
      </c>
      <c r="BQ132" s="3">
        <v>0.22</v>
      </c>
      <c r="BR132" s="3">
        <v>0.17599999999999999</v>
      </c>
      <c r="BS132" s="3">
        <v>1.0740000000000001</v>
      </c>
      <c r="BT132" s="3">
        <v>1.123</v>
      </c>
      <c r="BU132" s="3">
        <v>1.07</v>
      </c>
      <c r="BV132" s="3">
        <v>0.13900000000000001</v>
      </c>
      <c r="BW132" s="3">
        <v>0.14499999999999999</v>
      </c>
      <c r="BX132" s="3">
        <v>0.14699999999999999</v>
      </c>
      <c r="BY132" s="3">
        <v>0.16200000000000001</v>
      </c>
      <c r="BZ132" s="3">
        <v>0.16300000000000001</v>
      </c>
      <c r="CA132" s="3">
        <v>0.16300000000000001</v>
      </c>
      <c r="CB132" s="3">
        <v>0.17100000000000001</v>
      </c>
      <c r="CC132" s="3">
        <v>0.16700000000000001</v>
      </c>
      <c r="CD132" s="3">
        <v>0.16900000000000001</v>
      </c>
      <c r="CE132" s="3">
        <v>0.372</v>
      </c>
      <c r="CF132" s="3">
        <v>0.435</v>
      </c>
      <c r="CG132" s="3">
        <v>0.58799999999999997</v>
      </c>
      <c r="CH132" s="3">
        <v>0.11</v>
      </c>
      <c r="CI132" s="3">
        <v>0.11799999999999999</v>
      </c>
      <c r="CJ132" s="3">
        <v>0.11</v>
      </c>
      <c r="CK132" s="3">
        <v>0.111</v>
      </c>
      <c r="CL132" s="3">
        <v>0.128</v>
      </c>
      <c r="CM132" s="3">
        <v>0.14499999999999999</v>
      </c>
      <c r="CN132" s="3">
        <v>0.113</v>
      </c>
      <c r="CO132" s="3">
        <v>0.111</v>
      </c>
      <c r="CP132" s="3">
        <v>0.11799999999999999</v>
      </c>
      <c r="CQ132" s="3">
        <v>0.111</v>
      </c>
      <c r="CR132" s="3">
        <v>0.13600000000000001</v>
      </c>
      <c r="CS132" s="3">
        <v>0.128</v>
      </c>
    </row>
    <row r="133" spans="1:97" x14ac:dyDescent="0.2">
      <c r="A133" s="2">
        <v>0.44791666666666669</v>
      </c>
      <c r="B133" s="3">
        <v>0.13300000000000001</v>
      </c>
      <c r="C133" s="3">
        <v>0.109</v>
      </c>
      <c r="D133" s="3">
        <v>0.11</v>
      </c>
      <c r="E133" s="3">
        <v>0.114</v>
      </c>
      <c r="F133" s="3">
        <v>0.157</v>
      </c>
      <c r="G133" s="3">
        <v>0.14399999999999999</v>
      </c>
      <c r="H133" s="3">
        <v>0.11899999999999999</v>
      </c>
      <c r="I133" s="3">
        <v>0.109</v>
      </c>
      <c r="J133" s="3">
        <v>0.11</v>
      </c>
      <c r="K133" s="3">
        <v>0.109</v>
      </c>
      <c r="L133" s="3">
        <v>0.13200000000000001</v>
      </c>
      <c r="M133" s="3">
        <v>0.14000000000000001</v>
      </c>
      <c r="N133" s="3">
        <v>0.54200000000000004</v>
      </c>
      <c r="O133" s="3">
        <v>0.52100000000000002</v>
      </c>
      <c r="P133" s="3">
        <v>0.47499999999999998</v>
      </c>
      <c r="Q133" s="3">
        <v>0.65700000000000003</v>
      </c>
      <c r="R133" s="3">
        <v>0.47499999999999998</v>
      </c>
      <c r="S133" s="3">
        <v>0.42</v>
      </c>
      <c r="T133" s="3">
        <v>1.1859999999999999</v>
      </c>
      <c r="U133" s="3">
        <v>1.415</v>
      </c>
      <c r="V133" s="3">
        <v>1.1279999999999999</v>
      </c>
      <c r="W133" s="3">
        <v>1.216</v>
      </c>
      <c r="X133" s="3">
        <v>1.1539999999999999</v>
      </c>
      <c r="Y133" s="3">
        <v>1.2689999999999999</v>
      </c>
      <c r="Z133" s="3">
        <v>0.245</v>
      </c>
      <c r="AA133" s="3">
        <v>0.21</v>
      </c>
      <c r="AB133" s="3">
        <v>0.192</v>
      </c>
      <c r="AC133" s="3">
        <v>0.26400000000000001</v>
      </c>
      <c r="AD133" s="3">
        <v>0.23599999999999999</v>
      </c>
      <c r="AE133" s="3">
        <v>0.309</v>
      </c>
      <c r="AF133" s="3">
        <v>1.2450000000000001</v>
      </c>
      <c r="AG133" s="3">
        <v>1.0649999999999999</v>
      </c>
      <c r="AH133" s="3">
        <v>0.93799999999999994</v>
      </c>
      <c r="AI133" s="3">
        <v>1.1299999999999999</v>
      </c>
      <c r="AJ133" s="3">
        <v>1.157</v>
      </c>
      <c r="AK133" s="3">
        <v>1.19</v>
      </c>
      <c r="AL133" s="3">
        <v>0.14199999999999999</v>
      </c>
      <c r="AM133" s="3">
        <v>0.14099999999999999</v>
      </c>
      <c r="AN133" s="3">
        <v>0.129</v>
      </c>
      <c r="AO133" s="3">
        <v>0.14099999999999999</v>
      </c>
      <c r="AP133" s="3">
        <v>0.13400000000000001</v>
      </c>
      <c r="AQ133" s="3">
        <v>0.151</v>
      </c>
      <c r="AR133" s="3">
        <v>0.72</v>
      </c>
      <c r="AS133" s="3">
        <v>0.70799999999999996</v>
      </c>
      <c r="AT133" s="3">
        <v>0.49099999999999999</v>
      </c>
      <c r="AU133" s="3">
        <v>1.071</v>
      </c>
      <c r="AV133" s="3">
        <v>1.0940000000000001</v>
      </c>
      <c r="AW133" s="3">
        <v>1.1040000000000001</v>
      </c>
      <c r="AX133" s="3">
        <v>0.123</v>
      </c>
      <c r="AY133" s="3">
        <v>0.121</v>
      </c>
      <c r="AZ133" s="3">
        <v>0.12</v>
      </c>
      <c r="BA133" s="3">
        <v>0.14699999999999999</v>
      </c>
      <c r="BB133" s="3">
        <v>0.129</v>
      </c>
      <c r="BC133" s="3">
        <v>0.129</v>
      </c>
      <c r="BD133" s="3">
        <v>0.35</v>
      </c>
      <c r="BE133" s="3">
        <v>0.373</v>
      </c>
      <c r="BF133" s="3">
        <v>0.27800000000000002</v>
      </c>
      <c r="BG133" s="3">
        <v>0.92600000000000005</v>
      </c>
      <c r="BH133" s="3">
        <v>0.99299999999999999</v>
      </c>
      <c r="BI133" s="3">
        <v>0.97399999999999998</v>
      </c>
      <c r="BJ133" s="3">
        <v>0.13</v>
      </c>
      <c r="BK133" s="3">
        <v>0.13</v>
      </c>
      <c r="BL133" s="3">
        <v>0.13</v>
      </c>
      <c r="BM133" s="3">
        <v>0.14499999999999999</v>
      </c>
      <c r="BN133" s="3">
        <v>0.13900000000000001</v>
      </c>
      <c r="BO133" s="3">
        <v>0.13800000000000001</v>
      </c>
      <c r="BP133" s="3">
        <v>0.374</v>
      </c>
      <c r="BQ133" s="3">
        <v>0.224</v>
      </c>
      <c r="BR133" s="3">
        <v>0.17699999999999999</v>
      </c>
      <c r="BS133" s="3">
        <v>1.079</v>
      </c>
      <c r="BT133" s="3">
        <v>1.129</v>
      </c>
      <c r="BU133" s="3">
        <v>1.079</v>
      </c>
      <c r="BV133" s="3">
        <v>0.13900000000000001</v>
      </c>
      <c r="BW133" s="3">
        <v>0.14499999999999999</v>
      </c>
      <c r="BX133" s="3">
        <v>0.14699999999999999</v>
      </c>
      <c r="BY133" s="3">
        <v>0.16200000000000001</v>
      </c>
      <c r="BZ133" s="3">
        <v>0.16300000000000001</v>
      </c>
      <c r="CA133" s="3">
        <v>0.16300000000000001</v>
      </c>
      <c r="CB133" s="3">
        <v>0.17100000000000001</v>
      </c>
      <c r="CC133" s="3">
        <v>0.16700000000000001</v>
      </c>
      <c r="CD133" s="3">
        <v>0.16900000000000001</v>
      </c>
      <c r="CE133" s="3">
        <v>0.38100000000000001</v>
      </c>
      <c r="CF133" s="3">
        <v>0.442</v>
      </c>
      <c r="CG133" s="3">
        <v>0.60299999999999998</v>
      </c>
      <c r="CH133" s="3">
        <v>0.11</v>
      </c>
      <c r="CI133" s="3">
        <v>0.11799999999999999</v>
      </c>
      <c r="CJ133" s="3">
        <v>0.11</v>
      </c>
      <c r="CK133" s="3">
        <v>0.111</v>
      </c>
      <c r="CL133" s="3">
        <v>0.128</v>
      </c>
      <c r="CM133" s="3">
        <v>0.14499999999999999</v>
      </c>
      <c r="CN133" s="3">
        <v>0.113</v>
      </c>
      <c r="CO133" s="3">
        <v>0.111</v>
      </c>
      <c r="CP133" s="3">
        <v>0.11799999999999999</v>
      </c>
      <c r="CQ133" s="3">
        <v>0.111</v>
      </c>
      <c r="CR133" s="3">
        <v>0.13600000000000001</v>
      </c>
      <c r="CS133" s="3">
        <v>0.128</v>
      </c>
    </row>
    <row r="134" spans="1:97" x14ac:dyDescent="0.2">
      <c r="A134" s="2">
        <v>0.4513888888888889</v>
      </c>
      <c r="B134" s="3">
        <v>0.13300000000000001</v>
      </c>
      <c r="C134" s="3">
        <v>0.109</v>
      </c>
      <c r="D134" s="3">
        <v>0.11</v>
      </c>
      <c r="E134" s="3">
        <v>0.114</v>
      </c>
      <c r="F134" s="3">
        <v>0.157</v>
      </c>
      <c r="G134" s="3">
        <v>0.14399999999999999</v>
      </c>
      <c r="H134" s="3">
        <v>0.11899999999999999</v>
      </c>
      <c r="I134" s="3">
        <v>0.109</v>
      </c>
      <c r="J134" s="3">
        <v>0.11</v>
      </c>
      <c r="K134" s="3">
        <v>0.109</v>
      </c>
      <c r="L134" s="3">
        <v>0.13200000000000001</v>
      </c>
      <c r="M134" s="3">
        <v>0.14000000000000001</v>
      </c>
      <c r="N134" s="3">
        <v>0.55100000000000005</v>
      </c>
      <c r="O134" s="3">
        <v>0.53</v>
      </c>
      <c r="P134" s="3">
        <v>0.48499999999999999</v>
      </c>
      <c r="Q134" s="3">
        <v>0.67100000000000004</v>
      </c>
      <c r="R134" s="3">
        <v>0.48299999999999998</v>
      </c>
      <c r="S134" s="3">
        <v>0.43</v>
      </c>
      <c r="T134" s="3">
        <v>1.196</v>
      </c>
      <c r="U134" s="3">
        <v>1.421</v>
      </c>
      <c r="V134" s="3">
        <v>1.147</v>
      </c>
      <c r="W134" s="3">
        <v>1.2210000000000001</v>
      </c>
      <c r="X134" s="3">
        <v>1.157</v>
      </c>
      <c r="Y134" s="3">
        <v>1.278</v>
      </c>
      <c r="Z134" s="3">
        <v>0.251</v>
      </c>
      <c r="AA134" s="3">
        <v>0.214</v>
      </c>
      <c r="AB134" s="3">
        <v>0.19600000000000001</v>
      </c>
      <c r="AC134" s="3">
        <v>0.27</v>
      </c>
      <c r="AD134" s="3">
        <v>0.24099999999999999</v>
      </c>
      <c r="AE134" s="3">
        <v>0.318</v>
      </c>
      <c r="AF134" s="3">
        <v>1.2529999999999999</v>
      </c>
      <c r="AG134" s="3">
        <v>1.069</v>
      </c>
      <c r="AH134" s="3">
        <v>0.94899999999999995</v>
      </c>
      <c r="AI134" s="3">
        <v>1.139</v>
      </c>
      <c r="AJ134" s="3">
        <v>1.155</v>
      </c>
      <c r="AK134" s="3">
        <v>1.1910000000000001</v>
      </c>
      <c r="AL134" s="3">
        <v>0.14299999999999999</v>
      </c>
      <c r="AM134" s="3">
        <v>0.14199999999999999</v>
      </c>
      <c r="AN134" s="3">
        <v>0.13</v>
      </c>
      <c r="AO134" s="3">
        <v>0.14199999999999999</v>
      </c>
      <c r="AP134" s="3">
        <v>0.13400000000000001</v>
      </c>
      <c r="AQ134" s="3">
        <v>0.153</v>
      </c>
      <c r="AR134" s="3">
        <v>0.72499999999999998</v>
      </c>
      <c r="AS134" s="3">
        <v>0.71399999999999997</v>
      </c>
      <c r="AT134" s="3">
        <v>0.499</v>
      </c>
      <c r="AU134" s="3">
        <v>1.075</v>
      </c>
      <c r="AV134" s="3">
        <v>1.103</v>
      </c>
      <c r="AW134" s="3">
        <v>1.1100000000000001</v>
      </c>
      <c r="AX134" s="3">
        <v>0.123</v>
      </c>
      <c r="AY134" s="3">
        <v>0.121</v>
      </c>
      <c r="AZ134" s="3">
        <v>0.121</v>
      </c>
      <c r="BA134" s="3">
        <v>0.14699999999999999</v>
      </c>
      <c r="BB134" s="3">
        <v>0.129</v>
      </c>
      <c r="BC134" s="3">
        <v>0.129</v>
      </c>
      <c r="BD134" s="3">
        <v>0.35299999999999998</v>
      </c>
      <c r="BE134" s="3">
        <v>0.375</v>
      </c>
      <c r="BF134" s="3">
        <v>0.27900000000000003</v>
      </c>
      <c r="BG134" s="3">
        <v>0.93300000000000005</v>
      </c>
      <c r="BH134" s="3">
        <v>0.997</v>
      </c>
      <c r="BI134" s="3">
        <v>0.98</v>
      </c>
      <c r="BJ134" s="3">
        <v>0.13</v>
      </c>
      <c r="BK134" s="3">
        <v>0.13</v>
      </c>
      <c r="BL134" s="3">
        <v>0.13</v>
      </c>
      <c r="BM134" s="3">
        <v>0.14499999999999999</v>
      </c>
      <c r="BN134" s="3">
        <v>0.13900000000000001</v>
      </c>
      <c r="BO134" s="3">
        <v>0.13800000000000001</v>
      </c>
      <c r="BP134" s="3">
        <v>0.38200000000000001</v>
      </c>
      <c r="BQ134" s="3">
        <v>0.22600000000000001</v>
      </c>
      <c r="BR134" s="3">
        <v>0.17799999999999999</v>
      </c>
      <c r="BS134" s="3">
        <v>1.0860000000000001</v>
      </c>
      <c r="BT134" s="3">
        <v>1.137</v>
      </c>
      <c r="BU134" s="3">
        <v>1.0900000000000001</v>
      </c>
      <c r="BV134" s="3">
        <v>0.13900000000000001</v>
      </c>
      <c r="BW134" s="3">
        <v>0.14499999999999999</v>
      </c>
      <c r="BX134" s="3">
        <v>0.14699999999999999</v>
      </c>
      <c r="BY134" s="3">
        <v>0.16200000000000001</v>
      </c>
      <c r="BZ134" s="3">
        <v>0.16200000000000001</v>
      </c>
      <c r="CA134" s="3">
        <v>0.16300000000000001</v>
      </c>
      <c r="CB134" s="3">
        <v>0.17100000000000001</v>
      </c>
      <c r="CC134" s="3">
        <v>0.16700000000000001</v>
      </c>
      <c r="CD134" s="3">
        <v>0.16900000000000001</v>
      </c>
      <c r="CE134" s="3">
        <v>0.39100000000000001</v>
      </c>
      <c r="CF134" s="3">
        <v>0.45500000000000002</v>
      </c>
      <c r="CG134" s="3">
        <v>0.61799999999999999</v>
      </c>
      <c r="CH134" s="3">
        <v>0.11</v>
      </c>
      <c r="CI134" s="3">
        <v>0.11799999999999999</v>
      </c>
      <c r="CJ134" s="3">
        <v>0.11</v>
      </c>
      <c r="CK134" s="3">
        <v>0.111</v>
      </c>
      <c r="CL134" s="3">
        <v>0.128</v>
      </c>
      <c r="CM134" s="3">
        <v>0.14499999999999999</v>
      </c>
      <c r="CN134" s="3">
        <v>0.113</v>
      </c>
      <c r="CO134" s="3">
        <v>0.111</v>
      </c>
      <c r="CP134" s="3">
        <v>0.11799999999999999</v>
      </c>
      <c r="CQ134" s="3">
        <v>0.111</v>
      </c>
      <c r="CR134" s="3">
        <v>0.13600000000000001</v>
      </c>
      <c r="CS134" s="3">
        <v>0.128</v>
      </c>
    </row>
    <row r="135" spans="1:97" x14ac:dyDescent="0.2">
      <c r="A135" s="2">
        <v>0.4548611111111111</v>
      </c>
      <c r="B135" s="3">
        <v>0.13300000000000001</v>
      </c>
      <c r="C135" s="3">
        <v>0.109</v>
      </c>
      <c r="D135" s="3">
        <v>0.11</v>
      </c>
      <c r="E135" s="3">
        <v>0.114</v>
      </c>
      <c r="F135" s="3">
        <v>0.157</v>
      </c>
      <c r="G135" s="3">
        <v>0.14399999999999999</v>
      </c>
      <c r="H135" s="3">
        <v>0.11899999999999999</v>
      </c>
      <c r="I135" s="3">
        <v>0.109</v>
      </c>
      <c r="J135" s="3">
        <v>0.11</v>
      </c>
      <c r="K135" s="3">
        <v>0.109</v>
      </c>
      <c r="L135" s="3">
        <v>0.13200000000000001</v>
      </c>
      <c r="M135" s="3">
        <v>0.14000000000000001</v>
      </c>
      <c r="N135" s="3">
        <v>0.56100000000000005</v>
      </c>
      <c r="O135" s="3">
        <v>0.53600000000000003</v>
      </c>
      <c r="P135" s="3">
        <v>0.496</v>
      </c>
      <c r="Q135" s="3">
        <v>0.68400000000000005</v>
      </c>
      <c r="R135" s="3">
        <v>0.49199999999999999</v>
      </c>
      <c r="S135" s="3">
        <v>0.439</v>
      </c>
      <c r="T135" s="3">
        <v>1.2090000000000001</v>
      </c>
      <c r="U135" s="3">
        <v>1.4279999999999999</v>
      </c>
      <c r="V135" s="3">
        <v>1.151</v>
      </c>
      <c r="W135" s="3">
        <v>1.224</v>
      </c>
      <c r="X135" s="3">
        <v>1.1639999999999999</v>
      </c>
      <c r="Y135" s="3">
        <v>1.286</v>
      </c>
      <c r="Z135" s="3">
        <v>0.25800000000000001</v>
      </c>
      <c r="AA135" s="3">
        <v>0.218</v>
      </c>
      <c r="AB135" s="3">
        <v>0.19900000000000001</v>
      </c>
      <c r="AC135" s="3">
        <v>0.27600000000000002</v>
      </c>
      <c r="AD135" s="3">
        <v>0.246</v>
      </c>
      <c r="AE135" s="3">
        <v>0.32700000000000001</v>
      </c>
      <c r="AF135" s="3">
        <v>1.264</v>
      </c>
      <c r="AG135" s="3">
        <v>1.093</v>
      </c>
      <c r="AH135" s="3">
        <v>0.96599999999999997</v>
      </c>
      <c r="AI135" s="3">
        <v>1.139</v>
      </c>
      <c r="AJ135" s="3">
        <v>1.157</v>
      </c>
      <c r="AK135" s="3">
        <v>1.1919999999999999</v>
      </c>
      <c r="AL135" s="3">
        <v>0.14399999999999999</v>
      </c>
      <c r="AM135" s="3">
        <v>0.14199999999999999</v>
      </c>
      <c r="AN135" s="3">
        <v>0.13</v>
      </c>
      <c r="AO135" s="3">
        <v>0.14199999999999999</v>
      </c>
      <c r="AP135" s="3">
        <v>0.13500000000000001</v>
      </c>
      <c r="AQ135" s="3">
        <v>0.154</v>
      </c>
      <c r="AR135" s="3">
        <v>0.73</v>
      </c>
      <c r="AS135" s="3">
        <v>0.72</v>
      </c>
      <c r="AT135" s="3">
        <v>0.505</v>
      </c>
      <c r="AU135" s="3">
        <v>1.08</v>
      </c>
      <c r="AV135" s="3">
        <v>1.0960000000000001</v>
      </c>
      <c r="AW135" s="3">
        <v>1.101</v>
      </c>
      <c r="AX135" s="3">
        <v>0.123</v>
      </c>
      <c r="AY135" s="3">
        <v>0.121</v>
      </c>
      <c r="AZ135" s="3">
        <v>0.121</v>
      </c>
      <c r="BA135" s="3">
        <v>0.14699999999999999</v>
      </c>
      <c r="BB135" s="3">
        <v>0.129</v>
      </c>
      <c r="BC135" s="3">
        <v>0.129</v>
      </c>
      <c r="BD135" s="3">
        <v>0.35299999999999998</v>
      </c>
      <c r="BE135" s="3">
        <v>0.377</v>
      </c>
      <c r="BF135" s="3">
        <v>0.28000000000000003</v>
      </c>
      <c r="BG135" s="3">
        <v>0.93799999999999994</v>
      </c>
      <c r="BH135" s="3">
        <v>0.996</v>
      </c>
      <c r="BI135" s="3">
        <v>0.98799999999999999</v>
      </c>
      <c r="BJ135" s="3">
        <v>0.13</v>
      </c>
      <c r="BK135" s="3">
        <v>0.13</v>
      </c>
      <c r="BL135" s="3">
        <v>0.13</v>
      </c>
      <c r="BM135" s="3">
        <v>0.14399999999999999</v>
      </c>
      <c r="BN135" s="3">
        <v>0.13900000000000001</v>
      </c>
      <c r="BO135" s="3">
        <v>0.13800000000000001</v>
      </c>
      <c r="BP135" s="3">
        <v>0.39</v>
      </c>
      <c r="BQ135" s="3">
        <v>0.23</v>
      </c>
      <c r="BR135" s="3">
        <v>0.17899999999999999</v>
      </c>
      <c r="BS135" s="3">
        <v>1.0920000000000001</v>
      </c>
      <c r="BT135" s="3">
        <v>1.143</v>
      </c>
      <c r="BU135" s="3">
        <v>1.1000000000000001</v>
      </c>
      <c r="BV135" s="3">
        <v>0.13900000000000001</v>
      </c>
      <c r="BW135" s="3">
        <v>0.14399999999999999</v>
      </c>
      <c r="BX135" s="3">
        <v>0.14699999999999999</v>
      </c>
      <c r="BY135" s="3">
        <v>0.16200000000000001</v>
      </c>
      <c r="BZ135" s="3">
        <v>0.16200000000000001</v>
      </c>
      <c r="CA135" s="3">
        <v>0.16300000000000001</v>
      </c>
      <c r="CB135" s="3">
        <v>0.17100000000000001</v>
      </c>
      <c r="CC135" s="3">
        <v>0.16600000000000001</v>
      </c>
      <c r="CD135" s="3">
        <v>0.16900000000000001</v>
      </c>
      <c r="CE135" s="3">
        <v>0.4</v>
      </c>
      <c r="CF135" s="3">
        <v>0.46300000000000002</v>
      </c>
      <c r="CG135" s="3">
        <v>0.63200000000000001</v>
      </c>
      <c r="CH135" s="3">
        <v>0.11</v>
      </c>
      <c r="CI135" s="3">
        <v>0.11799999999999999</v>
      </c>
      <c r="CJ135" s="3">
        <v>0.11</v>
      </c>
      <c r="CK135" s="3">
        <v>0.111</v>
      </c>
      <c r="CL135" s="3">
        <v>0.128</v>
      </c>
      <c r="CM135" s="3">
        <v>0.14499999999999999</v>
      </c>
      <c r="CN135" s="3">
        <v>0.113</v>
      </c>
      <c r="CO135" s="3">
        <v>0.111</v>
      </c>
      <c r="CP135" s="3">
        <v>0.11799999999999999</v>
      </c>
      <c r="CQ135" s="3">
        <v>0.111</v>
      </c>
      <c r="CR135" s="3">
        <v>0.13600000000000001</v>
      </c>
      <c r="CS135" s="3">
        <v>0.128</v>
      </c>
    </row>
    <row r="136" spans="1:97" x14ac:dyDescent="0.2">
      <c r="A136" s="2">
        <v>0.45833333333333331</v>
      </c>
      <c r="B136" s="3">
        <v>0.13300000000000001</v>
      </c>
      <c r="C136" s="3">
        <v>0.109</v>
      </c>
      <c r="D136" s="3">
        <v>0.11</v>
      </c>
      <c r="E136" s="3">
        <v>0.114</v>
      </c>
      <c r="F136" s="3">
        <v>0.157</v>
      </c>
      <c r="G136" s="3">
        <v>0.14399999999999999</v>
      </c>
      <c r="H136" s="3">
        <v>0.11899999999999999</v>
      </c>
      <c r="I136" s="3">
        <v>0.109</v>
      </c>
      <c r="J136" s="3">
        <v>0.11</v>
      </c>
      <c r="K136" s="3">
        <v>0.109</v>
      </c>
      <c r="L136" s="3">
        <v>0.13200000000000001</v>
      </c>
      <c r="M136" s="3">
        <v>0.14000000000000001</v>
      </c>
      <c r="N136" s="3">
        <v>0.57199999999999995</v>
      </c>
      <c r="O136" s="3">
        <v>0.54700000000000004</v>
      </c>
      <c r="P136" s="3">
        <v>0.50700000000000001</v>
      </c>
      <c r="Q136" s="3">
        <v>0.69599999999999995</v>
      </c>
      <c r="R136" s="3">
        <v>0.502</v>
      </c>
      <c r="S136" s="3">
        <v>0.44800000000000001</v>
      </c>
      <c r="T136" s="3">
        <v>1.216</v>
      </c>
      <c r="U136" s="3">
        <v>1.4350000000000001</v>
      </c>
      <c r="V136" s="3">
        <v>1.167</v>
      </c>
      <c r="W136" s="3">
        <v>1.226</v>
      </c>
      <c r="X136" s="3">
        <v>1.1659999999999999</v>
      </c>
      <c r="Y136" s="3">
        <v>1.2949999999999999</v>
      </c>
      <c r="Z136" s="3">
        <v>0.26300000000000001</v>
      </c>
      <c r="AA136" s="3">
        <v>0.223</v>
      </c>
      <c r="AB136" s="3">
        <v>0.20300000000000001</v>
      </c>
      <c r="AC136" s="3">
        <v>0.28199999999999997</v>
      </c>
      <c r="AD136" s="3">
        <v>0.251</v>
      </c>
      <c r="AE136" s="3">
        <v>0.33700000000000002</v>
      </c>
      <c r="AF136" s="3">
        <v>1.272</v>
      </c>
      <c r="AG136" s="3">
        <v>1.101</v>
      </c>
      <c r="AH136" s="3">
        <v>0.97199999999999998</v>
      </c>
      <c r="AI136" s="3">
        <v>1.1379999999999999</v>
      </c>
      <c r="AJ136" s="3">
        <v>1.1579999999999999</v>
      </c>
      <c r="AK136" s="3">
        <v>1.194</v>
      </c>
      <c r="AL136" s="3">
        <v>0.14499999999999999</v>
      </c>
      <c r="AM136" s="3">
        <v>0.14299999999999999</v>
      </c>
      <c r="AN136" s="3">
        <v>0.13</v>
      </c>
      <c r="AO136" s="3">
        <v>0.14199999999999999</v>
      </c>
      <c r="AP136" s="3">
        <v>0.13500000000000001</v>
      </c>
      <c r="AQ136" s="3">
        <v>0.155</v>
      </c>
      <c r="AR136" s="3">
        <v>0.73499999999999999</v>
      </c>
      <c r="AS136" s="3">
        <v>0.72499999999999998</v>
      </c>
      <c r="AT136" s="3">
        <v>0.51100000000000001</v>
      </c>
      <c r="AU136" s="3">
        <v>1.08</v>
      </c>
      <c r="AV136" s="3">
        <v>1.1000000000000001</v>
      </c>
      <c r="AW136" s="3">
        <v>1.107</v>
      </c>
      <c r="AX136" s="3">
        <v>0.123</v>
      </c>
      <c r="AY136" s="3">
        <v>0.122</v>
      </c>
      <c r="AZ136" s="3">
        <v>0.12</v>
      </c>
      <c r="BA136" s="3">
        <v>0.14699999999999999</v>
      </c>
      <c r="BB136" s="3">
        <v>0.129</v>
      </c>
      <c r="BC136" s="3">
        <v>0.129</v>
      </c>
      <c r="BD136" s="3">
        <v>0.35499999999999998</v>
      </c>
      <c r="BE136" s="3">
        <v>0.379</v>
      </c>
      <c r="BF136" s="3">
        <v>0.28199999999999997</v>
      </c>
      <c r="BG136" s="3">
        <v>0.94199999999999995</v>
      </c>
      <c r="BH136" s="3">
        <v>0.999</v>
      </c>
      <c r="BI136" s="3">
        <v>0.98599999999999999</v>
      </c>
      <c r="BJ136" s="3">
        <v>0.13</v>
      </c>
      <c r="BK136" s="3">
        <v>0.13</v>
      </c>
      <c r="BL136" s="3">
        <v>0.13</v>
      </c>
      <c r="BM136" s="3">
        <v>0.14399999999999999</v>
      </c>
      <c r="BN136" s="3">
        <v>0.13900000000000001</v>
      </c>
      <c r="BO136" s="3">
        <v>0.13800000000000001</v>
      </c>
      <c r="BP136" s="3">
        <v>0.39800000000000002</v>
      </c>
      <c r="BQ136" s="3">
        <v>0.23300000000000001</v>
      </c>
      <c r="BR136" s="3">
        <v>0.18099999999999999</v>
      </c>
      <c r="BS136" s="3">
        <v>1.101</v>
      </c>
      <c r="BT136" s="3">
        <v>1.149</v>
      </c>
      <c r="BU136" s="3">
        <v>1.1100000000000001</v>
      </c>
      <c r="BV136" s="3">
        <v>0.13900000000000001</v>
      </c>
      <c r="BW136" s="3">
        <v>0.14399999999999999</v>
      </c>
      <c r="BX136" s="3">
        <v>0.14699999999999999</v>
      </c>
      <c r="BY136" s="3">
        <v>0.16200000000000001</v>
      </c>
      <c r="BZ136" s="3">
        <v>0.16200000000000001</v>
      </c>
      <c r="CA136" s="3">
        <v>0.16300000000000001</v>
      </c>
      <c r="CB136" s="3">
        <v>0.17100000000000001</v>
      </c>
      <c r="CC136" s="3">
        <v>0.16600000000000001</v>
      </c>
      <c r="CD136" s="3">
        <v>0.16900000000000001</v>
      </c>
      <c r="CE136" s="3">
        <v>0.41</v>
      </c>
      <c r="CF136" s="3">
        <v>0.47399999999999998</v>
      </c>
      <c r="CG136" s="3">
        <v>0.64500000000000002</v>
      </c>
      <c r="CH136" s="3">
        <v>0.11</v>
      </c>
      <c r="CI136" s="3">
        <v>0.11799999999999999</v>
      </c>
      <c r="CJ136" s="3">
        <v>0.11</v>
      </c>
      <c r="CK136" s="3">
        <v>0.111</v>
      </c>
      <c r="CL136" s="3">
        <v>0.128</v>
      </c>
      <c r="CM136" s="3">
        <v>0.14499999999999999</v>
      </c>
      <c r="CN136" s="3">
        <v>0.113</v>
      </c>
      <c r="CO136" s="3">
        <v>0.111</v>
      </c>
      <c r="CP136" s="3">
        <v>0.11799999999999999</v>
      </c>
      <c r="CQ136" s="3">
        <v>0.111</v>
      </c>
      <c r="CR136" s="3">
        <v>0.13600000000000001</v>
      </c>
      <c r="CS136" s="3">
        <v>0.128</v>
      </c>
    </row>
    <row r="137" spans="1:97" x14ac:dyDescent="0.2">
      <c r="A137" s="2">
        <v>0.46180555555555558</v>
      </c>
      <c r="B137" s="3">
        <v>0.13300000000000001</v>
      </c>
      <c r="C137" s="3">
        <v>0.109</v>
      </c>
      <c r="D137" s="3">
        <v>0.11</v>
      </c>
      <c r="E137" s="3">
        <v>0.114</v>
      </c>
      <c r="F137" s="3">
        <v>0.157</v>
      </c>
      <c r="G137" s="3">
        <v>0.14399999999999999</v>
      </c>
      <c r="H137" s="3">
        <v>0.11899999999999999</v>
      </c>
      <c r="I137" s="3">
        <v>0.109</v>
      </c>
      <c r="J137" s="3">
        <v>0.11</v>
      </c>
      <c r="K137" s="3">
        <v>0.109</v>
      </c>
      <c r="L137" s="3">
        <v>0.13200000000000001</v>
      </c>
      <c r="M137" s="3">
        <v>0.14000000000000001</v>
      </c>
      <c r="N137" s="3">
        <v>0.57799999999999996</v>
      </c>
      <c r="O137" s="3">
        <v>0.55600000000000005</v>
      </c>
      <c r="P137" s="3">
        <v>0.51700000000000002</v>
      </c>
      <c r="Q137" s="3">
        <v>0.70799999999999996</v>
      </c>
      <c r="R137" s="3">
        <v>0.51300000000000001</v>
      </c>
      <c r="S137" s="3">
        <v>0.45800000000000002</v>
      </c>
      <c r="T137" s="3">
        <v>1.218</v>
      </c>
      <c r="U137" s="3">
        <v>1.4419999999999999</v>
      </c>
      <c r="V137" s="3">
        <v>1.177</v>
      </c>
      <c r="W137" s="3">
        <v>1.2310000000000001</v>
      </c>
      <c r="X137" s="3">
        <v>1.171</v>
      </c>
      <c r="Y137" s="3">
        <v>1.304</v>
      </c>
      <c r="Z137" s="3">
        <v>0.26900000000000002</v>
      </c>
      <c r="AA137" s="3">
        <v>0.22700000000000001</v>
      </c>
      <c r="AB137" s="3">
        <v>0.20599999999999999</v>
      </c>
      <c r="AC137" s="3">
        <v>0.28899999999999998</v>
      </c>
      <c r="AD137" s="3">
        <v>0.25700000000000001</v>
      </c>
      <c r="AE137" s="3">
        <v>0.34499999999999997</v>
      </c>
      <c r="AF137" s="3">
        <v>1.28</v>
      </c>
      <c r="AG137" s="3">
        <v>1.115</v>
      </c>
      <c r="AH137" s="3">
        <v>0.998</v>
      </c>
      <c r="AI137" s="3">
        <v>1.135</v>
      </c>
      <c r="AJ137" s="3">
        <v>1.157</v>
      </c>
      <c r="AK137" s="3">
        <v>1.1930000000000001</v>
      </c>
      <c r="AL137" s="3">
        <v>0.14599999999999999</v>
      </c>
      <c r="AM137" s="3">
        <v>0.14299999999999999</v>
      </c>
      <c r="AN137" s="3">
        <v>0.13100000000000001</v>
      </c>
      <c r="AO137" s="3">
        <v>0.14299999999999999</v>
      </c>
      <c r="AP137" s="3">
        <v>0.13600000000000001</v>
      </c>
      <c r="AQ137" s="3">
        <v>0.157</v>
      </c>
      <c r="AR137" s="3">
        <v>0.74099999999999999</v>
      </c>
      <c r="AS137" s="3">
        <v>0.73099999999999998</v>
      </c>
      <c r="AT137" s="3">
        <v>0.51600000000000001</v>
      </c>
      <c r="AU137" s="3">
        <v>1.075</v>
      </c>
      <c r="AV137" s="3">
        <v>1.1020000000000001</v>
      </c>
      <c r="AW137" s="3">
        <v>1.1120000000000001</v>
      </c>
      <c r="AX137" s="3">
        <v>0.123</v>
      </c>
      <c r="AY137" s="3">
        <v>0.122</v>
      </c>
      <c r="AZ137" s="3">
        <v>0.121</v>
      </c>
      <c r="BA137" s="3">
        <v>0.14599999999999999</v>
      </c>
      <c r="BB137" s="3">
        <v>0.129</v>
      </c>
      <c r="BC137" s="3">
        <v>0.129</v>
      </c>
      <c r="BD137" s="3">
        <v>0.35599999999999998</v>
      </c>
      <c r="BE137" s="3">
        <v>0.38</v>
      </c>
      <c r="BF137" s="3">
        <v>0.28299999999999997</v>
      </c>
      <c r="BG137" s="3">
        <v>0.95</v>
      </c>
      <c r="BH137" s="3">
        <v>1.006</v>
      </c>
      <c r="BI137" s="3">
        <v>1.002</v>
      </c>
      <c r="BJ137" s="3">
        <v>0.129</v>
      </c>
      <c r="BK137" s="3">
        <v>0.13</v>
      </c>
      <c r="BL137" s="3">
        <v>0.129</v>
      </c>
      <c r="BM137" s="3">
        <v>0.14399999999999999</v>
      </c>
      <c r="BN137" s="3">
        <v>0.13900000000000001</v>
      </c>
      <c r="BO137" s="3">
        <v>0.13800000000000001</v>
      </c>
      <c r="BP137" s="3">
        <v>0.40699999999999997</v>
      </c>
      <c r="BQ137" s="3">
        <v>0.23599999999999999</v>
      </c>
      <c r="BR137" s="3">
        <v>0.182</v>
      </c>
      <c r="BS137" s="3">
        <v>1.1080000000000001</v>
      </c>
      <c r="BT137" s="3">
        <v>1.155</v>
      </c>
      <c r="BU137" s="3">
        <v>1.1200000000000001</v>
      </c>
      <c r="BV137" s="3">
        <v>0.13900000000000001</v>
      </c>
      <c r="BW137" s="3">
        <v>0.14399999999999999</v>
      </c>
      <c r="BX137" s="3">
        <v>0.14699999999999999</v>
      </c>
      <c r="BY137" s="3">
        <v>0.16200000000000001</v>
      </c>
      <c r="BZ137" s="3">
        <v>0.16200000000000001</v>
      </c>
      <c r="CA137" s="3">
        <v>0.16300000000000001</v>
      </c>
      <c r="CB137" s="3">
        <v>0.17</v>
      </c>
      <c r="CC137" s="3">
        <v>0.16600000000000001</v>
      </c>
      <c r="CD137" s="3">
        <v>0.16800000000000001</v>
      </c>
      <c r="CE137" s="3">
        <v>0.41899999999999998</v>
      </c>
      <c r="CF137" s="3">
        <v>0.48699999999999999</v>
      </c>
      <c r="CG137" s="3">
        <v>0.66300000000000003</v>
      </c>
      <c r="CH137" s="3">
        <v>0.109</v>
      </c>
      <c r="CI137" s="3">
        <v>0.11799999999999999</v>
      </c>
      <c r="CJ137" s="3">
        <v>0.109</v>
      </c>
      <c r="CK137" s="3">
        <v>0.111</v>
      </c>
      <c r="CL137" s="3">
        <v>0.128</v>
      </c>
      <c r="CM137" s="3">
        <v>0.14499999999999999</v>
      </c>
      <c r="CN137" s="3">
        <v>0.113</v>
      </c>
      <c r="CO137" s="3">
        <v>0.111</v>
      </c>
      <c r="CP137" s="3">
        <v>0.11799999999999999</v>
      </c>
      <c r="CQ137" s="3">
        <v>0.111</v>
      </c>
      <c r="CR137" s="3">
        <v>0.13600000000000001</v>
      </c>
      <c r="CS137" s="3">
        <v>0.128</v>
      </c>
    </row>
    <row r="138" spans="1:97" x14ac:dyDescent="0.2">
      <c r="A138" s="2">
        <v>0.46527777777777773</v>
      </c>
      <c r="B138" s="3">
        <v>0.13300000000000001</v>
      </c>
      <c r="C138" s="3">
        <v>0.109</v>
      </c>
      <c r="D138" s="3">
        <v>0.11</v>
      </c>
      <c r="E138" s="3">
        <v>0.113</v>
      </c>
      <c r="F138" s="3">
        <v>0.157</v>
      </c>
      <c r="G138" s="3">
        <v>0.14399999999999999</v>
      </c>
      <c r="H138" s="3">
        <v>0.11899999999999999</v>
      </c>
      <c r="I138" s="3">
        <v>0.109</v>
      </c>
      <c r="J138" s="3">
        <v>0.11</v>
      </c>
      <c r="K138" s="3">
        <v>0.109</v>
      </c>
      <c r="L138" s="3">
        <v>0.13200000000000001</v>
      </c>
      <c r="M138" s="3">
        <v>0.14000000000000001</v>
      </c>
      <c r="N138" s="3">
        <v>0.58499999999999996</v>
      </c>
      <c r="O138" s="3">
        <v>0.56699999999999995</v>
      </c>
      <c r="P138" s="3">
        <v>0.52900000000000003</v>
      </c>
      <c r="Q138" s="3">
        <v>0.72099999999999997</v>
      </c>
      <c r="R138" s="3">
        <v>0.52500000000000002</v>
      </c>
      <c r="S138" s="3">
        <v>0.46899999999999997</v>
      </c>
      <c r="T138" s="3">
        <v>1.23</v>
      </c>
      <c r="U138" s="3">
        <v>1.446</v>
      </c>
      <c r="V138" s="3">
        <v>1.1839999999999999</v>
      </c>
      <c r="W138" s="3">
        <v>1.238</v>
      </c>
      <c r="X138" s="3">
        <v>1.177</v>
      </c>
      <c r="Y138" s="3">
        <v>1.3120000000000001</v>
      </c>
      <c r="Z138" s="3">
        <v>0.27500000000000002</v>
      </c>
      <c r="AA138" s="3">
        <v>0.23200000000000001</v>
      </c>
      <c r="AB138" s="3">
        <v>0.21</v>
      </c>
      <c r="AC138" s="3">
        <v>0.29599999999999999</v>
      </c>
      <c r="AD138" s="3">
        <v>0.26200000000000001</v>
      </c>
      <c r="AE138" s="3">
        <v>0.35499999999999998</v>
      </c>
      <c r="AF138" s="3">
        <v>1.2909999999999999</v>
      </c>
      <c r="AG138" s="3">
        <v>1.109</v>
      </c>
      <c r="AH138" s="3">
        <v>1.0129999999999999</v>
      </c>
      <c r="AI138" s="3">
        <v>1.139</v>
      </c>
      <c r="AJ138" s="3">
        <v>1.161</v>
      </c>
      <c r="AK138" s="3">
        <v>1.1930000000000001</v>
      </c>
      <c r="AL138" s="3">
        <v>0.14699999999999999</v>
      </c>
      <c r="AM138" s="3">
        <v>0.14399999999999999</v>
      </c>
      <c r="AN138" s="3">
        <v>0.13100000000000001</v>
      </c>
      <c r="AO138" s="3">
        <v>0.14399999999999999</v>
      </c>
      <c r="AP138" s="3">
        <v>0.13600000000000001</v>
      </c>
      <c r="AQ138" s="3">
        <v>0.158</v>
      </c>
      <c r="AR138" s="3">
        <v>0.748</v>
      </c>
      <c r="AS138" s="3">
        <v>0.73699999999999999</v>
      </c>
      <c r="AT138" s="3">
        <v>0.52400000000000002</v>
      </c>
      <c r="AU138" s="3">
        <v>1.08</v>
      </c>
      <c r="AV138" s="3">
        <v>1.1000000000000001</v>
      </c>
      <c r="AW138" s="3">
        <v>1.111</v>
      </c>
      <c r="AX138" s="3">
        <v>0.123</v>
      </c>
      <c r="AY138" s="3">
        <v>0.121</v>
      </c>
      <c r="AZ138" s="3">
        <v>0.121</v>
      </c>
      <c r="BA138" s="3">
        <v>0.14599999999999999</v>
      </c>
      <c r="BB138" s="3">
        <v>0.129</v>
      </c>
      <c r="BC138" s="3">
        <v>0.129</v>
      </c>
      <c r="BD138" s="3">
        <v>0.35799999999999998</v>
      </c>
      <c r="BE138" s="3">
        <v>0.38200000000000001</v>
      </c>
      <c r="BF138" s="3">
        <v>0.28399999999999997</v>
      </c>
      <c r="BG138" s="3">
        <v>0.96099999999999997</v>
      </c>
      <c r="BH138" s="3">
        <v>1.006</v>
      </c>
      <c r="BI138" s="3">
        <v>1.0049999999999999</v>
      </c>
      <c r="BJ138" s="3">
        <v>0.129</v>
      </c>
      <c r="BK138" s="3">
        <v>0.13</v>
      </c>
      <c r="BL138" s="3">
        <v>0.129</v>
      </c>
      <c r="BM138" s="3">
        <v>0.14399999999999999</v>
      </c>
      <c r="BN138" s="3">
        <v>0.13900000000000001</v>
      </c>
      <c r="BO138" s="3">
        <v>0.13800000000000001</v>
      </c>
      <c r="BP138" s="3">
        <v>0.41499999999999998</v>
      </c>
      <c r="BQ138" s="3">
        <v>0.24</v>
      </c>
      <c r="BR138" s="3">
        <v>0.183</v>
      </c>
      <c r="BS138" s="3">
        <v>1.1160000000000001</v>
      </c>
      <c r="BT138" s="3">
        <v>1.163</v>
      </c>
      <c r="BU138" s="3">
        <v>1.131</v>
      </c>
      <c r="BV138" s="3">
        <v>0.13900000000000001</v>
      </c>
      <c r="BW138" s="3">
        <v>0.14399999999999999</v>
      </c>
      <c r="BX138" s="3">
        <v>0.14699999999999999</v>
      </c>
      <c r="BY138" s="3">
        <v>0.16200000000000001</v>
      </c>
      <c r="BZ138" s="3">
        <v>0.16200000000000001</v>
      </c>
      <c r="CA138" s="3">
        <v>0.16300000000000001</v>
      </c>
      <c r="CB138" s="3">
        <v>0.17</v>
      </c>
      <c r="CC138" s="3">
        <v>0.16500000000000001</v>
      </c>
      <c r="CD138" s="3">
        <v>0.16800000000000001</v>
      </c>
      <c r="CE138" s="3">
        <v>0.43099999999999999</v>
      </c>
      <c r="CF138" s="3">
        <v>0.499</v>
      </c>
      <c r="CG138" s="3">
        <v>0.67700000000000005</v>
      </c>
      <c r="CH138" s="3">
        <v>0.109</v>
      </c>
      <c r="CI138" s="3">
        <v>0.11799999999999999</v>
      </c>
      <c r="CJ138" s="3">
        <v>0.109</v>
      </c>
      <c r="CK138" s="3">
        <v>0.11</v>
      </c>
      <c r="CL138" s="3">
        <v>0.128</v>
      </c>
      <c r="CM138" s="3">
        <v>0.14499999999999999</v>
      </c>
      <c r="CN138" s="3">
        <v>0.113</v>
      </c>
      <c r="CO138" s="3">
        <v>0.111</v>
      </c>
      <c r="CP138" s="3">
        <v>0.11799999999999999</v>
      </c>
      <c r="CQ138" s="3">
        <v>0.111</v>
      </c>
      <c r="CR138" s="3">
        <v>0.13600000000000001</v>
      </c>
      <c r="CS138" s="3">
        <v>0.128</v>
      </c>
    </row>
    <row r="139" spans="1:97" x14ac:dyDescent="0.2">
      <c r="A139" s="2">
        <v>0.46875</v>
      </c>
      <c r="B139" s="3">
        <v>0.13300000000000001</v>
      </c>
      <c r="C139" s="3">
        <v>0.109</v>
      </c>
      <c r="D139" s="3">
        <v>0.11</v>
      </c>
      <c r="E139" s="3">
        <v>0.113</v>
      </c>
      <c r="F139" s="3">
        <v>0.157</v>
      </c>
      <c r="G139" s="3">
        <v>0.14399999999999999</v>
      </c>
      <c r="H139" s="3">
        <v>0.11799999999999999</v>
      </c>
      <c r="I139" s="3">
        <v>0.109</v>
      </c>
      <c r="J139" s="3">
        <v>0.11</v>
      </c>
      <c r="K139" s="3">
        <v>0.109</v>
      </c>
      <c r="L139" s="3">
        <v>0.13200000000000001</v>
      </c>
      <c r="M139" s="3">
        <v>0.13900000000000001</v>
      </c>
      <c r="N139" s="3">
        <v>0.59499999999999997</v>
      </c>
      <c r="O139" s="3">
        <v>0.57799999999999996</v>
      </c>
      <c r="P139" s="3">
        <v>0.54100000000000004</v>
      </c>
      <c r="Q139" s="3">
        <v>0.73399999999999999</v>
      </c>
      <c r="R139" s="3">
        <v>0.53800000000000003</v>
      </c>
      <c r="S139" s="3">
        <v>0.48199999999999998</v>
      </c>
      <c r="T139" s="3">
        <v>1.238</v>
      </c>
      <c r="U139" s="3">
        <v>1.456</v>
      </c>
      <c r="V139" s="3">
        <v>1.194</v>
      </c>
      <c r="W139" s="3">
        <v>1.2390000000000001</v>
      </c>
      <c r="X139" s="3">
        <v>1.181</v>
      </c>
      <c r="Y139" s="3">
        <v>1.32</v>
      </c>
      <c r="Z139" s="3">
        <v>0.28199999999999997</v>
      </c>
      <c r="AA139" s="3">
        <v>0.23699999999999999</v>
      </c>
      <c r="AB139" s="3">
        <v>0.214</v>
      </c>
      <c r="AC139" s="3">
        <v>0.30299999999999999</v>
      </c>
      <c r="AD139" s="3">
        <v>0.26800000000000002</v>
      </c>
      <c r="AE139" s="3">
        <v>0.36499999999999999</v>
      </c>
      <c r="AF139" s="3">
        <v>1.298</v>
      </c>
      <c r="AG139" s="3">
        <v>1.131</v>
      </c>
      <c r="AH139" s="3">
        <v>1.026</v>
      </c>
      <c r="AI139" s="3">
        <v>1.1379999999999999</v>
      </c>
      <c r="AJ139" s="3">
        <v>1.1619999999999999</v>
      </c>
      <c r="AK139" s="3">
        <v>1.1950000000000001</v>
      </c>
      <c r="AL139" s="3">
        <v>0.14799999999999999</v>
      </c>
      <c r="AM139" s="3">
        <v>0.14499999999999999</v>
      </c>
      <c r="AN139" s="3">
        <v>0.13200000000000001</v>
      </c>
      <c r="AO139" s="3">
        <v>0.14499999999999999</v>
      </c>
      <c r="AP139" s="3">
        <v>0.13700000000000001</v>
      </c>
      <c r="AQ139" s="3">
        <v>0.16</v>
      </c>
      <c r="AR139" s="3">
        <v>0.754</v>
      </c>
      <c r="AS139" s="3">
        <v>0.74199999999999999</v>
      </c>
      <c r="AT139" s="3">
        <v>0.52900000000000003</v>
      </c>
      <c r="AU139" s="3">
        <v>1.087</v>
      </c>
      <c r="AV139" s="3">
        <v>1.1020000000000001</v>
      </c>
      <c r="AW139" s="3">
        <v>1.107</v>
      </c>
      <c r="AX139" s="3">
        <v>0.123</v>
      </c>
      <c r="AY139" s="3">
        <v>0.122</v>
      </c>
      <c r="AZ139" s="3">
        <v>0.121</v>
      </c>
      <c r="BA139" s="3">
        <v>0.14599999999999999</v>
      </c>
      <c r="BB139" s="3">
        <v>0.129</v>
      </c>
      <c r="BC139" s="3">
        <v>0.129</v>
      </c>
      <c r="BD139" s="3">
        <v>0.35899999999999999</v>
      </c>
      <c r="BE139" s="3">
        <v>0.38400000000000001</v>
      </c>
      <c r="BF139" s="3">
        <v>0.28599999999999998</v>
      </c>
      <c r="BG139" s="3">
        <v>0.96099999999999997</v>
      </c>
      <c r="BH139" s="3">
        <v>1.01</v>
      </c>
      <c r="BI139" s="3">
        <v>1.0029999999999999</v>
      </c>
      <c r="BJ139" s="3">
        <v>0.129</v>
      </c>
      <c r="BK139" s="3">
        <v>0.13</v>
      </c>
      <c r="BL139" s="3">
        <v>0.129</v>
      </c>
      <c r="BM139" s="3">
        <v>0.14399999999999999</v>
      </c>
      <c r="BN139" s="3">
        <v>0.13900000000000001</v>
      </c>
      <c r="BO139" s="3">
        <v>0.13800000000000001</v>
      </c>
      <c r="BP139" s="3">
        <v>0.42399999999999999</v>
      </c>
      <c r="BQ139" s="3">
        <v>0.24399999999999999</v>
      </c>
      <c r="BR139" s="3">
        <v>0.184</v>
      </c>
      <c r="BS139" s="3">
        <v>1.123</v>
      </c>
      <c r="BT139" s="3">
        <v>1.17</v>
      </c>
      <c r="BU139" s="3">
        <v>1.1419999999999999</v>
      </c>
      <c r="BV139" s="3">
        <v>0.13900000000000001</v>
      </c>
      <c r="BW139" s="3">
        <v>0.14399999999999999</v>
      </c>
      <c r="BX139" s="3">
        <v>0.14699999999999999</v>
      </c>
      <c r="BY139" s="3">
        <v>0.161</v>
      </c>
      <c r="BZ139" s="3">
        <v>0.16200000000000001</v>
      </c>
      <c r="CA139" s="3">
        <v>0.16300000000000001</v>
      </c>
      <c r="CB139" s="3">
        <v>0.17</v>
      </c>
      <c r="CC139" s="3">
        <v>0.16500000000000001</v>
      </c>
      <c r="CD139" s="3">
        <v>0.16800000000000001</v>
      </c>
      <c r="CE139" s="3">
        <v>0.441</v>
      </c>
      <c r="CF139" s="3">
        <v>0.51900000000000002</v>
      </c>
      <c r="CG139" s="3">
        <v>0.69399999999999995</v>
      </c>
      <c r="CH139" s="3">
        <v>0.109</v>
      </c>
      <c r="CI139" s="3">
        <v>0.11799999999999999</v>
      </c>
      <c r="CJ139" s="3">
        <v>0.109</v>
      </c>
      <c r="CK139" s="3">
        <v>0.11</v>
      </c>
      <c r="CL139" s="3">
        <v>0.128</v>
      </c>
      <c r="CM139" s="3">
        <v>0.14499999999999999</v>
      </c>
      <c r="CN139" s="3">
        <v>0.113</v>
      </c>
      <c r="CO139" s="3">
        <v>0.111</v>
      </c>
      <c r="CP139" s="3">
        <v>0.11799999999999999</v>
      </c>
      <c r="CQ139" s="3">
        <v>0.111</v>
      </c>
      <c r="CR139" s="3">
        <v>0.13600000000000001</v>
      </c>
      <c r="CS139" s="3">
        <v>0.128</v>
      </c>
    </row>
    <row r="140" spans="1:97" x14ac:dyDescent="0.2">
      <c r="A140" s="2">
        <v>0.47222222222222227</v>
      </c>
      <c r="B140" s="3">
        <v>0.13300000000000001</v>
      </c>
      <c r="C140" s="3">
        <v>0.109</v>
      </c>
      <c r="D140" s="3">
        <v>0.11</v>
      </c>
      <c r="E140" s="3">
        <v>0.113</v>
      </c>
      <c r="F140" s="3">
        <v>0.157</v>
      </c>
      <c r="G140" s="3">
        <v>0.14399999999999999</v>
      </c>
      <c r="H140" s="3">
        <v>0.11899999999999999</v>
      </c>
      <c r="I140" s="3">
        <v>0.109</v>
      </c>
      <c r="J140" s="3">
        <v>0.11</v>
      </c>
      <c r="K140" s="3">
        <v>0.109</v>
      </c>
      <c r="L140" s="3">
        <v>0.13200000000000001</v>
      </c>
      <c r="M140" s="3">
        <v>0.13900000000000001</v>
      </c>
      <c r="N140" s="3">
        <v>0.60399999999999998</v>
      </c>
      <c r="O140" s="3">
        <v>0.58899999999999997</v>
      </c>
      <c r="P140" s="3">
        <v>0.55400000000000005</v>
      </c>
      <c r="Q140" s="3">
        <v>0.746</v>
      </c>
      <c r="R140" s="3">
        <v>0.55000000000000004</v>
      </c>
      <c r="S140" s="3">
        <v>0.495</v>
      </c>
      <c r="T140" s="3">
        <v>1.246</v>
      </c>
      <c r="U140" s="3">
        <v>1.456</v>
      </c>
      <c r="V140" s="3">
        <v>1.1990000000000001</v>
      </c>
      <c r="W140" s="3">
        <v>1.2430000000000001</v>
      </c>
      <c r="X140" s="3">
        <v>1.1839999999999999</v>
      </c>
      <c r="Y140" s="3">
        <v>1.3280000000000001</v>
      </c>
      <c r="Z140" s="3">
        <v>0.28799999999999998</v>
      </c>
      <c r="AA140" s="3">
        <v>0.24299999999999999</v>
      </c>
      <c r="AB140" s="3">
        <v>0.218</v>
      </c>
      <c r="AC140" s="3">
        <v>0.31</v>
      </c>
      <c r="AD140" s="3">
        <v>0.27400000000000002</v>
      </c>
      <c r="AE140" s="3">
        <v>0.376</v>
      </c>
      <c r="AF140" s="3">
        <v>1.304</v>
      </c>
      <c r="AG140" s="3">
        <v>1.141</v>
      </c>
      <c r="AH140" s="3">
        <v>1.036</v>
      </c>
      <c r="AI140" s="3">
        <v>1.1379999999999999</v>
      </c>
      <c r="AJ140" s="3">
        <v>1.163</v>
      </c>
      <c r="AK140" s="3">
        <v>1.194</v>
      </c>
      <c r="AL140" s="3">
        <v>0.14899999999999999</v>
      </c>
      <c r="AM140" s="3">
        <v>0.14599999999999999</v>
      </c>
      <c r="AN140" s="3">
        <v>0.13200000000000001</v>
      </c>
      <c r="AO140" s="3">
        <v>0.14499999999999999</v>
      </c>
      <c r="AP140" s="3">
        <v>0.13800000000000001</v>
      </c>
      <c r="AQ140" s="3">
        <v>0.16200000000000001</v>
      </c>
      <c r="AR140" s="3">
        <v>0.75900000000000001</v>
      </c>
      <c r="AS140" s="3">
        <v>0.747</v>
      </c>
      <c r="AT140" s="3">
        <v>0.53500000000000003</v>
      </c>
      <c r="AU140" s="3">
        <v>1.0840000000000001</v>
      </c>
      <c r="AV140" s="3">
        <v>1.103</v>
      </c>
      <c r="AW140" s="3">
        <v>1.1120000000000001</v>
      </c>
      <c r="AX140" s="3">
        <v>0.123</v>
      </c>
      <c r="AY140" s="3">
        <v>0.122</v>
      </c>
      <c r="AZ140" s="3">
        <v>0.121</v>
      </c>
      <c r="BA140" s="3">
        <v>0.14599999999999999</v>
      </c>
      <c r="BB140" s="3">
        <v>0.129</v>
      </c>
      <c r="BC140" s="3">
        <v>0.129</v>
      </c>
      <c r="BD140" s="3">
        <v>0.36099999999999999</v>
      </c>
      <c r="BE140" s="3">
        <v>0.38400000000000001</v>
      </c>
      <c r="BF140" s="3">
        <v>0.28599999999999998</v>
      </c>
      <c r="BG140" s="3">
        <v>0.96299999999999997</v>
      </c>
      <c r="BH140" s="3">
        <v>1.0189999999999999</v>
      </c>
      <c r="BI140" s="3">
        <v>1.012</v>
      </c>
      <c r="BJ140" s="3">
        <v>0.129</v>
      </c>
      <c r="BK140" s="3">
        <v>0.13</v>
      </c>
      <c r="BL140" s="3">
        <v>0.129</v>
      </c>
      <c r="BM140" s="3">
        <v>0.14299999999999999</v>
      </c>
      <c r="BN140" s="3">
        <v>0.13900000000000001</v>
      </c>
      <c r="BO140" s="3">
        <v>0.13800000000000001</v>
      </c>
      <c r="BP140" s="3">
        <v>0.433</v>
      </c>
      <c r="BQ140" s="3">
        <v>0.248</v>
      </c>
      <c r="BR140" s="3">
        <v>0.187</v>
      </c>
      <c r="BS140" s="3">
        <v>1.133</v>
      </c>
      <c r="BT140" s="3">
        <v>1.179</v>
      </c>
      <c r="BU140" s="3">
        <v>1.1519999999999999</v>
      </c>
      <c r="BV140" s="3">
        <v>0.13900000000000001</v>
      </c>
      <c r="BW140" s="3">
        <v>0.14399999999999999</v>
      </c>
      <c r="BX140" s="3">
        <v>0.14699999999999999</v>
      </c>
      <c r="BY140" s="3">
        <v>0.161</v>
      </c>
      <c r="BZ140" s="3">
        <v>0.16200000000000001</v>
      </c>
      <c r="CA140" s="3">
        <v>0.16300000000000001</v>
      </c>
      <c r="CB140" s="3">
        <v>0.16900000000000001</v>
      </c>
      <c r="CC140" s="3">
        <v>0.16500000000000001</v>
      </c>
      <c r="CD140" s="3">
        <v>0.16800000000000001</v>
      </c>
      <c r="CE140" s="3">
        <v>0.45100000000000001</v>
      </c>
      <c r="CF140" s="3">
        <v>0.52900000000000003</v>
      </c>
      <c r="CG140" s="3">
        <v>0.70699999999999996</v>
      </c>
      <c r="CH140" s="3">
        <v>0.109</v>
      </c>
      <c r="CI140" s="3">
        <v>0.11799999999999999</v>
      </c>
      <c r="CJ140" s="3">
        <v>0.109</v>
      </c>
      <c r="CK140" s="3">
        <v>0.111</v>
      </c>
      <c r="CL140" s="3">
        <v>0.128</v>
      </c>
      <c r="CM140" s="3">
        <v>0.14499999999999999</v>
      </c>
      <c r="CN140" s="3">
        <v>0.113</v>
      </c>
      <c r="CO140" s="3">
        <v>0.111</v>
      </c>
      <c r="CP140" s="3">
        <v>0.11799999999999999</v>
      </c>
      <c r="CQ140" s="3">
        <v>0.111</v>
      </c>
      <c r="CR140" s="3">
        <v>0.13600000000000001</v>
      </c>
      <c r="CS140" s="3">
        <v>0.128</v>
      </c>
    </row>
    <row r="141" spans="1:97" x14ac:dyDescent="0.2">
      <c r="A141" s="2">
        <v>0.47569444444444442</v>
      </c>
      <c r="B141" s="3">
        <v>0.13300000000000001</v>
      </c>
      <c r="C141" s="3">
        <v>0.109</v>
      </c>
      <c r="D141" s="3">
        <v>0.11</v>
      </c>
      <c r="E141" s="3">
        <v>0.113</v>
      </c>
      <c r="F141" s="3">
        <v>0.157</v>
      </c>
      <c r="G141" s="3">
        <v>0.14399999999999999</v>
      </c>
      <c r="H141" s="3">
        <v>0.11899999999999999</v>
      </c>
      <c r="I141" s="3">
        <v>0.109</v>
      </c>
      <c r="J141" s="3">
        <v>0.11</v>
      </c>
      <c r="K141" s="3">
        <v>0.109</v>
      </c>
      <c r="L141" s="3">
        <v>0.13200000000000001</v>
      </c>
      <c r="M141" s="3">
        <v>0.13900000000000001</v>
      </c>
      <c r="N141" s="3">
        <v>0.61099999999999999</v>
      </c>
      <c r="O141" s="3">
        <v>0.59799999999999998</v>
      </c>
      <c r="P141" s="3">
        <v>0.56499999999999995</v>
      </c>
      <c r="Q141" s="3">
        <v>0.76</v>
      </c>
      <c r="R141" s="3">
        <v>0.56299999999999994</v>
      </c>
      <c r="S141" s="3">
        <v>0.50800000000000001</v>
      </c>
      <c r="T141" s="3">
        <v>1.252</v>
      </c>
      <c r="U141" s="3">
        <v>1.46</v>
      </c>
      <c r="V141" s="3">
        <v>1.21</v>
      </c>
      <c r="W141" s="3">
        <v>1.2470000000000001</v>
      </c>
      <c r="X141" s="3">
        <v>1.1859999999999999</v>
      </c>
      <c r="Y141" s="3">
        <v>1.335</v>
      </c>
      <c r="Z141" s="3">
        <v>0.29399999999999998</v>
      </c>
      <c r="AA141" s="3">
        <v>0.249</v>
      </c>
      <c r="AB141" s="3">
        <v>0.223</v>
      </c>
      <c r="AC141" s="3">
        <v>0.317</v>
      </c>
      <c r="AD141" s="3">
        <v>0.28100000000000003</v>
      </c>
      <c r="AE141" s="3">
        <v>0.38800000000000001</v>
      </c>
      <c r="AF141" s="3">
        <v>1.31</v>
      </c>
      <c r="AG141" s="3">
        <v>1.153</v>
      </c>
      <c r="AH141" s="3">
        <v>1.0529999999999999</v>
      </c>
      <c r="AI141" s="3">
        <v>1.1399999999999999</v>
      </c>
      <c r="AJ141" s="3">
        <v>1.1619999999999999</v>
      </c>
      <c r="AK141" s="3">
        <v>1.1930000000000001</v>
      </c>
      <c r="AL141" s="3">
        <v>0.15</v>
      </c>
      <c r="AM141" s="3">
        <v>0.14599999999999999</v>
      </c>
      <c r="AN141" s="3">
        <v>0.13300000000000001</v>
      </c>
      <c r="AO141" s="3">
        <v>0.14599999999999999</v>
      </c>
      <c r="AP141" s="3">
        <v>0.13800000000000001</v>
      </c>
      <c r="AQ141" s="3">
        <v>0.16300000000000001</v>
      </c>
      <c r="AR141" s="3">
        <v>0.76600000000000001</v>
      </c>
      <c r="AS141" s="3">
        <v>0.752</v>
      </c>
      <c r="AT141" s="3">
        <v>0.54</v>
      </c>
      <c r="AU141" s="3">
        <v>1.0920000000000001</v>
      </c>
      <c r="AV141" s="3">
        <v>1.103</v>
      </c>
      <c r="AW141" s="3">
        <v>1.113</v>
      </c>
      <c r="AX141" s="3">
        <v>0.123</v>
      </c>
      <c r="AY141" s="3">
        <v>0.122</v>
      </c>
      <c r="AZ141" s="3">
        <v>0.121</v>
      </c>
      <c r="BA141" s="3">
        <v>0.14599999999999999</v>
      </c>
      <c r="BB141" s="3">
        <v>0.129</v>
      </c>
      <c r="BC141" s="3">
        <v>0.129</v>
      </c>
      <c r="BD141" s="3">
        <v>0.36199999999999999</v>
      </c>
      <c r="BE141" s="3">
        <v>0.38500000000000001</v>
      </c>
      <c r="BF141" s="3">
        <v>0.28799999999999998</v>
      </c>
      <c r="BG141" s="3">
        <v>0.97199999999999998</v>
      </c>
      <c r="BH141" s="3">
        <v>1.0189999999999999</v>
      </c>
      <c r="BI141" s="3">
        <v>1.012</v>
      </c>
      <c r="BJ141" s="3">
        <v>0.129</v>
      </c>
      <c r="BK141" s="3">
        <v>0.13</v>
      </c>
      <c r="BL141" s="3">
        <v>0.129</v>
      </c>
      <c r="BM141" s="3">
        <v>0.14299999999999999</v>
      </c>
      <c r="BN141" s="3">
        <v>0.13900000000000001</v>
      </c>
      <c r="BO141" s="3">
        <v>0.13800000000000001</v>
      </c>
      <c r="BP141" s="3">
        <v>0.443</v>
      </c>
      <c r="BQ141" s="3">
        <v>0.252</v>
      </c>
      <c r="BR141" s="3">
        <v>0.188</v>
      </c>
      <c r="BS141" s="3">
        <v>1.1419999999999999</v>
      </c>
      <c r="BT141" s="3">
        <v>1.1870000000000001</v>
      </c>
      <c r="BU141" s="3">
        <v>1.163</v>
      </c>
      <c r="BV141" s="3">
        <v>0.13800000000000001</v>
      </c>
      <c r="BW141" s="3">
        <v>0.14399999999999999</v>
      </c>
      <c r="BX141" s="3">
        <v>0.14699999999999999</v>
      </c>
      <c r="BY141" s="3">
        <v>0.161</v>
      </c>
      <c r="BZ141" s="3">
        <v>0.16200000000000001</v>
      </c>
      <c r="CA141" s="3">
        <v>0.16200000000000001</v>
      </c>
      <c r="CB141" s="3">
        <v>0.16900000000000001</v>
      </c>
      <c r="CC141" s="3">
        <v>0.16500000000000001</v>
      </c>
      <c r="CD141" s="3">
        <v>0.16700000000000001</v>
      </c>
      <c r="CE141" s="3">
        <v>0.46200000000000002</v>
      </c>
      <c r="CF141" s="3">
        <v>0.54500000000000004</v>
      </c>
      <c r="CG141" s="3">
        <v>0.72</v>
      </c>
      <c r="CH141" s="3">
        <v>0.109</v>
      </c>
      <c r="CI141" s="3">
        <v>0.11799999999999999</v>
      </c>
      <c r="CJ141" s="3">
        <v>0.109</v>
      </c>
      <c r="CK141" s="3">
        <v>0.11</v>
      </c>
      <c r="CL141" s="3">
        <v>0.128</v>
      </c>
      <c r="CM141" s="3">
        <v>0.14499999999999999</v>
      </c>
      <c r="CN141" s="3">
        <v>0.113</v>
      </c>
      <c r="CO141" s="3">
        <v>0.111</v>
      </c>
      <c r="CP141" s="3">
        <v>0.11799999999999999</v>
      </c>
      <c r="CQ141" s="3">
        <v>0.111</v>
      </c>
      <c r="CR141" s="3">
        <v>0.13600000000000001</v>
      </c>
      <c r="CS141" s="3">
        <v>0.128</v>
      </c>
    </row>
    <row r="142" spans="1:97" x14ac:dyDescent="0.2">
      <c r="A142" s="2">
        <v>0.47916666666666669</v>
      </c>
      <c r="B142" s="3">
        <v>0.13300000000000001</v>
      </c>
      <c r="C142" s="3">
        <v>0.109</v>
      </c>
      <c r="D142" s="3">
        <v>0.11</v>
      </c>
      <c r="E142" s="3">
        <v>0.113</v>
      </c>
      <c r="F142" s="3">
        <v>0.157</v>
      </c>
      <c r="G142" s="3">
        <v>0.14399999999999999</v>
      </c>
      <c r="H142" s="3">
        <v>0.11799999999999999</v>
      </c>
      <c r="I142" s="3">
        <v>0.109</v>
      </c>
      <c r="J142" s="3">
        <v>0.11</v>
      </c>
      <c r="K142" s="3">
        <v>0.109</v>
      </c>
      <c r="L142" s="3">
        <v>0.13100000000000001</v>
      </c>
      <c r="M142" s="3">
        <v>0.13900000000000001</v>
      </c>
      <c r="N142" s="3">
        <v>0.622</v>
      </c>
      <c r="O142" s="3">
        <v>0.60799999999999998</v>
      </c>
      <c r="P142" s="3">
        <v>0.57599999999999996</v>
      </c>
      <c r="Q142" s="3">
        <v>0.77300000000000002</v>
      </c>
      <c r="R142" s="3">
        <v>0.57599999999999996</v>
      </c>
      <c r="S142" s="3">
        <v>0.52300000000000002</v>
      </c>
      <c r="T142" s="3">
        <v>1.26</v>
      </c>
      <c r="U142" s="3">
        <v>1.464</v>
      </c>
      <c r="V142" s="3">
        <v>1.2150000000000001</v>
      </c>
      <c r="W142" s="3">
        <v>1.2509999999999999</v>
      </c>
      <c r="X142" s="3">
        <v>1.1870000000000001</v>
      </c>
      <c r="Y142" s="3">
        <v>1.343</v>
      </c>
      <c r="Z142" s="3">
        <v>0.30099999999999999</v>
      </c>
      <c r="AA142" s="3">
        <v>0.254</v>
      </c>
      <c r="AB142" s="3">
        <v>0.22700000000000001</v>
      </c>
      <c r="AC142" s="3">
        <v>0.32500000000000001</v>
      </c>
      <c r="AD142" s="3">
        <v>0.28699999999999998</v>
      </c>
      <c r="AE142" s="3">
        <v>0.39900000000000002</v>
      </c>
      <c r="AF142" s="3">
        <v>1.319</v>
      </c>
      <c r="AG142" s="3">
        <v>1.163</v>
      </c>
      <c r="AH142" s="3">
        <v>1.0640000000000001</v>
      </c>
      <c r="AI142" s="3">
        <v>1.143</v>
      </c>
      <c r="AJ142" s="3">
        <v>1.1619999999999999</v>
      </c>
      <c r="AK142" s="3">
        <v>1.194</v>
      </c>
      <c r="AL142" s="3">
        <v>0.151</v>
      </c>
      <c r="AM142" s="3">
        <v>0.14699999999999999</v>
      </c>
      <c r="AN142" s="3">
        <v>0.13300000000000001</v>
      </c>
      <c r="AO142" s="3">
        <v>0.14699999999999999</v>
      </c>
      <c r="AP142" s="3">
        <v>0.13900000000000001</v>
      </c>
      <c r="AQ142" s="3">
        <v>0.16500000000000001</v>
      </c>
      <c r="AR142" s="3">
        <v>0.77200000000000002</v>
      </c>
      <c r="AS142" s="3">
        <v>0.76100000000000001</v>
      </c>
      <c r="AT142" s="3">
        <v>0.54200000000000004</v>
      </c>
      <c r="AU142" s="3">
        <v>1.089</v>
      </c>
      <c r="AV142" s="3">
        <v>1.105</v>
      </c>
      <c r="AW142" s="3">
        <v>1.115</v>
      </c>
      <c r="AX142" s="3">
        <v>0.123</v>
      </c>
      <c r="AY142" s="3">
        <v>0.122</v>
      </c>
      <c r="AZ142" s="3">
        <v>0.121</v>
      </c>
      <c r="BA142" s="3">
        <v>0.14599999999999999</v>
      </c>
      <c r="BB142" s="3">
        <v>0.129</v>
      </c>
      <c r="BC142" s="3">
        <v>0.129</v>
      </c>
      <c r="BD142" s="3">
        <v>0.36299999999999999</v>
      </c>
      <c r="BE142" s="3">
        <v>0.38600000000000001</v>
      </c>
      <c r="BF142" s="3">
        <v>0.28799999999999998</v>
      </c>
      <c r="BG142" s="3">
        <v>0.97499999999999998</v>
      </c>
      <c r="BH142" s="3">
        <v>1.02</v>
      </c>
      <c r="BI142" s="3">
        <v>1.02</v>
      </c>
      <c r="BJ142" s="3">
        <v>0.129</v>
      </c>
      <c r="BK142" s="3">
        <v>0.129</v>
      </c>
      <c r="BL142" s="3">
        <v>0.129</v>
      </c>
      <c r="BM142" s="3">
        <v>0.14299999999999999</v>
      </c>
      <c r="BN142" s="3">
        <v>0.13900000000000001</v>
      </c>
      <c r="BO142" s="3">
        <v>0.13800000000000001</v>
      </c>
      <c r="BP142" s="3">
        <v>0.45300000000000001</v>
      </c>
      <c r="BQ142" s="3">
        <v>0.25700000000000001</v>
      </c>
      <c r="BR142" s="3">
        <v>0.19</v>
      </c>
      <c r="BS142" s="3">
        <v>1.1499999999999999</v>
      </c>
      <c r="BT142" s="3">
        <v>1.196</v>
      </c>
      <c r="BU142" s="3">
        <v>1.1719999999999999</v>
      </c>
      <c r="BV142" s="3">
        <v>0.13800000000000001</v>
      </c>
      <c r="BW142" s="3">
        <v>0.14399999999999999</v>
      </c>
      <c r="BX142" s="3">
        <v>0.14599999999999999</v>
      </c>
      <c r="BY142" s="3">
        <v>0.161</v>
      </c>
      <c r="BZ142" s="3">
        <v>0.161</v>
      </c>
      <c r="CA142" s="3">
        <v>0.16200000000000001</v>
      </c>
      <c r="CB142" s="3">
        <v>0.16900000000000001</v>
      </c>
      <c r="CC142" s="3">
        <v>0.16500000000000001</v>
      </c>
      <c r="CD142" s="3">
        <v>0.16700000000000001</v>
      </c>
      <c r="CE142" s="3">
        <v>0.47499999999999998</v>
      </c>
      <c r="CF142" s="3">
        <v>0.56599999999999995</v>
      </c>
      <c r="CG142" s="3">
        <v>0.73399999999999999</v>
      </c>
      <c r="CH142" s="3">
        <v>0.109</v>
      </c>
      <c r="CI142" s="3">
        <v>0.11799999999999999</v>
      </c>
      <c r="CJ142" s="3">
        <v>0.109</v>
      </c>
      <c r="CK142" s="3">
        <v>0.11</v>
      </c>
      <c r="CL142" s="3">
        <v>0.128</v>
      </c>
      <c r="CM142" s="3">
        <v>0.14499999999999999</v>
      </c>
      <c r="CN142" s="3">
        <v>0.113</v>
      </c>
      <c r="CO142" s="3">
        <v>0.111</v>
      </c>
      <c r="CP142" s="3">
        <v>0.11799999999999999</v>
      </c>
      <c r="CQ142" s="3">
        <v>0.111</v>
      </c>
      <c r="CR142" s="3">
        <v>0.13600000000000001</v>
      </c>
      <c r="CS142" s="3">
        <v>0.127</v>
      </c>
    </row>
    <row r="143" spans="1:97" x14ac:dyDescent="0.2">
      <c r="A143" s="2">
        <v>0.4826388888888889</v>
      </c>
      <c r="B143" s="3">
        <v>0.13300000000000001</v>
      </c>
      <c r="C143" s="3">
        <v>0.109</v>
      </c>
      <c r="D143" s="3">
        <v>0.11</v>
      </c>
      <c r="E143" s="3">
        <v>0.113</v>
      </c>
      <c r="F143" s="3">
        <v>0.157</v>
      </c>
      <c r="G143" s="3">
        <v>0.14399999999999999</v>
      </c>
      <c r="H143" s="3">
        <v>0.11799999999999999</v>
      </c>
      <c r="I143" s="3">
        <v>0.109</v>
      </c>
      <c r="J143" s="3">
        <v>0.109</v>
      </c>
      <c r="K143" s="3">
        <v>0.109</v>
      </c>
      <c r="L143" s="3">
        <v>0.13100000000000001</v>
      </c>
      <c r="M143" s="3">
        <v>0.13900000000000001</v>
      </c>
      <c r="N143" s="3">
        <v>0.628</v>
      </c>
      <c r="O143" s="3">
        <v>0.61799999999999999</v>
      </c>
      <c r="P143" s="3">
        <v>0.58599999999999997</v>
      </c>
      <c r="Q143" s="3">
        <v>0.78700000000000003</v>
      </c>
      <c r="R143" s="3">
        <v>0.58899999999999997</v>
      </c>
      <c r="S143" s="3">
        <v>0.53700000000000003</v>
      </c>
      <c r="T143" s="3">
        <v>1.266</v>
      </c>
      <c r="U143" s="3">
        <v>1.468</v>
      </c>
      <c r="V143" s="3">
        <v>1.222</v>
      </c>
      <c r="W143" s="3">
        <v>1.252</v>
      </c>
      <c r="X143" s="3">
        <v>1.194</v>
      </c>
      <c r="Y143" s="3">
        <v>1.3480000000000001</v>
      </c>
      <c r="Z143" s="3">
        <v>0.307</v>
      </c>
      <c r="AA143" s="3">
        <v>0.26</v>
      </c>
      <c r="AB143" s="3">
        <v>0.23200000000000001</v>
      </c>
      <c r="AC143" s="3">
        <v>0.33200000000000002</v>
      </c>
      <c r="AD143" s="3">
        <v>0.29399999999999998</v>
      </c>
      <c r="AE143" s="3">
        <v>0.41</v>
      </c>
      <c r="AF143" s="3">
        <v>1.325</v>
      </c>
      <c r="AG143" s="3">
        <v>1.165</v>
      </c>
      <c r="AH143" s="3">
        <v>1.075</v>
      </c>
      <c r="AI143" s="3">
        <v>1.1379999999999999</v>
      </c>
      <c r="AJ143" s="3">
        <v>1.163</v>
      </c>
      <c r="AK143" s="3">
        <v>1.1930000000000001</v>
      </c>
      <c r="AL143" s="3">
        <v>0.152</v>
      </c>
      <c r="AM143" s="3">
        <v>0.14799999999999999</v>
      </c>
      <c r="AN143" s="3">
        <v>0.13400000000000001</v>
      </c>
      <c r="AO143" s="3">
        <v>0.14799999999999999</v>
      </c>
      <c r="AP143" s="3">
        <v>0.13900000000000001</v>
      </c>
      <c r="AQ143" s="3">
        <v>0.16700000000000001</v>
      </c>
      <c r="AR143" s="3">
        <v>0.77800000000000002</v>
      </c>
      <c r="AS143" s="3">
        <v>0.76500000000000001</v>
      </c>
      <c r="AT143" s="3">
        <v>0.54800000000000004</v>
      </c>
      <c r="AU143" s="3">
        <v>1.089</v>
      </c>
      <c r="AV143" s="3">
        <v>1.1000000000000001</v>
      </c>
      <c r="AW143" s="3">
        <v>1.115</v>
      </c>
      <c r="AX143" s="3">
        <v>0.123</v>
      </c>
      <c r="AY143" s="3">
        <v>0.122</v>
      </c>
      <c r="AZ143" s="3">
        <v>0.121</v>
      </c>
      <c r="BA143" s="3">
        <v>0.14599999999999999</v>
      </c>
      <c r="BB143" s="3">
        <v>0.129</v>
      </c>
      <c r="BC143" s="3">
        <v>0.129</v>
      </c>
      <c r="BD143" s="3">
        <v>0.36499999999999999</v>
      </c>
      <c r="BE143" s="3">
        <v>0.38800000000000001</v>
      </c>
      <c r="BF143" s="3">
        <v>0.28899999999999998</v>
      </c>
      <c r="BG143" s="3">
        <v>0.98</v>
      </c>
      <c r="BH143" s="3">
        <v>1.0229999999999999</v>
      </c>
      <c r="BI143" s="3">
        <v>1.0189999999999999</v>
      </c>
      <c r="BJ143" s="3">
        <v>0.129</v>
      </c>
      <c r="BK143" s="3">
        <v>0.129</v>
      </c>
      <c r="BL143" s="3">
        <v>0.129</v>
      </c>
      <c r="BM143" s="3">
        <v>0.14299999999999999</v>
      </c>
      <c r="BN143" s="3">
        <v>0.13900000000000001</v>
      </c>
      <c r="BO143" s="3">
        <v>0.13800000000000001</v>
      </c>
      <c r="BP143" s="3">
        <v>0.46300000000000002</v>
      </c>
      <c r="BQ143" s="3">
        <v>0.26100000000000001</v>
      </c>
      <c r="BR143" s="3">
        <v>0.191</v>
      </c>
      <c r="BS143" s="3">
        <v>1.1579999999999999</v>
      </c>
      <c r="BT143" s="3">
        <v>1.2030000000000001</v>
      </c>
      <c r="BU143" s="3">
        <v>1.1819999999999999</v>
      </c>
      <c r="BV143" s="3">
        <v>0.13800000000000001</v>
      </c>
      <c r="BW143" s="3">
        <v>0.14399999999999999</v>
      </c>
      <c r="BX143" s="3">
        <v>0.14599999999999999</v>
      </c>
      <c r="BY143" s="3">
        <v>0.161</v>
      </c>
      <c r="BZ143" s="3">
        <v>0.161</v>
      </c>
      <c r="CA143" s="3">
        <v>0.16200000000000001</v>
      </c>
      <c r="CB143" s="3">
        <v>0.16800000000000001</v>
      </c>
      <c r="CC143" s="3">
        <v>0.16400000000000001</v>
      </c>
      <c r="CD143" s="3">
        <v>0.16700000000000001</v>
      </c>
      <c r="CE143" s="3">
        <v>0.48799999999999999</v>
      </c>
      <c r="CF143" s="3">
        <v>0.57299999999999995</v>
      </c>
      <c r="CG143" s="3">
        <v>0.751</v>
      </c>
      <c r="CH143" s="3">
        <v>0.109</v>
      </c>
      <c r="CI143" s="3">
        <v>0.11799999999999999</v>
      </c>
      <c r="CJ143" s="3">
        <v>0.109</v>
      </c>
      <c r="CK143" s="3">
        <v>0.11</v>
      </c>
      <c r="CL143" s="3">
        <v>0.128</v>
      </c>
      <c r="CM143" s="3">
        <v>0.14499999999999999</v>
      </c>
      <c r="CN143" s="3">
        <v>0.113</v>
      </c>
      <c r="CO143" s="3">
        <v>0.111</v>
      </c>
      <c r="CP143" s="3">
        <v>0.11799999999999999</v>
      </c>
      <c r="CQ143" s="3">
        <v>0.111</v>
      </c>
      <c r="CR143" s="3">
        <v>0.13600000000000001</v>
      </c>
      <c r="CS143" s="3">
        <v>0.127</v>
      </c>
    </row>
    <row r="144" spans="1:97" x14ac:dyDescent="0.2">
      <c r="A144" s="2">
        <v>0.4861111111111111</v>
      </c>
      <c r="B144" s="3">
        <v>0.13200000000000001</v>
      </c>
      <c r="C144" s="3">
        <v>0.109</v>
      </c>
      <c r="D144" s="3">
        <v>0.11</v>
      </c>
      <c r="E144" s="3">
        <v>0.113</v>
      </c>
      <c r="F144" s="3">
        <v>0.157</v>
      </c>
      <c r="G144" s="3">
        <v>0.14399999999999999</v>
      </c>
      <c r="H144" s="3">
        <v>0.11799999999999999</v>
      </c>
      <c r="I144" s="3">
        <v>0.109</v>
      </c>
      <c r="J144" s="3">
        <v>0.109</v>
      </c>
      <c r="K144" s="3">
        <v>0.109</v>
      </c>
      <c r="L144" s="3">
        <v>0.13100000000000001</v>
      </c>
      <c r="M144" s="3">
        <v>0.13900000000000001</v>
      </c>
      <c r="N144" s="3">
        <v>0.63900000000000001</v>
      </c>
      <c r="O144" s="3">
        <v>0.628</v>
      </c>
      <c r="P144" s="3">
        <v>0.59799999999999998</v>
      </c>
      <c r="Q144" s="3">
        <v>0.79700000000000004</v>
      </c>
      <c r="R144" s="3">
        <v>0.60199999999999998</v>
      </c>
      <c r="S144" s="3">
        <v>0.55200000000000005</v>
      </c>
      <c r="T144" s="3">
        <v>1.27</v>
      </c>
      <c r="U144" s="3">
        <v>1.4690000000000001</v>
      </c>
      <c r="V144" s="3">
        <v>1.2270000000000001</v>
      </c>
      <c r="W144" s="3">
        <v>1.2549999999999999</v>
      </c>
      <c r="X144" s="3">
        <v>1.1930000000000001</v>
      </c>
      <c r="Y144" s="3">
        <v>1.3560000000000001</v>
      </c>
      <c r="Z144" s="3">
        <v>0.314</v>
      </c>
      <c r="AA144" s="3">
        <v>0.26700000000000002</v>
      </c>
      <c r="AB144" s="3">
        <v>0.23699999999999999</v>
      </c>
      <c r="AC144" s="3">
        <v>0.34100000000000003</v>
      </c>
      <c r="AD144" s="3">
        <v>0.30099999999999999</v>
      </c>
      <c r="AE144" s="3">
        <v>0.41799999999999998</v>
      </c>
      <c r="AF144" s="3">
        <v>1.33</v>
      </c>
      <c r="AG144" s="3">
        <v>1.1830000000000001</v>
      </c>
      <c r="AH144" s="3">
        <v>1.099</v>
      </c>
      <c r="AI144" s="3">
        <v>1.137</v>
      </c>
      <c r="AJ144" s="3">
        <v>1.161</v>
      </c>
      <c r="AK144" s="3">
        <v>1.1910000000000001</v>
      </c>
      <c r="AL144" s="3">
        <v>0.153</v>
      </c>
      <c r="AM144" s="3">
        <v>0.14899999999999999</v>
      </c>
      <c r="AN144" s="3">
        <v>0.13400000000000001</v>
      </c>
      <c r="AO144" s="3">
        <v>0.14899999999999999</v>
      </c>
      <c r="AP144" s="3">
        <v>0.14000000000000001</v>
      </c>
      <c r="AQ144" s="3">
        <v>0.16800000000000001</v>
      </c>
      <c r="AR144" s="3">
        <v>0.78500000000000003</v>
      </c>
      <c r="AS144" s="3">
        <v>0.77100000000000002</v>
      </c>
      <c r="AT144" s="3">
        <v>0.55500000000000005</v>
      </c>
      <c r="AU144" s="3">
        <v>1.083</v>
      </c>
      <c r="AV144" s="3">
        <v>1.1020000000000001</v>
      </c>
      <c r="AW144" s="3">
        <v>1.1160000000000001</v>
      </c>
      <c r="AX144" s="3">
        <v>0.123</v>
      </c>
      <c r="AY144" s="3">
        <v>0.122</v>
      </c>
      <c r="AZ144" s="3">
        <v>0.121</v>
      </c>
      <c r="BA144" s="3">
        <v>0.14499999999999999</v>
      </c>
      <c r="BB144" s="3">
        <v>0.129</v>
      </c>
      <c r="BC144" s="3">
        <v>0.129</v>
      </c>
      <c r="BD144" s="3">
        <v>0.36699999999999999</v>
      </c>
      <c r="BE144" s="3">
        <v>0.38900000000000001</v>
      </c>
      <c r="BF144" s="3">
        <v>0.29099999999999998</v>
      </c>
      <c r="BG144" s="3">
        <v>0.98699999999999999</v>
      </c>
      <c r="BH144" s="3">
        <v>1.0229999999999999</v>
      </c>
      <c r="BI144" s="3">
        <v>1.0229999999999999</v>
      </c>
      <c r="BJ144" s="3">
        <v>0.129</v>
      </c>
      <c r="BK144" s="3">
        <v>0.129</v>
      </c>
      <c r="BL144" s="3">
        <v>0.129</v>
      </c>
      <c r="BM144" s="3">
        <v>0.14199999999999999</v>
      </c>
      <c r="BN144" s="3">
        <v>0.13800000000000001</v>
      </c>
      <c r="BO144" s="3">
        <v>0.13800000000000001</v>
      </c>
      <c r="BP144" s="3">
        <v>0.47299999999999998</v>
      </c>
      <c r="BQ144" s="3">
        <v>0.26700000000000002</v>
      </c>
      <c r="BR144" s="3">
        <v>0.19400000000000001</v>
      </c>
      <c r="BS144" s="3">
        <v>1.165</v>
      </c>
      <c r="BT144" s="3">
        <v>1.2110000000000001</v>
      </c>
      <c r="BU144" s="3">
        <v>1.19</v>
      </c>
      <c r="BV144" s="3">
        <v>0.13800000000000001</v>
      </c>
      <c r="BW144" s="3">
        <v>0.14399999999999999</v>
      </c>
      <c r="BX144" s="3">
        <v>0.14599999999999999</v>
      </c>
      <c r="BY144" s="3">
        <v>0.161</v>
      </c>
      <c r="BZ144" s="3">
        <v>0.161</v>
      </c>
      <c r="CA144" s="3">
        <v>0.16200000000000001</v>
      </c>
      <c r="CB144" s="3">
        <v>0.16800000000000001</v>
      </c>
      <c r="CC144" s="3">
        <v>0.16400000000000001</v>
      </c>
      <c r="CD144" s="3">
        <v>0.16700000000000001</v>
      </c>
      <c r="CE144" s="3">
        <v>0.502</v>
      </c>
      <c r="CF144" s="3">
        <v>0.59</v>
      </c>
      <c r="CG144" s="3">
        <v>0.76700000000000002</v>
      </c>
      <c r="CH144" s="3">
        <v>0.109</v>
      </c>
      <c r="CI144" s="3">
        <v>0.11799999999999999</v>
      </c>
      <c r="CJ144" s="3">
        <v>0.109</v>
      </c>
      <c r="CK144" s="3">
        <v>0.11</v>
      </c>
      <c r="CL144" s="3">
        <v>0.128</v>
      </c>
      <c r="CM144" s="3">
        <v>0.14499999999999999</v>
      </c>
      <c r="CN144" s="3">
        <v>0.113</v>
      </c>
      <c r="CO144" s="3">
        <v>0.111</v>
      </c>
      <c r="CP144" s="3">
        <v>0.11799999999999999</v>
      </c>
      <c r="CQ144" s="3">
        <v>0.111</v>
      </c>
      <c r="CR144" s="3">
        <v>0.13600000000000001</v>
      </c>
      <c r="CS144" s="3">
        <v>0.127</v>
      </c>
    </row>
    <row r="145" spans="1:97" x14ac:dyDescent="0.2">
      <c r="A145" s="2">
        <v>0.48958333333333331</v>
      </c>
      <c r="B145" s="3">
        <v>0.13300000000000001</v>
      </c>
      <c r="C145" s="3">
        <v>0.109</v>
      </c>
      <c r="D145" s="3">
        <v>0.11</v>
      </c>
      <c r="E145" s="3">
        <v>0.113</v>
      </c>
      <c r="F145" s="3">
        <v>0.157</v>
      </c>
      <c r="G145" s="3">
        <v>0.14399999999999999</v>
      </c>
      <c r="H145" s="3">
        <v>0.11799999999999999</v>
      </c>
      <c r="I145" s="3">
        <v>0.109</v>
      </c>
      <c r="J145" s="3">
        <v>0.109</v>
      </c>
      <c r="K145" s="3">
        <v>0.109</v>
      </c>
      <c r="L145" s="3">
        <v>0.13100000000000001</v>
      </c>
      <c r="M145" s="3">
        <v>0.13600000000000001</v>
      </c>
      <c r="N145" s="3">
        <v>0.64500000000000002</v>
      </c>
      <c r="O145" s="3">
        <v>0.63800000000000001</v>
      </c>
      <c r="P145" s="3">
        <v>0.60799999999999998</v>
      </c>
      <c r="Q145" s="3">
        <v>0.81100000000000005</v>
      </c>
      <c r="R145" s="3">
        <v>0.61499999999999999</v>
      </c>
      <c r="S145" s="3">
        <v>0.56699999999999995</v>
      </c>
      <c r="T145" s="3">
        <v>1.2789999999999999</v>
      </c>
      <c r="U145" s="3">
        <v>1.476</v>
      </c>
      <c r="V145" s="3">
        <v>1.234</v>
      </c>
      <c r="W145" s="3">
        <v>1.258</v>
      </c>
      <c r="X145" s="3">
        <v>1.1970000000000001</v>
      </c>
      <c r="Y145" s="3">
        <v>1.363</v>
      </c>
      <c r="Z145" s="3">
        <v>0.32100000000000001</v>
      </c>
      <c r="AA145" s="3">
        <v>0.27400000000000002</v>
      </c>
      <c r="AB145" s="3">
        <v>0.24199999999999999</v>
      </c>
      <c r="AC145" s="3">
        <v>0.35</v>
      </c>
      <c r="AD145" s="3">
        <v>0.31</v>
      </c>
      <c r="AE145" s="3">
        <v>0.43099999999999999</v>
      </c>
      <c r="AF145" s="3">
        <v>1.341</v>
      </c>
      <c r="AG145" s="3">
        <v>1.19</v>
      </c>
      <c r="AH145" s="3">
        <v>1.117</v>
      </c>
      <c r="AI145" s="3">
        <v>1.1359999999999999</v>
      </c>
      <c r="AJ145" s="3">
        <v>1.1599999999999999</v>
      </c>
      <c r="AK145" s="3">
        <v>1.1910000000000001</v>
      </c>
      <c r="AL145" s="3">
        <v>0.155</v>
      </c>
      <c r="AM145" s="3">
        <v>0.15</v>
      </c>
      <c r="AN145" s="3">
        <v>0.13500000000000001</v>
      </c>
      <c r="AO145" s="3">
        <v>0.15</v>
      </c>
      <c r="AP145" s="3">
        <v>0.14099999999999999</v>
      </c>
      <c r="AQ145" s="3">
        <v>0.17</v>
      </c>
      <c r="AR145" s="3">
        <v>0.78800000000000003</v>
      </c>
      <c r="AS145" s="3">
        <v>0.77600000000000002</v>
      </c>
      <c r="AT145" s="3">
        <v>0.56000000000000005</v>
      </c>
      <c r="AU145" s="3">
        <v>1.083</v>
      </c>
      <c r="AV145" s="3">
        <v>1.1040000000000001</v>
      </c>
      <c r="AW145" s="3">
        <v>1.1120000000000001</v>
      </c>
      <c r="AX145" s="3">
        <v>0.124</v>
      </c>
      <c r="AY145" s="3">
        <v>0.122</v>
      </c>
      <c r="AZ145" s="3">
        <v>0.121</v>
      </c>
      <c r="BA145" s="3">
        <v>0.14599999999999999</v>
      </c>
      <c r="BB145" s="3">
        <v>0.129</v>
      </c>
      <c r="BC145" s="3">
        <v>0.129</v>
      </c>
      <c r="BD145" s="3">
        <v>0.36899999999999999</v>
      </c>
      <c r="BE145" s="3">
        <v>0.39</v>
      </c>
      <c r="BF145" s="3">
        <v>0.28999999999999998</v>
      </c>
      <c r="BG145" s="3">
        <v>0.98599999999999999</v>
      </c>
      <c r="BH145" s="3">
        <v>1.0249999999999999</v>
      </c>
      <c r="BI145" s="3">
        <v>1.026</v>
      </c>
      <c r="BJ145" s="3">
        <v>0.129</v>
      </c>
      <c r="BK145" s="3">
        <v>0.129</v>
      </c>
      <c r="BL145" s="3">
        <v>0.129</v>
      </c>
      <c r="BM145" s="3">
        <v>0.14199999999999999</v>
      </c>
      <c r="BN145" s="3">
        <v>0.13800000000000001</v>
      </c>
      <c r="BO145" s="3">
        <v>0.13800000000000001</v>
      </c>
      <c r="BP145" s="3">
        <v>0.48399999999999999</v>
      </c>
      <c r="BQ145" s="3">
        <v>0.27300000000000002</v>
      </c>
      <c r="BR145" s="3">
        <v>0.19700000000000001</v>
      </c>
      <c r="BS145" s="3">
        <v>1.1739999999999999</v>
      </c>
      <c r="BT145" s="3">
        <v>1.22</v>
      </c>
      <c r="BU145" s="3">
        <v>1.198</v>
      </c>
      <c r="BV145" s="3">
        <v>0.13800000000000001</v>
      </c>
      <c r="BW145" s="3">
        <v>0.14399999999999999</v>
      </c>
      <c r="BX145" s="3">
        <v>0.14599999999999999</v>
      </c>
      <c r="BY145" s="3">
        <v>0.161</v>
      </c>
      <c r="BZ145" s="3">
        <v>0.161</v>
      </c>
      <c r="CA145" s="3">
        <v>0.16200000000000001</v>
      </c>
      <c r="CB145" s="3">
        <v>0.16800000000000001</v>
      </c>
      <c r="CC145" s="3">
        <v>0.16400000000000001</v>
      </c>
      <c r="CD145" s="3">
        <v>0.16700000000000001</v>
      </c>
      <c r="CE145" s="3">
        <v>0.51600000000000001</v>
      </c>
      <c r="CF145" s="3">
        <v>0.60499999999999998</v>
      </c>
      <c r="CG145" s="3">
        <v>0.78400000000000003</v>
      </c>
      <c r="CH145" s="3">
        <v>0.109</v>
      </c>
      <c r="CI145" s="3">
        <v>0.11799999999999999</v>
      </c>
      <c r="CJ145" s="3">
        <v>0.109</v>
      </c>
      <c r="CK145" s="3">
        <v>0.11</v>
      </c>
      <c r="CL145" s="3">
        <v>0.128</v>
      </c>
      <c r="CM145" s="3">
        <v>0.14499999999999999</v>
      </c>
      <c r="CN145" s="3">
        <v>0.113</v>
      </c>
      <c r="CO145" s="3">
        <v>0.111</v>
      </c>
      <c r="CP145" s="3">
        <v>0.11799999999999999</v>
      </c>
      <c r="CQ145" s="3">
        <v>0.111</v>
      </c>
      <c r="CR145" s="3">
        <v>0.13600000000000001</v>
      </c>
      <c r="CS145" s="3">
        <v>0.127</v>
      </c>
    </row>
    <row r="146" spans="1:97" x14ac:dyDescent="0.2">
      <c r="A146" s="2">
        <v>0.49305555555555558</v>
      </c>
      <c r="B146" s="3">
        <v>0.13200000000000001</v>
      </c>
      <c r="C146" s="3">
        <v>0.109</v>
      </c>
      <c r="D146" s="3">
        <v>0.11</v>
      </c>
      <c r="E146" s="3">
        <v>0.113</v>
      </c>
      <c r="F146" s="3">
        <v>0.157</v>
      </c>
      <c r="G146" s="3">
        <v>0.14299999999999999</v>
      </c>
      <c r="H146" s="3">
        <v>0.11799999999999999</v>
      </c>
      <c r="I146" s="3">
        <v>0.109</v>
      </c>
      <c r="J146" s="3">
        <v>0.109</v>
      </c>
      <c r="K146" s="3">
        <v>0.109</v>
      </c>
      <c r="L146" s="3">
        <v>0.13100000000000001</v>
      </c>
      <c r="M146" s="3">
        <v>0.13600000000000001</v>
      </c>
      <c r="N146" s="3">
        <v>0.65400000000000003</v>
      </c>
      <c r="O146" s="3">
        <v>0.64800000000000002</v>
      </c>
      <c r="P146" s="3">
        <v>0.61899999999999999</v>
      </c>
      <c r="Q146" s="3">
        <v>0.82099999999999995</v>
      </c>
      <c r="R146" s="3">
        <v>0.627</v>
      </c>
      <c r="S146" s="3">
        <v>0.58099999999999996</v>
      </c>
      <c r="T146" s="3">
        <v>1.282</v>
      </c>
      <c r="U146" s="3">
        <v>1.4790000000000001</v>
      </c>
      <c r="V146" s="3">
        <v>1.238</v>
      </c>
      <c r="W146" s="3">
        <v>1.2589999999999999</v>
      </c>
      <c r="X146" s="3">
        <v>1.1950000000000001</v>
      </c>
      <c r="Y146" s="3">
        <v>1.37</v>
      </c>
      <c r="Z146" s="3">
        <v>0.32700000000000001</v>
      </c>
      <c r="AA146" s="3">
        <v>0.28100000000000003</v>
      </c>
      <c r="AB146" s="3">
        <v>0.248</v>
      </c>
      <c r="AC146" s="3">
        <v>0.35899999999999999</v>
      </c>
      <c r="AD146" s="3">
        <v>0.31900000000000001</v>
      </c>
      <c r="AE146" s="3">
        <v>0.44</v>
      </c>
      <c r="AF146" s="3">
        <v>1.345</v>
      </c>
      <c r="AG146" s="3">
        <v>1.194</v>
      </c>
      <c r="AH146" s="3">
        <v>1.115</v>
      </c>
      <c r="AI146" s="3">
        <v>1.1339999999999999</v>
      </c>
      <c r="AJ146" s="3">
        <v>1.161</v>
      </c>
      <c r="AK146" s="3">
        <v>1.1890000000000001</v>
      </c>
      <c r="AL146" s="3">
        <v>0.156</v>
      </c>
      <c r="AM146" s="3">
        <v>0.151</v>
      </c>
      <c r="AN146" s="3">
        <v>0.13600000000000001</v>
      </c>
      <c r="AO146" s="3">
        <v>0.151</v>
      </c>
      <c r="AP146" s="3">
        <v>0.14199999999999999</v>
      </c>
      <c r="AQ146" s="3">
        <v>0.17199999999999999</v>
      </c>
      <c r="AR146" s="3">
        <v>0.79400000000000004</v>
      </c>
      <c r="AS146" s="3">
        <v>0.78400000000000003</v>
      </c>
      <c r="AT146" s="3">
        <v>0.56299999999999994</v>
      </c>
      <c r="AU146" s="3">
        <v>1.095</v>
      </c>
      <c r="AV146" s="3">
        <v>1.1040000000000001</v>
      </c>
      <c r="AW146" s="3">
        <v>1.1160000000000001</v>
      </c>
      <c r="AX146" s="3">
        <v>0.124</v>
      </c>
      <c r="AY146" s="3">
        <v>0.122</v>
      </c>
      <c r="AZ146" s="3">
        <v>0.121</v>
      </c>
      <c r="BA146" s="3">
        <v>0.14599999999999999</v>
      </c>
      <c r="BB146" s="3">
        <v>0.129</v>
      </c>
      <c r="BC146" s="3">
        <v>0.129</v>
      </c>
      <c r="BD146" s="3">
        <v>0.36899999999999999</v>
      </c>
      <c r="BE146" s="3">
        <v>0.39100000000000001</v>
      </c>
      <c r="BF146" s="3">
        <v>0.29299999999999998</v>
      </c>
      <c r="BG146" s="3">
        <v>0.99199999999999999</v>
      </c>
      <c r="BH146" s="3">
        <v>1.028</v>
      </c>
      <c r="BI146" s="3">
        <v>1.0309999999999999</v>
      </c>
      <c r="BJ146" s="3">
        <v>0.129</v>
      </c>
      <c r="BK146" s="3">
        <v>0.129</v>
      </c>
      <c r="BL146" s="3">
        <v>0.129</v>
      </c>
      <c r="BM146" s="3">
        <v>0.14199999999999999</v>
      </c>
      <c r="BN146" s="3">
        <v>0.13800000000000001</v>
      </c>
      <c r="BO146" s="3">
        <v>0.13700000000000001</v>
      </c>
      <c r="BP146" s="3">
        <v>0.496</v>
      </c>
      <c r="BQ146" s="3">
        <v>0.27800000000000002</v>
      </c>
      <c r="BR146" s="3">
        <v>0.19900000000000001</v>
      </c>
      <c r="BS146" s="3">
        <v>1.18</v>
      </c>
      <c r="BT146" s="3">
        <v>1.2250000000000001</v>
      </c>
      <c r="BU146" s="3">
        <v>1.206</v>
      </c>
      <c r="BV146" s="3">
        <v>0.13800000000000001</v>
      </c>
      <c r="BW146" s="3">
        <v>0.14399999999999999</v>
      </c>
      <c r="BX146" s="3">
        <v>0.14599999999999999</v>
      </c>
      <c r="BY146" s="3">
        <v>0.161</v>
      </c>
      <c r="BZ146" s="3">
        <v>0.161</v>
      </c>
      <c r="CA146" s="3">
        <v>0.16200000000000001</v>
      </c>
      <c r="CB146" s="3">
        <v>0.16800000000000001</v>
      </c>
      <c r="CC146" s="3">
        <v>0.16400000000000001</v>
      </c>
      <c r="CD146" s="3">
        <v>0.16600000000000001</v>
      </c>
      <c r="CE146" s="3">
        <v>0.53100000000000003</v>
      </c>
      <c r="CF146" s="3">
        <v>0.62</v>
      </c>
      <c r="CG146" s="3">
        <v>0.8</v>
      </c>
      <c r="CH146" s="3">
        <v>0.109</v>
      </c>
      <c r="CI146" s="3">
        <v>0.11799999999999999</v>
      </c>
      <c r="CJ146" s="3">
        <v>0.109</v>
      </c>
      <c r="CK146" s="3">
        <v>0.11</v>
      </c>
      <c r="CL146" s="3">
        <v>0.128</v>
      </c>
      <c r="CM146" s="3">
        <v>0.14499999999999999</v>
      </c>
      <c r="CN146" s="3">
        <v>0.113</v>
      </c>
      <c r="CO146" s="3">
        <v>0.11</v>
      </c>
      <c r="CP146" s="3">
        <v>0.11799999999999999</v>
      </c>
      <c r="CQ146" s="3">
        <v>0.11</v>
      </c>
      <c r="CR146" s="3">
        <v>0.13600000000000001</v>
      </c>
      <c r="CS146" s="3">
        <v>0.127</v>
      </c>
    </row>
    <row r="147" spans="1:97" x14ac:dyDescent="0.2">
      <c r="A147" s="2">
        <v>0.49652777777777773</v>
      </c>
      <c r="B147" s="3">
        <v>0.13200000000000001</v>
      </c>
      <c r="C147" s="3">
        <v>0.109</v>
      </c>
      <c r="D147" s="3">
        <v>0.11</v>
      </c>
      <c r="E147" s="3">
        <v>0.113</v>
      </c>
      <c r="F147" s="3">
        <v>0.157</v>
      </c>
      <c r="G147" s="3">
        <v>0.14299999999999999</v>
      </c>
      <c r="H147" s="3">
        <v>0.11799999999999999</v>
      </c>
      <c r="I147" s="3">
        <v>0.109</v>
      </c>
      <c r="J147" s="3">
        <v>0.109</v>
      </c>
      <c r="K147" s="3">
        <v>0.109</v>
      </c>
      <c r="L147" s="3">
        <v>0.13100000000000001</v>
      </c>
      <c r="M147" s="3">
        <v>0.13600000000000001</v>
      </c>
      <c r="N147" s="3">
        <v>0.66300000000000003</v>
      </c>
      <c r="O147" s="3">
        <v>0.65700000000000003</v>
      </c>
      <c r="P147" s="3">
        <v>0.629</v>
      </c>
      <c r="Q147" s="3">
        <v>0.83399999999999996</v>
      </c>
      <c r="R147" s="3">
        <v>0.63900000000000001</v>
      </c>
      <c r="S147" s="3">
        <v>0.59699999999999998</v>
      </c>
      <c r="T147" s="3">
        <v>1.2849999999999999</v>
      </c>
      <c r="U147" s="3">
        <v>1.48</v>
      </c>
      <c r="V147" s="3">
        <v>1.2430000000000001</v>
      </c>
      <c r="W147" s="3">
        <v>1.2609999999999999</v>
      </c>
      <c r="X147" s="3">
        <v>1.202</v>
      </c>
      <c r="Y147" s="3">
        <v>1.377</v>
      </c>
      <c r="Z147" s="3">
        <v>0.33200000000000002</v>
      </c>
      <c r="AA147" s="3">
        <v>0.28899999999999998</v>
      </c>
      <c r="AB147" s="3">
        <v>0.253</v>
      </c>
      <c r="AC147" s="3">
        <v>0.36699999999999999</v>
      </c>
      <c r="AD147" s="3">
        <v>0.32700000000000001</v>
      </c>
      <c r="AE147" s="3">
        <v>0.45300000000000001</v>
      </c>
      <c r="AF147" s="3">
        <v>1.349</v>
      </c>
      <c r="AG147" s="3">
        <v>1.196</v>
      </c>
      <c r="AH147" s="3">
        <v>1.127</v>
      </c>
      <c r="AI147" s="3">
        <v>1.131</v>
      </c>
      <c r="AJ147" s="3">
        <v>1.159</v>
      </c>
      <c r="AK147" s="3">
        <v>1.1890000000000001</v>
      </c>
      <c r="AL147" s="3">
        <v>0.157</v>
      </c>
      <c r="AM147" s="3">
        <v>0.152</v>
      </c>
      <c r="AN147" s="3">
        <v>0.13600000000000001</v>
      </c>
      <c r="AO147" s="3">
        <v>0.152</v>
      </c>
      <c r="AP147" s="3">
        <v>0.14299999999999999</v>
      </c>
      <c r="AQ147" s="3">
        <v>0.17399999999999999</v>
      </c>
      <c r="AR147" s="3">
        <v>0.80200000000000005</v>
      </c>
      <c r="AS147" s="3">
        <v>0.78900000000000003</v>
      </c>
      <c r="AT147" s="3">
        <v>0.56699999999999995</v>
      </c>
      <c r="AU147" s="3">
        <v>1.0900000000000001</v>
      </c>
      <c r="AV147" s="3">
        <v>1.103</v>
      </c>
      <c r="AW147" s="3">
        <v>1.115</v>
      </c>
      <c r="AX147" s="3">
        <v>0.124</v>
      </c>
      <c r="AY147" s="3">
        <v>0.122</v>
      </c>
      <c r="AZ147" s="3">
        <v>0.121</v>
      </c>
      <c r="BA147" s="3">
        <v>0.14499999999999999</v>
      </c>
      <c r="BB147" s="3">
        <v>0.129</v>
      </c>
      <c r="BC147" s="3">
        <v>0.129</v>
      </c>
      <c r="BD147" s="3">
        <v>0.372</v>
      </c>
      <c r="BE147" s="3">
        <v>0.39300000000000002</v>
      </c>
      <c r="BF147" s="3">
        <v>0.29299999999999998</v>
      </c>
      <c r="BG147" s="3">
        <v>0.99299999999999999</v>
      </c>
      <c r="BH147" s="3">
        <v>1.03</v>
      </c>
      <c r="BI147" s="3">
        <v>1.028</v>
      </c>
      <c r="BJ147" s="3">
        <v>0.129</v>
      </c>
      <c r="BK147" s="3">
        <v>0.129</v>
      </c>
      <c r="BL147" s="3">
        <v>0.129</v>
      </c>
      <c r="BM147" s="3">
        <v>0.14199999999999999</v>
      </c>
      <c r="BN147" s="3">
        <v>0.13800000000000001</v>
      </c>
      <c r="BO147" s="3">
        <v>0.13700000000000001</v>
      </c>
      <c r="BP147" s="3">
        <v>0.50800000000000001</v>
      </c>
      <c r="BQ147" s="3">
        <v>0.28399999999999997</v>
      </c>
      <c r="BR147" s="3">
        <v>0.20100000000000001</v>
      </c>
      <c r="BS147" s="3">
        <v>1.1870000000000001</v>
      </c>
      <c r="BT147" s="3">
        <v>1.2330000000000001</v>
      </c>
      <c r="BU147" s="3">
        <v>1.214</v>
      </c>
      <c r="BV147" s="3">
        <v>0.13800000000000001</v>
      </c>
      <c r="BW147" s="3">
        <v>0.14399999999999999</v>
      </c>
      <c r="BX147" s="3">
        <v>0.14599999999999999</v>
      </c>
      <c r="BY147" s="3">
        <v>0.161</v>
      </c>
      <c r="BZ147" s="3">
        <v>0.161</v>
      </c>
      <c r="CA147" s="3">
        <v>0.16200000000000001</v>
      </c>
      <c r="CB147" s="3">
        <v>0.16800000000000001</v>
      </c>
      <c r="CC147" s="3">
        <v>0.16300000000000001</v>
      </c>
      <c r="CD147" s="3">
        <v>0.16600000000000001</v>
      </c>
      <c r="CE147" s="3">
        <v>0.54700000000000004</v>
      </c>
      <c r="CF147" s="3">
        <v>0.63500000000000001</v>
      </c>
      <c r="CG147" s="3">
        <v>0.81699999999999995</v>
      </c>
      <c r="CH147" s="3">
        <v>0.109</v>
      </c>
      <c r="CI147" s="3">
        <v>0.11799999999999999</v>
      </c>
      <c r="CJ147" s="3">
        <v>0.109</v>
      </c>
      <c r="CK147" s="3">
        <v>0.11</v>
      </c>
      <c r="CL147" s="3">
        <v>0.128</v>
      </c>
      <c r="CM147" s="3">
        <v>0.14399999999999999</v>
      </c>
      <c r="CN147" s="3">
        <v>0.113</v>
      </c>
      <c r="CO147" s="3">
        <v>0.11</v>
      </c>
      <c r="CP147" s="3">
        <v>0.11799999999999999</v>
      </c>
      <c r="CQ147" s="3">
        <v>0.11</v>
      </c>
      <c r="CR147" s="3">
        <v>0.13600000000000001</v>
      </c>
      <c r="CS147" s="3">
        <v>0.127</v>
      </c>
    </row>
    <row r="148" spans="1:97" x14ac:dyDescent="0.2">
      <c r="A148" s="2">
        <v>0.5</v>
      </c>
      <c r="B148" s="3">
        <v>0.13200000000000001</v>
      </c>
      <c r="C148" s="3">
        <v>0.109</v>
      </c>
      <c r="D148" s="3">
        <v>0.11</v>
      </c>
      <c r="E148" s="3">
        <v>0.113</v>
      </c>
      <c r="F148" s="3">
        <v>0.156</v>
      </c>
      <c r="G148" s="3">
        <v>0.14299999999999999</v>
      </c>
      <c r="H148" s="3">
        <v>0.11799999999999999</v>
      </c>
      <c r="I148" s="3">
        <v>0.109</v>
      </c>
      <c r="J148" s="3">
        <v>0.109</v>
      </c>
      <c r="K148" s="3">
        <v>0.109</v>
      </c>
      <c r="L148" s="3">
        <v>0.13100000000000001</v>
      </c>
      <c r="M148" s="3">
        <v>0.13600000000000001</v>
      </c>
      <c r="N148" s="3">
        <v>0.67200000000000004</v>
      </c>
      <c r="O148" s="3">
        <v>0.66700000000000004</v>
      </c>
      <c r="P148" s="3">
        <v>0.63800000000000001</v>
      </c>
      <c r="Q148" s="3">
        <v>0.84699999999999998</v>
      </c>
      <c r="R148" s="3">
        <v>0.65</v>
      </c>
      <c r="S148" s="3">
        <v>0.61199999999999999</v>
      </c>
      <c r="T148" s="3">
        <v>1.286</v>
      </c>
      <c r="U148" s="3">
        <v>1.4790000000000001</v>
      </c>
      <c r="V148" s="3">
        <v>1.2450000000000001</v>
      </c>
      <c r="W148" s="3">
        <v>1.264</v>
      </c>
      <c r="X148" s="3">
        <v>1.1990000000000001</v>
      </c>
      <c r="Y148" s="3">
        <v>1.3819999999999999</v>
      </c>
      <c r="Z148" s="3">
        <v>0.34</v>
      </c>
      <c r="AA148" s="3">
        <v>0.29799999999999999</v>
      </c>
      <c r="AB148" s="3">
        <v>0.25900000000000001</v>
      </c>
      <c r="AC148" s="3">
        <v>0.377</v>
      </c>
      <c r="AD148" s="3">
        <v>0.33700000000000002</v>
      </c>
      <c r="AE148" s="3">
        <v>0.46300000000000002</v>
      </c>
      <c r="AF148" s="3">
        <v>1.3560000000000001</v>
      </c>
      <c r="AG148" s="3">
        <v>1.204</v>
      </c>
      <c r="AH148" s="3">
        <v>1.135</v>
      </c>
      <c r="AI148" s="3">
        <v>1.1339999999999999</v>
      </c>
      <c r="AJ148" s="3">
        <v>1.1599999999999999</v>
      </c>
      <c r="AK148" s="3">
        <v>1.1879999999999999</v>
      </c>
      <c r="AL148" s="3">
        <v>0.158</v>
      </c>
      <c r="AM148" s="3">
        <v>0.153</v>
      </c>
      <c r="AN148" s="3">
        <v>0.13700000000000001</v>
      </c>
      <c r="AO148" s="3">
        <v>0.153</v>
      </c>
      <c r="AP148" s="3">
        <v>0.14399999999999999</v>
      </c>
      <c r="AQ148" s="3">
        <v>0.17699999999999999</v>
      </c>
      <c r="AR148" s="3">
        <v>0.80600000000000005</v>
      </c>
      <c r="AS148" s="3">
        <v>0.79400000000000004</v>
      </c>
      <c r="AT148" s="3">
        <v>0.56999999999999995</v>
      </c>
      <c r="AU148" s="3">
        <v>1.091</v>
      </c>
      <c r="AV148" s="3">
        <v>1.1020000000000001</v>
      </c>
      <c r="AW148" s="3">
        <v>1.115</v>
      </c>
      <c r="AX148" s="3">
        <v>0.124</v>
      </c>
      <c r="AY148" s="3">
        <v>0.122</v>
      </c>
      <c r="AZ148" s="3">
        <v>0.121</v>
      </c>
      <c r="BA148" s="3">
        <v>0.14499999999999999</v>
      </c>
      <c r="BB148" s="3">
        <v>0.129</v>
      </c>
      <c r="BC148" s="3">
        <v>0.13</v>
      </c>
      <c r="BD148" s="3">
        <v>0.372</v>
      </c>
      <c r="BE148" s="3">
        <v>0.39400000000000002</v>
      </c>
      <c r="BF148" s="3">
        <v>0.29399999999999998</v>
      </c>
      <c r="BG148" s="3">
        <v>1.002</v>
      </c>
      <c r="BH148" s="3">
        <v>1.0349999999999999</v>
      </c>
      <c r="BI148" s="3">
        <v>1.0289999999999999</v>
      </c>
      <c r="BJ148" s="3">
        <v>0.129</v>
      </c>
      <c r="BK148" s="3">
        <v>0.129</v>
      </c>
      <c r="BL148" s="3">
        <v>0.129</v>
      </c>
      <c r="BM148" s="3">
        <v>0.14199999999999999</v>
      </c>
      <c r="BN148" s="3">
        <v>0.13800000000000001</v>
      </c>
      <c r="BO148" s="3">
        <v>0.13700000000000001</v>
      </c>
      <c r="BP148" s="3">
        <v>0.52</v>
      </c>
      <c r="BQ148" s="3">
        <v>0.28999999999999998</v>
      </c>
      <c r="BR148" s="3">
        <v>0.20399999999999999</v>
      </c>
      <c r="BS148" s="3">
        <v>1.1950000000000001</v>
      </c>
      <c r="BT148" s="3">
        <v>1.2410000000000001</v>
      </c>
      <c r="BU148" s="3">
        <v>1.22</v>
      </c>
      <c r="BV148" s="3">
        <v>0.13800000000000001</v>
      </c>
      <c r="BW148" s="3">
        <v>0.14399999999999999</v>
      </c>
      <c r="BX148" s="3">
        <v>0.14599999999999999</v>
      </c>
      <c r="BY148" s="3">
        <v>0.16</v>
      </c>
      <c r="BZ148" s="3">
        <v>0.161</v>
      </c>
      <c r="CA148" s="3">
        <v>0.16200000000000001</v>
      </c>
      <c r="CB148" s="3">
        <v>0.16700000000000001</v>
      </c>
      <c r="CC148" s="3">
        <v>0.16300000000000001</v>
      </c>
      <c r="CD148" s="3">
        <v>0.16600000000000001</v>
      </c>
      <c r="CE148" s="3">
        <v>0.56100000000000005</v>
      </c>
      <c r="CF148" s="3">
        <v>0.64300000000000002</v>
      </c>
      <c r="CG148" s="3">
        <v>0.83099999999999996</v>
      </c>
      <c r="CH148" s="3">
        <v>0.109</v>
      </c>
      <c r="CI148" s="3">
        <v>0.11799999999999999</v>
      </c>
      <c r="CJ148" s="3">
        <v>0.109</v>
      </c>
      <c r="CK148" s="3">
        <v>0.11</v>
      </c>
      <c r="CL148" s="3">
        <v>0.128</v>
      </c>
      <c r="CM148" s="3">
        <v>0.14399999999999999</v>
      </c>
      <c r="CN148" s="3">
        <v>0.113</v>
      </c>
      <c r="CO148" s="3">
        <v>0.11</v>
      </c>
      <c r="CP148" s="3">
        <v>0.11799999999999999</v>
      </c>
      <c r="CQ148" s="3">
        <v>0.11</v>
      </c>
      <c r="CR148" s="3">
        <v>0.13500000000000001</v>
      </c>
      <c r="CS148" s="3">
        <v>0.127</v>
      </c>
    </row>
    <row r="149" spans="1:97" x14ac:dyDescent="0.2">
      <c r="A149" s="2">
        <v>0.50347222222222221</v>
      </c>
      <c r="B149" s="3">
        <v>0.13200000000000001</v>
      </c>
      <c r="C149" s="3">
        <v>0.109</v>
      </c>
      <c r="D149" s="3">
        <v>0.11</v>
      </c>
      <c r="E149" s="3">
        <v>0.113</v>
      </c>
      <c r="F149" s="3">
        <v>0.156</v>
      </c>
      <c r="G149" s="3">
        <v>0.14299999999999999</v>
      </c>
      <c r="H149" s="3">
        <v>0.11799999999999999</v>
      </c>
      <c r="I149" s="3">
        <v>0.109</v>
      </c>
      <c r="J149" s="3">
        <v>0.109</v>
      </c>
      <c r="K149" s="3">
        <v>0.109</v>
      </c>
      <c r="L149" s="3">
        <v>0.13100000000000001</v>
      </c>
      <c r="M149" s="3">
        <v>0.13600000000000001</v>
      </c>
      <c r="N149" s="3">
        <v>0.67800000000000005</v>
      </c>
      <c r="O149" s="3">
        <v>0.67600000000000005</v>
      </c>
      <c r="P149" s="3">
        <v>0.64900000000000002</v>
      </c>
      <c r="Q149" s="3">
        <v>0.85699999999999998</v>
      </c>
      <c r="R149" s="3">
        <v>0.66200000000000003</v>
      </c>
      <c r="S149" s="3">
        <v>0.626</v>
      </c>
      <c r="T149" s="3">
        <v>1.2929999999999999</v>
      </c>
      <c r="U149" s="3">
        <v>1.48</v>
      </c>
      <c r="V149" s="3">
        <v>1.254</v>
      </c>
      <c r="W149" s="3">
        <v>1.264</v>
      </c>
      <c r="X149" s="3">
        <v>1.202</v>
      </c>
      <c r="Y149" s="3">
        <v>1.3879999999999999</v>
      </c>
      <c r="Z149" s="3">
        <v>0.34699999999999998</v>
      </c>
      <c r="AA149" s="3">
        <v>0.307</v>
      </c>
      <c r="AB149" s="3">
        <v>0.26500000000000001</v>
      </c>
      <c r="AC149" s="3">
        <v>0.38600000000000001</v>
      </c>
      <c r="AD149" s="3">
        <v>0.34699999999999998</v>
      </c>
      <c r="AE149" s="3">
        <v>0.47799999999999998</v>
      </c>
      <c r="AF149" s="3">
        <v>1.359</v>
      </c>
      <c r="AG149" s="3">
        <v>1.2170000000000001</v>
      </c>
      <c r="AH149" s="3">
        <v>1.143</v>
      </c>
      <c r="AI149" s="3">
        <v>1.1319999999999999</v>
      </c>
      <c r="AJ149" s="3">
        <v>1.159</v>
      </c>
      <c r="AK149" s="3">
        <v>1.1870000000000001</v>
      </c>
      <c r="AL149" s="3">
        <v>0.16</v>
      </c>
      <c r="AM149" s="3">
        <v>0.154</v>
      </c>
      <c r="AN149" s="3">
        <v>0.13700000000000001</v>
      </c>
      <c r="AO149" s="3">
        <v>0.154</v>
      </c>
      <c r="AP149" s="3">
        <v>0.14499999999999999</v>
      </c>
      <c r="AQ149" s="3">
        <v>0.17799999999999999</v>
      </c>
      <c r="AR149" s="3">
        <v>0.81599999999999995</v>
      </c>
      <c r="AS149" s="3">
        <v>0.80100000000000005</v>
      </c>
      <c r="AT149" s="3">
        <v>0.57599999999999996</v>
      </c>
      <c r="AU149" s="3">
        <v>1.093</v>
      </c>
      <c r="AV149" s="3">
        <v>1.1000000000000001</v>
      </c>
      <c r="AW149" s="3">
        <v>1.1140000000000001</v>
      </c>
      <c r="AX149" s="3">
        <v>0.124</v>
      </c>
      <c r="AY149" s="3">
        <v>0.122</v>
      </c>
      <c r="AZ149" s="3">
        <v>0.121</v>
      </c>
      <c r="BA149" s="3">
        <v>0.14499999999999999</v>
      </c>
      <c r="BB149" s="3">
        <v>0.129</v>
      </c>
      <c r="BC149" s="3">
        <v>0.13</v>
      </c>
      <c r="BD149" s="3">
        <v>0.373</v>
      </c>
      <c r="BE149" s="3">
        <v>0.39500000000000002</v>
      </c>
      <c r="BF149" s="3">
        <v>0.29499999999999998</v>
      </c>
      <c r="BG149" s="3">
        <v>0.997</v>
      </c>
      <c r="BH149" s="3">
        <v>1.0329999999999999</v>
      </c>
      <c r="BI149" s="3">
        <v>1.0409999999999999</v>
      </c>
      <c r="BJ149" s="3">
        <v>0.129</v>
      </c>
      <c r="BK149" s="3">
        <v>0.129</v>
      </c>
      <c r="BL149" s="3">
        <v>0.129</v>
      </c>
      <c r="BM149" s="3">
        <v>0.14099999999999999</v>
      </c>
      <c r="BN149" s="3">
        <v>0.13800000000000001</v>
      </c>
      <c r="BO149" s="3">
        <v>0.13700000000000001</v>
      </c>
      <c r="BP149" s="3">
        <v>0.53200000000000003</v>
      </c>
      <c r="BQ149" s="3">
        <v>0.29699999999999999</v>
      </c>
      <c r="BR149" s="3">
        <v>0.20699999999999999</v>
      </c>
      <c r="BS149" s="3">
        <v>1.2030000000000001</v>
      </c>
      <c r="BT149" s="3">
        <v>1.2490000000000001</v>
      </c>
      <c r="BU149" s="3">
        <v>1.226</v>
      </c>
      <c r="BV149" s="3">
        <v>0.13800000000000001</v>
      </c>
      <c r="BW149" s="3">
        <v>0.14399999999999999</v>
      </c>
      <c r="BX149" s="3">
        <v>0.14599999999999999</v>
      </c>
      <c r="BY149" s="3">
        <v>0.16</v>
      </c>
      <c r="BZ149" s="3">
        <v>0.161</v>
      </c>
      <c r="CA149" s="3">
        <v>0.16200000000000001</v>
      </c>
      <c r="CB149" s="3">
        <v>0.16700000000000001</v>
      </c>
      <c r="CC149" s="3">
        <v>0.16300000000000001</v>
      </c>
      <c r="CD149" s="3">
        <v>0.16600000000000001</v>
      </c>
      <c r="CE149" s="3">
        <v>0.57599999999999996</v>
      </c>
      <c r="CF149" s="3">
        <v>0.66</v>
      </c>
      <c r="CG149" s="3">
        <v>0.84599999999999997</v>
      </c>
      <c r="CH149" s="3">
        <v>0.109</v>
      </c>
      <c r="CI149" s="3">
        <v>0.11799999999999999</v>
      </c>
      <c r="CJ149" s="3">
        <v>0.109</v>
      </c>
      <c r="CK149" s="3">
        <v>0.11</v>
      </c>
      <c r="CL149" s="3">
        <v>0.128</v>
      </c>
      <c r="CM149" s="3">
        <v>0.14399999999999999</v>
      </c>
      <c r="CN149" s="3">
        <v>0.113</v>
      </c>
      <c r="CO149" s="3">
        <v>0.11</v>
      </c>
      <c r="CP149" s="3">
        <v>0.11799999999999999</v>
      </c>
      <c r="CQ149" s="3">
        <v>0.11</v>
      </c>
      <c r="CR149" s="3">
        <v>0.13500000000000001</v>
      </c>
      <c r="CS149" s="3">
        <v>0.13900000000000001</v>
      </c>
    </row>
    <row r="150" spans="1:97" x14ac:dyDescent="0.2">
      <c r="A150" s="2">
        <v>0.50694444444444442</v>
      </c>
      <c r="B150" s="3">
        <v>0.13200000000000001</v>
      </c>
      <c r="C150" s="3">
        <v>0.109</v>
      </c>
      <c r="D150" s="3">
        <v>0.11</v>
      </c>
      <c r="E150" s="3">
        <v>0.113</v>
      </c>
      <c r="F150" s="3">
        <v>0.156</v>
      </c>
      <c r="G150" s="3">
        <v>0.14299999999999999</v>
      </c>
      <c r="H150" s="3">
        <v>0.11799999999999999</v>
      </c>
      <c r="I150" s="3">
        <v>0.109</v>
      </c>
      <c r="J150" s="3">
        <v>0.109</v>
      </c>
      <c r="K150" s="3">
        <v>0.109</v>
      </c>
      <c r="L150" s="3">
        <v>0.13100000000000001</v>
      </c>
      <c r="M150" s="3">
        <v>0.13600000000000001</v>
      </c>
      <c r="N150" s="3">
        <v>0.69</v>
      </c>
      <c r="O150" s="3">
        <v>0.68600000000000005</v>
      </c>
      <c r="P150" s="3">
        <v>0.65800000000000003</v>
      </c>
      <c r="Q150" s="3">
        <v>0.86699999999999999</v>
      </c>
      <c r="R150" s="3">
        <v>0.67200000000000004</v>
      </c>
      <c r="S150" s="3">
        <v>0.64100000000000001</v>
      </c>
      <c r="T150" s="3">
        <v>1.298</v>
      </c>
      <c r="U150" s="3">
        <v>1.4830000000000001</v>
      </c>
      <c r="V150" s="3">
        <v>1.2549999999999999</v>
      </c>
      <c r="W150" s="3">
        <v>1.268</v>
      </c>
      <c r="X150" s="3">
        <v>1.198</v>
      </c>
      <c r="Y150" s="3">
        <v>1.3939999999999999</v>
      </c>
      <c r="Z150" s="3">
        <v>0.35299999999999998</v>
      </c>
      <c r="AA150" s="3">
        <v>0.316</v>
      </c>
      <c r="AB150" s="3">
        <v>0.27100000000000002</v>
      </c>
      <c r="AC150" s="3">
        <v>0.39500000000000002</v>
      </c>
      <c r="AD150" s="3">
        <v>0.35899999999999999</v>
      </c>
      <c r="AE150" s="3">
        <v>0.48799999999999999</v>
      </c>
      <c r="AF150" s="3">
        <v>1.365</v>
      </c>
      <c r="AG150" s="3">
        <v>1.2230000000000001</v>
      </c>
      <c r="AH150" s="3">
        <v>1.1559999999999999</v>
      </c>
      <c r="AI150" s="3">
        <v>1.1319999999999999</v>
      </c>
      <c r="AJ150" s="3">
        <v>1.1579999999999999</v>
      </c>
      <c r="AK150" s="3">
        <v>1.1850000000000001</v>
      </c>
      <c r="AL150" s="3">
        <v>0.161</v>
      </c>
      <c r="AM150" s="3">
        <v>0.155</v>
      </c>
      <c r="AN150" s="3">
        <v>0.13800000000000001</v>
      </c>
      <c r="AO150" s="3">
        <v>0.155</v>
      </c>
      <c r="AP150" s="3">
        <v>0.14599999999999999</v>
      </c>
      <c r="AQ150" s="3">
        <v>0.18099999999999999</v>
      </c>
      <c r="AR150" s="3">
        <v>0.82099999999999995</v>
      </c>
      <c r="AS150" s="3">
        <v>0.80400000000000005</v>
      </c>
      <c r="AT150" s="3">
        <v>0.58099999999999996</v>
      </c>
      <c r="AU150" s="3">
        <v>1.087</v>
      </c>
      <c r="AV150" s="3">
        <v>1.1020000000000001</v>
      </c>
      <c r="AW150" s="3">
        <v>1.1160000000000001</v>
      </c>
      <c r="AX150" s="3">
        <v>0.124</v>
      </c>
      <c r="AY150" s="3">
        <v>0.122</v>
      </c>
      <c r="AZ150" s="3">
        <v>0.121</v>
      </c>
      <c r="BA150" s="3">
        <v>0.14499999999999999</v>
      </c>
      <c r="BB150" s="3">
        <v>0.129</v>
      </c>
      <c r="BC150" s="3">
        <v>0.13</v>
      </c>
      <c r="BD150" s="3">
        <v>0.375</v>
      </c>
      <c r="BE150" s="3">
        <v>0.39600000000000002</v>
      </c>
      <c r="BF150" s="3">
        <v>0.29499999999999998</v>
      </c>
      <c r="BG150" s="3">
        <v>1.002</v>
      </c>
      <c r="BH150" s="3">
        <v>1.036</v>
      </c>
      <c r="BI150" s="3">
        <v>1.0409999999999999</v>
      </c>
      <c r="BJ150" s="3">
        <v>0.129</v>
      </c>
      <c r="BK150" s="3">
        <v>0.129</v>
      </c>
      <c r="BL150" s="3">
        <v>0.129</v>
      </c>
      <c r="BM150" s="3">
        <v>0.14099999999999999</v>
      </c>
      <c r="BN150" s="3">
        <v>0.13800000000000001</v>
      </c>
      <c r="BO150" s="3">
        <v>0.13700000000000001</v>
      </c>
      <c r="BP150" s="3">
        <v>0.54400000000000004</v>
      </c>
      <c r="BQ150" s="3">
        <v>0.30399999999999999</v>
      </c>
      <c r="BR150" s="3">
        <v>0.21</v>
      </c>
      <c r="BS150" s="3">
        <v>1.21</v>
      </c>
      <c r="BT150" s="3">
        <v>1.2569999999999999</v>
      </c>
      <c r="BU150" s="3">
        <v>1.232</v>
      </c>
      <c r="BV150" s="3">
        <v>0.13800000000000001</v>
      </c>
      <c r="BW150" s="3">
        <v>0.14399999999999999</v>
      </c>
      <c r="BX150" s="3">
        <v>0.14599999999999999</v>
      </c>
      <c r="BY150" s="3">
        <v>0.16</v>
      </c>
      <c r="BZ150" s="3">
        <v>0.161</v>
      </c>
      <c r="CA150" s="3">
        <v>0.161</v>
      </c>
      <c r="CB150" s="3">
        <v>0.16700000000000001</v>
      </c>
      <c r="CC150" s="3">
        <v>0.16300000000000001</v>
      </c>
      <c r="CD150" s="3">
        <v>0.16500000000000001</v>
      </c>
      <c r="CE150" s="3">
        <v>0.59199999999999997</v>
      </c>
      <c r="CF150" s="3">
        <v>0.66900000000000004</v>
      </c>
      <c r="CG150" s="3">
        <v>0.85399999999999998</v>
      </c>
      <c r="CH150" s="3">
        <v>0.109</v>
      </c>
      <c r="CI150" s="3">
        <v>0.11799999999999999</v>
      </c>
      <c r="CJ150" s="3">
        <v>0.109</v>
      </c>
      <c r="CK150" s="3">
        <v>0.11</v>
      </c>
      <c r="CL150" s="3">
        <v>0.128</v>
      </c>
      <c r="CM150" s="3">
        <v>0.14399999999999999</v>
      </c>
      <c r="CN150" s="3">
        <v>0.113</v>
      </c>
      <c r="CO150" s="3">
        <v>0.11</v>
      </c>
      <c r="CP150" s="3">
        <v>0.11799999999999999</v>
      </c>
      <c r="CQ150" s="3">
        <v>0.11</v>
      </c>
      <c r="CR150" s="3">
        <v>0.13500000000000001</v>
      </c>
      <c r="CS150" s="3">
        <v>0.13100000000000001</v>
      </c>
    </row>
    <row r="151" spans="1:97" x14ac:dyDescent="0.2">
      <c r="A151" s="2">
        <v>0.51041666666666663</v>
      </c>
      <c r="B151" s="3">
        <v>0.13200000000000001</v>
      </c>
      <c r="C151" s="3">
        <v>0.109</v>
      </c>
      <c r="D151" s="3">
        <v>0.11</v>
      </c>
      <c r="E151" s="3">
        <v>0.113</v>
      </c>
      <c r="F151" s="3">
        <v>0.156</v>
      </c>
      <c r="G151" s="3">
        <v>0.14299999999999999</v>
      </c>
      <c r="H151" s="3">
        <v>0.11799999999999999</v>
      </c>
      <c r="I151" s="3">
        <v>0.108</v>
      </c>
      <c r="J151" s="3">
        <v>0.109</v>
      </c>
      <c r="K151" s="3">
        <v>0.108</v>
      </c>
      <c r="L151" s="3">
        <v>0.13100000000000001</v>
      </c>
      <c r="M151" s="3">
        <v>0.13600000000000001</v>
      </c>
      <c r="N151" s="3">
        <v>0.69499999999999995</v>
      </c>
      <c r="O151" s="3">
        <v>0.69499999999999995</v>
      </c>
      <c r="P151" s="3">
        <v>0.66900000000000004</v>
      </c>
      <c r="Q151" s="3">
        <v>0.877</v>
      </c>
      <c r="R151" s="3">
        <v>0.68200000000000005</v>
      </c>
      <c r="S151" s="3">
        <v>0.65500000000000003</v>
      </c>
      <c r="T151" s="3">
        <v>1.2989999999999999</v>
      </c>
      <c r="U151" s="3">
        <v>1.48</v>
      </c>
      <c r="V151" s="3">
        <v>1.256</v>
      </c>
      <c r="W151" s="3">
        <v>1.27</v>
      </c>
      <c r="X151" s="3">
        <v>1.1970000000000001</v>
      </c>
      <c r="Y151" s="3">
        <v>1.399</v>
      </c>
      <c r="Z151" s="3">
        <v>0.36</v>
      </c>
      <c r="AA151" s="3">
        <v>0.32600000000000001</v>
      </c>
      <c r="AB151" s="3">
        <v>0.27800000000000002</v>
      </c>
      <c r="AC151" s="3">
        <v>0.40600000000000003</v>
      </c>
      <c r="AD151" s="3">
        <v>0.36799999999999999</v>
      </c>
      <c r="AE151" s="3">
        <v>0.5</v>
      </c>
      <c r="AF151" s="3">
        <v>1.369</v>
      </c>
      <c r="AG151" s="3">
        <v>1.2330000000000001</v>
      </c>
      <c r="AH151" s="3">
        <v>1.163</v>
      </c>
      <c r="AI151" s="3">
        <v>1.1339999999999999</v>
      </c>
      <c r="AJ151" s="3">
        <v>1.1559999999999999</v>
      </c>
      <c r="AK151" s="3">
        <v>1.1839999999999999</v>
      </c>
      <c r="AL151" s="3">
        <v>0.16300000000000001</v>
      </c>
      <c r="AM151" s="3">
        <v>0.156</v>
      </c>
      <c r="AN151" s="3">
        <v>0.13900000000000001</v>
      </c>
      <c r="AO151" s="3">
        <v>0.157</v>
      </c>
      <c r="AP151" s="3">
        <v>0.14699999999999999</v>
      </c>
      <c r="AQ151" s="3">
        <v>0.183</v>
      </c>
      <c r="AR151" s="3">
        <v>0.82499999999999996</v>
      </c>
      <c r="AS151" s="3">
        <v>0.81200000000000006</v>
      </c>
      <c r="AT151" s="3">
        <v>0.58499999999999996</v>
      </c>
      <c r="AU151" s="3">
        <v>1.0900000000000001</v>
      </c>
      <c r="AV151" s="3">
        <v>1.097</v>
      </c>
      <c r="AW151" s="3">
        <v>1.117</v>
      </c>
      <c r="AX151" s="3">
        <v>0.124</v>
      </c>
      <c r="AY151" s="3">
        <v>0.122</v>
      </c>
      <c r="AZ151" s="3">
        <v>0.121</v>
      </c>
      <c r="BA151" s="3">
        <v>0.14499999999999999</v>
      </c>
      <c r="BB151" s="3">
        <v>0.129</v>
      </c>
      <c r="BC151" s="3">
        <v>0.13</v>
      </c>
      <c r="BD151" s="3">
        <v>0.375</v>
      </c>
      <c r="BE151" s="3">
        <v>0.39700000000000002</v>
      </c>
      <c r="BF151" s="3">
        <v>0.29599999999999999</v>
      </c>
      <c r="BG151" s="3">
        <v>1.008</v>
      </c>
      <c r="BH151" s="3">
        <v>1.04</v>
      </c>
      <c r="BI151" s="3">
        <v>1.038</v>
      </c>
      <c r="BJ151" s="3">
        <v>0.129</v>
      </c>
      <c r="BK151" s="3">
        <v>0.129</v>
      </c>
      <c r="BL151" s="3">
        <v>0.129</v>
      </c>
      <c r="BM151" s="3">
        <v>0.14099999999999999</v>
      </c>
      <c r="BN151" s="3">
        <v>0.13800000000000001</v>
      </c>
      <c r="BO151" s="3">
        <v>0.13700000000000001</v>
      </c>
      <c r="BP151" s="3">
        <v>0.55800000000000005</v>
      </c>
      <c r="BQ151" s="3">
        <v>0.311</v>
      </c>
      <c r="BR151" s="3">
        <v>0.214</v>
      </c>
      <c r="BS151" s="3">
        <v>1.2170000000000001</v>
      </c>
      <c r="BT151" s="3">
        <v>1.2649999999999999</v>
      </c>
      <c r="BU151" s="3">
        <v>1.236</v>
      </c>
      <c r="BV151" s="3">
        <v>0.13800000000000001</v>
      </c>
      <c r="BW151" s="3">
        <v>0.14399999999999999</v>
      </c>
      <c r="BX151" s="3">
        <v>0.14599999999999999</v>
      </c>
      <c r="BY151" s="3">
        <v>0.16</v>
      </c>
      <c r="BZ151" s="3">
        <v>0.161</v>
      </c>
      <c r="CA151" s="3">
        <v>0.161</v>
      </c>
      <c r="CB151" s="3">
        <v>0.16700000000000001</v>
      </c>
      <c r="CC151" s="3">
        <v>0.16300000000000001</v>
      </c>
      <c r="CD151" s="3">
        <v>0.16500000000000001</v>
      </c>
      <c r="CE151" s="3">
        <v>0.60599999999999998</v>
      </c>
      <c r="CF151" s="3">
        <v>0.68700000000000006</v>
      </c>
      <c r="CG151" s="3">
        <v>0.86599999999999999</v>
      </c>
      <c r="CH151" s="3">
        <v>0.109</v>
      </c>
      <c r="CI151" s="3">
        <v>0.11799999999999999</v>
      </c>
      <c r="CJ151" s="3">
        <v>0.109</v>
      </c>
      <c r="CK151" s="3">
        <v>0.11</v>
      </c>
      <c r="CL151" s="3">
        <v>0.128</v>
      </c>
      <c r="CM151" s="3">
        <v>0.14399999999999999</v>
      </c>
      <c r="CN151" s="3">
        <v>0.113</v>
      </c>
      <c r="CO151" s="3">
        <v>0.11</v>
      </c>
      <c r="CP151" s="3">
        <v>0.11799999999999999</v>
      </c>
      <c r="CQ151" s="3">
        <v>0.11</v>
      </c>
      <c r="CR151" s="3">
        <v>0.13500000000000001</v>
      </c>
      <c r="CS151" s="3">
        <v>0.13100000000000001</v>
      </c>
    </row>
    <row r="152" spans="1:97" x14ac:dyDescent="0.2">
      <c r="A152" s="2">
        <v>0.51388888888888895</v>
      </c>
      <c r="B152" s="3">
        <v>0.13200000000000001</v>
      </c>
      <c r="C152" s="3">
        <v>0.109</v>
      </c>
      <c r="D152" s="3">
        <v>0.11</v>
      </c>
      <c r="E152" s="3">
        <v>0.113</v>
      </c>
      <c r="F152" s="3">
        <v>0.156</v>
      </c>
      <c r="G152" s="3">
        <v>0.14299999999999999</v>
      </c>
      <c r="H152" s="3">
        <v>0.11799999999999999</v>
      </c>
      <c r="I152" s="3">
        <v>0.109</v>
      </c>
      <c r="J152" s="3">
        <v>0.109</v>
      </c>
      <c r="K152" s="3">
        <v>0.109</v>
      </c>
      <c r="L152" s="3">
        <v>0.13100000000000001</v>
      </c>
      <c r="M152" s="3">
        <v>0.13600000000000001</v>
      </c>
      <c r="N152" s="3">
        <v>0.70299999999999996</v>
      </c>
      <c r="O152" s="3">
        <v>0.70299999999999996</v>
      </c>
      <c r="P152" s="3">
        <v>0.67700000000000005</v>
      </c>
      <c r="Q152" s="3">
        <v>0.88700000000000001</v>
      </c>
      <c r="R152" s="3">
        <v>0.69299999999999995</v>
      </c>
      <c r="S152" s="3">
        <v>0.66900000000000004</v>
      </c>
      <c r="T152" s="3">
        <v>1.2989999999999999</v>
      </c>
      <c r="U152" s="3">
        <v>1.4830000000000001</v>
      </c>
      <c r="V152" s="3">
        <v>1.262</v>
      </c>
      <c r="W152" s="3">
        <v>1.272</v>
      </c>
      <c r="X152" s="3">
        <v>1.196</v>
      </c>
      <c r="Y152" s="3">
        <v>1.4039999999999999</v>
      </c>
      <c r="Z152" s="3">
        <v>0.36599999999999999</v>
      </c>
      <c r="AA152" s="3">
        <v>0.33400000000000002</v>
      </c>
      <c r="AB152" s="3">
        <v>0.28399999999999997</v>
      </c>
      <c r="AC152" s="3">
        <v>0.41699999999999998</v>
      </c>
      <c r="AD152" s="3">
        <v>0.379</v>
      </c>
      <c r="AE152" s="3">
        <v>0.51</v>
      </c>
      <c r="AF152" s="3">
        <v>1.371</v>
      </c>
      <c r="AG152" s="3">
        <v>1.2350000000000001</v>
      </c>
      <c r="AH152" s="3">
        <v>1.1819999999999999</v>
      </c>
      <c r="AI152" s="3">
        <v>1.135</v>
      </c>
      <c r="AJ152" s="3">
        <v>1.151</v>
      </c>
      <c r="AK152" s="3">
        <v>1.1819999999999999</v>
      </c>
      <c r="AL152" s="3">
        <v>0.16400000000000001</v>
      </c>
      <c r="AM152" s="3">
        <v>0.158</v>
      </c>
      <c r="AN152" s="3">
        <v>0.13900000000000001</v>
      </c>
      <c r="AO152" s="3">
        <v>0.158</v>
      </c>
      <c r="AP152" s="3">
        <v>0.14799999999999999</v>
      </c>
      <c r="AQ152" s="3">
        <v>0.186</v>
      </c>
      <c r="AR152" s="3">
        <v>0.83199999999999996</v>
      </c>
      <c r="AS152" s="3">
        <v>0.81599999999999995</v>
      </c>
      <c r="AT152" s="3">
        <v>0.59299999999999997</v>
      </c>
      <c r="AU152" s="3">
        <v>1.087</v>
      </c>
      <c r="AV152" s="3">
        <v>1.0960000000000001</v>
      </c>
      <c r="AW152" s="3">
        <v>1.1180000000000001</v>
      </c>
      <c r="AX152" s="3">
        <v>0.125</v>
      </c>
      <c r="AY152" s="3">
        <v>0.122</v>
      </c>
      <c r="AZ152" s="3">
        <v>0.121</v>
      </c>
      <c r="BA152" s="3">
        <v>0.14499999999999999</v>
      </c>
      <c r="BB152" s="3">
        <v>0.129</v>
      </c>
      <c r="BC152" s="3">
        <v>0.13</v>
      </c>
      <c r="BD152" s="3">
        <v>0.377</v>
      </c>
      <c r="BE152" s="3">
        <v>0.39800000000000002</v>
      </c>
      <c r="BF152" s="3">
        <v>0.29699999999999999</v>
      </c>
      <c r="BG152" s="3">
        <v>1.01</v>
      </c>
      <c r="BH152" s="3">
        <v>1.0369999999999999</v>
      </c>
      <c r="BI152" s="3">
        <v>1.044</v>
      </c>
      <c r="BJ152" s="3">
        <v>0.129</v>
      </c>
      <c r="BK152" s="3">
        <v>0.129</v>
      </c>
      <c r="BL152" s="3">
        <v>0.129</v>
      </c>
      <c r="BM152" s="3">
        <v>0.14099999999999999</v>
      </c>
      <c r="BN152" s="3">
        <v>0.13800000000000001</v>
      </c>
      <c r="BO152" s="3">
        <v>0.13700000000000001</v>
      </c>
      <c r="BP152" s="3">
        <v>0.57099999999999995</v>
      </c>
      <c r="BQ152" s="3">
        <v>0.32</v>
      </c>
      <c r="BR152" s="3">
        <v>0.217</v>
      </c>
      <c r="BS152" s="3">
        <v>1.224</v>
      </c>
      <c r="BT152" s="3">
        <v>1.272</v>
      </c>
      <c r="BU152" s="3">
        <v>1.2410000000000001</v>
      </c>
      <c r="BV152" s="3">
        <v>0.13800000000000001</v>
      </c>
      <c r="BW152" s="3">
        <v>0.14399999999999999</v>
      </c>
      <c r="BX152" s="3">
        <v>0.14599999999999999</v>
      </c>
      <c r="BY152" s="3">
        <v>0.16</v>
      </c>
      <c r="BZ152" s="3">
        <v>0.16</v>
      </c>
      <c r="CA152" s="3">
        <v>0.161</v>
      </c>
      <c r="CB152" s="3">
        <v>0.16700000000000001</v>
      </c>
      <c r="CC152" s="3">
        <v>0.16300000000000001</v>
      </c>
      <c r="CD152" s="3">
        <v>0.16500000000000001</v>
      </c>
      <c r="CE152" s="3">
        <v>0.61899999999999999</v>
      </c>
      <c r="CF152" s="3">
        <v>0.70399999999999996</v>
      </c>
      <c r="CG152" s="3">
        <v>0.873</v>
      </c>
      <c r="CH152" s="3">
        <v>0.109</v>
      </c>
      <c r="CI152" s="3">
        <v>0.11799999999999999</v>
      </c>
      <c r="CJ152" s="3">
        <v>0.109</v>
      </c>
      <c r="CK152" s="3">
        <v>0.11</v>
      </c>
      <c r="CL152" s="3">
        <v>0.128</v>
      </c>
      <c r="CM152" s="3">
        <v>0.14399999999999999</v>
      </c>
      <c r="CN152" s="3">
        <v>0.113</v>
      </c>
      <c r="CO152" s="3">
        <v>0.11</v>
      </c>
      <c r="CP152" s="3">
        <v>0.11799999999999999</v>
      </c>
      <c r="CQ152" s="3">
        <v>0.11</v>
      </c>
      <c r="CR152" s="3">
        <v>0.13500000000000001</v>
      </c>
      <c r="CS152" s="3">
        <v>0.13100000000000001</v>
      </c>
    </row>
    <row r="153" spans="1:97" x14ac:dyDescent="0.2">
      <c r="A153" s="2">
        <v>0.51736111111111105</v>
      </c>
      <c r="B153" s="3">
        <v>0.13200000000000001</v>
      </c>
      <c r="C153" s="3">
        <v>0.109</v>
      </c>
      <c r="D153" s="3">
        <v>0.11</v>
      </c>
      <c r="E153" s="3">
        <v>0.113</v>
      </c>
      <c r="F153" s="3">
        <v>0.156</v>
      </c>
      <c r="G153" s="3">
        <v>0.14299999999999999</v>
      </c>
      <c r="H153" s="3">
        <v>0.11799999999999999</v>
      </c>
      <c r="I153" s="3">
        <v>0.108</v>
      </c>
      <c r="J153" s="3">
        <v>0.109</v>
      </c>
      <c r="K153" s="3">
        <v>0.109</v>
      </c>
      <c r="L153" s="3">
        <v>0.13100000000000001</v>
      </c>
      <c r="M153" s="3">
        <v>0.13600000000000001</v>
      </c>
      <c r="N153" s="3">
        <v>0.71199999999999997</v>
      </c>
      <c r="O153" s="3">
        <v>0.71099999999999997</v>
      </c>
      <c r="P153" s="3">
        <v>0.68700000000000006</v>
      </c>
      <c r="Q153" s="3">
        <v>0.89500000000000002</v>
      </c>
      <c r="R153" s="3">
        <v>0.70299999999999996</v>
      </c>
      <c r="S153" s="3">
        <v>0.68100000000000005</v>
      </c>
      <c r="T153" s="3">
        <v>1.3029999999999999</v>
      </c>
      <c r="U153" s="3">
        <v>1.484</v>
      </c>
      <c r="V153" s="3">
        <v>1.26</v>
      </c>
      <c r="W153" s="3">
        <v>1.274</v>
      </c>
      <c r="X153" s="3">
        <v>1.1970000000000001</v>
      </c>
      <c r="Y153" s="3">
        <v>1.4079999999999999</v>
      </c>
      <c r="Z153" s="3">
        <v>0.373</v>
      </c>
      <c r="AA153" s="3">
        <v>0.34399999999999997</v>
      </c>
      <c r="AB153" s="3">
        <v>0.29199999999999998</v>
      </c>
      <c r="AC153" s="3">
        <v>0.42899999999999999</v>
      </c>
      <c r="AD153" s="3">
        <v>0.38800000000000001</v>
      </c>
      <c r="AE153" s="3">
        <v>0.51900000000000002</v>
      </c>
      <c r="AF153" s="3">
        <v>1.379</v>
      </c>
      <c r="AG153" s="3">
        <v>1.244</v>
      </c>
      <c r="AH153" s="3">
        <v>1.1819999999999999</v>
      </c>
      <c r="AI153" s="3">
        <v>1.125</v>
      </c>
      <c r="AJ153" s="3">
        <v>1.1499999999999999</v>
      </c>
      <c r="AK153" s="3">
        <v>1.18</v>
      </c>
      <c r="AL153" s="3">
        <v>0.16600000000000001</v>
      </c>
      <c r="AM153" s="3">
        <v>0.159</v>
      </c>
      <c r="AN153" s="3">
        <v>0.14000000000000001</v>
      </c>
      <c r="AO153" s="3">
        <v>0.159</v>
      </c>
      <c r="AP153" s="3">
        <v>0.15</v>
      </c>
      <c r="AQ153" s="3">
        <v>0.19</v>
      </c>
      <c r="AR153" s="3">
        <v>0.83899999999999997</v>
      </c>
      <c r="AS153" s="3">
        <v>0.82299999999999995</v>
      </c>
      <c r="AT153" s="3">
        <v>0.59499999999999997</v>
      </c>
      <c r="AU153" s="3">
        <v>1.0860000000000001</v>
      </c>
      <c r="AV153" s="3">
        <v>1.097</v>
      </c>
      <c r="AW153" s="3">
        <v>1.1140000000000001</v>
      </c>
      <c r="AX153" s="3">
        <v>0.125</v>
      </c>
      <c r="AY153" s="3">
        <v>0.123</v>
      </c>
      <c r="AZ153" s="3">
        <v>0.121</v>
      </c>
      <c r="BA153" s="3">
        <v>0.14599999999999999</v>
      </c>
      <c r="BB153" s="3">
        <v>0.129</v>
      </c>
      <c r="BC153" s="3">
        <v>0.13</v>
      </c>
      <c r="BD153" s="3">
        <v>0.378</v>
      </c>
      <c r="BE153" s="3">
        <v>0.39900000000000002</v>
      </c>
      <c r="BF153" s="3">
        <v>0.29799999999999999</v>
      </c>
      <c r="BG153" s="3">
        <v>1.012</v>
      </c>
      <c r="BH153" s="3">
        <v>1.036</v>
      </c>
      <c r="BI153" s="3">
        <v>1.046</v>
      </c>
      <c r="BJ153" s="3">
        <v>0.129</v>
      </c>
      <c r="BK153" s="3">
        <v>0.129</v>
      </c>
      <c r="BL153" s="3">
        <v>0.129</v>
      </c>
      <c r="BM153" s="3">
        <v>0.14099999999999999</v>
      </c>
      <c r="BN153" s="3">
        <v>0.13800000000000001</v>
      </c>
      <c r="BO153" s="3">
        <v>0.13700000000000001</v>
      </c>
      <c r="BP153" s="3">
        <v>0.58499999999999996</v>
      </c>
      <c r="BQ153" s="3">
        <v>0.32600000000000001</v>
      </c>
      <c r="BR153" s="3">
        <v>0.22</v>
      </c>
      <c r="BS153" s="3">
        <v>1.2310000000000001</v>
      </c>
      <c r="BT153" s="3">
        <v>1.278</v>
      </c>
      <c r="BU153" s="3">
        <v>1.244</v>
      </c>
      <c r="BV153" s="3">
        <v>0.13800000000000001</v>
      </c>
      <c r="BW153" s="3">
        <v>0.14399999999999999</v>
      </c>
      <c r="BX153" s="3">
        <v>0.14599999999999999</v>
      </c>
      <c r="BY153" s="3">
        <v>0.16</v>
      </c>
      <c r="BZ153" s="3">
        <v>0.16</v>
      </c>
      <c r="CA153" s="3">
        <v>0.161</v>
      </c>
      <c r="CB153" s="3">
        <v>0.16700000000000001</v>
      </c>
      <c r="CC153" s="3">
        <v>0.16200000000000001</v>
      </c>
      <c r="CD153" s="3">
        <v>0.16500000000000001</v>
      </c>
      <c r="CE153" s="3">
        <v>0.63</v>
      </c>
      <c r="CF153" s="3">
        <v>0.72599999999999998</v>
      </c>
      <c r="CG153" s="3">
        <v>0.88200000000000001</v>
      </c>
      <c r="CH153" s="3">
        <v>0.109</v>
      </c>
      <c r="CI153" s="3">
        <v>0.11799999999999999</v>
      </c>
      <c r="CJ153" s="3">
        <v>0.109</v>
      </c>
      <c r="CK153" s="3">
        <v>0.11</v>
      </c>
      <c r="CL153" s="3">
        <v>0.128</v>
      </c>
      <c r="CM153" s="3">
        <v>0.14399999999999999</v>
      </c>
      <c r="CN153" s="3">
        <v>0.113</v>
      </c>
      <c r="CO153" s="3">
        <v>0.11</v>
      </c>
      <c r="CP153" s="3">
        <v>0.11799999999999999</v>
      </c>
      <c r="CQ153" s="3">
        <v>0.11</v>
      </c>
      <c r="CR153" s="3">
        <v>0.13500000000000001</v>
      </c>
      <c r="CS153" s="3">
        <v>0.13100000000000001</v>
      </c>
    </row>
    <row r="154" spans="1:97" x14ac:dyDescent="0.2">
      <c r="A154" s="2">
        <v>0.52083333333333337</v>
      </c>
      <c r="B154" s="3">
        <v>0.13200000000000001</v>
      </c>
      <c r="C154" s="3">
        <v>0.109</v>
      </c>
      <c r="D154" s="3">
        <v>0.11</v>
      </c>
      <c r="E154" s="3">
        <v>0.113</v>
      </c>
      <c r="F154" s="3">
        <v>0.156</v>
      </c>
      <c r="G154" s="3">
        <v>0.14299999999999999</v>
      </c>
      <c r="H154" s="3">
        <v>0.11799999999999999</v>
      </c>
      <c r="I154" s="3">
        <v>0.108</v>
      </c>
      <c r="J154" s="3">
        <v>0.109</v>
      </c>
      <c r="K154" s="3">
        <v>0.108</v>
      </c>
      <c r="L154" s="3">
        <v>0.13100000000000001</v>
      </c>
      <c r="M154" s="3">
        <v>0.13600000000000001</v>
      </c>
      <c r="N154" s="3">
        <v>0.71799999999999997</v>
      </c>
      <c r="O154" s="3">
        <v>0.72299999999999998</v>
      </c>
      <c r="P154" s="3">
        <v>0.69599999999999995</v>
      </c>
      <c r="Q154" s="3">
        <v>0.90500000000000003</v>
      </c>
      <c r="R154" s="3">
        <v>0.71499999999999997</v>
      </c>
      <c r="S154" s="3">
        <v>0.69599999999999995</v>
      </c>
      <c r="T154" s="3">
        <v>1.3049999999999999</v>
      </c>
      <c r="U154" s="3">
        <v>1.486</v>
      </c>
      <c r="V154" s="3">
        <v>1.266</v>
      </c>
      <c r="W154" s="3">
        <v>1.276</v>
      </c>
      <c r="X154" s="3">
        <v>1.194</v>
      </c>
      <c r="Y154" s="3">
        <v>1.4139999999999999</v>
      </c>
      <c r="Z154" s="3">
        <v>0.38100000000000001</v>
      </c>
      <c r="AA154" s="3">
        <v>0.35199999999999998</v>
      </c>
      <c r="AB154" s="3">
        <v>0.29899999999999999</v>
      </c>
      <c r="AC154" s="3">
        <v>0.439</v>
      </c>
      <c r="AD154" s="3">
        <v>0.4</v>
      </c>
      <c r="AE154" s="3">
        <v>0.53400000000000003</v>
      </c>
      <c r="AF154" s="3">
        <v>1.383</v>
      </c>
      <c r="AG154" s="3">
        <v>1.2509999999999999</v>
      </c>
      <c r="AH154" s="3">
        <v>1.1919999999999999</v>
      </c>
      <c r="AI154" s="3">
        <v>1.1240000000000001</v>
      </c>
      <c r="AJ154" s="3">
        <v>1.1459999999999999</v>
      </c>
      <c r="AK154" s="3">
        <v>1.1779999999999999</v>
      </c>
      <c r="AL154" s="3">
        <v>0.16800000000000001</v>
      </c>
      <c r="AM154" s="3">
        <v>0.16</v>
      </c>
      <c r="AN154" s="3">
        <v>0.14099999999999999</v>
      </c>
      <c r="AO154" s="3">
        <v>0.161</v>
      </c>
      <c r="AP154" s="3">
        <v>0.151</v>
      </c>
      <c r="AQ154" s="3">
        <v>0.192</v>
      </c>
      <c r="AR154" s="3">
        <v>0.84299999999999997</v>
      </c>
      <c r="AS154" s="3">
        <v>0.82799999999999996</v>
      </c>
      <c r="AT154" s="3">
        <v>0.60299999999999998</v>
      </c>
      <c r="AU154" s="3">
        <v>1.085</v>
      </c>
      <c r="AV154" s="3">
        <v>1.0940000000000001</v>
      </c>
      <c r="AW154" s="3">
        <v>1.111</v>
      </c>
      <c r="AX154" s="3">
        <v>0.125</v>
      </c>
      <c r="AY154" s="3">
        <v>0.123</v>
      </c>
      <c r="AZ154" s="3">
        <v>0.122</v>
      </c>
      <c r="BA154" s="3">
        <v>0.14499999999999999</v>
      </c>
      <c r="BB154" s="3">
        <v>0.129</v>
      </c>
      <c r="BC154" s="3">
        <v>0.13</v>
      </c>
      <c r="BD154" s="3">
        <v>0.38</v>
      </c>
      <c r="BE154" s="3">
        <v>0.40100000000000002</v>
      </c>
      <c r="BF154" s="3">
        <v>0.29899999999999999</v>
      </c>
      <c r="BG154" s="3">
        <v>1.018</v>
      </c>
      <c r="BH154" s="3">
        <v>1.0389999999999999</v>
      </c>
      <c r="BI154" s="3">
        <v>1.048</v>
      </c>
      <c r="BJ154" s="3">
        <v>0.129</v>
      </c>
      <c r="BK154" s="3">
        <v>0.129</v>
      </c>
      <c r="BL154" s="3">
        <v>0.129</v>
      </c>
      <c r="BM154" s="3">
        <v>0.14099999999999999</v>
      </c>
      <c r="BN154" s="3">
        <v>0.13800000000000001</v>
      </c>
      <c r="BO154" s="3">
        <v>0.13700000000000001</v>
      </c>
      <c r="BP154" s="3">
        <v>0.59899999999999998</v>
      </c>
      <c r="BQ154" s="3">
        <v>0.33600000000000002</v>
      </c>
      <c r="BR154" s="3">
        <v>0.22500000000000001</v>
      </c>
      <c r="BS154" s="3">
        <v>1.2370000000000001</v>
      </c>
      <c r="BT154" s="3">
        <v>1.286</v>
      </c>
      <c r="BU154" s="3">
        <v>1.246</v>
      </c>
      <c r="BV154" s="3">
        <v>0.13800000000000001</v>
      </c>
      <c r="BW154" s="3">
        <v>0.14299999999999999</v>
      </c>
      <c r="BX154" s="3">
        <v>0.14599999999999999</v>
      </c>
      <c r="BY154" s="3">
        <v>0.16</v>
      </c>
      <c r="BZ154" s="3">
        <v>0.16</v>
      </c>
      <c r="CA154" s="3">
        <v>0.161</v>
      </c>
      <c r="CB154" s="3">
        <v>0.16600000000000001</v>
      </c>
      <c r="CC154" s="3">
        <v>0.16200000000000001</v>
      </c>
      <c r="CD154" s="3">
        <v>0.16500000000000001</v>
      </c>
      <c r="CE154" s="3">
        <v>0.64900000000000002</v>
      </c>
      <c r="CF154" s="3">
        <v>0.75</v>
      </c>
      <c r="CG154" s="3">
        <v>0.89100000000000001</v>
      </c>
      <c r="CH154" s="3">
        <v>0.109</v>
      </c>
      <c r="CI154" s="3">
        <v>0.11799999999999999</v>
      </c>
      <c r="CJ154" s="3">
        <v>0.109</v>
      </c>
      <c r="CK154" s="3">
        <v>0.11</v>
      </c>
      <c r="CL154" s="3">
        <v>0.128</v>
      </c>
      <c r="CM154" s="3">
        <v>0.14399999999999999</v>
      </c>
      <c r="CN154" s="3">
        <v>0.113</v>
      </c>
      <c r="CO154" s="3">
        <v>0.11</v>
      </c>
      <c r="CP154" s="3">
        <v>0.11799999999999999</v>
      </c>
      <c r="CQ154" s="3">
        <v>0.11</v>
      </c>
      <c r="CR154" s="3">
        <v>0.13500000000000001</v>
      </c>
      <c r="CS154" s="3">
        <v>0.13100000000000001</v>
      </c>
    </row>
    <row r="155" spans="1:97" x14ac:dyDescent="0.2">
      <c r="A155" s="2">
        <v>0.52430555555555558</v>
      </c>
      <c r="B155" s="3">
        <v>0.13200000000000001</v>
      </c>
      <c r="C155" s="3">
        <v>0.108</v>
      </c>
      <c r="D155" s="3">
        <v>0.11</v>
      </c>
      <c r="E155" s="3">
        <v>0.113</v>
      </c>
      <c r="F155" s="3">
        <v>0.156</v>
      </c>
      <c r="G155" s="3">
        <v>0.14299999999999999</v>
      </c>
      <c r="H155" s="3">
        <v>0.11799999999999999</v>
      </c>
      <c r="I155" s="3">
        <v>0.108</v>
      </c>
      <c r="J155" s="3">
        <v>0.109</v>
      </c>
      <c r="K155" s="3">
        <v>0.108</v>
      </c>
      <c r="L155" s="3">
        <v>0.13100000000000001</v>
      </c>
      <c r="M155" s="3">
        <v>0.13600000000000001</v>
      </c>
      <c r="N155" s="3">
        <v>0.72599999999999998</v>
      </c>
      <c r="O155" s="3">
        <v>0.73</v>
      </c>
      <c r="P155" s="3">
        <v>0.70399999999999996</v>
      </c>
      <c r="Q155" s="3">
        <v>0.91300000000000003</v>
      </c>
      <c r="R155" s="3">
        <v>0.72299999999999998</v>
      </c>
      <c r="S155" s="3">
        <v>0.70799999999999996</v>
      </c>
      <c r="T155" s="3">
        <v>1.3080000000000001</v>
      </c>
      <c r="U155" s="3">
        <v>1.488</v>
      </c>
      <c r="V155" s="3">
        <v>1.268</v>
      </c>
      <c r="W155" s="3">
        <v>1.276</v>
      </c>
      <c r="X155" s="3">
        <v>1.1950000000000001</v>
      </c>
      <c r="Y155" s="3">
        <v>1.4179999999999999</v>
      </c>
      <c r="Z155" s="3">
        <v>0.38300000000000001</v>
      </c>
      <c r="AA155" s="3">
        <v>0.36</v>
      </c>
      <c r="AB155" s="3">
        <v>0.307</v>
      </c>
      <c r="AC155" s="3">
        <v>0.45100000000000001</v>
      </c>
      <c r="AD155" s="3">
        <v>0.41199999999999998</v>
      </c>
      <c r="AE155" s="3">
        <v>0.54300000000000004</v>
      </c>
      <c r="AF155" s="3">
        <v>1.3839999999999999</v>
      </c>
      <c r="AG155" s="3">
        <v>1.258</v>
      </c>
      <c r="AH155" s="3">
        <v>1.206</v>
      </c>
      <c r="AI155" s="3">
        <v>1.1259999999999999</v>
      </c>
      <c r="AJ155" s="3">
        <v>1.145</v>
      </c>
      <c r="AK155" s="3">
        <v>1.177</v>
      </c>
      <c r="AL155" s="3">
        <v>0.16900000000000001</v>
      </c>
      <c r="AM155" s="3">
        <v>0.16200000000000001</v>
      </c>
      <c r="AN155" s="3">
        <v>0.14099999999999999</v>
      </c>
      <c r="AO155" s="3">
        <v>0.16200000000000001</v>
      </c>
      <c r="AP155" s="3">
        <v>0.152</v>
      </c>
      <c r="AQ155" s="3">
        <v>0.19500000000000001</v>
      </c>
      <c r="AR155" s="3">
        <v>0.84799999999999998</v>
      </c>
      <c r="AS155" s="3">
        <v>0.83399999999999996</v>
      </c>
      <c r="AT155" s="3">
        <v>0.60699999999999998</v>
      </c>
      <c r="AU155" s="3">
        <v>1.0820000000000001</v>
      </c>
      <c r="AV155" s="3">
        <v>1.0920000000000001</v>
      </c>
      <c r="AW155" s="3">
        <v>1.109</v>
      </c>
      <c r="AX155" s="3">
        <v>0.125</v>
      </c>
      <c r="AY155" s="3">
        <v>0.123</v>
      </c>
      <c r="AZ155" s="3">
        <v>0.122</v>
      </c>
      <c r="BA155" s="3">
        <v>0.14499999999999999</v>
      </c>
      <c r="BB155" s="3">
        <v>0.129</v>
      </c>
      <c r="BC155" s="3">
        <v>0.13100000000000001</v>
      </c>
      <c r="BD155" s="3">
        <v>0.38</v>
      </c>
      <c r="BE155" s="3">
        <v>0.40100000000000002</v>
      </c>
      <c r="BF155" s="3">
        <v>0.3</v>
      </c>
      <c r="BG155" s="3">
        <v>1.016</v>
      </c>
      <c r="BH155" s="3">
        <v>1.044</v>
      </c>
      <c r="BI155" s="3">
        <v>1.0489999999999999</v>
      </c>
      <c r="BJ155" s="3">
        <v>0.128</v>
      </c>
      <c r="BK155" s="3">
        <v>0.129</v>
      </c>
      <c r="BL155" s="3">
        <v>0.129</v>
      </c>
      <c r="BM155" s="3">
        <v>0.14000000000000001</v>
      </c>
      <c r="BN155" s="3">
        <v>0.13800000000000001</v>
      </c>
      <c r="BO155" s="3">
        <v>0.13700000000000001</v>
      </c>
      <c r="BP155" s="3">
        <v>0.61499999999999999</v>
      </c>
      <c r="BQ155" s="3">
        <v>0.34200000000000003</v>
      </c>
      <c r="BR155" s="3">
        <v>0.22900000000000001</v>
      </c>
      <c r="BS155" s="3">
        <v>1.242</v>
      </c>
      <c r="BT155" s="3">
        <v>1.2889999999999999</v>
      </c>
      <c r="BU155" s="3">
        <v>1.25</v>
      </c>
      <c r="BV155" s="3">
        <v>0.13800000000000001</v>
      </c>
      <c r="BW155" s="3">
        <v>0.14399999999999999</v>
      </c>
      <c r="BX155" s="3">
        <v>0.14599999999999999</v>
      </c>
      <c r="BY155" s="3">
        <v>0.16</v>
      </c>
      <c r="BZ155" s="3">
        <v>0.16</v>
      </c>
      <c r="CA155" s="3">
        <v>0.161</v>
      </c>
      <c r="CB155" s="3">
        <v>0.16600000000000001</v>
      </c>
      <c r="CC155" s="3">
        <v>0.16200000000000001</v>
      </c>
      <c r="CD155" s="3">
        <v>0.16500000000000001</v>
      </c>
      <c r="CE155" s="3">
        <v>0.66400000000000003</v>
      </c>
      <c r="CF155" s="3">
        <v>0.77</v>
      </c>
      <c r="CG155" s="3">
        <v>0.90200000000000002</v>
      </c>
      <c r="CH155" s="3">
        <v>0.109</v>
      </c>
      <c r="CI155" s="3">
        <v>0.11799999999999999</v>
      </c>
      <c r="CJ155" s="3">
        <v>0.109</v>
      </c>
      <c r="CK155" s="3">
        <v>0.11</v>
      </c>
      <c r="CL155" s="3">
        <v>0.128</v>
      </c>
      <c r="CM155" s="3">
        <v>0.14399999999999999</v>
      </c>
      <c r="CN155" s="3">
        <v>0.113</v>
      </c>
      <c r="CO155" s="3">
        <v>0.11</v>
      </c>
      <c r="CP155" s="3">
        <v>0.11799999999999999</v>
      </c>
      <c r="CQ155" s="3">
        <v>0.11</v>
      </c>
      <c r="CR155" s="3">
        <v>0.13500000000000001</v>
      </c>
      <c r="CS155" s="3">
        <v>0.13100000000000001</v>
      </c>
    </row>
    <row r="156" spans="1:97" x14ac:dyDescent="0.2">
      <c r="A156" s="2">
        <v>0.52777777777777779</v>
      </c>
      <c r="B156" s="3">
        <v>0.13200000000000001</v>
      </c>
      <c r="C156" s="3">
        <v>0.108</v>
      </c>
      <c r="D156" s="3">
        <v>0.11</v>
      </c>
      <c r="E156" s="3">
        <v>0.113</v>
      </c>
      <c r="F156" s="3">
        <v>0.156</v>
      </c>
      <c r="G156" s="3">
        <v>0.14299999999999999</v>
      </c>
      <c r="H156" s="3">
        <v>0.11799999999999999</v>
      </c>
      <c r="I156" s="3">
        <v>0.108</v>
      </c>
      <c r="J156" s="3">
        <v>0.109</v>
      </c>
      <c r="K156" s="3">
        <v>0.108</v>
      </c>
      <c r="L156" s="3">
        <v>0.13100000000000001</v>
      </c>
      <c r="M156" s="3">
        <v>0.13600000000000001</v>
      </c>
      <c r="N156" s="3">
        <v>0.73499999999999999</v>
      </c>
      <c r="O156" s="3">
        <v>0.73799999999999999</v>
      </c>
      <c r="P156" s="3">
        <v>0.71199999999999997</v>
      </c>
      <c r="Q156" s="3">
        <v>0.92100000000000004</v>
      </c>
      <c r="R156" s="3">
        <v>0.73299999999999998</v>
      </c>
      <c r="S156" s="3">
        <v>0.72099999999999997</v>
      </c>
      <c r="T156" s="3">
        <v>1.31</v>
      </c>
      <c r="U156" s="3">
        <v>1.488</v>
      </c>
      <c r="V156" s="3">
        <v>1.27</v>
      </c>
      <c r="W156" s="3">
        <v>1.2789999999999999</v>
      </c>
      <c r="X156" s="3">
        <v>1.2030000000000001</v>
      </c>
      <c r="Y156" s="3">
        <v>1.421</v>
      </c>
      <c r="Z156" s="3">
        <v>0.38300000000000001</v>
      </c>
      <c r="AA156" s="3">
        <v>0.36899999999999999</v>
      </c>
      <c r="AB156" s="3">
        <v>0.315</v>
      </c>
      <c r="AC156" s="3">
        <v>0.46100000000000002</v>
      </c>
      <c r="AD156" s="3">
        <v>0.42599999999999999</v>
      </c>
      <c r="AE156" s="3">
        <v>0.55300000000000005</v>
      </c>
      <c r="AF156" s="3">
        <v>1.389</v>
      </c>
      <c r="AG156" s="3">
        <v>1.256</v>
      </c>
      <c r="AH156" s="3">
        <v>1.212</v>
      </c>
      <c r="AI156" s="3">
        <v>1.121</v>
      </c>
      <c r="AJ156" s="3">
        <v>1.145</v>
      </c>
      <c r="AK156" s="3">
        <v>1.175</v>
      </c>
      <c r="AL156" s="3">
        <v>0.17100000000000001</v>
      </c>
      <c r="AM156" s="3">
        <v>0.16300000000000001</v>
      </c>
      <c r="AN156" s="3">
        <v>0.14199999999999999</v>
      </c>
      <c r="AO156" s="3">
        <v>0.16500000000000001</v>
      </c>
      <c r="AP156" s="3">
        <v>0.153</v>
      </c>
      <c r="AQ156" s="3">
        <v>0.19800000000000001</v>
      </c>
      <c r="AR156" s="3">
        <v>0.85299999999999998</v>
      </c>
      <c r="AS156" s="3">
        <v>0.83899999999999997</v>
      </c>
      <c r="AT156" s="3">
        <v>0.61299999999999999</v>
      </c>
      <c r="AU156" s="3">
        <v>1.081</v>
      </c>
      <c r="AV156" s="3">
        <v>1.089</v>
      </c>
      <c r="AW156" s="3">
        <v>1.105</v>
      </c>
      <c r="AX156" s="3">
        <v>0.125</v>
      </c>
      <c r="AY156" s="3">
        <v>0.124</v>
      </c>
      <c r="AZ156" s="3">
        <v>0.122</v>
      </c>
      <c r="BA156" s="3">
        <v>0.14499999999999999</v>
      </c>
      <c r="BB156" s="3">
        <v>0.129</v>
      </c>
      <c r="BC156" s="3">
        <v>0.13100000000000001</v>
      </c>
      <c r="BD156" s="3">
        <v>0.38100000000000001</v>
      </c>
      <c r="BE156" s="3">
        <v>0.40200000000000002</v>
      </c>
      <c r="BF156" s="3">
        <v>0.3</v>
      </c>
      <c r="BG156" s="3">
        <v>1.014</v>
      </c>
      <c r="BH156" s="3">
        <v>1.048</v>
      </c>
      <c r="BI156" s="3">
        <v>1.054</v>
      </c>
      <c r="BJ156" s="3">
        <v>0.128</v>
      </c>
      <c r="BK156" s="3">
        <v>0.129</v>
      </c>
      <c r="BL156" s="3">
        <v>0.129</v>
      </c>
      <c r="BM156" s="3">
        <v>0.14000000000000001</v>
      </c>
      <c r="BN156" s="3">
        <v>0.13700000000000001</v>
      </c>
      <c r="BO156" s="3">
        <v>0.13700000000000001</v>
      </c>
      <c r="BP156" s="3">
        <v>0.629</v>
      </c>
      <c r="BQ156" s="3">
        <v>0.35099999999999998</v>
      </c>
      <c r="BR156" s="3">
        <v>0.23400000000000001</v>
      </c>
      <c r="BS156" s="3">
        <v>1.2450000000000001</v>
      </c>
      <c r="BT156" s="3">
        <v>1.2949999999999999</v>
      </c>
      <c r="BU156" s="3">
        <v>1.2529999999999999</v>
      </c>
      <c r="BV156" s="3">
        <v>0.13800000000000001</v>
      </c>
      <c r="BW156" s="3">
        <v>0.14299999999999999</v>
      </c>
      <c r="BX156" s="3">
        <v>0.14599999999999999</v>
      </c>
      <c r="BY156" s="3">
        <v>0.16</v>
      </c>
      <c r="BZ156" s="3">
        <v>0.16</v>
      </c>
      <c r="CA156" s="3">
        <v>0.161</v>
      </c>
      <c r="CB156" s="3">
        <v>0.16600000000000001</v>
      </c>
      <c r="CC156" s="3">
        <v>0.16200000000000001</v>
      </c>
      <c r="CD156" s="3">
        <v>0.16400000000000001</v>
      </c>
      <c r="CE156" s="3">
        <v>0.68</v>
      </c>
      <c r="CF156" s="3">
        <v>0.78800000000000003</v>
      </c>
      <c r="CG156" s="3">
        <v>0.90800000000000003</v>
      </c>
      <c r="CH156" s="3">
        <v>0.109</v>
      </c>
      <c r="CI156" s="3">
        <v>0.11799999999999999</v>
      </c>
      <c r="CJ156" s="3">
        <v>0.109</v>
      </c>
      <c r="CK156" s="3">
        <v>0.11</v>
      </c>
      <c r="CL156" s="3">
        <v>0.127</v>
      </c>
      <c r="CM156" s="3">
        <v>0.14399999999999999</v>
      </c>
      <c r="CN156" s="3">
        <v>0.113</v>
      </c>
      <c r="CO156" s="3">
        <v>0.11</v>
      </c>
      <c r="CP156" s="3">
        <v>0.11799999999999999</v>
      </c>
      <c r="CQ156" s="3">
        <v>0.11</v>
      </c>
      <c r="CR156" s="3">
        <v>0.13500000000000001</v>
      </c>
      <c r="CS156" s="3">
        <v>0.13100000000000001</v>
      </c>
    </row>
    <row r="157" spans="1:97" x14ac:dyDescent="0.2">
      <c r="A157" s="2">
        <v>0.53125</v>
      </c>
      <c r="B157" s="3">
        <v>0.13200000000000001</v>
      </c>
      <c r="C157" s="3">
        <v>0.108</v>
      </c>
      <c r="D157" s="3">
        <v>0.109</v>
      </c>
      <c r="E157" s="3">
        <v>0.113</v>
      </c>
      <c r="F157" s="3">
        <v>0.156</v>
      </c>
      <c r="G157" s="3">
        <v>0.14299999999999999</v>
      </c>
      <c r="H157" s="3">
        <v>0.11799999999999999</v>
      </c>
      <c r="I157" s="3">
        <v>0.108</v>
      </c>
      <c r="J157" s="3">
        <v>0.109</v>
      </c>
      <c r="K157" s="3">
        <v>0.108</v>
      </c>
      <c r="L157" s="3">
        <v>0.13100000000000001</v>
      </c>
      <c r="M157" s="3">
        <v>0.13600000000000001</v>
      </c>
      <c r="N157" s="3">
        <v>0.73799999999999999</v>
      </c>
      <c r="O157" s="3">
        <v>0.747</v>
      </c>
      <c r="P157" s="3">
        <v>0.72</v>
      </c>
      <c r="Q157" s="3">
        <v>0.92800000000000005</v>
      </c>
      <c r="R157" s="3">
        <v>0.748</v>
      </c>
      <c r="S157" s="3">
        <v>0.73699999999999999</v>
      </c>
      <c r="T157" s="3">
        <v>1.3049999999999999</v>
      </c>
      <c r="U157" s="3">
        <v>1.486</v>
      </c>
      <c r="V157" s="3">
        <v>1.274</v>
      </c>
      <c r="W157" s="3">
        <v>1.2809999999999999</v>
      </c>
      <c r="X157" s="3">
        <v>1.196</v>
      </c>
      <c r="Y157" s="3">
        <v>1.425</v>
      </c>
      <c r="Z157" s="3">
        <v>0.38400000000000001</v>
      </c>
      <c r="AA157" s="3">
        <v>0.378</v>
      </c>
      <c r="AB157" s="3">
        <v>0.32400000000000001</v>
      </c>
      <c r="AC157" s="3">
        <v>0.47399999999999998</v>
      </c>
      <c r="AD157" s="3">
        <v>0.436</v>
      </c>
      <c r="AE157" s="3">
        <v>0.56299999999999994</v>
      </c>
      <c r="AF157" s="3">
        <v>1.3839999999999999</v>
      </c>
      <c r="AG157" s="3">
        <v>1.268</v>
      </c>
      <c r="AH157" s="3">
        <v>1.22</v>
      </c>
      <c r="AI157" s="3">
        <v>1.121</v>
      </c>
      <c r="AJ157" s="3">
        <v>1.143</v>
      </c>
      <c r="AK157" s="3">
        <v>1.173</v>
      </c>
      <c r="AL157" s="3">
        <v>0.17299999999999999</v>
      </c>
      <c r="AM157" s="3">
        <v>0.16500000000000001</v>
      </c>
      <c r="AN157" s="3">
        <v>0.14299999999999999</v>
      </c>
      <c r="AO157" s="3">
        <v>0.16600000000000001</v>
      </c>
      <c r="AP157" s="3">
        <v>0.154</v>
      </c>
      <c r="AQ157" s="3">
        <v>0.20100000000000001</v>
      </c>
      <c r="AR157" s="3">
        <v>0.85899999999999999</v>
      </c>
      <c r="AS157" s="3">
        <v>0.84299999999999997</v>
      </c>
      <c r="AT157" s="3">
        <v>0.61699999999999999</v>
      </c>
      <c r="AU157" s="3">
        <v>1.083</v>
      </c>
      <c r="AV157" s="3">
        <v>1.091</v>
      </c>
      <c r="AW157" s="3">
        <v>1.103</v>
      </c>
      <c r="AX157" s="3">
        <v>0.125</v>
      </c>
      <c r="AY157" s="3">
        <v>0.123</v>
      </c>
      <c r="AZ157" s="3">
        <v>0.122</v>
      </c>
      <c r="BA157" s="3">
        <v>0.14499999999999999</v>
      </c>
      <c r="BB157" s="3">
        <v>0.13</v>
      </c>
      <c r="BC157" s="3">
        <v>0.13100000000000001</v>
      </c>
      <c r="BD157" s="3">
        <v>0.38200000000000001</v>
      </c>
      <c r="BE157" s="3">
        <v>0.40200000000000002</v>
      </c>
      <c r="BF157" s="3">
        <v>0.30199999999999999</v>
      </c>
      <c r="BG157" s="3">
        <v>1.0169999999999999</v>
      </c>
      <c r="BH157" s="3">
        <v>1.048</v>
      </c>
      <c r="BI157" s="3">
        <v>1.05</v>
      </c>
      <c r="BJ157" s="3">
        <v>0.128</v>
      </c>
      <c r="BK157" s="3">
        <v>0.129</v>
      </c>
      <c r="BL157" s="3">
        <v>0.129</v>
      </c>
      <c r="BM157" s="3">
        <v>0.14000000000000001</v>
      </c>
      <c r="BN157" s="3">
        <v>0.13700000000000001</v>
      </c>
      <c r="BO157" s="3">
        <v>0.13700000000000001</v>
      </c>
      <c r="BP157" s="3">
        <v>0.64400000000000002</v>
      </c>
      <c r="BQ157" s="3">
        <v>0.36099999999999999</v>
      </c>
      <c r="BR157" s="3">
        <v>0.23799999999999999</v>
      </c>
      <c r="BS157" s="3">
        <v>1.25</v>
      </c>
      <c r="BT157" s="3">
        <v>1.2989999999999999</v>
      </c>
      <c r="BU157" s="3">
        <v>1.2549999999999999</v>
      </c>
      <c r="BV157" s="3">
        <v>0.13800000000000001</v>
      </c>
      <c r="BW157" s="3">
        <v>0.14299999999999999</v>
      </c>
      <c r="BX157" s="3">
        <v>0.14599999999999999</v>
      </c>
      <c r="BY157" s="3">
        <v>0.16</v>
      </c>
      <c r="BZ157" s="3">
        <v>0.16</v>
      </c>
      <c r="CA157" s="3">
        <v>0.161</v>
      </c>
      <c r="CB157" s="3">
        <v>0.16600000000000001</v>
      </c>
      <c r="CC157" s="3">
        <v>0.16200000000000001</v>
      </c>
      <c r="CD157" s="3">
        <v>0.16400000000000001</v>
      </c>
      <c r="CE157" s="3">
        <v>0.70099999999999996</v>
      </c>
      <c r="CF157" s="3">
        <v>0.80400000000000005</v>
      </c>
      <c r="CG157" s="3">
        <v>0.92200000000000004</v>
      </c>
      <c r="CH157" s="3">
        <v>0.109</v>
      </c>
      <c r="CI157" s="3">
        <v>0.11799999999999999</v>
      </c>
      <c r="CJ157" s="3">
        <v>0.109</v>
      </c>
      <c r="CK157" s="3">
        <v>0.11</v>
      </c>
      <c r="CL157" s="3">
        <v>0.127</v>
      </c>
      <c r="CM157" s="3">
        <v>0.14399999999999999</v>
      </c>
      <c r="CN157" s="3">
        <v>0.113</v>
      </c>
      <c r="CO157" s="3">
        <v>0.11</v>
      </c>
      <c r="CP157" s="3">
        <v>0.11799999999999999</v>
      </c>
      <c r="CQ157" s="3">
        <v>0.11</v>
      </c>
      <c r="CR157" s="3">
        <v>0.13500000000000001</v>
      </c>
      <c r="CS157" s="3">
        <v>0.13100000000000001</v>
      </c>
    </row>
    <row r="158" spans="1:97" x14ac:dyDescent="0.2">
      <c r="A158" s="2">
        <v>0.53472222222222221</v>
      </c>
      <c r="B158" s="3">
        <v>0.13200000000000001</v>
      </c>
      <c r="C158" s="3">
        <v>0.108</v>
      </c>
      <c r="D158" s="3">
        <v>0.109</v>
      </c>
      <c r="E158" s="3">
        <v>0.113</v>
      </c>
      <c r="F158" s="3">
        <v>0.156</v>
      </c>
      <c r="G158" s="3">
        <v>0.14299999999999999</v>
      </c>
      <c r="H158" s="3">
        <v>0.11799999999999999</v>
      </c>
      <c r="I158" s="3">
        <v>0.108</v>
      </c>
      <c r="J158" s="3">
        <v>0.109</v>
      </c>
      <c r="K158" s="3">
        <v>0.108</v>
      </c>
      <c r="L158" s="3">
        <v>0.13100000000000001</v>
      </c>
      <c r="M158" s="3">
        <v>0.13600000000000001</v>
      </c>
      <c r="N158" s="3">
        <v>0.747</v>
      </c>
      <c r="O158" s="3">
        <v>0.75700000000000001</v>
      </c>
      <c r="P158" s="3">
        <v>0.72699999999999998</v>
      </c>
      <c r="Q158" s="3">
        <v>0.93600000000000005</v>
      </c>
      <c r="R158" s="3">
        <v>0.75700000000000001</v>
      </c>
      <c r="S158" s="3">
        <v>0.748</v>
      </c>
      <c r="T158" s="3">
        <v>1.3069999999999999</v>
      </c>
      <c r="U158" s="3">
        <v>1.486</v>
      </c>
      <c r="V158" s="3">
        <v>1.2689999999999999</v>
      </c>
      <c r="W158" s="3">
        <v>1.282</v>
      </c>
      <c r="X158" s="3">
        <v>1.204</v>
      </c>
      <c r="Y158" s="3">
        <v>1.4279999999999999</v>
      </c>
      <c r="Z158" s="3">
        <v>0.38700000000000001</v>
      </c>
      <c r="AA158" s="3">
        <v>0.38600000000000001</v>
      </c>
      <c r="AB158" s="3">
        <v>0.33300000000000002</v>
      </c>
      <c r="AC158" s="3">
        <v>0.48299999999999998</v>
      </c>
      <c r="AD158" s="3">
        <v>0.44600000000000001</v>
      </c>
      <c r="AE158" s="3">
        <v>0.57399999999999995</v>
      </c>
      <c r="AF158" s="3">
        <v>1.393</v>
      </c>
      <c r="AG158" s="3">
        <v>1.2709999999999999</v>
      </c>
      <c r="AH158" s="3">
        <v>1.226</v>
      </c>
      <c r="AI158" s="3">
        <v>1.1160000000000001</v>
      </c>
      <c r="AJ158" s="3">
        <v>1.143</v>
      </c>
      <c r="AK158" s="3">
        <v>1.1719999999999999</v>
      </c>
      <c r="AL158" s="3">
        <v>0.17399999999999999</v>
      </c>
      <c r="AM158" s="3">
        <v>0.16600000000000001</v>
      </c>
      <c r="AN158" s="3">
        <v>0.14399999999999999</v>
      </c>
      <c r="AO158" s="3">
        <v>0.16800000000000001</v>
      </c>
      <c r="AP158" s="3">
        <v>0.156</v>
      </c>
      <c r="AQ158" s="3">
        <v>0.20300000000000001</v>
      </c>
      <c r="AR158" s="3">
        <v>0.86399999999999999</v>
      </c>
      <c r="AS158" s="3">
        <v>0.84899999999999998</v>
      </c>
      <c r="AT158" s="3">
        <v>0.621</v>
      </c>
      <c r="AU158" s="3">
        <v>1.083</v>
      </c>
      <c r="AV158" s="3">
        <v>1.085</v>
      </c>
      <c r="AW158" s="3">
        <v>1.107</v>
      </c>
      <c r="AX158" s="3">
        <v>0.125</v>
      </c>
      <c r="AY158" s="3">
        <v>0.123</v>
      </c>
      <c r="AZ158" s="3">
        <v>0.122</v>
      </c>
      <c r="BA158" s="3">
        <v>0.14599999999999999</v>
      </c>
      <c r="BB158" s="3">
        <v>0.129</v>
      </c>
      <c r="BC158" s="3">
        <v>0.13100000000000001</v>
      </c>
      <c r="BD158" s="3">
        <v>0.38300000000000001</v>
      </c>
      <c r="BE158" s="3">
        <v>0.40400000000000003</v>
      </c>
      <c r="BF158" s="3">
        <v>0.30099999999999999</v>
      </c>
      <c r="BG158" s="3">
        <v>1.0189999999999999</v>
      </c>
      <c r="BH158" s="3">
        <v>1.0449999999999999</v>
      </c>
      <c r="BI158" s="3">
        <v>1.0569999999999999</v>
      </c>
      <c r="BJ158" s="3">
        <v>0.128</v>
      </c>
      <c r="BK158" s="3">
        <v>0.129</v>
      </c>
      <c r="BL158" s="3">
        <v>0.129</v>
      </c>
      <c r="BM158" s="3">
        <v>0.14000000000000001</v>
      </c>
      <c r="BN158" s="3">
        <v>0.13700000000000001</v>
      </c>
      <c r="BO158" s="3">
        <v>0.13700000000000001</v>
      </c>
      <c r="BP158" s="3">
        <v>0.66</v>
      </c>
      <c r="BQ158" s="3">
        <v>0.36899999999999999</v>
      </c>
      <c r="BR158" s="3">
        <v>0.24299999999999999</v>
      </c>
      <c r="BS158" s="3">
        <v>1.256</v>
      </c>
      <c r="BT158" s="3">
        <v>1.3069999999999999</v>
      </c>
      <c r="BU158" s="3">
        <v>1.256</v>
      </c>
      <c r="BV158" s="3">
        <v>0.13800000000000001</v>
      </c>
      <c r="BW158" s="3">
        <v>0.14299999999999999</v>
      </c>
      <c r="BX158" s="3">
        <v>0.14599999999999999</v>
      </c>
      <c r="BY158" s="3">
        <v>0.159</v>
      </c>
      <c r="BZ158" s="3">
        <v>0.16</v>
      </c>
      <c r="CA158" s="3">
        <v>0.16</v>
      </c>
      <c r="CB158" s="3">
        <v>0.16500000000000001</v>
      </c>
      <c r="CC158" s="3">
        <v>0.161</v>
      </c>
      <c r="CD158" s="3">
        <v>0.16400000000000001</v>
      </c>
      <c r="CE158" s="3">
        <v>0.72499999999999998</v>
      </c>
      <c r="CF158" s="3">
        <v>0.82199999999999995</v>
      </c>
      <c r="CG158" s="3">
        <v>0.93</v>
      </c>
      <c r="CH158" s="3">
        <v>0.109</v>
      </c>
      <c r="CI158" s="3">
        <v>0.11799999999999999</v>
      </c>
      <c r="CJ158" s="3">
        <v>0.109</v>
      </c>
      <c r="CK158" s="3">
        <v>0.11</v>
      </c>
      <c r="CL158" s="3">
        <v>0.127</v>
      </c>
      <c r="CM158" s="3">
        <v>0.14399999999999999</v>
      </c>
      <c r="CN158" s="3">
        <v>0.112</v>
      </c>
      <c r="CO158" s="3">
        <v>0.11</v>
      </c>
      <c r="CP158" s="3">
        <v>0.11799999999999999</v>
      </c>
      <c r="CQ158" s="3">
        <v>0.11</v>
      </c>
      <c r="CR158" s="3">
        <v>0.13500000000000001</v>
      </c>
      <c r="CS158" s="3">
        <v>0.13100000000000001</v>
      </c>
    </row>
    <row r="159" spans="1:97" x14ac:dyDescent="0.2">
      <c r="A159" s="2">
        <v>0.53819444444444442</v>
      </c>
      <c r="B159" s="3">
        <v>0.13200000000000001</v>
      </c>
      <c r="C159" s="3">
        <v>0.108</v>
      </c>
      <c r="D159" s="3">
        <v>0.109</v>
      </c>
      <c r="E159" s="3">
        <v>0.113</v>
      </c>
      <c r="F159" s="3">
        <v>0.156</v>
      </c>
      <c r="G159" s="3">
        <v>0.14299999999999999</v>
      </c>
      <c r="H159" s="3">
        <v>0.11799999999999999</v>
      </c>
      <c r="I159" s="3">
        <v>0.108</v>
      </c>
      <c r="J159" s="3">
        <v>0.109</v>
      </c>
      <c r="K159" s="3">
        <v>0.108</v>
      </c>
      <c r="L159" s="3">
        <v>0.13100000000000001</v>
      </c>
      <c r="M159" s="3">
        <v>0.13600000000000001</v>
      </c>
      <c r="N159" s="3">
        <v>0.754</v>
      </c>
      <c r="O159" s="3">
        <v>0.75900000000000001</v>
      </c>
      <c r="P159" s="3">
        <v>0.73599999999999999</v>
      </c>
      <c r="Q159" s="3">
        <v>0.94299999999999995</v>
      </c>
      <c r="R159" s="3">
        <v>0.76700000000000002</v>
      </c>
      <c r="S159" s="3">
        <v>0.76400000000000001</v>
      </c>
      <c r="T159" s="3">
        <v>1.3120000000000001</v>
      </c>
      <c r="U159" s="3">
        <v>1.4850000000000001</v>
      </c>
      <c r="V159" s="3">
        <v>1.276</v>
      </c>
      <c r="W159" s="3">
        <v>1.284</v>
      </c>
      <c r="X159" s="3">
        <v>1.1930000000000001</v>
      </c>
      <c r="Y159" s="3">
        <v>1.431</v>
      </c>
      <c r="Z159" s="3">
        <v>0.39</v>
      </c>
      <c r="AA159" s="3">
        <v>0.39500000000000002</v>
      </c>
      <c r="AB159" s="3">
        <v>0.34300000000000003</v>
      </c>
      <c r="AC159" s="3">
        <v>0.497</v>
      </c>
      <c r="AD159" s="3">
        <v>0.46100000000000002</v>
      </c>
      <c r="AE159" s="3">
        <v>0.59299999999999997</v>
      </c>
      <c r="AF159" s="3">
        <v>1.397</v>
      </c>
      <c r="AG159" s="3">
        <v>1.274</v>
      </c>
      <c r="AH159" s="3">
        <v>1.234</v>
      </c>
      <c r="AI159" s="3">
        <v>1.1200000000000001</v>
      </c>
      <c r="AJ159" s="3">
        <v>1.1379999999999999</v>
      </c>
      <c r="AK159" s="3">
        <v>1.17</v>
      </c>
      <c r="AL159" s="3">
        <v>0.17599999999999999</v>
      </c>
      <c r="AM159" s="3">
        <v>0.16700000000000001</v>
      </c>
      <c r="AN159" s="3">
        <v>0.14399999999999999</v>
      </c>
      <c r="AO159" s="3">
        <v>0.17</v>
      </c>
      <c r="AP159" s="3">
        <v>0.157</v>
      </c>
      <c r="AQ159" s="3">
        <v>0.20599999999999999</v>
      </c>
      <c r="AR159" s="3">
        <v>0.86799999999999999</v>
      </c>
      <c r="AS159" s="3">
        <v>0.85599999999999998</v>
      </c>
      <c r="AT159" s="3">
        <v>0.626</v>
      </c>
      <c r="AU159" s="3">
        <v>1.081</v>
      </c>
      <c r="AV159" s="3">
        <v>1.085</v>
      </c>
      <c r="AW159" s="3">
        <v>1.107</v>
      </c>
      <c r="AX159" s="3">
        <v>0.126</v>
      </c>
      <c r="AY159" s="3">
        <v>0.123</v>
      </c>
      <c r="AZ159" s="3">
        <v>0.122</v>
      </c>
      <c r="BA159" s="3">
        <v>0.14599999999999999</v>
      </c>
      <c r="BB159" s="3">
        <v>0.13</v>
      </c>
      <c r="BC159" s="3">
        <v>0.13100000000000001</v>
      </c>
      <c r="BD159" s="3">
        <v>0.38400000000000001</v>
      </c>
      <c r="BE159" s="3">
        <v>0.40400000000000003</v>
      </c>
      <c r="BF159" s="3">
        <v>0.30199999999999999</v>
      </c>
      <c r="BG159" s="3">
        <v>1.0249999999999999</v>
      </c>
      <c r="BH159" s="3">
        <v>1.05</v>
      </c>
      <c r="BI159" s="3">
        <v>1.0589999999999999</v>
      </c>
      <c r="BJ159" s="3">
        <v>0.128</v>
      </c>
      <c r="BK159" s="3">
        <v>0.129</v>
      </c>
      <c r="BL159" s="3">
        <v>0.129</v>
      </c>
      <c r="BM159" s="3">
        <v>0.14000000000000001</v>
      </c>
      <c r="BN159" s="3">
        <v>0.13700000000000001</v>
      </c>
      <c r="BO159" s="3">
        <v>0.13700000000000001</v>
      </c>
      <c r="BP159" s="3">
        <v>0.67500000000000004</v>
      </c>
      <c r="BQ159" s="3">
        <v>0.379</v>
      </c>
      <c r="BR159" s="3">
        <v>0.248</v>
      </c>
      <c r="BS159" s="3">
        <v>1.2569999999999999</v>
      </c>
      <c r="BT159" s="3">
        <v>1.3080000000000001</v>
      </c>
      <c r="BU159" s="3">
        <v>1.258</v>
      </c>
      <c r="BV159" s="3">
        <v>0.13800000000000001</v>
      </c>
      <c r="BW159" s="3">
        <v>0.14299999999999999</v>
      </c>
      <c r="BX159" s="3">
        <v>0.14599999999999999</v>
      </c>
      <c r="BY159" s="3">
        <v>0.159</v>
      </c>
      <c r="BZ159" s="3">
        <v>0.16</v>
      </c>
      <c r="CA159" s="3">
        <v>0.161</v>
      </c>
      <c r="CB159" s="3">
        <v>0.16500000000000001</v>
      </c>
      <c r="CC159" s="3">
        <v>0.161</v>
      </c>
      <c r="CD159" s="3">
        <v>0.16400000000000001</v>
      </c>
      <c r="CE159" s="3">
        <v>0.74</v>
      </c>
      <c r="CF159" s="3">
        <v>0.83099999999999996</v>
      </c>
      <c r="CG159" s="3">
        <v>0.93400000000000005</v>
      </c>
      <c r="CH159" s="3">
        <v>0.109</v>
      </c>
      <c r="CI159" s="3">
        <v>0.11799999999999999</v>
      </c>
      <c r="CJ159" s="3">
        <v>0.109</v>
      </c>
      <c r="CK159" s="3">
        <v>0.11</v>
      </c>
      <c r="CL159" s="3">
        <v>0.128</v>
      </c>
      <c r="CM159" s="3">
        <v>0.14399999999999999</v>
      </c>
      <c r="CN159" s="3">
        <v>0.113</v>
      </c>
      <c r="CO159" s="3">
        <v>0.11</v>
      </c>
      <c r="CP159" s="3">
        <v>0.11799999999999999</v>
      </c>
      <c r="CQ159" s="3">
        <v>0.11</v>
      </c>
      <c r="CR159" s="3">
        <v>0.13500000000000001</v>
      </c>
      <c r="CS159" s="3">
        <v>0.13100000000000001</v>
      </c>
    </row>
    <row r="160" spans="1:97" x14ac:dyDescent="0.2">
      <c r="A160" s="2">
        <v>0.54166666666666663</v>
      </c>
      <c r="B160" s="3">
        <v>0.13200000000000001</v>
      </c>
      <c r="C160" s="3">
        <v>0.109</v>
      </c>
      <c r="D160" s="3">
        <v>0.11</v>
      </c>
      <c r="E160" s="3">
        <v>0.113</v>
      </c>
      <c r="F160" s="3">
        <v>0.156</v>
      </c>
      <c r="G160" s="3">
        <v>0.14299999999999999</v>
      </c>
      <c r="H160" s="3">
        <v>0.11799999999999999</v>
      </c>
      <c r="I160" s="3">
        <v>0.108</v>
      </c>
      <c r="J160" s="3">
        <v>0.109</v>
      </c>
      <c r="K160" s="3">
        <v>0.108</v>
      </c>
      <c r="L160" s="3">
        <v>0.13100000000000001</v>
      </c>
      <c r="M160" s="3">
        <v>0.13600000000000001</v>
      </c>
      <c r="N160" s="3">
        <v>0.75800000000000001</v>
      </c>
      <c r="O160" s="3">
        <v>0.77100000000000002</v>
      </c>
      <c r="P160" s="3">
        <v>0.745</v>
      </c>
      <c r="Q160" s="3">
        <v>0.95</v>
      </c>
      <c r="R160" s="3">
        <v>0.77700000000000002</v>
      </c>
      <c r="S160" s="3">
        <v>0.77600000000000002</v>
      </c>
      <c r="T160" s="3">
        <v>1.302</v>
      </c>
      <c r="U160" s="3">
        <v>1.484</v>
      </c>
      <c r="V160" s="3">
        <v>1.276</v>
      </c>
      <c r="W160" s="3">
        <v>1.286</v>
      </c>
      <c r="X160" s="3">
        <v>1.194</v>
      </c>
      <c r="Y160" s="3">
        <v>1.4330000000000001</v>
      </c>
      <c r="Z160" s="3">
        <v>0.39500000000000002</v>
      </c>
      <c r="AA160" s="3">
        <v>0.40300000000000002</v>
      </c>
      <c r="AB160" s="3">
        <v>0.35299999999999998</v>
      </c>
      <c r="AC160" s="3">
        <v>0.50700000000000001</v>
      </c>
      <c r="AD160" s="3">
        <v>0.46400000000000002</v>
      </c>
      <c r="AE160" s="3">
        <v>0.60699999999999998</v>
      </c>
      <c r="AF160" s="3">
        <v>1.3959999999999999</v>
      </c>
      <c r="AG160" s="3">
        <v>1.284</v>
      </c>
      <c r="AH160" s="3">
        <v>1.2410000000000001</v>
      </c>
      <c r="AI160" s="3">
        <v>1.115</v>
      </c>
      <c r="AJ160" s="3">
        <v>1.133</v>
      </c>
      <c r="AK160" s="3">
        <v>1.1679999999999999</v>
      </c>
      <c r="AL160" s="3">
        <v>0.17899999999999999</v>
      </c>
      <c r="AM160" s="3">
        <v>0.16900000000000001</v>
      </c>
      <c r="AN160" s="3">
        <v>0.14499999999999999</v>
      </c>
      <c r="AO160" s="3">
        <v>0.17199999999999999</v>
      </c>
      <c r="AP160" s="3">
        <v>0.159</v>
      </c>
      <c r="AQ160" s="3">
        <v>0.21</v>
      </c>
      <c r="AR160" s="3">
        <v>0.872</v>
      </c>
      <c r="AS160" s="3">
        <v>0.86</v>
      </c>
      <c r="AT160" s="3">
        <v>0.63200000000000001</v>
      </c>
      <c r="AU160" s="3">
        <v>1.073</v>
      </c>
      <c r="AV160" s="3">
        <v>1.0860000000000001</v>
      </c>
      <c r="AW160" s="3">
        <v>1.1020000000000001</v>
      </c>
      <c r="AX160" s="3">
        <v>0.126</v>
      </c>
      <c r="AY160" s="3">
        <v>0.123</v>
      </c>
      <c r="AZ160" s="3">
        <v>0.122</v>
      </c>
      <c r="BA160" s="3">
        <v>0.14599999999999999</v>
      </c>
      <c r="BB160" s="3">
        <v>0.13</v>
      </c>
      <c r="BC160" s="3">
        <v>0.13200000000000001</v>
      </c>
      <c r="BD160" s="3">
        <v>0.38500000000000001</v>
      </c>
      <c r="BE160" s="3">
        <v>0.40500000000000003</v>
      </c>
      <c r="BF160" s="3">
        <v>0.30399999999999999</v>
      </c>
      <c r="BG160" s="3">
        <v>1.024</v>
      </c>
      <c r="BH160" s="3">
        <v>1.0449999999999999</v>
      </c>
      <c r="BI160" s="3">
        <v>1.06</v>
      </c>
      <c r="BJ160" s="3">
        <v>0.129</v>
      </c>
      <c r="BK160" s="3">
        <v>0.129</v>
      </c>
      <c r="BL160" s="3">
        <v>0.129</v>
      </c>
      <c r="BM160" s="3">
        <v>0.14000000000000001</v>
      </c>
      <c r="BN160" s="3">
        <v>0.13800000000000001</v>
      </c>
      <c r="BO160" s="3">
        <v>0.13700000000000001</v>
      </c>
      <c r="BP160" s="3">
        <v>0.69199999999999995</v>
      </c>
      <c r="BQ160" s="3">
        <v>0.38900000000000001</v>
      </c>
      <c r="BR160" s="3">
        <v>0.254</v>
      </c>
      <c r="BS160" s="3">
        <v>1.262</v>
      </c>
      <c r="BT160" s="3">
        <v>1.3129999999999999</v>
      </c>
      <c r="BU160" s="3">
        <v>1.26</v>
      </c>
      <c r="BV160" s="3">
        <v>0.13800000000000001</v>
      </c>
      <c r="BW160" s="3">
        <v>0.14399999999999999</v>
      </c>
      <c r="BX160" s="3">
        <v>0.14599999999999999</v>
      </c>
      <c r="BY160" s="3">
        <v>0.16</v>
      </c>
      <c r="BZ160" s="3">
        <v>0.16</v>
      </c>
      <c r="CA160" s="3">
        <v>0.161</v>
      </c>
      <c r="CB160" s="3">
        <v>0.16600000000000001</v>
      </c>
      <c r="CC160" s="3">
        <v>0.16200000000000001</v>
      </c>
      <c r="CD160" s="3">
        <v>0.16500000000000001</v>
      </c>
      <c r="CE160" s="3">
        <v>0.76300000000000001</v>
      </c>
      <c r="CF160" s="3">
        <v>0.83899999999999997</v>
      </c>
      <c r="CG160" s="3">
        <v>0.94599999999999995</v>
      </c>
      <c r="CH160" s="3">
        <v>0.109</v>
      </c>
      <c r="CI160" s="3">
        <v>0.11799999999999999</v>
      </c>
      <c r="CJ160" s="3">
        <v>0.109</v>
      </c>
      <c r="CK160" s="3">
        <v>0.11</v>
      </c>
      <c r="CL160" s="3">
        <v>0.128</v>
      </c>
      <c r="CM160" s="3">
        <v>0.14499999999999999</v>
      </c>
      <c r="CN160" s="3">
        <v>0.113</v>
      </c>
      <c r="CO160" s="3">
        <v>0.11</v>
      </c>
      <c r="CP160" s="3">
        <v>0.11799999999999999</v>
      </c>
      <c r="CQ160" s="3">
        <v>0.11</v>
      </c>
      <c r="CR160" s="3">
        <v>0.13600000000000001</v>
      </c>
      <c r="CS160" s="3">
        <v>0.13100000000000001</v>
      </c>
    </row>
    <row r="161" spans="1:97" x14ac:dyDescent="0.2">
      <c r="A161" s="2">
        <v>0.54513888888888895</v>
      </c>
      <c r="B161" s="3">
        <v>0.13200000000000001</v>
      </c>
      <c r="C161" s="3">
        <v>0.109</v>
      </c>
      <c r="D161" s="3">
        <v>0.11</v>
      </c>
      <c r="E161" s="3">
        <v>0.113</v>
      </c>
      <c r="F161" s="3">
        <v>0.157</v>
      </c>
      <c r="G161" s="3">
        <v>0.14299999999999999</v>
      </c>
      <c r="H161" s="3">
        <v>0.11799999999999999</v>
      </c>
      <c r="I161" s="3">
        <v>0.109</v>
      </c>
      <c r="J161" s="3">
        <v>0.109</v>
      </c>
      <c r="K161" s="3">
        <v>0.109</v>
      </c>
      <c r="L161" s="3">
        <v>0.13100000000000001</v>
      </c>
      <c r="M161" s="3">
        <v>0.13600000000000001</v>
      </c>
      <c r="N161" s="3">
        <v>0.76800000000000002</v>
      </c>
      <c r="O161" s="3">
        <v>0.77500000000000002</v>
      </c>
      <c r="P161" s="3">
        <v>0.75</v>
      </c>
      <c r="Q161" s="3">
        <v>0.95499999999999996</v>
      </c>
      <c r="R161" s="3">
        <v>0.78600000000000003</v>
      </c>
      <c r="S161" s="3">
        <v>0.79</v>
      </c>
      <c r="T161" s="3">
        <v>1.3109999999999999</v>
      </c>
      <c r="U161" s="3">
        <v>1.482</v>
      </c>
      <c r="V161" s="3">
        <v>1.276</v>
      </c>
      <c r="W161" s="3">
        <v>1.286</v>
      </c>
      <c r="X161" s="3">
        <v>1.194</v>
      </c>
      <c r="Y161" s="3">
        <v>1.4339999999999999</v>
      </c>
      <c r="Z161" s="3">
        <v>0.40100000000000002</v>
      </c>
      <c r="AA161" s="3">
        <v>0.41099999999999998</v>
      </c>
      <c r="AB161" s="3">
        <v>0.36399999999999999</v>
      </c>
      <c r="AC161" s="3">
        <v>0.51600000000000001</v>
      </c>
      <c r="AD161" s="3">
        <v>0.48299999999999998</v>
      </c>
      <c r="AE161" s="3">
        <v>0.627</v>
      </c>
      <c r="AF161" s="3">
        <v>1.397</v>
      </c>
      <c r="AG161" s="3">
        <v>1.2869999999999999</v>
      </c>
      <c r="AH161" s="3">
        <v>1.246</v>
      </c>
      <c r="AI161" s="3">
        <v>1.1080000000000001</v>
      </c>
      <c r="AJ161" s="3">
        <v>1.135</v>
      </c>
      <c r="AK161" s="3">
        <v>1.1659999999999999</v>
      </c>
      <c r="AL161" s="3">
        <v>0.18099999999999999</v>
      </c>
      <c r="AM161" s="3">
        <v>0.17100000000000001</v>
      </c>
      <c r="AN161" s="3">
        <v>0.14599999999999999</v>
      </c>
      <c r="AO161" s="3">
        <v>0.17399999999999999</v>
      </c>
      <c r="AP161" s="3">
        <v>0.161</v>
      </c>
      <c r="AQ161" s="3">
        <v>0.214</v>
      </c>
      <c r="AR161" s="3">
        <v>0.88</v>
      </c>
      <c r="AS161" s="3">
        <v>0.86599999999999999</v>
      </c>
      <c r="AT161" s="3">
        <v>0.63600000000000001</v>
      </c>
      <c r="AU161" s="3">
        <v>1.0760000000000001</v>
      </c>
      <c r="AV161" s="3">
        <v>1.0820000000000001</v>
      </c>
      <c r="AW161" s="3">
        <v>1.099</v>
      </c>
      <c r="AX161" s="3">
        <v>0.126</v>
      </c>
      <c r="AY161" s="3">
        <v>0.124</v>
      </c>
      <c r="AZ161" s="3">
        <v>0.122</v>
      </c>
      <c r="BA161" s="3">
        <v>0.14599999999999999</v>
      </c>
      <c r="BB161" s="3">
        <v>0.13</v>
      </c>
      <c r="BC161" s="3">
        <v>0.13200000000000001</v>
      </c>
      <c r="BD161" s="3">
        <v>0.38600000000000001</v>
      </c>
      <c r="BE161" s="3">
        <v>0.40600000000000003</v>
      </c>
      <c r="BF161" s="3">
        <v>0.30499999999999999</v>
      </c>
      <c r="BG161" s="3">
        <v>1.0169999999999999</v>
      </c>
      <c r="BH161" s="3">
        <v>1.0489999999999999</v>
      </c>
      <c r="BI161" s="3">
        <v>1.056</v>
      </c>
      <c r="BJ161" s="3">
        <v>0.129</v>
      </c>
      <c r="BK161" s="3">
        <v>0.13</v>
      </c>
      <c r="BL161" s="3">
        <v>0.129</v>
      </c>
      <c r="BM161" s="3">
        <v>0.14000000000000001</v>
      </c>
      <c r="BN161" s="3">
        <v>0.13800000000000001</v>
      </c>
      <c r="BO161" s="3">
        <v>0.13700000000000001</v>
      </c>
      <c r="BP161" s="3">
        <v>0.71</v>
      </c>
      <c r="BQ161" s="3">
        <v>0.39900000000000002</v>
      </c>
      <c r="BR161" s="3">
        <v>0.26</v>
      </c>
      <c r="BS161" s="3">
        <v>1.262</v>
      </c>
      <c r="BT161" s="3">
        <v>1.3160000000000001</v>
      </c>
      <c r="BU161" s="3">
        <v>1.2609999999999999</v>
      </c>
      <c r="BV161" s="3">
        <v>0.13800000000000001</v>
      </c>
      <c r="BW161" s="3">
        <v>0.14399999999999999</v>
      </c>
      <c r="BX161" s="3">
        <v>0.14599999999999999</v>
      </c>
      <c r="BY161" s="3">
        <v>0.16</v>
      </c>
      <c r="BZ161" s="3">
        <v>0.16</v>
      </c>
      <c r="CA161" s="3">
        <v>0.161</v>
      </c>
      <c r="CB161" s="3">
        <v>0.16600000000000001</v>
      </c>
      <c r="CC161" s="3">
        <v>0.16200000000000001</v>
      </c>
      <c r="CD161" s="3">
        <v>0.16500000000000001</v>
      </c>
      <c r="CE161" s="3">
        <v>0.78300000000000003</v>
      </c>
      <c r="CF161" s="3">
        <v>0.85699999999999998</v>
      </c>
      <c r="CG161" s="3">
        <v>0.95499999999999996</v>
      </c>
      <c r="CH161" s="3">
        <v>0.109</v>
      </c>
      <c r="CI161" s="3">
        <v>0.11799999999999999</v>
      </c>
      <c r="CJ161" s="3">
        <v>0.109</v>
      </c>
      <c r="CK161" s="3">
        <v>0.11</v>
      </c>
      <c r="CL161" s="3">
        <v>0.128</v>
      </c>
      <c r="CM161" s="3">
        <v>0.14499999999999999</v>
      </c>
      <c r="CN161" s="3">
        <v>0.113</v>
      </c>
      <c r="CO161" s="3">
        <v>0.11</v>
      </c>
      <c r="CP161" s="3">
        <v>0.11799999999999999</v>
      </c>
      <c r="CQ161" s="3">
        <v>0.111</v>
      </c>
      <c r="CR161" s="3">
        <v>0.13600000000000001</v>
      </c>
      <c r="CS161" s="3">
        <v>0.13200000000000001</v>
      </c>
    </row>
    <row r="162" spans="1:97" x14ac:dyDescent="0.2">
      <c r="A162" s="2">
        <v>0.54861111111111105</v>
      </c>
      <c r="B162" s="3">
        <v>0.13300000000000001</v>
      </c>
      <c r="C162" s="3">
        <v>0.109</v>
      </c>
      <c r="D162" s="3">
        <v>0.11</v>
      </c>
      <c r="E162" s="3">
        <v>0.113</v>
      </c>
      <c r="F162" s="3">
        <v>0.157</v>
      </c>
      <c r="G162" s="3">
        <v>0.14399999999999999</v>
      </c>
      <c r="H162" s="3">
        <v>0.11899999999999999</v>
      </c>
      <c r="I162" s="3">
        <v>0.109</v>
      </c>
      <c r="J162" s="3">
        <v>0.109</v>
      </c>
      <c r="K162" s="3">
        <v>0.109</v>
      </c>
      <c r="L162" s="3">
        <v>0.13200000000000001</v>
      </c>
      <c r="M162" s="3">
        <v>0.13600000000000001</v>
      </c>
      <c r="N162" s="3">
        <v>0.77400000000000002</v>
      </c>
      <c r="O162" s="3">
        <v>0.78500000000000003</v>
      </c>
      <c r="P162" s="3">
        <v>0.76</v>
      </c>
      <c r="Q162" s="3">
        <v>0.96299999999999997</v>
      </c>
      <c r="R162" s="3">
        <v>0.79500000000000004</v>
      </c>
      <c r="S162" s="3">
        <v>0.80200000000000005</v>
      </c>
      <c r="T162" s="3">
        <v>1.3129999999999999</v>
      </c>
      <c r="U162" s="3">
        <v>1.484</v>
      </c>
      <c r="V162" s="3">
        <v>1.2789999999999999</v>
      </c>
      <c r="W162" s="3">
        <v>1.288</v>
      </c>
      <c r="X162" s="3">
        <v>1.1910000000000001</v>
      </c>
      <c r="Y162" s="3">
        <v>1.4359999999999999</v>
      </c>
      <c r="Z162" s="3">
        <v>0.40600000000000003</v>
      </c>
      <c r="AA162" s="3">
        <v>0.42</v>
      </c>
      <c r="AB162" s="3">
        <v>0.376</v>
      </c>
      <c r="AC162" s="3">
        <v>0.52900000000000003</v>
      </c>
      <c r="AD162" s="3">
        <v>0.49299999999999999</v>
      </c>
      <c r="AE162" s="3">
        <v>0.65</v>
      </c>
      <c r="AF162" s="3">
        <v>1.403</v>
      </c>
      <c r="AG162" s="3">
        <v>1.2789999999999999</v>
      </c>
      <c r="AH162" s="3">
        <v>1.2509999999999999</v>
      </c>
      <c r="AI162" s="3">
        <v>1.1100000000000001</v>
      </c>
      <c r="AJ162" s="3">
        <v>1.1279999999999999</v>
      </c>
      <c r="AK162" s="3">
        <v>1.1639999999999999</v>
      </c>
      <c r="AL162" s="3">
        <v>0.183</v>
      </c>
      <c r="AM162" s="3">
        <v>0.17299999999999999</v>
      </c>
      <c r="AN162" s="3">
        <v>0.14699999999999999</v>
      </c>
      <c r="AO162" s="3">
        <v>0.17599999999999999</v>
      </c>
      <c r="AP162" s="3">
        <v>0.16300000000000001</v>
      </c>
      <c r="AQ162" s="3">
        <v>0.217</v>
      </c>
      <c r="AR162" s="3">
        <v>0.88400000000000001</v>
      </c>
      <c r="AS162" s="3">
        <v>0.86799999999999999</v>
      </c>
      <c r="AT162" s="3">
        <v>0.63900000000000001</v>
      </c>
      <c r="AU162" s="3">
        <v>1.0740000000000001</v>
      </c>
      <c r="AV162" s="3">
        <v>1.0840000000000001</v>
      </c>
      <c r="AW162" s="3">
        <v>1.097</v>
      </c>
      <c r="AX162" s="3">
        <v>0.127</v>
      </c>
      <c r="AY162" s="3">
        <v>0.124</v>
      </c>
      <c r="AZ162" s="3">
        <v>0.122</v>
      </c>
      <c r="BA162" s="3">
        <v>0.14599999999999999</v>
      </c>
      <c r="BB162" s="3">
        <v>0.13</v>
      </c>
      <c r="BC162" s="3">
        <v>0.13200000000000001</v>
      </c>
      <c r="BD162" s="3">
        <v>0.38800000000000001</v>
      </c>
      <c r="BE162" s="3">
        <v>0.40699999999999997</v>
      </c>
      <c r="BF162" s="3">
        <v>0.30499999999999999</v>
      </c>
      <c r="BG162" s="3">
        <v>1.0269999999999999</v>
      </c>
      <c r="BH162" s="3">
        <v>1.05</v>
      </c>
      <c r="BI162" s="3">
        <v>1.0589999999999999</v>
      </c>
      <c r="BJ162" s="3">
        <v>0.129</v>
      </c>
      <c r="BK162" s="3">
        <v>0.13</v>
      </c>
      <c r="BL162" s="3">
        <v>0.129</v>
      </c>
      <c r="BM162" s="3">
        <v>0.14000000000000001</v>
      </c>
      <c r="BN162" s="3">
        <v>0.13800000000000001</v>
      </c>
      <c r="BO162" s="3">
        <v>0.13800000000000001</v>
      </c>
      <c r="BP162" s="3">
        <v>0.72699999999999998</v>
      </c>
      <c r="BQ162" s="3">
        <v>0.40899999999999997</v>
      </c>
      <c r="BR162" s="3">
        <v>0.26500000000000001</v>
      </c>
      <c r="BS162" s="3">
        <v>1.2669999999999999</v>
      </c>
      <c r="BT162" s="3">
        <v>1.3169999999999999</v>
      </c>
      <c r="BU162" s="3">
        <v>1.264</v>
      </c>
      <c r="BV162" s="3">
        <v>0.13800000000000001</v>
      </c>
      <c r="BW162" s="3">
        <v>0.14399999999999999</v>
      </c>
      <c r="BX162" s="3">
        <v>0.14599999999999999</v>
      </c>
      <c r="BY162" s="3">
        <v>0.16</v>
      </c>
      <c r="BZ162" s="3">
        <v>0.16</v>
      </c>
      <c r="CA162" s="3">
        <v>0.161</v>
      </c>
      <c r="CB162" s="3">
        <v>0.16600000000000001</v>
      </c>
      <c r="CC162" s="3">
        <v>0.16200000000000001</v>
      </c>
      <c r="CD162" s="3">
        <v>0.16500000000000001</v>
      </c>
      <c r="CE162" s="3">
        <v>0.79800000000000004</v>
      </c>
      <c r="CF162" s="3">
        <v>0.873</v>
      </c>
      <c r="CG162" s="3">
        <v>0.96099999999999997</v>
      </c>
      <c r="CH162" s="3">
        <v>0.109</v>
      </c>
      <c r="CI162" s="3">
        <v>0.11799999999999999</v>
      </c>
      <c r="CJ162" s="3">
        <v>0.109</v>
      </c>
      <c r="CK162" s="3">
        <v>0.11</v>
      </c>
      <c r="CL162" s="3">
        <v>0.128</v>
      </c>
      <c r="CM162" s="3">
        <v>0.14499999999999999</v>
      </c>
      <c r="CN162" s="3">
        <v>0.113</v>
      </c>
      <c r="CO162" s="3">
        <v>0.111</v>
      </c>
      <c r="CP162" s="3">
        <v>0.11799999999999999</v>
      </c>
      <c r="CQ162" s="3">
        <v>0.111</v>
      </c>
      <c r="CR162" s="3">
        <v>0.13600000000000001</v>
      </c>
      <c r="CS162" s="3">
        <v>0.13200000000000001</v>
      </c>
    </row>
    <row r="163" spans="1:97" x14ac:dyDescent="0.2">
      <c r="A163" s="2">
        <v>0.55208333333333337</v>
      </c>
      <c r="B163" s="3">
        <v>0.13300000000000001</v>
      </c>
      <c r="C163" s="3">
        <v>0.109</v>
      </c>
      <c r="D163" s="3">
        <v>0.11</v>
      </c>
      <c r="E163" s="3">
        <v>0.113</v>
      </c>
      <c r="F163" s="3">
        <v>0.157</v>
      </c>
      <c r="G163" s="3">
        <v>0.14399999999999999</v>
      </c>
      <c r="H163" s="3">
        <v>0.11799999999999999</v>
      </c>
      <c r="I163" s="3">
        <v>0.109</v>
      </c>
      <c r="J163" s="3">
        <v>0.11</v>
      </c>
      <c r="K163" s="3">
        <v>0.109</v>
      </c>
      <c r="L163" s="3">
        <v>0.13100000000000001</v>
      </c>
      <c r="M163" s="3">
        <v>0.13600000000000001</v>
      </c>
      <c r="N163" s="3">
        <v>0.78300000000000003</v>
      </c>
      <c r="O163" s="3">
        <v>0.79300000000000004</v>
      </c>
      <c r="P163" s="3">
        <v>0.76700000000000002</v>
      </c>
      <c r="Q163" s="3">
        <v>0.96699999999999997</v>
      </c>
      <c r="R163" s="3">
        <v>0.80300000000000005</v>
      </c>
      <c r="S163" s="3">
        <v>0.81399999999999995</v>
      </c>
      <c r="T163" s="3">
        <v>1.304</v>
      </c>
      <c r="U163" s="3">
        <v>1.486</v>
      </c>
      <c r="V163" s="3">
        <v>1.2829999999999999</v>
      </c>
      <c r="W163" s="3">
        <v>1.2889999999999999</v>
      </c>
      <c r="X163" s="3">
        <v>1.1919999999999999</v>
      </c>
      <c r="Y163" s="3">
        <v>1.4370000000000001</v>
      </c>
      <c r="Z163" s="3">
        <v>0.41</v>
      </c>
      <c r="AA163" s="3">
        <v>0.42799999999999999</v>
      </c>
      <c r="AB163" s="3">
        <v>0.38700000000000001</v>
      </c>
      <c r="AC163" s="3">
        <v>0.54100000000000004</v>
      </c>
      <c r="AD163" s="3">
        <v>0.505</v>
      </c>
      <c r="AE163" s="3">
        <v>0.66900000000000004</v>
      </c>
      <c r="AF163" s="3">
        <v>1.4</v>
      </c>
      <c r="AG163" s="3">
        <v>1.292</v>
      </c>
      <c r="AH163" s="3">
        <v>1.254</v>
      </c>
      <c r="AI163" s="3">
        <v>1.1060000000000001</v>
      </c>
      <c r="AJ163" s="3">
        <v>1.125</v>
      </c>
      <c r="AK163" s="3">
        <v>1.163</v>
      </c>
      <c r="AL163" s="3">
        <v>0.186</v>
      </c>
      <c r="AM163" s="3">
        <v>0.17499999999999999</v>
      </c>
      <c r="AN163" s="3">
        <v>0.14899999999999999</v>
      </c>
      <c r="AO163" s="3">
        <v>0.17799999999999999</v>
      </c>
      <c r="AP163" s="3">
        <v>0.16500000000000001</v>
      </c>
      <c r="AQ163" s="3">
        <v>0.222</v>
      </c>
      <c r="AR163" s="3">
        <v>0.88800000000000001</v>
      </c>
      <c r="AS163" s="3">
        <v>0.875</v>
      </c>
      <c r="AT163" s="3">
        <v>0.64600000000000002</v>
      </c>
      <c r="AU163" s="3">
        <v>1.0760000000000001</v>
      </c>
      <c r="AV163" s="3">
        <v>1.08</v>
      </c>
      <c r="AW163" s="3">
        <v>1.095</v>
      </c>
      <c r="AX163" s="3">
        <v>0.127</v>
      </c>
      <c r="AY163" s="3">
        <v>0.124</v>
      </c>
      <c r="AZ163" s="3">
        <v>0.122</v>
      </c>
      <c r="BA163" s="3">
        <v>0.14599999999999999</v>
      </c>
      <c r="BB163" s="3">
        <v>0.13</v>
      </c>
      <c r="BC163" s="3">
        <v>0.13300000000000001</v>
      </c>
      <c r="BD163" s="3">
        <v>0.38800000000000001</v>
      </c>
      <c r="BE163" s="3">
        <v>0.40699999999999997</v>
      </c>
      <c r="BF163" s="3">
        <v>0.30499999999999999</v>
      </c>
      <c r="BG163" s="3">
        <v>1.0249999999999999</v>
      </c>
      <c r="BH163" s="3">
        <v>1.0489999999999999</v>
      </c>
      <c r="BI163" s="3">
        <v>1.0629999999999999</v>
      </c>
      <c r="BJ163" s="3">
        <v>0.129</v>
      </c>
      <c r="BK163" s="3">
        <v>0.13</v>
      </c>
      <c r="BL163" s="3">
        <v>0.129</v>
      </c>
      <c r="BM163" s="3">
        <v>0.14000000000000001</v>
      </c>
      <c r="BN163" s="3">
        <v>0.13800000000000001</v>
      </c>
      <c r="BO163" s="3">
        <v>0.13700000000000001</v>
      </c>
      <c r="BP163" s="3">
        <v>0.745</v>
      </c>
      <c r="BQ163" s="3">
        <v>0.42099999999999999</v>
      </c>
      <c r="BR163" s="3">
        <v>0.27200000000000002</v>
      </c>
      <c r="BS163" s="3">
        <v>1.2669999999999999</v>
      </c>
      <c r="BT163" s="3">
        <v>1.321</v>
      </c>
      <c r="BU163" s="3">
        <v>1.2609999999999999</v>
      </c>
      <c r="BV163" s="3">
        <v>0.13800000000000001</v>
      </c>
      <c r="BW163" s="3">
        <v>0.14399999999999999</v>
      </c>
      <c r="BX163" s="3">
        <v>0.14599999999999999</v>
      </c>
      <c r="BY163" s="3">
        <v>0.16</v>
      </c>
      <c r="BZ163" s="3">
        <v>0.16</v>
      </c>
      <c r="CA163" s="3">
        <v>0.161</v>
      </c>
      <c r="CB163" s="3">
        <v>0.16600000000000001</v>
      </c>
      <c r="CC163" s="3">
        <v>0.16200000000000001</v>
      </c>
      <c r="CD163" s="3">
        <v>0.16500000000000001</v>
      </c>
      <c r="CE163" s="3">
        <v>0.81599999999999995</v>
      </c>
      <c r="CF163" s="3">
        <v>0.88300000000000001</v>
      </c>
      <c r="CG163" s="3">
        <v>0.97799999999999998</v>
      </c>
      <c r="CH163" s="3">
        <v>0.109</v>
      </c>
      <c r="CI163" s="3">
        <v>0.11799999999999999</v>
      </c>
      <c r="CJ163" s="3">
        <v>0.109</v>
      </c>
      <c r="CK163" s="3">
        <v>0.11</v>
      </c>
      <c r="CL163" s="3">
        <v>0.128</v>
      </c>
      <c r="CM163" s="3">
        <v>0.14499999999999999</v>
      </c>
      <c r="CN163" s="3">
        <v>0.113</v>
      </c>
      <c r="CO163" s="3">
        <v>0.111</v>
      </c>
      <c r="CP163" s="3">
        <v>0.11799999999999999</v>
      </c>
      <c r="CQ163" s="3">
        <v>0.111</v>
      </c>
      <c r="CR163" s="3">
        <v>0.13600000000000001</v>
      </c>
      <c r="CS163" s="3">
        <v>0.13200000000000001</v>
      </c>
    </row>
    <row r="164" spans="1:97" x14ac:dyDescent="0.2">
      <c r="A164" s="2">
        <v>0.55555555555555558</v>
      </c>
      <c r="B164" s="3">
        <v>0.13300000000000001</v>
      </c>
      <c r="C164" s="3">
        <v>0.109</v>
      </c>
      <c r="D164" s="3">
        <v>0.11</v>
      </c>
      <c r="E164" s="3">
        <v>0.113</v>
      </c>
      <c r="F164" s="3">
        <v>0.157</v>
      </c>
      <c r="G164" s="3">
        <v>0.14399999999999999</v>
      </c>
      <c r="H164" s="3">
        <v>0.11799999999999999</v>
      </c>
      <c r="I164" s="3">
        <v>0.109</v>
      </c>
      <c r="J164" s="3">
        <v>0.11</v>
      </c>
      <c r="K164" s="3">
        <v>0.109</v>
      </c>
      <c r="L164" s="3">
        <v>0.13100000000000001</v>
      </c>
      <c r="M164" s="3">
        <v>0.13600000000000001</v>
      </c>
      <c r="N164" s="3">
        <v>0.78300000000000003</v>
      </c>
      <c r="O164" s="3">
        <v>0.79900000000000004</v>
      </c>
      <c r="P164" s="3">
        <v>0.77400000000000002</v>
      </c>
      <c r="Q164" s="3">
        <v>0.97199999999999998</v>
      </c>
      <c r="R164" s="3">
        <v>0.81200000000000006</v>
      </c>
      <c r="S164" s="3">
        <v>0.82599999999999996</v>
      </c>
      <c r="T164" s="3">
        <v>1.3140000000000001</v>
      </c>
      <c r="U164" s="3">
        <v>1.482</v>
      </c>
      <c r="V164" s="3">
        <v>1.278</v>
      </c>
      <c r="W164" s="3">
        <v>1.29</v>
      </c>
      <c r="X164" s="3">
        <v>1.1870000000000001</v>
      </c>
      <c r="Y164" s="3">
        <v>1.4370000000000001</v>
      </c>
      <c r="Z164" s="3">
        <v>0.41699999999999998</v>
      </c>
      <c r="AA164" s="3">
        <v>0.435</v>
      </c>
      <c r="AB164" s="3">
        <v>0.39700000000000002</v>
      </c>
      <c r="AC164" s="3">
        <v>0.55500000000000005</v>
      </c>
      <c r="AD164" s="3">
        <v>0.51</v>
      </c>
      <c r="AE164" s="3">
        <v>0.67900000000000005</v>
      </c>
      <c r="AF164" s="3">
        <v>1.4019999999999999</v>
      </c>
      <c r="AG164" s="3">
        <v>1.288</v>
      </c>
      <c r="AH164" s="3">
        <v>1.254</v>
      </c>
      <c r="AI164" s="3">
        <v>1.097</v>
      </c>
      <c r="AJ164" s="3">
        <v>1.125</v>
      </c>
      <c r="AK164" s="3">
        <v>1.1619999999999999</v>
      </c>
      <c r="AL164" s="3">
        <v>0.188</v>
      </c>
      <c r="AM164" s="3">
        <v>0.17699999999999999</v>
      </c>
      <c r="AN164" s="3">
        <v>0.15</v>
      </c>
      <c r="AO164" s="3">
        <v>0.18099999999999999</v>
      </c>
      <c r="AP164" s="3">
        <v>0.16700000000000001</v>
      </c>
      <c r="AQ164" s="3">
        <v>0.22500000000000001</v>
      </c>
      <c r="AR164" s="3">
        <v>0.89200000000000002</v>
      </c>
      <c r="AS164" s="3">
        <v>0.877</v>
      </c>
      <c r="AT164" s="3">
        <v>0.65100000000000002</v>
      </c>
      <c r="AU164" s="3">
        <v>1.0669999999999999</v>
      </c>
      <c r="AV164" s="3">
        <v>1.0760000000000001</v>
      </c>
      <c r="AW164" s="3">
        <v>1.0920000000000001</v>
      </c>
      <c r="AX164" s="3">
        <v>0.127</v>
      </c>
      <c r="AY164" s="3">
        <v>0.124</v>
      </c>
      <c r="AZ164" s="3">
        <v>0.123</v>
      </c>
      <c r="BA164" s="3">
        <v>0.14699999999999999</v>
      </c>
      <c r="BB164" s="3">
        <v>0.13100000000000001</v>
      </c>
      <c r="BC164" s="3">
        <v>0.13300000000000001</v>
      </c>
      <c r="BD164" s="3">
        <v>0.38800000000000001</v>
      </c>
      <c r="BE164" s="3">
        <v>0.40799999999999997</v>
      </c>
      <c r="BF164" s="3">
        <v>0.30599999999999999</v>
      </c>
      <c r="BG164" s="3">
        <v>1.026</v>
      </c>
      <c r="BH164" s="3">
        <v>1.048</v>
      </c>
      <c r="BI164" s="3">
        <v>1.0649999999999999</v>
      </c>
      <c r="BJ164" s="3">
        <v>0.129</v>
      </c>
      <c r="BK164" s="3">
        <v>0.129</v>
      </c>
      <c r="BL164" s="3">
        <v>0.129</v>
      </c>
      <c r="BM164" s="3">
        <v>0.14000000000000001</v>
      </c>
      <c r="BN164" s="3">
        <v>0.13800000000000001</v>
      </c>
      <c r="BO164" s="3">
        <v>0.13700000000000001</v>
      </c>
      <c r="BP164" s="3">
        <v>0.76200000000000001</v>
      </c>
      <c r="BQ164" s="3">
        <v>0.432</v>
      </c>
      <c r="BR164" s="3">
        <v>0.27800000000000002</v>
      </c>
      <c r="BS164" s="3">
        <v>1.2689999999999999</v>
      </c>
      <c r="BT164" s="3">
        <v>1.3220000000000001</v>
      </c>
      <c r="BU164" s="3">
        <v>1.264</v>
      </c>
      <c r="BV164" s="3">
        <v>0.13800000000000001</v>
      </c>
      <c r="BW164" s="3">
        <v>0.14399999999999999</v>
      </c>
      <c r="BX164" s="3">
        <v>0.14599999999999999</v>
      </c>
      <c r="BY164" s="3">
        <v>0.16</v>
      </c>
      <c r="BZ164" s="3">
        <v>0.16</v>
      </c>
      <c r="CA164" s="3">
        <v>0.161</v>
      </c>
      <c r="CB164" s="3">
        <v>0.16600000000000001</v>
      </c>
      <c r="CC164" s="3">
        <v>0.161</v>
      </c>
      <c r="CD164" s="3">
        <v>0.16400000000000001</v>
      </c>
      <c r="CE164" s="3">
        <v>0.83299999999999996</v>
      </c>
      <c r="CF164" s="3">
        <v>0.89700000000000002</v>
      </c>
      <c r="CG164" s="3">
        <v>0.98199999999999998</v>
      </c>
      <c r="CH164" s="3">
        <v>0.109</v>
      </c>
      <c r="CI164" s="3">
        <v>0.11799999999999999</v>
      </c>
      <c r="CJ164" s="3">
        <v>0.109</v>
      </c>
      <c r="CK164" s="3">
        <v>0.11</v>
      </c>
      <c r="CL164" s="3">
        <v>0.128</v>
      </c>
      <c r="CM164" s="3">
        <v>0.14499999999999999</v>
      </c>
      <c r="CN164" s="3">
        <v>0.113</v>
      </c>
      <c r="CO164" s="3">
        <v>0.111</v>
      </c>
      <c r="CP164" s="3">
        <v>0.11799999999999999</v>
      </c>
      <c r="CQ164" s="3">
        <v>0.111</v>
      </c>
      <c r="CR164" s="3">
        <v>0.13600000000000001</v>
      </c>
      <c r="CS164" s="3">
        <v>0.13100000000000001</v>
      </c>
    </row>
    <row r="165" spans="1:97" x14ac:dyDescent="0.2">
      <c r="A165" s="2">
        <v>0.55902777777777779</v>
      </c>
      <c r="B165" s="3">
        <v>0.13300000000000001</v>
      </c>
      <c r="C165" s="3">
        <v>0.109</v>
      </c>
      <c r="D165" s="3">
        <v>0.11</v>
      </c>
      <c r="E165" s="3">
        <v>0.113</v>
      </c>
      <c r="F165" s="3">
        <v>0.157</v>
      </c>
      <c r="G165" s="3">
        <v>0.14299999999999999</v>
      </c>
      <c r="H165" s="3">
        <v>0.11899999999999999</v>
      </c>
      <c r="I165" s="3">
        <v>0.109</v>
      </c>
      <c r="J165" s="3">
        <v>0.109</v>
      </c>
      <c r="K165" s="3">
        <v>0.109</v>
      </c>
      <c r="L165" s="3">
        <v>0.13100000000000001</v>
      </c>
      <c r="M165" s="3">
        <v>0.13600000000000001</v>
      </c>
      <c r="N165" s="3">
        <v>0.80300000000000005</v>
      </c>
      <c r="O165" s="3">
        <v>0.80500000000000005</v>
      </c>
      <c r="P165" s="3">
        <v>0.78200000000000003</v>
      </c>
      <c r="Q165" s="3">
        <v>0.97699999999999998</v>
      </c>
      <c r="R165" s="3">
        <v>0.82</v>
      </c>
      <c r="S165" s="3">
        <v>0.83599999999999997</v>
      </c>
      <c r="T165" s="3">
        <v>1.3129999999999999</v>
      </c>
      <c r="U165" s="3">
        <v>1.4770000000000001</v>
      </c>
      <c r="V165" s="3">
        <v>1.2869999999999999</v>
      </c>
      <c r="W165" s="3">
        <v>1.292</v>
      </c>
      <c r="X165" s="3">
        <v>1.19</v>
      </c>
      <c r="Y165" s="3">
        <v>1.4370000000000001</v>
      </c>
      <c r="Z165" s="3">
        <v>0.42199999999999999</v>
      </c>
      <c r="AA165" s="3">
        <v>0.443</v>
      </c>
      <c r="AB165" s="3">
        <v>0.40699999999999997</v>
      </c>
      <c r="AC165" s="3">
        <v>0.56999999999999995</v>
      </c>
      <c r="AD165" s="3">
        <v>0.52400000000000002</v>
      </c>
      <c r="AE165" s="3">
        <v>0.70699999999999996</v>
      </c>
      <c r="AF165" s="3">
        <v>1.4039999999999999</v>
      </c>
      <c r="AG165" s="3">
        <v>1.2949999999999999</v>
      </c>
      <c r="AH165" s="3">
        <v>1.2629999999999999</v>
      </c>
      <c r="AI165" s="3">
        <v>1.101</v>
      </c>
      <c r="AJ165" s="3">
        <v>1.123</v>
      </c>
      <c r="AK165" s="3">
        <v>1.1599999999999999</v>
      </c>
      <c r="AL165" s="3">
        <v>0.19</v>
      </c>
      <c r="AM165" s="3">
        <v>0.17799999999999999</v>
      </c>
      <c r="AN165" s="3">
        <v>0.151</v>
      </c>
      <c r="AO165" s="3">
        <v>0.183</v>
      </c>
      <c r="AP165" s="3">
        <v>0.16800000000000001</v>
      </c>
      <c r="AQ165" s="3">
        <v>0.23</v>
      </c>
      <c r="AR165" s="3">
        <v>0.89600000000000002</v>
      </c>
      <c r="AS165" s="3">
        <v>0.88300000000000001</v>
      </c>
      <c r="AT165" s="3">
        <v>0.65700000000000003</v>
      </c>
      <c r="AU165" s="3">
        <v>1.0720000000000001</v>
      </c>
      <c r="AV165" s="3">
        <v>1.07</v>
      </c>
      <c r="AW165" s="3">
        <v>1.089</v>
      </c>
      <c r="AX165" s="3">
        <v>0.127</v>
      </c>
      <c r="AY165" s="3">
        <v>0.124</v>
      </c>
      <c r="AZ165" s="3">
        <v>0.123</v>
      </c>
      <c r="BA165" s="3">
        <v>0.14699999999999999</v>
      </c>
      <c r="BB165" s="3">
        <v>0.13100000000000001</v>
      </c>
      <c r="BC165" s="3">
        <v>0.13400000000000001</v>
      </c>
      <c r="BD165" s="3">
        <v>0.39</v>
      </c>
      <c r="BE165" s="3">
        <v>0.40899999999999997</v>
      </c>
      <c r="BF165" s="3">
        <v>0.307</v>
      </c>
      <c r="BG165" s="3">
        <v>1.0309999999999999</v>
      </c>
      <c r="BH165" s="3">
        <v>1.05</v>
      </c>
      <c r="BI165" s="3">
        <v>1.0629999999999999</v>
      </c>
      <c r="BJ165" s="3">
        <v>0.129</v>
      </c>
      <c r="BK165" s="3">
        <v>0.129</v>
      </c>
      <c r="BL165" s="3">
        <v>0.129</v>
      </c>
      <c r="BM165" s="3">
        <v>0.14000000000000001</v>
      </c>
      <c r="BN165" s="3">
        <v>0.13800000000000001</v>
      </c>
      <c r="BO165" s="3">
        <v>0.13700000000000001</v>
      </c>
      <c r="BP165" s="3">
        <v>0.78100000000000003</v>
      </c>
      <c r="BQ165" s="3">
        <v>0.44600000000000001</v>
      </c>
      <c r="BR165" s="3">
        <v>0.28499999999999998</v>
      </c>
      <c r="BS165" s="3">
        <v>1.27</v>
      </c>
      <c r="BT165" s="3">
        <v>1.3240000000000001</v>
      </c>
      <c r="BU165" s="3">
        <v>1.2629999999999999</v>
      </c>
      <c r="BV165" s="3">
        <v>0.13800000000000001</v>
      </c>
      <c r="BW165" s="3">
        <v>0.14399999999999999</v>
      </c>
      <c r="BX165" s="3">
        <v>0.14599999999999999</v>
      </c>
      <c r="BY165" s="3">
        <v>0.16</v>
      </c>
      <c r="BZ165" s="3">
        <v>0.16</v>
      </c>
      <c r="CA165" s="3">
        <v>0.161</v>
      </c>
      <c r="CB165" s="3">
        <v>0.16500000000000001</v>
      </c>
      <c r="CC165" s="3">
        <v>0.161</v>
      </c>
      <c r="CD165" s="3">
        <v>0.16400000000000001</v>
      </c>
      <c r="CE165" s="3">
        <v>0.84799999999999998</v>
      </c>
      <c r="CF165" s="3">
        <v>0.90800000000000003</v>
      </c>
      <c r="CG165" s="3">
        <v>0.98799999999999999</v>
      </c>
      <c r="CH165" s="3">
        <v>0.109</v>
      </c>
      <c r="CI165" s="3">
        <v>0.11799999999999999</v>
      </c>
      <c r="CJ165" s="3">
        <v>0.109</v>
      </c>
      <c r="CK165" s="3">
        <v>0.11</v>
      </c>
      <c r="CL165" s="3">
        <v>0.128</v>
      </c>
      <c r="CM165" s="3">
        <v>0.14499999999999999</v>
      </c>
      <c r="CN165" s="3">
        <v>0.113</v>
      </c>
      <c r="CO165" s="3">
        <v>0.11</v>
      </c>
      <c r="CP165" s="3">
        <v>0.11799999999999999</v>
      </c>
      <c r="CQ165" s="3">
        <v>0.111</v>
      </c>
      <c r="CR165" s="3">
        <v>0.13600000000000001</v>
      </c>
      <c r="CS165" s="3">
        <v>0.13100000000000001</v>
      </c>
    </row>
    <row r="166" spans="1:97" x14ac:dyDescent="0.2">
      <c r="A166" s="2">
        <v>0.5625</v>
      </c>
      <c r="B166" s="3">
        <v>0.13200000000000001</v>
      </c>
      <c r="C166" s="3">
        <v>0.109</v>
      </c>
      <c r="D166" s="3">
        <v>0.11</v>
      </c>
      <c r="E166" s="3">
        <v>0.113</v>
      </c>
      <c r="F166" s="3">
        <v>0.157</v>
      </c>
      <c r="G166" s="3">
        <v>0.14299999999999999</v>
      </c>
      <c r="H166" s="3">
        <v>0.11799999999999999</v>
      </c>
      <c r="I166" s="3">
        <v>0.109</v>
      </c>
      <c r="J166" s="3">
        <v>0.109</v>
      </c>
      <c r="K166" s="3">
        <v>0.109</v>
      </c>
      <c r="L166" s="3">
        <v>0.13100000000000001</v>
      </c>
      <c r="M166" s="3">
        <v>0.13600000000000001</v>
      </c>
      <c r="N166" s="3">
        <v>0.80100000000000005</v>
      </c>
      <c r="O166" s="3">
        <v>0.81499999999999995</v>
      </c>
      <c r="P166" s="3">
        <v>0.79100000000000004</v>
      </c>
      <c r="Q166" s="3">
        <v>0.98199999999999998</v>
      </c>
      <c r="R166" s="3">
        <v>0.82699999999999996</v>
      </c>
      <c r="S166" s="3">
        <v>0.84599999999999997</v>
      </c>
      <c r="T166" s="3">
        <v>1.3160000000000001</v>
      </c>
      <c r="U166" s="3">
        <v>1.48</v>
      </c>
      <c r="V166" s="3">
        <v>1.2869999999999999</v>
      </c>
      <c r="W166" s="3">
        <v>1.2929999999999999</v>
      </c>
      <c r="X166" s="3">
        <v>1.1839999999999999</v>
      </c>
      <c r="Y166" s="3">
        <v>1.4370000000000001</v>
      </c>
      <c r="Z166" s="3">
        <v>0.42899999999999999</v>
      </c>
      <c r="AA166" s="3">
        <v>0.45</v>
      </c>
      <c r="AB166" s="3">
        <v>0.41699999999999998</v>
      </c>
      <c r="AC166" s="3">
        <v>0.58599999999999997</v>
      </c>
      <c r="AD166" s="3">
        <v>0.53300000000000003</v>
      </c>
      <c r="AE166" s="3">
        <v>0.72599999999999998</v>
      </c>
      <c r="AF166" s="3">
        <v>1.405</v>
      </c>
      <c r="AG166" s="3">
        <v>1.2969999999999999</v>
      </c>
      <c r="AH166" s="3">
        <v>1.268</v>
      </c>
      <c r="AI166" s="3">
        <v>1.0980000000000001</v>
      </c>
      <c r="AJ166" s="3">
        <v>1.119</v>
      </c>
      <c r="AK166" s="3">
        <v>1.159</v>
      </c>
      <c r="AL166" s="3">
        <v>0.193</v>
      </c>
      <c r="AM166" s="3">
        <v>0.18</v>
      </c>
      <c r="AN166" s="3">
        <v>0.152</v>
      </c>
      <c r="AO166" s="3">
        <v>0.185</v>
      </c>
      <c r="AP166" s="3">
        <v>0.17</v>
      </c>
      <c r="AQ166" s="3">
        <v>0.23300000000000001</v>
      </c>
      <c r="AR166" s="3">
        <v>0.90100000000000002</v>
      </c>
      <c r="AS166" s="3">
        <v>0.88800000000000001</v>
      </c>
      <c r="AT166" s="3">
        <v>0.65800000000000003</v>
      </c>
      <c r="AU166" s="3">
        <v>1.0669999999999999</v>
      </c>
      <c r="AV166" s="3">
        <v>1.0760000000000001</v>
      </c>
      <c r="AW166" s="3">
        <v>1.089</v>
      </c>
      <c r="AX166" s="3">
        <v>0.127</v>
      </c>
      <c r="AY166" s="3">
        <v>0.124</v>
      </c>
      <c r="AZ166" s="3">
        <v>0.123</v>
      </c>
      <c r="BA166" s="3">
        <v>0.14599999999999999</v>
      </c>
      <c r="BB166" s="3">
        <v>0.13100000000000001</v>
      </c>
      <c r="BC166" s="3">
        <v>0.13400000000000001</v>
      </c>
      <c r="BD166" s="3">
        <v>0.39100000000000001</v>
      </c>
      <c r="BE166" s="3">
        <v>0.40899999999999997</v>
      </c>
      <c r="BF166" s="3">
        <v>0.307</v>
      </c>
      <c r="BG166" s="3">
        <v>1.0349999999999999</v>
      </c>
      <c r="BH166" s="3">
        <v>1.05</v>
      </c>
      <c r="BI166" s="3">
        <v>1.0629999999999999</v>
      </c>
      <c r="BJ166" s="3">
        <v>0.129</v>
      </c>
      <c r="BK166" s="3">
        <v>0.129</v>
      </c>
      <c r="BL166" s="3">
        <v>0.129</v>
      </c>
      <c r="BM166" s="3">
        <v>0.13900000000000001</v>
      </c>
      <c r="BN166" s="3">
        <v>0.13800000000000001</v>
      </c>
      <c r="BO166" s="3">
        <v>0.13700000000000001</v>
      </c>
      <c r="BP166" s="3">
        <v>0.79700000000000004</v>
      </c>
      <c r="BQ166" s="3">
        <v>0.45700000000000002</v>
      </c>
      <c r="BR166" s="3">
        <v>0.29099999999999998</v>
      </c>
      <c r="BS166" s="3">
        <v>1.272</v>
      </c>
      <c r="BT166" s="3">
        <v>1.3260000000000001</v>
      </c>
      <c r="BU166" s="3">
        <v>1.266</v>
      </c>
      <c r="BV166" s="3">
        <v>0.13800000000000001</v>
      </c>
      <c r="BW166" s="3">
        <v>0.14399999999999999</v>
      </c>
      <c r="BX166" s="3">
        <v>0.14599999999999999</v>
      </c>
      <c r="BY166" s="3">
        <v>0.159</v>
      </c>
      <c r="BZ166" s="3">
        <v>0.16</v>
      </c>
      <c r="CA166" s="3">
        <v>0.161</v>
      </c>
      <c r="CB166" s="3">
        <v>0.16500000000000001</v>
      </c>
      <c r="CC166" s="3">
        <v>0.161</v>
      </c>
      <c r="CD166" s="3">
        <v>0.16400000000000001</v>
      </c>
      <c r="CE166" s="3">
        <v>0.86099999999999999</v>
      </c>
      <c r="CF166" s="3">
        <v>0.91300000000000003</v>
      </c>
      <c r="CG166" s="3">
        <v>0.99299999999999999</v>
      </c>
      <c r="CH166" s="3">
        <v>0.109</v>
      </c>
      <c r="CI166" s="3">
        <v>0.11799999999999999</v>
      </c>
      <c r="CJ166" s="3">
        <v>0.109</v>
      </c>
      <c r="CK166" s="3">
        <v>0.11</v>
      </c>
      <c r="CL166" s="3">
        <v>0.128</v>
      </c>
      <c r="CM166" s="3">
        <v>0.14399999999999999</v>
      </c>
      <c r="CN166" s="3">
        <v>0.113</v>
      </c>
      <c r="CO166" s="3">
        <v>0.11</v>
      </c>
      <c r="CP166" s="3">
        <v>0.11799999999999999</v>
      </c>
      <c r="CQ166" s="3">
        <v>0.111</v>
      </c>
      <c r="CR166" s="3">
        <v>0.13600000000000001</v>
      </c>
      <c r="CS166" s="3">
        <v>0.13100000000000001</v>
      </c>
    </row>
    <row r="167" spans="1:97" x14ac:dyDescent="0.2">
      <c r="A167" s="2">
        <v>0.56597222222222221</v>
      </c>
      <c r="B167" s="3">
        <v>0.13200000000000001</v>
      </c>
      <c r="C167" s="3">
        <v>0.109</v>
      </c>
      <c r="D167" s="3">
        <v>0.11</v>
      </c>
      <c r="E167" s="3">
        <v>0.113</v>
      </c>
      <c r="F167" s="3">
        <v>0.157</v>
      </c>
      <c r="G167" s="3">
        <v>0.14299999999999999</v>
      </c>
      <c r="H167" s="3">
        <v>0.11899999999999999</v>
      </c>
      <c r="I167" s="3">
        <v>0.109</v>
      </c>
      <c r="J167" s="3">
        <v>0.109</v>
      </c>
      <c r="K167" s="3">
        <v>0.109</v>
      </c>
      <c r="L167" s="3">
        <v>0.13100000000000001</v>
      </c>
      <c r="M167" s="3">
        <v>0.13600000000000001</v>
      </c>
      <c r="N167" s="3">
        <v>0.80700000000000005</v>
      </c>
      <c r="O167" s="3">
        <v>0.82</v>
      </c>
      <c r="P167" s="3">
        <v>0.79500000000000004</v>
      </c>
      <c r="Q167" s="3">
        <v>0.98299999999999998</v>
      </c>
      <c r="R167" s="3">
        <v>0.83399999999999996</v>
      </c>
      <c r="S167" s="3">
        <v>0.85499999999999998</v>
      </c>
      <c r="T167" s="3">
        <v>1.3169999999999999</v>
      </c>
      <c r="U167" s="3">
        <v>1.4830000000000001</v>
      </c>
      <c r="V167" s="3">
        <v>1.2869999999999999</v>
      </c>
      <c r="W167" s="3">
        <v>1.296</v>
      </c>
      <c r="X167" s="3">
        <v>1.1850000000000001</v>
      </c>
      <c r="Y167" s="3">
        <v>1.4370000000000001</v>
      </c>
      <c r="Z167" s="3">
        <v>0.434</v>
      </c>
      <c r="AA167" s="3">
        <v>0.45600000000000002</v>
      </c>
      <c r="AB167" s="3">
        <v>0.42599999999999999</v>
      </c>
      <c r="AC167" s="3">
        <v>0.60399999999999998</v>
      </c>
      <c r="AD167" s="3">
        <v>0.54700000000000004</v>
      </c>
      <c r="AE167" s="3">
        <v>0.74199999999999999</v>
      </c>
      <c r="AF167" s="3">
        <v>1.407</v>
      </c>
      <c r="AG167" s="3">
        <v>1.2929999999999999</v>
      </c>
      <c r="AH167" s="3">
        <v>1.268</v>
      </c>
      <c r="AI167" s="3">
        <v>1.0920000000000001</v>
      </c>
      <c r="AJ167" s="3">
        <v>1.1140000000000001</v>
      </c>
      <c r="AK167" s="3">
        <v>1.157</v>
      </c>
      <c r="AL167" s="3">
        <v>0.19500000000000001</v>
      </c>
      <c r="AM167" s="3">
        <v>0.183</v>
      </c>
      <c r="AN167" s="3">
        <v>0.153</v>
      </c>
      <c r="AO167" s="3">
        <v>0.188</v>
      </c>
      <c r="AP167" s="3">
        <v>0.17299999999999999</v>
      </c>
      <c r="AQ167" s="3">
        <v>0.23499999999999999</v>
      </c>
      <c r="AR167" s="3">
        <v>0.90600000000000003</v>
      </c>
      <c r="AS167" s="3">
        <v>0.89</v>
      </c>
      <c r="AT167" s="3">
        <v>0.66600000000000004</v>
      </c>
      <c r="AU167" s="3">
        <v>1.0669999999999999</v>
      </c>
      <c r="AV167" s="3">
        <v>1.069</v>
      </c>
      <c r="AW167" s="3">
        <v>1.091</v>
      </c>
      <c r="AX167" s="3">
        <v>0.127</v>
      </c>
      <c r="AY167" s="3">
        <v>0.124</v>
      </c>
      <c r="AZ167" s="3">
        <v>0.123</v>
      </c>
      <c r="BA167" s="3">
        <v>0.14699999999999999</v>
      </c>
      <c r="BB167" s="3">
        <v>0.13100000000000001</v>
      </c>
      <c r="BC167" s="3">
        <v>0.13400000000000001</v>
      </c>
      <c r="BD167" s="3">
        <v>0.39200000000000002</v>
      </c>
      <c r="BE167" s="3">
        <v>0.41</v>
      </c>
      <c r="BF167" s="3">
        <v>0.309</v>
      </c>
      <c r="BG167" s="3">
        <v>1.0249999999999999</v>
      </c>
      <c r="BH167" s="3">
        <v>1.0509999999999999</v>
      </c>
      <c r="BI167" s="3">
        <v>1.0660000000000001</v>
      </c>
      <c r="BJ167" s="3">
        <v>0.129</v>
      </c>
      <c r="BK167" s="3">
        <v>0.129</v>
      </c>
      <c r="BL167" s="3">
        <v>0.129</v>
      </c>
      <c r="BM167" s="3">
        <v>0.13900000000000001</v>
      </c>
      <c r="BN167" s="3">
        <v>0.13700000000000001</v>
      </c>
      <c r="BO167" s="3">
        <v>0.13700000000000001</v>
      </c>
      <c r="BP167" s="3">
        <v>0.81799999999999995</v>
      </c>
      <c r="BQ167" s="3">
        <v>0.46899999999999997</v>
      </c>
      <c r="BR167" s="3">
        <v>0.29899999999999999</v>
      </c>
      <c r="BS167" s="3">
        <v>1.2749999999999999</v>
      </c>
      <c r="BT167" s="3">
        <v>1.329</v>
      </c>
      <c r="BU167" s="3">
        <v>1.2649999999999999</v>
      </c>
      <c r="BV167" s="3">
        <v>0.13800000000000001</v>
      </c>
      <c r="BW167" s="3">
        <v>0.14399999999999999</v>
      </c>
      <c r="BX167" s="3">
        <v>0.14599999999999999</v>
      </c>
      <c r="BY167" s="3">
        <v>0.159</v>
      </c>
      <c r="BZ167" s="3">
        <v>0.16</v>
      </c>
      <c r="CA167" s="3">
        <v>0.16</v>
      </c>
      <c r="CB167" s="3">
        <v>0.16400000000000001</v>
      </c>
      <c r="CC167" s="3">
        <v>0.161</v>
      </c>
      <c r="CD167" s="3">
        <v>0.16400000000000001</v>
      </c>
      <c r="CE167" s="3">
        <v>0.877</v>
      </c>
      <c r="CF167" s="3">
        <v>0.92600000000000005</v>
      </c>
      <c r="CG167" s="3">
        <v>0.999</v>
      </c>
      <c r="CH167" s="3">
        <v>0.109</v>
      </c>
      <c r="CI167" s="3">
        <v>0.11799999999999999</v>
      </c>
      <c r="CJ167" s="3">
        <v>0.109</v>
      </c>
      <c r="CK167" s="3">
        <v>0.11</v>
      </c>
      <c r="CL167" s="3">
        <v>0.128</v>
      </c>
      <c r="CM167" s="3">
        <v>0.14399999999999999</v>
      </c>
      <c r="CN167" s="3">
        <v>0.113</v>
      </c>
      <c r="CO167" s="3">
        <v>0.11</v>
      </c>
      <c r="CP167" s="3">
        <v>0.11799999999999999</v>
      </c>
      <c r="CQ167" s="3">
        <v>0.111</v>
      </c>
      <c r="CR167" s="3">
        <v>0.13500000000000001</v>
      </c>
      <c r="CS167" s="3">
        <v>0.13100000000000001</v>
      </c>
    </row>
    <row r="168" spans="1:97" x14ac:dyDescent="0.2">
      <c r="A168" s="2">
        <v>0.56944444444444442</v>
      </c>
      <c r="B168" s="3">
        <v>0.13200000000000001</v>
      </c>
      <c r="C168" s="3">
        <v>0.109</v>
      </c>
      <c r="D168" s="3">
        <v>0.11</v>
      </c>
      <c r="E168" s="3">
        <v>0.113</v>
      </c>
      <c r="F168" s="3">
        <v>0.157</v>
      </c>
      <c r="G168" s="3">
        <v>0.14299999999999999</v>
      </c>
      <c r="H168" s="3">
        <v>0.11899999999999999</v>
      </c>
      <c r="I168" s="3">
        <v>0.109</v>
      </c>
      <c r="J168" s="3">
        <v>0.109</v>
      </c>
      <c r="K168" s="3">
        <v>0.109</v>
      </c>
      <c r="L168" s="3">
        <v>0.13100000000000001</v>
      </c>
      <c r="M168" s="3">
        <v>0.13600000000000001</v>
      </c>
      <c r="N168" s="3">
        <v>0.81299999999999994</v>
      </c>
      <c r="O168" s="3">
        <v>0.82399999999999995</v>
      </c>
      <c r="P168" s="3">
        <v>0.80100000000000005</v>
      </c>
      <c r="Q168" s="3">
        <v>0.98799999999999999</v>
      </c>
      <c r="R168" s="3">
        <v>0.84</v>
      </c>
      <c r="S168" s="3">
        <v>0.86299999999999999</v>
      </c>
      <c r="T168" s="3">
        <v>1.3149999999999999</v>
      </c>
      <c r="U168" s="3">
        <v>1.4810000000000001</v>
      </c>
      <c r="V168" s="3">
        <v>1.2869999999999999</v>
      </c>
      <c r="W168" s="3">
        <v>1.2969999999999999</v>
      </c>
      <c r="X168" s="3">
        <v>1.179</v>
      </c>
      <c r="Y168" s="3">
        <v>1.4350000000000001</v>
      </c>
      <c r="Z168" s="3">
        <v>0.439</v>
      </c>
      <c r="AA168" s="3">
        <v>0.46200000000000002</v>
      </c>
      <c r="AB168" s="3">
        <v>0.436</v>
      </c>
      <c r="AC168" s="3">
        <v>0.62</v>
      </c>
      <c r="AD168" s="3">
        <v>0.56599999999999995</v>
      </c>
      <c r="AE168" s="3">
        <v>0.76500000000000001</v>
      </c>
      <c r="AF168" s="3">
        <v>1.405</v>
      </c>
      <c r="AG168" s="3">
        <v>1.306</v>
      </c>
      <c r="AH168" s="3">
        <v>1.282</v>
      </c>
      <c r="AI168" s="3">
        <v>1.0900000000000001</v>
      </c>
      <c r="AJ168" s="3">
        <v>1.111</v>
      </c>
      <c r="AK168" s="3">
        <v>1.157</v>
      </c>
      <c r="AL168" s="3">
        <v>0.19800000000000001</v>
      </c>
      <c r="AM168" s="3">
        <v>0.184</v>
      </c>
      <c r="AN168" s="3">
        <v>0.153</v>
      </c>
      <c r="AO168" s="3">
        <v>0.19</v>
      </c>
      <c r="AP168" s="3">
        <v>0.17499999999999999</v>
      </c>
      <c r="AQ168" s="3">
        <v>0.24099999999999999</v>
      </c>
      <c r="AR168" s="3">
        <v>0.90900000000000003</v>
      </c>
      <c r="AS168" s="3">
        <v>0.89500000000000002</v>
      </c>
      <c r="AT168" s="3">
        <v>0.66800000000000004</v>
      </c>
      <c r="AU168" s="3">
        <v>1.0649999999999999</v>
      </c>
      <c r="AV168" s="3">
        <v>1.073</v>
      </c>
      <c r="AW168" s="3">
        <v>1.083</v>
      </c>
      <c r="AX168" s="3">
        <v>0.128</v>
      </c>
      <c r="AY168" s="3">
        <v>0.124</v>
      </c>
      <c r="AZ168" s="3">
        <v>0.123</v>
      </c>
      <c r="BA168" s="3">
        <v>0.14699999999999999</v>
      </c>
      <c r="BB168" s="3">
        <v>0.13100000000000001</v>
      </c>
      <c r="BC168" s="3">
        <v>0.13400000000000001</v>
      </c>
      <c r="BD168" s="3">
        <v>0.39200000000000002</v>
      </c>
      <c r="BE168" s="3">
        <v>0.41099999999999998</v>
      </c>
      <c r="BF168" s="3">
        <v>0.31</v>
      </c>
      <c r="BG168" s="3">
        <v>1.0329999999999999</v>
      </c>
      <c r="BH168" s="3">
        <v>1.052</v>
      </c>
      <c r="BI168" s="3">
        <v>1.0669999999999999</v>
      </c>
      <c r="BJ168" s="3">
        <v>0.129</v>
      </c>
      <c r="BK168" s="3">
        <v>0.129</v>
      </c>
      <c r="BL168" s="3">
        <v>0.129</v>
      </c>
      <c r="BM168" s="3">
        <v>0.13900000000000001</v>
      </c>
      <c r="BN168" s="3">
        <v>0.13700000000000001</v>
      </c>
      <c r="BO168" s="3">
        <v>0.13700000000000001</v>
      </c>
      <c r="BP168" s="3">
        <v>0.83699999999999997</v>
      </c>
      <c r="BQ168" s="3">
        <v>0.48199999999999998</v>
      </c>
      <c r="BR168" s="3">
        <v>0.307</v>
      </c>
      <c r="BS168" s="3">
        <v>1.2729999999999999</v>
      </c>
      <c r="BT168" s="3">
        <v>1.331</v>
      </c>
      <c r="BU168" s="3">
        <v>1.2629999999999999</v>
      </c>
      <c r="BV168" s="3">
        <v>0.13800000000000001</v>
      </c>
      <c r="BW168" s="3">
        <v>0.14399999999999999</v>
      </c>
      <c r="BX168" s="3">
        <v>0.14599999999999999</v>
      </c>
      <c r="BY168" s="3">
        <v>0.159</v>
      </c>
      <c r="BZ168" s="3">
        <v>0.159</v>
      </c>
      <c r="CA168" s="3">
        <v>0.16</v>
      </c>
      <c r="CB168" s="3">
        <v>0.16400000000000001</v>
      </c>
      <c r="CC168" s="3">
        <v>0.161</v>
      </c>
      <c r="CD168" s="3">
        <v>0.16400000000000001</v>
      </c>
      <c r="CE168" s="3">
        <v>0.89</v>
      </c>
      <c r="CF168" s="3">
        <v>0.93200000000000005</v>
      </c>
      <c r="CG168" s="3">
        <v>1.004</v>
      </c>
      <c r="CH168" s="3">
        <v>0.109</v>
      </c>
      <c r="CI168" s="3">
        <v>0.11799999999999999</v>
      </c>
      <c r="CJ168" s="3">
        <v>0.109</v>
      </c>
      <c r="CK168" s="3">
        <v>0.11</v>
      </c>
      <c r="CL168" s="3">
        <v>0.128</v>
      </c>
      <c r="CM168" s="3">
        <v>0.14399999999999999</v>
      </c>
      <c r="CN168" s="3">
        <v>0.113</v>
      </c>
      <c r="CO168" s="3">
        <v>0.11</v>
      </c>
      <c r="CP168" s="3">
        <v>0.11799999999999999</v>
      </c>
      <c r="CQ168" s="3">
        <v>0.11</v>
      </c>
      <c r="CR168" s="3">
        <v>0.13500000000000001</v>
      </c>
      <c r="CS168" s="3">
        <v>0.13100000000000001</v>
      </c>
    </row>
    <row r="169" spans="1:97" x14ac:dyDescent="0.2">
      <c r="A169" s="2">
        <v>0.57291666666666663</v>
      </c>
      <c r="B169" s="3">
        <v>0.13200000000000001</v>
      </c>
      <c r="C169" s="3">
        <v>0.109</v>
      </c>
      <c r="D169" s="3">
        <v>0.11</v>
      </c>
      <c r="E169" s="3">
        <v>0.113</v>
      </c>
      <c r="F169" s="3">
        <v>0.157</v>
      </c>
      <c r="G169" s="3">
        <v>0.14299999999999999</v>
      </c>
      <c r="H169" s="3">
        <v>0.11899999999999999</v>
      </c>
      <c r="I169" s="3">
        <v>0.109</v>
      </c>
      <c r="J169" s="3">
        <v>0.109</v>
      </c>
      <c r="K169" s="3">
        <v>0.109</v>
      </c>
      <c r="L169" s="3">
        <v>0.13100000000000001</v>
      </c>
      <c r="M169" s="3">
        <v>0.13600000000000001</v>
      </c>
      <c r="N169" s="3">
        <v>0.82299999999999995</v>
      </c>
      <c r="O169" s="3">
        <v>0.83199999999999996</v>
      </c>
      <c r="P169" s="3">
        <v>0.80800000000000005</v>
      </c>
      <c r="Q169" s="3">
        <v>0.99099999999999999</v>
      </c>
      <c r="R169" s="3">
        <v>0.84699999999999998</v>
      </c>
      <c r="S169" s="3">
        <v>0.872</v>
      </c>
      <c r="T169" s="3">
        <v>1.3109999999999999</v>
      </c>
      <c r="U169" s="3">
        <v>1.4810000000000001</v>
      </c>
      <c r="V169" s="3">
        <v>1.288</v>
      </c>
      <c r="W169" s="3">
        <v>1.2989999999999999</v>
      </c>
      <c r="X169" s="3">
        <v>1.1779999999999999</v>
      </c>
      <c r="Y169" s="3">
        <v>1.4330000000000001</v>
      </c>
      <c r="Z169" s="3">
        <v>0.44900000000000001</v>
      </c>
      <c r="AA169" s="3">
        <v>0.47</v>
      </c>
      <c r="AB169" s="3">
        <v>0.44500000000000001</v>
      </c>
      <c r="AC169" s="3">
        <v>0.64</v>
      </c>
      <c r="AD169" s="3">
        <v>0.57799999999999996</v>
      </c>
      <c r="AE169" s="3">
        <v>0.77600000000000002</v>
      </c>
      <c r="AF169" s="3">
        <v>1.411</v>
      </c>
      <c r="AG169" s="3">
        <v>1.3109999999999999</v>
      </c>
      <c r="AH169" s="3">
        <v>1.28</v>
      </c>
      <c r="AI169" s="3">
        <v>1.083</v>
      </c>
      <c r="AJ169" s="3">
        <v>1.1060000000000001</v>
      </c>
      <c r="AK169" s="3">
        <v>1.155</v>
      </c>
      <c r="AL169" s="3">
        <v>0.20100000000000001</v>
      </c>
      <c r="AM169" s="3">
        <v>0.187</v>
      </c>
      <c r="AN169" s="3">
        <v>0.155</v>
      </c>
      <c r="AO169" s="3">
        <v>0.19400000000000001</v>
      </c>
      <c r="AP169" s="3">
        <v>0.17699999999999999</v>
      </c>
      <c r="AQ169" s="3">
        <v>0.24399999999999999</v>
      </c>
      <c r="AR169" s="3">
        <v>0.91200000000000003</v>
      </c>
      <c r="AS169" s="3">
        <v>0.9</v>
      </c>
      <c r="AT169" s="3">
        <v>0.67500000000000004</v>
      </c>
      <c r="AU169" s="3">
        <v>1.0669999999999999</v>
      </c>
      <c r="AV169" s="3">
        <v>1.0640000000000001</v>
      </c>
      <c r="AW169" s="3">
        <v>1.0840000000000001</v>
      </c>
      <c r="AX169" s="3">
        <v>0.128</v>
      </c>
      <c r="AY169" s="3">
        <v>0.125</v>
      </c>
      <c r="AZ169" s="3">
        <v>0.123</v>
      </c>
      <c r="BA169" s="3">
        <v>0.14699999999999999</v>
      </c>
      <c r="BB169" s="3">
        <v>0.13200000000000001</v>
      </c>
      <c r="BC169" s="3">
        <v>0.13500000000000001</v>
      </c>
      <c r="BD169" s="3">
        <v>0.39300000000000002</v>
      </c>
      <c r="BE169" s="3">
        <v>0.41199999999999998</v>
      </c>
      <c r="BF169" s="3">
        <v>0.309</v>
      </c>
      <c r="BG169" s="3">
        <v>1.03</v>
      </c>
      <c r="BH169" s="3">
        <v>1.052</v>
      </c>
      <c r="BI169" s="3">
        <v>1.0680000000000001</v>
      </c>
      <c r="BJ169" s="3">
        <v>0.128</v>
      </c>
      <c r="BK169" s="3">
        <v>0.129</v>
      </c>
      <c r="BL169" s="3">
        <v>0.129</v>
      </c>
      <c r="BM169" s="3">
        <v>0.13900000000000001</v>
      </c>
      <c r="BN169" s="3">
        <v>0.13700000000000001</v>
      </c>
      <c r="BO169" s="3">
        <v>0.13700000000000001</v>
      </c>
      <c r="BP169" s="3">
        <v>0.85299999999999998</v>
      </c>
      <c r="BQ169" s="3">
        <v>0.497</v>
      </c>
      <c r="BR169" s="3">
        <v>0.314</v>
      </c>
      <c r="BS169" s="3">
        <v>1.276</v>
      </c>
      <c r="BT169" s="3">
        <v>1.3280000000000001</v>
      </c>
      <c r="BU169" s="3">
        <v>1.266</v>
      </c>
      <c r="BV169" s="3">
        <v>0.13800000000000001</v>
      </c>
      <c r="BW169" s="3">
        <v>0.14399999999999999</v>
      </c>
      <c r="BX169" s="3">
        <v>0.14599999999999999</v>
      </c>
      <c r="BY169" s="3">
        <v>0.159</v>
      </c>
      <c r="BZ169" s="3">
        <v>0.159</v>
      </c>
      <c r="CA169" s="3">
        <v>0.16</v>
      </c>
      <c r="CB169" s="3">
        <v>0.16400000000000001</v>
      </c>
      <c r="CC169" s="3">
        <v>0.16</v>
      </c>
      <c r="CD169" s="3">
        <v>0.16300000000000001</v>
      </c>
      <c r="CE169" s="3">
        <v>0.9</v>
      </c>
      <c r="CF169" s="3">
        <v>0.94399999999999995</v>
      </c>
      <c r="CG169" s="3">
        <v>1.008</v>
      </c>
      <c r="CH169" s="3">
        <v>0.109</v>
      </c>
      <c r="CI169" s="3">
        <v>0.11799999999999999</v>
      </c>
      <c r="CJ169" s="3">
        <v>0.109</v>
      </c>
      <c r="CK169" s="3">
        <v>0.11</v>
      </c>
      <c r="CL169" s="3">
        <v>0.128</v>
      </c>
      <c r="CM169" s="3">
        <v>0.14399999999999999</v>
      </c>
      <c r="CN169" s="3">
        <v>0.113</v>
      </c>
      <c r="CO169" s="3">
        <v>0.11</v>
      </c>
      <c r="CP169" s="3">
        <v>0.11799999999999999</v>
      </c>
      <c r="CQ169" s="3">
        <v>0.111</v>
      </c>
      <c r="CR169" s="3">
        <v>0.13500000000000001</v>
      </c>
      <c r="CS169" s="3">
        <v>0.13100000000000001</v>
      </c>
    </row>
    <row r="170" spans="1:97" x14ac:dyDescent="0.2">
      <c r="A170" s="2">
        <v>0.57638888888888895</v>
      </c>
      <c r="B170" s="3">
        <v>0.13200000000000001</v>
      </c>
      <c r="C170" s="3">
        <v>0.108</v>
      </c>
      <c r="D170" s="3">
        <v>0.11</v>
      </c>
      <c r="E170" s="3">
        <v>0.113</v>
      </c>
      <c r="F170" s="3">
        <v>0.157</v>
      </c>
      <c r="G170" s="3">
        <v>0.14299999999999999</v>
      </c>
      <c r="H170" s="3">
        <v>0.11799999999999999</v>
      </c>
      <c r="I170" s="3">
        <v>0.109</v>
      </c>
      <c r="J170" s="3">
        <v>0.109</v>
      </c>
      <c r="K170" s="3">
        <v>0.109</v>
      </c>
      <c r="L170" s="3">
        <v>0.13100000000000001</v>
      </c>
      <c r="M170" s="3">
        <v>0.13600000000000001</v>
      </c>
      <c r="N170" s="3">
        <v>0.82199999999999995</v>
      </c>
      <c r="O170" s="3">
        <v>0.83699999999999997</v>
      </c>
      <c r="P170" s="3">
        <v>0.81699999999999995</v>
      </c>
      <c r="Q170" s="3">
        <v>0.995</v>
      </c>
      <c r="R170" s="3">
        <v>0.85399999999999998</v>
      </c>
      <c r="S170" s="3">
        <v>0.88</v>
      </c>
      <c r="T170" s="3">
        <v>1.3160000000000001</v>
      </c>
      <c r="U170" s="3">
        <v>1.4810000000000001</v>
      </c>
      <c r="V170" s="3">
        <v>1.2889999999999999</v>
      </c>
      <c r="W170" s="3">
        <v>1.302</v>
      </c>
      <c r="X170" s="3">
        <v>1.175</v>
      </c>
      <c r="Y170" s="3">
        <v>1.431</v>
      </c>
      <c r="Z170" s="3">
        <v>0.45400000000000001</v>
      </c>
      <c r="AA170" s="3">
        <v>0.47599999999999998</v>
      </c>
      <c r="AB170" s="3">
        <v>0.45400000000000001</v>
      </c>
      <c r="AC170" s="3">
        <v>0.66100000000000003</v>
      </c>
      <c r="AD170" s="3">
        <v>0.59399999999999997</v>
      </c>
      <c r="AE170" s="3">
        <v>0.79400000000000004</v>
      </c>
      <c r="AF170" s="3">
        <v>1.407</v>
      </c>
      <c r="AG170" s="3">
        <v>1.3129999999999999</v>
      </c>
      <c r="AH170" s="3">
        <v>1.288</v>
      </c>
      <c r="AI170" s="3">
        <v>1.083</v>
      </c>
      <c r="AJ170" s="3">
        <v>1.1040000000000001</v>
      </c>
      <c r="AK170" s="3">
        <v>1.153</v>
      </c>
      <c r="AL170" s="3">
        <v>0.20300000000000001</v>
      </c>
      <c r="AM170" s="3">
        <v>0.189</v>
      </c>
      <c r="AN170" s="3">
        <v>0.156</v>
      </c>
      <c r="AO170" s="3">
        <v>0.19600000000000001</v>
      </c>
      <c r="AP170" s="3">
        <v>0.18</v>
      </c>
      <c r="AQ170" s="3">
        <v>0.25</v>
      </c>
      <c r="AR170" s="3">
        <v>0.91600000000000004</v>
      </c>
      <c r="AS170" s="3">
        <v>0.90200000000000002</v>
      </c>
      <c r="AT170" s="3">
        <v>0.67700000000000005</v>
      </c>
      <c r="AU170" s="3">
        <v>1.0569999999999999</v>
      </c>
      <c r="AV170" s="3">
        <v>1.0620000000000001</v>
      </c>
      <c r="AW170" s="3">
        <v>1.079</v>
      </c>
      <c r="AX170" s="3">
        <v>0.128</v>
      </c>
      <c r="AY170" s="3">
        <v>0.125</v>
      </c>
      <c r="AZ170" s="3">
        <v>0.123</v>
      </c>
      <c r="BA170" s="3">
        <v>0.14799999999999999</v>
      </c>
      <c r="BB170" s="3">
        <v>0.13200000000000001</v>
      </c>
      <c r="BC170" s="3">
        <v>0.13600000000000001</v>
      </c>
      <c r="BD170" s="3">
        <v>0.39400000000000002</v>
      </c>
      <c r="BE170" s="3">
        <v>0.41199999999999998</v>
      </c>
      <c r="BF170" s="3">
        <v>0.31</v>
      </c>
      <c r="BG170" s="3">
        <v>1.0289999999999999</v>
      </c>
      <c r="BH170" s="3">
        <v>1.0489999999999999</v>
      </c>
      <c r="BI170" s="3">
        <v>1.0669999999999999</v>
      </c>
      <c r="BJ170" s="3">
        <v>0.128</v>
      </c>
      <c r="BK170" s="3">
        <v>0.129</v>
      </c>
      <c r="BL170" s="3">
        <v>0.129</v>
      </c>
      <c r="BM170" s="3">
        <v>0.13900000000000001</v>
      </c>
      <c r="BN170" s="3">
        <v>0.13700000000000001</v>
      </c>
      <c r="BO170" s="3">
        <v>0.13700000000000001</v>
      </c>
      <c r="BP170" s="3">
        <v>0.871</v>
      </c>
      <c r="BQ170" s="3">
        <v>0.51</v>
      </c>
      <c r="BR170" s="3">
        <v>0.32300000000000001</v>
      </c>
      <c r="BS170" s="3">
        <v>1.276</v>
      </c>
      <c r="BT170" s="3">
        <v>1.33</v>
      </c>
      <c r="BU170" s="3">
        <v>1.2669999999999999</v>
      </c>
      <c r="BV170" s="3">
        <v>0.13800000000000001</v>
      </c>
      <c r="BW170" s="3">
        <v>0.14299999999999999</v>
      </c>
      <c r="BX170" s="3">
        <v>0.14599999999999999</v>
      </c>
      <c r="BY170" s="3">
        <v>0.159</v>
      </c>
      <c r="BZ170" s="3">
        <v>0.159</v>
      </c>
      <c r="CA170" s="3">
        <v>0.16</v>
      </c>
      <c r="CB170" s="3">
        <v>0.16400000000000001</v>
      </c>
      <c r="CC170" s="3">
        <v>0.16</v>
      </c>
      <c r="CD170" s="3">
        <v>0.16300000000000001</v>
      </c>
      <c r="CE170" s="3">
        <v>0.91300000000000003</v>
      </c>
      <c r="CF170" s="3">
        <v>0.95099999999999996</v>
      </c>
      <c r="CG170" s="3">
        <v>1.0169999999999999</v>
      </c>
      <c r="CH170" s="3">
        <v>0.109</v>
      </c>
      <c r="CI170" s="3">
        <v>0.11799999999999999</v>
      </c>
      <c r="CJ170" s="3">
        <v>0.109</v>
      </c>
      <c r="CK170" s="3">
        <v>0.11</v>
      </c>
      <c r="CL170" s="3">
        <v>0.128</v>
      </c>
      <c r="CM170" s="3">
        <v>0.14399999999999999</v>
      </c>
      <c r="CN170" s="3">
        <v>0.113</v>
      </c>
      <c r="CO170" s="3">
        <v>0.11</v>
      </c>
      <c r="CP170" s="3">
        <v>0.11799999999999999</v>
      </c>
      <c r="CQ170" s="3">
        <v>0.11</v>
      </c>
      <c r="CR170" s="3">
        <v>0.13500000000000001</v>
      </c>
      <c r="CS170" s="3">
        <v>0.13100000000000001</v>
      </c>
    </row>
    <row r="171" spans="1:97" x14ac:dyDescent="0.2">
      <c r="A171" s="2">
        <v>0.57986111111111105</v>
      </c>
      <c r="B171" s="3">
        <v>0.13200000000000001</v>
      </c>
      <c r="C171" s="3">
        <v>0.109</v>
      </c>
      <c r="D171" s="3">
        <v>0.11</v>
      </c>
      <c r="E171" s="3">
        <v>0.113</v>
      </c>
      <c r="F171" s="3">
        <v>0.157</v>
      </c>
      <c r="G171" s="3">
        <v>0.14299999999999999</v>
      </c>
      <c r="H171" s="3">
        <v>0.11799999999999999</v>
      </c>
      <c r="I171" s="3">
        <v>0.109</v>
      </c>
      <c r="J171" s="3">
        <v>0.109</v>
      </c>
      <c r="K171" s="3">
        <v>0.109</v>
      </c>
      <c r="L171" s="3">
        <v>0.13100000000000001</v>
      </c>
      <c r="M171" s="3">
        <v>0.13600000000000001</v>
      </c>
      <c r="N171" s="3">
        <v>0.82499999999999996</v>
      </c>
      <c r="O171" s="3">
        <v>0.84399999999999997</v>
      </c>
      <c r="P171" s="3">
        <v>0.82299999999999995</v>
      </c>
      <c r="Q171" s="3">
        <v>0.997</v>
      </c>
      <c r="R171" s="3">
        <v>0.85899999999999999</v>
      </c>
      <c r="S171" s="3">
        <v>0.88800000000000001</v>
      </c>
      <c r="T171" s="3">
        <v>1.3140000000000001</v>
      </c>
      <c r="U171" s="3">
        <v>1.4810000000000001</v>
      </c>
      <c r="V171" s="3">
        <v>1.29</v>
      </c>
      <c r="W171" s="3">
        <v>1.3029999999999999</v>
      </c>
      <c r="X171" s="3">
        <v>1.171</v>
      </c>
      <c r="Y171" s="3">
        <v>1.4279999999999999</v>
      </c>
      <c r="Z171" s="3">
        <v>0.45900000000000002</v>
      </c>
      <c r="AA171" s="3">
        <v>0.48299999999999998</v>
      </c>
      <c r="AB171" s="3">
        <v>0.46300000000000002</v>
      </c>
      <c r="AC171" s="3">
        <v>0.67600000000000005</v>
      </c>
      <c r="AD171" s="3">
        <v>0.61399999999999999</v>
      </c>
      <c r="AE171" s="3">
        <v>0.81899999999999995</v>
      </c>
      <c r="AF171" s="3">
        <v>1.409</v>
      </c>
      <c r="AG171" s="3">
        <v>1.31</v>
      </c>
      <c r="AH171" s="3">
        <v>1.2869999999999999</v>
      </c>
      <c r="AI171" s="3">
        <v>1.0820000000000001</v>
      </c>
      <c r="AJ171" s="3">
        <v>1.103</v>
      </c>
      <c r="AK171" s="3">
        <v>1.153</v>
      </c>
      <c r="AL171" s="3">
        <v>0.20599999999999999</v>
      </c>
      <c r="AM171" s="3">
        <v>0.191</v>
      </c>
      <c r="AN171" s="3">
        <v>0.157</v>
      </c>
      <c r="AO171" s="3">
        <v>0.19900000000000001</v>
      </c>
      <c r="AP171" s="3">
        <v>0.182</v>
      </c>
      <c r="AQ171" s="3">
        <v>0.254</v>
      </c>
      <c r="AR171" s="3">
        <v>0.92200000000000004</v>
      </c>
      <c r="AS171" s="3">
        <v>0.90700000000000003</v>
      </c>
      <c r="AT171" s="3">
        <v>0.68300000000000005</v>
      </c>
      <c r="AU171" s="3">
        <v>1.0549999999999999</v>
      </c>
      <c r="AV171" s="3">
        <v>1.0649999999999999</v>
      </c>
      <c r="AW171" s="3">
        <v>1.0780000000000001</v>
      </c>
      <c r="AX171" s="3">
        <v>0.128</v>
      </c>
      <c r="AY171" s="3">
        <v>0.125</v>
      </c>
      <c r="AZ171" s="3">
        <v>0.123</v>
      </c>
      <c r="BA171" s="3">
        <v>0.14799999999999999</v>
      </c>
      <c r="BB171" s="3">
        <v>0.13200000000000001</v>
      </c>
      <c r="BC171" s="3">
        <v>0.13600000000000001</v>
      </c>
      <c r="BD171" s="3">
        <v>0.39300000000000002</v>
      </c>
      <c r="BE171" s="3">
        <v>0.41299999999999998</v>
      </c>
      <c r="BF171" s="3">
        <v>0.311</v>
      </c>
      <c r="BG171" s="3">
        <v>1.036</v>
      </c>
      <c r="BH171" s="3">
        <v>1.0529999999999999</v>
      </c>
      <c r="BI171" s="3">
        <v>1.0649999999999999</v>
      </c>
      <c r="BJ171" s="3">
        <v>0.128</v>
      </c>
      <c r="BK171" s="3">
        <v>0.129</v>
      </c>
      <c r="BL171" s="3">
        <v>0.129</v>
      </c>
      <c r="BM171" s="3">
        <v>0.13800000000000001</v>
      </c>
      <c r="BN171" s="3">
        <v>0.13700000000000001</v>
      </c>
      <c r="BO171" s="3">
        <v>0.13700000000000001</v>
      </c>
      <c r="BP171" s="3">
        <v>0.89</v>
      </c>
      <c r="BQ171" s="3">
        <v>0.52500000000000002</v>
      </c>
      <c r="BR171" s="3">
        <v>0.33200000000000002</v>
      </c>
      <c r="BS171" s="3">
        <v>1.276</v>
      </c>
      <c r="BT171" s="3">
        <v>1.33</v>
      </c>
      <c r="BU171" s="3">
        <v>1.266</v>
      </c>
      <c r="BV171" s="3">
        <v>0.13800000000000001</v>
      </c>
      <c r="BW171" s="3">
        <v>0.14299999999999999</v>
      </c>
      <c r="BX171" s="3">
        <v>0.14599999999999999</v>
      </c>
      <c r="BY171" s="3">
        <v>0.159</v>
      </c>
      <c r="BZ171" s="3">
        <v>0.159</v>
      </c>
      <c r="CA171" s="3">
        <v>0.16</v>
      </c>
      <c r="CB171" s="3">
        <v>0.16400000000000001</v>
      </c>
      <c r="CC171" s="3">
        <v>0.16</v>
      </c>
      <c r="CD171" s="3">
        <v>0.16300000000000001</v>
      </c>
      <c r="CE171" s="3">
        <v>0.92500000000000004</v>
      </c>
      <c r="CF171" s="3">
        <v>0.96199999999999997</v>
      </c>
      <c r="CG171" s="3">
        <v>1.022</v>
      </c>
      <c r="CH171" s="3">
        <v>0.109</v>
      </c>
      <c r="CI171" s="3">
        <v>0.11799999999999999</v>
      </c>
      <c r="CJ171" s="3">
        <v>0.109</v>
      </c>
      <c r="CK171" s="3">
        <v>0.11</v>
      </c>
      <c r="CL171" s="3">
        <v>0.128</v>
      </c>
      <c r="CM171" s="3">
        <v>0.14399999999999999</v>
      </c>
      <c r="CN171" s="3">
        <v>0.113</v>
      </c>
      <c r="CO171" s="3">
        <v>0.11</v>
      </c>
      <c r="CP171" s="3">
        <v>0.11799999999999999</v>
      </c>
      <c r="CQ171" s="3">
        <v>0.11</v>
      </c>
      <c r="CR171" s="3">
        <v>0.13500000000000001</v>
      </c>
      <c r="CS171" s="3">
        <v>0.13100000000000001</v>
      </c>
    </row>
    <row r="172" spans="1:97" x14ac:dyDescent="0.2">
      <c r="A172" s="2">
        <v>0.58333333333333337</v>
      </c>
      <c r="B172" s="3">
        <v>0.13200000000000001</v>
      </c>
      <c r="C172" s="3">
        <v>0.108</v>
      </c>
      <c r="D172" s="3">
        <v>0.109</v>
      </c>
      <c r="E172" s="3">
        <v>0.113</v>
      </c>
      <c r="F172" s="3">
        <v>0.157</v>
      </c>
      <c r="G172" s="3">
        <v>0.14299999999999999</v>
      </c>
      <c r="H172" s="3">
        <v>0.11799999999999999</v>
      </c>
      <c r="I172" s="3">
        <v>0.108</v>
      </c>
      <c r="J172" s="3">
        <v>0.109</v>
      </c>
      <c r="K172" s="3">
        <v>0.108</v>
      </c>
      <c r="L172" s="3">
        <v>0.13100000000000001</v>
      </c>
      <c r="M172" s="3">
        <v>0.13600000000000001</v>
      </c>
      <c r="N172" s="3">
        <v>0.83499999999999996</v>
      </c>
      <c r="O172" s="3">
        <v>0.85099999999999998</v>
      </c>
      <c r="P172" s="3">
        <v>0.83</v>
      </c>
      <c r="Q172" s="3">
        <v>0.998</v>
      </c>
      <c r="R172" s="3">
        <v>0.86499999999999999</v>
      </c>
      <c r="S172" s="3">
        <v>0.89700000000000002</v>
      </c>
      <c r="T172" s="3">
        <v>1.321</v>
      </c>
      <c r="U172" s="3">
        <v>1.474</v>
      </c>
      <c r="V172" s="3">
        <v>1.288</v>
      </c>
      <c r="W172" s="3">
        <v>1.3049999999999999</v>
      </c>
      <c r="X172" s="3">
        <v>1.17</v>
      </c>
      <c r="Y172" s="3">
        <v>1.425</v>
      </c>
      <c r="Z172" s="3">
        <v>0.46500000000000002</v>
      </c>
      <c r="AA172" s="3">
        <v>0.49099999999999999</v>
      </c>
      <c r="AB172" s="3">
        <v>0.47</v>
      </c>
      <c r="AC172" s="3">
        <v>0.69099999999999995</v>
      </c>
      <c r="AD172" s="3">
        <v>0.63600000000000001</v>
      </c>
      <c r="AE172" s="3">
        <v>0.84499999999999997</v>
      </c>
      <c r="AF172" s="3">
        <v>1.411</v>
      </c>
      <c r="AG172" s="3">
        <v>1.3149999999999999</v>
      </c>
      <c r="AH172" s="3">
        <v>1.284</v>
      </c>
      <c r="AI172" s="3">
        <v>1.075</v>
      </c>
      <c r="AJ172" s="3">
        <v>1.097</v>
      </c>
      <c r="AK172" s="3">
        <v>1.151</v>
      </c>
      <c r="AL172" s="3">
        <v>0.20899999999999999</v>
      </c>
      <c r="AM172" s="3">
        <v>0.19400000000000001</v>
      </c>
      <c r="AN172" s="3">
        <v>0.158</v>
      </c>
      <c r="AO172" s="3">
        <v>0.20200000000000001</v>
      </c>
      <c r="AP172" s="3">
        <v>0.185</v>
      </c>
      <c r="AQ172" s="3">
        <v>0.25800000000000001</v>
      </c>
      <c r="AR172" s="3">
        <v>0.92300000000000004</v>
      </c>
      <c r="AS172" s="3">
        <v>0.91100000000000003</v>
      </c>
      <c r="AT172" s="3">
        <v>0.68799999999999994</v>
      </c>
      <c r="AU172" s="3">
        <v>1.0580000000000001</v>
      </c>
      <c r="AV172" s="3">
        <v>1.054</v>
      </c>
      <c r="AW172" s="3">
        <v>1.075</v>
      </c>
      <c r="AX172" s="3">
        <v>0.128</v>
      </c>
      <c r="AY172" s="3">
        <v>0.125</v>
      </c>
      <c r="AZ172" s="3">
        <v>0.123</v>
      </c>
      <c r="BA172" s="3">
        <v>0.14799999999999999</v>
      </c>
      <c r="BB172" s="3">
        <v>0.13200000000000001</v>
      </c>
      <c r="BC172" s="3">
        <v>0.13600000000000001</v>
      </c>
      <c r="BD172" s="3">
        <v>0.39300000000000002</v>
      </c>
      <c r="BE172" s="3">
        <v>0.41199999999999998</v>
      </c>
      <c r="BF172" s="3">
        <v>0.31</v>
      </c>
      <c r="BG172" s="3">
        <v>1.034</v>
      </c>
      <c r="BH172" s="3">
        <v>1.0529999999999999</v>
      </c>
      <c r="BI172" s="3">
        <v>1.0680000000000001</v>
      </c>
      <c r="BJ172" s="3">
        <v>0.128</v>
      </c>
      <c r="BK172" s="3">
        <v>0.129</v>
      </c>
      <c r="BL172" s="3">
        <v>0.129</v>
      </c>
      <c r="BM172" s="3">
        <v>0.13800000000000001</v>
      </c>
      <c r="BN172" s="3">
        <v>0.13700000000000001</v>
      </c>
      <c r="BO172" s="3">
        <v>0.13700000000000001</v>
      </c>
      <c r="BP172" s="3">
        <v>0.90700000000000003</v>
      </c>
      <c r="BQ172" s="3">
        <v>0.53800000000000003</v>
      </c>
      <c r="BR172" s="3">
        <v>0.34100000000000003</v>
      </c>
      <c r="BS172" s="3">
        <v>1.278</v>
      </c>
      <c r="BT172" s="3">
        <v>1.33</v>
      </c>
      <c r="BU172" s="3">
        <v>1.266</v>
      </c>
      <c r="BV172" s="3">
        <v>0.13700000000000001</v>
      </c>
      <c r="BW172" s="3">
        <v>0.14299999999999999</v>
      </c>
      <c r="BX172" s="3">
        <v>0.14499999999999999</v>
      </c>
      <c r="BY172" s="3">
        <v>0.159</v>
      </c>
      <c r="BZ172" s="3">
        <v>0.159</v>
      </c>
      <c r="CA172" s="3">
        <v>0.16</v>
      </c>
      <c r="CB172" s="3">
        <v>0.16400000000000001</v>
      </c>
      <c r="CC172" s="3">
        <v>0.16</v>
      </c>
      <c r="CD172" s="3">
        <v>0.16300000000000001</v>
      </c>
      <c r="CE172" s="3">
        <v>0.93600000000000005</v>
      </c>
      <c r="CF172" s="3">
        <v>0.96799999999999997</v>
      </c>
      <c r="CG172" s="3">
        <v>1.032</v>
      </c>
      <c r="CH172" s="3">
        <v>0.109</v>
      </c>
      <c r="CI172" s="3">
        <v>0.11799999999999999</v>
      </c>
      <c r="CJ172" s="3">
        <v>0.109</v>
      </c>
      <c r="CK172" s="3">
        <v>0.11</v>
      </c>
      <c r="CL172" s="3">
        <v>0.128</v>
      </c>
      <c r="CM172" s="3">
        <v>0.14399999999999999</v>
      </c>
      <c r="CN172" s="3">
        <v>0.113</v>
      </c>
      <c r="CO172" s="3">
        <v>0.11</v>
      </c>
      <c r="CP172" s="3">
        <v>0.11700000000000001</v>
      </c>
      <c r="CQ172" s="3">
        <v>0.11</v>
      </c>
      <c r="CR172" s="3">
        <v>0.13500000000000001</v>
      </c>
      <c r="CS172" s="3">
        <v>0.13100000000000001</v>
      </c>
    </row>
    <row r="173" spans="1:97" x14ac:dyDescent="0.2">
      <c r="A173" s="2">
        <v>0.58680555555555558</v>
      </c>
      <c r="B173" s="3">
        <v>0.13200000000000001</v>
      </c>
      <c r="C173" s="3">
        <v>0.108</v>
      </c>
      <c r="D173" s="3">
        <v>0.109</v>
      </c>
      <c r="E173" s="3">
        <v>0.113</v>
      </c>
      <c r="F173" s="3">
        <v>0.157</v>
      </c>
      <c r="G173" s="3">
        <v>0.14299999999999999</v>
      </c>
      <c r="H173" s="3">
        <v>0.11799999999999999</v>
      </c>
      <c r="I173" s="3">
        <v>0.108</v>
      </c>
      <c r="J173" s="3">
        <v>0.109</v>
      </c>
      <c r="K173" s="3">
        <v>0.108</v>
      </c>
      <c r="L173" s="3">
        <v>0.13100000000000001</v>
      </c>
      <c r="M173" s="3">
        <v>0.13600000000000001</v>
      </c>
      <c r="N173" s="3">
        <v>0.84299999999999997</v>
      </c>
      <c r="O173" s="3">
        <v>0.85599999999999998</v>
      </c>
      <c r="P173" s="3">
        <v>0.83399999999999996</v>
      </c>
      <c r="Q173" s="3">
        <v>0.998</v>
      </c>
      <c r="R173" s="3">
        <v>0.86899999999999999</v>
      </c>
      <c r="S173" s="3">
        <v>0.90300000000000002</v>
      </c>
      <c r="T173" s="3">
        <v>1.323</v>
      </c>
      <c r="U173" s="3">
        <v>1.4710000000000001</v>
      </c>
      <c r="V173" s="3">
        <v>1.288</v>
      </c>
      <c r="W173" s="3">
        <v>1.306</v>
      </c>
      <c r="X173" s="3">
        <v>1.1679999999999999</v>
      </c>
      <c r="Y173" s="3">
        <v>1.42</v>
      </c>
      <c r="Z173" s="3">
        <v>0.47299999999999998</v>
      </c>
      <c r="AA173" s="3">
        <v>0.496</v>
      </c>
      <c r="AB173" s="3">
        <v>0.47799999999999998</v>
      </c>
      <c r="AC173" s="3">
        <v>0.70899999999999996</v>
      </c>
      <c r="AD173" s="3">
        <v>0.65900000000000003</v>
      </c>
      <c r="AE173" s="3">
        <v>0.85299999999999998</v>
      </c>
      <c r="AF173" s="3">
        <v>1.4119999999999999</v>
      </c>
      <c r="AG173" s="3">
        <v>1.323</v>
      </c>
      <c r="AH173" s="3">
        <v>1.296</v>
      </c>
      <c r="AI173" s="3">
        <v>1.0760000000000001</v>
      </c>
      <c r="AJ173" s="3">
        <v>1.091</v>
      </c>
      <c r="AK173" s="3">
        <v>1.149</v>
      </c>
      <c r="AL173" s="3">
        <v>0.21199999999999999</v>
      </c>
      <c r="AM173" s="3">
        <v>0.19600000000000001</v>
      </c>
      <c r="AN173" s="3">
        <v>0.16</v>
      </c>
      <c r="AO173" s="3">
        <v>0.20599999999999999</v>
      </c>
      <c r="AP173" s="3">
        <v>0.187</v>
      </c>
      <c r="AQ173" s="3">
        <v>0.26300000000000001</v>
      </c>
      <c r="AR173" s="3">
        <v>0.92600000000000005</v>
      </c>
      <c r="AS173" s="3">
        <v>0.91600000000000004</v>
      </c>
      <c r="AT173" s="3">
        <v>0.69299999999999995</v>
      </c>
      <c r="AU173" s="3">
        <v>1.0549999999999999</v>
      </c>
      <c r="AV173" s="3">
        <v>1.054</v>
      </c>
      <c r="AW173" s="3">
        <v>1.073</v>
      </c>
      <c r="AX173" s="3">
        <v>0.129</v>
      </c>
      <c r="AY173" s="3">
        <v>0.125</v>
      </c>
      <c r="AZ173" s="3">
        <v>0.124</v>
      </c>
      <c r="BA173" s="3">
        <v>0.14799999999999999</v>
      </c>
      <c r="BB173" s="3">
        <v>0.13300000000000001</v>
      </c>
      <c r="BC173" s="3">
        <v>0.13700000000000001</v>
      </c>
      <c r="BD173" s="3">
        <v>0.39500000000000002</v>
      </c>
      <c r="BE173" s="3">
        <v>0.41199999999999998</v>
      </c>
      <c r="BF173" s="3">
        <v>0.311</v>
      </c>
      <c r="BG173" s="3">
        <v>1.0349999999999999</v>
      </c>
      <c r="BH173" s="3">
        <v>1.048</v>
      </c>
      <c r="BI173" s="3">
        <v>1.069</v>
      </c>
      <c r="BJ173" s="3">
        <v>0.128</v>
      </c>
      <c r="BK173" s="3">
        <v>0.129</v>
      </c>
      <c r="BL173" s="3">
        <v>0.129</v>
      </c>
      <c r="BM173" s="3">
        <v>0.13800000000000001</v>
      </c>
      <c r="BN173" s="3">
        <v>0.13700000000000001</v>
      </c>
      <c r="BO173" s="3">
        <v>0.13700000000000001</v>
      </c>
      <c r="BP173" s="3">
        <v>0.92500000000000004</v>
      </c>
      <c r="BQ173" s="3">
        <v>0.55500000000000005</v>
      </c>
      <c r="BR173" s="3">
        <v>0.35199999999999998</v>
      </c>
      <c r="BS173" s="3">
        <v>1.278</v>
      </c>
      <c r="BT173" s="3">
        <v>1.329</v>
      </c>
      <c r="BU173" s="3">
        <v>1.266</v>
      </c>
      <c r="BV173" s="3">
        <v>0.13700000000000001</v>
      </c>
      <c r="BW173" s="3">
        <v>0.14299999999999999</v>
      </c>
      <c r="BX173" s="3">
        <v>0.14499999999999999</v>
      </c>
      <c r="BY173" s="3">
        <v>0.158</v>
      </c>
      <c r="BZ173" s="3">
        <v>0.159</v>
      </c>
      <c r="CA173" s="3">
        <v>0.16</v>
      </c>
      <c r="CB173" s="3">
        <v>0.16400000000000001</v>
      </c>
      <c r="CC173" s="3">
        <v>0.16</v>
      </c>
      <c r="CD173" s="3">
        <v>0.16300000000000001</v>
      </c>
      <c r="CE173" s="3">
        <v>0.94599999999999995</v>
      </c>
      <c r="CF173" s="3">
        <v>0.97399999999999998</v>
      </c>
      <c r="CG173" s="3">
        <v>1.0329999999999999</v>
      </c>
      <c r="CH173" s="3">
        <v>0.109</v>
      </c>
      <c r="CI173" s="3">
        <v>0.11799999999999999</v>
      </c>
      <c r="CJ173" s="3">
        <v>0.109</v>
      </c>
      <c r="CK173" s="3">
        <v>0.11</v>
      </c>
      <c r="CL173" s="3">
        <v>0.128</v>
      </c>
      <c r="CM173" s="3">
        <v>0.14399999999999999</v>
      </c>
      <c r="CN173" s="3">
        <v>0.113</v>
      </c>
      <c r="CO173" s="3">
        <v>0.11</v>
      </c>
      <c r="CP173" s="3">
        <v>0.11700000000000001</v>
      </c>
      <c r="CQ173" s="3">
        <v>0.11</v>
      </c>
      <c r="CR173" s="3">
        <v>0.13500000000000001</v>
      </c>
      <c r="CS173" s="3">
        <v>0.13100000000000001</v>
      </c>
    </row>
    <row r="174" spans="1:97" x14ac:dyDescent="0.2">
      <c r="A174" s="2">
        <v>0.59027777777777779</v>
      </c>
      <c r="B174" s="3">
        <v>0.13200000000000001</v>
      </c>
      <c r="C174" s="3">
        <v>0.108</v>
      </c>
      <c r="D174" s="3">
        <v>0.109</v>
      </c>
      <c r="E174" s="3">
        <v>0.113</v>
      </c>
      <c r="F174" s="3">
        <v>0.157</v>
      </c>
      <c r="G174" s="3">
        <v>0.14299999999999999</v>
      </c>
      <c r="H174" s="3">
        <v>0.11799999999999999</v>
      </c>
      <c r="I174" s="3">
        <v>0.108</v>
      </c>
      <c r="J174" s="3">
        <v>0.109</v>
      </c>
      <c r="K174" s="3">
        <v>0.108</v>
      </c>
      <c r="L174" s="3">
        <v>0.13100000000000001</v>
      </c>
      <c r="M174" s="3">
        <v>0.13600000000000001</v>
      </c>
      <c r="N174" s="3">
        <v>0.84699999999999998</v>
      </c>
      <c r="O174" s="3">
        <v>0.86299999999999999</v>
      </c>
      <c r="P174" s="3">
        <v>0.84299999999999997</v>
      </c>
      <c r="Q174" s="3">
        <v>0.999</v>
      </c>
      <c r="R174" s="3">
        <v>0.875</v>
      </c>
      <c r="S174" s="3">
        <v>0.91</v>
      </c>
      <c r="T174" s="3">
        <v>1.321</v>
      </c>
      <c r="U174" s="3">
        <v>1.4730000000000001</v>
      </c>
      <c r="V174" s="3">
        <v>1.292</v>
      </c>
      <c r="W174" s="3">
        <v>1.3089999999999999</v>
      </c>
      <c r="X174" s="3">
        <v>1.167</v>
      </c>
      <c r="Y174" s="3">
        <v>1.4159999999999999</v>
      </c>
      <c r="Z174" s="3">
        <v>0.47899999999999998</v>
      </c>
      <c r="AA174" s="3">
        <v>0.499</v>
      </c>
      <c r="AB174" s="3">
        <v>0.48599999999999999</v>
      </c>
      <c r="AC174" s="3">
        <v>0.73</v>
      </c>
      <c r="AD174" s="3">
        <v>0.67900000000000005</v>
      </c>
      <c r="AE174" s="3">
        <v>0.88300000000000001</v>
      </c>
      <c r="AF174" s="3">
        <v>1.413</v>
      </c>
      <c r="AG174" s="3">
        <v>1.3120000000000001</v>
      </c>
      <c r="AH174" s="3">
        <v>1.3009999999999999</v>
      </c>
      <c r="AI174" s="3">
        <v>1.075</v>
      </c>
      <c r="AJ174" s="3">
        <v>1.089</v>
      </c>
      <c r="AK174" s="3">
        <v>1.149</v>
      </c>
      <c r="AL174" s="3">
        <v>0.215</v>
      </c>
      <c r="AM174" s="3">
        <v>0.19800000000000001</v>
      </c>
      <c r="AN174" s="3">
        <v>0.161</v>
      </c>
      <c r="AO174" s="3">
        <v>0.21</v>
      </c>
      <c r="AP174" s="3">
        <v>0.19</v>
      </c>
      <c r="AQ174" s="3">
        <v>0.26800000000000002</v>
      </c>
      <c r="AR174" s="3">
        <v>0.93100000000000005</v>
      </c>
      <c r="AS174" s="3">
        <v>0.91800000000000004</v>
      </c>
      <c r="AT174" s="3">
        <v>0.69899999999999995</v>
      </c>
      <c r="AU174" s="3">
        <v>1.0489999999999999</v>
      </c>
      <c r="AV174" s="3">
        <v>1.0549999999999999</v>
      </c>
      <c r="AW174" s="3">
        <v>1.069</v>
      </c>
      <c r="AX174" s="3">
        <v>0.129</v>
      </c>
      <c r="AY174" s="3">
        <v>0.125</v>
      </c>
      <c r="AZ174" s="3">
        <v>0.123</v>
      </c>
      <c r="BA174" s="3">
        <v>0.14899999999999999</v>
      </c>
      <c r="BB174" s="3">
        <v>0.13300000000000001</v>
      </c>
      <c r="BC174" s="3">
        <v>0.13700000000000001</v>
      </c>
      <c r="BD174" s="3">
        <v>0.39700000000000002</v>
      </c>
      <c r="BE174" s="3">
        <v>0.41299999999999998</v>
      </c>
      <c r="BF174" s="3">
        <v>0.312</v>
      </c>
      <c r="BG174" s="3">
        <v>1.032</v>
      </c>
      <c r="BH174" s="3">
        <v>1.0509999999999999</v>
      </c>
      <c r="BI174" s="3">
        <v>1.0660000000000001</v>
      </c>
      <c r="BJ174" s="3">
        <v>0.128</v>
      </c>
      <c r="BK174" s="3">
        <v>0.129</v>
      </c>
      <c r="BL174" s="3">
        <v>0.128</v>
      </c>
      <c r="BM174" s="3">
        <v>0.13800000000000001</v>
      </c>
      <c r="BN174" s="3">
        <v>0.13700000000000001</v>
      </c>
      <c r="BO174" s="3">
        <v>0.13700000000000001</v>
      </c>
      <c r="BP174" s="3">
        <v>0.94299999999999995</v>
      </c>
      <c r="BQ174" s="3">
        <v>0.57199999999999995</v>
      </c>
      <c r="BR174" s="3">
        <v>0.35899999999999999</v>
      </c>
      <c r="BS174" s="3">
        <v>1.2769999999999999</v>
      </c>
      <c r="BT174" s="3">
        <v>1.3320000000000001</v>
      </c>
      <c r="BU174" s="3">
        <v>1.266</v>
      </c>
      <c r="BV174" s="3">
        <v>0.13700000000000001</v>
      </c>
      <c r="BW174" s="3">
        <v>0.14299999999999999</v>
      </c>
      <c r="BX174" s="3">
        <v>0.14499999999999999</v>
      </c>
      <c r="BY174" s="3">
        <v>0.158</v>
      </c>
      <c r="BZ174" s="3">
        <v>0.159</v>
      </c>
      <c r="CA174" s="3">
        <v>0.159</v>
      </c>
      <c r="CB174" s="3">
        <v>0.16400000000000001</v>
      </c>
      <c r="CC174" s="3">
        <v>0.159</v>
      </c>
      <c r="CD174" s="3">
        <v>0.16200000000000001</v>
      </c>
      <c r="CE174" s="3">
        <v>0.95799999999999996</v>
      </c>
      <c r="CF174" s="3">
        <v>0.98299999999999998</v>
      </c>
      <c r="CG174" s="3">
        <v>1.04</v>
      </c>
      <c r="CH174" s="3">
        <v>0.109</v>
      </c>
      <c r="CI174" s="3">
        <v>0.11799999999999999</v>
      </c>
      <c r="CJ174" s="3">
        <v>0.109</v>
      </c>
      <c r="CK174" s="3">
        <v>0.11</v>
      </c>
      <c r="CL174" s="3">
        <v>0.127</v>
      </c>
      <c r="CM174" s="3">
        <v>0.14399999999999999</v>
      </c>
      <c r="CN174" s="3">
        <v>0.113</v>
      </c>
      <c r="CO174" s="3">
        <v>0.11</v>
      </c>
      <c r="CP174" s="3">
        <v>0.11799999999999999</v>
      </c>
      <c r="CQ174" s="3">
        <v>0.11</v>
      </c>
      <c r="CR174" s="3">
        <v>0.13500000000000001</v>
      </c>
      <c r="CS174" s="3">
        <v>0.13100000000000001</v>
      </c>
    </row>
    <row r="175" spans="1:97" x14ac:dyDescent="0.2">
      <c r="A175" s="2">
        <v>0.59375</v>
      </c>
      <c r="B175" s="3">
        <v>0.13200000000000001</v>
      </c>
      <c r="C175" s="3">
        <v>0.108</v>
      </c>
      <c r="D175" s="3">
        <v>0.109</v>
      </c>
      <c r="E175" s="3">
        <v>0.113</v>
      </c>
      <c r="F175" s="3">
        <v>0.156</v>
      </c>
      <c r="G175" s="3">
        <v>0.14299999999999999</v>
      </c>
      <c r="H175" s="3">
        <v>0.11799999999999999</v>
      </c>
      <c r="I175" s="3">
        <v>0.108</v>
      </c>
      <c r="J175" s="3">
        <v>0.109</v>
      </c>
      <c r="K175" s="3">
        <v>0.108</v>
      </c>
      <c r="L175" s="3">
        <v>0.13100000000000001</v>
      </c>
      <c r="M175" s="3">
        <v>0.13600000000000001</v>
      </c>
      <c r="N175" s="3">
        <v>0.85</v>
      </c>
      <c r="O175" s="3">
        <v>0.86699999999999999</v>
      </c>
      <c r="P175" s="3">
        <v>0.84599999999999997</v>
      </c>
      <c r="Q175" s="3">
        <v>1</v>
      </c>
      <c r="R175" s="3">
        <v>0.879</v>
      </c>
      <c r="S175" s="3">
        <v>0.91600000000000004</v>
      </c>
      <c r="T175" s="3">
        <v>1.323</v>
      </c>
      <c r="U175" s="3">
        <v>1.476</v>
      </c>
      <c r="V175" s="3">
        <v>1.294</v>
      </c>
      <c r="W175" s="3">
        <v>1.3080000000000001</v>
      </c>
      <c r="X175" s="3">
        <v>1.159</v>
      </c>
      <c r="Y175" s="3">
        <v>1.413</v>
      </c>
      <c r="Z175" s="3">
        <v>0.48599999999999999</v>
      </c>
      <c r="AA175" s="3">
        <v>0.505</v>
      </c>
      <c r="AB175" s="3">
        <v>0.49299999999999999</v>
      </c>
      <c r="AC175" s="3">
        <v>0.748</v>
      </c>
      <c r="AD175" s="3">
        <v>0.69</v>
      </c>
      <c r="AE175" s="3">
        <v>0.89600000000000002</v>
      </c>
      <c r="AF175" s="3">
        <v>1.411</v>
      </c>
      <c r="AG175" s="3">
        <v>1.319</v>
      </c>
      <c r="AH175" s="3">
        <v>1.306</v>
      </c>
      <c r="AI175" s="3">
        <v>1.0649999999999999</v>
      </c>
      <c r="AJ175" s="3">
        <v>1.077</v>
      </c>
      <c r="AK175" s="3">
        <v>1.147</v>
      </c>
      <c r="AL175" s="3">
        <v>0.219</v>
      </c>
      <c r="AM175" s="3">
        <v>0.20100000000000001</v>
      </c>
      <c r="AN175" s="3">
        <v>0.16300000000000001</v>
      </c>
      <c r="AO175" s="3">
        <v>0.21199999999999999</v>
      </c>
      <c r="AP175" s="3">
        <v>0.193</v>
      </c>
      <c r="AQ175" s="3">
        <v>0.27400000000000002</v>
      </c>
      <c r="AR175" s="3">
        <v>0.93100000000000005</v>
      </c>
      <c r="AS175" s="3">
        <v>0.92300000000000004</v>
      </c>
      <c r="AT175" s="3">
        <v>0.70099999999999996</v>
      </c>
      <c r="AU175" s="3">
        <v>1.042</v>
      </c>
      <c r="AV175" s="3">
        <v>1.048</v>
      </c>
      <c r="AW175" s="3">
        <v>1.0629999999999999</v>
      </c>
      <c r="AX175" s="3">
        <v>0.129</v>
      </c>
      <c r="AY175" s="3">
        <v>0.126</v>
      </c>
      <c r="AZ175" s="3">
        <v>0.124</v>
      </c>
      <c r="BA175" s="3">
        <v>0.14899999999999999</v>
      </c>
      <c r="BB175" s="3">
        <v>0.13300000000000001</v>
      </c>
      <c r="BC175" s="3">
        <v>0.13800000000000001</v>
      </c>
      <c r="BD175" s="3">
        <v>0.39700000000000002</v>
      </c>
      <c r="BE175" s="3">
        <v>0.41399999999999998</v>
      </c>
      <c r="BF175" s="3">
        <v>0.312</v>
      </c>
      <c r="BG175" s="3">
        <v>1.036</v>
      </c>
      <c r="BH175" s="3">
        <v>1.044</v>
      </c>
      <c r="BI175" s="3">
        <v>1.0640000000000001</v>
      </c>
      <c r="BJ175" s="3">
        <v>0.128</v>
      </c>
      <c r="BK175" s="3">
        <v>0.129</v>
      </c>
      <c r="BL175" s="3">
        <v>0.128</v>
      </c>
      <c r="BM175" s="3">
        <v>0.13800000000000001</v>
      </c>
      <c r="BN175" s="3">
        <v>0.13700000000000001</v>
      </c>
      <c r="BO175" s="3">
        <v>0.13700000000000001</v>
      </c>
      <c r="BP175" s="3">
        <v>0.95799999999999996</v>
      </c>
      <c r="BQ175" s="3">
        <v>0.59</v>
      </c>
      <c r="BR175" s="3">
        <v>0.371</v>
      </c>
      <c r="BS175" s="3">
        <v>1.2769999999999999</v>
      </c>
      <c r="BT175" s="3">
        <v>1.3320000000000001</v>
      </c>
      <c r="BU175" s="3">
        <v>1.2649999999999999</v>
      </c>
      <c r="BV175" s="3">
        <v>0.13700000000000001</v>
      </c>
      <c r="BW175" s="3">
        <v>0.14299999999999999</v>
      </c>
      <c r="BX175" s="3">
        <v>0.14499999999999999</v>
      </c>
      <c r="BY175" s="3">
        <v>0.158</v>
      </c>
      <c r="BZ175" s="3">
        <v>0.159</v>
      </c>
      <c r="CA175" s="3">
        <v>0.159</v>
      </c>
      <c r="CB175" s="3">
        <v>0.16400000000000001</v>
      </c>
      <c r="CC175" s="3">
        <v>0.159</v>
      </c>
      <c r="CD175" s="3">
        <v>0.16200000000000001</v>
      </c>
      <c r="CE175" s="3">
        <v>0.96899999999999997</v>
      </c>
      <c r="CF175" s="3">
        <v>0.98799999999999999</v>
      </c>
      <c r="CG175" s="3">
        <v>1.0449999999999999</v>
      </c>
      <c r="CH175" s="3">
        <v>0.109</v>
      </c>
      <c r="CI175" s="3">
        <v>0.11799999999999999</v>
      </c>
      <c r="CJ175" s="3">
        <v>0.109</v>
      </c>
      <c r="CK175" s="3">
        <v>0.11</v>
      </c>
      <c r="CL175" s="3">
        <v>0.127</v>
      </c>
      <c r="CM175" s="3">
        <v>0.14399999999999999</v>
      </c>
      <c r="CN175" s="3">
        <v>0.113</v>
      </c>
      <c r="CO175" s="3">
        <v>0.11</v>
      </c>
      <c r="CP175" s="3">
        <v>0.11799999999999999</v>
      </c>
      <c r="CQ175" s="3">
        <v>0.11</v>
      </c>
      <c r="CR175" s="3">
        <v>0.13500000000000001</v>
      </c>
      <c r="CS175" s="3">
        <v>0.13100000000000001</v>
      </c>
    </row>
    <row r="176" spans="1:97" x14ac:dyDescent="0.2">
      <c r="A176" s="2">
        <v>0.59722222222222221</v>
      </c>
      <c r="B176" s="3">
        <v>0.13200000000000001</v>
      </c>
      <c r="C176" s="3">
        <v>0.108</v>
      </c>
      <c r="D176" s="3">
        <v>0.109</v>
      </c>
      <c r="E176" s="3">
        <v>0.113</v>
      </c>
      <c r="F176" s="3">
        <v>0.156</v>
      </c>
      <c r="G176" s="3">
        <v>0.14299999999999999</v>
      </c>
      <c r="H176" s="3">
        <v>0.11799999999999999</v>
      </c>
      <c r="I176" s="3">
        <v>0.108</v>
      </c>
      <c r="J176" s="3">
        <v>0.109</v>
      </c>
      <c r="K176" s="3">
        <v>0.108</v>
      </c>
      <c r="L176" s="3">
        <v>0.13100000000000001</v>
      </c>
      <c r="M176" s="3">
        <v>0.13600000000000001</v>
      </c>
      <c r="N176" s="3">
        <v>0.85499999999999998</v>
      </c>
      <c r="O176" s="3">
        <v>0.875</v>
      </c>
      <c r="P176" s="3">
        <v>0.85299999999999998</v>
      </c>
      <c r="Q176" s="3">
        <v>0.999</v>
      </c>
      <c r="R176" s="3">
        <v>0.88300000000000001</v>
      </c>
      <c r="S176" s="3">
        <v>0.92400000000000004</v>
      </c>
      <c r="T176" s="3">
        <v>1.325</v>
      </c>
      <c r="U176" s="3">
        <v>1.4770000000000001</v>
      </c>
      <c r="V176" s="3">
        <v>1.294</v>
      </c>
      <c r="W176" s="3">
        <v>1.3109999999999999</v>
      </c>
      <c r="X176" s="3">
        <v>1.1559999999999999</v>
      </c>
      <c r="Y176" s="3">
        <v>1.4079999999999999</v>
      </c>
      <c r="Z176" s="3">
        <v>0.49299999999999999</v>
      </c>
      <c r="AA176" s="3">
        <v>0.51200000000000001</v>
      </c>
      <c r="AB176" s="3">
        <v>0.499</v>
      </c>
      <c r="AC176" s="3">
        <v>0.75800000000000001</v>
      </c>
      <c r="AD176" s="3">
        <v>0.72099999999999997</v>
      </c>
      <c r="AE176" s="3">
        <v>0.91900000000000004</v>
      </c>
      <c r="AF176" s="3">
        <v>1.411</v>
      </c>
      <c r="AG176" s="3">
        <v>1.3220000000000001</v>
      </c>
      <c r="AH176" s="3">
        <v>1.3160000000000001</v>
      </c>
      <c r="AI176" s="3">
        <v>1.0640000000000001</v>
      </c>
      <c r="AJ176" s="3">
        <v>1.077</v>
      </c>
      <c r="AK176" s="3">
        <v>1.145</v>
      </c>
      <c r="AL176" s="3">
        <v>0.222</v>
      </c>
      <c r="AM176" s="3">
        <v>0.20399999999999999</v>
      </c>
      <c r="AN176" s="3">
        <v>0.16400000000000001</v>
      </c>
      <c r="AO176" s="3">
        <v>0.215</v>
      </c>
      <c r="AP176" s="3">
        <v>0.19600000000000001</v>
      </c>
      <c r="AQ176" s="3">
        <v>0.28000000000000003</v>
      </c>
      <c r="AR176" s="3">
        <v>0.93799999999999994</v>
      </c>
      <c r="AS176" s="3">
        <v>0.92200000000000004</v>
      </c>
      <c r="AT176" s="3">
        <v>0.70499999999999996</v>
      </c>
      <c r="AU176" s="3">
        <v>1.0389999999999999</v>
      </c>
      <c r="AV176" s="3">
        <v>1.0489999999999999</v>
      </c>
      <c r="AW176" s="3">
        <v>1.0649999999999999</v>
      </c>
      <c r="AX176" s="3">
        <v>0.129</v>
      </c>
      <c r="AY176" s="3">
        <v>0.126</v>
      </c>
      <c r="AZ176" s="3">
        <v>0.124</v>
      </c>
      <c r="BA176" s="3">
        <v>0.14899999999999999</v>
      </c>
      <c r="BB176" s="3">
        <v>0.13400000000000001</v>
      </c>
      <c r="BC176" s="3">
        <v>0.13800000000000001</v>
      </c>
      <c r="BD176" s="3">
        <v>0.39800000000000002</v>
      </c>
      <c r="BE176" s="3">
        <v>0.41399999999999998</v>
      </c>
      <c r="BF176" s="3">
        <v>0.313</v>
      </c>
      <c r="BG176" s="3">
        <v>1.0349999999999999</v>
      </c>
      <c r="BH176" s="3">
        <v>1.048</v>
      </c>
      <c r="BI176" s="3">
        <v>1.0649999999999999</v>
      </c>
      <c r="BJ176" s="3">
        <v>0.128</v>
      </c>
      <c r="BK176" s="3">
        <v>0.129</v>
      </c>
      <c r="BL176" s="3">
        <v>0.128</v>
      </c>
      <c r="BM176" s="3">
        <v>0.13800000000000001</v>
      </c>
      <c r="BN176" s="3">
        <v>0.13700000000000001</v>
      </c>
      <c r="BO176" s="3">
        <v>0.13600000000000001</v>
      </c>
      <c r="BP176" s="3">
        <v>0.97599999999999998</v>
      </c>
      <c r="BQ176" s="3">
        <v>0.60599999999999998</v>
      </c>
      <c r="BR176" s="3">
        <v>0.38100000000000001</v>
      </c>
      <c r="BS176" s="3">
        <v>1.276</v>
      </c>
      <c r="BT176" s="3">
        <v>1.331</v>
      </c>
      <c r="BU176" s="3">
        <v>1.2649999999999999</v>
      </c>
      <c r="BV176" s="3">
        <v>0.13700000000000001</v>
      </c>
      <c r="BW176" s="3">
        <v>0.14299999999999999</v>
      </c>
      <c r="BX176" s="3">
        <v>0.14499999999999999</v>
      </c>
      <c r="BY176" s="3">
        <v>0.158</v>
      </c>
      <c r="BZ176" s="3">
        <v>0.159</v>
      </c>
      <c r="CA176" s="3">
        <v>0.159</v>
      </c>
      <c r="CB176" s="3">
        <v>0.16400000000000001</v>
      </c>
      <c r="CC176" s="3">
        <v>0.159</v>
      </c>
      <c r="CD176" s="3">
        <v>0.16200000000000001</v>
      </c>
      <c r="CE176" s="3">
        <v>0.97399999999999998</v>
      </c>
      <c r="CF176" s="3">
        <v>0.996</v>
      </c>
      <c r="CG176" s="3">
        <v>1.05</v>
      </c>
      <c r="CH176" s="3">
        <v>0.109</v>
      </c>
      <c r="CI176" s="3">
        <v>0.11799999999999999</v>
      </c>
      <c r="CJ176" s="3">
        <v>0.109</v>
      </c>
      <c r="CK176" s="3">
        <v>0.11</v>
      </c>
      <c r="CL176" s="3">
        <v>0.127</v>
      </c>
      <c r="CM176" s="3">
        <v>0.14399999999999999</v>
      </c>
      <c r="CN176" s="3">
        <v>0.112</v>
      </c>
      <c r="CO176" s="3">
        <v>0.11</v>
      </c>
      <c r="CP176" s="3">
        <v>0.11799999999999999</v>
      </c>
      <c r="CQ176" s="3">
        <v>0.11</v>
      </c>
      <c r="CR176" s="3">
        <v>0.13500000000000001</v>
      </c>
      <c r="CS176" s="3">
        <v>0.13100000000000001</v>
      </c>
    </row>
    <row r="177" spans="1:97" x14ac:dyDescent="0.2">
      <c r="A177" s="2">
        <v>0.60069444444444442</v>
      </c>
      <c r="B177" s="3">
        <v>0.13200000000000001</v>
      </c>
      <c r="C177" s="3">
        <v>0.108</v>
      </c>
      <c r="D177" s="3">
        <v>0.109</v>
      </c>
      <c r="E177" s="3">
        <v>0.113</v>
      </c>
      <c r="F177" s="3">
        <v>0.156</v>
      </c>
      <c r="G177" s="3">
        <v>0.14299999999999999</v>
      </c>
      <c r="H177" s="3">
        <v>0.11799999999999999</v>
      </c>
      <c r="I177" s="3">
        <v>0.108</v>
      </c>
      <c r="J177" s="3">
        <v>0.109</v>
      </c>
      <c r="K177" s="3">
        <v>0.108</v>
      </c>
      <c r="L177" s="3">
        <v>0.13100000000000001</v>
      </c>
      <c r="M177" s="3">
        <v>0.13500000000000001</v>
      </c>
      <c r="N177" s="3">
        <v>0.85799999999999998</v>
      </c>
      <c r="O177" s="3">
        <v>0.875</v>
      </c>
      <c r="P177" s="3">
        <v>0.85899999999999999</v>
      </c>
      <c r="Q177" s="3">
        <v>0.998</v>
      </c>
      <c r="R177" s="3">
        <v>0.88600000000000001</v>
      </c>
      <c r="S177" s="3">
        <v>0.93</v>
      </c>
      <c r="T177" s="3">
        <v>1.32</v>
      </c>
      <c r="U177" s="3">
        <v>1.4750000000000001</v>
      </c>
      <c r="V177" s="3">
        <v>1.2929999999999999</v>
      </c>
      <c r="W177" s="3">
        <v>1.3140000000000001</v>
      </c>
      <c r="X177" s="3">
        <v>1.153</v>
      </c>
      <c r="Y177" s="3">
        <v>1.403</v>
      </c>
      <c r="Z177" s="3">
        <v>0.497</v>
      </c>
      <c r="AA177" s="3">
        <v>0.51600000000000001</v>
      </c>
      <c r="AB177" s="3">
        <v>0.50600000000000001</v>
      </c>
      <c r="AC177" s="3">
        <v>0.77700000000000002</v>
      </c>
      <c r="AD177" s="3">
        <v>0.73399999999999999</v>
      </c>
      <c r="AE177" s="3">
        <v>0.92400000000000004</v>
      </c>
      <c r="AF177" s="3">
        <v>1.4139999999999999</v>
      </c>
      <c r="AG177" s="3">
        <v>1.3240000000000001</v>
      </c>
      <c r="AH177" s="3">
        <v>1.3140000000000001</v>
      </c>
      <c r="AI177" s="3">
        <v>1.0589999999999999</v>
      </c>
      <c r="AJ177" s="3">
        <v>1.0760000000000001</v>
      </c>
      <c r="AK177" s="3">
        <v>1.145</v>
      </c>
      <c r="AL177" s="3">
        <v>0.22600000000000001</v>
      </c>
      <c r="AM177" s="3">
        <v>0.20699999999999999</v>
      </c>
      <c r="AN177" s="3">
        <v>0.16600000000000001</v>
      </c>
      <c r="AO177" s="3">
        <v>0.221</v>
      </c>
      <c r="AP177" s="3">
        <v>0.19900000000000001</v>
      </c>
      <c r="AQ177" s="3">
        <v>0.28399999999999997</v>
      </c>
      <c r="AR177" s="3">
        <v>0.94</v>
      </c>
      <c r="AS177" s="3">
        <v>0.92500000000000004</v>
      </c>
      <c r="AT177" s="3">
        <v>0.70799999999999996</v>
      </c>
      <c r="AU177" s="3">
        <v>1.0429999999999999</v>
      </c>
      <c r="AV177" s="3">
        <v>1.0469999999999999</v>
      </c>
      <c r="AW177" s="3">
        <v>1.0620000000000001</v>
      </c>
      <c r="AX177" s="3">
        <v>0.129</v>
      </c>
      <c r="AY177" s="3">
        <v>0.126</v>
      </c>
      <c r="AZ177" s="3">
        <v>0.124</v>
      </c>
      <c r="BA177" s="3">
        <v>0.15</v>
      </c>
      <c r="BB177" s="3">
        <v>0.13400000000000001</v>
      </c>
      <c r="BC177" s="3">
        <v>0.13900000000000001</v>
      </c>
      <c r="BD177" s="3">
        <v>0.39900000000000002</v>
      </c>
      <c r="BE177" s="3">
        <v>0.41299999999999998</v>
      </c>
      <c r="BF177" s="3">
        <v>0.313</v>
      </c>
      <c r="BG177" s="3">
        <v>1.0309999999999999</v>
      </c>
      <c r="BH177" s="3">
        <v>1.0469999999999999</v>
      </c>
      <c r="BI177" s="3">
        <v>1.0629999999999999</v>
      </c>
      <c r="BJ177" s="3">
        <v>0.128</v>
      </c>
      <c r="BK177" s="3">
        <v>0.129</v>
      </c>
      <c r="BL177" s="3">
        <v>0.128</v>
      </c>
      <c r="BM177" s="3">
        <v>0.13800000000000001</v>
      </c>
      <c r="BN177" s="3">
        <v>0.13700000000000001</v>
      </c>
      <c r="BO177" s="3">
        <v>0.13600000000000001</v>
      </c>
      <c r="BP177" s="3">
        <v>0.99299999999999999</v>
      </c>
      <c r="BQ177" s="3">
        <v>0.623</v>
      </c>
      <c r="BR177" s="3">
        <v>0.39200000000000002</v>
      </c>
      <c r="BS177" s="3">
        <v>1.278</v>
      </c>
      <c r="BT177" s="3">
        <v>1.333</v>
      </c>
      <c r="BU177" s="3">
        <v>1.264</v>
      </c>
      <c r="BV177" s="3">
        <v>0.13700000000000001</v>
      </c>
      <c r="BW177" s="3">
        <v>0.14299999999999999</v>
      </c>
      <c r="BX177" s="3">
        <v>0.14499999999999999</v>
      </c>
      <c r="BY177" s="3">
        <v>0.158</v>
      </c>
      <c r="BZ177" s="3">
        <v>0.158</v>
      </c>
      <c r="CA177" s="3">
        <v>0.159</v>
      </c>
      <c r="CB177" s="3">
        <v>0.16400000000000001</v>
      </c>
      <c r="CC177" s="3">
        <v>0.159</v>
      </c>
      <c r="CD177" s="3">
        <v>0.16200000000000001</v>
      </c>
      <c r="CE177" s="3">
        <v>0.98299999999999998</v>
      </c>
      <c r="CF177" s="3">
        <v>0.997</v>
      </c>
      <c r="CG177" s="3">
        <v>1.056</v>
      </c>
      <c r="CH177" s="3">
        <v>0.109</v>
      </c>
      <c r="CI177" s="3">
        <v>0.11799999999999999</v>
      </c>
      <c r="CJ177" s="3">
        <v>0.109</v>
      </c>
      <c r="CK177" s="3">
        <v>0.11</v>
      </c>
      <c r="CL177" s="3">
        <v>0.127</v>
      </c>
      <c r="CM177" s="3">
        <v>0.14399999999999999</v>
      </c>
      <c r="CN177" s="3">
        <v>0.112</v>
      </c>
      <c r="CO177" s="3">
        <v>0.11</v>
      </c>
      <c r="CP177" s="3">
        <v>0.11799999999999999</v>
      </c>
      <c r="CQ177" s="3">
        <v>0.11</v>
      </c>
      <c r="CR177" s="3">
        <v>0.13500000000000001</v>
      </c>
      <c r="CS177" s="3">
        <v>0.13100000000000001</v>
      </c>
    </row>
    <row r="178" spans="1:97" x14ac:dyDescent="0.2">
      <c r="A178" s="2">
        <v>0.60416666666666663</v>
      </c>
      <c r="B178" s="3">
        <v>0.13200000000000001</v>
      </c>
      <c r="C178" s="3">
        <v>0.108</v>
      </c>
      <c r="D178" s="3">
        <v>0.109</v>
      </c>
      <c r="E178" s="3">
        <v>0.113</v>
      </c>
      <c r="F178" s="3">
        <v>0.156</v>
      </c>
      <c r="G178" s="3">
        <v>0.14299999999999999</v>
      </c>
      <c r="H178" s="3">
        <v>0.11799999999999999</v>
      </c>
      <c r="I178" s="3">
        <v>0.108</v>
      </c>
      <c r="J178" s="3">
        <v>0.109</v>
      </c>
      <c r="K178" s="3">
        <v>0.108</v>
      </c>
      <c r="L178" s="3">
        <v>0.13100000000000001</v>
      </c>
      <c r="M178" s="3">
        <v>0.13500000000000001</v>
      </c>
      <c r="N178" s="3">
        <v>0.86</v>
      </c>
      <c r="O178" s="3">
        <v>0.88</v>
      </c>
      <c r="P178" s="3">
        <v>0.86299999999999999</v>
      </c>
      <c r="Q178" s="3">
        <v>0.998</v>
      </c>
      <c r="R178" s="3">
        <v>0.89100000000000001</v>
      </c>
      <c r="S178" s="3">
        <v>0.93799999999999994</v>
      </c>
      <c r="T178" s="3">
        <v>1.325</v>
      </c>
      <c r="U178" s="3">
        <v>1.4750000000000001</v>
      </c>
      <c r="V178" s="3">
        <v>1.296</v>
      </c>
      <c r="W178" s="3">
        <v>1.3149999999999999</v>
      </c>
      <c r="X178" s="3">
        <v>1.149</v>
      </c>
      <c r="Y178" s="3">
        <v>1.3979999999999999</v>
      </c>
      <c r="Z178" s="3">
        <v>0.50600000000000001</v>
      </c>
      <c r="AA178" s="3">
        <v>0.52500000000000002</v>
      </c>
      <c r="AB178" s="3">
        <v>0.51400000000000001</v>
      </c>
      <c r="AC178" s="3">
        <v>0.80400000000000005</v>
      </c>
      <c r="AD178" s="3">
        <v>0.752</v>
      </c>
      <c r="AE178" s="3">
        <v>0.95</v>
      </c>
      <c r="AF178" s="3">
        <v>1.413</v>
      </c>
      <c r="AG178" s="3">
        <v>1.325</v>
      </c>
      <c r="AH178" s="3">
        <v>1.32</v>
      </c>
      <c r="AI178" s="3">
        <v>1.06</v>
      </c>
      <c r="AJ178" s="3">
        <v>1.0669999999999999</v>
      </c>
      <c r="AK178" s="3">
        <v>1.143</v>
      </c>
      <c r="AL178" s="3">
        <v>0.22900000000000001</v>
      </c>
      <c r="AM178" s="3">
        <v>0.21</v>
      </c>
      <c r="AN178" s="3">
        <v>0.16700000000000001</v>
      </c>
      <c r="AO178" s="3">
        <v>0.224</v>
      </c>
      <c r="AP178" s="3">
        <v>0.20200000000000001</v>
      </c>
      <c r="AQ178" s="3">
        <v>0.29299999999999998</v>
      </c>
      <c r="AR178" s="3">
        <v>0.94299999999999995</v>
      </c>
      <c r="AS178" s="3">
        <v>0.92900000000000005</v>
      </c>
      <c r="AT178" s="3">
        <v>0.71399999999999997</v>
      </c>
      <c r="AU178" s="3">
        <v>1.0369999999999999</v>
      </c>
      <c r="AV178" s="3">
        <v>1.042</v>
      </c>
      <c r="AW178" s="3">
        <v>1.0569999999999999</v>
      </c>
      <c r="AX178" s="3">
        <v>0.13</v>
      </c>
      <c r="AY178" s="3">
        <v>0.126</v>
      </c>
      <c r="AZ178" s="3">
        <v>0.124</v>
      </c>
      <c r="BA178" s="3">
        <v>0.15</v>
      </c>
      <c r="BB178" s="3">
        <v>0.13400000000000001</v>
      </c>
      <c r="BC178" s="3">
        <v>0.13900000000000001</v>
      </c>
      <c r="BD178" s="3">
        <v>0.4</v>
      </c>
      <c r="BE178" s="3">
        <v>0.41499999999999998</v>
      </c>
      <c r="BF178" s="3">
        <v>0.314</v>
      </c>
      <c r="BG178" s="3">
        <v>1.0329999999999999</v>
      </c>
      <c r="BH178" s="3">
        <v>1.0469999999999999</v>
      </c>
      <c r="BI178" s="3">
        <v>1.0629999999999999</v>
      </c>
      <c r="BJ178" s="3">
        <v>0.128</v>
      </c>
      <c r="BK178" s="3">
        <v>0.129</v>
      </c>
      <c r="BL178" s="3">
        <v>0.128</v>
      </c>
      <c r="BM178" s="3">
        <v>0.13800000000000001</v>
      </c>
      <c r="BN178" s="3">
        <v>0.13700000000000001</v>
      </c>
      <c r="BO178" s="3">
        <v>0.13600000000000001</v>
      </c>
      <c r="BP178" s="3">
        <v>1.012</v>
      </c>
      <c r="BQ178" s="3">
        <v>0.64100000000000001</v>
      </c>
      <c r="BR178" s="3">
        <v>0.40600000000000003</v>
      </c>
      <c r="BS178" s="3">
        <v>1.276</v>
      </c>
      <c r="BT178" s="3">
        <v>1.329</v>
      </c>
      <c r="BU178" s="3">
        <v>1.2629999999999999</v>
      </c>
      <c r="BV178" s="3">
        <v>0.13700000000000001</v>
      </c>
      <c r="BW178" s="3">
        <v>0.14299999999999999</v>
      </c>
      <c r="BX178" s="3">
        <v>0.14499999999999999</v>
      </c>
      <c r="BY178" s="3">
        <v>0.158</v>
      </c>
      <c r="BZ178" s="3">
        <v>0.159</v>
      </c>
      <c r="CA178" s="3">
        <v>0.159</v>
      </c>
      <c r="CB178" s="3">
        <v>0.16400000000000001</v>
      </c>
      <c r="CC178" s="3">
        <v>0.159</v>
      </c>
      <c r="CD178" s="3">
        <v>0.16200000000000001</v>
      </c>
      <c r="CE178" s="3">
        <v>0.99099999999999999</v>
      </c>
      <c r="CF178" s="3">
        <v>1.0029999999999999</v>
      </c>
      <c r="CG178" s="3">
        <v>1.0609999999999999</v>
      </c>
      <c r="CH178" s="3">
        <v>0.109</v>
      </c>
      <c r="CI178" s="3">
        <v>0.11799999999999999</v>
      </c>
      <c r="CJ178" s="3">
        <v>0.109</v>
      </c>
      <c r="CK178" s="3">
        <v>0.11</v>
      </c>
      <c r="CL178" s="3">
        <v>0.127</v>
      </c>
      <c r="CM178" s="3">
        <v>0.14399999999999999</v>
      </c>
      <c r="CN178" s="3">
        <v>0.112</v>
      </c>
      <c r="CO178" s="3">
        <v>0.11</v>
      </c>
      <c r="CP178" s="3">
        <v>0.11799999999999999</v>
      </c>
      <c r="CQ178" s="3">
        <v>0.11</v>
      </c>
      <c r="CR178" s="3">
        <v>0.13500000000000001</v>
      </c>
      <c r="CS178" s="3">
        <v>0.13100000000000001</v>
      </c>
    </row>
    <row r="179" spans="1:97" x14ac:dyDescent="0.2">
      <c r="A179" s="2">
        <v>0.60763888888888895</v>
      </c>
      <c r="B179" s="3">
        <v>0.13200000000000001</v>
      </c>
      <c r="C179" s="3">
        <v>0.108</v>
      </c>
      <c r="D179" s="3">
        <v>0.109</v>
      </c>
      <c r="E179" s="3">
        <v>0.113</v>
      </c>
      <c r="F179" s="3">
        <v>0.156</v>
      </c>
      <c r="G179" s="3">
        <v>0.14299999999999999</v>
      </c>
      <c r="H179" s="3">
        <v>0.11799999999999999</v>
      </c>
      <c r="I179" s="3">
        <v>0.108</v>
      </c>
      <c r="J179" s="3">
        <v>0.109</v>
      </c>
      <c r="K179" s="3">
        <v>0.108</v>
      </c>
      <c r="L179" s="3">
        <v>0.13100000000000001</v>
      </c>
      <c r="M179" s="3">
        <v>0.13500000000000001</v>
      </c>
      <c r="N179" s="3">
        <v>0.86599999999999999</v>
      </c>
      <c r="O179" s="3">
        <v>0.88800000000000001</v>
      </c>
      <c r="P179" s="3">
        <v>0.87</v>
      </c>
      <c r="Q179" s="3">
        <v>0.997</v>
      </c>
      <c r="R179" s="3">
        <v>0.89400000000000002</v>
      </c>
      <c r="S179" s="3">
        <v>0.94299999999999995</v>
      </c>
      <c r="T179" s="3">
        <v>1.3240000000000001</v>
      </c>
      <c r="U179" s="3">
        <v>1.472</v>
      </c>
      <c r="V179" s="3">
        <v>1.296</v>
      </c>
      <c r="W179" s="3">
        <v>1.3169999999999999</v>
      </c>
      <c r="X179" s="3">
        <v>1.1439999999999999</v>
      </c>
      <c r="Y179" s="3">
        <v>1.3919999999999999</v>
      </c>
      <c r="Z179" s="3">
        <v>0.51</v>
      </c>
      <c r="AA179" s="3">
        <v>0.53100000000000003</v>
      </c>
      <c r="AB179" s="3">
        <v>0.52200000000000002</v>
      </c>
      <c r="AC179" s="3">
        <v>0.81599999999999995</v>
      </c>
      <c r="AD179" s="3">
        <v>0.76900000000000002</v>
      </c>
      <c r="AE179" s="3">
        <v>0.96199999999999997</v>
      </c>
      <c r="AF179" s="3">
        <v>1.4119999999999999</v>
      </c>
      <c r="AG179" s="3">
        <v>1.3240000000000001</v>
      </c>
      <c r="AH179" s="3">
        <v>1.3129999999999999</v>
      </c>
      <c r="AI179" s="3">
        <v>1.0549999999999999</v>
      </c>
      <c r="AJ179" s="3">
        <v>1.0660000000000001</v>
      </c>
      <c r="AK179" s="3">
        <v>1.1419999999999999</v>
      </c>
      <c r="AL179" s="3">
        <v>0.23300000000000001</v>
      </c>
      <c r="AM179" s="3">
        <v>0.21299999999999999</v>
      </c>
      <c r="AN179" s="3">
        <v>0.16900000000000001</v>
      </c>
      <c r="AO179" s="3">
        <v>0.22700000000000001</v>
      </c>
      <c r="AP179" s="3">
        <v>0.20499999999999999</v>
      </c>
      <c r="AQ179" s="3">
        <v>0.29499999999999998</v>
      </c>
      <c r="AR179" s="3">
        <v>0.94699999999999995</v>
      </c>
      <c r="AS179" s="3">
        <v>0.93300000000000005</v>
      </c>
      <c r="AT179" s="3">
        <v>0.71799999999999997</v>
      </c>
      <c r="AU179" s="3">
        <v>1.036</v>
      </c>
      <c r="AV179" s="3">
        <v>1.04</v>
      </c>
      <c r="AW179" s="3">
        <v>1.0549999999999999</v>
      </c>
      <c r="AX179" s="3">
        <v>0.13</v>
      </c>
      <c r="AY179" s="3">
        <v>0.126</v>
      </c>
      <c r="AZ179" s="3">
        <v>0.124</v>
      </c>
      <c r="BA179" s="3">
        <v>0.151</v>
      </c>
      <c r="BB179" s="3">
        <v>0.13500000000000001</v>
      </c>
      <c r="BC179" s="3">
        <v>0.14000000000000001</v>
      </c>
      <c r="BD179" s="3">
        <v>0.40100000000000002</v>
      </c>
      <c r="BE179" s="3">
        <v>0.41499999999999998</v>
      </c>
      <c r="BF179" s="3">
        <v>0.315</v>
      </c>
      <c r="BG179" s="3">
        <v>1.0289999999999999</v>
      </c>
      <c r="BH179" s="3">
        <v>1.046</v>
      </c>
      <c r="BI179" s="3">
        <v>1.0620000000000001</v>
      </c>
      <c r="BJ179" s="3">
        <v>0.128</v>
      </c>
      <c r="BK179" s="3">
        <v>0.129</v>
      </c>
      <c r="BL179" s="3">
        <v>0.128</v>
      </c>
      <c r="BM179" s="3">
        <v>0.13800000000000001</v>
      </c>
      <c r="BN179" s="3">
        <v>0.13700000000000001</v>
      </c>
      <c r="BO179" s="3">
        <v>0.13600000000000001</v>
      </c>
      <c r="BP179" s="3">
        <v>1.0289999999999999</v>
      </c>
      <c r="BQ179" s="3">
        <v>0.65700000000000003</v>
      </c>
      <c r="BR179" s="3">
        <v>0.41699999999999998</v>
      </c>
      <c r="BS179" s="3">
        <v>1.278</v>
      </c>
      <c r="BT179" s="3">
        <v>1.33</v>
      </c>
      <c r="BU179" s="3">
        <v>1.264</v>
      </c>
      <c r="BV179" s="3">
        <v>0.13700000000000001</v>
      </c>
      <c r="BW179" s="3">
        <v>0.14299999999999999</v>
      </c>
      <c r="BX179" s="3">
        <v>0.14499999999999999</v>
      </c>
      <c r="BY179" s="3">
        <v>0.158</v>
      </c>
      <c r="BZ179" s="3">
        <v>0.159</v>
      </c>
      <c r="CA179" s="3">
        <v>0.159</v>
      </c>
      <c r="CB179" s="3">
        <v>0.16400000000000001</v>
      </c>
      <c r="CC179" s="3">
        <v>0.159</v>
      </c>
      <c r="CD179" s="3">
        <v>0.16200000000000001</v>
      </c>
      <c r="CE179" s="3">
        <v>1</v>
      </c>
      <c r="CF179" s="3">
        <v>1.006</v>
      </c>
      <c r="CG179" s="3">
        <v>1.071</v>
      </c>
      <c r="CH179" s="3">
        <v>0.108</v>
      </c>
      <c r="CI179" s="3">
        <v>0.11799999999999999</v>
      </c>
      <c r="CJ179" s="3">
        <v>0.109</v>
      </c>
      <c r="CK179" s="3">
        <v>0.11</v>
      </c>
      <c r="CL179" s="3">
        <v>0.127</v>
      </c>
      <c r="CM179" s="3">
        <v>0.14399999999999999</v>
      </c>
      <c r="CN179" s="3">
        <v>0.112</v>
      </c>
      <c r="CO179" s="3">
        <v>0.11</v>
      </c>
      <c r="CP179" s="3">
        <v>0.11799999999999999</v>
      </c>
      <c r="CQ179" s="3">
        <v>0.11</v>
      </c>
      <c r="CR179" s="3">
        <v>0.13500000000000001</v>
      </c>
      <c r="CS179" s="3">
        <v>0.13100000000000001</v>
      </c>
    </row>
    <row r="180" spans="1:97" x14ac:dyDescent="0.2">
      <c r="A180" s="2">
        <v>0.61111111111111105</v>
      </c>
      <c r="B180" s="3">
        <v>0.13200000000000001</v>
      </c>
      <c r="C180" s="3">
        <v>0.108</v>
      </c>
      <c r="D180" s="3">
        <v>0.109</v>
      </c>
      <c r="E180" s="3">
        <v>0.113</v>
      </c>
      <c r="F180" s="3">
        <v>0.156</v>
      </c>
      <c r="G180" s="3">
        <v>0.14299999999999999</v>
      </c>
      <c r="H180" s="3">
        <v>0.11799999999999999</v>
      </c>
      <c r="I180" s="3">
        <v>0.108</v>
      </c>
      <c r="J180" s="3">
        <v>0.109</v>
      </c>
      <c r="K180" s="3">
        <v>0.108</v>
      </c>
      <c r="L180" s="3">
        <v>0.13100000000000001</v>
      </c>
      <c r="M180" s="3">
        <v>0.13500000000000001</v>
      </c>
      <c r="N180" s="3">
        <v>0.87</v>
      </c>
      <c r="O180" s="3">
        <v>0.89400000000000002</v>
      </c>
      <c r="P180" s="3">
        <v>0.875</v>
      </c>
      <c r="Q180" s="3">
        <v>0.996</v>
      </c>
      <c r="R180" s="3">
        <v>0.89600000000000002</v>
      </c>
      <c r="S180" s="3">
        <v>0.95099999999999996</v>
      </c>
      <c r="T180" s="3">
        <v>1.325</v>
      </c>
      <c r="U180" s="3">
        <v>1.4730000000000001</v>
      </c>
      <c r="V180" s="3">
        <v>1.296</v>
      </c>
      <c r="W180" s="3">
        <v>1.3160000000000001</v>
      </c>
      <c r="X180" s="3">
        <v>1.1399999999999999</v>
      </c>
      <c r="Y180" s="3">
        <v>1.3879999999999999</v>
      </c>
      <c r="Z180" s="3">
        <v>0.51700000000000002</v>
      </c>
      <c r="AA180" s="3">
        <v>0.53700000000000003</v>
      </c>
      <c r="AB180" s="3">
        <v>0.52900000000000003</v>
      </c>
      <c r="AC180" s="3">
        <v>0.82299999999999995</v>
      </c>
      <c r="AD180" s="3">
        <v>0.79300000000000004</v>
      </c>
      <c r="AE180" s="3">
        <v>0.97599999999999998</v>
      </c>
      <c r="AF180" s="3">
        <v>1.4079999999999999</v>
      </c>
      <c r="AG180" s="3">
        <v>1.329</v>
      </c>
      <c r="AH180" s="3">
        <v>1.321</v>
      </c>
      <c r="AI180" s="3">
        <v>1.0509999999999999</v>
      </c>
      <c r="AJ180" s="3">
        <v>1.06</v>
      </c>
      <c r="AK180" s="3">
        <v>1.1419999999999999</v>
      </c>
      <c r="AL180" s="3">
        <v>0.23599999999999999</v>
      </c>
      <c r="AM180" s="3">
        <v>0.216</v>
      </c>
      <c r="AN180" s="3">
        <v>0.17</v>
      </c>
      <c r="AO180" s="3">
        <v>0.23200000000000001</v>
      </c>
      <c r="AP180" s="3">
        <v>0.20899999999999999</v>
      </c>
      <c r="AQ180" s="3">
        <v>0.30299999999999999</v>
      </c>
      <c r="AR180" s="3">
        <v>0.94899999999999995</v>
      </c>
      <c r="AS180" s="3">
        <v>0.93600000000000005</v>
      </c>
      <c r="AT180" s="3">
        <v>0.72099999999999997</v>
      </c>
      <c r="AU180" s="3">
        <v>1.034</v>
      </c>
      <c r="AV180" s="3">
        <v>1.0389999999999999</v>
      </c>
      <c r="AW180" s="3">
        <v>1.046</v>
      </c>
      <c r="AX180" s="3">
        <v>0.13</v>
      </c>
      <c r="AY180" s="3">
        <v>0.126</v>
      </c>
      <c r="AZ180" s="3">
        <v>0.124</v>
      </c>
      <c r="BA180" s="3">
        <v>0.151</v>
      </c>
      <c r="BB180" s="3">
        <v>0.13500000000000001</v>
      </c>
      <c r="BC180" s="3">
        <v>0.14000000000000001</v>
      </c>
      <c r="BD180" s="3">
        <v>0.40200000000000002</v>
      </c>
      <c r="BE180" s="3">
        <v>0.41499999999999998</v>
      </c>
      <c r="BF180" s="3">
        <v>0.314</v>
      </c>
      <c r="BG180" s="3">
        <v>1.028</v>
      </c>
      <c r="BH180" s="3">
        <v>1.048</v>
      </c>
      <c r="BI180" s="3">
        <v>1.06</v>
      </c>
      <c r="BJ180" s="3">
        <v>0.128</v>
      </c>
      <c r="BK180" s="3">
        <v>0.129</v>
      </c>
      <c r="BL180" s="3">
        <v>0.128</v>
      </c>
      <c r="BM180" s="3">
        <v>0.13700000000000001</v>
      </c>
      <c r="BN180" s="3">
        <v>0.13600000000000001</v>
      </c>
      <c r="BO180" s="3">
        <v>0.13600000000000001</v>
      </c>
      <c r="BP180" s="3">
        <v>1.0489999999999999</v>
      </c>
      <c r="BQ180" s="3">
        <v>0.67500000000000004</v>
      </c>
      <c r="BR180" s="3">
        <v>0.43</v>
      </c>
      <c r="BS180" s="3">
        <v>1.2789999999999999</v>
      </c>
      <c r="BT180" s="3">
        <v>1.331</v>
      </c>
      <c r="BU180" s="3">
        <v>1.264</v>
      </c>
      <c r="BV180" s="3">
        <v>0.13700000000000001</v>
      </c>
      <c r="BW180" s="3">
        <v>0.14299999999999999</v>
      </c>
      <c r="BX180" s="3">
        <v>0.14499999999999999</v>
      </c>
      <c r="BY180" s="3">
        <v>0.158</v>
      </c>
      <c r="BZ180" s="3">
        <v>0.158</v>
      </c>
      <c r="CA180" s="3">
        <v>0.159</v>
      </c>
      <c r="CB180" s="3">
        <v>0.16400000000000001</v>
      </c>
      <c r="CC180" s="3">
        <v>0.159</v>
      </c>
      <c r="CD180" s="3">
        <v>0.161</v>
      </c>
      <c r="CE180" s="3">
        <v>1.0049999999999999</v>
      </c>
      <c r="CF180" s="3">
        <v>1.0149999999999999</v>
      </c>
      <c r="CG180" s="3">
        <v>1.077</v>
      </c>
      <c r="CH180" s="3">
        <v>0.108</v>
      </c>
      <c r="CI180" s="3">
        <v>0.11700000000000001</v>
      </c>
      <c r="CJ180" s="3">
        <v>0.109</v>
      </c>
      <c r="CK180" s="3">
        <v>0.11</v>
      </c>
      <c r="CL180" s="3">
        <v>0.127</v>
      </c>
      <c r="CM180" s="3">
        <v>0.14399999999999999</v>
      </c>
      <c r="CN180" s="3">
        <v>0.112</v>
      </c>
      <c r="CO180" s="3">
        <v>0.11</v>
      </c>
      <c r="CP180" s="3">
        <v>0.11700000000000001</v>
      </c>
      <c r="CQ180" s="3">
        <v>0.11</v>
      </c>
      <c r="CR180" s="3">
        <v>0.13500000000000001</v>
      </c>
      <c r="CS180" s="3">
        <v>0.13100000000000001</v>
      </c>
    </row>
    <row r="181" spans="1:97" x14ac:dyDescent="0.2">
      <c r="A181" s="2">
        <v>0.61458333333333337</v>
      </c>
      <c r="B181" s="3">
        <v>0.13200000000000001</v>
      </c>
      <c r="C181" s="3">
        <v>0.108</v>
      </c>
      <c r="D181" s="3">
        <v>0.109</v>
      </c>
      <c r="E181" s="3">
        <v>0.113</v>
      </c>
      <c r="F181" s="3">
        <v>0.156</v>
      </c>
      <c r="G181" s="3">
        <v>0.14299999999999999</v>
      </c>
      <c r="H181" s="3">
        <v>0.11799999999999999</v>
      </c>
      <c r="I181" s="3">
        <v>0.108</v>
      </c>
      <c r="J181" s="3">
        <v>0.109</v>
      </c>
      <c r="K181" s="3">
        <v>0.108</v>
      </c>
      <c r="L181" s="3">
        <v>0.13100000000000001</v>
      </c>
      <c r="M181" s="3">
        <v>0.13500000000000001</v>
      </c>
      <c r="N181" s="3">
        <v>0.872</v>
      </c>
      <c r="O181" s="3">
        <v>0.89700000000000002</v>
      </c>
      <c r="P181" s="3">
        <v>0.88100000000000001</v>
      </c>
      <c r="Q181" s="3">
        <v>0.99399999999999999</v>
      </c>
      <c r="R181" s="3">
        <v>0.89900000000000002</v>
      </c>
      <c r="S181" s="3">
        <v>0.95599999999999996</v>
      </c>
      <c r="T181" s="3">
        <v>1.327</v>
      </c>
      <c r="U181" s="3">
        <v>1.472</v>
      </c>
      <c r="V181" s="3">
        <v>1.298</v>
      </c>
      <c r="W181" s="3">
        <v>1.3120000000000001</v>
      </c>
      <c r="X181" s="3">
        <v>1.1359999999999999</v>
      </c>
      <c r="Y181" s="3">
        <v>1.3819999999999999</v>
      </c>
      <c r="Z181" s="3">
        <v>0.52400000000000002</v>
      </c>
      <c r="AA181" s="3">
        <v>0.54600000000000004</v>
      </c>
      <c r="AB181" s="3">
        <v>0.53800000000000003</v>
      </c>
      <c r="AC181" s="3">
        <v>0.85699999999999998</v>
      </c>
      <c r="AD181" s="3">
        <v>0.80100000000000005</v>
      </c>
      <c r="AE181" s="3">
        <v>0.999</v>
      </c>
      <c r="AF181" s="3">
        <v>1.407</v>
      </c>
      <c r="AG181" s="3">
        <v>1.329</v>
      </c>
      <c r="AH181" s="3">
        <v>1.32</v>
      </c>
      <c r="AI181" s="3">
        <v>1.046</v>
      </c>
      <c r="AJ181" s="3">
        <v>1.0549999999999999</v>
      </c>
      <c r="AK181" s="3">
        <v>1.141</v>
      </c>
      <c r="AL181" s="3">
        <v>0.24</v>
      </c>
      <c r="AM181" s="3">
        <v>0.219</v>
      </c>
      <c r="AN181" s="3">
        <v>0.17199999999999999</v>
      </c>
      <c r="AO181" s="3">
        <v>0.23599999999999999</v>
      </c>
      <c r="AP181" s="3">
        <v>0.21199999999999999</v>
      </c>
      <c r="AQ181" s="3">
        <v>0.311</v>
      </c>
      <c r="AR181" s="3">
        <v>0.95</v>
      </c>
      <c r="AS181" s="3">
        <v>0.93700000000000006</v>
      </c>
      <c r="AT181" s="3">
        <v>0.72299999999999998</v>
      </c>
      <c r="AU181" s="3">
        <v>1.032</v>
      </c>
      <c r="AV181" s="3">
        <v>1.0309999999999999</v>
      </c>
      <c r="AW181" s="3">
        <v>1.0469999999999999</v>
      </c>
      <c r="AX181" s="3">
        <v>0.13</v>
      </c>
      <c r="AY181" s="3">
        <v>0.126</v>
      </c>
      <c r="AZ181" s="3">
        <v>0.124</v>
      </c>
      <c r="BA181" s="3">
        <v>0.151</v>
      </c>
      <c r="BB181" s="3">
        <v>0.13600000000000001</v>
      </c>
      <c r="BC181" s="3">
        <v>0.14099999999999999</v>
      </c>
      <c r="BD181" s="3">
        <v>0.40200000000000002</v>
      </c>
      <c r="BE181" s="3">
        <v>0.41299999999999998</v>
      </c>
      <c r="BF181" s="3">
        <v>0.314</v>
      </c>
      <c r="BG181" s="3">
        <v>1.032</v>
      </c>
      <c r="BH181" s="3">
        <v>1.04</v>
      </c>
      <c r="BI181" s="3">
        <v>1.0620000000000001</v>
      </c>
      <c r="BJ181" s="3">
        <v>0.128</v>
      </c>
      <c r="BK181" s="3">
        <v>0.128</v>
      </c>
      <c r="BL181" s="3">
        <v>0.128</v>
      </c>
      <c r="BM181" s="3">
        <v>0.13700000000000001</v>
      </c>
      <c r="BN181" s="3">
        <v>0.13600000000000001</v>
      </c>
      <c r="BO181" s="3">
        <v>0.13600000000000001</v>
      </c>
      <c r="BP181" s="3">
        <v>1.069</v>
      </c>
      <c r="BQ181" s="3">
        <v>0.69499999999999995</v>
      </c>
      <c r="BR181" s="3">
        <v>0.443</v>
      </c>
      <c r="BS181" s="3">
        <v>1.278</v>
      </c>
      <c r="BT181" s="3">
        <v>1.331</v>
      </c>
      <c r="BU181" s="3">
        <v>1.264</v>
      </c>
      <c r="BV181" s="3">
        <v>0.13700000000000001</v>
      </c>
      <c r="BW181" s="3">
        <v>0.14299999999999999</v>
      </c>
      <c r="BX181" s="3">
        <v>0.14499999999999999</v>
      </c>
      <c r="BY181" s="3">
        <v>0.158</v>
      </c>
      <c r="BZ181" s="3">
        <v>0.158</v>
      </c>
      <c r="CA181" s="3">
        <v>0.159</v>
      </c>
      <c r="CB181" s="3">
        <v>0.16400000000000001</v>
      </c>
      <c r="CC181" s="3">
        <v>0.159</v>
      </c>
      <c r="CD181" s="3">
        <v>0.161</v>
      </c>
      <c r="CE181" s="3">
        <v>1.012</v>
      </c>
      <c r="CF181" s="3">
        <v>1.0169999999999999</v>
      </c>
      <c r="CG181" s="3">
        <v>1.0880000000000001</v>
      </c>
      <c r="CH181" s="3">
        <v>0.108</v>
      </c>
      <c r="CI181" s="3">
        <v>0.11700000000000001</v>
      </c>
      <c r="CJ181" s="3">
        <v>0.109</v>
      </c>
      <c r="CK181" s="3">
        <v>0.11</v>
      </c>
      <c r="CL181" s="3">
        <v>0.127</v>
      </c>
      <c r="CM181" s="3">
        <v>0.14399999999999999</v>
      </c>
      <c r="CN181" s="3">
        <v>0.112</v>
      </c>
      <c r="CO181" s="3">
        <v>0.11</v>
      </c>
      <c r="CP181" s="3">
        <v>0.11700000000000001</v>
      </c>
      <c r="CQ181" s="3">
        <v>0.11</v>
      </c>
      <c r="CR181" s="3">
        <v>0.13500000000000001</v>
      </c>
      <c r="CS181" s="3">
        <v>0.13100000000000001</v>
      </c>
    </row>
    <row r="182" spans="1:97" x14ac:dyDescent="0.2">
      <c r="A182" s="2">
        <v>0.61805555555555558</v>
      </c>
      <c r="B182" s="3">
        <v>0.13200000000000001</v>
      </c>
      <c r="C182" s="3">
        <v>0.108</v>
      </c>
      <c r="D182" s="3">
        <v>0.109</v>
      </c>
      <c r="E182" s="3">
        <v>0.113</v>
      </c>
      <c r="F182" s="3">
        <v>0.156</v>
      </c>
      <c r="G182" s="3">
        <v>0.14299999999999999</v>
      </c>
      <c r="H182" s="3">
        <v>0.11799999999999999</v>
      </c>
      <c r="I182" s="3">
        <v>0.108</v>
      </c>
      <c r="J182" s="3">
        <v>0.109</v>
      </c>
      <c r="K182" s="3">
        <v>0.108</v>
      </c>
      <c r="L182" s="3">
        <v>0.13100000000000001</v>
      </c>
      <c r="M182" s="3">
        <v>0.13500000000000001</v>
      </c>
      <c r="N182" s="3">
        <v>0.88200000000000001</v>
      </c>
      <c r="O182" s="3">
        <v>0.90500000000000003</v>
      </c>
      <c r="P182" s="3">
        <v>0.88500000000000001</v>
      </c>
      <c r="Q182" s="3">
        <v>0.99299999999999999</v>
      </c>
      <c r="R182" s="3">
        <v>0.90200000000000002</v>
      </c>
      <c r="S182" s="3">
        <v>0.96299999999999997</v>
      </c>
      <c r="T182" s="3">
        <v>1.32</v>
      </c>
      <c r="U182" s="3">
        <v>1.474</v>
      </c>
      <c r="V182" s="3">
        <v>1.302</v>
      </c>
      <c r="W182" s="3">
        <v>1.3149999999999999</v>
      </c>
      <c r="X182" s="3">
        <v>1.1319999999999999</v>
      </c>
      <c r="Y182" s="3">
        <v>1.377</v>
      </c>
      <c r="Z182" s="3">
        <v>0.53</v>
      </c>
      <c r="AA182" s="3">
        <v>0.55300000000000005</v>
      </c>
      <c r="AB182" s="3">
        <v>0.54700000000000004</v>
      </c>
      <c r="AC182" s="3">
        <v>0.86699999999999999</v>
      </c>
      <c r="AD182" s="3">
        <v>0.82099999999999995</v>
      </c>
      <c r="AE182" s="3">
        <v>1.01</v>
      </c>
      <c r="AF182" s="3">
        <v>1.411</v>
      </c>
      <c r="AG182" s="3">
        <v>1.33</v>
      </c>
      <c r="AH182" s="3">
        <v>1.331</v>
      </c>
      <c r="AI182" s="3">
        <v>1.044</v>
      </c>
      <c r="AJ182" s="3">
        <v>1.05</v>
      </c>
      <c r="AK182" s="3">
        <v>1.141</v>
      </c>
      <c r="AL182" s="3">
        <v>0.245</v>
      </c>
      <c r="AM182" s="3">
        <v>0.222</v>
      </c>
      <c r="AN182" s="3">
        <v>0.17399999999999999</v>
      </c>
      <c r="AO182" s="3">
        <v>0.24</v>
      </c>
      <c r="AP182" s="3">
        <v>0.215</v>
      </c>
      <c r="AQ182" s="3">
        <v>0.316</v>
      </c>
      <c r="AR182" s="3">
        <v>0.95499999999999996</v>
      </c>
      <c r="AS182" s="3">
        <v>0.94099999999999995</v>
      </c>
      <c r="AT182" s="3">
        <v>0.72699999999999998</v>
      </c>
      <c r="AU182" s="3">
        <v>1.0309999999999999</v>
      </c>
      <c r="AV182" s="3">
        <v>1.0309999999999999</v>
      </c>
      <c r="AW182" s="3">
        <v>1.0409999999999999</v>
      </c>
      <c r="AX182" s="3">
        <v>0.13100000000000001</v>
      </c>
      <c r="AY182" s="3">
        <v>0.127</v>
      </c>
      <c r="AZ182" s="3">
        <v>0.124</v>
      </c>
      <c r="BA182" s="3">
        <v>0.152</v>
      </c>
      <c r="BB182" s="3">
        <v>0.13600000000000001</v>
      </c>
      <c r="BC182" s="3">
        <v>0.14199999999999999</v>
      </c>
      <c r="BD182" s="3">
        <v>0.40300000000000002</v>
      </c>
      <c r="BE182" s="3">
        <v>0.41399999999999998</v>
      </c>
      <c r="BF182" s="3">
        <v>0.315</v>
      </c>
      <c r="BG182" s="3">
        <v>1.0309999999999999</v>
      </c>
      <c r="BH182" s="3">
        <v>1.036</v>
      </c>
      <c r="BI182" s="3">
        <v>1.0589999999999999</v>
      </c>
      <c r="BJ182" s="3">
        <v>0.128</v>
      </c>
      <c r="BK182" s="3">
        <v>0.129</v>
      </c>
      <c r="BL182" s="3">
        <v>0.128</v>
      </c>
      <c r="BM182" s="3">
        <v>0.13700000000000001</v>
      </c>
      <c r="BN182" s="3">
        <v>0.13600000000000001</v>
      </c>
      <c r="BO182" s="3">
        <v>0.13600000000000001</v>
      </c>
      <c r="BP182" s="3">
        <v>1.085</v>
      </c>
      <c r="BQ182" s="3">
        <v>0.71199999999999997</v>
      </c>
      <c r="BR182" s="3">
        <v>0.45600000000000002</v>
      </c>
      <c r="BS182" s="3">
        <v>1.2789999999999999</v>
      </c>
      <c r="BT182" s="3">
        <v>1.331</v>
      </c>
      <c r="BU182" s="3">
        <v>1.264</v>
      </c>
      <c r="BV182" s="3">
        <v>0.13700000000000001</v>
      </c>
      <c r="BW182" s="3">
        <v>0.14299999999999999</v>
      </c>
      <c r="BX182" s="3">
        <v>0.14499999999999999</v>
      </c>
      <c r="BY182" s="3">
        <v>0.158</v>
      </c>
      <c r="BZ182" s="3">
        <v>0.158</v>
      </c>
      <c r="CA182" s="3">
        <v>0.159</v>
      </c>
      <c r="CB182" s="3">
        <v>0.16400000000000001</v>
      </c>
      <c r="CC182" s="3">
        <v>0.158</v>
      </c>
      <c r="CD182" s="3">
        <v>0.161</v>
      </c>
      <c r="CE182" s="3">
        <v>1.016</v>
      </c>
      <c r="CF182" s="3">
        <v>1.0229999999999999</v>
      </c>
      <c r="CG182" s="3">
        <v>1.099</v>
      </c>
      <c r="CH182" s="3">
        <v>0.108</v>
      </c>
      <c r="CI182" s="3">
        <v>0.11799999999999999</v>
      </c>
      <c r="CJ182" s="3">
        <v>0.109</v>
      </c>
      <c r="CK182" s="3">
        <v>0.11</v>
      </c>
      <c r="CL182" s="3">
        <v>0.127</v>
      </c>
      <c r="CM182" s="3">
        <v>0.14399999999999999</v>
      </c>
      <c r="CN182" s="3">
        <v>0.112</v>
      </c>
      <c r="CO182" s="3">
        <v>0.11</v>
      </c>
      <c r="CP182" s="3">
        <v>0.11799999999999999</v>
      </c>
      <c r="CQ182" s="3">
        <v>0.11</v>
      </c>
      <c r="CR182" s="3">
        <v>0.13500000000000001</v>
      </c>
      <c r="CS182" s="3">
        <v>0.13100000000000001</v>
      </c>
    </row>
    <row r="183" spans="1:97" x14ac:dyDescent="0.2">
      <c r="A183" s="2">
        <v>0.62152777777777779</v>
      </c>
      <c r="B183" s="3">
        <v>0.13100000000000001</v>
      </c>
      <c r="C183" s="3">
        <v>0.108</v>
      </c>
      <c r="D183" s="3">
        <v>0.109</v>
      </c>
      <c r="E183" s="3">
        <v>0.113</v>
      </c>
      <c r="F183" s="3">
        <v>0.156</v>
      </c>
      <c r="G183" s="3">
        <v>0.14299999999999999</v>
      </c>
      <c r="H183" s="3">
        <v>0.11799999999999999</v>
      </c>
      <c r="I183" s="3">
        <v>0.108</v>
      </c>
      <c r="J183" s="3">
        <v>0.109</v>
      </c>
      <c r="K183" s="3">
        <v>0.108</v>
      </c>
      <c r="L183" s="3">
        <v>0.13100000000000001</v>
      </c>
      <c r="M183" s="3">
        <v>0.13500000000000001</v>
      </c>
      <c r="N183" s="3">
        <v>0.88300000000000001</v>
      </c>
      <c r="O183" s="3">
        <v>0.90500000000000003</v>
      </c>
      <c r="P183" s="3">
        <v>0.88800000000000001</v>
      </c>
      <c r="Q183" s="3">
        <v>0.99</v>
      </c>
      <c r="R183" s="3">
        <v>0.90300000000000002</v>
      </c>
      <c r="S183" s="3">
        <v>0.97</v>
      </c>
      <c r="T183" s="3">
        <v>1.321</v>
      </c>
      <c r="U183" s="3">
        <v>1.4710000000000001</v>
      </c>
      <c r="V183" s="3">
        <v>1.3</v>
      </c>
      <c r="W183" s="3">
        <v>1.32</v>
      </c>
      <c r="X183" s="3">
        <v>1.127</v>
      </c>
      <c r="Y183" s="3">
        <v>1.371</v>
      </c>
      <c r="Z183" s="3">
        <v>0.53500000000000003</v>
      </c>
      <c r="AA183" s="3">
        <v>0.56000000000000005</v>
      </c>
      <c r="AB183" s="3">
        <v>0.55500000000000005</v>
      </c>
      <c r="AC183" s="3">
        <v>0.877</v>
      </c>
      <c r="AD183" s="3">
        <v>0.84299999999999997</v>
      </c>
      <c r="AE183" s="3">
        <v>1.026</v>
      </c>
      <c r="AF183" s="3">
        <v>1.4059999999999999</v>
      </c>
      <c r="AG183" s="3">
        <v>1.333</v>
      </c>
      <c r="AH183" s="3">
        <v>1.331</v>
      </c>
      <c r="AI183" s="3">
        <v>1.044</v>
      </c>
      <c r="AJ183" s="3">
        <v>1.052</v>
      </c>
      <c r="AK183" s="3">
        <v>1.141</v>
      </c>
      <c r="AL183" s="3">
        <v>0.249</v>
      </c>
      <c r="AM183" s="3">
        <v>0.22600000000000001</v>
      </c>
      <c r="AN183" s="3">
        <v>0.17599999999999999</v>
      </c>
      <c r="AO183" s="3">
        <v>0.245</v>
      </c>
      <c r="AP183" s="3">
        <v>0.22</v>
      </c>
      <c r="AQ183" s="3">
        <v>0.32200000000000001</v>
      </c>
      <c r="AR183" s="3">
        <v>0.95899999999999996</v>
      </c>
      <c r="AS183" s="3">
        <v>0.94399999999999995</v>
      </c>
      <c r="AT183" s="3">
        <v>0.73099999999999998</v>
      </c>
      <c r="AU183" s="3">
        <v>1.0269999999999999</v>
      </c>
      <c r="AV183" s="3">
        <v>1.0269999999999999</v>
      </c>
      <c r="AW183" s="3">
        <v>1.0429999999999999</v>
      </c>
      <c r="AX183" s="3">
        <v>0.13100000000000001</v>
      </c>
      <c r="AY183" s="3">
        <v>0.127</v>
      </c>
      <c r="AZ183" s="3">
        <v>0.124</v>
      </c>
      <c r="BA183" s="3">
        <v>0.153</v>
      </c>
      <c r="BB183" s="3">
        <v>0.13700000000000001</v>
      </c>
      <c r="BC183" s="3">
        <v>0.14199999999999999</v>
      </c>
      <c r="BD183" s="3">
        <v>0.40400000000000003</v>
      </c>
      <c r="BE183" s="3">
        <v>0.41299999999999998</v>
      </c>
      <c r="BF183" s="3">
        <v>0.316</v>
      </c>
      <c r="BG183" s="3">
        <v>1.0269999999999999</v>
      </c>
      <c r="BH183" s="3">
        <v>1.0369999999999999</v>
      </c>
      <c r="BI183" s="3">
        <v>1.0580000000000001</v>
      </c>
      <c r="BJ183" s="3">
        <v>0.128</v>
      </c>
      <c r="BK183" s="3">
        <v>0.128</v>
      </c>
      <c r="BL183" s="3">
        <v>0.128</v>
      </c>
      <c r="BM183" s="3">
        <v>0.13700000000000001</v>
      </c>
      <c r="BN183" s="3">
        <v>0.13600000000000001</v>
      </c>
      <c r="BO183" s="3">
        <v>0.13600000000000001</v>
      </c>
      <c r="BP183" s="3">
        <v>1.107</v>
      </c>
      <c r="BQ183" s="3">
        <v>0.73299999999999998</v>
      </c>
      <c r="BR183" s="3">
        <v>0.47</v>
      </c>
      <c r="BS183" s="3">
        <v>1.278</v>
      </c>
      <c r="BT183" s="3">
        <v>1.331</v>
      </c>
      <c r="BU183" s="3">
        <v>1.264</v>
      </c>
      <c r="BV183" s="3">
        <v>0.13700000000000001</v>
      </c>
      <c r="BW183" s="3">
        <v>0.14299999999999999</v>
      </c>
      <c r="BX183" s="3">
        <v>0.14499999999999999</v>
      </c>
      <c r="BY183" s="3">
        <v>0.158</v>
      </c>
      <c r="BZ183" s="3">
        <v>0.158</v>
      </c>
      <c r="CA183" s="3">
        <v>0.159</v>
      </c>
      <c r="CB183" s="3">
        <v>0.16400000000000001</v>
      </c>
      <c r="CC183" s="3">
        <v>0.158</v>
      </c>
      <c r="CD183" s="3">
        <v>0.161</v>
      </c>
      <c r="CE183" s="3">
        <v>1.0209999999999999</v>
      </c>
      <c r="CF183" s="3">
        <v>1.0249999999999999</v>
      </c>
      <c r="CG183" s="3">
        <v>1.109</v>
      </c>
      <c r="CH183" s="3">
        <v>0.108</v>
      </c>
      <c r="CI183" s="3">
        <v>0.11700000000000001</v>
      </c>
      <c r="CJ183" s="3">
        <v>0.109</v>
      </c>
      <c r="CK183" s="3">
        <v>0.11</v>
      </c>
      <c r="CL183" s="3">
        <v>0.127</v>
      </c>
      <c r="CM183" s="3">
        <v>0.14399999999999999</v>
      </c>
      <c r="CN183" s="3">
        <v>0.112</v>
      </c>
      <c r="CO183" s="3">
        <v>0.11</v>
      </c>
      <c r="CP183" s="3">
        <v>0.11700000000000001</v>
      </c>
      <c r="CQ183" s="3">
        <v>0.11</v>
      </c>
      <c r="CR183" s="3">
        <v>0.13500000000000001</v>
      </c>
      <c r="CS183" s="3">
        <v>0.13</v>
      </c>
    </row>
    <row r="184" spans="1:97" x14ac:dyDescent="0.2">
      <c r="A184" s="2">
        <v>0.625</v>
      </c>
      <c r="B184" s="3">
        <v>0.13200000000000001</v>
      </c>
      <c r="C184" s="3">
        <v>0.108</v>
      </c>
      <c r="D184" s="3">
        <v>0.109</v>
      </c>
      <c r="E184" s="3">
        <v>0.113</v>
      </c>
      <c r="F184" s="3">
        <v>0.156</v>
      </c>
      <c r="G184" s="3">
        <v>0.14299999999999999</v>
      </c>
      <c r="H184" s="3">
        <v>0.11799999999999999</v>
      </c>
      <c r="I184" s="3">
        <v>0.108</v>
      </c>
      <c r="J184" s="3">
        <v>0.109</v>
      </c>
      <c r="K184" s="3">
        <v>0.108</v>
      </c>
      <c r="L184" s="3">
        <v>0.13100000000000001</v>
      </c>
      <c r="M184" s="3">
        <v>0.13500000000000001</v>
      </c>
      <c r="N184" s="3">
        <v>0.88900000000000001</v>
      </c>
      <c r="O184" s="3">
        <v>0.90700000000000003</v>
      </c>
      <c r="P184" s="3">
        <v>0.89600000000000002</v>
      </c>
      <c r="Q184" s="3">
        <v>0.98799999999999999</v>
      </c>
      <c r="R184" s="3">
        <v>0.90600000000000003</v>
      </c>
      <c r="S184" s="3">
        <v>0.97499999999999998</v>
      </c>
      <c r="T184" s="3">
        <v>1.3260000000000001</v>
      </c>
      <c r="U184" s="3">
        <v>1.4690000000000001</v>
      </c>
      <c r="V184" s="3">
        <v>1.3029999999999999</v>
      </c>
      <c r="W184" s="3">
        <v>1.321</v>
      </c>
      <c r="X184" s="3">
        <v>1.119</v>
      </c>
      <c r="Y184" s="3">
        <v>1.365</v>
      </c>
      <c r="Z184" s="3">
        <v>0.54300000000000004</v>
      </c>
      <c r="AA184" s="3">
        <v>0.56999999999999995</v>
      </c>
      <c r="AB184" s="3">
        <v>0.56399999999999995</v>
      </c>
      <c r="AC184" s="3">
        <v>0.90200000000000002</v>
      </c>
      <c r="AD184" s="3">
        <v>0.86</v>
      </c>
      <c r="AE184" s="3">
        <v>1.032</v>
      </c>
      <c r="AF184" s="3">
        <v>1.407</v>
      </c>
      <c r="AG184" s="3">
        <v>1.3360000000000001</v>
      </c>
      <c r="AH184" s="3">
        <v>1.331</v>
      </c>
      <c r="AI184" s="3">
        <v>1.038</v>
      </c>
      <c r="AJ184" s="3">
        <v>1.0449999999999999</v>
      </c>
      <c r="AK184" s="3">
        <v>1.141</v>
      </c>
      <c r="AL184" s="3">
        <v>0.254</v>
      </c>
      <c r="AM184" s="3">
        <v>0.22900000000000001</v>
      </c>
      <c r="AN184" s="3">
        <v>0.17799999999999999</v>
      </c>
      <c r="AO184" s="3">
        <v>0.249</v>
      </c>
      <c r="AP184" s="3">
        <v>0.224</v>
      </c>
      <c r="AQ184" s="3">
        <v>0.33100000000000002</v>
      </c>
      <c r="AR184" s="3">
        <v>0.95899999999999996</v>
      </c>
      <c r="AS184" s="3">
        <v>0.94599999999999995</v>
      </c>
      <c r="AT184" s="3">
        <v>0.73399999999999999</v>
      </c>
      <c r="AU184" s="3">
        <v>1.0209999999999999</v>
      </c>
      <c r="AV184" s="3">
        <v>1.028</v>
      </c>
      <c r="AW184" s="3">
        <v>1.0409999999999999</v>
      </c>
      <c r="AX184" s="3">
        <v>0.13100000000000001</v>
      </c>
      <c r="AY184" s="3">
        <v>0.127</v>
      </c>
      <c r="AZ184" s="3">
        <v>0.124</v>
      </c>
      <c r="BA184" s="3">
        <v>0.153</v>
      </c>
      <c r="BB184" s="3">
        <v>0.13700000000000001</v>
      </c>
      <c r="BC184" s="3">
        <v>0.14299999999999999</v>
      </c>
      <c r="BD184" s="3">
        <v>0.40500000000000003</v>
      </c>
      <c r="BE184" s="3">
        <v>0.41299999999999998</v>
      </c>
      <c r="BF184" s="3">
        <v>0.316</v>
      </c>
      <c r="BG184" s="3">
        <v>1.0269999999999999</v>
      </c>
      <c r="BH184" s="3">
        <v>1.034</v>
      </c>
      <c r="BI184" s="3">
        <v>1.0569999999999999</v>
      </c>
      <c r="BJ184" s="3">
        <v>0.128</v>
      </c>
      <c r="BK184" s="3">
        <v>0.128</v>
      </c>
      <c r="BL184" s="3">
        <v>0.128</v>
      </c>
      <c r="BM184" s="3">
        <v>0.13700000000000001</v>
      </c>
      <c r="BN184" s="3">
        <v>0.13600000000000001</v>
      </c>
      <c r="BO184" s="3">
        <v>0.13600000000000001</v>
      </c>
      <c r="BP184" s="3">
        <v>1.1240000000000001</v>
      </c>
      <c r="BQ184" s="3">
        <v>0.755</v>
      </c>
      <c r="BR184" s="3">
        <v>0.48499999999999999</v>
      </c>
      <c r="BS184" s="3">
        <v>1.28</v>
      </c>
      <c r="BT184" s="3">
        <v>1.333</v>
      </c>
      <c r="BU184" s="3">
        <v>1.264</v>
      </c>
      <c r="BV184" s="3">
        <v>0.13700000000000001</v>
      </c>
      <c r="BW184" s="3">
        <v>0.14299999999999999</v>
      </c>
      <c r="BX184" s="3">
        <v>0.14499999999999999</v>
      </c>
      <c r="BY184" s="3">
        <v>0.158</v>
      </c>
      <c r="BZ184" s="3">
        <v>0.158</v>
      </c>
      <c r="CA184" s="3">
        <v>0.159</v>
      </c>
      <c r="CB184" s="3">
        <v>0.16400000000000001</v>
      </c>
      <c r="CC184" s="3">
        <v>0.158</v>
      </c>
      <c r="CD184" s="3">
        <v>0.161</v>
      </c>
      <c r="CE184" s="3">
        <v>1.026</v>
      </c>
      <c r="CF184" s="3">
        <v>1.032</v>
      </c>
      <c r="CG184" s="3">
        <v>1.1220000000000001</v>
      </c>
      <c r="CH184" s="3">
        <v>0.108</v>
      </c>
      <c r="CI184" s="3">
        <v>0.11700000000000001</v>
      </c>
      <c r="CJ184" s="3">
        <v>0.109</v>
      </c>
      <c r="CK184" s="3">
        <v>0.11</v>
      </c>
      <c r="CL184" s="3">
        <v>0.127</v>
      </c>
      <c r="CM184" s="3">
        <v>0.14399999999999999</v>
      </c>
      <c r="CN184" s="3">
        <v>0.112</v>
      </c>
      <c r="CO184" s="3">
        <v>0.11</v>
      </c>
      <c r="CP184" s="3">
        <v>0.11799999999999999</v>
      </c>
      <c r="CQ184" s="3">
        <v>0.11</v>
      </c>
      <c r="CR184" s="3">
        <v>0.13500000000000001</v>
      </c>
      <c r="CS184" s="3">
        <v>0.13100000000000001</v>
      </c>
    </row>
    <row r="185" spans="1:97" x14ac:dyDescent="0.2">
      <c r="A185" s="2">
        <v>0.62847222222222221</v>
      </c>
      <c r="B185" s="3">
        <v>0.13100000000000001</v>
      </c>
      <c r="C185" s="3">
        <v>0.108</v>
      </c>
      <c r="D185" s="3">
        <v>0.109</v>
      </c>
      <c r="E185" s="3">
        <v>0.113</v>
      </c>
      <c r="F185" s="3">
        <v>0.156</v>
      </c>
      <c r="G185" s="3">
        <v>0.14299999999999999</v>
      </c>
      <c r="H185" s="3">
        <v>0.11799999999999999</v>
      </c>
      <c r="I185" s="3">
        <v>0.108</v>
      </c>
      <c r="J185" s="3">
        <v>0.109</v>
      </c>
      <c r="K185" s="3">
        <v>0.108</v>
      </c>
      <c r="L185" s="3">
        <v>0.13</v>
      </c>
      <c r="M185" s="3">
        <v>0.13500000000000001</v>
      </c>
      <c r="N185" s="3">
        <v>0.89300000000000002</v>
      </c>
      <c r="O185" s="3">
        <v>0.91700000000000004</v>
      </c>
      <c r="P185" s="3">
        <v>0.90400000000000003</v>
      </c>
      <c r="Q185" s="3">
        <v>0.98499999999999999</v>
      </c>
      <c r="R185" s="3">
        <v>0.90800000000000003</v>
      </c>
      <c r="S185" s="3">
        <v>0.98099999999999998</v>
      </c>
      <c r="T185" s="3">
        <v>1.327</v>
      </c>
      <c r="U185" s="3">
        <v>1.47</v>
      </c>
      <c r="V185" s="3">
        <v>1.3029999999999999</v>
      </c>
      <c r="W185" s="3">
        <v>1.321</v>
      </c>
      <c r="X185" s="3">
        <v>1.121</v>
      </c>
      <c r="Y185" s="3">
        <v>1.359</v>
      </c>
      <c r="Z185" s="3">
        <v>0.54600000000000004</v>
      </c>
      <c r="AA185" s="3">
        <v>0.57799999999999996</v>
      </c>
      <c r="AB185" s="3">
        <v>0.56999999999999995</v>
      </c>
      <c r="AC185" s="3">
        <v>0.91</v>
      </c>
      <c r="AD185" s="3">
        <v>0.872</v>
      </c>
      <c r="AE185" s="3">
        <v>1.04</v>
      </c>
      <c r="AF185" s="3">
        <v>1.409</v>
      </c>
      <c r="AG185" s="3">
        <v>1.33</v>
      </c>
      <c r="AH185" s="3">
        <v>1.337</v>
      </c>
      <c r="AI185" s="3">
        <v>1.0329999999999999</v>
      </c>
      <c r="AJ185" s="3">
        <v>1.0409999999999999</v>
      </c>
      <c r="AK185" s="3">
        <v>1.141</v>
      </c>
      <c r="AL185" s="3">
        <v>0.25900000000000001</v>
      </c>
      <c r="AM185" s="3">
        <v>0.23300000000000001</v>
      </c>
      <c r="AN185" s="3">
        <v>0.17899999999999999</v>
      </c>
      <c r="AO185" s="3">
        <v>0.253</v>
      </c>
      <c r="AP185" s="3">
        <v>0.22700000000000001</v>
      </c>
      <c r="AQ185" s="3">
        <v>0.33900000000000002</v>
      </c>
      <c r="AR185" s="3">
        <v>0.96299999999999997</v>
      </c>
      <c r="AS185" s="3">
        <v>0.94799999999999995</v>
      </c>
      <c r="AT185" s="3">
        <v>0.73799999999999999</v>
      </c>
      <c r="AU185" s="3">
        <v>1.018</v>
      </c>
      <c r="AV185" s="3">
        <v>1.0189999999999999</v>
      </c>
      <c r="AW185" s="3">
        <v>1.034</v>
      </c>
      <c r="AX185" s="3">
        <v>0.13100000000000001</v>
      </c>
      <c r="AY185" s="3">
        <v>0.127</v>
      </c>
      <c r="AZ185" s="3">
        <v>0.125</v>
      </c>
      <c r="BA185" s="3">
        <v>0.154</v>
      </c>
      <c r="BB185" s="3">
        <v>0.13700000000000001</v>
      </c>
      <c r="BC185" s="3">
        <v>0.14399999999999999</v>
      </c>
      <c r="BD185" s="3">
        <v>0.40600000000000003</v>
      </c>
      <c r="BE185" s="3">
        <v>0.41199999999999998</v>
      </c>
      <c r="BF185" s="3">
        <v>0.318</v>
      </c>
      <c r="BG185" s="3">
        <v>1.028</v>
      </c>
      <c r="BH185" s="3">
        <v>1.028</v>
      </c>
      <c r="BI185" s="3">
        <v>1.056</v>
      </c>
      <c r="BJ185" s="3">
        <v>0.128</v>
      </c>
      <c r="BK185" s="3">
        <v>0.128</v>
      </c>
      <c r="BL185" s="3">
        <v>0.128</v>
      </c>
      <c r="BM185" s="3">
        <v>0.13700000000000001</v>
      </c>
      <c r="BN185" s="3">
        <v>0.13600000000000001</v>
      </c>
      <c r="BO185" s="3">
        <v>0.13600000000000001</v>
      </c>
      <c r="BP185" s="3">
        <v>1.141</v>
      </c>
      <c r="BQ185" s="3">
        <v>0.77</v>
      </c>
      <c r="BR185" s="3">
        <v>0.499</v>
      </c>
      <c r="BS185" s="3">
        <v>1.278</v>
      </c>
      <c r="BT185" s="3">
        <v>1.3320000000000001</v>
      </c>
      <c r="BU185" s="3">
        <v>1.2629999999999999</v>
      </c>
      <c r="BV185" s="3">
        <v>0.13700000000000001</v>
      </c>
      <c r="BW185" s="3">
        <v>0.14299999999999999</v>
      </c>
      <c r="BX185" s="3">
        <v>0.14499999999999999</v>
      </c>
      <c r="BY185" s="3">
        <v>0.158</v>
      </c>
      <c r="BZ185" s="3">
        <v>0.158</v>
      </c>
      <c r="CA185" s="3">
        <v>0.159</v>
      </c>
      <c r="CB185" s="3">
        <v>0.16400000000000001</v>
      </c>
      <c r="CC185" s="3">
        <v>0.158</v>
      </c>
      <c r="CD185" s="3">
        <v>0.161</v>
      </c>
      <c r="CE185" s="3">
        <v>1.03</v>
      </c>
      <c r="CF185" s="3">
        <v>1.034</v>
      </c>
      <c r="CG185" s="3">
        <v>1.135</v>
      </c>
      <c r="CH185" s="3">
        <v>0.108</v>
      </c>
      <c r="CI185" s="3">
        <v>0.11799999999999999</v>
      </c>
      <c r="CJ185" s="3">
        <v>0.109</v>
      </c>
      <c r="CK185" s="3">
        <v>0.11</v>
      </c>
      <c r="CL185" s="3">
        <v>0.127</v>
      </c>
      <c r="CM185" s="3">
        <v>0.14399999999999999</v>
      </c>
      <c r="CN185" s="3">
        <v>0.112</v>
      </c>
      <c r="CO185" s="3">
        <v>0.11</v>
      </c>
      <c r="CP185" s="3">
        <v>0.11700000000000001</v>
      </c>
      <c r="CQ185" s="3">
        <v>0.11</v>
      </c>
      <c r="CR185" s="3">
        <v>0.13500000000000001</v>
      </c>
      <c r="CS185" s="3">
        <v>0.13</v>
      </c>
    </row>
    <row r="186" spans="1:97" x14ac:dyDescent="0.2">
      <c r="A186" s="2">
        <v>0.63194444444444442</v>
      </c>
      <c r="B186" s="3">
        <v>0.13200000000000001</v>
      </c>
      <c r="C186" s="3">
        <v>0.108</v>
      </c>
      <c r="D186" s="3">
        <v>0.109</v>
      </c>
      <c r="E186" s="3">
        <v>0.113</v>
      </c>
      <c r="F186" s="3">
        <v>0.156</v>
      </c>
      <c r="G186" s="3">
        <v>0.14299999999999999</v>
      </c>
      <c r="H186" s="3">
        <v>0.11799999999999999</v>
      </c>
      <c r="I186" s="3">
        <v>0.108</v>
      </c>
      <c r="J186" s="3">
        <v>0.109</v>
      </c>
      <c r="K186" s="3">
        <v>0.108</v>
      </c>
      <c r="L186" s="3">
        <v>0.13100000000000001</v>
      </c>
      <c r="M186" s="3">
        <v>0.13500000000000001</v>
      </c>
      <c r="N186" s="3">
        <v>0.90200000000000002</v>
      </c>
      <c r="O186" s="3">
        <v>0.92300000000000004</v>
      </c>
      <c r="P186" s="3">
        <v>0.91</v>
      </c>
      <c r="Q186" s="3">
        <v>0.98199999999999998</v>
      </c>
      <c r="R186" s="3">
        <v>0.91100000000000003</v>
      </c>
      <c r="S186" s="3">
        <v>0.98799999999999999</v>
      </c>
      <c r="T186" s="3">
        <v>1.325</v>
      </c>
      <c r="U186" s="3">
        <v>1.4710000000000001</v>
      </c>
      <c r="V186" s="3">
        <v>1.3049999999999999</v>
      </c>
      <c r="W186" s="3">
        <v>1.323</v>
      </c>
      <c r="X186" s="3">
        <v>1.119</v>
      </c>
      <c r="Y186" s="3">
        <v>1.3540000000000001</v>
      </c>
      <c r="Z186" s="3">
        <v>0.55300000000000005</v>
      </c>
      <c r="AA186" s="3">
        <v>0.58399999999999996</v>
      </c>
      <c r="AB186" s="3">
        <v>0.57699999999999996</v>
      </c>
      <c r="AC186" s="3">
        <v>0.92300000000000004</v>
      </c>
      <c r="AD186" s="3">
        <v>0.88600000000000001</v>
      </c>
      <c r="AE186" s="3">
        <v>1.0580000000000001</v>
      </c>
      <c r="AF186" s="3">
        <v>1.4079999999999999</v>
      </c>
      <c r="AG186" s="3">
        <v>1.335</v>
      </c>
      <c r="AH186" s="3">
        <v>1.3440000000000001</v>
      </c>
      <c r="AI186" s="3">
        <v>1.0309999999999999</v>
      </c>
      <c r="AJ186" s="3">
        <v>1.0409999999999999</v>
      </c>
      <c r="AK186" s="3">
        <v>1.141</v>
      </c>
      <c r="AL186" s="3">
        <v>0.26300000000000001</v>
      </c>
      <c r="AM186" s="3">
        <v>0.23699999999999999</v>
      </c>
      <c r="AN186" s="3">
        <v>0.182</v>
      </c>
      <c r="AO186" s="3">
        <v>0.25800000000000001</v>
      </c>
      <c r="AP186" s="3">
        <v>0.23200000000000001</v>
      </c>
      <c r="AQ186" s="3">
        <v>0.34499999999999997</v>
      </c>
      <c r="AR186" s="3">
        <v>0.96599999999999997</v>
      </c>
      <c r="AS186" s="3">
        <v>0.95</v>
      </c>
      <c r="AT186" s="3">
        <v>0.74099999999999999</v>
      </c>
      <c r="AU186" s="3">
        <v>1.018</v>
      </c>
      <c r="AV186" s="3">
        <v>1.024</v>
      </c>
      <c r="AW186" s="3">
        <v>1.0329999999999999</v>
      </c>
      <c r="AX186" s="3">
        <v>0.13200000000000001</v>
      </c>
      <c r="AY186" s="3">
        <v>0.128</v>
      </c>
      <c r="AZ186" s="3">
        <v>0.125</v>
      </c>
      <c r="BA186" s="3">
        <v>0.154</v>
      </c>
      <c r="BB186" s="3">
        <v>0.13800000000000001</v>
      </c>
      <c r="BC186" s="3">
        <v>0.14399999999999999</v>
      </c>
      <c r="BD186" s="3">
        <v>0.40600000000000003</v>
      </c>
      <c r="BE186" s="3">
        <v>0.41199999999999998</v>
      </c>
      <c r="BF186" s="3">
        <v>0.31900000000000001</v>
      </c>
      <c r="BG186" s="3">
        <v>1.0249999999999999</v>
      </c>
      <c r="BH186" s="3">
        <v>1.0269999999999999</v>
      </c>
      <c r="BI186" s="3">
        <v>1.0569999999999999</v>
      </c>
      <c r="BJ186" s="3">
        <v>0.127</v>
      </c>
      <c r="BK186" s="3">
        <v>0.128</v>
      </c>
      <c r="BL186" s="3">
        <v>0.128</v>
      </c>
      <c r="BM186" s="3">
        <v>0.13700000000000001</v>
      </c>
      <c r="BN186" s="3">
        <v>0.13600000000000001</v>
      </c>
      <c r="BO186" s="3">
        <v>0.13600000000000001</v>
      </c>
      <c r="BP186" s="3">
        <v>1.165</v>
      </c>
      <c r="BQ186" s="3">
        <v>0.78900000000000003</v>
      </c>
      <c r="BR186" s="3">
        <v>0.51500000000000001</v>
      </c>
      <c r="BS186" s="3">
        <v>1.2809999999999999</v>
      </c>
      <c r="BT186" s="3">
        <v>1.331</v>
      </c>
      <c r="BU186" s="3">
        <v>1.2649999999999999</v>
      </c>
      <c r="BV186" s="3">
        <v>0.13700000000000001</v>
      </c>
      <c r="BW186" s="3">
        <v>0.14299999999999999</v>
      </c>
      <c r="BX186" s="3">
        <v>0.14499999999999999</v>
      </c>
      <c r="BY186" s="3">
        <v>0.158</v>
      </c>
      <c r="BZ186" s="3">
        <v>0.158</v>
      </c>
      <c r="CA186" s="3">
        <v>0.158</v>
      </c>
      <c r="CB186" s="3">
        <v>0.16400000000000001</v>
      </c>
      <c r="CC186" s="3">
        <v>0.158</v>
      </c>
      <c r="CD186" s="3">
        <v>0.161</v>
      </c>
      <c r="CE186" s="3">
        <v>1.0349999999999999</v>
      </c>
      <c r="CF186" s="3">
        <v>1.04</v>
      </c>
      <c r="CG186" s="3">
        <v>1.1459999999999999</v>
      </c>
      <c r="CH186" s="3">
        <v>0.108</v>
      </c>
      <c r="CI186" s="3">
        <v>0.11700000000000001</v>
      </c>
      <c r="CJ186" s="3">
        <v>0.109</v>
      </c>
      <c r="CK186" s="3">
        <v>0.11</v>
      </c>
      <c r="CL186" s="3">
        <v>0.127</v>
      </c>
      <c r="CM186" s="3">
        <v>0.14399999999999999</v>
      </c>
      <c r="CN186" s="3">
        <v>0.112</v>
      </c>
      <c r="CO186" s="3">
        <v>0.11</v>
      </c>
      <c r="CP186" s="3">
        <v>0.11799999999999999</v>
      </c>
      <c r="CQ186" s="3">
        <v>0.11</v>
      </c>
      <c r="CR186" s="3">
        <v>0.13500000000000001</v>
      </c>
      <c r="CS186" s="3">
        <v>0.13</v>
      </c>
    </row>
    <row r="187" spans="1:97" x14ac:dyDescent="0.2">
      <c r="A187" s="2">
        <v>0.63541666666666663</v>
      </c>
      <c r="B187" s="3">
        <v>0.13100000000000001</v>
      </c>
      <c r="C187" s="3">
        <v>0.108</v>
      </c>
      <c r="D187" s="3">
        <v>0.109</v>
      </c>
      <c r="E187" s="3">
        <v>0.113</v>
      </c>
      <c r="F187" s="3">
        <v>0.156</v>
      </c>
      <c r="G187" s="3">
        <v>0.14199999999999999</v>
      </c>
      <c r="H187" s="3">
        <v>0.11799999999999999</v>
      </c>
      <c r="I187" s="3">
        <v>0.108</v>
      </c>
      <c r="J187" s="3">
        <v>0.109</v>
      </c>
      <c r="K187" s="3">
        <v>0.108</v>
      </c>
      <c r="L187" s="3">
        <v>0.13</v>
      </c>
      <c r="M187" s="3">
        <v>0.13500000000000001</v>
      </c>
      <c r="N187" s="3">
        <v>0.90400000000000003</v>
      </c>
      <c r="O187" s="3">
        <v>0.92</v>
      </c>
      <c r="P187" s="3">
        <v>0.91300000000000003</v>
      </c>
      <c r="Q187" s="3">
        <v>0.98</v>
      </c>
      <c r="R187" s="3">
        <v>0.91200000000000003</v>
      </c>
      <c r="S187" s="3">
        <v>0.99399999999999999</v>
      </c>
      <c r="T187" s="3">
        <v>1.327</v>
      </c>
      <c r="U187" s="3">
        <v>1.4690000000000001</v>
      </c>
      <c r="V187" s="3">
        <v>1.304</v>
      </c>
      <c r="W187" s="3">
        <v>1.323</v>
      </c>
      <c r="X187" s="3">
        <v>1.1160000000000001</v>
      </c>
      <c r="Y187" s="3">
        <v>1.35</v>
      </c>
      <c r="Z187" s="3">
        <v>0.55900000000000005</v>
      </c>
      <c r="AA187" s="3">
        <v>0.59199999999999997</v>
      </c>
      <c r="AB187" s="3">
        <v>0.58299999999999996</v>
      </c>
      <c r="AC187" s="3">
        <v>0.93500000000000005</v>
      </c>
      <c r="AD187" s="3">
        <v>0.91100000000000003</v>
      </c>
      <c r="AE187" s="3">
        <v>1.071</v>
      </c>
      <c r="AF187" s="3">
        <v>1.407</v>
      </c>
      <c r="AG187" s="3">
        <v>1.34</v>
      </c>
      <c r="AH187" s="3">
        <v>1.337</v>
      </c>
      <c r="AI187" s="3">
        <v>1.0289999999999999</v>
      </c>
      <c r="AJ187" s="3">
        <v>1.0369999999999999</v>
      </c>
      <c r="AK187" s="3">
        <v>1.141</v>
      </c>
      <c r="AL187" s="3">
        <v>0.26800000000000002</v>
      </c>
      <c r="AM187" s="3">
        <v>0.24099999999999999</v>
      </c>
      <c r="AN187" s="3">
        <v>0.183</v>
      </c>
      <c r="AO187" s="3">
        <v>0.26400000000000001</v>
      </c>
      <c r="AP187" s="3">
        <v>0.23699999999999999</v>
      </c>
      <c r="AQ187" s="3">
        <v>0.35199999999999998</v>
      </c>
      <c r="AR187" s="3">
        <v>0.96799999999999997</v>
      </c>
      <c r="AS187" s="3">
        <v>0.95299999999999996</v>
      </c>
      <c r="AT187" s="3">
        <v>0.745</v>
      </c>
      <c r="AU187" s="3">
        <v>1.02</v>
      </c>
      <c r="AV187" s="3">
        <v>1.0189999999999999</v>
      </c>
      <c r="AW187" s="3">
        <v>1.03</v>
      </c>
      <c r="AX187" s="3">
        <v>0.13200000000000001</v>
      </c>
      <c r="AY187" s="3">
        <v>0.128</v>
      </c>
      <c r="AZ187" s="3">
        <v>0.125</v>
      </c>
      <c r="BA187" s="3">
        <v>0.155</v>
      </c>
      <c r="BB187" s="3">
        <v>0.13900000000000001</v>
      </c>
      <c r="BC187" s="3">
        <v>0.14499999999999999</v>
      </c>
      <c r="BD187" s="3">
        <v>0.40699999999999997</v>
      </c>
      <c r="BE187" s="3">
        <v>0.41199999999999998</v>
      </c>
      <c r="BF187" s="3">
        <v>0.318</v>
      </c>
      <c r="BG187" s="3">
        <v>1.026</v>
      </c>
      <c r="BH187" s="3">
        <v>1.0309999999999999</v>
      </c>
      <c r="BI187" s="3">
        <v>1.054</v>
      </c>
      <c r="BJ187" s="3">
        <v>0.127</v>
      </c>
      <c r="BK187" s="3">
        <v>0.128</v>
      </c>
      <c r="BL187" s="3">
        <v>0.128</v>
      </c>
      <c r="BM187" s="3">
        <v>0.13700000000000001</v>
      </c>
      <c r="BN187" s="3">
        <v>0.13600000000000001</v>
      </c>
      <c r="BO187" s="3">
        <v>0.13600000000000001</v>
      </c>
      <c r="BP187" s="3">
        <v>1.18</v>
      </c>
      <c r="BQ187" s="3">
        <v>0.80500000000000005</v>
      </c>
      <c r="BR187" s="3">
        <v>0.53</v>
      </c>
      <c r="BS187" s="3">
        <v>1.2809999999999999</v>
      </c>
      <c r="BT187" s="3">
        <v>1.333</v>
      </c>
      <c r="BU187" s="3">
        <v>1.264</v>
      </c>
      <c r="BV187" s="3">
        <v>0.13700000000000001</v>
      </c>
      <c r="BW187" s="3">
        <v>0.14299999999999999</v>
      </c>
      <c r="BX187" s="3">
        <v>0.14499999999999999</v>
      </c>
      <c r="BY187" s="3">
        <v>0.157</v>
      </c>
      <c r="BZ187" s="3">
        <v>0.158</v>
      </c>
      <c r="CA187" s="3">
        <v>0.158</v>
      </c>
      <c r="CB187" s="3">
        <v>0.16400000000000001</v>
      </c>
      <c r="CC187" s="3">
        <v>0.158</v>
      </c>
      <c r="CD187" s="3">
        <v>0.161</v>
      </c>
      <c r="CE187" s="3">
        <v>1.04</v>
      </c>
      <c r="CF187" s="3">
        <v>1.0449999999999999</v>
      </c>
      <c r="CG187" s="3">
        <v>1.1579999999999999</v>
      </c>
      <c r="CH187" s="3">
        <v>0.108</v>
      </c>
      <c r="CI187" s="3">
        <v>0.11700000000000001</v>
      </c>
      <c r="CJ187" s="3">
        <v>0.108</v>
      </c>
      <c r="CK187" s="3">
        <v>0.11</v>
      </c>
      <c r="CL187" s="3">
        <v>0.127</v>
      </c>
      <c r="CM187" s="3">
        <v>0.14399999999999999</v>
      </c>
      <c r="CN187" s="3">
        <v>0.112</v>
      </c>
      <c r="CO187" s="3">
        <v>0.11</v>
      </c>
      <c r="CP187" s="3">
        <v>0.11700000000000001</v>
      </c>
      <c r="CQ187" s="3">
        <v>0.11</v>
      </c>
      <c r="CR187" s="3">
        <v>0.13500000000000001</v>
      </c>
      <c r="CS187" s="3">
        <v>0.13</v>
      </c>
    </row>
    <row r="188" spans="1:97" x14ac:dyDescent="0.2">
      <c r="A188" s="2">
        <v>0.63888888888888895</v>
      </c>
      <c r="B188" s="3">
        <v>0.13100000000000001</v>
      </c>
      <c r="C188" s="3">
        <v>0.108</v>
      </c>
      <c r="D188" s="3">
        <v>0.109</v>
      </c>
      <c r="E188" s="3">
        <v>0.112</v>
      </c>
      <c r="F188" s="3">
        <v>0.155</v>
      </c>
      <c r="G188" s="3">
        <v>0.14199999999999999</v>
      </c>
      <c r="H188" s="3">
        <v>0.11799999999999999</v>
      </c>
      <c r="I188" s="3">
        <v>0.108</v>
      </c>
      <c r="J188" s="3">
        <v>0.109</v>
      </c>
      <c r="K188" s="3">
        <v>0.108</v>
      </c>
      <c r="L188" s="3">
        <v>0.13</v>
      </c>
      <c r="M188" s="3">
        <v>0.13500000000000001</v>
      </c>
      <c r="N188" s="3">
        <v>0.91</v>
      </c>
      <c r="O188" s="3">
        <v>0.93</v>
      </c>
      <c r="P188" s="3">
        <v>0.91700000000000004</v>
      </c>
      <c r="Q188" s="3">
        <v>0.97599999999999998</v>
      </c>
      <c r="R188" s="3">
        <v>0.91300000000000003</v>
      </c>
      <c r="S188" s="3">
        <v>1.0009999999999999</v>
      </c>
      <c r="T188" s="3">
        <v>1.33</v>
      </c>
      <c r="U188" s="3">
        <v>1.4690000000000001</v>
      </c>
      <c r="V188" s="3">
        <v>1.306</v>
      </c>
      <c r="W188" s="3">
        <v>1.325</v>
      </c>
      <c r="X188" s="3">
        <v>1.1140000000000001</v>
      </c>
      <c r="Y188" s="3">
        <v>1.343</v>
      </c>
      <c r="Z188" s="3">
        <v>0.56499999999999995</v>
      </c>
      <c r="AA188" s="3">
        <v>0.59899999999999998</v>
      </c>
      <c r="AB188" s="3">
        <v>0.59099999999999997</v>
      </c>
      <c r="AC188" s="3">
        <v>0.95</v>
      </c>
      <c r="AD188" s="3">
        <v>0.91900000000000004</v>
      </c>
      <c r="AE188" s="3">
        <v>1.0720000000000001</v>
      </c>
      <c r="AF188" s="3">
        <v>1.407</v>
      </c>
      <c r="AG188" s="3">
        <v>1.3340000000000001</v>
      </c>
      <c r="AH188" s="3">
        <v>1.337</v>
      </c>
      <c r="AI188" s="3">
        <v>1.0269999999999999</v>
      </c>
      <c r="AJ188" s="3">
        <v>1.032</v>
      </c>
      <c r="AK188" s="3">
        <v>1.1399999999999999</v>
      </c>
      <c r="AL188" s="3">
        <v>0.27200000000000002</v>
      </c>
      <c r="AM188" s="3">
        <v>0.245</v>
      </c>
      <c r="AN188" s="3">
        <v>0.185</v>
      </c>
      <c r="AO188" s="3">
        <v>0.26900000000000002</v>
      </c>
      <c r="AP188" s="3">
        <v>0.24</v>
      </c>
      <c r="AQ188" s="3">
        <v>0.36199999999999999</v>
      </c>
      <c r="AR188" s="3">
        <v>0.97</v>
      </c>
      <c r="AS188" s="3">
        <v>0.95499999999999996</v>
      </c>
      <c r="AT188" s="3">
        <v>0.747</v>
      </c>
      <c r="AU188" s="3">
        <v>1.012</v>
      </c>
      <c r="AV188" s="3">
        <v>1.0169999999999999</v>
      </c>
      <c r="AW188" s="3">
        <v>1.026</v>
      </c>
      <c r="AX188" s="3">
        <v>0.13300000000000001</v>
      </c>
      <c r="AY188" s="3">
        <v>0.128</v>
      </c>
      <c r="AZ188" s="3">
        <v>0.125</v>
      </c>
      <c r="BA188" s="3">
        <v>0.155</v>
      </c>
      <c r="BB188" s="3">
        <v>0.13900000000000001</v>
      </c>
      <c r="BC188" s="3">
        <v>0.14599999999999999</v>
      </c>
      <c r="BD188" s="3">
        <v>0.40799999999999997</v>
      </c>
      <c r="BE188" s="3">
        <v>0.41099999999999998</v>
      </c>
      <c r="BF188" s="3">
        <v>0.318</v>
      </c>
      <c r="BG188" s="3">
        <v>1.0229999999999999</v>
      </c>
      <c r="BH188" s="3">
        <v>1.03</v>
      </c>
      <c r="BI188" s="3">
        <v>1.052</v>
      </c>
      <c r="BJ188" s="3">
        <v>0.127</v>
      </c>
      <c r="BK188" s="3">
        <v>0.128</v>
      </c>
      <c r="BL188" s="3">
        <v>0.128</v>
      </c>
      <c r="BM188" s="3">
        <v>0.13700000000000001</v>
      </c>
      <c r="BN188" s="3">
        <v>0.13600000000000001</v>
      </c>
      <c r="BO188" s="3">
        <v>0.13600000000000001</v>
      </c>
      <c r="BP188" s="3">
        <v>1.2</v>
      </c>
      <c r="BQ188" s="3">
        <v>0.82299999999999995</v>
      </c>
      <c r="BR188" s="3">
        <v>0.54500000000000004</v>
      </c>
      <c r="BS188" s="3">
        <v>1.28</v>
      </c>
      <c r="BT188" s="3">
        <v>1.3360000000000001</v>
      </c>
      <c r="BU188" s="3">
        <v>1.2629999999999999</v>
      </c>
      <c r="BV188" s="3">
        <v>0.13700000000000001</v>
      </c>
      <c r="BW188" s="3">
        <v>0.14299999999999999</v>
      </c>
      <c r="BX188" s="3">
        <v>0.14499999999999999</v>
      </c>
      <c r="BY188" s="3">
        <v>0.157</v>
      </c>
      <c r="BZ188" s="3">
        <v>0.158</v>
      </c>
      <c r="CA188" s="3">
        <v>0.158</v>
      </c>
      <c r="CB188" s="3">
        <v>0.16400000000000001</v>
      </c>
      <c r="CC188" s="3">
        <v>0.158</v>
      </c>
      <c r="CD188" s="3">
        <v>0.16</v>
      </c>
      <c r="CE188" s="3">
        <v>1.044</v>
      </c>
      <c r="CF188" s="3">
        <v>1.0509999999999999</v>
      </c>
      <c r="CG188" s="3">
        <v>1.1719999999999999</v>
      </c>
      <c r="CH188" s="3">
        <v>0.108</v>
      </c>
      <c r="CI188" s="3">
        <v>0.11700000000000001</v>
      </c>
      <c r="CJ188" s="3">
        <v>0.108</v>
      </c>
      <c r="CK188" s="3">
        <v>0.109</v>
      </c>
      <c r="CL188" s="3">
        <v>0.127</v>
      </c>
      <c r="CM188" s="3">
        <v>0.14299999999999999</v>
      </c>
      <c r="CN188" s="3">
        <v>0.112</v>
      </c>
      <c r="CO188" s="3">
        <v>0.11</v>
      </c>
      <c r="CP188" s="3">
        <v>0.11700000000000001</v>
      </c>
      <c r="CQ188" s="3">
        <v>0.11</v>
      </c>
      <c r="CR188" s="3">
        <v>0.13500000000000001</v>
      </c>
      <c r="CS188" s="3">
        <v>0.13</v>
      </c>
    </row>
    <row r="189" spans="1:97" x14ac:dyDescent="0.2">
      <c r="A189" s="2">
        <v>0.64236111111111105</v>
      </c>
      <c r="B189" s="3">
        <v>0.13100000000000001</v>
      </c>
      <c r="C189" s="3">
        <v>0.108</v>
      </c>
      <c r="D189" s="3">
        <v>0.109</v>
      </c>
      <c r="E189" s="3">
        <v>0.113</v>
      </c>
      <c r="F189" s="3">
        <v>0.156</v>
      </c>
      <c r="G189" s="3">
        <v>0.14199999999999999</v>
      </c>
      <c r="H189" s="3">
        <v>0.11799999999999999</v>
      </c>
      <c r="I189" s="3">
        <v>0.108</v>
      </c>
      <c r="J189" s="3">
        <v>0.109</v>
      </c>
      <c r="K189" s="3">
        <v>0.108</v>
      </c>
      <c r="L189" s="3">
        <v>0.13</v>
      </c>
      <c r="M189" s="3">
        <v>0.13500000000000001</v>
      </c>
      <c r="N189" s="3">
        <v>0.90500000000000003</v>
      </c>
      <c r="O189" s="3">
        <v>0.94299999999999995</v>
      </c>
      <c r="P189" s="3">
        <v>0.92400000000000004</v>
      </c>
      <c r="Q189" s="3">
        <v>0.97399999999999998</v>
      </c>
      <c r="R189" s="3">
        <v>0.91400000000000003</v>
      </c>
      <c r="S189" s="3">
        <v>1.008</v>
      </c>
      <c r="T189" s="3">
        <v>1.327</v>
      </c>
      <c r="U189" s="3">
        <v>1.468</v>
      </c>
      <c r="V189" s="3">
        <v>1.3089999999999999</v>
      </c>
      <c r="W189" s="3">
        <v>1.325</v>
      </c>
      <c r="X189" s="3">
        <v>1.111</v>
      </c>
      <c r="Y189" s="3">
        <v>1.339</v>
      </c>
      <c r="Z189" s="3">
        <v>0.56699999999999995</v>
      </c>
      <c r="AA189" s="3">
        <v>0.60699999999999998</v>
      </c>
      <c r="AB189" s="3">
        <v>0.59699999999999998</v>
      </c>
      <c r="AC189" s="3">
        <v>0.96299999999999997</v>
      </c>
      <c r="AD189" s="3">
        <v>0.92600000000000005</v>
      </c>
      <c r="AE189" s="3">
        <v>1.085</v>
      </c>
      <c r="AF189" s="3">
        <v>1.4059999999999999</v>
      </c>
      <c r="AG189" s="3">
        <v>1.333</v>
      </c>
      <c r="AH189" s="3">
        <v>1.3480000000000001</v>
      </c>
      <c r="AI189" s="3">
        <v>1.0249999999999999</v>
      </c>
      <c r="AJ189" s="3">
        <v>1.032</v>
      </c>
      <c r="AK189" s="3">
        <v>1.1399999999999999</v>
      </c>
      <c r="AL189" s="3">
        <v>0.27700000000000002</v>
      </c>
      <c r="AM189" s="3">
        <v>0.249</v>
      </c>
      <c r="AN189" s="3">
        <v>0.188</v>
      </c>
      <c r="AO189" s="3">
        <v>0.27400000000000002</v>
      </c>
      <c r="AP189" s="3">
        <v>0.245</v>
      </c>
      <c r="AQ189" s="3">
        <v>0.372</v>
      </c>
      <c r="AR189" s="3">
        <v>0.97399999999999998</v>
      </c>
      <c r="AS189" s="3">
        <v>0.95799999999999996</v>
      </c>
      <c r="AT189" s="3">
        <v>0.752</v>
      </c>
      <c r="AU189" s="3">
        <v>1.006</v>
      </c>
      <c r="AV189" s="3">
        <v>1.012</v>
      </c>
      <c r="AW189" s="3">
        <v>1.022</v>
      </c>
      <c r="AX189" s="3">
        <v>0.13300000000000001</v>
      </c>
      <c r="AY189" s="3">
        <v>0.128</v>
      </c>
      <c r="AZ189" s="3">
        <v>0.125</v>
      </c>
      <c r="BA189" s="3">
        <v>0.156</v>
      </c>
      <c r="BB189" s="3">
        <v>0.14000000000000001</v>
      </c>
      <c r="BC189" s="3">
        <v>0.14699999999999999</v>
      </c>
      <c r="BD189" s="3">
        <v>0.41</v>
      </c>
      <c r="BE189" s="3">
        <v>0.41199999999999998</v>
      </c>
      <c r="BF189" s="3">
        <v>0.318</v>
      </c>
      <c r="BG189" s="3">
        <v>1.0229999999999999</v>
      </c>
      <c r="BH189" s="3">
        <v>1.026</v>
      </c>
      <c r="BI189" s="3">
        <v>1.05</v>
      </c>
      <c r="BJ189" s="3">
        <v>0.127</v>
      </c>
      <c r="BK189" s="3">
        <v>0.128</v>
      </c>
      <c r="BL189" s="3">
        <v>0.128</v>
      </c>
      <c r="BM189" s="3">
        <v>0.13700000000000001</v>
      </c>
      <c r="BN189" s="3">
        <v>0.13600000000000001</v>
      </c>
      <c r="BO189" s="3">
        <v>0.13600000000000001</v>
      </c>
      <c r="BP189" s="3">
        <v>1.216</v>
      </c>
      <c r="BQ189" s="3">
        <v>0.84199999999999997</v>
      </c>
      <c r="BR189" s="3">
        <v>0.56100000000000005</v>
      </c>
      <c r="BS189" s="3">
        <v>1.28</v>
      </c>
      <c r="BT189" s="3">
        <v>1.333</v>
      </c>
      <c r="BU189" s="3">
        <v>1.264</v>
      </c>
      <c r="BV189" s="3">
        <v>0.13700000000000001</v>
      </c>
      <c r="BW189" s="3">
        <v>0.14299999999999999</v>
      </c>
      <c r="BX189" s="3">
        <v>0.14499999999999999</v>
      </c>
      <c r="BY189" s="3">
        <v>0.157</v>
      </c>
      <c r="BZ189" s="3">
        <v>0.158</v>
      </c>
      <c r="CA189" s="3">
        <v>0.158</v>
      </c>
      <c r="CB189" s="3">
        <v>0.16400000000000001</v>
      </c>
      <c r="CC189" s="3">
        <v>0.158</v>
      </c>
      <c r="CD189" s="3">
        <v>0.16</v>
      </c>
      <c r="CE189" s="3">
        <v>1.0509999999999999</v>
      </c>
      <c r="CF189" s="3">
        <v>1.0580000000000001</v>
      </c>
      <c r="CG189" s="3">
        <v>1.1830000000000001</v>
      </c>
      <c r="CH189" s="3">
        <v>0.108</v>
      </c>
      <c r="CI189" s="3">
        <v>0.11700000000000001</v>
      </c>
      <c r="CJ189" s="3">
        <v>0.108</v>
      </c>
      <c r="CK189" s="3">
        <v>0.109</v>
      </c>
      <c r="CL189" s="3">
        <v>0.127</v>
      </c>
      <c r="CM189" s="3">
        <v>0.14299999999999999</v>
      </c>
      <c r="CN189" s="3">
        <v>0.112</v>
      </c>
      <c r="CO189" s="3">
        <v>0.11</v>
      </c>
      <c r="CP189" s="3">
        <v>0.11700000000000001</v>
      </c>
      <c r="CQ189" s="3">
        <v>0.11</v>
      </c>
      <c r="CR189" s="3">
        <v>0.13500000000000001</v>
      </c>
      <c r="CS189" s="3">
        <v>0.13</v>
      </c>
    </row>
    <row r="190" spans="1:97" x14ac:dyDescent="0.2">
      <c r="A190" s="2">
        <v>0.64583333333333337</v>
      </c>
      <c r="B190" s="3">
        <v>0.13100000000000001</v>
      </c>
      <c r="C190" s="3">
        <v>0.108</v>
      </c>
      <c r="D190" s="3">
        <v>0.109</v>
      </c>
      <c r="E190" s="3">
        <v>0.113</v>
      </c>
      <c r="F190" s="3">
        <v>0.156</v>
      </c>
      <c r="G190" s="3">
        <v>0.14199999999999999</v>
      </c>
      <c r="H190" s="3">
        <v>0.11799999999999999</v>
      </c>
      <c r="I190" s="3">
        <v>0.108</v>
      </c>
      <c r="J190" s="3">
        <v>0.109</v>
      </c>
      <c r="K190" s="3">
        <v>0.108</v>
      </c>
      <c r="L190" s="3">
        <v>0.13</v>
      </c>
      <c r="M190" s="3">
        <v>0.13500000000000001</v>
      </c>
      <c r="N190" s="3">
        <v>0.91200000000000003</v>
      </c>
      <c r="O190" s="3">
        <v>0.95199999999999996</v>
      </c>
      <c r="P190" s="3">
        <v>0.92800000000000005</v>
      </c>
      <c r="Q190" s="3">
        <v>0.97099999999999997</v>
      </c>
      <c r="R190" s="3">
        <v>0.91400000000000003</v>
      </c>
      <c r="S190" s="3">
        <v>1.0149999999999999</v>
      </c>
      <c r="T190" s="3">
        <v>1.33</v>
      </c>
      <c r="U190" s="3">
        <v>1.47</v>
      </c>
      <c r="V190" s="3">
        <v>1.3089999999999999</v>
      </c>
      <c r="W190" s="3">
        <v>1.3240000000000001</v>
      </c>
      <c r="X190" s="3">
        <v>1.107</v>
      </c>
      <c r="Y190" s="3">
        <v>1.3340000000000001</v>
      </c>
      <c r="Z190" s="3">
        <v>0.57599999999999996</v>
      </c>
      <c r="AA190" s="3">
        <v>0.61499999999999999</v>
      </c>
      <c r="AB190" s="3">
        <v>0.60499999999999998</v>
      </c>
      <c r="AC190" s="3">
        <v>0.97299999999999998</v>
      </c>
      <c r="AD190" s="3">
        <v>0.94299999999999995</v>
      </c>
      <c r="AE190" s="3">
        <v>1.103</v>
      </c>
      <c r="AF190" s="3">
        <v>1.409</v>
      </c>
      <c r="AG190" s="3">
        <v>1.337</v>
      </c>
      <c r="AH190" s="3">
        <v>1.341</v>
      </c>
      <c r="AI190" s="3">
        <v>1.0209999999999999</v>
      </c>
      <c r="AJ190" s="3">
        <v>1.0289999999999999</v>
      </c>
      <c r="AK190" s="3">
        <v>1.141</v>
      </c>
      <c r="AL190" s="3">
        <v>0.28199999999999997</v>
      </c>
      <c r="AM190" s="3">
        <v>0.253</v>
      </c>
      <c r="AN190" s="3">
        <v>0.19</v>
      </c>
      <c r="AO190" s="3">
        <v>0.27900000000000003</v>
      </c>
      <c r="AP190" s="3">
        <v>0.25</v>
      </c>
      <c r="AQ190" s="3">
        <v>0.38100000000000001</v>
      </c>
      <c r="AR190" s="3">
        <v>0.97499999999999998</v>
      </c>
      <c r="AS190" s="3">
        <v>0.96099999999999997</v>
      </c>
      <c r="AT190" s="3">
        <v>0.753</v>
      </c>
      <c r="AU190" s="3">
        <v>1.0089999999999999</v>
      </c>
      <c r="AV190" s="3">
        <v>1.0129999999999999</v>
      </c>
      <c r="AW190" s="3">
        <v>1.02</v>
      </c>
      <c r="AX190" s="3">
        <v>0.13300000000000001</v>
      </c>
      <c r="AY190" s="3">
        <v>0.128</v>
      </c>
      <c r="AZ190" s="3">
        <v>0.125</v>
      </c>
      <c r="BA190" s="3">
        <v>0.157</v>
      </c>
      <c r="BB190" s="3">
        <v>0.14099999999999999</v>
      </c>
      <c r="BC190" s="3">
        <v>0.14799999999999999</v>
      </c>
      <c r="BD190" s="3">
        <v>0.41099999999999998</v>
      </c>
      <c r="BE190" s="3">
        <v>0.41099999999999998</v>
      </c>
      <c r="BF190" s="3">
        <v>0.32</v>
      </c>
      <c r="BG190" s="3">
        <v>1.022</v>
      </c>
      <c r="BH190" s="3">
        <v>1.0289999999999999</v>
      </c>
      <c r="BI190" s="3">
        <v>1.05</v>
      </c>
      <c r="BJ190" s="3">
        <v>0.127</v>
      </c>
      <c r="BK190" s="3">
        <v>0.128</v>
      </c>
      <c r="BL190" s="3">
        <v>0.128</v>
      </c>
      <c r="BM190" s="3">
        <v>0.13700000000000001</v>
      </c>
      <c r="BN190" s="3">
        <v>0.13600000000000001</v>
      </c>
      <c r="BO190" s="3">
        <v>0.13600000000000001</v>
      </c>
      <c r="BP190" s="3">
        <v>1.236</v>
      </c>
      <c r="BQ190" s="3">
        <v>0.86099999999999999</v>
      </c>
      <c r="BR190" s="3">
        <v>0.57599999999999996</v>
      </c>
      <c r="BS190" s="3">
        <v>1.2809999999999999</v>
      </c>
      <c r="BT190" s="3">
        <v>1.3340000000000001</v>
      </c>
      <c r="BU190" s="3">
        <v>1.2649999999999999</v>
      </c>
      <c r="BV190" s="3">
        <v>0.13700000000000001</v>
      </c>
      <c r="BW190" s="3">
        <v>0.14299999999999999</v>
      </c>
      <c r="BX190" s="3">
        <v>0.14499999999999999</v>
      </c>
      <c r="BY190" s="3">
        <v>0.157</v>
      </c>
      <c r="BZ190" s="3">
        <v>0.158</v>
      </c>
      <c r="CA190" s="3">
        <v>0.158</v>
      </c>
      <c r="CB190" s="3">
        <v>0.16500000000000001</v>
      </c>
      <c r="CC190" s="3">
        <v>0.158</v>
      </c>
      <c r="CD190" s="3">
        <v>0.16</v>
      </c>
      <c r="CE190" s="3">
        <v>1.056</v>
      </c>
      <c r="CF190" s="3">
        <v>1.0640000000000001</v>
      </c>
      <c r="CG190" s="3">
        <v>1.1970000000000001</v>
      </c>
      <c r="CH190" s="3">
        <v>0.108</v>
      </c>
      <c r="CI190" s="3">
        <v>0.11700000000000001</v>
      </c>
      <c r="CJ190" s="3">
        <v>0.108</v>
      </c>
      <c r="CK190" s="3">
        <v>0.109</v>
      </c>
      <c r="CL190" s="3">
        <v>0.127</v>
      </c>
      <c r="CM190" s="3">
        <v>0.14299999999999999</v>
      </c>
      <c r="CN190" s="3">
        <v>0.112</v>
      </c>
      <c r="CO190" s="3">
        <v>0.11</v>
      </c>
      <c r="CP190" s="3">
        <v>0.11700000000000001</v>
      </c>
      <c r="CQ190" s="3">
        <v>0.11</v>
      </c>
      <c r="CR190" s="3">
        <v>0.13500000000000001</v>
      </c>
      <c r="CS190" s="3">
        <v>0.13</v>
      </c>
    </row>
    <row r="191" spans="1:97" x14ac:dyDescent="0.2">
      <c r="A191" s="2">
        <v>0.64930555555555558</v>
      </c>
      <c r="B191" s="3">
        <v>0.13100000000000001</v>
      </c>
      <c r="C191" s="3">
        <v>0.108</v>
      </c>
      <c r="D191" s="3">
        <v>0.109</v>
      </c>
      <c r="E191" s="3">
        <v>0.113</v>
      </c>
      <c r="F191" s="3">
        <v>0.156</v>
      </c>
      <c r="G191" s="3">
        <v>0.14199999999999999</v>
      </c>
      <c r="H191" s="3">
        <v>0.11799999999999999</v>
      </c>
      <c r="I191" s="3">
        <v>0.108</v>
      </c>
      <c r="J191" s="3">
        <v>0.109</v>
      </c>
      <c r="K191" s="3">
        <v>0.108</v>
      </c>
      <c r="L191" s="3">
        <v>0.13</v>
      </c>
      <c r="M191" s="3">
        <v>0.13500000000000001</v>
      </c>
      <c r="N191" s="3">
        <v>0.90900000000000003</v>
      </c>
      <c r="O191" s="3">
        <v>0.96</v>
      </c>
      <c r="P191" s="3">
        <v>0.93300000000000005</v>
      </c>
      <c r="Q191" s="3">
        <v>0.96699999999999997</v>
      </c>
      <c r="R191" s="3">
        <v>0.91400000000000003</v>
      </c>
      <c r="S191" s="3">
        <v>1.022</v>
      </c>
      <c r="T191" s="3">
        <v>1.3320000000000001</v>
      </c>
      <c r="U191" s="3">
        <v>1.4690000000000001</v>
      </c>
      <c r="V191" s="3">
        <v>1.3120000000000001</v>
      </c>
      <c r="W191" s="3">
        <v>1.323</v>
      </c>
      <c r="X191" s="3">
        <v>1.107</v>
      </c>
      <c r="Y191" s="3">
        <v>1.329</v>
      </c>
      <c r="Z191" s="3">
        <v>0.58299999999999996</v>
      </c>
      <c r="AA191" s="3">
        <v>0.62</v>
      </c>
      <c r="AB191" s="3">
        <v>0.61299999999999999</v>
      </c>
      <c r="AC191" s="3">
        <v>0.97599999999999998</v>
      </c>
      <c r="AD191" s="3">
        <v>0.95899999999999996</v>
      </c>
      <c r="AE191" s="3">
        <v>1.097</v>
      </c>
      <c r="AF191" s="3">
        <v>1.4</v>
      </c>
      <c r="AG191" s="3">
        <v>1.337</v>
      </c>
      <c r="AH191" s="3">
        <v>1.347</v>
      </c>
      <c r="AI191" s="3">
        <v>1.0209999999999999</v>
      </c>
      <c r="AJ191" s="3">
        <v>1.026</v>
      </c>
      <c r="AK191" s="3">
        <v>1.141</v>
      </c>
      <c r="AL191" s="3">
        <v>0.28699999999999998</v>
      </c>
      <c r="AM191" s="3">
        <v>0.25800000000000001</v>
      </c>
      <c r="AN191" s="3">
        <v>0.192</v>
      </c>
      <c r="AO191" s="3">
        <v>0.28499999999999998</v>
      </c>
      <c r="AP191" s="3">
        <v>0.255</v>
      </c>
      <c r="AQ191" s="3">
        <v>0.39200000000000002</v>
      </c>
      <c r="AR191" s="3">
        <v>0.97899999999999998</v>
      </c>
      <c r="AS191" s="3">
        <v>0.96199999999999997</v>
      </c>
      <c r="AT191" s="3">
        <v>0.75600000000000001</v>
      </c>
      <c r="AU191" s="3">
        <v>1.006</v>
      </c>
      <c r="AV191" s="3">
        <v>1.0129999999999999</v>
      </c>
      <c r="AW191" s="3">
        <v>1.0189999999999999</v>
      </c>
      <c r="AX191" s="3">
        <v>0.13400000000000001</v>
      </c>
      <c r="AY191" s="3">
        <v>0.129</v>
      </c>
      <c r="AZ191" s="3">
        <v>0.125</v>
      </c>
      <c r="BA191" s="3">
        <v>0.157</v>
      </c>
      <c r="BB191" s="3">
        <v>0.14099999999999999</v>
      </c>
      <c r="BC191" s="3">
        <v>0.14799999999999999</v>
      </c>
      <c r="BD191" s="3">
        <v>0.41099999999999998</v>
      </c>
      <c r="BE191" s="3">
        <v>0.41199999999999998</v>
      </c>
      <c r="BF191" s="3">
        <v>0.31900000000000001</v>
      </c>
      <c r="BG191" s="3">
        <v>1.0169999999999999</v>
      </c>
      <c r="BH191" s="3">
        <v>1.028</v>
      </c>
      <c r="BI191" s="3">
        <v>1.048</v>
      </c>
      <c r="BJ191" s="3">
        <v>0.127</v>
      </c>
      <c r="BK191" s="3">
        <v>0.128</v>
      </c>
      <c r="BL191" s="3">
        <v>0.128</v>
      </c>
      <c r="BM191" s="3">
        <v>0.13600000000000001</v>
      </c>
      <c r="BN191" s="3">
        <v>0.13600000000000001</v>
      </c>
      <c r="BO191" s="3">
        <v>0.13600000000000001</v>
      </c>
      <c r="BP191" s="3">
        <v>1.246</v>
      </c>
      <c r="BQ191" s="3">
        <v>0.879</v>
      </c>
      <c r="BR191" s="3">
        <v>0.59299999999999997</v>
      </c>
      <c r="BS191" s="3">
        <v>1.2809999999999999</v>
      </c>
      <c r="BT191" s="3">
        <v>1.335</v>
      </c>
      <c r="BU191" s="3">
        <v>1.264</v>
      </c>
      <c r="BV191" s="3">
        <v>0.13700000000000001</v>
      </c>
      <c r="BW191" s="3">
        <v>0.14199999999999999</v>
      </c>
      <c r="BX191" s="3">
        <v>0.14499999999999999</v>
      </c>
      <c r="BY191" s="3">
        <v>0.157</v>
      </c>
      <c r="BZ191" s="3">
        <v>0.158</v>
      </c>
      <c r="CA191" s="3">
        <v>0.158</v>
      </c>
      <c r="CB191" s="3">
        <v>0.16500000000000001</v>
      </c>
      <c r="CC191" s="3">
        <v>0.158</v>
      </c>
      <c r="CD191" s="3">
        <v>0.16</v>
      </c>
      <c r="CE191" s="3">
        <v>1.0629999999999999</v>
      </c>
      <c r="CF191" s="3">
        <v>1.075</v>
      </c>
      <c r="CG191" s="3">
        <v>1.2090000000000001</v>
      </c>
      <c r="CH191" s="3">
        <v>0.108</v>
      </c>
      <c r="CI191" s="3">
        <v>0.11700000000000001</v>
      </c>
      <c r="CJ191" s="3">
        <v>0.108</v>
      </c>
      <c r="CK191" s="3">
        <v>0.109</v>
      </c>
      <c r="CL191" s="3">
        <v>0.127</v>
      </c>
      <c r="CM191" s="3">
        <v>0.14299999999999999</v>
      </c>
      <c r="CN191" s="3">
        <v>0.112</v>
      </c>
      <c r="CO191" s="3">
        <v>0.11</v>
      </c>
      <c r="CP191" s="3">
        <v>0.11700000000000001</v>
      </c>
      <c r="CQ191" s="3">
        <v>0.11</v>
      </c>
      <c r="CR191" s="3">
        <v>0.13400000000000001</v>
      </c>
      <c r="CS191" s="3">
        <v>0.13</v>
      </c>
    </row>
    <row r="192" spans="1:97" x14ac:dyDescent="0.2">
      <c r="A192" s="2">
        <v>0.65277777777777779</v>
      </c>
      <c r="B192" s="3">
        <v>0.13100000000000001</v>
      </c>
      <c r="C192" s="3">
        <v>0.108</v>
      </c>
      <c r="D192" s="3">
        <v>0.109</v>
      </c>
      <c r="E192" s="3">
        <v>0.112</v>
      </c>
      <c r="F192" s="3">
        <v>0.156</v>
      </c>
      <c r="G192" s="3">
        <v>0.14199999999999999</v>
      </c>
      <c r="H192" s="3">
        <v>0.11799999999999999</v>
      </c>
      <c r="I192" s="3">
        <v>0.108</v>
      </c>
      <c r="J192" s="3">
        <v>0.109</v>
      </c>
      <c r="K192" s="3">
        <v>0.108</v>
      </c>
      <c r="L192" s="3">
        <v>0.13</v>
      </c>
      <c r="M192" s="3">
        <v>0.13500000000000001</v>
      </c>
      <c r="N192" s="3">
        <v>0.91500000000000004</v>
      </c>
      <c r="O192" s="3">
        <v>0.96699999999999997</v>
      </c>
      <c r="P192" s="3">
        <v>0.93600000000000005</v>
      </c>
      <c r="Q192" s="3">
        <v>0.96399999999999997</v>
      </c>
      <c r="R192" s="3">
        <v>0.91300000000000003</v>
      </c>
      <c r="S192" s="3">
        <v>1.03</v>
      </c>
      <c r="T192" s="3">
        <v>1.333</v>
      </c>
      <c r="U192" s="3">
        <v>1.4690000000000001</v>
      </c>
      <c r="V192" s="3">
        <v>1.3120000000000001</v>
      </c>
      <c r="W192" s="3">
        <v>1.323</v>
      </c>
      <c r="X192" s="3">
        <v>1.1060000000000001</v>
      </c>
      <c r="Y192" s="3">
        <v>1.3260000000000001</v>
      </c>
      <c r="Z192" s="3">
        <v>0.58599999999999997</v>
      </c>
      <c r="AA192" s="3">
        <v>0.627</v>
      </c>
      <c r="AB192" s="3">
        <v>0.62</v>
      </c>
      <c r="AC192" s="3">
        <v>0.99199999999999999</v>
      </c>
      <c r="AD192" s="3">
        <v>0.96699999999999997</v>
      </c>
      <c r="AE192" s="3">
        <v>1.099</v>
      </c>
      <c r="AF192" s="3">
        <v>1.3979999999999999</v>
      </c>
      <c r="AG192" s="3">
        <v>1.335</v>
      </c>
      <c r="AH192" s="3">
        <v>1.3540000000000001</v>
      </c>
      <c r="AI192" s="3">
        <v>1.0149999999999999</v>
      </c>
      <c r="AJ192" s="3">
        <v>1.024</v>
      </c>
      <c r="AK192" s="3">
        <v>1.1419999999999999</v>
      </c>
      <c r="AL192" s="3">
        <v>0.29099999999999998</v>
      </c>
      <c r="AM192" s="3">
        <v>0.26300000000000001</v>
      </c>
      <c r="AN192" s="3">
        <v>0.19500000000000001</v>
      </c>
      <c r="AO192" s="3">
        <v>0.29199999999999998</v>
      </c>
      <c r="AP192" s="3">
        <v>0.26100000000000001</v>
      </c>
      <c r="AQ192" s="3">
        <v>0.39900000000000002</v>
      </c>
      <c r="AR192" s="3">
        <v>0.98099999999999998</v>
      </c>
      <c r="AS192" s="3">
        <v>0.96599999999999997</v>
      </c>
      <c r="AT192" s="3">
        <v>0.75600000000000001</v>
      </c>
      <c r="AU192" s="3">
        <v>1.0029999999999999</v>
      </c>
      <c r="AV192" s="3">
        <v>1.01</v>
      </c>
      <c r="AW192" s="3">
        <v>1.0189999999999999</v>
      </c>
      <c r="AX192" s="3">
        <v>0.13400000000000001</v>
      </c>
      <c r="AY192" s="3">
        <v>0.129</v>
      </c>
      <c r="AZ192" s="3">
        <v>0.125</v>
      </c>
      <c r="BA192" s="3">
        <v>0.159</v>
      </c>
      <c r="BB192" s="3">
        <v>0.14199999999999999</v>
      </c>
      <c r="BC192" s="3">
        <v>0.14899999999999999</v>
      </c>
      <c r="BD192" s="3">
        <v>0.41199999999999998</v>
      </c>
      <c r="BE192" s="3">
        <v>0.41199999999999998</v>
      </c>
      <c r="BF192" s="3">
        <v>0.32</v>
      </c>
      <c r="BG192" s="3">
        <v>1.0149999999999999</v>
      </c>
      <c r="BH192" s="3">
        <v>1.024</v>
      </c>
      <c r="BI192" s="3">
        <v>1.0469999999999999</v>
      </c>
      <c r="BJ192" s="3">
        <v>0.127</v>
      </c>
      <c r="BK192" s="3">
        <v>0.128</v>
      </c>
      <c r="BL192" s="3">
        <v>0.128</v>
      </c>
      <c r="BM192" s="3">
        <v>0.13600000000000001</v>
      </c>
      <c r="BN192" s="3">
        <v>0.13600000000000001</v>
      </c>
      <c r="BO192" s="3">
        <v>0.13600000000000001</v>
      </c>
      <c r="BP192" s="3">
        <v>1.264</v>
      </c>
      <c r="BQ192" s="3">
        <v>0.9</v>
      </c>
      <c r="BR192" s="3">
        <v>0.60799999999999998</v>
      </c>
      <c r="BS192" s="3">
        <v>1.28</v>
      </c>
      <c r="BT192" s="3">
        <v>1.333</v>
      </c>
      <c r="BU192" s="3">
        <v>1.2649999999999999</v>
      </c>
      <c r="BV192" s="3">
        <v>0.13700000000000001</v>
      </c>
      <c r="BW192" s="3">
        <v>0.14199999999999999</v>
      </c>
      <c r="BX192" s="3">
        <v>0.14499999999999999</v>
      </c>
      <c r="BY192" s="3">
        <v>0.157</v>
      </c>
      <c r="BZ192" s="3">
        <v>0.157</v>
      </c>
      <c r="CA192" s="3">
        <v>0.158</v>
      </c>
      <c r="CB192" s="3">
        <v>0.16500000000000001</v>
      </c>
      <c r="CC192" s="3">
        <v>0.158</v>
      </c>
      <c r="CD192" s="3">
        <v>0.16</v>
      </c>
      <c r="CE192" s="3">
        <v>1.069</v>
      </c>
      <c r="CF192" s="3">
        <v>1.0840000000000001</v>
      </c>
      <c r="CG192" s="3">
        <v>1.222</v>
      </c>
      <c r="CH192" s="3">
        <v>0.108</v>
      </c>
      <c r="CI192" s="3">
        <v>0.11700000000000001</v>
      </c>
      <c r="CJ192" s="3">
        <v>0.108</v>
      </c>
      <c r="CK192" s="3">
        <v>0.109</v>
      </c>
      <c r="CL192" s="3">
        <v>0.127</v>
      </c>
      <c r="CM192" s="3">
        <v>0.14299999999999999</v>
      </c>
      <c r="CN192" s="3">
        <v>0.112</v>
      </c>
      <c r="CO192" s="3">
        <v>0.11</v>
      </c>
      <c r="CP192" s="3">
        <v>0.11700000000000001</v>
      </c>
      <c r="CQ192" s="3">
        <v>0.11</v>
      </c>
      <c r="CR192" s="3">
        <v>0.13400000000000001</v>
      </c>
      <c r="CS192" s="3">
        <v>0.13</v>
      </c>
    </row>
    <row r="193" spans="1:97" x14ac:dyDescent="0.2">
      <c r="A193" s="2">
        <v>0.65625</v>
      </c>
      <c r="B193" s="3">
        <v>0.13100000000000001</v>
      </c>
      <c r="C193" s="3">
        <v>0.108</v>
      </c>
      <c r="D193" s="3">
        <v>0.109</v>
      </c>
      <c r="E193" s="3">
        <v>0.113</v>
      </c>
      <c r="F193" s="3">
        <v>0.155</v>
      </c>
      <c r="G193" s="3">
        <v>0.14199999999999999</v>
      </c>
      <c r="H193" s="3">
        <v>0.11799999999999999</v>
      </c>
      <c r="I193" s="3">
        <v>0.108</v>
      </c>
      <c r="J193" s="3">
        <v>0.109</v>
      </c>
      <c r="K193" s="3">
        <v>0.108</v>
      </c>
      <c r="L193" s="3">
        <v>0.13</v>
      </c>
      <c r="M193" s="3">
        <v>0.13500000000000001</v>
      </c>
      <c r="N193" s="3">
        <v>0.92</v>
      </c>
      <c r="O193" s="3">
        <v>0.97299999999999998</v>
      </c>
      <c r="P193" s="3">
        <v>0.94299999999999995</v>
      </c>
      <c r="Q193" s="3">
        <v>0.96099999999999997</v>
      </c>
      <c r="R193" s="3">
        <v>0.91400000000000003</v>
      </c>
      <c r="S193" s="3">
        <v>1.038</v>
      </c>
      <c r="T193" s="3">
        <v>1.335</v>
      </c>
      <c r="U193" s="3">
        <v>1.468</v>
      </c>
      <c r="V193" s="3">
        <v>1.3109999999999999</v>
      </c>
      <c r="W193" s="3">
        <v>1.3220000000000001</v>
      </c>
      <c r="X193" s="3">
        <v>1.105</v>
      </c>
      <c r="Y193" s="3">
        <v>1.321</v>
      </c>
      <c r="Z193" s="3">
        <v>0.59299999999999997</v>
      </c>
      <c r="AA193" s="3">
        <v>0.63400000000000001</v>
      </c>
      <c r="AB193" s="3">
        <v>0.627</v>
      </c>
      <c r="AC193" s="3">
        <v>0.996</v>
      </c>
      <c r="AD193" s="3">
        <v>0.97699999999999998</v>
      </c>
      <c r="AE193" s="3">
        <v>1.123</v>
      </c>
      <c r="AF193" s="3">
        <v>1.399</v>
      </c>
      <c r="AG193" s="3">
        <v>1.3360000000000001</v>
      </c>
      <c r="AH193" s="3">
        <v>1.357</v>
      </c>
      <c r="AI193" s="3">
        <v>1.0129999999999999</v>
      </c>
      <c r="AJ193" s="3">
        <v>1.022</v>
      </c>
      <c r="AK193" s="3">
        <v>1.143</v>
      </c>
      <c r="AL193" s="3">
        <v>0.29599999999999999</v>
      </c>
      <c r="AM193" s="3">
        <v>0.26800000000000002</v>
      </c>
      <c r="AN193" s="3">
        <v>0.19700000000000001</v>
      </c>
      <c r="AO193" s="3">
        <v>0.29799999999999999</v>
      </c>
      <c r="AP193" s="3">
        <v>0.26400000000000001</v>
      </c>
      <c r="AQ193" s="3">
        <v>0.40500000000000003</v>
      </c>
      <c r="AR193" s="3">
        <v>0.98199999999999998</v>
      </c>
      <c r="AS193" s="3">
        <v>0.96699999999999997</v>
      </c>
      <c r="AT193" s="3">
        <v>0.75900000000000001</v>
      </c>
      <c r="AU193" s="3">
        <v>1.002</v>
      </c>
      <c r="AV193" s="3">
        <v>1.006</v>
      </c>
      <c r="AW193" s="3">
        <v>1.016</v>
      </c>
      <c r="AX193" s="3">
        <v>0.13400000000000001</v>
      </c>
      <c r="AY193" s="3">
        <v>0.129</v>
      </c>
      <c r="AZ193" s="3">
        <v>0.125</v>
      </c>
      <c r="BA193" s="3">
        <v>0.159</v>
      </c>
      <c r="BB193" s="3">
        <v>0.14199999999999999</v>
      </c>
      <c r="BC193" s="3">
        <v>0.15</v>
      </c>
      <c r="BD193" s="3">
        <v>0.41299999999999998</v>
      </c>
      <c r="BE193" s="3">
        <v>0.41199999999999998</v>
      </c>
      <c r="BF193" s="3">
        <v>0.32</v>
      </c>
      <c r="BG193" s="3">
        <v>1.018</v>
      </c>
      <c r="BH193" s="3">
        <v>1.0229999999999999</v>
      </c>
      <c r="BI193" s="3">
        <v>1.046</v>
      </c>
      <c r="BJ193" s="3">
        <v>0.127</v>
      </c>
      <c r="BK193" s="3">
        <v>0.128</v>
      </c>
      <c r="BL193" s="3">
        <v>0.128</v>
      </c>
      <c r="BM193" s="3">
        <v>0.13600000000000001</v>
      </c>
      <c r="BN193" s="3">
        <v>0.13600000000000001</v>
      </c>
      <c r="BO193" s="3">
        <v>0.13600000000000001</v>
      </c>
      <c r="BP193" s="3">
        <v>1.28</v>
      </c>
      <c r="BQ193" s="3">
        <v>0.91400000000000003</v>
      </c>
      <c r="BR193" s="3">
        <v>0.624</v>
      </c>
      <c r="BS193" s="3">
        <v>1.2809999999999999</v>
      </c>
      <c r="BT193" s="3">
        <v>1.333</v>
      </c>
      <c r="BU193" s="3">
        <v>1.2649999999999999</v>
      </c>
      <c r="BV193" s="3">
        <v>0.13700000000000001</v>
      </c>
      <c r="BW193" s="3">
        <v>0.14199999999999999</v>
      </c>
      <c r="BX193" s="3">
        <v>0.14499999999999999</v>
      </c>
      <c r="BY193" s="3">
        <v>0.157</v>
      </c>
      <c r="BZ193" s="3">
        <v>0.157</v>
      </c>
      <c r="CA193" s="3">
        <v>0.158</v>
      </c>
      <c r="CB193" s="3">
        <v>0.16500000000000001</v>
      </c>
      <c r="CC193" s="3">
        <v>0.158</v>
      </c>
      <c r="CD193" s="3">
        <v>0.16</v>
      </c>
      <c r="CE193" s="3">
        <v>1.077</v>
      </c>
      <c r="CF193" s="3">
        <v>1.093</v>
      </c>
      <c r="CG193" s="3">
        <v>1.234</v>
      </c>
      <c r="CH193" s="3">
        <v>0.108</v>
      </c>
      <c r="CI193" s="3">
        <v>0.11700000000000001</v>
      </c>
      <c r="CJ193" s="3">
        <v>0.108</v>
      </c>
      <c r="CK193" s="3">
        <v>0.109</v>
      </c>
      <c r="CL193" s="3">
        <v>0.127</v>
      </c>
      <c r="CM193" s="3">
        <v>0.14299999999999999</v>
      </c>
      <c r="CN193" s="3">
        <v>0.112</v>
      </c>
      <c r="CO193" s="3">
        <v>0.11</v>
      </c>
      <c r="CP193" s="3">
        <v>0.11700000000000001</v>
      </c>
      <c r="CQ193" s="3">
        <v>0.11</v>
      </c>
      <c r="CR193" s="3">
        <v>0.13400000000000001</v>
      </c>
      <c r="CS193" s="3">
        <v>0.13</v>
      </c>
    </row>
    <row r="194" spans="1:97" x14ac:dyDescent="0.2">
      <c r="A194" s="2">
        <v>0.65972222222222221</v>
      </c>
      <c r="B194" s="3">
        <v>0.13100000000000001</v>
      </c>
      <c r="C194" s="3">
        <v>0.108</v>
      </c>
      <c r="D194" s="3">
        <v>0.109</v>
      </c>
      <c r="E194" s="3">
        <v>0.112</v>
      </c>
      <c r="F194" s="3">
        <v>0.155</v>
      </c>
      <c r="G194" s="3">
        <v>0.14199999999999999</v>
      </c>
      <c r="H194" s="3">
        <v>0.11799999999999999</v>
      </c>
      <c r="I194" s="3">
        <v>0.108</v>
      </c>
      <c r="J194" s="3">
        <v>0.108</v>
      </c>
      <c r="K194" s="3">
        <v>0.108</v>
      </c>
      <c r="L194" s="3">
        <v>0.13</v>
      </c>
      <c r="M194" s="3">
        <v>0.13500000000000001</v>
      </c>
      <c r="N194" s="3">
        <v>0.92</v>
      </c>
      <c r="O194" s="3">
        <v>0.98799999999999999</v>
      </c>
      <c r="P194" s="3">
        <v>0.94199999999999995</v>
      </c>
      <c r="Q194" s="3">
        <v>0.95699999999999996</v>
      </c>
      <c r="R194" s="3">
        <v>0.91300000000000003</v>
      </c>
      <c r="S194" s="3">
        <v>1.0449999999999999</v>
      </c>
      <c r="T194" s="3">
        <v>1.333</v>
      </c>
      <c r="U194" s="3">
        <v>1.468</v>
      </c>
      <c r="V194" s="3">
        <v>1.3140000000000001</v>
      </c>
      <c r="W194" s="3">
        <v>1.321</v>
      </c>
      <c r="X194" s="3">
        <v>1.1040000000000001</v>
      </c>
      <c r="Y194" s="3">
        <v>1.3180000000000001</v>
      </c>
      <c r="Z194" s="3">
        <v>0.59799999999999998</v>
      </c>
      <c r="AA194" s="3">
        <v>0.64100000000000001</v>
      </c>
      <c r="AB194" s="3">
        <v>0.63700000000000001</v>
      </c>
      <c r="AC194" s="3">
        <v>1.016</v>
      </c>
      <c r="AD194" s="3">
        <v>1.004</v>
      </c>
      <c r="AE194" s="3">
        <v>1.137</v>
      </c>
      <c r="AF194" s="3">
        <v>1.3979999999999999</v>
      </c>
      <c r="AG194" s="3">
        <v>1.339</v>
      </c>
      <c r="AH194" s="3">
        <v>1.3580000000000001</v>
      </c>
      <c r="AI194" s="3">
        <v>1.014</v>
      </c>
      <c r="AJ194" s="3">
        <v>1.02</v>
      </c>
      <c r="AK194" s="3">
        <v>1.1439999999999999</v>
      </c>
      <c r="AL194" s="3">
        <v>0.30099999999999999</v>
      </c>
      <c r="AM194" s="3">
        <v>0.27300000000000002</v>
      </c>
      <c r="AN194" s="3">
        <v>0.2</v>
      </c>
      <c r="AO194" s="3">
        <v>0.30299999999999999</v>
      </c>
      <c r="AP194" s="3">
        <v>0.27100000000000002</v>
      </c>
      <c r="AQ194" s="3">
        <v>0.41599999999999998</v>
      </c>
      <c r="AR194" s="3">
        <v>0.98499999999999999</v>
      </c>
      <c r="AS194" s="3">
        <v>0.96899999999999997</v>
      </c>
      <c r="AT194" s="3">
        <v>0.76300000000000001</v>
      </c>
      <c r="AU194" s="3">
        <v>1</v>
      </c>
      <c r="AV194" s="3">
        <v>1.0049999999999999</v>
      </c>
      <c r="AW194" s="3">
        <v>1.0149999999999999</v>
      </c>
      <c r="AX194" s="3">
        <v>0.13400000000000001</v>
      </c>
      <c r="AY194" s="3">
        <v>0.129</v>
      </c>
      <c r="AZ194" s="3">
        <v>0.126</v>
      </c>
      <c r="BA194" s="3">
        <v>0.159</v>
      </c>
      <c r="BB194" s="3">
        <v>0.14299999999999999</v>
      </c>
      <c r="BC194" s="3">
        <v>0.151</v>
      </c>
      <c r="BD194" s="3">
        <v>0.41399999999999998</v>
      </c>
      <c r="BE194" s="3">
        <v>0.41099999999999998</v>
      </c>
      <c r="BF194" s="3">
        <v>0.32100000000000001</v>
      </c>
      <c r="BG194" s="3">
        <v>1.0109999999999999</v>
      </c>
      <c r="BH194" s="3">
        <v>1.024</v>
      </c>
      <c r="BI194" s="3">
        <v>1.0449999999999999</v>
      </c>
      <c r="BJ194" s="3">
        <v>0.127</v>
      </c>
      <c r="BK194" s="3">
        <v>0.128</v>
      </c>
      <c r="BL194" s="3">
        <v>0.128</v>
      </c>
      <c r="BM194" s="3">
        <v>0.13600000000000001</v>
      </c>
      <c r="BN194" s="3">
        <v>0.13600000000000001</v>
      </c>
      <c r="BO194" s="3">
        <v>0.13500000000000001</v>
      </c>
      <c r="BP194" s="3">
        <v>1.2949999999999999</v>
      </c>
      <c r="BQ194" s="3">
        <v>0.93600000000000005</v>
      </c>
      <c r="BR194" s="3">
        <v>0.64</v>
      </c>
      <c r="BS194" s="3">
        <v>1.282</v>
      </c>
      <c r="BT194" s="3">
        <v>1.335</v>
      </c>
      <c r="BU194" s="3">
        <v>1.2649999999999999</v>
      </c>
      <c r="BV194" s="3">
        <v>0.13700000000000001</v>
      </c>
      <c r="BW194" s="3">
        <v>0.14199999999999999</v>
      </c>
      <c r="BX194" s="3">
        <v>0.14399999999999999</v>
      </c>
      <c r="BY194" s="3">
        <v>0.157</v>
      </c>
      <c r="BZ194" s="3">
        <v>0.157</v>
      </c>
      <c r="CA194" s="3">
        <v>0.158</v>
      </c>
      <c r="CB194" s="3">
        <v>0.16500000000000001</v>
      </c>
      <c r="CC194" s="3">
        <v>0.158</v>
      </c>
      <c r="CD194" s="3">
        <v>0.16</v>
      </c>
      <c r="CE194" s="3">
        <v>1.083</v>
      </c>
      <c r="CF194" s="3">
        <v>1.1020000000000001</v>
      </c>
      <c r="CG194" s="3">
        <v>1.244</v>
      </c>
      <c r="CH194" s="3">
        <v>0.108</v>
      </c>
      <c r="CI194" s="3">
        <v>0.11700000000000001</v>
      </c>
      <c r="CJ194" s="3">
        <v>0.108</v>
      </c>
      <c r="CK194" s="3">
        <v>0.109</v>
      </c>
      <c r="CL194" s="3">
        <v>0.127</v>
      </c>
      <c r="CM194" s="3">
        <v>0.14299999999999999</v>
      </c>
      <c r="CN194" s="3">
        <v>0.112</v>
      </c>
      <c r="CO194" s="3">
        <v>0.11</v>
      </c>
      <c r="CP194" s="3">
        <v>0.11700000000000001</v>
      </c>
      <c r="CQ194" s="3">
        <v>0.11</v>
      </c>
      <c r="CR194" s="3">
        <v>0.13400000000000001</v>
      </c>
      <c r="CS194" s="3">
        <v>0.13</v>
      </c>
    </row>
    <row r="195" spans="1:97" x14ac:dyDescent="0.2">
      <c r="A195" s="2">
        <v>0.66319444444444442</v>
      </c>
      <c r="B195" s="3">
        <v>0.13100000000000001</v>
      </c>
      <c r="C195" s="3">
        <v>0.108</v>
      </c>
      <c r="D195" s="3">
        <v>0.109</v>
      </c>
      <c r="E195" s="3">
        <v>0.112</v>
      </c>
      <c r="F195" s="3">
        <v>0.156</v>
      </c>
      <c r="G195" s="3">
        <v>0.14199999999999999</v>
      </c>
      <c r="H195" s="3">
        <v>0.11799999999999999</v>
      </c>
      <c r="I195" s="3">
        <v>0.108</v>
      </c>
      <c r="J195" s="3">
        <v>0.109</v>
      </c>
      <c r="K195" s="3">
        <v>0.108</v>
      </c>
      <c r="L195" s="3">
        <v>0.13</v>
      </c>
      <c r="M195" s="3">
        <v>0.13500000000000001</v>
      </c>
      <c r="N195" s="3">
        <v>0.92</v>
      </c>
      <c r="O195" s="3">
        <v>0.999</v>
      </c>
      <c r="P195" s="3">
        <v>0.95</v>
      </c>
      <c r="Q195" s="3">
        <v>0.95499999999999996</v>
      </c>
      <c r="R195" s="3">
        <v>0.91300000000000003</v>
      </c>
      <c r="S195" s="3">
        <v>1.0529999999999999</v>
      </c>
      <c r="T195" s="3">
        <v>1.331</v>
      </c>
      <c r="U195" s="3">
        <v>1.47</v>
      </c>
      <c r="V195" s="3">
        <v>1.3140000000000001</v>
      </c>
      <c r="W195" s="3">
        <v>1.323</v>
      </c>
      <c r="X195" s="3">
        <v>1.101</v>
      </c>
      <c r="Y195" s="3">
        <v>1.3149999999999999</v>
      </c>
      <c r="Z195" s="3">
        <v>0.60299999999999998</v>
      </c>
      <c r="AA195" s="3">
        <v>0.64900000000000002</v>
      </c>
      <c r="AB195" s="3">
        <v>0.64800000000000002</v>
      </c>
      <c r="AC195" s="3">
        <v>1.016</v>
      </c>
      <c r="AD195" s="3">
        <v>1.002</v>
      </c>
      <c r="AE195" s="3">
        <v>1.121</v>
      </c>
      <c r="AF195" s="3">
        <v>1.399</v>
      </c>
      <c r="AG195" s="3">
        <v>1.34</v>
      </c>
      <c r="AH195" s="3">
        <v>1.3560000000000001</v>
      </c>
      <c r="AI195" s="3">
        <v>1.0109999999999999</v>
      </c>
      <c r="AJ195" s="3">
        <v>1.0169999999999999</v>
      </c>
      <c r="AK195" s="3">
        <v>1.1439999999999999</v>
      </c>
      <c r="AL195" s="3">
        <v>0.30599999999999999</v>
      </c>
      <c r="AM195" s="3">
        <v>0.27900000000000003</v>
      </c>
      <c r="AN195" s="3">
        <v>0.20200000000000001</v>
      </c>
      <c r="AO195" s="3">
        <v>0.309</v>
      </c>
      <c r="AP195" s="3">
        <v>0.27500000000000002</v>
      </c>
      <c r="AQ195" s="3">
        <v>0.42499999999999999</v>
      </c>
      <c r="AR195" s="3">
        <v>0.98899999999999999</v>
      </c>
      <c r="AS195" s="3">
        <v>0.97199999999999998</v>
      </c>
      <c r="AT195" s="3">
        <v>0.76400000000000001</v>
      </c>
      <c r="AU195" s="3">
        <v>0.995</v>
      </c>
      <c r="AV195" s="3">
        <v>1.006</v>
      </c>
      <c r="AW195" s="3">
        <v>1.0109999999999999</v>
      </c>
      <c r="AX195" s="3">
        <v>0.13500000000000001</v>
      </c>
      <c r="AY195" s="3">
        <v>0.13</v>
      </c>
      <c r="AZ195" s="3">
        <v>0.126</v>
      </c>
      <c r="BA195" s="3">
        <v>0.161</v>
      </c>
      <c r="BB195" s="3">
        <v>0.14299999999999999</v>
      </c>
      <c r="BC195" s="3">
        <v>0.152</v>
      </c>
      <c r="BD195" s="3">
        <v>0.41399999999999998</v>
      </c>
      <c r="BE195" s="3">
        <v>0.41099999999999998</v>
      </c>
      <c r="BF195" s="3">
        <v>0.32100000000000001</v>
      </c>
      <c r="BG195" s="3">
        <v>1.0089999999999999</v>
      </c>
      <c r="BH195" s="3">
        <v>1.0209999999999999</v>
      </c>
      <c r="BI195" s="3">
        <v>1.044</v>
      </c>
      <c r="BJ195" s="3">
        <v>0.127</v>
      </c>
      <c r="BK195" s="3">
        <v>0.128</v>
      </c>
      <c r="BL195" s="3">
        <v>0.128</v>
      </c>
      <c r="BM195" s="3">
        <v>0.13600000000000001</v>
      </c>
      <c r="BN195" s="3">
        <v>0.13600000000000001</v>
      </c>
      <c r="BO195" s="3">
        <v>0.13500000000000001</v>
      </c>
      <c r="BP195" s="3">
        <v>1.3160000000000001</v>
      </c>
      <c r="BQ195" s="3">
        <v>0.95899999999999996</v>
      </c>
      <c r="BR195" s="3">
        <v>0.65500000000000003</v>
      </c>
      <c r="BS195" s="3">
        <v>1.284</v>
      </c>
      <c r="BT195" s="3">
        <v>1.3340000000000001</v>
      </c>
      <c r="BU195" s="3">
        <v>1.2649999999999999</v>
      </c>
      <c r="BV195" s="3">
        <v>0.13600000000000001</v>
      </c>
      <c r="BW195" s="3">
        <v>0.14199999999999999</v>
      </c>
      <c r="BX195" s="3">
        <v>0.14399999999999999</v>
      </c>
      <c r="BY195" s="3">
        <v>0.157</v>
      </c>
      <c r="BZ195" s="3">
        <v>0.157</v>
      </c>
      <c r="CA195" s="3">
        <v>0.158</v>
      </c>
      <c r="CB195" s="3">
        <v>0.16600000000000001</v>
      </c>
      <c r="CC195" s="3">
        <v>0.158</v>
      </c>
      <c r="CD195" s="3">
        <v>0.16</v>
      </c>
      <c r="CE195" s="3">
        <v>1.093</v>
      </c>
      <c r="CF195" s="3">
        <v>1.111</v>
      </c>
      <c r="CG195" s="3">
        <v>1.2549999999999999</v>
      </c>
      <c r="CH195" s="3">
        <v>0.108</v>
      </c>
      <c r="CI195" s="3">
        <v>0.11700000000000001</v>
      </c>
      <c r="CJ195" s="3">
        <v>0.108</v>
      </c>
      <c r="CK195" s="3">
        <v>0.109</v>
      </c>
      <c r="CL195" s="3">
        <v>0.127</v>
      </c>
      <c r="CM195" s="3">
        <v>0.14299999999999999</v>
      </c>
      <c r="CN195" s="3">
        <v>0.112</v>
      </c>
      <c r="CO195" s="3">
        <v>0.11</v>
      </c>
      <c r="CP195" s="3">
        <v>0.11700000000000001</v>
      </c>
      <c r="CQ195" s="3">
        <v>0.11</v>
      </c>
      <c r="CR195" s="3">
        <v>0.13400000000000001</v>
      </c>
      <c r="CS195" s="3">
        <v>0.13</v>
      </c>
    </row>
    <row r="196" spans="1:97" x14ac:dyDescent="0.2">
      <c r="A196" s="2">
        <v>0.66666666666666663</v>
      </c>
      <c r="B196" s="3">
        <v>0.13100000000000001</v>
      </c>
      <c r="C196" s="3">
        <v>0.108</v>
      </c>
      <c r="D196" s="3">
        <v>0.109</v>
      </c>
      <c r="E196" s="3">
        <v>0.112</v>
      </c>
      <c r="F196" s="3">
        <v>0.155</v>
      </c>
      <c r="G196" s="3">
        <v>0.14199999999999999</v>
      </c>
      <c r="H196" s="3">
        <v>0.11799999999999999</v>
      </c>
      <c r="I196" s="3">
        <v>0.108</v>
      </c>
      <c r="J196" s="3">
        <v>0.108</v>
      </c>
      <c r="K196" s="3">
        <v>0.108</v>
      </c>
      <c r="L196" s="3">
        <v>0.13</v>
      </c>
      <c r="M196" s="3">
        <v>0.13500000000000001</v>
      </c>
      <c r="N196" s="3">
        <v>0.93799999999999994</v>
      </c>
      <c r="O196" s="3">
        <v>0.996</v>
      </c>
      <c r="P196" s="3">
        <v>0.94899999999999995</v>
      </c>
      <c r="Q196" s="3">
        <v>0.95199999999999996</v>
      </c>
      <c r="R196" s="3">
        <v>0.91300000000000003</v>
      </c>
      <c r="S196" s="3">
        <v>1.0609999999999999</v>
      </c>
      <c r="T196" s="3">
        <v>1.3320000000000001</v>
      </c>
      <c r="U196" s="3">
        <v>1.4650000000000001</v>
      </c>
      <c r="V196" s="3">
        <v>1.3120000000000001</v>
      </c>
      <c r="W196" s="3">
        <v>1.323</v>
      </c>
      <c r="X196" s="3">
        <v>1.097</v>
      </c>
      <c r="Y196" s="3">
        <v>1.3120000000000001</v>
      </c>
      <c r="Z196" s="3">
        <v>0.60899999999999999</v>
      </c>
      <c r="AA196" s="3">
        <v>0.65500000000000003</v>
      </c>
      <c r="AB196" s="3">
        <v>0.65600000000000003</v>
      </c>
      <c r="AC196" s="3">
        <v>1.024</v>
      </c>
      <c r="AD196" s="3">
        <v>1.016</v>
      </c>
      <c r="AE196" s="3">
        <v>1.129</v>
      </c>
      <c r="AF196" s="3">
        <v>1.4019999999999999</v>
      </c>
      <c r="AG196" s="3">
        <v>1.341</v>
      </c>
      <c r="AH196" s="3">
        <v>1.359</v>
      </c>
      <c r="AI196" s="3">
        <v>1.008</v>
      </c>
      <c r="AJ196" s="3">
        <v>1.012</v>
      </c>
      <c r="AK196" s="3">
        <v>1.145</v>
      </c>
      <c r="AL196" s="3">
        <v>0.311</v>
      </c>
      <c r="AM196" s="3">
        <v>0.28499999999999998</v>
      </c>
      <c r="AN196" s="3">
        <v>0.20499999999999999</v>
      </c>
      <c r="AO196" s="3">
        <v>0.315</v>
      </c>
      <c r="AP196" s="3">
        <v>0.28100000000000003</v>
      </c>
      <c r="AQ196" s="3">
        <v>0.435</v>
      </c>
      <c r="AR196" s="3">
        <v>0.99</v>
      </c>
      <c r="AS196" s="3">
        <v>0.97299999999999998</v>
      </c>
      <c r="AT196" s="3">
        <v>0.76600000000000001</v>
      </c>
      <c r="AU196" s="3">
        <v>0.996</v>
      </c>
      <c r="AV196" s="3">
        <v>1.0029999999999999</v>
      </c>
      <c r="AW196" s="3">
        <v>1.01</v>
      </c>
      <c r="AX196" s="3">
        <v>0.13500000000000001</v>
      </c>
      <c r="AY196" s="3">
        <v>0.13</v>
      </c>
      <c r="AZ196" s="3">
        <v>0.126</v>
      </c>
      <c r="BA196" s="3">
        <v>0.16200000000000001</v>
      </c>
      <c r="BB196" s="3">
        <v>0.14399999999999999</v>
      </c>
      <c r="BC196" s="3">
        <v>0.153</v>
      </c>
      <c r="BD196" s="3">
        <v>0.41499999999999998</v>
      </c>
      <c r="BE196" s="3">
        <v>0.41099999999999998</v>
      </c>
      <c r="BF196" s="3">
        <v>0.32200000000000001</v>
      </c>
      <c r="BG196" s="3">
        <v>1.0069999999999999</v>
      </c>
      <c r="BH196" s="3">
        <v>1.0109999999999999</v>
      </c>
      <c r="BI196" s="3">
        <v>1.042</v>
      </c>
      <c r="BJ196" s="3">
        <v>0.127</v>
      </c>
      <c r="BK196" s="3">
        <v>0.128</v>
      </c>
      <c r="BL196" s="3">
        <v>0.128</v>
      </c>
      <c r="BM196" s="3">
        <v>0.13600000000000001</v>
      </c>
      <c r="BN196" s="3">
        <v>0.13600000000000001</v>
      </c>
      <c r="BO196" s="3">
        <v>0.13500000000000001</v>
      </c>
      <c r="BP196" s="3">
        <v>1.3240000000000001</v>
      </c>
      <c r="BQ196" s="3">
        <v>0.97799999999999998</v>
      </c>
      <c r="BR196" s="3">
        <v>0.67</v>
      </c>
      <c r="BS196" s="3">
        <v>1.284</v>
      </c>
      <c r="BT196" s="3">
        <v>1.337</v>
      </c>
      <c r="BU196" s="3">
        <v>1.266</v>
      </c>
      <c r="BV196" s="3">
        <v>0.13600000000000001</v>
      </c>
      <c r="BW196" s="3">
        <v>0.14199999999999999</v>
      </c>
      <c r="BX196" s="3">
        <v>0.14499999999999999</v>
      </c>
      <c r="BY196" s="3">
        <v>0.157</v>
      </c>
      <c r="BZ196" s="3">
        <v>0.157</v>
      </c>
      <c r="CA196" s="3">
        <v>0.157</v>
      </c>
      <c r="CB196" s="3">
        <v>0.16600000000000001</v>
      </c>
      <c r="CC196" s="3">
        <v>0.158</v>
      </c>
      <c r="CD196" s="3">
        <v>0.16</v>
      </c>
      <c r="CE196" s="3">
        <v>1.1020000000000001</v>
      </c>
      <c r="CF196" s="3">
        <v>1.121</v>
      </c>
      <c r="CG196" s="3">
        <v>1.266</v>
      </c>
      <c r="CH196" s="3">
        <v>0.108</v>
      </c>
      <c r="CI196" s="3">
        <v>0.11700000000000001</v>
      </c>
      <c r="CJ196" s="3">
        <v>0.108</v>
      </c>
      <c r="CK196" s="3">
        <v>0.109</v>
      </c>
      <c r="CL196" s="3">
        <v>0.127</v>
      </c>
      <c r="CM196" s="3">
        <v>0.14299999999999999</v>
      </c>
      <c r="CN196" s="3">
        <v>0.112</v>
      </c>
      <c r="CO196" s="3">
        <v>0.11</v>
      </c>
      <c r="CP196" s="3">
        <v>0.11700000000000001</v>
      </c>
      <c r="CQ196" s="3">
        <v>0.11</v>
      </c>
      <c r="CR196" s="3">
        <v>0.13400000000000001</v>
      </c>
      <c r="CS196" s="3">
        <v>0.13</v>
      </c>
    </row>
    <row r="197" spans="1:97" x14ac:dyDescent="0.2">
      <c r="A197" s="2">
        <v>0.67013888888888884</v>
      </c>
      <c r="B197" s="3">
        <v>0.13100000000000001</v>
      </c>
      <c r="C197" s="3">
        <v>0.108</v>
      </c>
      <c r="D197" s="3">
        <v>0.109</v>
      </c>
      <c r="E197" s="3">
        <v>0.112</v>
      </c>
      <c r="F197" s="3">
        <v>0.156</v>
      </c>
      <c r="G197" s="3">
        <v>0.14199999999999999</v>
      </c>
      <c r="H197" s="3">
        <v>0.11700000000000001</v>
      </c>
      <c r="I197" s="3">
        <v>0.108</v>
      </c>
      <c r="J197" s="3">
        <v>0.108</v>
      </c>
      <c r="K197" s="3">
        <v>0.108</v>
      </c>
      <c r="L197" s="3">
        <v>0.13</v>
      </c>
      <c r="M197" s="3">
        <v>0.13500000000000001</v>
      </c>
      <c r="N197" s="3">
        <v>0.93400000000000005</v>
      </c>
      <c r="O197" s="3">
        <v>0.996</v>
      </c>
      <c r="P197" s="3">
        <v>0.95099999999999996</v>
      </c>
      <c r="Q197" s="3">
        <v>0.94399999999999995</v>
      </c>
      <c r="R197" s="3">
        <v>0.91200000000000003</v>
      </c>
      <c r="S197" s="3">
        <v>1.0669999999999999</v>
      </c>
      <c r="T197" s="3">
        <v>1.335</v>
      </c>
      <c r="U197" s="3">
        <v>1.464</v>
      </c>
      <c r="V197" s="3">
        <v>1.3160000000000001</v>
      </c>
      <c r="W197" s="3">
        <v>1.323</v>
      </c>
      <c r="X197" s="3">
        <v>1.095</v>
      </c>
      <c r="Y197" s="3">
        <v>1.3080000000000001</v>
      </c>
      <c r="Z197" s="3">
        <v>0.61799999999999999</v>
      </c>
      <c r="AA197" s="3">
        <v>0.66100000000000003</v>
      </c>
      <c r="AB197" s="3">
        <v>0.66300000000000003</v>
      </c>
      <c r="AC197" s="3">
        <v>1.0409999999999999</v>
      </c>
      <c r="AD197" s="3">
        <v>1.03</v>
      </c>
      <c r="AE197" s="3">
        <v>1.151</v>
      </c>
      <c r="AF197" s="3">
        <v>1.395</v>
      </c>
      <c r="AG197" s="3">
        <v>1.347</v>
      </c>
      <c r="AH197" s="3">
        <v>1.361</v>
      </c>
      <c r="AI197" s="3">
        <v>1.0049999999999999</v>
      </c>
      <c r="AJ197" s="3">
        <v>1.014</v>
      </c>
      <c r="AK197" s="3">
        <v>1.147</v>
      </c>
      <c r="AL197" s="3">
        <v>0.316</v>
      </c>
      <c r="AM197" s="3">
        <v>0.29099999999999998</v>
      </c>
      <c r="AN197" s="3">
        <v>0.20799999999999999</v>
      </c>
      <c r="AO197" s="3">
        <v>0.32200000000000001</v>
      </c>
      <c r="AP197" s="3">
        <v>0.28599999999999998</v>
      </c>
      <c r="AQ197" s="3">
        <v>0.441</v>
      </c>
      <c r="AR197" s="3">
        <v>0.99199999999999999</v>
      </c>
      <c r="AS197" s="3">
        <v>0.97299999999999998</v>
      </c>
      <c r="AT197" s="3">
        <v>0.76800000000000002</v>
      </c>
      <c r="AU197" s="3">
        <v>0.999</v>
      </c>
      <c r="AV197" s="3">
        <v>1.0029999999999999</v>
      </c>
      <c r="AW197" s="3">
        <v>1.01</v>
      </c>
      <c r="AX197" s="3">
        <v>0.13600000000000001</v>
      </c>
      <c r="AY197" s="3">
        <v>0.13</v>
      </c>
      <c r="AZ197" s="3">
        <v>0.126</v>
      </c>
      <c r="BA197" s="3">
        <v>0.16200000000000001</v>
      </c>
      <c r="BB197" s="3">
        <v>0.14499999999999999</v>
      </c>
      <c r="BC197" s="3">
        <v>0.154</v>
      </c>
      <c r="BD197" s="3">
        <v>0.41599999999999998</v>
      </c>
      <c r="BE197" s="3">
        <v>0.41099999999999998</v>
      </c>
      <c r="BF197" s="3">
        <v>0.32200000000000001</v>
      </c>
      <c r="BG197" s="3">
        <v>1.0049999999999999</v>
      </c>
      <c r="BH197" s="3">
        <v>1.0149999999999999</v>
      </c>
      <c r="BI197" s="3">
        <v>1.04</v>
      </c>
      <c r="BJ197" s="3">
        <v>0.127</v>
      </c>
      <c r="BK197" s="3">
        <v>0.128</v>
      </c>
      <c r="BL197" s="3">
        <v>0.128</v>
      </c>
      <c r="BM197" s="3">
        <v>0.13600000000000001</v>
      </c>
      <c r="BN197" s="3">
        <v>0.13500000000000001</v>
      </c>
      <c r="BO197" s="3">
        <v>0.13500000000000001</v>
      </c>
      <c r="BP197" s="3">
        <v>1.34</v>
      </c>
      <c r="BQ197" s="3">
        <v>0.996</v>
      </c>
      <c r="BR197" s="3">
        <v>0.69</v>
      </c>
      <c r="BS197" s="3">
        <v>1.284</v>
      </c>
      <c r="BT197" s="3">
        <v>1.337</v>
      </c>
      <c r="BU197" s="3">
        <v>1.264</v>
      </c>
      <c r="BV197" s="3">
        <v>0.13600000000000001</v>
      </c>
      <c r="BW197" s="3">
        <v>0.14299999999999999</v>
      </c>
      <c r="BX197" s="3">
        <v>0.14399999999999999</v>
      </c>
      <c r="BY197" s="3">
        <v>0.156</v>
      </c>
      <c r="BZ197" s="3">
        <v>0.157</v>
      </c>
      <c r="CA197" s="3">
        <v>0.157</v>
      </c>
      <c r="CB197" s="3">
        <v>0.16600000000000001</v>
      </c>
      <c r="CC197" s="3">
        <v>0.158</v>
      </c>
      <c r="CD197" s="3">
        <v>0.16</v>
      </c>
      <c r="CE197" s="3">
        <v>1.1100000000000001</v>
      </c>
      <c r="CF197" s="3">
        <v>1.131</v>
      </c>
      <c r="CG197" s="3">
        <v>1.274</v>
      </c>
      <c r="CH197" s="3">
        <v>0.108</v>
      </c>
      <c r="CI197" s="3">
        <v>0.11700000000000001</v>
      </c>
      <c r="CJ197" s="3">
        <v>0.108</v>
      </c>
      <c r="CK197" s="3">
        <v>0.109</v>
      </c>
      <c r="CL197" s="3">
        <v>0.127</v>
      </c>
      <c r="CM197" s="3">
        <v>0.14299999999999999</v>
      </c>
      <c r="CN197" s="3">
        <v>0.112</v>
      </c>
      <c r="CO197" s="3">
        <v>0.109</v>
      </c>
      <c r="CP197" s="3">
        <v>0.11700000000000001</v>
      </c>
      <c r="CQ197" s="3">
        <v>0.11</v>
      </c>
      <c r="CR197" s="3">
        <v>0.13400000000000001</v>
      </c>
      <c r="CS197" s="3">
        <v>0.13</v>
      </c>
    </row>
    <row r="198" spans="1:97" x14ac:dyDescent="0.2">
      <c r="A198" s="2">
        <v>0.67361111111111116</v>
      </c>
      <c r="B198" s="3">
        <v>0.13100000000000001</v>
      </c>
      <c r="C198" s="3">
        <v>0.108</v>
      </c>
      <c r="D198" s="3">
        <v>0.109</v>
      </c>
      <c r="E198" s="3">
        <v>0.112</v>
      </c>
      <c r="F198" s="3">
        <v>0.156</v>
      </c>
      <c r="G198" s="3">
        <v>0.14199999999999999</v>
      </c>
      <c r="H198" s="3">
        <v>0.11700000000000001</v>
      </c>
      <c r="I198" s="3">
        <v>0.108</v>
      </c>
      <c r="J198" s="3">
        <v>0.108</v>
      </c>
      <c r="K198" s="3">
        <v>0.108</v>
      </c>
      <c r="L198" s="3">
        <v>0.13</v>
      </c>
      <c r="M198" s="3">
        <v>0.13500000000000001</v>
      </c>
      <c r="N198" s="3">
        <v>0.93700000000000006</v>
      </c>
      <c r="O198" s="3">
        <v>0.996</v>
      </c>
      <c r="P198" s="3">
        <v>0.95499999999999996</v>
      </c>
      <c r="Q198" s="3">
        <v>0.94399999999999995</v>
      </c>
      <c r="R198" s="3">
        <v>0.91100000000000003</v>
      </c>
      <c r="S198" s="3">
        <v>1.0760000000000001</v>
      </c>
      <c r="T198" s="3">
        <v>1.3360000000000001</v>
      </c>
      <c r="U198" s="3">
        <v>1.4630000000000001</v>
      </c>
      <c r="V198" s="3">
        <v>1.3160000000000001</v>
      </c>
      <c r="W198" s="3">
        <v>1.323</v>
      </c>
      <c r="X198" s="3">
        <v>1.0920000000000001</v>
      </c>
      <c r="Y198" s="3">
        <v>1.306</v>
      </c>
      <c r="Z198" s="3">
        <v>0.623</v>
      </c>
      <c r="AA198" s="3">
        <v>0.66900000000000004</v>
      </c>
      <c r="AB198" s="3">
        <v>0.67400000000000004</v>
      </c>
      <c r="AC198" s="3">
        <v>1.0549999999999999</v>
      </c>
      <c r="AD198" s="3">
        <v>1.0469999999999999</v>
      </c>
      <c r="AE198" s="3">
        <v>1.1399999999999999</v>
      </c>
      <c r="AF198" s="3">
        <v>1.3979999999999999</v>
      </c>
      <c r="AG198" s="3">
        <v>1.339</v>
      </c>
      <c r="AH198" s="3">
        <v>1.3640000000000001</v>
      </c>
      <c r="AI198" s="3">
        <v>1.0049999999999999</v>
      </c>
      <c r="AJ198" s="3">
        <v>1.0109999999999999</v>
      </c>
      <c r="AK198" s="3">
        <v>1.147</v>
      </c>
      <c r="AL198" s="3">
        <v>0.32100000000000001</v>
      </c>
      <c r="AM198" s="3">
        <v>0.29699999999999999</v>
      </c>
      <c r="AN198" s="3">
        <v>0.21099999999999999</v>
      </c>
      <c r="AO198" s="3">
        <v>0.33</v>
      </c>
      <c r="AP198" s="3">
        <v>0.29399999999999998</v>
      </c>
      <c r="AQ198" s="3">
        <v>0.45</v>
      </c>
      <c r="AR198" s="3">
        <v>0.99299999999999999</v>
      </c>
      <c r="AS198" s="3">
        <v>0.97499999999999998</v>
      </c>
      <c r="AT198" s="3">
        <v>0.77100000000000002</v>
      </c>
      <c r="AU198" s="3">
        <v>0.995</v>
      </c>
      <c r="AV198" s="3">
        <v>1</v>
      </c>
      <c r="AW198" s="3">
        <v>1.004</v>
      </c>
      <c r="AX198" s="3">
        <v>0.13600000000000001</v>
      </c>
      <c r="AY198" s="3">
        <v>0.13</v>
      </c>
      <c r="AZ198" s="3">
        <v>0.126</v>
      </c>
      <c r="BA198" s="3">
        <v>0.16300000000000001</v>
      </c>
      <c r="BB198" s="3">
        <v>0.14499999999999999</v>
      </c>
      <c r="BC198" s="3">
        <v>0.155</v>
      </c>
      <c r="BD198" s="3">
        <v>0.41699999999999998</v>
      </c>
      <c r="BE198" s="3">
        <v>0.41099999999999998</v>
      </c>
      <c r="BF198" s="3">
        <v>0.32200000000000001</v>
      </c>
      <c r="BG198" s="3">
        <v>1.008</v>
      </c>
      <c r="BH198" s="3">
        <v>1.0189999999999999</v>
      </c>
      <c r="BI198" s="3">
        <v>1.04</v>
      </c>
      <c r="BJ198" s="3">
        <v>0.127</v>
      </c>
      <c r="BK198" s="3">
        <v>0.128</v>
      </c>
      <c r="BL198" s="3">
        <v>0.128</v>
      </c>
      <c r="BM198" s="3">
        <v>0.13600000000000001</v>
      </c>
      <c r="BN198" s="3">
        <v>0.13500000000000001</v>
      </c>
      <c r="BO198" s="3">
        <v>0.13500000000000001</v>
      </c>
      <c r="BP198" s="3">
        <v>1.355</v>
      </c>
      <c r="BQ198" s="3">
        <v>1.016</v>
      </c>
      <c r="BR198" s="3">
        <v>0.70599999999999996</v>
      </c>
      <c r="BS198" s="3">
        <v>1.2829999999999999</v>
      </c>
      <c r="BT198" s="3">
        <v>1.337</v>
      </c>
      <c r="BU198" s="3">
        <v>1.2649999999999999</v>
      </c>
      <c r="BV198" s="3">
        <v>0.13600000000000001</v>
      </c>
      <c r="BW198" s="3">
        <v>0.14299999999999999</v>
      </c>
      <c r="BX198" s="3">
        <v>0.14399999999999999</v>
      </c>
      <c r="BY198" s="3">
        <v>0.156</v>
      </c>
      <c r="BZ198" s="3">
        <v>0.157</v>
      </c>
      <c r="CA198" s="3">
        <v>0.157</v>
      </c>
      <c r="CB198" s="3">
        <v>0.16600000000000001</v>
      </c>
      <c r="CC198" s="3">
        <v>0.158</v>
      </c>
      <c r="CD198" s="3">
        <v>0.16</v>
      </c>
      <c r="CE198" s="3">
        <v>1.119</v>
      </c>
      <c r="CF198" s="3">
        <v>1.141</v>
      </c>
      <c r="CG198" s="3">
        <v>1.2829999999999999</v>
      </c>
      <c r="CH198" s="3">
        <v>0.108</v>
      </c>
      <c r="CI198" s="3">
        <v>0.11700000000000001</v>
      </c>
      <c r="CJ198" s="3">
        <v>0.108</v>
      </c>
      <c r="CK198" s="3">
        <v>0.109</v>
      </c>
      <c r="CL198" s="3">
        <v>0.127</v>
      </c>
      <c r="CM198" s="3">
        <v>0.14299999999999999</v>
      </c>
      <c r="CN198" s="3">
        <v>0.112</v>
      </c>
      <c r="CO198" s="3">
        <v>0.109</v>
      </c>
      <c r="CP198" s="3">
        <v>0.11700000000000001</v>
      </c>
      <c r="CQ198" s="3">
        <v>0.109</v>
      </c>
      <c r="CR198" s="3">
        <v>0.13400000000000001</v>
      </c>
      <c r="CS198" s="3">
        <v>0.13</v>
      </c>
    </row>
    <row r="199" spans="1:97" x14ac:dyDescent="0.2">
      <c r="A199" s="2">
        <v>0.67708333333333337</v>
      </c>
      <c r="B199" s="3">
        <v>0.13100000000000001</v>
      </c>
      <c r="C199" s="3">
        <v>0.108</v>
      </c>
      <c r="D199" s="3">
        <v>0.109</v>
      </c>
      <c r="E199" s="3">
        <v>0.113</v>
      </c>
      <c r="F199" s="3">
        <v>0.155</v>
      </c>
      <c r="G199" s="3">
        <v>0.14199999999999999</v>
      </c>
      <c r="H199" s="3">
        <v>0.11799999999999999</v>
      </c>
      <c r="I199" s="3">
        <v>0.108</v>
      </c>
      <c r="J199" s="3">
        <v>0.108</v>
      </c>
      <c r="K199" s="3">
        <v>0.108</v>
      </c>
      <c r="L199" s="3">
        <v>0.13</v>
      </c>
      <c r="M199" s="3">
        <v>0.13500000000000001</v>
      </c>
      <c r="N199" s="3">
        <v>0.93700000000000006</v>
      </c>
      <c r="O199" s="3">
        <v>1.002</v>
      </c>
      <c r="P199" s="3">
        <v>0.95899999999999996</v>
      </c>
      <c r="Q199" s="3">
        <v>0.94299999999999995</v>
      </c>
      <c r="R199" s="3">
        <v>0.91</v>
      </c>
      <c r="S199" s="3">
        <v>1.083</v>
      </c>
      <c r="T199" s="3">
        <v>1.3360000000000001</v>
      </c>
      <c r="U199" s="3">
        <v>1.4630000000000001</v>
      </c>
      <c r="V199" s="3">
        <v>1.319</v>
      </c>
      <c r="W199" s="3">
        <v>1.325</v>
      </c>
      <c r="X199" s="3">
        <v>1.0900000000000001</v>
      </c>
      <c r="Y199" s="3">
        <v>1.304</v>
      </c>
      <c r="Z199" s="3">
        <v>0.627</v>
      </c>
      <c r="AA199" s="3">
        <v>0.67400000000000004</v>
      </c>
      <c r="AB199" s="3">
        <v>0.68</v>
      </c>
      <c r="AC199" s="3">
        <v>1.0489999999999999</v>
      </c>
      <c r="AD199" s="3">
        <v>1.0409999999999999</v>
      </c>
      <c r="AE199" s="3">
        <v>1.153</v>
      </c>
      <c r="AF199" s="3">
        <v>1.3939999999999999</v>
      </c>
      <c r="AG199" s="3">
        <v>1.341</v>
      </c>
      <c r="AH199" s="3">
        <v>1.365</v>
      </c>
      <c r="AI199" s="3">
        <v>1.006</v>
      </c>
      <c r="AJ199" s="3">
        <v>1.0109999999999999</v>
      </c>
      <c r="AK199" s="3">
        <v>1.149</v>
      </c>
      <c r="AL199" s="3">
        <v>0.32600000000000001</v>
      </c>
      <c r="AM199" s="3">
        <v>0.30399999999999999</v>
      </c>
      <c r="AN199" s="3">
        <v>0.214</v>
      </c>
      <c r="AO199" s="3">
        <v>0.33800000000000002</v>
      </c>
      <c r="AP199" s="3">
        <v>0.3</v>
      </c>
      <c r="AQ199" s="3">
        <v>0.46100000000000002</v>
      </c>
      <c r="AR199" s="3">
        <v>0.997</v>
      </c>
      <c r="AS199" s="3">
        <v>0.97699999999999998</v>
      </c>
      <c r="AT199" s="3">
        <v>0.77200000000000002</v>
      </c>
      <c r="AU199" s="3">
        <v>0.99299999999999999</v>
      </c>
      <c r="AV199" s="3">
        <v>0.998</v>
      </c>
      <c r="AW199" s="3">
        <v>1.006</v>
      </c>
      <c r="AX199" s="3">
        <v>0.13700000000000001</v>
      </c>
      <c r="AY199" s="3">
        <v>0.13100000000000001</v>
      </c>
      <c r="AZ199" s="3">
        <v>0.126</v>
      </c>
      <c r="BA199" s="3">
        <v>0.16500000000000001</v>
      </c>
      <c r="BB199" s="3">
        <v>0.14599999999999999</v>
      </c>
      <c r="BC199" s="3">
        <v>0.156</v>
      </c>
      <c r="BD199" s="3">
        <v>0.41799999999999998</v>
      </c>
      <c r="BE199" s="3">
        <v>0.41199999999999998</v>
      </c>
      <c r="BF199" s="3">
        <v>0.32300000000000001</v>
      </c>
      <c r="BG199" s="3">
        <v>1.0049999999999999</v>
      </c>
      <c r="BH199" s="3">
        <v>1.0109999999999999</v>
      </c>
      <c r="BI199" s="3">
        <v>1.04</v>
      </c>
      <c r="BJ199" s="3">
        <v>0.127</v>
      </c>
      <c r="BK199" s="3">
        <v>0.128</v>
      </c>
      <c r="BL199" s="3">
        <v>0.128</v>
      </c>
      <c r="BM199" s="3">
        <v>0.13600000000000001</v>
      </c>
      <c r="BN199" s="3">
        <v>0.13600000000000001</v>
      </c>
      <c r="BO199" s="3">
        <v>0.13500000000000001</v>
      </c>
      <c r="BP199" s="3">
        <v>1.3720000000000001</v>
      </c>
      <c r="BQ199" s="3">
        <v>1.038</v>
      </c>
      <c r="BR199" s="3">
        <v>0.72199999999999998</v>
      </c>
      <c r="BS199" s="3">
        <v>1.282</v>
      </c>
      <c r="BT199" s="3">
        <v>1.335</v>
      </c>
      <c r="BU199" s="3">
        <v>1.2629999999999999</v>
      </c>
      <c r="BV199" s="3">
        <v>0.13600000000000001</v>
      </c>
      <c r="BW199" s="3">
        <v>0.14299999999999999</v>
      </c>
      <c r="BX199" s="3">
        <v>0.14399999999999999</v>
      </c>
      <c r="BY199" s="3">
        <v>0.156</v>
      </c>
      <c r="BZ199" s="3">
        <v>0.157</v>
      </c>
      <c r="CA199" s="3">
        <v>0.157</v>
      </c>
      <c r="CB199" s="3">
        <v>0.16700000000000001</v>
      </c>
      <c r="CC199" s="3">
        <v>0.158</v>
      </c>
      <c r="CD199" s="3">
        <v>0.16</v>
      </c>
      <c r="CE199" s="3">
        <v>1.129</v>
      </c>
      <c r="CF199" s="3">
        <v>1.153</v>
      </c>
      <c r="CG199" s="3">
        <v>1.2929999999999999</v>
      </c>
      <c r="CH199" s="3">
        <v>0.108</v>
      </c>
      <c r="CI199" s="3">
        <v>0.11700000000000001</v>
      </c>
      <c r="CJ199" s="3">
        <v>0.108</v>
      </c>
      <c r="CK199" s="3">
        <v>0.109</v>
      </c>
      <c r="CL199" s="3">
        <v>0.127</v>
      </c>
      <c r="CM199" s="3">
        <v>0.14299999999999999</v>
      </c>
      <c r="CN199" s="3">
        <v>0.112</v>
      </c>
      <c r="CO199" s="3">
        <v>0.109</v>
      </c>
      <c r="CP199" s="3">
        <v>0.11700000000000001</v>
      </c>
      <c r="CQ199" s="3">
        <v>0.11</v>
      </c>
      <c r="CR199" s="3">
        <v>0.13400000000000001</v>
      </c>
      <c r="CS199" s="3">
        <v>0.13</v>
      </c>
    </row>
    <row r="200" spans="1:97" x14ac:dyDescent="0.2">
      <c r="A200" s="2">
        <v>0.68055555555555547</v>
      </c>
      <c r="B200" s="3">
        <v>0.13100000000000001</v>
      </c>
      <c r="C200" s="3">
        <v>0.108</v>
      </c>
      <c r="D200" s="3">
        <v>0.109</v>
      </c>
      <c r="E200" s="3">
        <v>0.112</v>
      </c>
      <c r="F200" s="3">
        <v>0.156</v>
      </c>
      <c r="G200" s="3">
        <v>0.14199999999999999</v>
      </c>
      <c r="H200" s="3">
        <v>0.11700000000000001</v>
      </c>
      <c r="I200" s="3">
        <v>0.108</v>
      </c>
      <c r="J200" s="3">
        <v>0.108</v>
      </c>
      <c r="K200" s="3">
        <v>0.108</v>
      </c>
      <c r="L200" s="3">
        <v>0.13</v>
      </c>
      <c r="M200" s="3">
        <v>0.13500000000000001</v>
      </c>
      <c r="N200" s="3">
        <v>0.94099999999999995</v>
      </c>
      <c r="O200" s="3">
        <v>1.014</v>
      </c>
      <c r="P200" s="3">
        <v>0.96599999999999997</v>
      </c>
      <c r="Q200" s="3">
        <v>0.93899999999999995</v>
      </c>
      <c r="R200" s="3">
        <v>0.90900000000000003</v>
      </c>
      <c r="S200" s="3">
        <v>1.091</v>
      </c>
      <c r="T200" s="3">
        <v>1.3360000000000001</v>
      </c>
      <c r="U200" s="3">
        <v>1.46</v>
      </c>
      <c r="V200" s="3">
        <v>1.321</v>
      </c>
      <c r="W200" s="3">
        <v>1.3260000000000001</v>
      </c>
      <c r="X200" s="3">
        <v>1.089</v>
      </c>
      <c r="Y200" s="3">
        <v>1.3029999999999999</v>
      </c>
      <c r="Z200" s="3">
        <v>0.63100000000000001</v>
      </c>
      <c r="AA200" s="3">
        <v>0.68100000000000005</v>
      </c>
      <c r="AB200" s="3">
        <v>0.68899999999999995</v>
      </c>
      <c r="AC200" s="3">
        <v>1.052</v>
      </c>
      <c r="AD200" s="3">
        <v>1.05</v>
      </c>
      <c r="AE200" s="3">
        <v>1.175</v>
      </c>
      <c r="AF200" s="3">
        <v>1.395</v>
      </c>
      <c r="AG200" s="3">
        <v>1.3440000000000001</v>
      </c>
      <c r="AH200" s="3">
        <v>1.367</v>
      </c>
      <c r="AI200" s="3">
        <v>1.002</v>
      </c>
      <c r="AJ200" s="3">
        <v>1.0089999999999999</v>
      </c>
      <c r="AK200" s="3">
        <v>1.1499999999999999</v>
      </c>
      <c r="AL200" s="3">
        <v>0.33</v>
      </c>
      <c r="AM200" s="3">
        <v>0.31</v>
      </c>
      <c r="AN200" s="3">
        <v>0.217</v>
      </c>
      <c r="AO200" s="3">
        <v>0.34399999999999997</v>
      </c>
      <c r="AP200" s="3">
        <v>0.30499999999999999</v>
      </c>
      <c r="AQ200" s="3">
        <v>0.47</v>
      </c>
      <c r="AR200" s="3">
        <v>0.999</v>
      </c>
      <c r="AS200" s="3">
        <v>0.97699999999999998</v>
      </c>
      <c r="AT200" s="3">
        <v>0.77600000000000002</v>
      </c>
      <c r="AU200" s="3">
        <v>0.99399999999999999</v>
      </c>
      <c r="AV200" s="3">
        <v>0.998</v>
      </c>
      <c r="AW200" s="3">
        <v>1.0029999999999999</v>
      </c>
      <c r="AX200" s="3">
        <v>0.13700000000000001</v>
      </c>
      <c r="AY200" s="3">
        <v>0.13100000000000001</v>
      </c>
      <c r="AZ200" s="3">
        <v>0.126</v>
      </c>
      <c r="BA200" s="3">
        <v>0.16500000000000001</v>
      </c>
      <c r="BB200" s="3">
        <v>0.14699999999999999</v>
      </c>
      <c r="BC200" s="3">
        <v>0.157</v>
      </c>
      <c r="BD200" s="3">
        <v>0.41899999999999998</v>
      </c>
      <c r="BE200" s="3">
        <v>0.41099999999999998</v>
      </c>
      <c r="BF200" s="3">
        <v>0.32300000000000001</v>
      </c>
      <c r="BG200" s="3">
        <v>1.004</v>
      </c>
      <c r="BH200" s="3">
        <v>1.012</v>
      </c>
      <c r="BI200" s="3">
        <v>1.038</v>
      </c>
      <c r="BJ200" s="3">
        <v>0.127</v>
      </c>
      <c r="BK200" s="3">
        <v>0.128</v>
      </c>
      <c r="BL200" s="3">
        <v>0.128</v>
      </c>
      <c r="BM200" s="3">
        <v>0.13500000000000001</v>
      </c>
      <c r="BN200" s="3">
        <v>0.13500000000000001</v>
      </c>
      <c r="BO200" s="3">
        <v>0.13500000000000001</v>
      </c>
      <c r="BP200" s="3">
        <v>1.383</v>
      </c>
      <c r="BQ200" s="3">
        <v>1.0549999999999999</v>
      </c>
      <c r="BR200" s="3">
        <v>0.74099999999999999</v>
      </c>
      <c r="BS200" s="3">
        <v>1.2829999999999999</v>
      </c>
      <c r="BT200" s="3">
        <v>1.3360000000000001</v>
      </c>
      <c r="BU200" s="3">
        <v>1.2649999999999999</v>
      </c>
      <c r="BV200" s="3">
        <v>0.13600000000000001</v>
      </c>
      <c r="BW200" s="3">
        <v>0.14299999999999999</v>
      </c>
      <c r="BX200" s="3">
        <v>0.14399999999999999</v>
      </c>
      <c r="BY200" s="3">
        <v>0.156</v>
      </c>
      <c r="BZ200" s="3">
        <v>0.157</v>
      </c>
      <c r="CA200" s="3">
        <v>0.157</v>
      </c>
      <c r="CB200" s="3">
        <v>0.16700000000000001</v>
      </c>
      <c r="CC200" s="3">
        <v>0.158</v>
      </c>
      <c r="CD200" s="3">
        <v>0.16</v>
      </c>
      <c r="CE200" s="3">
        <v>1.1379999999999999</v>
      </c>
      <c r="CF200" s="3">
        <v>1.163</v>
      </c>
      <c r="CG200" s="3">
        <v>1.3009999999999999</v>
      </c>
      <c r="CH200" s="3">
        <v>0.108</v>
      </c>
      <c r="CI200" s="3">
        <v>0.11700000000000001</v>
      </c>
      <c r="CJ200" s="3">
        <v>0.108</v>
      </c>
      <c r="CK200" s="3">
        <v>0.109</v>
      </c>
      <c r="CL200" s="3">
        <v>0.127</v>
      </c>
      <c r="CM200" s="3">
        <v>0.14299999999999999</v>
      </c>
      <c r="CN200" s="3">
        <v>0.112</v>
      </c>
      <c r="CO200" s="3">
        <v>0.109</v>
      </c>
      <c r="CP200" s="3">
        <v>0.11700000000000001</v>
      </c>
      <c r="CQ200" s="3">
        <v>0.109</v>
      </c>
      <c r="CR200" s="3">
        <v>0.13400000000000001</v>
      </c>
      <c r="CS200" s="3">
        <v>0.13</v>
      </c>
    </row>
    <row r="201" spans="1:97" x14ac:dyDescent="0.2">
      <c r="A201" s="2">
        <v>0.68402777777777779</v>
      </c>
      <c r="B201" s="3">
        <v>0.13100000000000001</v>
      </c>
      <c r="C201" s="3">
        <v>0.108</v>
      </c>
      <c r="D201" s="3">
        <v>0.109</v>
      </c>
      <c r="E201" s="3">
        <v>0.112</v>
      </c>
      <c r="F201" s="3">
        <v>0.155</v>
      </c>
      <c r="G201" s="3">
        <v>0.14199999999999999</v>
      </c>
      <c r="H201" s="3">
        <v>0.11700000000000001</v>
      </c>
      <c r="I201" s="3">
        <v>0.108</v>
      </c>
      <c r="J201" s="3">
        <v>0.108</v>
      </c>
      <c r="K201" s="3">
        <v>0.108</v>
      </c>
      <c r="L201" s="3">
        <v>0.13</v>
      </c>
      <c r="M201" s="3">
        <v>0.13500000000000001</v>
      </c>
      <c r="N201" s="3">
        <v>0.94299999999999995</v>
      </c>
      <c r="O201" s="3">
        <v>1.016</v>
      </c>
      <c r="P201" s="3">
        <v>0.97</v>
      </c>
      <c r="Q201" s="3">
        <v>0.93700000000000006</v>
      </c>
      <c r="R201" s="3">
        <v>0.90900000000000003</v>
      </c>
      <c r="S201" s="3">
        <v>1.1000000000000001</v>
      </c>
      <c r="T201" s="3">
        <v>1.337</v>
      </c>
      <c r="U201" s="3">
        <v>1.458</v>
      </c>
      <c r="V201" s="3">
        <v>1.32</v>
      </c>
      <c r="W201" s="3">
        <v>1.3280000000000001</v>
      </c>
      <c r="X201" s="3">
        <v>1.087</v>
      </c>
      <c r="Y201" s="3">
        <v>1.3009999999999999</v>
      </c>
      <c r="Z201" s="3">
        <v>0.63900000000000001</v>
      </c>
      <c r="AA201" s="3">
        <v>0.68899999999999995</v>
      </c>
      <c r="AB201" s="3">
        <v>0.69499999999999995</v>
      </c>
      <c r="AC201" s="3">
        <v>1.0629999999999999</v>
      </c>
      <c r="AD201" s="3">
        <v>1.06</v>
      </c>
      <c r="AE201" s="3">
        <v>1.171</v>
      </c>
      <c r="AF201" s="3">
        <v>1.3919999999999999</v>
      </c>
      <c r="AG201" s="3">
        <v>1.341</v>
      </c>
      <c r="AH201" s="3">
        <v>1.3640000000000001</v>
      </c>
      <c r="AI201" s="3">
        <v>1</v>
      </c>
      <c r="AJ201" s="3">
        <v>1.008</v>
      </c>
      <c r="AK201" s="3">
        <v>1.1519999999999999</v>
      </c>
      <c r="AL201" s="3">
        <v>0.33500000000000002</v>
      </c>
      <c r="AM201" s="3">
        <v>0.316</v>
      </c>
      <c r="AN201" s="3">
        <v>0.22</v>
      </c>
      <c r="AO201" s="3">
        <v>0.35199999999999998</v>
      </c>
      <c r="AP201" s="3">
        <v>0.313</v>
      </c>
      <c r="AQ201" s="3">
        <v>0.47699999999999998</v>
      </c>
      <c r="AR201" s="3">
        <v>1.002</v>
      </c>
      <c r="AS201" s="3">
        <v>0.97799999999999998</v>
      </c>
      <c r="AT201" s="3">
        <v>0.77900000000000003</v>
      </c>
      <c r="AU201" s="3">
        <v>0.99199999999999999</v>
      </c>
      <c r="AV201" s="3">
        <v>0.997</v>
      </c>
      <c r="AW201" s="3">
        <v>1.004</v>
      </c>
      <c r="AX201" s="3">
        <v>0.13700000000000001</v>
      </c>
      <c r="AY201" s="3">
        <v>0.13100000000000001</v>
      </c>
      <c r="AZ201" s="3">
        <v>0.126</v>
      </c>
      <c r="BA201" s="3">
        <v>0.16600000000000001</v>
      </c>
      <c r="BB201" s="3">
        <v>0.14799999999999999</v>
      </c>
      <c r="BC201" s="3">
        <v>0.158</v>
      </c>
      <c r="BD201" s="3">
        <v>0.42</v>
      </c>
      <c r="BE201" s="3">
        <v>0.41099999999999998</v>
      </c>
      <c r="BF201" s="3">
        <v>0.32300000000000001</v>
      </c>
      <c r="BG201" s="3">
        <v>1.0009999999999999</v>
      </c>
      <c r="BH201" s="3">
        <v>1.012</v>
      </c>
      <c r="BI201" s="3">
        <v>1.0369999999999999</v>
      </c>
      <c r="BJ201" s="3">
        <v>0.127</v>
      </c>
      <c r="BK201" s="3">
        <v>0.128</v>
      </c>
      <c r="BL201" s="3">
        <v>0.127</v>
      </c>
      <c r="BM201" s="3">
        <v>0.13500000000000001</v>
      </c>
      <c r="BN201" s="3">
        <v>0.13500000000000001</v>
      </c>
      <c r="BO201" s="3">
        <v>0.13500000000000001</v>
      </c>
      <c r="BP201" s="3">
        <v>1.3979999999999999</v>
      </c>
      <c r="BQ201" s="3">
        <v>1.073</v>
      </c>
      <c r="BR201" s="3">
        <v>0.75700000000000001</v>
      </c>
      <c r="BS201" s="3">
        <v>1.2829999999999999</v>
      </c>
      <c r="BT201" s="3">
        <v>1.335</v>
      </c>
      <c r="BU201" s="3">
        <v>1.2629999999999999</v>
      </c>
      <c r="BV201" s="3">
        <v>0.13600000000000001</v>
      </c>
      <c r="BW201" s="3">
        <v>0.14299999999999999</v>
      </c>
      <c r="BX201" s="3">
        <v>0.14399999999999999</v>
      </c>
      <c r="BY201" s="3">
        <v>0.156</v>
      </c>
      <c r="BZ201" s="3">
        <v>0.157</v>
      </c>
      <c r="CA201" s="3">
        <v>0.157</v>
      </c>
      <c r="CB201" s="3">
        <v>0.16700000000000001</v>
      </c>
      <c r="CC201" s="3">
        <v>0.158</v>
      </c>
      <c r="CD201" s="3">
        <v>0.16</v>
      </c>
      <c r="CE201" s="3">
        <v>1.147</v>
      </c>
      <c r="CF201" s="3">
        <v>1.1739999999999999</v>
      </c>
      <c r="CG201" s="3">
        <v>1.3089999999999999</v>
      </c>
      <c r="CH201" s="3">
        <v>0.108</v>
      </c>
      <c r="CI201" s="3">
        <v>0.11700000000000001</v>
      </c>
      <c r="CJ201" s="3">
        <v>0.108</v>
      </c>
      <c r="CK201" s="3">
        <v>0.109</v>
      </c>
      <c r="CL201" s="3">
        <v>0.127</v>
      </c>
      <c r="CM201" s="3">
        <v>0.14299999999999999</v>
      </c>
      <c r="CN201" s="3">
        <v>0.112</v>
      </c>
      <c r="CO201" s="3">
        <v>0.109</v>
      </c>
      <c r="CP201" s="3">
        <v>0.11700000000000001</v>
      </c>
      <c r="CQ201" s="3">
        <v>0.109</v>
      </c>
      <c r="CR201" s="3">
        <v>0.13400000000000001</v>
      </c>
      <c r="CS201" s="3">
        <v>0.13</v>
      </c>
    </row>
    <row r="202" spans="1:97" x14ac:dyDescent="0.2">
      <c r="A202" s="2">
        <v>0.6875</v>
      </c>
      <c r="B202" s="3">
        <v>0.13100000000000001</v>
      </c>
      <c r="C202" s="3">
        <v>0.108</v>
      </c>
      <c r="D202" s="3">
        <v>0.109</v>
      </c>
      <c r="E202" s="3">
        <v>0.112</v>
      </c>
      <c r="F202" s="3">
        <v>0.156</v>
      </c>
      <c r="G202" s="3">
        <v>0.14199999999999999</v>
      </c>
      <c r="H202" s="3">
        <v>0.11700000000000001</v>
      </c>
      <c r="I202" s="3">
        <v>0.108</v>
      </c>
      <c r="J202" s="3">
        <v>0.108</v>
      </c>
      <c r="K202" s="3">
        <v>0.108</v>
      </c>
      <c r="L202" s="3">
        <v>0.13</v>
      </c>
      <c r="M202" s="3">
        <v>0.13500000000000001</v>
      </c>
      <c r="N202" s="3">
        <v>0.94499999999999995</v>
      </c>
      <c r="O202" s="3">
        <v>1.014</v>
      </c>
      <c r="P202" s="3">
        <v>0.97099999999999997</v>
      </c>
      <c r="Q202" s="3">
        <v>0.94199999999999995</v>
      </c>
      <c r="R202" s="3">
        <v>0.90700000000000003</v>
      </c>
      <c r="S202" s="3">
        <v>1.1080000000000001</v>
      </c>
      <c r="T202" s="3">
        <v>1.337</v>
      </c>
      <c r="U202" s="3">
        <v>1.4590000000000001</v>
      </c>
      <c r="V202" s="3">
        <v>1.321</v>
      </c>
      <c r="W202" s="3">
        <v>1.329</v>
      </c>
      <c r="X202" s="3">
        <v>1.0860000000000001</v>
      </c>
      <c r="Y202" s="3">
        <v>1.3</v>
      </c>
      <c r="Z202" s="3">
        <v>0.64</v>
      </c>
      <c r="AA202" s="3">
        <v>0.69699999999999995</v>
      </c>
      <c r="AB202" s="3">
        <v>0.70099999999999996</v>
      </c>
      <c r="AC202" s="3">
        <v>1.081</v>
      </c>
      <c r="AD202" s="3">
        <v>1.0649999999999999</v>
      </c>
      <c r="AE202" s="3">
        <v>1.1659999999999999</v>
      </c>
      <c r="AF202" s="3">
        <v>1.3919999999999999</v>
      </c>
      <c r="AG202" s="3">
        <v>1.3460000000000001</v>
      </c>
      <c r="AH202" s="3">
        <v>1.3640000000000001</v>
      </c>
      <c r="AI202" s="3">
        <v>1.002</v>
      </c>
      <c r="AJ202" s="3">
        <v>1.008</v>
      </c>
      <c r="AK202" s="3">
        <v>1.153</v>
      </c>
      <c r="AL202" s="3">
        <v>0.34</v>
      </c>
      <c r="AM202" s="3">
        <v>0.32300000000000001</v>
      </c>
      <c r="AN202" s="3">
        <v>0.224</v>
      </c>
      <c r="AO202" s="3">
        <v>0.36299999999999999</v>
      </c>
      <c r="AP202" s="3">
        <v>0.318</v>
      </c>
      <c r="AQ202" s="3">
        <v>0.48799999999999999</v>
      </c>
      <c r="AR202" s="3">
        <v>1.004</v>
      </c>
      <c r="AS202" s="3">
        <v>0.98</v>
      </c>
      <c r="AT202" s="3">
        <v>0.78</v>
      </c>
      <c r="AU202" s="3">
        <v>0.99099999999999999</v>
      </c>
      <c r="AV202" s="3">
        <v>0.996</v>
      </c>
      <c r="AW202" s="3">
        <v>1.0009999999999999</v>
      </c>
      <c r="AX202" s="3">
        <v>0.13800000000000001</v>
      </c>
      <c r="AY202" s="3">
        <v>0.13100000000000001</v>
      </c>
      <c r="AZ202" s="3">
        <v>0.127</v>
      </c>
      <c r="BA202" s="3">
        <v>0.16700000000000001</v>
      </c>
      <c r="BB202" s="3">
        <v>0.14799999999999999</v>
      </c>
      <c r="BC202" s="3">
        <v>0.159</v>
      </c>
      <c r="BD202" s="3">
        <v>0.42099999999999999</v>
      </c>
      <c r="BE202" s="3">
        <v>0.41099999999999998</v>
      </c>
      <c r="BF202" s="3">
        <v>0.32300000000000001</v>
      </c>
      <c r="BG202" s="3">
        <v>1</v>
      </c>
      <c r="BH202" s="3">
        <v>1.0109999999999999</v>
      </c>
      <c r="BI202" s="3">
        <v>1.0369999999999999</v>
      </c>
      <c r="BJ202" s="3">
        <v>0.127</v>
      </c>
      <c r="BK202" s="3">
        <v>0.128</v>
      </c>
      <c r="BL202" s="3">
        <v>0.127</v>
      </c>
      <c r="BM202" s="3">
        <v>0.13500000000000001</v>
      </c>
      <c r="BN202" s="3">
        <v>0.13500000000000001</v>
      </c>
      <c r="BO202" s="3">
        <v>0.13500000000000001</v>
      </c>
      <c r="BP202" s="3">
        <v>1.409</v>
      </c>
      <c r="BQ202" s="3">
        <v>1.095</v>
      </c>
      <c r="BR202" s="3">
        <v>0.77600000000000002</v>
      </c>
      <c r="BS202" s="3">
        <v>1.2829999999999999</v>
      </c>
      <c r="BT202" s="3">
        <v>1.3360000000000001</v>
      </c>
      <c r="BU202" s="3">
        <v>1.2629999999999999</v>
      </c>
      <c r="BV202" s="3">
        <v>0.13600000000000001</v>
      </c>
      <c r="BW202" s="3">
        <v>0.14299999999999999</v>
      </c>
      <c r="BX202" s="3">
        <v>0.14399999999999999</v>
      </c>
      <c r="BY202" s="3">
        <v>0.156</v>
      </c>
      <c r="BZ202" s="3">
        <v>0.157</v>
      </c>
      <c r="CA202" s="3">
        <v>0.157</v>
      </c>
      <c r="CB202" s="3">
        <v>0.16800000000000001</v>
      </c>
      <c r="CC202" s="3">
        <v>0.158</v>
      </c>
      <c r="CD202" s="3">
        <v>0.16</v>
      </c>
      <c r="CE202" s="3">
        <v>1.1579999999999999</v>
      </c>
      <c r="CF202" s="3">
        <v>1.1839999999999999</v>
      </c>
      <c r="CG202" s="3">
        <v>1.3180000000000001</v>
      </c>
      <c r="CH202" s="3">
        <v>0.108</v>
      </c>
      <c r="CI202" s="3">
        <v>0.11700000000000001</v>
      </c>
      <c r="CJ202" s="3">
        <v>0.108</v>
      </c>
      <c r="CK202" s="3">
        <v>0.109</v>
      </c>
      <c r="CL202" s="3">
        <v>0.127</v>
      </c>
      <c r="CM202" s="3">
        <v>0.14299999999999999</v>
      </c>
      <c r="CN202" s="3">
        <v>0.112</v>
      </c>
      <c r="CO202" s="3">
        <v>0.109</v>
      </c>
      <c r="CP202" s="3">
        <v>0.11700000000000001</v>
      </c>
      <c r="CQ202" s="3">
        <v>0.11</v>
      </c>
      <c r="CR202" s="3">
        <v>0.13400000000000001</v>
      </c>
      <c r="CS202" s="3">
        <v>0.13</v>
      </c>
    </row>
    <row r="203" spans="1:97" x14ac:dyDescent="0.2">
      <c r="A203" s="2">
        <v>0.69097222222222221</v>
      </c>
      <c r="B203" s="3">
        <v>0.13100000000000001</v>
      </c>
      <c r="C203" s="3">
        <v>0.108</v>
      </c>
      <c r="D203" s="3">
        <v>0.109</v>
      </c>
      <c r="E203" s="3">
        <v>0.112</v>
      </c>
      <c r="F203" s="3">
        <v>0.156</v>
      </c>
      <c r="G203" s="3">
        <v>0.14199999999999999</v>
      </c>
      <c r="H203" s="3">
        <v>0.11700000000000001</v>
      </c>
      <c r="I203" s="3">
        <v>0.108</v>
      </c>
      <c r="J203" s="3">
        <v>0.108</v>
      </c>
      <c r="K203" s="3">
        <v>0.108</v>
      </c>
      <c r="L203" s="3">
        <v>0.13</v>
      </c>
      <c r="M203" s="3">
        <v>0.13500000000000001</v>
      </c>
      <c r="N203" s="3">
        <v>0.94399999999999995</v>
      </c>
      <c r="O203" s="3">
        <v>1.0169999999999999</v>
      </c>
      <c r="P203" s="3">
        <v>0.97699999999999998</v>
      </c>
      <c r="Q203" s="3">
        <v>0.94099999999999995</v>
      </c>
      <c r="R203" s="3">
        <v>0.90600000000000003</v>
      </c>
      <c r="S203" s="3">
        <v>1.117</v>
      </c>
      <c r="T203" s="3">
        <v>1.337</v>
      </c>
      <c r="U203" s="3">
        <v>1.46</v>
      </c>
      <c r="V203" s="3">
        <v>1.3220000000000001</v>
      </c>
      <c r="W203" s="3">
        <v>1.331</v>
      </c>
      <c r="X203" s="3">
        <v>1.0840000000000001</v>
      </c>
      <c r="Y203" s="3">
        <v>1.3</v>
      </c>
      <c r="Z203" s="3">
        <v>0.64800000000000002</v>
      </c>
      <c r="AA203" s="3">
        <v>0.70199999999999996</v>
      </c>
      <c r="AB203" s="3">
        <v>0.71</v>
      </c>
      <c r="AC203" s="3">
        <v>1.0780000000000001</v>
      </c>
      <c r="AD203" s="3">
        <v>1.069</v>
      </c>
      <c r="AE203" s="3">
        <v>1.177</v>
      </c>
      <c r="AF203" s="3">
        <v>1.3919999999999999</v>
      </c>
      <c r="AG203" s="3">
        <v>1.34</v>
      </c>
      <c r="AH203" s="3">
        <v>1.353</v>
      </c>
      <c r="AI203" s="3">
        <v>1.0009999999999999</v>
      </c>
      <c r="AJ203" s="3">
        <v>1.0089999999999999</v>
      </c>
      <c r="AK203" s="3">
        <v>1.155</v>
      </c>
      <c r="AL203" s="3">
        <v>0.34499999999999997</v>
      </c>
      <c r="AM203" s="3">
        <v>0.32900000000000001</v>
      </c>
      <c r="AN203" s="3">
        <v>0.22700000000000001</v>
      </c>
      <c r="AO203" s="3">
        <v>0.371</v>
      </c>
      <c r="AP203" s="3">
        <v>0.32400000000000001</v>
      </c>
      <c r="AQ203" s="3">
        <v>0.498</v>
      </c>
      <c r="AR203" s="3">
        <v>1.006</v>
      </c>
      <c r="AS203" s="3">
        <v>0.98199999999999998</v>
      </c>
      <c r="AT203" s="3">
        <v>0.78</v>
      </c>
      <c r="AU203" s="3">
        <v>0.99099999999999999</v>
      </c>
      <c r="AV203" s="3">
        <v>0.999</v>
      </c>
      <c r="AW203" s="3">
        <v>1.0009999999999999</v>
      </c>
      <c r="AX203" s="3">
        <v>0.13800000000000001</v>
      </c>
      <c r="AY203" s="3">
        <v>0.13200000000000001</v>
      </c>
      <c r="AZ203" s="3">
        <v>0.127</v>
      </c>
      <c r="BA203" s="3">
        <v>0.16800000000000001</v>
      </c>
      <c r="BB203" s="3">
        <v>0.15</v>
      </c>
      <c r="BC203" s="3">
        <v>0.16</v>
      </c>
      <c r="BD203" s="3">
        <v>0.42</v>
      </c>
      <c r="BE203" s="3">
        <v>0.41099999999999998</v>
      </c>
      <c r="BF203" s="3">
        <v>0.32500000000000001</v>
      </c>
      <c r="BG203" s="3">
        <v>0.997</v>
      </c>
      <c r="BH203" s="3">
        <v>1.006</v>
      </c>
      <c r="BI203" s="3">
        <v>1.036</v>
      </c>
      <c r="BJ203" s="3">
        <v>0.127</v>
      </c>
      <c r="BK203" s="3">
        <v>0.128</v>
      </c>
      <c r="BL203" s="3">
        <v>0.127</v>
      </c>
      <c r="BM203" s="3">
        <v>0.13500000000000001</v>
      </c>
      <c r="BN203" s="3">
        <v>0.13500000000000001</v>
      </c>
      <c r="BO203" s="3">
        <v>0.13500000000000001</v>
      </c>
      <c r="BP203" s="3">
        <v>1.423</v>
      </c>
      <c r="BQ203" s="3">
        <v>1.1100000000000001</v>
      </c>
      <c r="BR203" s="3">
        <v>0.79500000000000004</v>
      </c>
      <c r="BS203" s="3">
        <v>1.2829999999999999</v>
      </c>
      <c r="BT203" s="3">
        <v>1.3360000000000001</v>
      </c>
      <c r="BU203" s="3">
        <v>1.2629999999999999</v>
      </c>
      <c r="BV203" s="3">
        <v>0.13600000000000001</v>
      </c>
      <c r="BW203" s="3">
        <v>0.14299999999999999</v>
      </c>
      <c r="BX203" s="3">
        <v>0.14399999999999999</v>
      </c>
      <c r="BY203" s="3">
        <v>0.156</v>
      </c>
      <c r="BZ203" s="3">
        <v>0.156</v>
      </c>
      <c r="CA203" s="3">
        <v>0.157</v>
      </c>
      <c r="CB203" s="3">
        <v>0.16800000000000001</v>
      </c>
      <c r="CC203" s="3">
        <v>0.158</v>
      </c>
      <c r="CD203" s="3">
        <v>0.16</v>
      </c>
      <c r="CE203" s="3">
        <v>1.169</v>
      </c>
      <c r="CF203" s="3">
        <v>1.1930000000000001</v>
      </c>
      <c r="CG203" s="3">
        <v>1.3260000000000001</v>
      </c>
      <c r="CH203" s="3">
        <v>0.108</v>
      </c>
      <c r="CI203" s="3">
        <v>0.11700000000000001</v>
      </c>
      <c r="CJ203" s="3">
        <v>0.108</v>
      </c>
      <c r="CK203" s="3">
        <v>0.109</v>
      </c>
      <c r="CL203" s="3">
        <v>0.127</v>
      </c>
      <c r="CM203" s="3">
        <v>0.14299999999999999</v>
      </c>
      <c r="CN203" s="3">
        <v>0.112</v>
      </c>
      <c r="CO203" s="3">
        <v>0.109</v>
      </c>
      <c r="CP203" s="3">
        <v>0.11700000000000001</v>
      </c>
      <c r="CQ203" s="3">
        <v>0.109</v>
      </c>
      <c r="CR203" s="3">
        <v>0.13400000000000001</v>
      </c>
      <c r="CS203" s="3">
        <v>0.13</v>
      </c>
    </row>
    <row r="204" spans="1:97" x14ac:dyDescent="0.2">
      <c r="A204" s="2">
        <v>0.69444444444444453</v>
      </c>
      <c r="B204" s="3">
        <v>0.13100000000000001</v>
      </c>
      <c r="C204" s="3">
        <v>0.108</v>
      </c>
      <c r="D204" s="3">
        <v>0.109</v>
      </c>
      <c r="E204" s="3">
        <v>0.112</v>
      </c>
      <c r="F204" s="3">
        <v>0.155</v>
      </c>
      <c r="G204" s="3">
        <v>0.14199999999999999</v>
      </c>
      <c r="H204" s="3">
        <v>0.11700000000000001</v>
      </c>
      <c r="I204" s="3">
        <v>0.108</v>
      </c>
      <c r="J204" s="3">
        <v>0.108</v>
      </c>
      <c r="K204" s="3">
        <v>0.108</v>
      </c>
      <c r="L204" s="3">
        <v>0.13</v>
      </c>
      <c r="M204" s="3">
        <v>0.13500000000000001</v>
      </c>
      <c r="N204" s="3">
        <v>0.95199999999999996</v>
      </c>
      <c r="O204" s="3">
        <v>1.016</v>
      </c>
      <c r="P204" s="3">
        <v>0.98299999999999998</v>
      </c>
      <c r="Q204" s="3">
        <v>0.93600000000000005</v>
      </c>
      <c r="R204" s="3">
        <v>0.90600000000000003</v>
      </c>
      <c r="S204" s="3">
        <v>1.127</v>
      </c>
      <c r="T204" s="3">
        <v>1.3360000000000001</v>
      </c>
      <c r="U204" s="3">
        <v>1.4610000000000001</v>
      </c>
      <c r="V204" s="3">
        <v>1.3240000000000001</v>
      </c>
      <c r="W204" s="3">
        <v>1.3320000000000001</v>
      </c>
      <c r="X204" s="3">
        <v>1.081</v>
      </c>
      <c r="Y204" s="3">
        <v>1.2989999999999999</v>
      </c>
      <c r="Z204" s="3">
        <v>0.65200000000000002</v>
      </c>
      <c r="AA204" s="3">
        <v>0.71</v>
      </c>
      <c r="AB204" s="3">
        <v>0.71599999999999997</v>
      </c>
      <c r="AC204" s="3">
        <v>1.085</v>
      </c>
      <c r="AD204" s="3">
        <v>1.0720000000000001</v>
      </c>
      <c r="AE204" s="3">
        <v>1.175</v>
      </c>
      <c r="AF204" s="3">
        <v>1.393</v>
      </c>
      <c r="AG204" s="3">
        <v>1.343</v>
      </c>
      <c r="AH204" s="3">
        <v>1.349</v>
      </c>
      <c r="AI204" s="3">
        <v>1.0009999999999999</v>
      </c>
      <c r="AJ204" s="3">
        <v>1.01</v>
      </c>
      <c r="AK204" s="3">
        <v>1.157</v>
      </c>
      <c r="AL204" s="3">
        <v>0.35</v>
      </c>
      <c r="AM204" s="3">
        <v>0.33500000000000002</v>
      </c>
      <c r="AN204" s="3">
        <v>0.23100000000000001</v>
      </c>
      <c r="AO204" s="3">
        <v>0.38</v>
      </c>
      <c r="AP204" s="3">
        <v>0.33300000000000002</v>
      </c>
      <c r="AQ204" s="3">
        <v>0.50600000000000001</v>
      </c>
      <c r="AR204" s="3">
        <v>1.0089999999999999</v>
      </c>
      <c r="AS204" s="3">
        <v>0.98399999999999999</v>
      </c>
      <c r="AT204" s="3">
        <v>0.78400000000000003</v>
      </c>
      <c r="AU204" s="3">
        <v>0.98799999999999999</v>
      </c>
      <c r="AV204" s="3">
        <v>1</v>
      </c>
      <c r="AW204" s="3">
        <v>1.004</v>
      </c>
      <c r="AX204" s="3">
        <v>0.13900000000000001</v>
      </c>
      <c r="AY204" s="3">
        <v>0.13200000000000001</v>
      </c>
      <c r="AZ204" s="3">
        <v>0.127</v>
      </c>
      <c r="BA204" s="3">
        <v>0.16800000000000001</v>
      </c>
      <c r="BB204" s="3">
        <v>0.15</v>
      </c>
      <c r="BC204" s="3">
        <v>0.16200000000000001</v>
      </c>
      <c r="BD204" s="3">
        <v>0.42099999999999999</v>
      </c>
      <c r="BE204" s="3">
        <v>0.41099999999999998</v>
      </c>
      <c r="BF204" s="3">
        <v>0.32400000000000001</v>
      </c>
      <c r="BG204" s="3">
        <v>0.995</v>
      </c>
      <c r="BH204" s="3">
        <v>1.008</v>
      </c>
      <c r="BI204" s="3">
        <v>1.0349999999999999</v>
      </c>
      <c r="BJ204" s="3">
        <v>0.127</v>
      </c>
      <c r="BK204" s="3">
        <v>0.128</v>
      </c>
      <c r="BL204" s="3">
        <v>0.127</v>
      </c>
      <c r="BM204" s="3">
        <v>0.13500000000000001</v>
      </c>
      <c r="BN204" s="3">
        <v>0.13500000000000001</v>
      </c>
      <c r="BO204" s="3">
        <v>0.13500000000000001</v>
      </c>
      <c r="BP204" s="3">
        <v>1.4319999999999999</v>
      </c>
      <c r="BQ204" s="3">
        <v>1.131</v>
      </c>
      <c r="BR204" s="3">
        <v>0.81299999999999994</v>
      </c>
      <c r="BS204" s="3">
        <v>1.284</v>
      </c>
      <c r="BT204" s="3">
        <v>1.3360000000000001</v>
      </c>
      <c r="BU204" s="3">
        <v>1.264</v>
      </c>
      <c r="BV204" s="3">
        <v>0.13600000000000001</v>
      </c>
      <c r="BW204" s="3">
        <v>0.14299999999999999</v>
      </c>
      <c r="BX204" s="3">
        <v>0.14399999999999999</v>
      </c>
      <c r="BY204" s="3">
        <v>0.156</v>
      </c>
      <c r="BZ204" s="3">
        <v>0.156</v>
      </c>
      <c r="CA204" s="3">
        <v>0.157</v>
      </c>
      <c r="CB204" s="3">
        <v>0.16900000000000001</v>
      </c>
      <c r="CC204" s="3">
        <v>0.158</v>
      </c>
      <c r="CD204" s="3">
        <v>0.16</v>
      </c>
      <c r="CE204" s="3">
        <v>1.18</v>
      </c>
      <c r="CF204" s="3">
        <v>1.2050000000000001</v>
      </c>
      <c r="CG204" s="3">
        <v>1.3320000000000001</v>
      </c>
      <c r="CH204" s="3">
        <v>0.108</v>
      </c>
      <c r="CI204" s="3">
        <v>0.11700000000000001</v>
      </c>
      <c r="CJ204" s="3">
        <v>0.108</v>
      </c>
      <c r="CK204" s="3">
        <v>0.109</v>
      </c>
      <c r="CL204" s="3">
        <v>0.127</v>
      </c>
      <c r="CM204" s="3">
        <v>0.14299999999999999</v>
      </c>
      <c r="CN204" s="3">
        <v>0.112</v>
      </c>
      <c r="CO204" s="3">
        <v>0.109</v>
      </c>
      <c r="CP204" s="3">
        <v>0.11700000000000001</v>
      </c>
      <c r="CQ204" s="3">
        <v>0.109</v>
      </c>
      <c r="CR204" s="3">
        <v>0.13400000000000001</v>
      </c>
      <c r="CS204" s="3">
        <v>0.13</v>
      </c>
    </row>
    <row r="205" spans="1:97" x14ac:dyDescent="0.2">
      <c r="A205" s="2">
        <v>0.69791666666666663</v>
      </c>
      <c r="B205" s="3">
        <v>0.13100000000000001</v>
      </c>
      <c r="C205" s="3">
        <v>0.108</v>
      </c>
      <c r="D205" s="3">
        <v>0.109</v>
      </c>
      <c r="E205" s="3">
        <v>0.112</v>
      </c>
      <c r="F205" s="3">
        <v>0.156</v>
      </c>
      <c r="G205" s="3">
        <v>0.14199999999999999</v>
      </c>
      <c r="H205" s="3">
        <v>0.11700000000000001</v>
      </c>
      <c r="I205" s="3">
        <v>0.108</v>
      </c>
      <c r="J205" s="3">
        <v>0.108</v>
      </c>
      <c r="K205" s="3">
        <v>0.108</v>
      </c>
      <c r="L205" s="3">
        <v>0.13</v>
      </c>
      <c r="M205" s="3">
        <v>0.13500000000000001</v>
      </c>
      <c r="N205" s="3">
        <v>0.95399999999999996</v>
      </c>
      <c r="O205" s="3">
        <v>1.0169999999999999</v>
      </c>
      <c r="P205" s="3">
        <v>0.98699999999999999</v>
      </c>
      <c r="Q205" s="3">
        <v>0.93100000000000005</v>
      </c>
      <c r="R205" s="3">
        <v>0.90500000000000003</v>
      </c>
      <c r="S205" s="3">
        <v>1.135</v>
      </c>
      <c r="T205" s="3">
        <v>1.34</v>
      </c>
      <c r="U205" s="3">
        <v>1.462</v>
      </c>
      <c r="V205" s="3">
        <v>1.3240000000000001</v>
      </c>
      <c r="W205" s="3">
        <v>1.335</v>
      </c>
      <c r="X205" s="3">
        <v>1.079</v>
      </c>
      <c r="Y205" s="3">
        <v>1.2989999999999999</v>
      </c>
      <c r="Z205" s="3">
        <v>0.65800000000000003</v>
      </c>
      <c r="AA205" s="3">
        <v>0.71599999999999997</v>
      </c>
      <c r="AB205" s="3">
        <v>0.72299999999999998</v>
      </c>
      <c r="AC205" s="3">
        <v>1.083</v>
      </c>
      <c r="AD205" s="3">
        <v>1.0760000000000001</v>
      </c>
      <c r="AE205" s="3">
        <v>1.171</v>
      </c>
      <c r="AF205" s="3">
        <v>1.3919999999999999</v>
      </c>
      <c r="AG205" s="3">
        <v>1.3460000000000001</v>
      </c>
      <c r="AH205" s="3">
        <v>1.347</v>
      </c>
      <c r="AI205" s="3">
        <v>1.002</v>
      </c>
      <c r="AJ205" s="3">
        <v>1.008</v>
      </c>
      <c r="AK205" s="3">
        <v>1.159</v>
      </c>
      <c r="AL205" s="3">
        <v>0.35499999999999998</v>
      </c>
      <c r="AM205" s="3">
        <v>0.34</v>
      </c>
      <c r="AN205" s="3">
        <v>0.23400000000000001</v>
      </c>
      <c r="AO205" s="3">
        <v>0.39</v>
      </c>
      <c r="AP205" s="3">
        <v>0.34</v>
      </c>
      <c r="AQ205" s="3">
        <v>0.51500000000000001</v>
      </c>
      <c r="AR205" s="3">
        <v>1.0089999999999999</v>
      </c>
      <c r="AS205" s="3">
        <v>0.98499999999999999</v>
      </c>
      <c r="AT205" s="3">
        <v>0.78600000000000003</v>
      </c>
      <c r="AU205" s="3">
        <v>0.98899999999999999</v>
      </c>
      <c r="AV205" s="3">
        <v>0.996</v>
      </c>
      <c r="AW205" s="3">
        <v>1.0029999999999999</v>
      </c>
      <c r="AX205" s="3">
        <v>0.13900000000000001</v>
      </c>
      <c r="AY205" s="3">
        <v>0.13200000000000001</v>
      </c>
      <c r="AZ205" s="3">
        <v>0.128</v>
      </c>
      <c r="BA205" s="3">
        <v>0.17</v>
      </c>
      <c r="BB205" s="3">
        <v>0.151</v>
      </c>
      <c r="BC205" s="3">
        <v>0.16300000000000001</v>
      </c>
      <c r="BD205" s="3">
        <v>0.42199999999999999</v>
      </c>
      <c r="BE205" s="3">
        <v>0.41199999999999998</v>
      </c>
      <c r="BF205" s="3">
        <v>0.32500000000000001</v>
      </c>
      <c r="BG205" s="3">
        <v>0.997</v>
      </c>
      <c r="BH205" s="3">
        <v>1.006</v>
      </c>
      <c r="BI205" s="3">
        <v>1.0349999999999999</v>
      </c>
      <c r="BJ205" s="3">
        <v>0.127</v>
      </c>
      <c r="BK205" s="3">
        <v>0.128</v>
      </c>
      <c r="BL205" s="3">
        <v>0.127</v>
      </c>
      <c r="BM205" s="3">
        <v>0.13500000000000001</v>
      </c>
      <c r="BN205" s="3">
        <v>0.13500000000000001</v>
      </c>
      <c r="BO205" s="3">
        <v>0.13500000000000001</v>
      </c>
      <c r="BP205" s="3">
        <v>1.444</v>
      </c>
      <c r="BQ205" s="3">
        <v>1.147</v>
      </c>
      <c r="BR205" s="3">
        <v>0.83199999999999996</v>
      </c>
      <c r="BS205" s="3">
        <v>1.284</v>
      </c>
      <c r="BT205" s="3">
        <v>1.3360000000000001</v>
      </c>
      <c r="BU205" s="3">
        <v>1.2609999999999999</v>
      </c>
      <c r="BV205" s="3">
        <v>0.13600000000000001</v>
      </c>
      <c r="BW205" s="3">
        <v>0.14299999999999999</v>
      </c>
      <c r="BX205" s="3">
        <v>0.14399999999999999</v>
      </c>
      <c r="BY205" s="3">
        <v>0.156</v>
      </c>
      <c r="BZ205" s="3">
        <v>0.156</v>
      </c>
      <c r="CA205" s="3">
        <v>0.157</v>
      </c>
      <c r="CB205" s="3">
        <v>0.16900000000000001</v>
      </c>
      <c r="CC205" s="3">
        <v>0.158</v>
      </c>
      <c r="CD205" s="3">
        <v>0.161</v>
      </c>
      <c r="CE205" s="3">
        <v>1.1910000000000001</v>
      </c>
      <c r="CF205" s="3">
        <v>1.216</v>
      </c>
      <c r="CG205" s="3">
        <v>1.337</v>
      </c>
      <c r="CH205" s="3">
        <v>0.108</v>
      </c>
      <c r="CI205" s="3">
        <v>0.11700000000000001</v>
      </c>
      <c r="CJ205" s="3">
        <v>0.108</v>
      </c>
      <c r="CK205" s="3">
        <v>0.109</v>
      </c>
      <c r="CL205" s="3">
        <v>0.127</v>
      </c>
      <c r="CM205" s="3">
        <v>0.14299999999999999</v>
      </c>
      <c r="CN205" s="3">
        <v>0.112</v>
      </c>
      <c r="CO205" s="3">
        <v>0.109</v>
      </c>
      <c r="CP205" s="3">
        <v>0.11700000000000001</v>
      </c>
      <c r="CQ205" s="3">
        <v>0.109</v>
      </c>
      <c r="CR205" s="3">
        <v>0.13400000000000001</v>
      </c>
      <c r="CS205" s="3">
        <v>0.13</v>
      </c>
    </row>
    <row r="206" spans="1:97" x14ac:dyDescent="0.2">
      <c r="A206" s="2">
        <v>0.70138888888888884</v>
      </c>
      <c r="B206" s="3">
        <v>0.13100000000000001</v>
      </c>
      <c r="C206" s="3">
        <v>0.108</v>
      </c>
      <c r="D206" s="3">
        <v>0.109</v>
      </c>
      <c r="E206" s="3">
        <v>0.112</v>
      </c>
      <c r="F206" s="3">
        <v>0.155</v>
      </c>
      <c r="G206" s="3">
        <v>0.14199999999999999</v>
      </c>
      <c r="H206" s="3">
        <v>0.11700000000000001</v>
      </c>
      <c r="I206" s="3">
        <v>0.108</v>
      </c>
      <c r="J206" s="3">
        <v>0.108</v>
      </c>
      <c r="K206" s="3">
        <v>0.108</v>
      </c>
      <c r="L206" s="3">
        <v>0.13</v>
      </c>
      <c r="M206" s="3">
        <v>0.13500000000000001</v>
      </c>
      <c r="N206" s="3">
        <v>0.95399999999999996</v>
      </c>
      <c r="O206" s="3">
        <v>1.0129999999999999</v>
      </c>
      <c r="P206" s="3">
        <v>0.99199999999999999</v>
      </c>
      <c r="Q206" s="3">
        <v>0.92700000000000005</v>
      </c>
      <c r="R206" s="3">
        <v>0.90400000000000003</v>
      </c>
      <c r="S206" s="3">
        <v>1.145</v>
      </c>
      <c r="T206" s="3">
        <v>1.339</v>
      </c>
      <c r="U206" s="3">
        <v>1.464</v>
      </c>
      <c r="V206" s="3">
        <v>1.325</v>
      </c>
      <c r="W206" s="3">
        <v>1.3360000000000001</v>
      </c>
      <c r="X206" s="3">
        <v>1.08</v>
      </c>
      <c r="Y206" s="3">
        <v>1.298</v>
      </c>
      <c r="Z206" s="3">
        <v>0.66500000000000004</v>
      </c>
      <c r="AA206" s="3">
        <v>0.72299999999999998</v>
      </c>
      <c r="AB206" s="3">
        <v>0.73099999999999998</v>
      </c>
      <c r="AC206" s="3">
        <v>1.075</v>
      </c>
      <c r="AD206" s="3">
        <v>1.079</v>
      </c>
      <c r="AE206" s="3">
        <v>1.179</v>
      </c>
      <c r="AF206" s="3">
        <v>1.389</v>
      </c>
      <c r="AG206" s="3">
        <v>1.347</v>
      </c>
      <c r="AH206" s="3">
        <v>1.3480000000000001</v>
      </c>
      <c r="AI206" s="3">
        <v>1.002</v>
      </c>
      <c r="AJ206" s="3">
        <v>1.008</v>
      </c>
      <c r="AK206" s="3">
        <v>1.1619999999999999</v>
      </c>
      <c r="AL206" s="3">
        <v>0.36099999999999999</v>
      </c>
      <c r="AM206" s="3">
        <v>0.34699999999999998</v>
      </c>
      <c r="AN206" s="3">
        <v>0.23799999999999999</v>
      </c>
      <c r="AO206" s="3">
        <v>0.39600000000000002</v>
      </c>
      <c r="AP206" s="3">
        <v>0.34699999999999998</v>
      </c>
      <c r="AQ206" s="3">
        <v>0.52800000000000002</v>
      </c>
      <c r="AR206" s="3">
        <v>1.0109999999999999</v>
      </c>
      <c r="AS206" s="3">
        <v>0.98599999999999999</v>
      </c>
      <c r="AT206" s="3">
        <v>0.78800000000000003</v>
      </c>
      <c r="AU206" s="3">
        <v>0.98899999999999999</v>
      </c>
      <c r="AV206" s="3">
        <v>0.999</v>
      </c>
      <c r="AW206" s="3">
        <v>1.0029999999999999</v>
      </c>
      <c r="AX206" s="3">
        <v>0.14000000000000001</v>
      </c>
      <c r="AY206" s="3">
        <v>0.13300000000000001</v>
      </c>
      <c r="AZ206" s="3">
        <v>0.128</v>
      </c>
      <c r="BA206" s="3">
        <v>0.17</v>
      </c>
      <c r="BB206" s="3">
        <v>0.152</v>
      </c>
      <c r="BC206" s="3">
        <v>0.16300000000000001</v>
      </c>
      <c r="BD206" s="3">
        <v>0.42199999999999999</v>
      </c>
      <c r="BE206" s="3">
        <v>0.41099999999999998</v>
      </c>
      <c r="BF206" s="3">
        <v>0.32500000000000001</v>
      </c>
      <c r="BG206" s="3">
        <v>0.98899999999999999</v>
      </c>
      <c r="BH206" s="3">
        <v>1.006</v>
      </c>
      <c r="BI206" s="3">
        <v>1.036</v>
      </c>
      <c r="BJ206" s="3">
        <v>0.127</v>
      </c>
      <c r="BK206" s="3">
        <v>0.128</v>
      </c>
      <c r="BL206" s="3">
        <v>0.127</v>
      </c>
      <c r="BM206" s="3">
        <v>0.13500000000000001</v>
      </c>
      <c r="BN206" s="3">
        <v>0.13500000000000001</v>
      </c>
      <c r="BO206" s="3">
        <v>0.13500000000000001</v>
      </c>
      <c r="BP206" s="3">
        <v>1.456</v>
      </c>
      <c r="BQ206" s="3">
        <v>1.1639999999999999</v>
      </c>
      <c r="BR206" s="3">
        <v>0.85299999999999998</v>
      </c>
      <c r="BS206" s="3">
        <v>1.284</v>
      </c>
      <c r="BT206" s="3">
        <v>1.335</v>
      </c>
      <c r="BU206" s="3">
        <v>1.2629999999999999</v>
      </c>
      <c r="BV206" s="3">
        <v>0.13600000000000001</v>
      </c>
      <c r="BW206" s="3">
        <v>0.14299999999999999</v>
      </c>
      <c r="BX206" s="3">
        <v>0.14399999999999999</v>
      </c>
      <c r="BY206" s="3">
        <v>0.156</v>
      </c>
      <c r="BZ206" s="3">
        <v>0.156</v>
      </c>
      <c r="CA206" s="3">
        <v>0.157</v>
      </c>
      <c r="CB206" s="3">
        <v>0.17</v>
      </c>
      <c r="CC206" s="3">
        <v>0.158</v>
      </c>
      <c r="CD206" s="3">
        <v>0.161</v>
      </c>
      <c r="CE206" s="3">
        <v>1.202</v>
      </c>
      <c r="CF206" s="3">
        <v>1.2270000000000001</v>
      </c>
      <c r="CG206" s="3">
        <v>1.3440000000000001</v>
      </c>
      <c r="CH206" s="3">
        <v>0.108</v>
      </c>
      <c r="CI206" s="3">
        <v>0.11700000000000001</v>
      </c>
      <c r="CJ206" s="3">
        <v>0.108</v>
      </c>
      <c r="CK206" s="3">
        <v>0.109</v>
      </c>
      <c r="CL206" s="3">
        <v>0.127</v>
      </c>
      <c r="CM206" s="3">
        <v>0.14299999999999999</v>
      </c>
      <c r="CN206" s="3">
        <v>0.112</v>
      </c>
      <c r="CO206" s="3">
        <v>0.109</v>
      </c>
      <c r="CP206" s="3">
        <v>0.11700000000000001</v>
      </c>
      <c r="CQ206" s="3">
        <v>0.109</v>
      </c>
      <c r="CR206" s="3">
        <v>0.13400000000000001</v>
      </c>
      <c r="CS206" s="3">
        <v>0.13</v>
      </c>
    </row>
    <row r="207" spans="1:97" x14ac:dyDescent="0.2">
      <c r="A207" s="2">
        <v>0.70486111111111116</v>
      </c>
      <c r="B207" s="3">
        <v>0.13100000000000001</v>
      </c>
      <c r="C207" s="3">
        <v>0.108</v>
      </c>
      <c r="D207" s="3">
        <v>0.109</v>
      </c>
      <c r="E207" s="3">
        <v>0.112</v>
      </c>
      <c r="F207" s="3">
        <v>0.155</v>
      </c>
      <c r="G207" s="3">
        <v>0.14199999999999999</v>
      </c>
      <c r="H207" s="3">
        <v>0.11700000000000001</v>
      </c>
      <c r="I207" s="3">
        <v>0.108</v>
      </c>
      <c r="J207" s="3">
        <v>0.108</v>
      </c>
      <c r="K207" s="3">
        <v>0.108</v>
      </c>
      <c r="L207" s="3">
        <v>0.13</v>
      </c>
      <c r="M207" s="3">
        <v>0.13500000000000001</v>
      </c>
      <c r="N207" s="3">
        <v>0.95499999999999996</v>
      </c>
      <c r="O207" s="3">
        <v>1.014</v>
      </c>
      <c r="P207" s="3">
        <v>1.0009999999999999</v>
      </c>
      <c r="Q207" s="3">
        <v>0.92600000000000005</v>
      </c>
      <c r="R207" s="3">
        <v>0.90300000000000002</v>
      </c>
      <c r="S207" s="3">
        <v>1.153</v>
      </c>
      <c r="T207" s="3">
        <v>1.34</v>
      </c>
      <c r="U207" s="3">
        <v>1.464</v>
      </c>
      <c r="V207" s="3">
        <v>1.325</v>
      </c>
      <c r="W207" s="3">
        <v>1.339</v>
      </c>
      <c r="X207" s="3">
        <v>1.079</v>
      </c>
      <c r="Y207" s="3">
        <v>1.298</v>
      </c>
      <c r="Z207" s="3">
        <v>0.66900000000000004</v>
      </c>
      <c r="AA207" s="3">
        <v>0.72699999999999998</v>
      </c>
      <c r="AB207" s="3">
        <v>0.73699999999999999</v>
      </c>
      <c r="AC207" s="3">
        <v>1.0960000000000001</v>
      </c>
      <c r="AD207" s="3">
        <v>1.085</v>
      </c>
      <c r="AE207" s="3">
        <v>1.18</v>
      </c>
      <c r="AF207" s="3">
        <v>1.389</v>
      </c>
      <c r="AG207" s="3">
        <v>1.343</v>
      </c>
      <c r="AH207" s="3">
        <v>1.3460000000000001</v>
      </c>
      <c r="AI207" s="3">
        <v>1.002</v>
      </c>
      <c r="AJ207" s="3">
        <v>1.008</v>
      </c>
      <c r="AK207" s="3">
        <v>1.163</v>
      </c>
      <c r="AL207" s="3">
        <v>0.36599999999999999</v>
      </c>
      <c r="AM207" s="3">
        <v>0.35299999999999998</v>
      </c>
      <c r="AN207" s="3">
        <v>0.24099999999999999</v>
      </c>
      <c r="AO207" s="3">
        <v>0.40600000000000003</v>
      </c>
      <c r="AP207" s="3">
        <v>0.35599999999999998</v>
      </c>
      <c r="AQ207" s="3">
        <v>0.53300000000000003</v>
      </c>
      <c r="AR207" s="3">
        <v>1.0129999999999999</v>
      </c>
      <c r="AS207" s="3">
        <v>0.98699999999999999</v>
      </c>
      <c r="AT207" s="3">
        <v>0.79100000000000004</v>
      </c>
      <c r="AU207" s="3">
        <v>0.98699999999999999</v>
      </c>
      <c r="AV207" s="3">
        <v>1</v>
      </c>
      <c r="AW207" s="3">
        <v>1.0029999999999999</v>
      </c>
      <c r="AX207" s="3">
        <v>0.14000000000000001</v>
      </c>
      <c r="AY207" s="3">
        <v>0.13300000000000001</v>
      </c>
      <c r="AZ207" s="3">
        <v>0.128</v>
      </c>
      <c r="BA207" s="3">
        <v>0.17199999999999999</v>
      </c>
      <c r="BB207" s="3">
        <v>0.153</v>
      </c>
      <c r="BC207" s="3">
        <v>0.16500000000000001</v>
      </c>
      <c r="BD207" s="3">
        <v>0.42299999999999999</v>
      </c>
      <c r="BE207" s="3">
        <v>0.41099999999999998</v>
      </c>
      <c r="BF207" s="3">
        <v>0.32500000000000001</v>
      </c>
      <c r="BG207" s="3">
        <v>0.997</v>
      </c>
      <c r="BH207" s="3">
        <v>1.008</v>
      </c>
      <c r="BI207" s="3">
        <v>1.0349999999999999</v>
      </c>
      <c r="BJ207" s="3">
        <v>0.127</v>
      </c>
      <c r="BK207" s="3">
        <v>0.128</v>
      </c>
      <c r="BL207" s="3">
        <v>0.127</v>
      </c>
      <c r="BM207" s="3">
        <v>0.13500000000000001</v>
      </c>
      <c r="BN207" s="3">
        <v>0.13500000000000001</v>
      </c>
      <c r="BO207" s="3">
        <v>0.13500000000000001</v>
      </c>
      <c r="BP207" s="3">
        <v>1.468</v>
      </c>
      <c r="BQ207" s="3">
        <v>1.181</v>
      </c>
      <c r="BR207" s="3">
        <v>0.86899999999999999</v>
      </c>
      <c r="BS207" s="3">
        <v>1.284</v>
      </c>
      <c r="BT207" s="3">
        <v>1.335</v>
      </c>
      <c r="BU207" s="3">
        <v>1.262</v>
      </c>
      <c r="BV207" s="3">
        <v>0.13600000000000001</v>
      </c>
      <c r="BW207" s="3">
        <v>0.14299999999999999</v>
      </c>
      <c r="BX207" s="3">
        <v>0.14399999999999999</v>
      </c>
      <c r="BY207" s="3">
        <v>0.156</v>
      </c>
      <c r="BZ207" s="3">
        <v>0.156</v>
      </c>
      <c r="CA207" s="3">
        <v>0.157</v>
      </c>
      <c r="CB207" s="3">
        <v>0.17</v>
      </c>
      <c r="CC207" s="3">
        <v>0.158</v>
      </c>
      <c r="CD207" s="3">
        <v>0.161</v>
      </c>
      <c r="CE207" s="3">
        <v>1.212</v>
      </c>
      <c r="CF207" s="3">
        <v>1.236</v>
      </c>
      <c r="CG207" s="3">
        <v>1.35</v>
      </c>
      <c r="CH207" s="3">
        <v>0.108</v>
      </c>
      <c r="CI207" s="3">
        <v>0.11700000000000001</v>
      </c>
      <c r="CJ207" s="3">
        <v>0.108</v>
      </c>
      <c r="CK207" s="3">
        <v>0.109</v>
      </c>
      <c r="CL207" s="3">
        <v>0.127</v>
      </c>
      <c r="CM207" s="3">
        <v>0.14299999999999999</v>
      </c>
      <c r="CN207" s="3">
        <v>0.112</v>
      </c>
      <c r="CO207" s="3">
        <v>0.109</v>
      </c>
      <c r="CP207" s="3">
        <v>0.11700000000000001</v>
      </c>
      <c r="CQ207" s="3">
        <v>0.109</v>
      </c>
      <c r="CR207" s="3">
        <v>0.13400000000000001</v>
      </c>
      <c r="CS207" s="3">
        <v>0.13</v>
      </c>
    </row>
    <row r="208" spans="1:97" x14ac:dyDescent="0.2">
      <c r="A208" s="2">
        <v>0.70833333333333337</v>
      </c>
      <c r="B208" s="3">
        <v>0.13100000000000001</v>
      </c>
      <c r="C208" s="3">
        <v>0.108</v>
      </c>
      <c r="D208" s="3">
        <v>0.109</v>
      </c>
      <c r="E208" s="3">
        <v>0.112</v>
      </c>
      <c r="F208" s="3">
        <v>0.155</v>
      </c>
      <c r="G208" s="3">
        <v>0.14199999999999999</v>
      </c>
      <c r="H208" s="3">
        <v>0.11700000000000001</v>
      </c>
      <c r="I208" s="3">
        <v>0.108</v>
      </c>
      <c r="J208" s="3">
        <v>0.108</v>
      </c>
      <c r="K208" s="3">
        <v>0.108</v>
      </c>
      <c r="L208" s="3">
        <v>0.13</v>
      </c>
      <c r="M208" s="3">
        <v>0.13500000000000001</v>
      </c>
      <c r="N208" s="3">
        <v>0.95799999999999996</v>
      </c>
      <c r="O208" s="3">
        <v>1.014</v>
      </c>
      <c r="P208" s="3">
        <v>1.0049999999999999</v>
      </c>
      <c r="Q208" s="3">
        <v>0.92300000000000004</v>
      </c>
      <c r="R208" s="3">
        <v>0.90200000000000002</v>
      </c>
      <c r="S208" s="3">
        <v>1.1639999999999999</v>
      </c>
      <c r="T208" s="3">
        <v>1.341</v>
      </c>
      <c r="U208" s="3">
        <v>1.4630000000000001</v>
      </c>
      <c r="V208" s="3">
        <v>1.327</v>
      </c>
      <c r="W208" s="3">
        <v>1.3420000000000001</v>
      </c>
      <c r="X208" s="3">
        <v>1.081</v>
      </c>
      <c r="Y208" s="3">
        <v>1.2989999999999999</v>
      </c>
      <c r="Z208" s="3">
        <v>0.66800000000000004</v>
      </c>
      <c r="AA208" s="3">
        <v>0.73699999999999999</v>
      </c>
      <c r="AB208" s="3">
        <v>0.745</v>
      </c>
      <c r="AC208" s="3">
        <v>1.097</v>
      </c>
      <c r="AD208" s="3">
        <v>1.083</v>
      </c>
      <c r="AE208" s="3">
        <v>1.1839999999999999</v>
      </c>
      <c r="AF208" s="3">
        <v>1.387</v>
      </c>
      <c r="AG208" s="3">
        <v>1.347</v>
      </c>
      <c r="AH208" s="3">
        <v>1.349</v>
      </c>
      <c r="AI208" s="3">
        <v>1.0029999999999999</v>
      </c>
      <c r="AJ208" s="3">
        <v>1.0089999999999999</v>
      </c>
      <c r="AK208" s="3">
        <v>1.165</v>
      </c>
      <c r="AL208" s="3">
        <v>0.372</v>
      </c>
      <c r="AM208" s="3">
        <v>0.35799999999999998</v>
      </c>
      <c r="AN208" s="3">
        <v>0.245</v>
      </c>
      <c r="AO208" s="3">
        <v>0.41599999999999998</v>
      </c>
      <c r="AP208" s="3">
        <v>0.36499999999999999</v>
      </c>
      <c r="AQ208" s="3">
        <v>0.55000000000000004</v>
      </c>
      <c r="AR208" s="3">
        <v>1.016</v>
      </c>
      <c r="AS208" s="3">
        <v>0.99</v>
      </c>
      <c r="AT208" s="3">
        <v>0.79300000000000004</v>
      </c>
      <c r="AU208" s="3">
        <v>0.98799999999999999</v>
      </c>
      <c r="AV208" s="3">
        <v>1.004</v>
      </c>
      <c r="AW208" s="3">
        <v>1.0029999999999999</v>
      </c>
      <c r="AX208" s="3">
        <v>0.14099999999999999</v>
      </c>
      <c r="AY208" s="3">
        <v>0.13300000000000001</v>
      </c>
      <c r="AZ208" s="3">
        <v>0.128</v>
      </c>
      <c r="BA208" s="3">
        <v>0.17299999999999999</v>
      </c>
      <c r="BB208" s="3">
        <v>0.154</v>
      </c>
      <c r="BC208" s="3">
        <v>0.16700000000000001</v>
      </c>
      <c r="BD208" s="3">
        <v>0.42499999999999999</v>
      </c>
      <c r="BE208" s="3">
        <v>0.41099999999999998</v>
      </c>
      <c r="BF208" s="3">
        <v>0.32600000000000001</v>
      </c>
      <c r="BG208" s="3">
        <v>0.99199999999999999</v>
      </c>
      <c r="BH208" s="3">
        <v>1.0009999999999999</v>
      </c>
      <c r="BI208" s="3">
        <v>1.036</v>
      </c>
      <c r="BJ208" s="3">
        <v>0.127</v>
      </c>
      <c r="BK208" s="3">
        <v>0.128</v>
      </c>
      <c r="BL208" s="3">
        <v>0.127</v>
      </c>
      <c r="BM208" s="3">
        <v>0.13500000000000001</v>
      </c>
      <c r="BN208" s="3">
        <v>0.13500000000000001</v>
      </c>
      <c r="BO208" s="3">
        <v>0.13500000000000001</v>
      </c>
      <c r="BP208" s="3">
        <v>1.476</v>
      </c>
      <c r="BQ208" s="3">
        <v>1.1950000000000001</v>
      </c>
      <c r="BR208" s="3">
        <v>0.88700000000000001</v>
      </c>
      <c r="BS208" s="3">
        <v>1.284</v>
      </c>
      <c r="BT208" s="3">
        <v>1.3360000000000001</v>
      </c>
      <c r="BU208" s="3">
        <v>1.2629999999999999</v>
      </c>
      <c r="BV208" s="3">
        <v>0.13600000000000001</v>
      </c>
      <c r="BW208" s="3">
        <v>0.14299999999999999</v>
      </c>
      <c r="BX208" s="3">
        <v>0.14399999999999999</v>
      </c>
      <c r="BY208" s="3">
        <v>0.156</v>
      </c>
      <c r="BZ208" s="3">
        <v>0.156</v>
      </c>
      <c r="CA208" s="3">
        <v>0.157</v>
      </c>
      <c r="CB208" s="3">
        <v>0.17100000000000001</v>
      </c>
      <c r="CC208" s="3">
        <v>0.159</v>
      </c>
      <c r="CD208" s="3">
        <v>0.16</v>
      </c>
      <c r="CE208" s="3">
        <v>1.222</v>
      </c>
      <c r="CF208" s="3">
        <v>1.2450000000000001</v>
      </c>
      <c r="CG208" s="3">
        <v>1.355</v>
      </c>
      <c r="CH208" s="3">
        <v>0.108</v>
      </c>
      <c r="CI208" s="3">
        <v>0.11700000000000001</v>
      </c>
      <c r="CJ208" s="3">
        <v>0.108</v>
      </c>
      <c r="CK208" s="3">
        <v>0.109</v>
      </c>
      <c r="CL208" s="3">
        <v>0.127</v>
      </c>
      <c r="CM208" s="3">
        <v>0.14299999999999999</v>
      </c>
      <c r="CN208" s="3">
        <v>0.112</v>
      </c>
      <c r="CO208" s="3">
        <v>0.109</v>
      </c>
      <c r="CP208" s="3">
        <v>0.11700000000000001</v>
      </c>
      <c r="CQ208" s="3">
        <v>0.109</v>
      </c>
      <c r="CR208" s="3">
        <v>0.13400000000000001</v>
      </c>
      <c r="CS208" s="3">
        <v>0.13</v>
      </c>
    </row>
    <row r="209" spans="1:97" x14ac:dyDescent="0.2">
      <c r="A209" s="2">
        <v>0.71180555555555547</v>
      </c>
      <c r="B209" s="3">
        <v>0.13100000000000001</v>
      </c>
      <c r="C209" s="3">
        <v>0.107</v>
      </c>
      <c r="D209" s="3">
        <v>0.108</v>
      </c>
      <c r="E209" s="3">
        <v>0.112</v>
      </c>
      <c r="F209" s="3">
        <v>0.155</v>
      </c>
      <c r="G209" s="3">
        <v>0.14199999999999999</v>
      </c>
      <c r="H209" s="3">
        <v>0.11700000000000001</v>
      </c>
      <c r="I209" s="3">
        <v>0.108</v>
      </c>
      <c r="J209" s="3">
        <v>0.108</v>
      </c>
      <c r="K209" s="3">
        <v>0.107</v>
      </c>
      <c r="L209" s="3">
        <v>0.13</v>
      </c>
      <c r="M209" s="3">
        <v>0.13500000000000001</v>
      </c>
      <c r="N209" s="3">
        <v>0.95799999999999996</v>
      </c>
      <c r="O209" s="3">
        <v>1.0129999999999999</v>
      </c>
      <c r="P209" s="3">
        <v>1.0029999999999999</v>
      </c>
      <c r="Q209" s="3">
        <v>0.91900000000000004</v>
      </c>
      <c r="R209" s="3">
        <v>0.9</v>
      </c>
      <c r="S209" s="3">
        <v>1.171</v>
      </c>
      <c r="T209" s="3">
        <v>1.343</v>
      </c>
      <c r="U209" s="3">
        <v>1.462</v>
      </c>
      <c r="V209" s="3">
        <v>1.327</v>
      </c>
      <c r="W209" s="3">
        <v>1.3440000000000001</v>
      </c>
      <c r="X209" s="3">
        <v>1.081</v>
      </c>
      <c r="Y209" s="3">
        <v>1.3009999999999999</v>
      </c>
      <c r="Z209" s="3">
        <v>0.66800000000000004</v>
      </c>
      <c r="AA209" s="3">
        <v>0.74199999999999999</v>
      </c>
      <c r="AB209" s="3">
        <v>0.752</v>
      </c>
      <c r="AC209" s="3">
        <v>1.101</v>
      </c>
      <c r="AD209" s="3">
        <v>1.0880000000000001</v>
      </c>
      <c r="AE209" s="3">
        <v>1.1830000000000001</v>
      </c>
      <c r="AF209" s="3">
        <v>1.3879999999999999</v>
      </c>
      <c r="AG209" s="3">
        <v>1.345</v>
      </c>
      <c r="AH209" s="3">
        <v>1.345</v>
      </c>
      <c r="AI209" s="3">
        <v>1.0009999999999999</v>
      </c>
      <c r="AJ209" s="3">
        <v>1.01</v>
      </c>
      <c r="AK209" s="3">
        <v>1.1679999999999999</v>
      </c>
      <c r="AL209" s="3">
        <v>0.377</v>
      </c>
      <c r="AM209" s="3">
        <v>0.36399999999999999</v>
      </c>
      <c r="AN209" s="3">
        <v>0.25</v>
      </c>
      <c r="AO209" s="3">
        <v>0.42</v>
      </c>
      <c r="AP209" s="3">
        <v>0.374</v>
      </c>
      <c r="AQ209" s="3">
        <v>0.56100000000000005</v>
      </c>
      <c r="AR209" s="3">
        <v>1.0189999999999999</v>
      </c>
      <c r="AS209" s="3">
        <v>0.99299999999999999</v>
      </c>
      <c r="AT209" s="3">
        <v>0.79500000000000004</v>
      </c>
      <c r="AU209" s="3">
        <v>0.98699999999999999</v>
      </c>
      <c r="AV209" s="3">
        <v>1.0029999999999999</v>
      </c>
      <c r="AW209" s="3">
        <v>1</v>
      </c>
      <c r="AX209" s="3">
        <v>0.14099999999999999</v>
      </c>
      <c r="AY209" s="3">
        <v>0.13400000000000001</v>
      </c>
      <c r="AZ209" s="3">
        <v>0.128</v>
      </c>
      <c r="BA209" s="3">
        <v>0.17399999999999999</v>
      </c>
      <c r="BB209" s="3">
        <v>0.155</v>
      </c>
      <c r="BC209" s="3">
        <v>0.16800000000000001</v>
      </c>
      <c r="BD209" s="3">
        <v>0.42599999999999999</v>
      </c>
      <c r="BE209" s="3">
        <v>0.41</v>
      </c>
      <c r="BF209" s="3">
        <v>0.32500000000000001</v>
      </c>
      <c r="BG209" s="3">
        <v>0.99099999999999999</v>
      </c>
      <c r="BH209" s="3">
        <v>1.0069999999999999</v>
      </c>
      <c r="BI209" s="3">
        <v>1.036</v>
      </c>
      <c r="BJ209" s="3">
        <v>0.126</v>
      </c>
      <c r="BK209" s="3">
        <v>0.128</v>
      </c>
      <c r="BL209" s="3">
        <v>0.127</v>
      </c>
      <c r="BM209" s="3">
        <v>0.13500000000000001</v>
      </c>
      <c r="BN209" s="3">
        <v>0.13500000000000001</v>
      </c>
      <c r="BO209" s="3">
        <v>0.13500000000000001</v>
      </c>
      <c r="BP209" s="3">
        <v>1.4830000000000001</v>
      </c>
      <c r="BQ209" s="3">
        <v>1.2130000000000001</v>
      </c>
      <c r="BR209" s="3">
        <v>0.90500000000000003</v>
      </c>
      <c r="BS209" s="3">
        <v>1.2829999999999999</v>
      </c>
      <c r="BT209" s="3">
        <v>1.335</v>
      </c>
      <c r="BU209" s="3">
        <v>1.262</v>
      </c>
      <c r="BV209" s="3">
        <v>0.13600000000000001</v>
      </c>
      <c r="BW209" s="3">
        <v>0.14299999999999999</v>
      </c>
      <c r="BX209" s="3">
        <v>0.14399999999999999</v>
      </c>
      <c r="BY209" s="3">
        <v>0.155</v>
      </c>
      <c r="BZ209" s="3">
        <v>0.156</v>
      </c>
      <c r="CA209" s="3">
        <v>0.156</v>
      </c>
      <c r="CB209" s="3">
        <v>0.17199999999999999</v>
      </c>
      <c r="CC209" s="3">
        <v>0.159</v>
      </c>
      <c r="CD209" s="3">
        <v>0.161</v>
      </c>
      <c r="CE209" s="3">
        <v>1.232</v>
      </c>
      <c r="CF209" s="3">
        <v>1.252</v>
      </c>
      <c r="CG209" s="3">
        <v>1.36</v>
      </c>
      <c r="CH209" s="3">
        <v>0.108</v>
      </c>
      <c r="CI209" s="3">
        <v>0.11700000000000001</v>
      </c>
      <c r="CJ209" s="3">
        <v>0.108</v>
      </c>
      <c r="CK209" s="3">
        <v>0.109</v>
      </c>
      <c r="CL209" s="3">
        <v>0.127</v>
      </c>
      <c r="CM209" s="3">
        <v>0.14299999999999999</v>
      </c>
      <c r="CN209" s="3">
        <v>0.112</v>
      </c>
      <c r="CO209" s="3">
        <v>0.109</v>
      </c>
      <c r="CP209" s="3">
        <v>0.11700000000000001</v>
      </c>
      <c r="CQ209" s="3">
        <v>0.109</v>
      </c>
      <c r="CR209" s="3">
        <v>0.13400000000000001</v>
      </c>
      <c r="CS209" s="3">
        <v>0.13</v>
      </c>
    </row>
    <row r="210" spans="1:97" x14ac:dyDescent="0.2">
      <c r="A210" s="2">
        <v>0.71527777777777779</v>
      </c>
      <c r="B210" s="3">
        <v>0.13100000000000001</v>
      </c>
      <c r="C210" s="3">
        <v>0.108</v>
      </c>
      <c r="D210" s="3">
        <v>0.108</v>
      </c>
      <c r="E210" s="3">
        <v>0.112</v>
      </c>
      <c r="F210" s="3">
        <v>0.155</v>
      </c>
      <c r="G210" s="3">
        <v>0.14199999999999999</v>
      </c>
      <c r="H210" s="3">
        <v>0.11700000000000001</v>
      </c>
      <c r="I210" s="3">
        <v>0.108</v>
      </c>
      <c r="J210" s="3">
        <v>0.108</v>
      </c>
      <c r="K210" s="3">
        <v>0.108</v>
      </c>
      <c r="L210" s="3">
        <v>0.13</v>
      </c>
      <c r="M210" s="3">
        <v>0.13500000000000001</v>
      </c>
      <c r="N210" s="3">
        <v>0.95799999999999996</v>
      </c>
      <c r="O210" s="3">
        <v>1.012</v>
      </c>
      <c r="P210" s="3">
        <v>0.998</v>
      </c>
      <c r="Q210" s="3">
        <v>0.91500000000000004</v>
      </c>
      <c r="R210" s="3">
        <v>0.89900000000000002</v>
      </c>
      <c r="S210" s="3">
        <v>1.181</v>
      </c>
      <c r="T210" s="3">
        <v>1.343</v>
      </c>
      <c r="U210" s="3">
        <v>1.462</v>
      </c>
      <c r="V210" s="3">
        <v>1.3280000000000001</v>
      </c>
      <c r="W210" s="3">
        <v>1.3460000000000001</v>
      </c>
      <c r="X210" s="3">
        <v>1.0820000000000001</v>
      </c>
      <c r="Y210" s="3">
        <v>1.302</v>
      </c>
      <c r="Z210" s="3">
        <v>0.67600000000000005</v>
      </c>
      <c r="AA210" s="3">
        <v>0.746</v>
      </c>
      <c r="AB210" s="3">
        <v>0.75900000000000001</v>
      </c>
      <c r="AC210" s="3">
        <v>1.0960000000000001</v>
      </c>
      <c r="AD210" s="3">
        <v>1.089</v>
      </c>
      <c r="AE210" s="3">
        <v>1.1850000000000001</v>
      </c>
      <c r="AF210" s="3">
        <v>1.387</v>
      </c>
      <c r="AG210" s="3">
        <v>1.345</v>
      </c>
      <c r="AH210" s="3">
        <v>1.349</v>
      </c>
      <c r="AI210" s="3">
        <v>1.002</v>
      </c>
      <c r="AJ210" s="3">
        <v>1.0109999999999999</v>
      </c>
      <c r="AK210" s="3">
        <v>1.17</v>
      </c>
      <c r="AL210" s="3">
        <v>0.38100000000000001</v>
      </c>
      <c r="AM210" s="3">
        <v>0.371</v>
      </c>
      <c r="AN210" s="3">
        <v>0.254</v>
      </c>
      <c r="AO210" s="3">
        <v>0.42399999999999999</v>
      </c>
      <c r="AP210" s="3">
        <v>0.38300000000000001</v>
      </c>
      <c r="AQ210" s="3">
        <v>0.56999999999999995</v>
      </c>
      <c r="AR210" s="3">
        <v>1.0209999999999999</v>
      </c>
      <c r="AS210" s="3">
        <v>0.99099999999999999</v>
      </c>
      <c r="AT210" s="3">
        <v>0.79500000000000004</v>
      </c>
      <c r="AU210" s="3">
        <v>0.97899999999999998</v>
      </c>
      <c r="AV210" s="3">
        <v>1.002</v>
      </c>
      <c r="AW210" s="3">
        <v>1.0029999999999999</v>
      </c>
      <c r="AX210" s="3">
        <v>0.14199999999999999</v>
      </c>
      <c r="AY210" s="3">
        <v>0.13400000000000001</v>
      </c>
      <c r="AZ210" s="3">
        <v>0.128</v>
      </c>
      <c r="BA210" s="3">
        <v>0.17499999999999999</v>
      </c>
      <c r="BB210" s="3">
        <v>0.156</v>
      </c>
      <c r="BC210" s="3">
        <v>0.16900000000000001</v>
      </c>
      <c r="BD210" s="3">
        <v>0.42599999999999999</v>
      </c>
      <c r="BE210" s="3">
        <v>0.41099999999999998</v>
      </c>
      <c r="BF210" s="3">
        <v>0.32500000000000001</v>
      </c>
      <c r="BG210" s="3">
        <v>0.99199999999999999</v>
      </c>
      <c r="BH210" s="3">
        <v>1.006</v>
      </c>
      <c r="BI210" s="3">
        <v>1.038</v>
      </c>
      <c r="BJ210" s="3">
        <v>0.126</v>
      </c>
      <c r="BK210" s="3">
        <v>0.128</v>
      </c>
      <c r="BL210" s="3">
        <v>0.127</v>
      </c>
      <c r="BM210" s="3">
        <v>0.13500000000000001</v>
      </c>
      <c r="BN210" s="3">
        <v>0.13500000000000001</v>
      </c>
      <c r="BO210" s="3">
        <v>0.13500000000000001</v>
      </c>
      <c r="BP210" s="3">
        <v>1.4910000000000001</v>
      </c>
      <c r="BQ210" s="3">
        <v>1.2270000000000001</v>
      </c>
      <c r="BR210" s="3">
        <v>0.92100000000000004</v>
      </c>
      <c r="BS210" s="3">
        <v>1.284</v>
      </c>
      <c r="BT210" s="3">
        <v>1.335</v>
      </c>
      <c r="BU210" s="3">
        <v>1.2609999999999999</v>
      </c>
      <c r="BV210" s="3">
        <v>0.13600000000000001</v>
      </c>
      <c r="BW210" s="3">
        <v>0.14299999999999999</v>
      </c>
      <c r="BX210" s="3">
        <v>0.14399999999999999</v>
      </c>
      <c r="BY210" s="3">
        <v>0.155</v>
      </c>
      <c r="BZ210" s="3">
        <v>0.156</v>
      </c>
      <c r="CA210" s="3">
        <v>0.156</v>
      </c>
      <c r="CB210" s="3">
        <v>0.17199999999999999</v>
      </c>
      <c r="CC210" s="3">
        <v>0.159</v>
      </c>
      <c r="CD210" s="3">
        <v>0.161</v>
      </c>
      <c r="CE210" s="3">
        <v>1.242</v>
      </c>
      <c r="CF210" s="3">
        <v>1.26</v>
      </c>
      <c r="CG210" s="3">
        <v>1.363</v>
      </c>
      <c r="CH210" s="3">
        <v>0.108</v>
      </c>
      <c r="CI210" s="3">
        <v>0.11700000000000001</v>
      </c>
      <c r="CJ210" s="3">
        <v>0.108</v>
      </c>
      <c r="CK210" s="3">
        <v>0.109</v>
      </c>
      <c r="CL210" s="3">
        <v>0.127</v>
      </c>
      <c r="CM210" s="3">
        <v>0.14299999999999999</v>
      </c>
      <c r="CN210" s="3">
        <v>0.112</v>
      </c>
      <c r="CO210" s="3">
        <v>0.109</v>
      </c>
      <c r="CP210" s="3">
        <v>0.11700000000000001</v>
      </c>
      <c r="CQ210" s="3">
        <v>0.109</v>
      </c>
      <c r="CR210" s="3">
        <v>0.13400000000000001</v>
      </c>
      <c r="CS210" s="3">
        <v>0.13</v>
      </c>
    </row>
    <row r="211" spans="1:97" x14ac:dyDescent="0.2">
      <c r="A211" s="2">
        <v>0.71875</v>
      </c>
      <c r="B211" s="3">
        <v>0.13100000000000001</v>
      </c>
      <c r="C211" s="3">
        <v>0.107</v>
      </c>
      <c r="D211" s="3">
        <v>0.108</v>
      </c>
      <c r="E211" s="3">
        <v>0.112</v>
      </c>
      <c r="F211" s="3">
        <v>0.155</v>
      </c>
      <c r="G211" s="3">
        <v>0.14199999999999999</v>
      </c>
      <c r="H211" s="3">
        <v>0.11700000000000001</v>
      </c>
      <c r="I211" s="3">
        <v>0.108</v>
      </c>
      <c r="J211" s="3">
        <v>0.108</v>
      </c>
      <c r="K211" s="3">
        <v>0.107</v>
      </c>
      <c r="L211" s="3">
        <v>0.13</v>
      </c>
      <c r="M211" s="3">
        <v>0.13400000000000001</v>
      </c>
      <c r="N211" s="3">
        <v>0.96199999999999997</v>
      </c>
      <c r="O211" s="3">
        <v>1.0149999999999999</v>
      </c>
      <c r="P211" s="3">
        <v>0.997</v>
      </c>
      <c r="Q211" s="3">
        <v>0.91300000000000003</v>
      </c>
      <c r="R211" s="3">
        <v>0.89800000000000002</v>
      </c>
      <c r="S211" s="3">
        <v>1.1910000000000001</v>
      </c>
      <c r="T211" s="3">
        <v>1.341</v>
      </c>
      <c r="U211" s="3">
        <v>1.462</v>
      </c>
      <c r="V211" s="3">
        <v>1.329</v>
      </c>
      <c r="W211" s="3">
        <v>1.3480000000000001</v>
      </c>
      <c r="X211" s="3">
        <v>1.0840000000000001</v>
      </c>
      <c r="Y211" s="3">
        <v>1.302</v>
      </c>
      <c r="Z211" s="3">
        <v>0.69099999999999995</v>
      </c>
      <c r="AA211" s="3">
        <v>0.752</v>
      </c>
      <c r="AB211" s="3">
        <v>0.76300000000000001</v>
      </c>
      <c r="AC211" s="3">
        <v>1.097</v>
      </c>
      <c r="AD211" s="3">
        <v>1.0900000000000001</v>
      </c>
      <c r="AE211" s="3">
        <v>1.1850000000000001</v>
      </c>
      <c r="AF211" s="3">
        <v>1.3879999999999999</v>
      </c>
      <c r="AG211" s="3">
        <v>1.349</v>
      </c>
      <c r="AH211" s="3">
        <v>1.35</v>
      </c>
      <c r="AI211" s="3">
        <v>1.01</v>
      </c>
      <c r="AJ211" s="3">
        <v>1.0109999999999999</v>
      </c>
      <c r="AK211" s="3">
        <v>1.173</v>
      </c>
      <c r="AL211" s="3">
        <v>0.38700000000000001</v>
      </c>
      <c r="AM211" s="3">
        <v>0.376</v>
      </c>
      <c r="AN211" s="3">
        <v>0.25800000000000001</v>
      </c>
      <c r="AO211" s="3">
        <v>0.438</v>
      </c>
      <c r="AP211" s="3">
        <v>0.39</v>
      </c>
      <c r="AQ211" s="3">
        <v>0.58699999999999997</v>
      </c>
      <c r="AR211" s="3">
        <v>1.022</v>
      </c>
      <c r="AS211" s="3">
        <v>0.99299999999999999</v>
      </c>
      <c r="AT211" s="3">
        <v>0.79900000000000004</v>
      </c>
      <c r="AU211" s="3">
        <v>0.98099999999999998</v>
      </c>
      <c r="AV211" s="3">
        <v>1.0049999999999999</v>
      </c>
      <c r="AW211" s="3">
        <v>1.0049999999999999</v>
      </c>
      <c r="AX211" s="3">
        <v>0.14199999999999999</v>
      </c>
      <c r="AY211" s="3">
        <v>0.13400000000000001</v>
      </c>
      <c r="AZ211" s="3">
        <v>0.128</v>
      </c>
      <c r="BA211" s="3">
        <v>0.17599999999999999</v>
      </c>
      <c r="BB211" s="3">
        <v>0.157</v>
      </c>
      <c r="BC211" s="3">
        <v>0.17100000000000001</v>
      </c>
      <c r="BD211" s="3">
        <v>0.42699999999999999</v>
      </c>
      <c r="BE211" s="3">
        <v>0.41099999999999998</v>
      </c>
      <c r="BF211" s="3">
        <v>0.32500000000000001</v>
      </c>
      <c r="BG211" s="3">
        <v>0.996</v>
      </c>
      <c r="BH211" s="3">
        <v>1.0069999999999999</v>
      </c>
      <c r="BI211" s="3">
        <v>1.0369999999999999</v>
      </c>
      <c r="BJ211" s="3">
        <v>0.126</v>
      </c>
      <c r="BK211" s="3">
        <v>0.128</v>
      </c>
      <c r="BL211" s="3">
        <v>0.127</v>
      </c>
      <c r="BM211" s="3">
        <v>0.13500000000000001</v>
      </c>
      <c r="BN211" s="3">
        <v>0.13500000000000001</v>
      </c>
      <c r="BO211" s="3">
        <v>0.13500000000000001</v>
      </c>
      <c r="BP211" s="3">
        <v>1.496</v>
      </c>
      <c r="BQ211" s="3">
        <v>1.244</v>
      </c>
      <c r="BR211" s="3">
        <v>0.94</v>
      </c>
      <c r="BS211" s="3">
        <v>1.2829999999999999</v>
      </c>
      <c r="BT211" s="3">
        <v>1.3340000000000001</v>
      </c>
      <c r="BU211" s="3">
        <v>1.2609999999999999</v>
      </c>
      <c r="BV211" s="3">
        <v>0.13600000000000001</v>
      </c>
      <c r="BW211" s="3">
        <v>0.14299999999999999</v>
      </c>
      <c r="BX211" s="3">
        <v>0.14399999999999999</v>
      </c>
      <c r="BY211" s="3">
        <v>0.155</v>
      </c>
      <c r="BZ211" s="3">
        <v>0.156</v>
      </c>
      <c r="CA211" s="3">
        <v>0.156</v>
      </c>
      <c r="CB211" s="3">
        <v>0.17299999999999999</v>
      </c>
      <c r="CC211" s="3">
        <v>0.159</v>
      </c>
      <c r="CD211" s="3">
        <v>0.161</v>
      </c>
      <c r="CE211" s="3">
        <v>1.2529999999999999</v>
      </c>
      <c r="CF211" s="3">
        <v>1.268</v>
      </c>
      <c r="CG211" s="3">
        <v>1.3680000000000001</v>
      </c>
      <c r="CH211" s="3">
        <v>0.108</v>
      </c>
      <c r="CI211" s="3">
        <v>0.11700000000000001</v>
      </c>
      <c r="CJ211" s="3">
        <v>0.108</v>
      </c>
      <c r="CK211" s="3">
        <v>0.109</v>
      </c>
      <c r="CL211" s="3">
        <v>0.127</v>
      </c>
      <c r="CM211" s="3">
        <v>0.14299999999999999</v>
      </c>
      <c r="CN211" s="3">
        <v>0.112</v>
      </c>
      <c r="CO211" s="3">
        <v>0.109</v>
      </c>
      <c r="CP211" s="3">
        <v>0.11700000000000001</v>
      </c>
      <c r="CQ211" s="3">
        <v>0.109</v>
      </c>
      <c r="CR211" s="3">
        <v>0.13400000000000001</v>
      </c>
      <c r="CS211" s="3">
        <v>0.13</v>
      </c>
    </row>
    <row r="212" spans="1:97" x14ac:dyDescent="0.2">
      <c r="A212" s="2">
        <v>0.72222222222222221</v>
      </c>
      <c r="B212" s="3">
        <v>0.13100000000000001</v>
      </c>
      <c r="C212" s="3">
        <v>0.108</v>
      </c>
      <c r="D212" s="3">
        <v>0.108</v>
      </c>
      <c r="E212" s="3">
        <v>0.112</v>
      </c>
      <c r="F212" s="3">
        <v>0.155</v>
      </c>
      <c r="G212" s="3">
        <v>0.14199999999999999</v>
      </c>
      <c r="H212" s="3">
        <v>0.11700000000000001</v>
      </c>
      <c r="I212" s="3">
        <v>0.108</v>
      </c>
      <c r="J212" s="3">
        <v>0.108</v>
      </c>
      <c r="K212" s="3">
        <v>0.107</v>
      </c>
      <c r="L212" s="3">
        <v>0.13</v>
      </c>
      <c r="M212" s="3">
        <v>0.13400000000000001</v>
      </c>
      <c r="N212" s="3">
        <v>0.96399999999999997</v>
      </c>
      <c r="O212" s="3">
        <v>1.0169999999999999</v>
      </c>
      <c r="P212" s="3">
        <v>0.996</v>
      </c>
      <c r="Q212" s="3">
        <v>0.90900000000000003</v>
      </c>
      <c r="R212" s="3">
        <v>0.89700000000000002</v>
      </c>
      <c r="S212" s="3">
        <v>1.1839999999999999</v>
      </c>
      <c r="T212" s="3">
        <v>1.3380000000000001</v>
      </c>
      <c r="U212" s="3">
        <v>1.4590000000000001</v>
      </c>
      <c r="V212" s="3">
        <v>1.331</v>
      </c>
      <c r="W212" s="3">
        <v>1.351</v>
      </c>
      <c r="X212" s="3">
        <v>1.085</v>
      </c>
      <c r="Y212" s="3">
        <v>1.3049999999999999</v>
      </c>
      <c r="Z212" s="3">
        <v>0.68700000000000006</v>
      </c>
      <c r="AA212" s="3">
        <v>0.75700000000000001</v>
      </c>
      <c r="AB212" s="3">
        <v>0.77200000000000002</v>
      </c>
      <c r="AC212" s="3">
        <v>1.099</v>
      </c>
      <c r="AD212" s="3">
        <v>1.099</v>
      </c>
      <c r="AE212" s="3">
        <v>1.177</v>
      </c>
      <c r="AF212" s="3">
        <v>1.3859999999999999</v>
      </c>
      <c r="AG212" s="3">
        <v>1.353</v>
      </c>
      <c r="AH212" s="3">
        <v>1.3520000000000001</v>
      </c>
      <c r="AI212" s="3">
        <v>1.01</v>
      </c>
      <c r="AJ212" s="3">
        <v>1.0129999999999999</v>
      </c>
      <c r="AK212" s="3">
        <v>1.177</v>
      </c>
      <c r="AL212" s="3">
        <v>0.39100000000000001</v>
      </c>
      <c r="AM212" s="3">
        <v>0.38300000000000001</v>
      </c>
      <c r="AN212" s="3">
        <v>0.26300000000000001</v>
      </c>
      <c r="AO212" s="3">
        <v>0.443</v>
      </c>
      <c r="AP212" s="3">
        <v>0.39900000000000002</v>
      </c>
      <c r="AQ212" s="3">
        <v>0.59599999999999997</v>
      </c>
      <c r="AR212" s="3">
        <v>1.0249999999999999</v>
      </c>
      <c r="AS212" s="3">
        <v>0.998</v>
      </c>
      <c r="AT212" s="3">
        <v>0.80400000000000005</v>
      </c>
      <c r="AU212" s="3">
        <v>0.98499999999999999</v>
      </c>
      <c r="AV212" s="3">
        <v>1.008</v>
      </c>
      <c r="AW212" s="3">
        <v>1.008</v>
      </c>
      <c r="AX212" s="3">
        <v>0.14299999999999999</v>
      </c>
      <c r="AY212" s="3">
        <v>0.13500000000000001</v>
      </c>
      <c r="AZ212" s="3">
        <v>0.129</v>
      </c>
      <c r="BA212" s="3">
        <v>0.17799999999999999</v>
      </c>
      <c r="BB212" s="3">
        <v>0.159</v>
      </c>
      <c r="BC212" s="3">
        <v>0.17199999999999999</v>
      </c>
      <c r="BD212" s="3">
        <v>0.42699999999999999</v>
      </c>
      <c r="BE212" s="3">
        <v>0.41099999999999998</v>
      </c>
      <c r="BF212" s="3">
        <v>0.32500000000000001</v>
      </c>
      <c r="BG212" s="3">
        <v>0.99199999999999999</v>
      </c>
      <c r="BH212" s="3">
        <v>1.0089999999999999</v>
      </c>
      <c r="BI212" s="3">
        <v>1.038</v>
      </c>
      <c r="BJ212" s="3">
        <v>0.126</v>
      </c>
      <c r="BK212" s="3">
        <v>0.128</v>
      </c>
      <c r="BL212" s="3">
        <v>0.127</v>
      </c>
      <c r="BM212" s="3">
        <v>0.13500000000000001</v>
      </c>
      <c r="BN212" s="3">
        <v>0.13500000000000001</v>
      </c>
      <c r="BO212" s="3">
        <v>0.13500000000000001</v>
      </c>
      <c r="BP212" s="3">
        <v>1.4990000000000001</v>
      </c>
      <c r="BQ212" s="3">
        <v>1.258</v>
      </c>
      <c r="BR212" s="3">
        <v>0.95499999999999996</v>
      </c>
      <c r="BS212" s="3">
        <v>1.2829999999999999</v>
      </c>
      <c r="BT212" s="3">
        <v>1.335</v>
      </c>
      <c r="BU212" s="3">
        <v>1.2609999999999999</v>
      </c>
      <c r="BV212" s="3">
        <v>0.13600000000000001</v>
      </c>
      <c r="BW212" s="3">
        <v>0.14299999999999999</v>
      </c>
      <c r="BX212" s="3">
        <v>0.14399999999999999</v>
      </c>
      <c r="BY212" s="3">
        <v>0.155</v>
      </c>
      <c r="BZ212" s="3">
        <v>0.156</v>
      </c>
      <c r="CA212" s="3">
        <v>0.156</v>
      </c>
      <c r="CB212" s="3">
        <v>0.17399999999999999</v>
      </c>
      <c r="CC212" s="3">
        <v>0.159</v>
      </c>
      <c r="CD212" s="3">
        <v>0.161</v>
      </c>
      <c r="CE212" s="3">
        <v>1.26</v>
      </c>
      <c r="CF212" s="3">
        <v>1.276</v>
      </c>
      <c r="CG212" s="3">
        <v>1.3720000000000001</v>
      </c>
      <c r="CH212" s="3">
        <v>0.107</v>
      </c>
      <c r="CI212" s="3">
        <v>0.11700000000000001</v>
      </c>
      <c r="CJ212" s="3">
        <v>0.108</v>
      </c>
      <c r="CK212" s="3">
        <v>0.109</v>
      </c>
      <c r="CL212" s="3">
        <v>0.127</v>
      </c>
      <c r="CM212" s="3">
        <v>0.14299999999999999</v>
      </c>
      <c r="CN212" s="3">
        <v>0.112</v>
      </c>
      <c r="CO212" s="3">
        <v>0.109</v>
      </c>
      <c r="CP212" s="3">
        <v>0.11700000000000001</v>
      </c>
      <c r="CQ212" s="3">
        <v>0.109</v>
      </c>
      <c r="CR212" s="3">
        <v>0.13400000000000001</v>
      </c>
      <c r="CS212" s="3">
        <v>0.13</v>
      </c>
    </row>
    <row r="213" spans="1:97" x14ac:dyDescent="0.2">
      <c r="A213" s="2">
        <v>0.72569444444444453</v>
      </c>
      <c r="B213" s="3">
        <v>0.13100000000000001</v>
      </c>
      <c r="C213" s="3">
        <v>0.107</v>
      </c>
      <c r="D213" s="3">
        <v>0.108</v>
      </c>
      <c r="E213" s="3">
        <v>0.112</v>
      </c>
      <c r="F213" s="3">
        <v>0.155</v>
      </c>
      <c r="G213" s="3">
        <v>0.14199999999999999</v>
      </c>
      <c r="H213" s="3">
        <v>0.11700000000000001</v>
      </c>
      <c r="I213" s="3">
        <v>0.108</v>
      </c>
      <c r="J213" s="3">
        <v>0.108</v>
      </c>
      <c r="K213" s="3">
        <v>0.107</v>
      </c>
      <c r="L213" s="3">
        <v>0.13</v>
      </c>
      <c r="M213" s="3">
        <v>0.13400000000000001</v>
      </c>
      <c r="N213" s="3">
        <v>0.96199999999999997</v>
      </c>
      <c r="O213" s="3">
        <v>1.0169999999999999</v>
      </c>
      <c r="P213" s="3">
        <v>0.997</v>
      </c>
      <c r="Q213" s="3">
        <v>0.90600000000000003</v>
      </c>
      <c r="R213" s="3">
        <v>0.89700000000000002</v>
      </c>
      <c r="S213" s="3">
        <v>1.175</v>
      </c>
      <c r="T213" s="3">
        <v>1.3420000000000001</v>
      </c>
      <c r="U213" s="3">
        <v>1.462</v>
      </c>
      <c r="V213" s="3">
        <v>1.331</v>
      </c>
      <c r="W213" s="3">
        <v>1.353</v>
      </c>
      <c r="X213" s="3">
        <v>1.0860000000000001</v>
      </c>
      <c r="Y213" s="3">
        <v>1.304</v>
      </c>
      <c r="Z213" s="3">
        <v>0.69499999999999995</v>
      </c>
      <c r="AA213" s="3">
        <v>0.76200000000000001</v>
      </c>
      <c r="AB213" s="3">
        <v>0.77800000000000002</v>
      </c>
      <c r="AC213" s="3">
        <v>1.099</v>
      </c>
      <c r="AD213" s="3">
        <v>1.0940000000000001</v>
      </c>
      <c r="AE213" s="3">
        <v>1.1759999999999999</v>
      </c>
      <c r="AF213" s="3">
        <v>1.3839999999999999</v>
      </c>
      <c r="AG213" s="3">
        <v>1.3520000000000001</v>
      </c>
      <c r="AH213" s="3">
        <v>1.35</v>
      </c>
      <c r="AI213" s="3">
        <v>1.0089999999999999</v>
      </c>
      <c r="AJ213" s="3">
        <v>1.012</v>
      </c>
      <c r="AK213" s="3">
        <v>1.1759999999999999</v>
      </c>
      <c r="AL213" s="3">
        <v>0.39600000000000002</v>
      </c>
      <c r="AM213" s="3">
        <v>0.38900000000000001</v>
      </c>
      <c r="AN213" s="3">
        <v>0.26800000000000002</v>
      </c>
      <c r="AO213" s="3">
        <v>0.45</v>
      </c>
      <c r="AP213" s="3">
        <v>0.41</v>
      </c>
      <c r="AQ213" s="3">
        <v>0.61199999999999999</v>
      </c>
      <c r="AR213" s="3">
        <v>1.0269999999999999</v>
      </c>
      <c r="AS213" s="3">
        <v>0.999</v>
      </c>
      <c r="AT213" s="3">
        <v>0.80500000000000005</v>
      </c>
      <c r="AU213" s="3">
        <v>0.99</v>
      </c>
      <c r="AV213" s="3">
        <v>1.0089999999999999</v>
      </c>
      <c r="AW213" s="3">
        <v>1.008</v>
      </c>
      <c r="AX213" s="3">
        <v>0.14299999999999999</v>
      </c>
      <c r="AY213" s="3">
        <v>0.13500000000000001</v>
      </c>
      <c r="AZ213" s="3">
        <v>0.129</v>
      </c>
      <c r="BA213" s="3">
        <v>0.17899999999999999</v>
      </c>
      <c r="BB213" s="3">
        <v>0.159</v>
      </c>
      <c r="BC213" s="3">
        <v>0.17399999999999999</v>
      </c>
      <c r="BD213" s="3">
        <v>0.42699999999999999</v>
      </c>
      <c r="BE213" s="3">
        <v>0.41099999999999998</v>
      </c>
      <c r="BF213" s="3">
        <v>0.32600000000000001</v>
      </c>
      <c r="BG213" s="3">
        <v>0.99099999999999999</v>
      </c>
      <c r="BH213" s="3">
        <v>1.01</v>
      </c>
      <c r="BI213" s="3">
        <v>1.0389999999999999</v>
      </c>
      <c r="BJ213" s="3">
        <v>0.126</v>
      </c>
      <c r="BK213" s="3">
        <v>0.128</v>
      </c>
      <c r="BL213" s="3">
        <v>0.127</v>
      </c>
      <c r="BM213" s="3">
        <v>0.13500000000000001</v>
      </c>
      <c r="BN213" s="3">
        <v>0.13500000000000001</v>
      </c>
      <c r="BO213" s="3">
        <v>0.13500000000000001</v>
      </c>
      <c r="BP213" s="3">
        <v>1.5029999999999999</v>
      </c>
      <c r="BQ213" s="3">
        <v>1.2729999999999999</v>
      </c>
      <c r="BR213" s="3">
        <v>0.97299999999999998</v>
      </c>
      <c r="BS213" s="3">
        <v>1.2829999999999999</v>
      </c>
      <c r="BT213" s="3">
        <v>1.3340000000000001</v>
      </c>
      <c r="BU213" s="3">
        <v>1.26</v>
      </c>
      <c r="BV213" s="3">
        <v>0.13600000000000001</v>
      </c>
      <c r="BW213" s="3">
        <v>0.14299999999999999</v>
      </c>
      <c r="BX213" s="3">
        <v>0.14399999999999999</v>
      </c>
      <c r="BY213" s="3">
        <v>0.155</v>
      </c>
      <c r="BZ213" s="3">
        <v>0.156</v>
      </c>
      <c r="CA213" s="3">
        <v>0.156</v>
      </c>
      <c r="CB213" s="3">
        <v>0.17499999999999999</v>
      </c>
      <c r="CC213" s="3">
        <v>0.16</v>
      </c>
      <c r="CD213" s="3">
        <v>0.161</v>
      </c>
      <c r="CE213" s="3">
        <v>1.27</v>
      </c>
      <c r="CF213" s="3">
        <v>1.282</v>
      </c>
      <c r="CG213" s="3">
        <v>1.3759999999999999</v>
      </c>
      <c r="CH213" s="3">
        <v>0.107</v>
      </c>
      <c r="CI213" s="3">
        <v>0.11700000000000001</v>
      </c>
      <c r="CJ213" s="3">
        <v>0.108</v>
      </c>
      <c r="CK213" s="3">
        <v>0.109</v>
      </c>
      <c r="CL213" s="3">
        <v>0.127</v>
      </c>
      <c r="CM213" s="3">
        <v>0.14299999999999999</v>
      </c>
      <c r="CN213" s="3">
        <v>0.112</v>
      </c>
      <c r="CO213" s="3">
        <v>0.109</v>
      </c>
      <c r="CP213" s="3">
        <v>0.11700000000000001</v>
      </c>
      <c r="CQ213" s="3">
        <v>0.109</v>
      </c>
      <c r="CR213" s="3">
        <v>0.13400000000000001</v>
      </c>
      <c r="CS213" s="3">
        <v>0.13</v>
      </c>
    </row>
    <row r="214" spans="1:97" x14ac:dyDescent="0.2">
      <c r="A214" s="2">
        <v>0.72916666666666663</v>
      </c>
      <c r="B214" s="3">
        <v>0.13100000000000001</v>
      </c>
      <c r="C214" s="3">
        <v>0.107</v>
      </c>
      <c r="D214" s="3">
        <v>0.108</v>
      </c>
      <c r="E214" s="3">
        <v>0.112</v>
      </c>
      <c r="F214" s="3">
        <v>0.155</v>
      </c>
      <c r="G214" s="3">
        <v>0.14199999999999999</v>
      </c>
      <c r="H214" s="3">
        <v>0.11700000000000001</v>
      </c>
      <c r="I214" s="3">
        <v>0.108</v>
      </c>
      <c r="J214" s="3">
        <v>0.108</v>
      </c>
      <c r="K214" s="3">
        <v>0.107</v>
      </c>
      <c r="L214" s="3">
        <v>0.13</v>
      </c>
      <c r="M214" s="3">
        <v>0.13400000000000001</v>
      </c>
      <c r="N214" s="3">
        <v>0.96499999999999997</v>
      </c>
      <c r="O214" s="3">
        <v>1.0169999999999999</v>
      </c>
      <c r="P214" s="3">
        <v>0.999</v>
      </c>
      <c r="Q214" s="3">
        <v>0.90400000000000003</v>
      </c>
      <c r="R214" s="3">
        <v>0.89600000000000002</v>
      </c>
      <c r="S214" s="3">
        <v>1.181</v>
      </c>
      <c r="T214" s="3">
        <v>1.3440000000000001</v>
      </c>
      <c r="U214" s="3">
        <v>1.462</v>
      </c>
      <c r="V214" s="3">
        <v>1.333</v>
      </c>
      <c r="W214" s="3">
        <v>1.357</v>
      </c>
      <c r="X214" s="3">
        <v>1.087</v>
      </c>
      <c r="Y214" s="3">
        <v>1.3069999999999999</v>
      </c>
      <c r="Z214" s="3">
        <v>0.70199999999999996</v>
      </c>
      <c r="AA214" s="3">
        <v>0.77</v>
      </c>
      <c r="AB214" s="3">
        <v>0.78300000000000003</v>
      </c>
      <c r="AC214" s="3">
        <v>1.0980000000000001</v>
      </c>
      <c r="AD214" s="3">
        <v>1.099</v>
      </c>
      <c r="AE214" s="3">
        <v>1.1830000000000001</v>
      </c>
      <c r="AF214" s="3">
        <v>1.385</v>
      </c>
      <c r="AG214" s="3">
        <v>1.345</v>
      </c>
      <c r="AH214" s="3">
        <v>1.351</v>
      </c>
      <c r="AI214" s="3">
        <v>1.008</v>
      </c>
      <c r="AJ214" s="3">
        <v>1.016</v>
      </c>
      <c r="AK214" s="3">
        <v>1.1819999999999999</v>
      </c>
      <c r="AL214" s="3">
        <v>0.40100000000000002</v>
      </c>
      <c r="AM214" s="3">
        <v>0.39400000000000002</v>
      </c>
      <c r="AN214" s="3">
        <v>0.27300000000000002</v>
      </c>
      <c r="AO214" s="3">
        <v>0.46100000000000002</v>
      </c>
      <c r="AP214" s="3">
        <v>0.41399999999999998</v>
      </c>
      <c r="AQ214" s="3">
        <v>0.629</v>
      </c>
      <c r="AR214" s="3">
        <v>1.028</v>
      </c>
      <c r="AS214" s="3">
        <v>1</v>
      </c>
      <c r="AT214" s="3">
        <v>0.80600000000000005</v>
      </c>
      <c r="AU214" s="3">
        <v>0.98899999999999999</v>
      </c>
      <c r="AV214" s="3">
        <v>1.0129999999999999</v>
      </c>
      <c r="AW214" s="3">
        <v>1.012</v>
      </c>
      <c r="AX214" s="3">
        <v>0.14399999999999999</v>
      </c>
      <c r="AY214" s="3">
        <v>0.13500000000000001</v>
      </c>
      <c r="AZ214" s="3">
        <v>0.129</v>
      </c>
      <c r="BA214" s="3">
        <v>0.18</v>
      </c>
      <c r="BB214" s="3">
        <v>0.16</v>
      </c>
      <c r="BC214" s="3">
        <v>0.17499999999999999</v>
      </c>
      <c r="BD214" s="3">
        <v>0.42699999999999999</v>
      </c>
      <c r="BE214" s="3">
        <v>0.41199999999999998</v>
      </c>
      <c r="BF214" s="3">
        <v>0.32600000000000001</v>
      </c>
      <c r="BG214" s="3">
        <v>0.98799999999999999</v>
      </c>
      <c r="BH214" s="3">
        <v>1.008</v>
      </c>
      <c r="BI214" s="3">
        <v>1.04</v>
      </c>
      <c r="BJ214" s="3">
        <v>0.126</v>
      </c>
      <c r="BK214" s="3">
        <v>0.128</v>
      </c>
      <c r="BL214" s="3">
        <v>0.127</v>
      </c>
      <c r="BM214" s="3">
        <v>0.13400000000000001</v>
      </c>
      <c r="BN214" s="3">
        <v>0.13500000000000001</v>
      </c>
      <c r="BO214" s="3">
        <v>0.13500000000000001</v>
      </c>
      <c r="BP214" s="3">
        <v>1.5069999999999999</v>
      </c>
      <c r="BQ214" s="3">
        <v>1.2889999999999999</v>
      </c>
      <c r="BR214" s="3">
        <v>0.99</v>
      </c>
      <c r="BS214" s="3">
        <v>1.282</v>
      </c>
      <c r="BT214" s="3">
        <v>1.3340000000000001</v>
      </c>
      <c r="BU214" s="3">
        <v>1.26</v>
      </c>
      <c r="BV214" s="3">
        <v>0.13600000000000001</v>
      </c>
      <c r="BW214" s="3">
        <v>0.14299999999999999</v>
      </c>
      <c r="BX214" s="3">
        <v>0.14399999999999999</v>
      </c>
      <c r="BY214" s="3">
        <v>0.155</v>
      </c>
      <c r="BZ214" s="3">
        <v>0.156</v>
      </c>
      <c r="CA214" s="3">
        <v>0.156</v>
      </c>
      <c r="CB214" s="3">
        <v>0.17599999999999999</v>
      </c>
      <c r="CC214" s="3">
        <v>0.16</v>
      </c>
      <c r="CD214" s="3">
        <v>0.161</v>
      </c>
      <c r="CE214" s="3">
        <v>1.278</v>
      </c>
      <c r="CF214" s="3">
        <v>1.288</v>
      </c>
      <c r="CG214" s="3">
        <v>1.3779999999999999</v>
      </c>
      <c r="CH214" s="3">
        <v>0.107</v>
      </c>
      <c r="CI214" s="3">
        <v>0.11700000000000001</v>
      </c>
      <c r="CJ214" s="3">
        <v>0.108</v>
      </c>
      <c r="CK214" s="3">
        <v>0.109</v>
      </c>
      <c r="CL214" s="3">
        <v>0.127</v>
      </c>
      <c r="CM214" s="3">
        <v>0.14299999999999999</v>
      </c>
      <c r="CN214" s="3">
        <v>0.112</v>
      </c>
      <c r="CO214" s="3">
        <v>0.109</v>
      </c>
      <c r="CP214" s="3">
        <v>0.11700000000000001</v>
      </c>
      <c r="CQ214" s="3">
        <v>0.109</v>
      </c>
      <c r="CR214" s="3">
        <v>0.13400000000000001</v>
      </c>
      <c r="CS214" s="3">
        <v>0.13</v>
      </c>
    </row>
    <row r="215" spans="1:97" x14ac:dyDescent="0.2">
      <c r="A215" s="2">
        <v>0.73263888888888884</v>
      </c>
      <c r="B215" s="3">
        <v>0.13100000000000001</v>
      </c>
      <c r="C215" s="3">
        <v>0.107</v>
      </c>
      <c r="D215" s="3">
        <v>0.108</v>
      </c>
      <c r="E215" s="3">
        <v>0.112</v>
      </c>
      <c r="F215" s="3">
        <v>0.155</v>
      </c>
      <c r="G215" s="3">
        <v>0.14199999999999999</v>
      </c>
      <c r="H215" s="3">
        <v>0.11700000000000001</v>
      </c>
      <c r="I215" s="3">
        <v>0.107</v>
      </c>
      <c r="J215" s="3">
        <v>0.108</v>
      </c>
      <c r="K215" s="3">
        <v>0.107</v>
      </c>
      <c r="L215" s="3">
        <v>0.13</v>
      </c>
      <c r="M215" s="3">
        <v>0.13400000000000001</v>
      </c>
      <c r="N215" s="3">
        <v>0.96399999999999997</v>
      </c>
      <c r="O215" s="3">
        <v>1.0189999999999999</v>
      </c>
      <c r="P215" s="3">
        <v>0.999</v>
      </c>
      <c r="Q215" s="3">
        <v>0.90200000000000002</v>
      </c>
      <c r="R215" s="3">
        <v>0.89500000000000002</v>
      </c>
      <c r="S215" s="3">
        <v>1.19</v>
      </c>
      <c r="T215" s="3">
        <v>1.3440000000000001</v>
      </c>
      <c r="U215" s="3">
        <v>1.46</v>
      </c>
      <c r="V215" s="3">
        <v>1.3320000000000001</v>
      </c>
      <c r="W215" s="3">
        <v>1.357</v>
      </c>
      <c r="X215" s="3">
        <v>1.0880000000000001</v>
      </c>
      <c r="Y215" s="3">
        <v>1.3089999999999999</v>
      </c>
      <c r="Z215" s="3">
        <v>0.70799999999999996</v>
      </c>
      <c r="AA215" s="3">
        <v>0.77600000000000002</v>
      </c>
      <c r="AB215" s="3">
        <v>0.79</v>
      </c>
      <c r="AC215" s="3">
        <v>1.103</v>
      </c>
      <c r="AD215" s="3">
        <v>1.1020000000000001</v>
      </c>
      <c r="AE215" s="3">
        <v>1.1739999999999999</v>
      </c>
      <c r="AF215" s="3">
        <v>1.3839999999999999</v>
      </c>
      <c r="AG215" s="3">
        <v>1.347</v>
      </c>
      <c r="AH215" s="3">
        <v>1.3520000000000001</v>
      </c>
      <c r="AI215" s="3">
        <v>1.0109999999999999</v>
      </c>
      <c r="AJ215" s="3">
        <v>1.0189999999999999</v>
      </c>
      <c r="AK215" s="3">
        <v>1.1850000000000001</v>
      </c>
      <c r="AL215" s="3">
        <v>0.40400000000000003</v>
      </c>
      <c r="AM215" s="3">
        <v>0.4</v>
      </c>
      <c r="AN215" s="3">
        <v>0.27800000000000002</v>
      </c>
      <c r="AO215" s="3">
        <v>0.47</v>
      </c>
      <c r="AP215" s="3">
        <v>0.42199999999999999</v>
      </c>
      <c r="AQ215" s="3">
        <v>0.64</v>
      </c>
      <c r="AR215" s="3">
        <v>1.032</v>
      </c>
      <c r="AS215" s="3">
        <v>1.0009999999999999</v>
      </c>
      <c r="AT215" s="3">
        <v>0.80900000000000005</v>
      </c>
      <c r="AU215" s="3">
        <v>0.99099999999999999</v>
      </c>
      <c r="AV215" s="3">
        <v>1.014</v>
      </c>
      <c r="AW215" s="3">
        <v>1.0149999999999999</v>
      </c>
      <c r="AX215" s="3">
        <v>0.14399999999999999</v>
      </c>
      <c r="AY215" s="3">
        <v>0.13600000000000001</v>
      </c>
      <c r="AZ215" s="3">
        <v>0.129</v>
      </c>
      <c r="BA215" s="3">
        <v>0.182</v>
      </c>
      <c r="BB215" s="3">
        <v>0.16200000000000001</v>
      </c>
      <c r="BC215" s="3">
        <v>0.17699999999999999</v>
      </c>
      <c r="BD215" s="3">
        <v>0.42799999999999999</v>
      </c>
      <c r="BE215" s="3">
        <v>0.41199999999999998</v>
      </c>
      <c r="BF215" s="3">
        <v>0.32600000000000001</v>
      </c>
      <c r="BG215" s="3">
        <v>0.99399999999999999</v>
      </c>
      <c r="BH215" s="3">
        <v>1.008</v>
      </c>
      <c r="BI215" s="3">
        <v>1.0409999999999999</v>
      </c>
      <c r="BJ215" s="3">
        <v>0.126</v>
      </c>
      <c r="BK215" s="3">
        <v>0.128</v>
      </c>
      <c r="BL215" s="3">
        <v>0.127</v>
      </c>
      <c r="BM215" s="3">
        <v>0.13400000000000001</v>
      </c>
      <c r="BN215" s="3">
        <v>0.13500000000000001</v>
      </c>
      <c r="BO215" s="3">
        <v>0.13400000000000001</v>
      </c>
      <c r="BP215" s="3">
        <v>1.508</v>
      </c>
      <c r="BQ215" s="3">
        <v>1.3049999999999999</v>
      </c>
      <c r="BR215" s="3">
        <v>1.0069999999999999</v>
      </c>
      <c r="BS215" s="3">
        <v>1.282</v>
      </c>
      <c r="BT215" s="3">
        <v>1.3340000000000001</v>
      </c>
      <c r="BU215" s="3">
        <v>1.26</v>
      </c>
      <c r="BV215" s="3">
        <v>0.13600000000000001</v>
      </c>
      <c r="BW215" s="3">
        <v>0.14299999999999999</v>
      </c>
      <c r="BX215" s="3">
        <v>0.14399999999999999</v>
      </c>
      <c r="BY215" s="3">
        <v>0.155</v>
      </c>
      <c r="BZ215" s="3">
        <v>0.156</v>
      </c>
      <c r="CA215" s="3">
        <v>0.156</v>
      </c>
      <c r="CB215" s="3">
        <v>0.17599999999999999</v>
      </c>
      <c r="CC215" s="3">
        <v>0.16</v>
      </c>
      <c r="CD215" s="3">
        <v>0.16200000000000001</v>
      </c>
      <c r="CE215" s="3">
        <v>1.286</v>
      </c>
      <c r="CF215" s="3">
        <v>1.294</v>
      </c>
      <c r="CG215" s="3">
        <v>1.3819999999999999</v>
      </c>
      <c r="CH215" s="3">
        <v>0.107</v>
      </c>
      <c r="CI215" s="3">
        <v>0.11700000000000001</v>
      </c>
      <c r="CJ215" s="3">
        <v>0.108</v>
      </c>
      <c r="CK215" s="3">
        <v>0.109</v>
      </c>
      <c r="CL215" s="3">
        <v>0.127</v>
      </c>
      <c r="CM215" s="3">
        <v>0.14299999999999999</v>
      </c>
      <c r="CN215" s="3">
        <v>0.112</v>
      </c>
      <c r="CO215" s="3">
        <v>0.109</v>
      </c>
      <c r="CP215" s="3">
        <v>0.11700000000000001</v>
      </c>
      <c r="CQ215" s="3">
        <v>0.109</v>
      </c>
      <c r="CR215" s="3">
        <v>0.13400000000000001</v>
      </c>
      <c r="CS215" s="3">
        <v>0.13</v>
      </c>
    </row>
    <row r="216" spans="1:97" x14ac:dyDescent="0.2">
      <c r="A216" s="2">
        <v>0.73611111111111116</v>
      </c>
      <c r="B216" s="3">
        <v>0.13100000000000001</v>
      </c>
      <c r="C216" s="3">
        <v>0.107</v>
      </c>
      <c r="D216" s="3">
        <v>0.108</v>
      </c>
      <c r="E216" s="3">
        <v>0.112</v>
      </c>
      <c r="F216" s="3">
        <v>0.155</v>
      </c>
      <c r="G216" s="3">
        <v>0.14199999999999999</v>
      </c>
      <c r="H216" s="3">
        <v>0.11700000000000001</v>
      </c>
      <c r="I216" s="3">
        <v>0.107</v>
      </c>
      <c r="J216" s="3">
        <v>0.108</v>
      </c>
      <c r="K216" s="3">
        <v>0.107</v>
      </c>
      <c r="L216" s="3">
        <v>0.13</v>
      </c>
      <c r="M216" s="3">
        <v>0.13400000000000001</v>
      </c>
      <c r="N216" s="3">
        <v>0.96199999999999997</v>
      </c>
      <c r="O216" s="3">
        <v>1.0209999999999999</v>
      </c>
      <c r="P216" s="3">
        <v>1</v>
      </c>
      <c r="Q216" s="3">
        <v>0.89900000000000002</v>
      </c>
      <c r="R216" s="3">
        <v>0.89400000000000002</v>
      </c>
      <c r="S216" s="3">
        <v>1.198</v>
      </c>
      <c r="T216" s="3">
        <v>1.3460000000000001</v>
      </c>
      <c r="U216" s="3">
        <v>1.458</v>
      </c>
      <c r="V216" s="3">
        <v>1.3340000000000001</v>
      </c>
      <c r="W216" s="3">
        <v>1.359</v>
      </c>
      <c r="X216" s="3">
        <v>1.0880000000000001</v>
      </c>
      <c r="Y216" s="3">
        <v>1.3109999999999999</v>
      </c>
      <c r="Z216" s="3">
        <v>0.71499999999999997</v>
      </c>
      <c r="AA216" s="3">
        <v>0.78200000000000003</v>
      </c>
      <c r="AB216" s="3">
        <v>0.79800000000000004</v>
      </c>
      <c r="AC216" s="3">
        <v>1.1000000000000001</v>
      </c>
      <c r="AD216" s="3">
        <v>1.1060000000000001</v>
      </c>
      <c r="AE216" s="3">
        <v>1.169</v>
      </c>
      <c r="AF216" s="3">
        <v>1.385</v>
      </c>
      <c r="AG216" s="3">
        <v>1.3540000000000001</v>
      </c>
      <c r="AH216" s="3">
        <v>1.3520000000000001</v>
      </c>
      <c r="AI216" s="3">
        <v>1.0149999999999999</v>
      </c>
      <c r="AJ216" s="3">
        <v>1.02</v>
      </c>
      <c r="AK216" s="3">
        <v>1.1870000000000001</v>
      </c>
      <c r="AL216" s="3">
        <v>0.40899999999999997</v>
      </c>
      <c r="AM216" s="3">
        <v>0.40699999999999997</v>
      </c>
      <c r="AN216" s="3">
        <v>0.28299999999999997</v>
      </c>
      <c r="AO216" s="3">
        <v>0.48099999999999998</v>
      </c>
      <c r="AP216" s="3">
        <v>0.43099999999999999</v>
      </c>
      <c r="AQ216" s="3">
        <v>0.65700000000000003</v>
      </c>
      <c r="AR216" s="3">
        <v>1.034</v>
      </c>
      <c r="AS216" s="3">
        <v>1.0049999999999999</v>
      </c>
      <c r="AT216" s="3">
        <v>0.81200000000000006</v>
      </c>
      <c r="AU216" s="3">
        <v>0.99</v>
      </c>
      <c r="AV216" s="3">
        <v>1.018</v>
      </c>
      <c r="AW216" s="3">
        <v>1.018</v>
      </c>
      <c r="AX216" s="3">
        <v>0.14499999999999999</v>
      </c>
      <c r="AY216" s="3">
        <v>0.13600000000000001</v>
      </c>
      <c r="AZ216" s="3">
        <v>0.129</v>
      </c>
      <c r="BA216" s="3">
        <v>0.183</v>
      </c>
      <c r="BB216" s="3">
        <v>0.16300000000000001</v>
      </c>
      <c r="BC216" s="3">
        <v>0.17799999999999999</v>
      </c>
      <c r="BD216" s="3">
        <v>0.42799999999999999</v>
      </c>
      <c r="BE216" s="3">
        <v>0.41199999999999998</v>
      </c>
      <c r="BF216" s="3">
        <v>0.32600000000000001</v>
      </c>
      <c r="BG216" s="3">
        <v>0.995</v>
      </c>
      <c r="BH216" s="3">
        <v>1.0069999999999999</v>
      </c>
      <c r="BI216" s="3">
        <v>1.042</v>
      </c>
      <c r="BJ216" s="3">
        <v>0.126</v>
      </c>
      <c r="BK216" s="3">
        <v>0.127</v>
      </c>
      <c r="BL216" s="3">
        <v>0.127</v>
      </c>
      <c r="BM216" s="3">
        <v>0.13400000000000001</v>
      </c>
      <c r="BN216" s="3">
        <v>0.13500000000000001</v>
      </c>
      <c r="BO216" s="3">
        <v>0.13400000000000001</v>
      </c>
      <c r="BP216" s="3">
        <v>1.5049999999999999</v>
      </c>
      <c r="BQ216" s="3">
        <v>1.3169999999999999</v>
      </c>
      <c r="BR216" s="3">
        <v>1.0229999999999999</v>
      </c>
      <c r="BS216" s="3">
        <v>1.2829999999999999</v>
      </c>
      <c r="BT216" s="3">
        <v>1.335</v>
      </c>
      <c r="BU216" s="3">
        <v>1.26</v>
      </c>
      <c r="BV216" s="3">
        <v>0.13600000000000001</v>
      </c>
      <c r="BW216" s="3">
        <v>0.14299999999999999</v>
      </c>
      <c r="BX216" s="3">
        <v>0.14399999999999999</v>
      </c>
      <c r="BY216" s="3">
        <v>0.155</v>
      </c>
      <c r="BZ216" s="3">
        <v>0.155</v>
      </c>
      <c r="CA216" s="3">
        <v>0.156</v>
      </c>
      <c r="CB216" s="3">
        <v>0.17699999999999999</v>
      </c>
      <c r="CC216" s="3">
        <v>0.16</v>
      </c>
      <c r="CD216" s="3">
        <v>0.16200000000000001</v>
      </c>
      <c r="CE216" s="3">
        <v>1.294</v>
      </c>
      <c r="CF216" s="3">
        <v>1.3</v>
      </c>
      <c r="CG216" s="3">
        <v>1.385</v>
      </c>
      <c r="CH216" s="3">
        <v>0.107</v>
      </c>
      <c r="CI216" s="3">
        <v>0.11700000000000001</v>
      </c>
      <c r="CJ216" s="3">
        <v>0.108</v>
      </c>
      <c r="CK216" s="3">
        <v>0.109</v>
      </c>
      <c r="CL216" s="3">
        <v>0.126</v>
      </c>
      <c r="CM216" s="3">
        <v>0.14299999999999999</v>
      </c>
      <c r="CN216" s="3">
        <v>0.112</v>
      </c>
      <c r="CO216" s="3">
        <v>0.109</v>
      </c>
      <c r="CP216" s="3">
        <v>0.11700000000000001</v>
      </c>
      <c r="CQ216" s="3">
        <v>0.109</v>
      </c>
      <c r="CR216" s="3">
        <v>0.13400000000000001</v>
      </c>
      <c r="CS216" s="3">
        <v>0.13</v>
      </c>
    </row>
    <row r="217" spans="1:97" x14ac:dyDescent="0.2">
      <c r="A217" s="2">
        <v>0.73958333333333337</v>
      </c>
      <c r="B217" s="3">
        <v>0.13100000000000001</v>
      </c>
      <c r="C217" s="3">
        <v>0.107</v>
      </c>
      <c r="D217" s="3">
        <v>0.108</v>
      </c>
      <c r="E217" s="3">
        <v>0.112</v>
      </c>
      <c r="F217" s="3">
        <v>0.155</v>
      </c>
      <c r="G217" s="3">
        <v>0.14199999999999999</v>
      </c>
      <c r="H217" s="3">
        <v>0.11700000000000001</v>
      </c>
      <c r="I217" s="3">
        <v>0.107</v>
      </c>
      <c r="J217" s="3">
        <v>0.108</v>
      </c>
      <c r="K217" s="3">
        <v>0.107</v>
      </c>
      <c r="L217" s="3">
        <v>0.13</v>
      </c>
      <c r="M217" s="3">
        <v>0.13400000000000001</v>
      </c>
      <c r="N217" s="3">
        <v>0.96199999999999997</v>
      </c>
      <c r="O217" s="3">
        <v>1.0229999999999999</v>
      </c>
      <c r="P217" s="3">
        <v>1.002</v>
      </c>
      <c r="Q217" s="3">
        <v>0.89700000000000002</v>
      </c>
      <c r="R217" s="3">
        <v>0.89300000000000002</v>
      </c>
      <c r="S217" s="3">
        <v>1.206</v>
      </c>
      <c r="T217" s="3">
        <v>1.343</v>
      </c>
      <c r="U217" s="3">
        <v>1.4610000000000001</v>
      </c>
      <c r="V217" s="3">
        <v>1.335</v>
      </c>
      <c r="W217" s="3">
        <v>1.361</v>
      </c>
      <c r="X217" s="3">
        <v>1.091</v>
      </c>
      <c r="Y217" s="3">
        <v>1.3129999999999999</v>
      </c>
      <c r="Z217" s="3">
        <v>0.71899999999999997</v>
      </c>
      <c r="AA217" s="3">
        <v>0.78800000000000003</v>
      </c>
      <c r="AB217" s="3">
        <v>0.80200000000000005</v>
      </c>
      <c r="AC217" s="3">
        <v>1.101</v>
      </c>
      <c r="AD217" s="3">
        <v>1.1040000000000001</v>
      </c>
      <c r="AE217" s="3">
        <v>1.1679999999999999</v>
      </c>
      <c r="AF217" s="3">
        <v>1.3819999999999999</v>
      </c>
      <c r="AG217" s="3">
        <v>1.355</v>
      </c>
      <c r="AH217" s="3">
        <v>1.3520000000000001</v>
      </c>
      <c r="AI217" s="3">
        <v>1.018</v>
      </c>
      <c r="AJ217" s="3">
        <v>1.0209999999999999</v>
      </c>
      <c r="AK217" s="3">
        <v>1.19</v>
      </c>
      <c r="AL217" s="3">
        <v>0.41299999999999998</v>
      </c>
      <c r="AM217" s="3">
        <v>0.41199999999999998</v>
      </c>
      <c r="AN217" s="3">
        <v>0.28999999999999998</v>
      </c>
      <c r="AO217" s="3">
        <v>0.48899999999999999</v>
      </c>
      <c r="AP217" s="3">
        <v>0.441</v>
      </c>
      <c r="AQ217" s="3">
        <v>0.67</v>
      </c>
      <c r="AR217" s="3">
        <v>1.0349999999999999</v>
      </c>
      <c r="AS217" s="3">
        <v>1.0049999999999999</v>
      </c>
      <c r="AT217" s="3">
        <v>0.81499999999999995</v>
      </c>
      <c r="AU217" s="3">
        <v>0.99199999999999999</v>
      </c>
      <c r="AV217" s="3">
        <v>1.02</v>
      </c>
      <c r="AW217" s="3">
        <v>1.0209999999999999</v>
      </c>
      <c r="AX217" s="3">
        <v>0.14599999999999999</v>
      </c>
      <c r="AY217" s="3">
        <v>0.13600000000000001</v>
      </c>
      <c r="AZ217" s="3">
        <v>0.13</v>
      </c>
      <c r="BA217" s="3">
        <v>0.185</v>
      </c>
      <c r="BB217" s="3">
        <v>0.16400000000000001</v>
      </c>
      <c r="BC217" s="3">
        <v>0.17899999999999999</v>
      </c>
      <c r="BD217" s="3">
        <v>0.42799999999999999</v>
      </c>
      <c r="BE217" s="3">
        <v>0.41299999999999998</v>
      </c>
      <c r="BF217" s="3">
        <v>0.32600000000000001</v>
      </c>
      <c r="BG217" s="3">
        <v>0.98699999999999999</v>
      </c>
      <c r="BH217" s="3">
        <v>1.01</v>
      </c>
      <c r="BI217" s="3">
        <v>1.0429999999999999</v>
      </c>
      <c r="BJ217" s="3">
        <v>0.126</v>
      </c>
      <c r="BK217" s="3">
        <v>0.127</v>
      </c>
      <c r="BL217" s="3">
        <v>0.127</v>
      </c>
      <c r="BM217" s="3">
        <v>0.13400000000000001</v>
      </c>
      <c r="BN217" s="3">
        <v>0.13500000000000001</v>
      </c>
      <c r="BO217" s="3">
        <v>0.13400000000000001</v>
      </c>
      <c r="BP217" s="3">
        <v>1.5069999999999999</v>
      </c>
      <c r="BQ217" s="3">
        <v>1.333</v>
      </c>
      <c r="BR217" s="3">
        <v>1.0389999999999999</v>
      </c>
      <c r="BS217" s="3">
        <v>1.282</v>
      </c>
      <c r="BT217" s="3">
        <v>1.333</v>
      </c>
      <c r="BU217" s="3">
        <v>1.26</v>
      </c>
      <c r="BV217" s="3">
        <v>0.13600000000000001</v>
      </c>
      <c r="BW217" s="3">
        <v>0.14299999999999999</v>
      </c>
      <c r="BX217" s="3">
        <v>0.14399999999999999</v>
      </c>
      <c r="BY217" s="3">
        <v>0.155</v>
      </c>
      <c r="BZ217" s="3">
        <v>0.155</v>
      </c>
      <c r="CA217" s="3">
        <v>0.156</v>
      </c>
      <c r="CB217" s="3">
        <v>0.17799999999999999</v>
      </c>
      <c r="CC217" s="3">
        <v>0.161</v>
      </c>
      <c r="CD217" s="3">
        <v>0.16200000000000001</v>
      </c>
      <c r="CE217" s="3">
        <v>1.3</v>
      </c>
      <c r="CF217" s="3">
        <v>1.3049999999999999</v>
      </c>
      <c r="CG217" s="3">
        <v>1.3879999999999999</v>
      </c>
      <c r="CH217" s="3">
        <v>0.107</v>
      </c>
      <c r="CI217" s="3">
        <v>0.11700000000000001</v>
      </c>
      <c r="CJ217" s="3">
        <v>0.108</v>
      </c>
      <c r="CK217" s="3">
        <v>0.109</v>
      </c>
      <c r="CL217" s="3">
        <v>0.127</v>
      </c>
      <c r="CM217" s="3">
        <v>0.14299999999999999</v>
      </c>
      <c r="CN217" s="3">
        <v>0.112</v>
      </c>
      <c r="CO217" s="3">
        <v>0.109</v>
      </c>
      <c r="CP217" s="3">
        <v>0.11700000000000001</v>
      </c>
      <c r="CQ217" s="3">
        <v>0.109</v>
      </c>
      <c r="CR217" s="3">
        <v>0.13400000000000001</v>
      </c>
      <c r="CS217" s="3">
        <v>0.13</v>
      </c>
    </row>
    <row r="218" spans="1:97" x14ac:dyDescent="0.2">
      <c r="A218" s="2">
        <v>0.74305555555555547</v>
      </c>
      <c r="B218" s="3">
        <v>0.13100000000000001</v>
      </c>
      <c r="C218" s="3">
        <v>0.107</v>
      </c>
      <c r="D218" s="3">
        <v>0.108</v>
      </c>
      <c r="E218" s="3">
        <v>0.112</v>
      </c>
      <c r="F218" s="3">
        <v>0.155</v>
      </c>
      <c r="G218" s="3">
        <v>0.14199999999999999</v>
      </c>
      <c r="H218" s="3">
        <v>0.11700000000000001</v>
      </c>
      <c r="I218" s="3">
        <v>0.107</v>
      </c>
      <c r="J218" s="3">
        <v>0.108</v>
      </c>
      <c r="K218" s="3">
        <v>0.107</v>
      </c>
      <c r="L218" s="3">
        <v>0.13</v>
      </c>
      <c r="M218" s="3">
        <v>0.13400000000000001</v>
      </c>
      <c r="N218" s="3">
        <v>0.96699999999999997</v>
      </c>
      <c r="O218" s="3">
        <v>1.022</v>
      </c>
      <c r="P218" s="3">
        <v>1.0049999999999999</v>
      </c>
      <c r="Q218" s="3">
        <v>0.89600000000000002</v>
      </c>
      <c r="R218" s="3">
        <v>0.89100000000000001</v>
      </c>
      <c r="S218" s="3">
        <v>1.214</v>
      </c>
      <c r="T218" s="3">
        <v>1.3480000000000001</v>
      </c>
      <c r="U218" s="3">
        <v>1.4590000000000001</v>
      </c>
      <c r="V218" s="3">
        <v>1.337</v>
      </c>
      <c r="W218" s="3">
        <v>1.3640000000000001</v>
      </c>
      <c r="X218" s="3">
        <v>1.093</v>
      </c>
      <c r="Y218" s="3">
        <v>1.3129999999999999</v>
      </c>
      <c r="Z218" s="3">
        <v>0.72399999999999998</v>
      </c>
      <c r="AA218" s="3">
        <v>0.79500000000000004</v>
      </c>
      <c r="AB218" s="3">
        <v>0.80800000000000005</v>
      </c>
      <c r="AC218" s="3">
        <v>1.103</v>
      </c>
      <c r="AD218" s="3">
        <v>1.1080000000000001</v>
      </c>
      <c r="AE218" s="3">
        <v>1.169</v>
      </c>
      <c r="AF218" s="3">
        <v>1.383</v>
      </c>
      <c r="AG218" s="3">
        <v>1.353</v>
      </c>
      <c r="AH218" s="3">
        <v>1.355</v>
      </c>
      <c r="AI218" s="3">
        <v>1.0229999999999999</v>
      </c>
      <c r="AJ218" s="3">
        <v>1.024</v>
      </c>
      <c r="AK218" s="3">
        <v>1.1930000000000001</v>
      </c>
      <c r="AL218" s="3">
        <v>0.41599999999999998</v>
      </c>
      <c r="AM218" s="3">
        <v>0.41799999999999998</v>
      </c>
      <c r="AN218" s="3">
        <v>0.29599999999999999</v>
      </c>
      <c r="AO218" s="3">
        <v>0.497</v>
      </c>
      <c r="AP218" s="3">
        <v>0.45</v>
      </c>
      <c r="AQ218" s="3">
        <v>0.67500000000000004</v>
      </c>
      <c r="AR218" s="3">
        <v>1.036</v>
      </c>
      <c r="AS218" s="3">
        <v>1.008</v>
      </c>
      <c r="AT218" s="3">
        <v>0.81799999999999995</v>
      </c>
      <c r="AU218" s="3">
        <v>0.99399999999999999</v>
      </c>
      <c r="AV218" s="3">
        <v>1.0209999999999999</v>
      </c>
      <c r="AW218" s="3">
        <v>1.026</v>
      </c>
      <c r="AX218" s="3">
        <v>0.14599999999999999</v>
      </c>
      <c r="AY218" s="3">
        <v>0.13700000000000001</v>
      </c>
      <c r="AZ218" s="3">
        <v>0.13</v>
      </c>
      <c r="BA218" s="3">
        <v>0.187</v>
      </c>
      <c r="BB218" s="3">
        <v>0.16500000000000001</v>
      </c>
      <c r="BC218" s="3">
        <v>0.182</v>
      </c>
      <c r="BD218" s="3">
        <v>0.42799999999999999</v>
      </c>
      <c r="BE218" s="3">
        <v>0.41299999999999998</v>
      </c>
      <c r="BF218" s="3">
        <v>0.32700000000000001</v>
      </c>
      <c r="BG218" s="3">
        <v>0.996</v>
      </c>
      <c r="BH218" s="3">
        <v>1.0109999999999999</v>
      </c>
      <c r="BI218" s="3">
        <v>1.0429999999999999</v>
      </c>
      <c r="BJ218" s="3">
        <v>0.126</v>
      </c>
      <c r="BK218" s="3">
        <v>0.127</v>
      </c>
      <c r="BL218" s="3">
        <v>0.127</v>
      </c>
      <c r="BM218" s="3">
        <v>0.13400000000000001</v>
      </c>
      <c r="BN218" s="3">
        <v>0.13500000000000001</v>
      </c>
      <c r="BO218" s="3">
        <v>0.13400000000000001</v>
      </c>
      <c r="BP218" s="3">
        <v>1.506</v>
      </c>
      <c r="BQ218" s="3">
        <v>1.3480000000000001</v>
      </c>
      <c r="BR218" s="3">
        <v>1.0549999999999999</v>
      </c>
      <c r="BS218" s="3">
        <v>1.2829999999999999</v>
      </c>
      <c r="BT218" s="3">
        <v>1.335</v>
      </c>
      <c r="BU218" s="3">
        <v>1.2589999999999999</v>
      </c>
      <c r="BV218" s="3">
        <v>0.13600000000000001</v>
      </c>
      <c r="BW218" s="3">
        <v>0.14299999999999999</v>
      </c>
      <c r="BX218" s="3">
        <v>0.14399999999999999</v>
      </c>
      <c r="BY218" s="3">
        <v>0.155</v>
      </c>
      <c r="BZ218" s="3">
        <v>0.155</v>
      </c>
      <c r="CA218" s="3">
        <v>0.156</v>
      </c>
      <c r="CB218" s="3">
        <v>0.18</v>
      </c>
      <c r="CC218" s="3">
        <v>0.161</v>
      </c>
      <c r="CD218" s="3">
        <v>0.16200000000000001</v>
      </c>
      <c r="CE218" s="3">
        <v>1.3069999999999999</v>
      </c>
      <c r="CF218" s="3">
        <v>1.3109999999999999</v>
      </c>
      <c r="CG218" s="3">
        <v>1.39</v>
      </c>
      <c r="CH218" s="3">
        <v>0.107</v>
      </c>
      <c r="CI218" s="3">
        <v>0.11700000000000001</v>
      </c>
      <c r="CJ218" s="3">
        <v>0.108</v>
      </c>
      <c r="CK218" s="3">
        <v>0.109</v>
      </c>
      <c r="CL218" s="3">
        <v>0.127</v>
      </c>
      <c r="CM218" s="3">
        <v>0.14299999999999999</v>
      </c>
      <c r="CN218" s="3">
        <v>0.112</v>
      </c>
      <c r="CO218" s="3">
        <v>0.109</v>
      </c>
      <c r="CP218" s="3">
        <v>0.11700000000000001</v>
      </c>
      <c r="CQ218" s="3">
        <v>0.109</v>
      </c>
      <c r="CR218" s="3">
        <v>0.13400000000000001</v>
      </c>
      <c r="CS218" s="3">
        <v>0.13</v>
      </c>
    </row>
    <row r="219" spans="1:97" x14ac:dyDescent="0.2">
      <c r="A219" s="2">
        <v>0.74652777777777779</v>
      </c>
      <c r="B219" s="3">
        <v>0.13100000000000001</v>
      </c>
      <c r="C219" s="3">
        <v>0.107</v>
      </c>
      <c r="D219" s="3">
        <v>0.108</v>
      </c>
      <c r="E219" s="3">
        <v>0.112</v>
      </c>
      <c r="F219" s="3">
        <v>0.155</v>
      </c>
      <c r="G219" s="3">
        <v>0.14199999999999999</v>
      </c>
      <c r="H219" s="3">
        <v>0.11700000000000001</v>
      </c>
      <c r="I219" s="3">
        <v>0.107</v>
      </c>
      <c r="J219" s="3">
        <v>0.108</v>
      </c>
      <c r="K219" s="3">
        <v>0.107</v>
      </c>
      <c r="L219" s="3">
        <v>0.13</v>
      </c>
      <c r="M219" s="3">
        <v>0.13400000000000001</v>
      </c>
      <c r="N219" s="3">
        <v>0.96399999999999997</v>
      </c>
      <c r="O219" s="3">
        <v>1.022</v>
      </c>
      <c r="P219" s="3">
        <v>1.006</v>
      </c>
      <c r="Q219" s="3">
        <v>0.89400000000000002</v>
      </c>
      <c r="R219" s="3">
        <v>0.89100000000000001</v>
      </c>
      <c r="S219" s="3">
        <v>1.218</v>
      </c>
      <c r="T219" s="3">
        <v>1.347</v>
      </c>
      <c r="U219" s="3">
        <v>1.4590000000000001</v>
      </c>
      <c r="V219" s="3">
        <v>1.3380000000000001</v>
      </c>
      <c r="W219" s="3">
        <v>1.3680000000000001</v>
      </c>
      <c r="X219" s="3">
        <v>1.095</v>
      </c>
      <c r="Y219" s="3">
        <v>1.3160000000000001</v>
      </c>
      <c r="Z219" s="3">
        <v>0.73</v>
      </c>
      <c r="AA219" s="3">
        <v>0.80100000000000005</v>
      </c>
      <c r="AB219" s="3">
        <v>0.81599999999999995</v>
      </c>
      <c r="AC219" s="3">
        <v>1.1040000000000001</v>
      </c>
      <c r="AD219" s="3">
        <v>1.109</v>
      </c>
      <c r="AE219" s="3">
        <v>1.161</v>
      </c>
      <c r="AF219" s="3">
        <v>1.3819999999999999</v>
      </c>
      <c r="AG219" s="3">
        <v>1.3560000000000001</v>
      </c>
      <c r="AH219" s="3">
        <v>1.353</v>
      </c>
      <c r="AI219" s="3">
        <v>1.0289999999999999</v>
      </c>
      <c r="AJ219" s="3">
        <v>1.0269999999999999</v>
      </c>
      <c r="AK219" s="3">
        <v>1.196</v>
      </c>
      <c r="AL219" s="3">
        <v>0.41799999999999998</v>
      </c>
      <c r="AM219" s="3">
        <v>0.42299999999999999</v>
      </c>
      <c r="AN219" s="3">
        <v>0.30199999999999999</v>
      </c>
      <c r="AO219" s="3">
        <v>0.504</v>
      </c>
      <c r="AP219" s="3">
        <v>0.45900000000000002</v>
      </c>
      <c r="AQ219" s="3">
        <v>0.69099999999999995</v>
      </c>
      <c r="AR219" s="3">
        <v>1.04</v>
      </c>
      <c r="AS219" s="3">
        <v>1.008</v>
      </c>
      <c r="AT219" s="3">
        <v>0.82199999999999995</v>
      </c>
      <c r="AU219" s="3">
        <v>0.999</v>
      </c>
      <c r="AV219" s="3">
        <v>1.024</v>
      </c>
      <c r="AW219" s="3">
        <v>1.028</v>
      </c>
      <c r="AX219" s="3">
        <v>0.14699999999999999</v>
      </c>
      <c r="AY219" s="3">
        <v>0.13700000000000001</v>
      </c>
      <c r="AZ219" s="3">
        <v>0.13</v>
      </c>
      <c r="BA219" s="3">
        <v>0.188</v>
      </c>
      <c r="BB219" s="3">
        <v>0.16700000000000001</v>
      </c>
      <c r="BC219" s="3">
        <v>0.183</v>
      </c>
      <c r="BD219" s="3">
        <v>0.42899999999999999</v>
      </c>
      <c r="BE219" s="3">
        <v>0.41399999999999998</v>
      </c>
      <c r="BF219" s="3">
        <v>0.32700000000000001</v>
      </c>
      <c r="BG219" s="3">
        <v>0.995</v>
      </c>
      <c r="BH219" s="3">
        <v>1.012</v>
      </c>
      <c r="BI219" s="3">
        <v>1.0429999999999999</v>
      </c>
      <c r="BJ219" s="3">
        <v>0.126</v>
      </c>
      <c r="BK219" s="3">
        <v>0.127</v>
      </c>
      <c r="BL219" s="3">
        <v>0.127</v>
      </c>
      <c r="BM219" s="3">
        <v>0.13400000000000001</v>
      </c>
      <c r="BN219" s="3">
        <v>0.13400000000000001</v>
      </c>
      <c r="BO219" s="3">
        <v>0.13400000000000001</v>
      </c>
      <c r="BP219" s="3">
        <v>1.5029999999999999</v>
      </c>
      <c r="BQ219" s="3">
        <v>1.361</v>
      </c>
      <c r="BR219" s="3">
        <v>1.069</v>
      </c>
      <c r="BS219" s="3">
        <v>1.2829999999999999</v>
      </c>
      <c r="BT219" s="3">
        <v>1.333</v>
      </c>
      <c r="BU219" s="3">
        <v>1.2589999999999999</v>
      </c>
      <c r="BV219" s="3">
        <v>0.13600000000000001</v>
      </c>
      <c r="BW219" s="3">
        <v>0.14299999999999999</v>
      </c>
      <c r="BX219" s="3">
        <v>0.14399999999999999</v>
      </c>
      <c r="BY219" s="3">
        <v>0.155</v>
      </c>
      <c r="BZ219" s="3">
        <v>0.155</v>
      </c>
      <c r="CA219" s="3">
        <v>0.156</v>
      </c>
      <c r="CB219" s="3">
        <v>0.18099999999999999</v>
      </c>
      <c r="CC219" s="3">
        <v>0.161</v>
      </c>
      <c r="CD219" s="3">
        <v>0.16300000000000001</v>
      </c>
      <c r="CE219" s="3">
        <v>1.3140000000000001</v>
      </c>
      <c r="CF219" s="3">
        <v>1.3149999999999999</v>
      </c>
      <c r="CG219" s="3">
        <v>1.3919999999999999</v>
      </c>
      <c r="CH219" s="3">
        <v>0.107</v>
      </c>
      <c r="CI219" s="3">
        <v>0.11700000000000001</v>
      </c>
      <c r="CJ219" s="3">
        <v>0.108</v>
      </c>
      <c r="CK219" s="3">
        <v>0.109</v>
      </c>
      <c r="CL219" s="3">
        <v>0.127</v>
      </c>
      <c r="CM219" s="3">
        <v>0.14299999999999999</v>
      </c>
      <c r="CN219" s="3">
        <v>0.112</v>
      </c>
      <c r="CO219" s="3">
        <v>0.109</v>
      </c>
      <c r="CP219" s="3">
        <v>0.11700000000000001</v>
      </c>
      <c r="CQ219" s="3">
        <v>0.109</v>
      </c>
      <c r="CR219" s="3">
        <v>0.13400000000000001</v>
      </c>
      <c r="CS219" s="3">
        <v>0.13</v>
      </c>
    </row>
    <row r="220" spans="1:97" x14ac:dyDescent="0.2">
      <c r="A220" s="2">
        <v>0.75</v>
      </c>
      <c r="B220" s="3">
        <v>0.13100000000000001</v>
      </c>
      <c r="C220" s="3">
        <v>0.107</v>
      </c>
      <c r="D220" s="3">
        <v>0.108</v>
      </c>
      <c r="E220" s="3">
        <v>0.112</v>
      </c>
      <c r="F220" s="3">
        <v>0.155</v>
      </c>
      <c r="G220" s="3">
        <v>0.14199999999999999</v>
      </c>
      <c r="H220" s="3">
        <v>0.11700000000000001</v>
      </c>
      <c r="I220" s="3">
        <v>0.107</v>
      </c>
      <c r="J220" s="3">
        <v>0.108</v>
      </c>
      <c r="K220" s="3">
        <v>0.107</v>
      </c>
      <c r="L220" s="3">
        <v>0.13</v>
      </c>
      <c r="M220" s="3">
        <v>0.13400000000000001</v>
      </c>
      <c r="N220" s="3">
        <v>0.96699999999999997</v>
      </c>
      <c r="O220" s="3">
        <v>1.0249999999999999</v>
      </c>
      <c r="P220" s="3">
        <v>1.004</v>
      </c>
      <c r="Q220" s="3">
        <v>0.89200000000000002</v>
      </c>
      <c r="R220" s="3">
        <v>0.89</v>
      </c>
      <c r="S220" s="3">
        <v>1.2250000000000001</v>
      </c>
      <c r="T220" s="3">
        <v>1.349</v>
      </c>
      <c r="U220" s="3">
        <v>1.458</v>
      </c>
      <c r="V220" s="3">
        <v>1.337</v>
      </c>
      <c r="W220" s="3">
        <v>1.371</v>
      </c>
      <c r="X220" s="3">
        <v>1.097</v>
      </c>
      <c r="Y220" s="3">
        <v>1.3169999999999999</v>
      </c>
      <c r="Z220" s="3">
        <v>0.73199999999999998</v>
      </c>
      <c r="AA220" s="3">
        <v>0.80800000000000005</v>
      </c>
      <c r="AB220" s="3">
        <v>0.82099999999999995</v>
      </c>
      <c r="AC220" s="3">
        <v>1.1060000000000001</v>
      </c>
      <c r="AD220" s="3">
        <v>1.1040000000000001</v>
      </c>
      <c r="AE220" s="3">
        <v>1.163</v>
      </c>
      <c r="AF220" s="3">
        <v>1.38</v>
      </c>
      <c r="AG220" s="3">
        <v>1.357</v>
      </c>
      <c r="AH220" s="3">
        <v>1.355</v>
      </c>
      <c r="AI220" s="3">
        <v>1.0349999999999999</v>
      </c>
      <c r="AJ220" s="3">
        <v>1.0309999999999999</v>
      </c>
      <c r="AK220" s="3">
        <v>1.1990000000000001</v>
      </c>
      <c r="AL220" s="3">
        <v>0.42</v>
      </c>
      <c r="AM220" s="3">
        <v>0.42799999999999999</v>
      </c>
      <c r="AN220" s="3">
        <v>0.308</v>
      </c>
      <c r="AO220" s="3">
        <v>0.51600000000000001</v>
      </c>
      <c r="AP220" s="3">
        <v>0.46500000000000002</v>
      </c>
      <c r="AQ220" s="3">
        <v>0.7</v>
      </c>
      <c r="AR220" s="3">
        <v>1.04</v>
      </c>
      <c r="AS220" s="3">
        <v>1.0109999999999999</v>
      </c>
      <c r="AT220" s="3">
        <v>0.82299999999999995</v>
      </c>
      <c r="AU220" s="3">
        <v>1.002</v>
      </c>
      <c r="AV220" s="3">
        <v>1.0269999999999999</v>
      </c>
      <c r="AW220" s="3">
        <v>1.0329999999999999</v>
      </c>
      <c r="AX220" s="3">
        <v>0.14699999999999999</v>
      </c>
      <c r="AY220" s="3">
        <v>0.13800000000000001</v>
      </c>
      <c r="AZ220" s="3">
        <v>0.13100000000000001</v>
      </c>
      <c r="BA220" s="3">
        <v>0.19</v>
      </c>
      <c r="BB220" s="3">
        <v>0.16800000000000001</v>
      </c>
      <c r="BC220" s="3">
        <v>0.185</v>
      </c>
      <c r="BD220" s="3">
        <v>0.42899999999999999</v>
      </c>
      <c r="BE220" s="3">
        <v>0.41399999999999998</v>
      </c>
      <c r="BF220" s="3">
        <v>0.32700000000000001</v>
      </c>
      <c r="BG220" s="3">
        <v>0.99299999999999999</v>
      </c>
      <c r="BH220" s="3">
        <v>1.012</v>
      </c>
      <c r="BI220" s="3">
        <v>1.044</v>
      </c>
      <c r="BJ220" s="3">
        <v>0.126</v>
      </c>
      <c r="BK220" s="3">
        <v>0.127</v>
      </c>
      <c r="BL220" s="3">
        <v>0.127</v>
      </c>
      <c r="BM220" s="3">
        <v>0.13400000000000001</v>
      </c>
      <c r="BN220" s="3">
        <v>0.13400000000000001</v>
      </c>
      <c r="BO220" s="3">
        <v>0.13400000000000001</v>
      </c>
      <c r="BP220" s="3">
        <v>1.5029999999999999</v>
      </c>
      <c r="BQ220" s="3">
        <v>1.369</v>
      </c>
      <c r="BR220" s="3">
        <v>1.085</v>
      </c>
      <c r="BS220" s="3">
        <v>1.282</v>
      </c>
      <c r="BT220" s="3">
        <v>1.333</v>
      </c>
      <c r="BU220" s="3">
        <v>1.258</v>
      </c>
      <c r="BV220" s="3">
        <v>0.13600000000000001</v>
      </c>
      <c r="BW220" s="3">
        <v>0.14299999999999999</v>
      </c>
      <c r="BX220" s="3">
        <v>0.14399999999999999</v>
      </c>
      <c r="BY220" s="3">
        <v>0.155</v>
      </c>
      <c r="BZ220" s="3">
        <v>0.155</v>
      </c>
      <c r="CA220" s="3">
        <v>0.155</v>
      </c>
      <c r="CB220" s="3">
        <v>0.182</v>
      </c>
      <c r="CC220" s="3">
        <v>0.16200000000000001</v>
      </c>
      <c r="CD220" s="3">
        <v>0.16300000000000001</v>
      </c>
      <c r="CE220" s="3">
        <v>1.321</v>
      </c>
      <c r="CF220" s="3">
        <v>1.321</v>
      </c>
      <c r="CG220" s="3">
        <v>1.3959999999999999</v>
      </c>
      <c r="CH220" s="3">
        <v>0.107</v>
      </c>
      <c r="CI220" s="3">
        <v>0.11700000000000001</v>
      </c>
      <c r="CJ220" s="3">
        <v>0.108</v>
      </c>
      <c r="CK220" s="3">
        <v>0.109</v>
      </c>
      <c r="CL220" s="3">
        <v>0.127</v>
      </c>
      <c r="CM220" s="3">
        <v>0.14299999999999999</v>
      </c>
      <c r="CN220" s="3">
        <v>0.112</v>
      </c>
      <c r="CO220" s="3">
        <v>0.109</v>
      </c>
      <c r="CP220" s="3">
        <v>0.11700000000000001</v>
      </c>
      <c r="CQ220" s="3">
        <v>0.109</v>
      </c>
      <c r="CR220" s="3">
        <v>0.13400000000000001</v>
      </c>
      <c r="CS220" s="3">
        <v>0.13</v>
      </c>
    </row>
    <row r="221" spans="1:97" x14ac:dyDescent="0.2">
      <c r="A221" s="2">
        <v>0.75347222222222221</v>
      </c>
      <c r="B221" s="3">
        <v>0.13100000000000001</v>
      </c>
      <c r="C221" s="3">
        <v>0.107</v>
      </c>
      <c r="D221" s="3">
        <v>0.108</v>
      </c>
      <c r="E221" s="3">
        <v>0.112</v>
      </c>
      <c r="F221" s="3">
        <v>0.155</v>
      </c>
      <c r="G221" s="3">
        <v>0.14199999999999999</v>
      </c>
      <c r="H221" s="3">
        <v>0.11700000000000001</v>
      </c>
      <c r="I221" s="3">
        <v>0.107</v>
      </c>
      <c r="J221" s="3">
        <v>0.108</v>
      </c>
      <c r="K221" s="3">
        <v>0.107</v>
      </c>
      <c r="L221" s="3">
        <v>0.13</v>
      </c>
      <c r="M221" s="3">
        <v>0.13400000000000001</v>
      </c>
      <c r="N221" s="3">
        <v>0.96499999999999997</v>
      </c>
      <c r="O221" s="3">
        <v>1.0249999999999999</v>
      </c>
      <c r="P221" s="3">
        <v>1.006</v>
      </c>
      <c r="Q221" s="3">
        <v>0.89100000000000001</v>
      </c>
      <c r="R221" s="3">
        <v>0.89</v>
      </c>
      <c r="S221" s="3">
        <v>1.23</v>
      </c>
      <c r="T221" s="3">
        <v>1.349</v>
      </c>
      <c r="U221" s="3">
        <v>1.4590000000000001</v>
      </c>
      <c r="V221" s="3">
        <v>1.339</v>
      </c>
      <c r="W221" s="3">
        <v>1.373</v>
      </c>
      <c r="X221" s="3">
        <v>1.099</v>
      </c>
      <c r="Y221" s="3">
        <v>1.32</v>
      </c>
      <c r="Z221" s="3">
        <v>0.73299999999999998</v>
      </c>
      <c r="AA221" s="3">
        <v>0.81</v>
      </c>
      <c r="AB221" s="3">
        <v>0.82399999999999995</v>
      </c>
      <c r="AC221" s="3">
        <v>1.101</v>
      </c>
      <c r="AD221" s="3">
        <v>1.1060000000000001</v>
      </c>
      <c r="AE221" s="3">
        <v>1.155</v>
      </c>
      <c r="AF221" s="3">
        <v>1.3819999999999999</v>
      </c>
      <c r="AG221" s="3">
        <v>1.359</v>
      </c>
      <c r="AH221" s="3">
        <v>1.355</v>
      </c>
      <c r="AI221" s="3">
        <v>1.046</v>
      </c>
      <c r="AJ221" s="3">
        <v>1.0349999999999999</v>
      </c>
      <c r="AK221" s="3">
        <v>1.202</v>
      </c>
      <c r="AL221" s="3">
        <v>0.42299999999999999</v>
      </c>
      <c r="AM221" s="3">
        <v>0.435</v>
      </c>
      <c r="AN221" s="3">
        <v>0.314</v>
      </c>
      <c r="AO221" s="3">
        <v>0.52800000000000002</v>
      </c>
      <c r="AP221" s="3">
        <v>0.47599999999999998</v>
      </c>
      <c r="AQ221" s="3">
        <v>0.72199999999999998</v>
      </c>
      <c r="AR221" s="3">
        <v>1.04</v>
      </c>
      <c r="AS221" s="3">
        <v>1.0109999999999999</v>
      </c>
      <c r="AT221" s="3">
        <v>0.82499999999999996</v>
      </c>
      <c r="AU221" s="3">
        <v>1.0089999999999999</v>
      </c>
      <c r="AV221" s="3">
        <v>1.028</v>
      </c>
      <c r="AW221" s="3">
        <v>1.038</v>
      </c>
      <c r="AX221" s="3">
        <v>0.14799999999999999</v>
      </c>
      <c r="AY221" s="3">
        <v>0.13800000000000001</v>
      </c>
      <c r="AZ221" s="3">
        <v>0.13100000000000001</v>
      </c>
      <c r="BA221" s="3">
        <v>0.192</v>
      </c>
      <c r="BB221" s="3">
        <v>0.17</v>
      </c>
      <c r="BC221" s="3">
        <v>0.187</v>
      </c>
      <c r="BD221" s="3">
        <v>0.43</v>
      </c>
      <c r="BE221" s="3">
        <v>0.41399999999999998</v>
      </c>
      <c r="BF221" s="3">
        <v>0.32600000000000001</v>
      </c>
      <c r="BG221" s="3">
        <v>0.997</v>
      </c>
      <c r="BH221" s="3">
        <v>1.014</v>
      </c>
      <c r="BI221" s="3">
        <v>1.0449999999999999</v>
      </c>
      <c r="BJ221" s="3">
        <v>0.126</v>
      </c>
      <c r="BK221" s="3">
        <v>0.127</v>
      </c>
      <c r="BL221" s="3">
        <v>0.127</v>
      </c>
      <c r="BM221" s="3">
        <v>0.13400000000000001</v>
      </c>
      <c r="BN221" s="3">
        <v>0.13400000000000001</v>
      </c>
      <c r="BO221" s="3">
        <v>0.13400000000000001</v>
      </c>
      <c r="BP221" s="3">
        <v>1.5</v>
      </c>
      <c r="BQ221" s="3">
        <v>1.3759999999999999</v>
      </c>
      <c r="BR221" s="3">
        <v>1.099</v>
      </c>
      <c r="BS221" s="3">
        <v>1.2809999999999999</v>
      </c>
      <c r="BT221" s="3">
        <v>1.3320000000000001</v>
      </c>
      <c r="BU221" s="3">
        <v>1.2569999999999999</v>
      </c>
      <c r="BV221" s="3">
        <v>0.13600000000000001</v>
      </c>
      <c r="BW221" s="3">
        <v>0.14299999999999999</v>
      </c>
      <c r="BX221" s="3">
        <v>0.14399999999999999</v>
      </c>
      <c r="BY221" s="3">
        <v>0.155</v>
      </c>
      <c r="BZ221" s="3">
        <v>0.155</v>
      </c>
      <c r="CA221" s="3">
        <v>0.155</v>
      </c>
      <c r="CB221" s="3">
        <v>0.183</v>
      </c>
      <c r="CC221" s="3">
        <v>0.16200000000000001</v>
      </c>
      <c r="CD221" s="3">
        <v>0.16300000000000001</v>
      </c>
      <c r="CE221" s="3">
        <v>1.327</v>
      </c>
      <c r="CF221" s="3">
        <v>1.3240000000000001</v>
      </c>
      <c r="CG221" s="3">
        <v>1.397</v>
      </c>
      <c r="CH221" s="3">
        <v>0.107</v>
      </c>
      <c r="CI221" s="3">
        <v>0.11700000000000001</v>
      </c>
      <c r="CJ221" s="3">
        <v>0.108</v>
      </c>
      <c r="CK221" s="3">
        <v>0.109</v>
      </c>
      <c r="CL221" s="3">
        <v>0.127</v>
      </c>
      <c r="CM221" s="3">
        <v>0.14299999999999999</v>
      </c>
      <c r="CN221" s="3">
        <v>0.111</v>
      </c>
      <c r="CO221" s="3">
        <v>0.109</v>
      </c>
      <c r="CP221" s="3">
        <v>0.11700000000000001</v>
      </c>
      <c r="CQ221" s="3">
        <v>0.109</v>
      </c>
      <c r="CR221" s="3">
        <v>0.13400000000000001</v>
      </c>
      <c r="CS221" s="3">
        <v>0.13</v>
      </c>
    </row>
    <row r="222" spans="1:97" x14ac:dyDescent="0.2">
      <c r="A222" s="2">
        <v>0.75694444444444453</v>
      </c>
      <c r="B222" s="3">
        <v>0.13100000000000001</v>
      </c>
      <c r="C222" s="3">
        <v>0.107</v>
      </c>
      <c r="D222" s="3">
        <v>0.108</v>
      </c>
      <c r="E222" s="3">
        <v>0.112</v>
      </c>
      <c r="F222" s="3">
        <v>0.155</v>
      </c>
      <c r="G222" s="3">
        <v>0.14199999999999999</v>
      </c>
      <c r="H222" s="3">
        <v>0.11700000000000001</v>
      </c>
      <c r="I222" s="3">
        <v>0.107</v>
      </c>
      <c r="J222" s="3">
        <v>0.108</v>
      </c>
      <c r="K222" s="3">
        <v>0.107</v>
      </c>
      <c r="L222" s="3">
        <v>0.13</v>
      </c>
      <c r="M222" s="3">
        <v>0.13400000000000001</v>
      </c>
      <c r="N222" s="3">
        <v>0.96699999999999997</v>
      </c>
      <c r="O222" s="3">
        <v>1.026</v>
      </c>
      <c r="P222" s="3">
        <v>1.0049999999999999</v>
      </c>
      <c r="Q222" s="3">
        <v>0.89100000000000001</v>
      </c>
      <c r="R222" s="3">
        <v>0.88800000000000001</v>
      </c>
      <c r="S222" s="3">
        <v>1.2370000000000001</v>
      </c>
      <c r="T222" s="3">
        <v>1.351</v>
      </c>
      <c r="U222" s="3">
        <v>1.4590000000000001</v>
      </c>
      <c r="V222" s="3">
        <v>1.34</v>
      </c>
      <c r="W222" s="3">
        <v>1.3759999999999999</v>
      </c>
      <c r="X222" s="3">
        <v>1.103</v>
      </c>
      <c r="Y222" s="3">
        <v>1.3220000000000001</v>
      </c>
      <c r="Z222" s="3">
        <v>0.74199999999999999</v>
      </c>
      <c r="AA222" s="3">
        <v>0.81699999999999995</v>
      </c>
      <c r="AB222" s="3">
        <v>0.83299999999999996</v>
      </c>
      <c r="AC222" s="3">
        <v>1.0980000000000001</v>
      </c>
      <c r="AD222" s="3">
        <v>1.103</v>
      </c>
      <c r="AE222" s="3">
        <v>1.1579999999999999</v>
      </c>
      <c r="AF222" s="3">
        <v>1.379</v>
      </c>
      <c r="AG222" s="3">
        <v>1.3540000000000001</v>
      </c>
      <c r="AH222" s="3">
        <v>1.357</v>
      </c>
      <c r="AI222" s="3">
        <v>1.054</v>
      </c>
      <c r="AJ222" s="3">
        <v>1.04</v>
      </c>
      <c r="AK222" s="3">
        <v>1.206</v>
      </c>
      <c r="AL222" s="3">
        <v>0.42599999999999999</v>
      </c>
      <c r="AM222" s="3">
        <v>0.441</v>
      </c>
      <c r="AN222" s="3">
        <v>0.32</v>
      </c>
      <c r="AO222" s="3">
        <v>0.53900000000000003</v>
      </c>
      <c r="AP222" s="3">
        <v>0.48799999999999999</v>
      </c>
      <c r="AQ222" s="3">
        <v>0.73399999999999999</v>
      </c>
      <c r="AR222" s="3">
        <v>1.042</v>
      </c>
      <c r="AS222" s="3">
        <v>1.014</v>
      </c>
      <c r="AT222" s="3">
        <v>0.82799999999999996</v>
      </c>
      <c r="AU222" s="3">
        <v>1.018</v>
      </c>
      <c r="AV222" s="3">
        <v>1.032</v>
      </c>
      <c r="AW222" s="3">
        <v>1.0409999999999999</v>
      </c>
      <c r="AX222" s="3">
        <v>0.14899999999999999</v>
      </c>
      <c r="AY222" s="3">
        <v>0.13900000000000001</v>
      </c>
      <c r="AZ222" s="3">
        <v>0.13100000000000001</v>
      </c>
      <c r="BA222" s="3">
        <v>0.19400000000000001</v>
      </c>
      <c r="BB222" s="3">
        <v>0.17100000000000001</v>
      </c>
      <c r="BC222" s="3">
        <v>0.188</v>
      </c>
      <c r="BD222" s="3">
        <v>0.43</v>
      </c>
      <c r="BE222" s="3">
        <v>0.41499999999999998</v>
      </c>
      <c r="BF222" s="3">
        <v>0.32600000000000001</v>
      </c>
      <c r="BG222" s="3">
        <v>0.998</v>
      </c>
      <c r="BH222" s="3">
        <v>1.016</v>
      </c>
      <c r="BI222" s="3">
        <v>1.0469999999999999</v>
      </c>
      <c r="BJ222" s="3">
        <v>0.126</v>
      </c>
      <c r="BK222" s="3">
        <v>0.127</v>
      </c>
      <c r="BL222" s="3">
        <v>0.127</v>
      </c>
      <c r="BM222" s="3">
        <v>0.13400000000000001</v>
      </c>
      <c r="BN222" s="3">
        <v>0.13400000000000001</v>
      </c>
      <c r="BO222" s="3">
        <v>0.13400000000000001</v>
      </c>
      <c r="BP222" s="3">
        <v>1.4990000000000001</v>
      </c>
      <c r="BQ222" s="3">
        <v>1.383</v>
      </c>
      <c r="BR222" s="3">
        <v>1.117</v>
      </c>
      <c r="BS222" s="3">
        <v>1.282</v>
      </c>
      <c r="BT222" s="3">
        <v>1.333</v>
      </c>
      <c r="BU222" s="3">
        <v>1.258</v>
      </c>
      <c r="BV222" s="3">
        <v>0.13600000000000001</v>
      </c>
      <c r="BW222" s="3">
        <v>0.14299999999999999</v>
      </c>
      <c r="BX222" s="3">
        <v>0.14399999999999999</v>
      </c>
      <c r="BY222" s="3">
        <v>0.155</v>
      </c>
      <c r="BZ222" s="3">
        <v>0.155</v>
      </c>
      <c r="CA222" s="3">
        <v>0.155</v>
      </c>
      <c r="CB222" s="3">
        <v>0.185</v>
      </c>
      <c r="CC222" s="3">
        <v>0.16300000000000001</v>
      </c>
      <c r="CD222" s="3">
        <v>0.16400000000000001</v>
      </c>
      <c r="CE222" s="3">
        <v>1.331</v>
      </c>
      <c r="CF222" s="3">
        <v>1.329</v>
      </c>
      <c r="CG222" s="3">
        <v>1.399</v>
      </c>
      <c r="CH222" s="3">
        <v>0.107</v>
      </c>
      <c r="CI222" s="3">
        <v>0.11700000000000001</v>
      </c>
      <c r="CJ222" s="3">
        <v>0.108</v>
      </c>
      <c r="CK222" s="3">
        <v>0.109</v>
      </c>
      <c r="CL222" s="3">
        <v>0.126</v>
      </c>
      <c r="CM222" s="3">
        <v>0.14299999999999999</v>
      </c>
      <c r="CN222" s="3">
        <v>0.111</v>
      </c>
      <c r="CO222" s="3">
        <v>0.109</v>
      </c>
      <c r="CP222" s="3">
        <v>0.11700000000000001</v>
      </c>
      <c r="CQ222" s="3">
        <v>0.109</v>
      </c>
      <c r="CR222" s="3">
        <v>0.13400000000000001</v>
      </c>
      <c r="CS222" s="3">
        <v>0.13</v>
      </c>
    </row>
    <row r="223" spans="1:97" x14ac:dyDescent="0.2">
      <c r="A223" s="2">
        <v>0.76041666666666663</v>
      </c>
      <c r="B223" s="3">
        <v>0.13</v>
      </c>
      <c r="C223" s="3">
        <v>0.107</v>
      </c>
      <c r="D223" s="3">
        <v>0.108</v>
      </c>
      <c r="E223" s="3">
        <v>0.112</v>
      </c>
      <c r="F223" s="3">
        <v>0.155</v>
      </c>
      <c r="G223" s="3">
        <v>0.14199999999999999</v>
      </c>
      <c r="H223" s="3">
        <v>0.11700000000000001</v>
      </c>
      <c r="I223" s="3">
        <v>0.107</v>
      </c>
      <c r="J223" s="3">
        <v>0.108</v>
      </c>
      <c r="K223" s="3">
        <v>0.107</v>
      </c>
      <c r="L223" s="3">
        <v>0.13</v>
      </c>
      <c r="M223" s="3">
        <v>0.13400000000000001</v>
      </c>
      <c r="N223" s="3">
        <v>0.96699999999999997</v>
      </c>
      <c r="O223" s="3">
        <v>1.026</v>
      </c>
      <c r="P223" s="3">
        <v>1.0069999999999999</v>
      </c>
      <c r="Q223" s="3">
        <v>0.88900000000000001</v>
      </c>
      <c r="R223" s="3">
        <v>0.88700000000000001</v>
      </c>
      <c r="S223" s="3">
        <v>1.242</v>
      </c>
      <c r="T223" s="3">
        <v>1.351</v>
      </c>
      <c r="U223" s="3">
        <v>1.4570000000000001</v>
      </c>
      <c r="V223" s="3">
        <v>1.341</v>
      </c>
      <c r="W223" s="3">
        <v>1.379</v>
      </c>
      <c r="X223" s="3">
        <v>1.1060000000000001</v>
      </c>
      <c r="Y223" s="3">
        <v>1.325</v>
      </c>
      <c r="Z223" s="3">
        <v>0.746</v>
      </c>
      <c r="AA223" s="3">
        <v>0.82499999999999996</v>
      </c>
      <c r="AB223" s="3">
        <v>0.84</v>
      </c>
      <c r="AC223" s="3">
        <v>1.0960000000000001</v>
      </c>
      <c r="AD223" s="3">
        <v>1.1040000000000001</v>
      </c>
      <c r="AE223" s="3">
        <v>1.1679999999999999</v>
      </c>
      <c r="AF223" s="3">
        <v>1.38</v>
      </c>
      <c r="AG223" s="3">
        <v>1.357</v>
      </c>
      <c r="AH223" s="3">
        <v>1.357</v>
      </c>
      <c r="AI223" s="3">
        <v>1.0580000000000001</v>
      </c>
      <c r="AJ223" s="3">
        <v>1.0409999999999999</v>
      </c>
      <c r="AK223" s="3">
        <v>1.208</v>
      </c>
      <c r="AL223" s="3">
        <v>0.42899999999999999</v>
      </c>
      <c r="AM223" s="3">
        <v>0.44600000000000001</v>
      </c>
      <c r="AN223" s="3">
        <v>0.32500000000000001</v>
      </c>
      <c r="AO223" s="3">
        <v>0.55800000000000005</v>
      </c>
      <c r="AP223" s="3">
        <v>0.495</v>
      </c>
      <c r="AQ223" s="3">
        <v>0.749</v>
      </c>
      <c r="AR223" s="3">
        <v>1.044</v>
      </c>
      <c r="AS223" s="3">
        <v>1.016</v>
      </c>
      <c r="AT223" s="3">
        <v>0.83</v>
      </c>
      <c r="AU223" s="3">
        <v>1.028</v>
      </c>
      <c r="AV223" s="3">
        <v>1.032</v>
      </c>
      <c r="AW223" s="3">
        <v>1.046</v>
      </c>
      <c r="AX223" s="3">
        <v>0.14899999999999999</v>
      </c>
      <c r="AY223" s="3">
        <v>0.13900000000000001</v>
      </c>
      <c r="AZ223" s="3">
        <v>0.13100000000000001</v>
      </c>
      <c r="BA223" s="3">
        <v>0.19500000000000001</v>
      </c>
      <c r="BB223" s="3">
        <v>0.17299999999999999</v>
      </c>
      <c r="BC223" s="3">
        <v>0.19</v>
      </c>
      <c r="BD223" s="3">
        <v>0.43</v>
      </c>
      <c r="BE223" s="3">
        <v>0.41499999999999998</v>
      </c>
      <c r="BF223" s="3">
        <v>0.32600000000000001</v>
      </c>
      <c r="BG223" s="3">
        <v>0.996</v>
      </c>
      <c r="BH223" s="3">
        <v>1.0169999999999999</v>
      </c>
      <c r="BI223" s="3">
        <v>1.046</v>
      </c>
      <c r="BJ223" s="3">
        <v>0.126</v>
      </c>
      <c r="BK223" s="3">
        <v>0.127</v>
      </c>
      <c r="BL223" s="3">
        <v>0.127</v>
      </c>
      <c r="BM223" s="3">
        <v>0.13400000000000001</v>
      </c>
      <c r="BN223" s="3">
        <v>0.13400000000000001</v>
      </c>
      <c r="BO223" s="3">
        <v>0.13400000000000001</v>
      </c>
      <c r="BP223" s="3">
        <v>1.498</v>
      </c>
      <c r="BQ223" s="3">
        <v>1.39</v>
      </c>
      <c r="BR223" s="3">
        <v>1.1319999999999999</v>
      </c>
      <c r="BS223" s="3">
        <v>1.282</v>
      </c>
      <c r="BT223" s="3">
        <v>1.331</v>
      </c>
      <c r="BU223" s="3">
        <v>1.2569999999999999</v>
      </c>
      <c r="BV223" s="3">
        <v>0.13600000000000001</v>
      </c>
      <c r="BW223" s="3">
        <v>0.14299999999999999</v>
      </c>
      <c r="BX223" s="3">
        <v>0.14399999999999999</v>
      </c>
      <c r="BY223" s="3">
        <v>0.154</v>
      </c>
      <c r="BZ223" s="3">
        <v>0.155</v>
      </c>
      <c r="CA223" s="3">
        <v>0.155</v>
      </c>
      <c r="CB223" s="3">
        <v>0.186</v>
      </c>
      <c r="CC223" s="3">
        <v>0.16300000000000001</v>
      </c>
      <c r="CD223" s="3">
        <v>0.16400000000000001</v>
      </c>
      <c r="CE223" s="3">
        <v>1.337</v>
      </c>
      <c r="CF223" s="3">
        <v>1.331</v>
      </c>
      <c r="CG223" s="3">
        <v>1.401</v>
      </c>
      <c r="CH223" s="3">
        <v>0.107</v>
      </c>
      <c r="CI223" s="3">
        <v>0.11700000000000001</v>
      </c>
      <c r="CJ223" s="3">
        <v>0.108</v>
      </c>
      <c r="CK223" s="3">
        <v>0.109</v>
      </c>
      <c r="CL223" s="3">
        <v>0.126</v>
      </c>
      <c r="CM223" s="3">
        <v>0.14299999999999999</v>
      </c>
      <c r="CN223" s="3">
        <v>0.111</v>
      </c>
      <c r="CO223" s="3">
        <v>0.109</v>
      </c>
      <c r="CP223" s="3">
        <v>0.11700000000000001</v>
      </c>
      <c r="CQ223" s="3">
        <v>0.109</v>
      </c>
      <c r="CR223" s="3">
        <v>0.13400000000000001</v>
      </c>
      <c r="CS223" s="3">
        <v>0.129</v>
      </c>
    </row>
    <row r="224" spans="1:97" x14ac:dyDescent="0.2">
      <c r="A224" s="2">
        <v>0.76388888888888884</v>
      </c>
      <c r="B224" s="3">
        <v>0.13</v>
      </c>
      <c r="C224" s="3">
        <v>0.107</v>
      </c>
      <c r="D224" s="3">
        <v>0.108</v>
      </c>
      <c r="E224" s="3">
        <v>0.112</v>
      </c>
      <c r="F224" s="3">
        <v>0.155</v>
      </c>
      <c r="G224" s="3">
        <v>0.14199999999999999</v>
      </c>
      <c r="H224" s="3">
        <v>0.11700000000000001</v>
      </c>
      <c r="I224" s="3">
        <v>0.107</v>
      </c>
      <c r="J224" s="3">
        <v>0.108</v>
      </c>
      <c r="K224" s="3">
        <v>0.107</v>
      </c>
      <c r="L224" s="3">
        <v>0.13</v>
      </c>
      <c r="M224" s="3">
        <v>0.13400000000000001</v>
      </c>
      <c r="N224" s="3">
        <v>0.96899999999999997</v>
      </c>
      <c r="O224" s="3">
        <v>1.0289999999999999</v>
      </c>
      <c r="P224" s="3">
        <v>1.0069999999999999</v>
      </c>
      <c r="Q224" s="3">
        <v>0.88900000000000001</v>
      </c>
      <c r="R224" s="3">
        <v>0.88700000000000001</v>
      </c>
      <c r="S224" s="3">
        <v>1.2490000000000001</v>
      </c>
      <c r="T224" s="3">
        <v>1.3520000000000001</v>
      </c>
      <c r="U224" s="3">
        <v>1.458</v>
      </c>
      <c r="V224" s="3">
        <v>1.341</v>
      </c>
      <c r="W224" s="3">
        <v>1.3819999999999999</v>
      </c>
      <c r="X224" s="3">
        <v>1.109</v>
      </c>
      <c r="Y224" s="3">
        <v>1.3260000000000001</v>
      </c>
      <c r="Z224" s="3">
        <v>0.748</v>
      </c>
      <c r="AA224" s="3">
        <v>0.83099999999999996</v>
      </c>
      <c r="AB224" s="3">
        <v>0.84699999999999998</v>
      </c>
      <c r="AC224" s="3">
        <v>1.093</v>
      </c>
      <c r="AD224" s="3">
        <v>1.105</v>
      </c>
      <c r="AE224" s="3">
        <v>1.171</v>
      </c>
      <c r="AF224" s="3">
        <v>1.381</v>
      </c>
      <c r="AG224" s="3">
        <v>1.3580000000000001</v>
      </c>
      <c r="AH224" s="3">
        <v>1.357</v>
      </c>
      <c r="AI224" s="3">
        <v>1.0620000000000001</v>
      </c>
      <c r="AJ224" s="3">
        <v>1.044</v>
      </c>
      <c r="AK224" s="3">
        <v>1.21</v>
      </c>
      <c r="AL224" s="3">
        <v>0.434</v>
      </c>
      <c r="AM224" s="3">
        <v>0.45200000000000001</v>
      </c>
      <c r="AN224" s="3">
        <v>0.33100000000000002</v>
      </c>
      <c r="AO224" s="3">
        <v>0.56999999999999995</v>
      </c>
      <c r="AP224" s="3">
        <v>0.502</v>
      </c>
      <c r="AQ224" s="3">
        <v>0.76500000000000001</v>
      </c>
      <c r="AR224" s="3">
        <v>1.0469999999999999</v>
      </c>
      <c r="AS224" s="3">
        <v>1.0169999999999999</v>
      </c>
      <c r="AT224" s="3">
        <v>0.83399999999999996</v>
      </c>
      <c r="AU224" s="3">
        <v>1.0329999999999999</v>
      </c>
      <c r="AV224" s="3">
        <v>1.036</v>
      </c>
      <c r="AW224" s="3">
        <v>1.0509999999999999</v>
      </c>
      <c r="AX224" s="3">
        <v>0.15</v>
      </c>
      <c r="AY224" s="3">
        <v>0.14000000000000001</v>
      </c>
      <c r="AZ224" s="3">
        <v>0.13200000000000001</v>
      </c>
      <c r="BA224" s="3">
        <v>0.19700000000000001</v>
      </c>
      <c r="BB224" s="3">
        <v>0.17399999999999999</v>
      </c>
      <c r="BC224" s="3">
        <v>0.192</v>
      </c>
      <c r="BD224" s="3">
        <v>0.43099999999999999</v>
      </c>
      <c r="BE224" s="3">
        <v>0.41599999999999998</v>
      </c>
      <c r="BF224" s="3">
        <v>0.32600000000000001</v>
      </c>
      <c r="BG224" s="3">
        <v>1</v>
      </c>
      <c r="BH224" s="3">
        <v>1.0129999999999999</v>
      </c>
      <c r="BI224" s="3">
        <v>1.0469999999999999</v>
      </c>
      <c r="BJ224" s="3">
        <v>0.126</v>
      </c>
      <c r="BK224" s="3">
        <v>0.127</v>
      </c>
      <c r="BL224" s="3">
        <v>0.127</v>
      </c>
      <c r="BM224" s="3">
        <v>0.13400000000000001</v>
      </c>
      <c r="BN224" s="3">
        <v>0.13400000000000001</v>
      </c>
      <c r="BO224" s="3">
        <v>0.13400000000000001</v>
      </c>
      <c r="BP224" s="3">
        <v>1.4950000000000001</v>
      </c>
      <c r="BQ224" s="3">
        <v>1.391</v>
      </c>
      <c r="BR224" s="3">
        <v>1.1479999999999999</v>
      </c>
      <c r="BS224" s="3">
        <v>1.2809999999999999</v>
      </c>
      <c r="BT224" s="3">
        <v>1.3320000000000001</v>
      </c>
      <c r="BU224" s="3">
        <v>1.2569999999999999</v>
      </c>
      <c r="BV224" s="3">
        <v>0.13600000000000001</v>
      </c>
      <c r="BW224" s="3">
        <v>0.14299999999999999</v>
      </c>
      <c r="BX224" s="3">
        <v>0.14399999999999999</v>
      </c>
      <c r="BY224" s="3">
        <v>0.155</v>
      </c>
      <c r="BZ224" s="3">
        <v>0.155</v>
      </c>
      <c r="CA224" s="3">
        <v>0.155</v>
      </c>
      <c r="CB224" s="3">
        <v>0.187</v>
      </c>
      <c r="CC224" s="3">
        <v>0.16400000000000001</v>
      </c>
      <c r="CD224" s="3">
        <v>0.16400000000000001</v>
      </c>
      <c r="CE224" s="3">
        <v>1.339</v>
      </c>
      <c r="CF224" s="3">
        <v>1.3340000000000001</v>
      </c>
      <c r="CG224" s="3">
        <v>1.4019999999999999</v>
      </c>
      <c r="CH224" s="3">
        <v>0.107</v>
      </c>
      <c r="CI224" s="3">
        <v>0.11700000000000001</v>
      </c>
      <c r="CJ224" s="3">
        <v>0.108</v>
      </c>
      <c r="CK224" s="3">
        <v>0.109</v>
      </c>
      <c r="CL224" s="3">
        <v>0.126</v>
      </c>
      <c r="CM224" s="3">
        <v>0.14299999999999999</v>
      </c>
      <c r="CN224" s="3">
        <v>0.111</v>
      </c>
      <c r="CO224" s="3">
        <v>0.109</v>
      </c>
      <c r="CP224" s="3">
        <v>0.11700000000000001</v>
      </c>
      <c r="CQ224" s="3">
        <v>0.109</v>
      </c>
      <c r="CR224" s="3">
        <v>0.13400000000000001</v>
      </c>
      <c r="CS224" s="3">
        <v>0.129</v>
      </c>
    </row>
    <row r="225" spans="1:97" x14ac:dyDescent="0.2">
      <c r="A225" s="2">
        <v>0.76736111111111116</v>
      </c>
      <c r="B225" s="3">
        <v>0.13</v>
      </c>
      <c r="C225" s="3">
        <v>0.107</v>
      </c>
      <c r="D225" s="3">
        <v>0.108</v>
      </c>
      <c r="E225" s="3">
        <v>0.112</v>
      </c>
      <c r="F225" s="3">
        <v>0.155</v>
      </c>
      <c r="G225" s="3">
        <v>0.14199999999999999</v>
      </c>
      <c r="H225" s="3">
        <v>0.11700000000000001</v>
      </c>
      <c r="I225" s="3">
        <v>0.107</v>
      </c>
      <c r="J225" s="3">
        <v>0.108</v>
      </c>
      <c r="K225" s="3">
        <v>0.107</v>
      </c>
      <c r="L225" s="3">
        <v>0.13</v>
      </c>
      <c r="M225" s="3">
        <v>0.13400000000000001</v>
      </c>
      <c r="N225" s="3">
        <v>0.96799999999999997</v>
      </c>
      <c r="O225" s="3">
        <v>1.0289999999999999</v>
      </c>
      <c r="P225" s="3">
        <v>1.008</v>
      </c>
      <c r="Q225" s="3">
        <v>0.88800000000000001</v>
      </c>
      <c r="R225" s="3">
        <v>0.88600000000000001</v>
      </c>
      <c r="S225" s="3">
        <v>1.256</v>
      </c>
      <c r="T225" s="3">
        <v>1.35</v>
      </c>
      <c r="U225" s="3">
        <v>1.456</v>
      </c>
      <c r="V225" s="3">
        <v>1.3420000000000001</v>
      </c>
      <c r="W225" s="3">
        <v>1.385</v>
      </c>
      <c r="X225" s="3">
        <v>1.1100000000000001</v>
      </c>
      <c r="Y225" s="3">
        <v>1.3280000000000001</v>
      </c>
      <c r="Z225" s="3">
        <v>0.753</v>
      </c>
      <c r="AA225" s="3">
        <v>0.83599999999999997</v>
      </c>
      <c r="AB225" s="3">
        <v>0.85399999999999998</v>
      </c>
      <c r="AC225" s="3">
        <v>1.0960000000000001</v>
      </c>
      <c r="AD225" s="3">
        <v>1.101</v>
      </c>
      <c r="AE225" s="3">
        <v>1.1659999999999999</v>
      </c>
      <c r="AF225" s="3">
        <v>1.3819999999999999</v>
      </c>
      <c r="AG225" s="3">
        <v>1.36</v>
      </c>
      <c r="AH225" s="3">
        <v>1.357</v>
      </c>
      <c r="AI225" s="3">
        <v>1.0629999999999999</v>
      </c>
      <c r="AJ225" s="3">
        <v>1.048</v>
      </c>
      <c r="AK225" s="3">
        <v>1.2130000000000001</v>
      </c>
      <c r="AL225" s="3">
        <v>0.437</v>
      </c>
      <c r="AM225" s="3">
        <v>0.45900000000000002</v>
      </c>
      <c r="AN225" s="3">
        <v>0.33800000000000002</v>
      </c>
      <c r="AO225" s="3">
        <v>0.58299999999999996</v>
      </c>
      <c r="AP225" s="3">
        <v>0.51800000000000002</v>
      </c>
      <c r="AQ225" s="3">
        <v>0.77900000000000003</v>
      </c>
      <c r="AR225" s="3">
        <v>1.048</v>
      </c>
      <c r="AS225" s="3">
        <v>1.018</v>
      </c>
      <c r="AT225" s="3">
        <v>0.83499999999999996</v>
      </c>
      <c r="AU225" s="3">
        <v>1.04</v>
      </c>
      <c r="AV225" s="3">
        <v>1.0389999999999999</v>
      </c>
      <c r="AW225" s="3">
        <v>1.056</v>
      </c>
      <c r="AX225" s="3">
        <v>0.151</v>
      </c>
      <c r="AY225" s="3">
        <v>0.14000000000000001</v>
      </c>
      <c r="AZ225" s="3">
        <v>0.13200000000000001</v>
      </c>
      <c r="BA225" s="3">
        <v>0.19900000000000001</v>
      </c>
      <c r="BB225" s="3">
        <v>0.17499999999999999</v>
      </c>
      <c r="BC225" s="3">
        <v>0.19400000000000001</v>
      </c>
      <c r="BD225" s="3">
        <v>0.43099999999999999</v>
      </c>
      <c r="BE225" s="3">
        <v>0.41499999999999998</v>
      </c>
      <c r="BF225" s="3">
        <v>0.32600000000000001</v>
      </c>
      <c r="BG225" s="3">
        <v>1.002</v>
      </c>
      <c r="BH225" s="3">
        <v>1.0169999999999999</v>
      </c>
      <c r="BI225" s="3">
        <v>1.048</v>
      </c>
      <c r="BJ225" s="3">
        <v>0.126</v>
      </c>
      <c r="BK225" s="3">
        <v>0.127</v>
      </c>
      <c r="BL225" s="3">
        <v>0.127</v>
      </c>
      <c r="BM225" s="3">
        <v>0.13400000000000001</v>
      </c>
      <c r="BN225" s="3">
        <v>0.13400000000000001</v>
      </c>
      <c r="BO225" s="3">
        <v>0.13400000000000001</v>
      </c>
      <c r="BP225" s="3">
        <v>1.496</v>
      </c>
      <c r="BQ225" s="3">
        <v>1.3939999999999999</v>
      </c>
      <c r="BR225" s="3">
        <v>1.165</v>
      </c>
      <c r="BS225" s="3">
        <v>1.2809999999999999</v>
      </c>
      <c r="BT225" s="3">
        <v>1.3340000000000001</v>
      </c>
      <c r="BU225" s="3">
        <v>1.256</v>
      </c>
      <c r="BV225" s="3">
        <v>0.13600000000000001</v>
      </c>
      <c r="BW225" s="3">
        <v>0.14299999999999999</v>
      </c>
      <c r="BX225" s="3">
        <v>0.14399999999999999</v>
      </c>
      <c r="BY225" s="3">
        <v>0.154</v>
      </c>
      <c r="BZ225" s="3">
        <v>0.155</v>
      </c>
      <c r="CA225" s="3">
        <v>0.155</v>
      </c>
      <c r="CB225" s="3">
        <v>0.189</v>
      </c>
      <c r="CC225" s="3">
        <v>0.16400000000000001</v>
      </c>
      <c r="CD225" s="3">
        <v>0.16500000000000001</v>
      </c>
      <c r="CE225" s="3">
        <v>1.345</v>
      </c>
      <c r="CF225" s="3">
        <v>1.339</v>
      </c>
      <c r="CG225" s="3">
        <v>1.405</v>
      </c>
      <c r="CH225" s="3">
        <v>0.107</v>
      </c>
      <c r="CI225" s="3">
        <v>0.11700000000000001</v>
      </c>
      <c r="CJ225" s="3">
        <v>0.108</v>
      </c>
      <c r="CK225" s="3">
        <v>0.109</v>
      </c>
      <c r="CL225" s="3">
        <v>0.126</v>
      </c>
      <c r="CM225" s="3">
        <v>0.14299999999999999</v>
      </c>
      <c r="CN225" s="3">
        <v>0.111</v>
      </c>
      <c r="CO225" s="3">
        <v>0.109</v>
      </c>
      <c r="CP225" s="3">
        <v>0.11700000000000001</v>
      </c>
      <c r="CQ225" s="3">
        <v>0.109</v>
      </c>
      <c r="CR225" s="3">
        <v>0.13400000000000001</v>
      </c>
      <c r="CS225" s="3">
        <v>0.129</v>
      </c>
    </row>
    <row r="226" spans="1:97" x14ac:dyDescent="0.2">
      <c r="A226" s="2">
        <v>0.77083333333333337</v>
      </c>
      <c r="B226" s="3">
        <v>0.13</v>
      </c>
      <c r="C226" s="3">
        <v>0.107</v>
      </c>
      <c r="D226" s="3">
        <v>0.108</v>
      </c>
      <c r="E226" s="3">
        <v>0.112</v>
      </c>
      <c r="F226" s="3">
        <v>0.155</v>
      </c>
      <c r="G226" s="3">
        <v>0.14099999999999999</v>
      </c>
      <c r="H226" s="3">
        <v>0.11700000000000001</v>
      </c>
      <c r="I226" s="3">
        <v>0.107</v>
      </c>
      <c r="J226" s="3">
        <v>0.108</v>
      </c>
      <c r="K226" s="3">
        <v>0.107</v>
      </c>
      <c r="L226" s="3">
        <v>0.13</v>
      </c>
      <c r="M226" s="3">
        <v>0.13400000000000001</v>
      </c>
      <c r="N226" s="3">
        <v>0.96799999999999997</v>
      </c>
      <c r="O226" s="3">
        <v>1.0309999999999999</v>
      </c>
      <c r="P226" s="3">
        <v>1.0089999999999999</v>
      </c>
      <c r="Q226" s="3">
        <v>0.88800000000000001</v>
      </c>
      <c r="R226" s="3">
        <v>0.88500000000000001</v>
      </c>
      <c r="S226" s="3">
        <v>1.26</v>
      </c>
      <c r="T226" s="3">
        <v>1.35</v>
      </c>
      <c r="U226" s="3">
        <v>1.4550000000000001</v>
      </c>
      <c r="V226" s="3">
        <v>1.3420000000000001</v>
      </c>
      <c r="W226" s="3">
        <v>1.389</v>
      </c>
      <c r="X226" s="3">
        <v>1.1120000000000001</v>
      </c>
      <c r="Y226" s="3">
        <v>1.331</v>
      </c>
      <c r="Z226" s="3">
        <v>0.76</v>
      </c>
      <c r="AA226" s="3">
        <v>0.84399999999999997</v>
      </c>
      <c r="AB226" s="3">
        <v>0.85899999999999999</v>
      </c>
      <c r="AC226" s="3">
        <v>1.097</v>
      </c>
      <c r="AD226" s="3">
        <v>1.101</v>
      </c>
      <c r="AE226" s="3">
        <v>1.159</v>
      </c>
      <c r="AF226" s="3">
        <v>1.381</v>
      </c>
      <c r="AG226" s="3">
        <v>1.359</v>
      </c>
      <c r="AH226" s="3">
        <v>1.3560000000000001</v>
      </c>
      <c r="AI226" s="3">
        <v>1.0680000000000001</v>
      </c>
      <c r="AJ226" s="3">
        <v>1.0529999999999999</v>
      </c>
      <c r="AK226" s="3">
        <v>1.216</v>
      </c>
      <c r="AL226" s="3">
        <v>0.442</v>
      </c>
      <c r="AM226" s="3">
        <v>0.46400000000000002</v>
      </c>
      <c r="AN226" s="3">
        <v>0.34399999999999997</v>
      </c>
      <c r="AO226" s="3">
        <v>0.6</v>
      </c>
      <c r="AP226" s="3">
        <v>0.52500000000000002</v>
      </c>
      <c r="AQ226" s="3">
        <v>0.79100000000000004</v>
      </c>
      <c r="AR226" s="3">
        <v>1.05</v>
      </c>
      <c r="AS226" s="3">
        <v>1.02</v>
      </c>
      <c r="AT226" s="3">
        <v>0.83799999999999997</v>
      </c>
      <c r="AU226" s="3">
        <v>1.0449999999999999</v>
      </c>
      <c r="AV226" s="3">
        <v>1.0409999999999999</v>
      </c>
      <c r="AW226" s="3">
        <v>1.0589999999999999</v>
      </c>
      <c r="AX226" s="3">
        <v>0.152</v>
      </c>
      <c r="AY226" s="3">
        <v>0.14099999999999999</v>
      </c>
      <c r="AZ226" s="3">
        <v>0.13200000000000001</v>
      </c>
      <c r="BA226" s="3">
        <v>0.20100000000000001</v>
      </c>
      <c r="BB226" s="3">
        <v>0.17699999999999999</v>
      </c>
      <c r="BC226" s="3">
        <v>0.19600000000000001</v>
      </c>
      <c r="BD226" s="3">
        <v>0.43099999999999999</v>
      </c>
      <c r="BE226" s="3">
        <v>0.41599999999999998</v>
      </c>
      <c r="BF226" s="3">
        <v>0.32600000000000001</v>
      </c>
      <c r="BG226" s="3">
        <v>1.0029999999999999</v>
      </c>
      <c r="BH226" s="3">
        <v>1.018</v>
      </c>
      <c r="BI226" s="3">
        <v>1.048</v>
      </c>
      <c r="BJ226" s="3">
        <v>0.126</v>
      </c>
      <c r="BK226" s="3">
        <v>0.127</v>
      </c>
      <c r="BL226" s="3">
        <v>0.127</v>
      </c>
      <c r="BM226" s="3">
        <v>0.13400000000000001</v>
      </c>
      <c r="BN226" s="3">
        <v>0.13400000000000001</v>
      </c>
      <c r="BO226" s="3">
        <v>0.13400000000000001</v>
      </c>
      <c r="BP226" s="3">
        <v>1.496</v>
      </c>
      <c r="BQ226" s="3">
        <v>1.399</v>
      </c>
      <c r="BR226" s="3">
        <v>1.177</v>
      </c>
      <c r="BS226" s="3">
        <v>1.28</v>
      </c>
      <c r="BT226" s="3">
        <v>1.3320000000000001</v>
      </c>
      <c r="BU226" s="3">
        <v>1.256</v>
      </c>
      <c r="BV226" s="3">
        <v>0.13600000000000001</v>
      </c>
      <c r="BW226" s="3">
        <v>0.14299999999999999</v>
      </c>
      <c r="BX226" s="3">
        <v>0.14399999999999999</v>
      </c>
      <c r="BY226" s="3">
        <v>0.154</v>
      </c>
      <c r="BZ226" s="3">
        <v>0.155</v>
      </c>
      <c r="CA226" s="3">
        <v>0.155</v>
      </c>
      <c r="CB226" s="3">
        <v>0.191</v>
      </c>
      <c r="CC226" s="3">
        <v>0.16500000000000001</v>
      </c>
      <c r="CD226" s="3">
        <v>0.16500000000000001</v>
      </c>
      <c r="CE226" s="3">
        <v>1.3480000000000001</v>
      </c>
      <c r="CF226" s="3">
        <v>1.341</v>
      </c>
      <c r="CG226" s="3">
        <v>1.405</v>
      </c>
      <c r="CH226" s="3">
        <v>0.107</v>
      </c>
      <c r="CI226" s="3">
        <v>0.11700000000000001</v>
      </c>
      <c r="CJ226" s="3">
        <v>0.108</v>
      </c>
      <c r="CK226" s="3">
        <v>0.109</v>
      </c>
      <c r="CL226" s="3">
        <v>0.126</v>
      </c>
      <c r="CM226" s="3">
        <v>0.14199999999999999</v>
      </c>
      <c r="CN226" s="3">
        <v>0.111</v>
      </c>
      <c r="CO226" s="3">
        <v>0.109</v>
      </c>
      <c r="CP226" s="3">
        <v>0.11700000000000001</v>
      </c>
      <c r="CQ226" s="3">
        <v>0.109</v>
      </c>
      <c r="CR226" s="3">
        <v>0.13400000000000001</v>
      </c>
      <c r="CS226" s="3">
        <v>0.129</v>
      </c>
    </row>
    <row r="227" spans="1:97" x14ac:dyDescent="0.2">
      <c r="A227" s="2">
        <v>0.77430555555555547</v>
      </c>
      <c r="B227" s="3">
        <v>0.13100000000000001</v>
      </c>
      <c r="C227" s="3">
        <v>0.107</v>
      </c>
      <c r="D227" s="3">
        <v>0.108</v>
      </c>
      <c r="E227" s="3">
        <v>0.112</v>
      </c>
      <c r="F227" s="3">
        <v>0.155</v>
      </c>
      <c r="G227" s="3">
        <v>0.14099999999999999</v>
      </c>
      <c r="H227" s="3">
        <v>0.11700000000000001</v>
      </c>
      <c r="I227" s="3">
        <v>0.107</v>
      </c>
      <c r="J227" s="3">
        <v>0.108</v>
      </c>
      <c r="K227" s="3">
        <v>0.107</v>
      </c>
      <c r="L227" s="3">
        <v>0.13</v>
      </c>
      <c r="M227" s="3">
        <v>0.13400000000000001</v>
      </c>
      <c r="N227" s="3">
        <v>0.96699999999999997</v>
      </c>
      <c r="O227" s="3">
        <v>1.032</v>
      </c>
      <c r="P227" s="3">
        <v>1.0089999999999999</v>
      </c>
      <c r="Q227" s="3">
        <v>0.88800000000000001</v>
      </c>
      <c r="R227" s="3">
        <v>0.88400000000000001</v>
      </c>
      <c r="S227" s="3">
        <v>1.266</v>
      </c>
      <c r="T227" s="3">
        <v>1.3520000000000001</v>
      </c>
      <c r="U227" s="3">
        <v>1.4550000000000001</v>
      </c>
      <c r="V227" s="3">
        <v>1.3440000000000001</v>
      </c>
      <c r="W227" s="3">
        <v>1.391</v>
      </c>
      <c r="X227" s="3">
        <v>1.1140000000000001</v>
      </c>
      <c r="Y227" s="3">
        <v>1.3320000000000001</v>
      </c>
      <c r="Z227" s="3">
        <v>0.76300000000000001</v>
      </c>
      <c r="AA227" s="3">
        <v>0.85</v>
      </c>
      <c r="AB227" s="3">
        <v>0.86699999999999999</v>
      </c>
      <c r="AC227" s="3">
        <v>1.093</v>
      </c>
      <c r="AD227" s="3">
        <v>1.107</v>
      </c>
      <c r="AE227" s="3">
        <v>1.1579999999999999</v>
      </c>
      <c r="AF227" s="3">
        <v>1.379</v>
      </c>
      <c r="AG227" s="3">
        <v>1.3620000000000001</v>
      </c>
      <c r="AH227" s="3">
        <v>1.357</v>
      </c>
      <c r="AI227" s="3">
        <v>1.0720000000000001</v>
      </c>
      <c r="AJ227" s="3">
        <v>1.0589999999999999</v>
      </c>
      <c r="AK227" s="3">
        <v>1.2190000000000001</v>
      </c>
      <c r="AL227" s="3">
        <v>0.44500000000000001</v>
      </c>
      <c r="AM227" s="3">
        <v>0.46700000000000003</v>
      </c>
      <c r="AN227" s="3">
        <v>0.34899999999999998</v>
      </c>
      <c r="AO227" s="3">
        <v>0.60499999999999998</v>
      </c>
      <c r="AP227" s="3">
        <v>0.53400000000000003</v>
      </c>
      <c r="AQ227" s="3">
        <v>0.8</v>
      </c>
      <c r="AR227" s="3">
        <v>1.0509999999999999</v>
      </c>
      <c r="AS227" s="3">
        <v>1.0209999999999999</v>
      </c>
      <c r="AT227" s="3">
        <v>0.83899999999999997</v>
      </c>
      <c r="AU227" s="3">
        <v>1.0509999999999999</v>
      </c>
      <c r="AV227" s="3">
        <v>1.0429999999999999</v>
      </c>
      <c r="AW227" s="3">
        <v>1.0660000000000001</v>
      </c>
      <c r="AX227" s="3">
        <v>0.153</v>
      </c>
      <c r="AY227" s="3">
        <v>0.14099999999999999</v>
      </c>
      <c r="AZ227" s="3">
        <v>0.13200000000000001</v>
      </c>
      <c r="BA227" s="3">
        <v>0.20200000000000001</v>
      </c>
      <c r="BB227" s="3">
        <v>0.17799999999999999</v>
      </c>
      <c r="BC227" s="3">
        <v>0.19700000000000001</v>
      </c>
      <c r="BD227" s="3">
        <v>0.432</v>
      </c>
      <c r="BE227" s="3">
        <v>0.41699999999999998</v>
      </c>
      <c r="BF227" s="3">
        <v>0.32600000000000001</v>
      </c>
      <c r="BG227" s="3">
        <v>1.002</v>
      </c>
      <c r="BH227" s="3">
        <v>1.0209999999999999</v>
      </c>
      <c r="BI227" s="3">
        <v>1.05</v>
      </c>
      <c r="BJ227" s="3">
        <v>0.126</v>
      </c>
      <c r="BK227" s="3">
        <v>0.127</v>
      </c>
      <c r="BL227" s="3">
        <v>0.127</v>
      </c>
      <c r="BM227" s="3">
        <v>0.13400000000000001</v>
      </c>
      <c r="BN227" s="3">
        <v>0.13400000000000001</v>
      </c>
      <c r="BO227" s="3">
        <v>0.13400000000000001</v>
      </c>
      <c r="BP227" s="3">
        <v>1.4970000000000001</v>
      </c>
      <c r="BQ227" s="3">
        <v>1.4019999999999999</v>
      </c>
      <c r="BR227" s="3">
        <v>1.19</v>
      </c>
      <c r="BS227" s="3">
        <v>1.2809999999999999</v>
      </c>
      <c r="BT227" s="3">
        <v>1.333</v>
      </c>
      <c r="BU227" s="3">
        <v>1.2569999999999999</v>
      </c>
      <c r="BV227" s="3">
        <v>0.13600000000000001</v>
      </c>
      <c r="BW227" s="3">
        <v>0.14299999999999999</v>
      </c>
      <c r="BX227" s="3">
        <v>0.14399999999999999</v>
      </c>
      <c r="BY227" s="3">
        <v>0.154</v>
      </c>
      <c r="BZ227" s="3">
        <v>0.155</v>
      </c>
      <c r="CA227" s="3">
        <v>0.155</v>
      </c>
      <c r="CB227" s="3">
        <v>0.193</v>
      </c>
      <c r="CC227" s="3">
        <v>0.16500000000000001</v>
      </c>
      <c r="CD227" s="3">
        <v>0.16600000000000001</v>
      </c>
      <c r="CE227" s="3">
        <v>1.353</v>
      </c>
      <c r="CF227" s="3">
        <v>1.345</v>
      </c>
      <c r="CG227" s="3">
        <v>1.4079999999999999</v>
      </c>
      <c r="CH227" s="3">
        <v>0.107</v>
      </c>
      <c r="CI227" s="3">
        <v>0.11700000000000001</v>
      </c>
      <c r="CJ227" s="3">
        <v>0.108</v>
      </c>
      <c r="CK227" s="3">
        <v>0.109</v>
      </c>
      <c r="CL227" s="3">
        <v>0.126</v>
      </c>
      <c r="CM227" s="3">
        <v>0.14199999999999999</v>
      </c>
      <c r="CN227" s="3">
        <v>0.111</v>
      </c>
      <c r="CO227" s="3">
        <v>0.109</v>
      </c>
      <c r="CP227" s="3">
        <v>0.11700000000000001</v>
      </c>
      <c r="CQ227" s="3">
        <v>0.109</v>
      </c>
      <c r="CR227" s="3">
        <v>0.13400000000000001</v>
      </c>
      <c r="CS227" s="3">
        <v>0.129</v>
      </c>
    </row>
    <row r="228" spans="1:97" x14ac:dyDescent="0.2">
      <c r="A228" s="2">
        <v>0.77777777777777779</v>
      </c>
      <c r="B228" s="3">
        <v>0.13</v>
      </c>
      <c r="C228" s="3">
        <v>0.107</v>
      </c>
      <c r="D228" s="3">
        <v>0.108</v>
      </c>
      <c r="E228" s="3">
        <v>0.112</v>
      </c>
      <c r="F228" s="3">
        <v>0.155</v>
      </c>
      <c r="G228" s="3">
        <v>0.14099999999999999</v>
      </c>
      <c r="H228" s="3">
        <v>0.11700000000000001</v>
      </c>
      <c r="I228" s="3">
        <v>0.107</v>
      </c>
      <c r="J228" s="3">
        <v>0.108</v>
      </c>
      <c r="K228" s="3">
        <v>0.107</v>
      </c>
      <c r="L228" s="3">
        <v>0.13</v>
      </c>
      <c r="M228" s="3">
        <v>0.13400000000000001</v>
      </c>
      <c r="N228" s="3">
        <v>0.97</v>
      </c>
      <c r="O228" s="3">
        <v>1.0289999999999999</v>
      </c>
      <c r="P228" s="3">
        <v>1.0109999999999999</v>
      </c>
      <c r="Q228" s="3">
        <v>0.88900000000000001</v>
      </c>
      <c r="R228" s="3">
        <v>0.88300000000000001</v>
      </c>
      <c r="S228" s="3">
        <v>1.2709999999999999</v>
      </c>
      <c r="T228" s="3">
        <v>1.355</v>
      </c>
      <c r="U228" s="3">
        <v>1.454</v>
      </c>
      <c r="V228" s="3">
        <v>1.3440000000000001</v>
      </c>
      <c r="W228" s="3">
        <v>1.3939999999999999</v>
      </c>
      <c r="X228" s="3">
        <v>1.117</v>
      </c>
      <c r="Y228" s="3">
        <v>1.3340000000000001</v>
      </c>
      <c r="Z228" s="3">
        <v>0.76800000000000002</v>
      </c>
      <c r="AA228" s="3">
        <v>0.85499999999999998</v>
      </c>
      <c r="AB228" s="3">
        <v>0.86899999999999999</v>
      </c>
      <c r="AC228" s="3">
        <v>1.0900000000000001</v>
      </c>
      <c r="AD228" s="3">
        <v>1.1060000000000001</v>
      </c>
      <c r="AE228" s="3">
        <v>1.157</v>
      </c>
      <c r="AF228" s="3">
        <v>1.3779999999999999</v>
      </c>
      <c r="AG228" s="3">
        <v>1.3620000000000001</v>
      </c>
      <c r="AH228" s="3">
        <v>1.357</v>
      </c>
      <c r="AI228" s="3">
        <v>1.073</v>
      </c>
      <c r="AJ228" s="3">
        <v>1.0640000000000001</v>
      </c>
      <c r="AK228" s="3">
        <v>1.222</v>
      </c>
      <c r="AL228" s="3">
        <v>0.44900000000000001</v>
      </c>
      <c r="AM228" s="3">
        <v>0.47199999999999998</v>
      </c>
      <c r="AN228" s="3">
        <v>0.35399999999999998</v>
      </c>
      <c r="AO228" s="3">
        <v>0.628</v>
      </c>
      <c r="AP228" s="3">
        <v>0.55200000000000005</v>
      </c>
      <c r="AQ228" s="3">
        <v>0.82</v>
      </c>
      <c r="AR228" s="3">
        <v>1.0509999999999999</v>
      </c>
      <c r="AS228" s="3">
        <v>1.022</v>
      </c>
      <c r="AT228" s="3">
        <v>0.84199999999999997</v>
      </c>
      <c r="AU228" s="3">
        <v>1.0529999999999999</v>
      </c>
      <c r="AV228" s="3">
        <v>1.0429999999999999</v>
      </c>
      <c r="AW228" s="3">
        <v>1.07</v>
      </c>
      <c r="AX228" s="3">
        <v>0.153</v>
      </c>
      <c r="AY228" s="3">
        <v>0.14099999999999999</v>
      </c>
      <c r="AZ228" s="3">
        <v>0.13200000000000001</v>
      </c>
      <c r="BA228" s="3">
        <v>0.20399999999999999</v>
      </c>
      <c r="BB228" s="3">
        <v>0.18</v>
      </c>
      <c r="BC228" s="3">
        <v>0.2</v>
      </c>
      <c r="BD228" s="3">
        <v>0.432</v>
      </c>
      <c r="BE228" s="3">
        <v>0.41799999999999998</v>
      </c>
      <c r="BF228" s="3">
        <v>0.32700000000000001</v>
      </c>
      <c r="BG228" s="3">
        <v>1.004</v>
      </c>
      <c r="BH228" s="3">
        <v>1.024</v>
      </c>
      <c r="BI228" s="3">
        <v>1.05</v>
      </c>
      <c r="BJ228" s="3">
        <v>0.126</v>
      </c>
      <c r="BK228" s="3">
        <v>0.127</v>
      </c>
      <c r="BL228" s="3">
        <v>0.127</v>
      </c>
      <c r="BM228" s="3">
        <v>0.13400000000000001</v>
      </c>
      <c r="BN228" s="3">
        <v>0.13400000000000001</v>
      </c>
      <c r="BO228" s="3">
        <v>0.13400000000000001</v>
      </c>
      <c r="BP228" s="3">
        <v>1.498</v>
      </c>
      <c r="BQ228" s="3">
        <v>1.405</v>
      </c>
      <c r="BR228" s="3">
        <v>1.2</v>
      </c>
      <c r="BS228" s="3">
        <v>1.2789999999999999</v>
      </c>
      <c r="BT228" s="3">
        <v>1.3320000000000001</v>
      </c>
      <c r="BU228" s="3">
        <v>1.2549999999999999</v>
      </c>
      <c r="BV228" s="3">
        <v>0.13600000000000001</v>
      </c>
      <c r="BW228" s="3">
        <v>0.14299999999999999</v>
      </c>
      <c r="BX228" s="3">
        <v>0.14299999999999999</v>
      </c>
      <c r="BY228" s="3">
        <v>0.154</v>
      </c>
      <c r="BZ228" s="3">
        <v>0.155</v>
      </c>
      <c r="CA228" s="3">
        <v>0.155</v>
      </c>
      <c r="CB228" s="3">
        <v>0.19500000000000001</v>
      </c>
      <c r="CC228" s="3">
        <v>0.16600000000000001</v>
      </c>
      <c r="CD228" s="3">
        <v>0.16600000000000001</v>
      </c>
      <c r="CE228" s="3">
        <v>1.3560000000000001</v>
      </c>
      <c r="CF228" s="3">
        <v>1.349</v>
      </c>
      <c r="CG228" s="3">
        <v>1.41</v>
      </c>
      <c r="CH228" s="3">
        <v>0.107</v>
      </c>
      <c r="CI228" s="3">
        <v>0.11700000000000001</v>
      </c>
      <c r="CJ228" s="3">
        <v>0.108</v>
      </c>
      <c r="CK228" s="3">
        <v>0.109</v>
      </c>
      <c r="CL228" s="3">
        <v>0.126</v>
      </c>
      <c r="CM228" s="3">
        <v>0.14199999999999999</v>
      </c>
      <c r="CN228" s="3">
        <v>0.111</v>
      </c>
      <c r="CO228" s="3">
        <v>0.109</v>
      </c>
      <c r="CP228" s="3">
        <v>0.11700000000000001</v>
      </c>
      <c r="CQ228" s="3">
        <v>0.109</v>
      </c>
      <c r="CR228" s="3">
        <v>0.13400000000000001</v>
      </c>
      <c r="CS228" s="3">
        <v>0.129</v>
      </c>
    </row>
    <row r="229" spans="1:97" x14ac:dyDescent="0.2">
      <c r="A229" s="2">
        <v>0.78125</v>
      </c>
      <c r="B229" s="3">
        <v>0.13</v>
      </c>
      <c r="C229" s="3">
        <v>0.107</v>
      </c>
      <c r="D229" s="3">
        <v>0.108</v>
      </c>
      <c r="E229" s="3">
        <v>0.112</v>
      </c>
      <c r="F229" s="3">
        <v>0.155</v>
      </c>
      <c r="G229" s="3">
        <v>0.14099999999999999</v>
      </c>
      <c r="H229" s="3">
        <v>0.11700000000000001</v>
      </c>
      <c r="I229" s="3">
        <v>0.107</v>
      </c>
      <c r="J229" s="3">
        <v>0.108</v>
      </c>
      <c r="K229" s="3">
        <v>0.107</v>
      </c>
      <c r="L229" s="3">
        <v>0.13</v>
      </c>
      <c r="M229" s="3">
        <v>0.13400000000000001</v>
      </c>
      <c r="N229" s="3">
        <v>0.97</v>
      </c>
      <c r="O229" s="3">
        <v>1.0289999999999999</v>
      </c>
      <c r="P229" s="3">
        <v>1.008</v>
      </c>
      <c r="Q229" s="3">
        <v>0.89100000000000001</v>
      </c>
      <c r="R229" s="3">
        <v>0.88200000000000001</v>
      </c>
      <c r="S229" s="3">
        <v>1.276</v>
      </c>
      <c r="T229" s="3">
        <v>1.357</v>
      </c>
      <c r="U229" s="3">
        <v>1.452</v>
      </c>
      <c r="V229" s="3">
        <v>1.3440000000000001</v>
      </c>
      <c r="W229" s="3">
        <v>1.3959999999999999</v>
      </c>
      <c r="X229" s="3">
        <v>1.119</v>
      </c>
      <c r="Y229" s="3">
        <v>1.337</v>
      </c>
      <c r="Z229" s="3">
        <v>0.77500000000000002</v>
      </c>
      <c r="AA229" s="3">
        <v>0.86099999999999999</v>
      </c>
      <c r="AB229" s="3">
        <v>0.878</v>
      </c>
      <c r="AC229" s="3">
        <v>1.093</v>
      </c>
      <c r="AD229" s="3">
        <v>1.1040000000000001</v>
      </c>
      <c r="AE229" s="3">
        <v>1.1519999999999999</v>
      </c>
      <c r="AF229" s="3">
        <v>1.379</v>
      </c>
      <c r="AG229" s="3">
        <v>1.3660000000000001</v>
      </c>
      <c r="AH229" s="3">
        <v>1.359</v>
      </c>
      <c r="AI229" s="3">
        <v>1.077</v>
      </c>
      <c r="AJ229" s="3">
        <v>1.0649999999999999</v>
      </c>
      <c r="AK229" s="3">
        <v>1.224</v>
      </c>
      <c r="AL229" s="3">
        <v>0.45500000000000002</v>
      </c>
      <c r="AM229" s="3">
        <v>0.47499999999999998</v>
      </c>
      <c r="AN229" s="3">
        <v>0.36</v>
      </c>
      <c r="AO229" s="3">
        <v>0.63200000000000001</v>
      </c>
      <c r="AP229" s="3">
        <v>0.56799999999999995</v>
      </c>
      <c r="AQ229" s="3">
        <v>0.83299999999999996</v>
      </c>
      <c r="AR229" s="3">
        <v>1.0529999999999999</v>
      </c>
      <c r="AS229" s="3">
        <v>1.024</v>
      </c>
      <c r="AT229" s="3">
        <v>0.84599999999999997</v>
      </c>
      <c r="AU229" s="3">
        <v>1.054</v>
      </c>
      <c r="AV229" s="3">
        <v>1.048</v>
      </c>
      <c r="AW229" s="3">
        <v>1.0720000000000001</v>
      </c>
      <c r="AX229" s="3">
        <v>0.154</v>
      </c>
      <c r="AY229" s="3">
        <v>0.14199999999999999</v>
      </c>
      <c r="AZ229" s="3">
        <v>0.13300000000000001</v>
      </c>
      <c r="BA229" s="3">
        <v>0.20599999999999999</v>
      </c>
      <c r="BB229" s="3">
        <v>0.18099999999999999</v>
      </c>
      <c r="BC229" s="3">
        <v>0.20200000000000001</v>
      </c>
      <c r="BD229" s="3">
        <v>0.433</v>
      </c>
      <c r="BE229" s="3">
        <v>0.41799999999999998</v>
      </c>
      <c r="BF229" s="3">
        <v>0.32700000000000001</v>
      </c>
      <c r="BG229" s="3">
        <v>1.006</v>
      </c>
      <c r="BH229" s="3">
        <v>1.024</v>
      </c>
      <c r="BI229" s="3">
        <v>1.05</v>
      </c>
      <c r="BJ229" s="3">
        <v>0.126</v>
      </c>
      <c r="BK229" s="3">
        <v>0.127</v>
      </c>
      <c r="BL229" s="3">
        <v>0.127</v>
      </c>
      <c r="BM229" s="3">
        <v>0.13300000000000001</v>
      </c>
      <c r="BN229" s="3">
        <v>0.13400000000000001</v>
      </c>
      <c r="BO229" s="3">
        <v>0.13400000000000001</v>
      </c>
      <c r="BP229" s="3">
        <v>1.4990000000000001</v>
      </c>
      <c r="BQ229" s="3">
        <v>1.409</v>
      </c>
      <c r="BR229" s="3">
        <v>1.2090000000000001</v>
      </c>
      <c r="BS229" s="3">
        <v>1.282</v>
      </c>
      <c r="BT229" s="3">
        <v>1.3320000000000001</v>
      </c>
      <c r="BU229" s="3">
        <v>1.2549999999999999</v>
      </c>
      <c r="BV229" s="3">
        <v>0.13600000000000001</v>
      </c>
      <c r="BW229" s="3">
        <v>0.14299999999999999</v>
      </c>
      <c r="BX229" s="3">
        <v>0.14299999999999999</v>
      </c>
      <c r="BY229" s="3">
        <v>0.154</v>
      </c>
      <c r="BZ229" s="3">
        <v>0.155</v>
      </c>
      <c r="CA229" s="3">
        <v>0.155</v>
      </c>
      <c r="CB229" s="3">
        <v>0.19600000000000001</v>
      </c>
      <c r="CC229" s="3">
        <v>0.16600000000000001</v>
      </c>
      <c r="CD229" s="3">
        <v>0.16700000000000001</v>
      </c>
      <c r="CE229" s="3">
        <v>1.359</v>
      </c>
      <c r="CF229" s="3">
        <v>1.351</v>
      </c>
      <c r="CG229" s="3">
        <v>1.411</v>
      </c>
      <c r="CH229" s="3">
        <v>0.107</v>
      </c>
      <c r="CI229" s="3">
        <v>0.11700000000000001</v>
      </c>
      <c r="CJ229" s="3">
        <v>0.108</v>
      </c>
      <c r="CK229" s="3">
        <v>0.109</v>
      </c>
      <c r="CL229" s="3">
        <v>0.126</v>
      </c>
      <c r="CM229" s="3">
        <v>0.14199999999999999</v>
      </c>
      <c r="CN229" s="3">
        <v>0.111</v>
      </c>
      <c r="CO229" s="3">
        <v>0.109</v>
      </c>
      <c r="CP229" s="3">
        <v>0.11700000000000001</v>
      </c>
      <c r="CQ229" s="3">
        <v>0.109</v>
      </c>
      <c r="CR229" s="3">
        <v>0.13400000000000001</v>
      </c>
      <c r="CS229" s="3">
        <v>0.129</v>
      </c>
    </row>
    <row r="230" spans="1:97" x14ac:dyDescent="0.2">
      <c r="A230" s="2">
        <v>0.78472222222222221</v>
      </c>
      <c r="B230" s="3">
        <v>0.13</v>
      </c>
      <c r="C230" s="3">
        <v>0.107</v>
      </c>
      <c r="D230" s="3">
        <v>0.108</v>
      </c>
      <c r="E230" s="3">
        <v>0.112</v>
      </c>
      <c r="F230" s="3">
        <v>0.155</v>
      </c>
      <c r="G230" s="3">
        <v>0.14199999999999999</v>
      </c>
      <c r="H230" s="3">
        <v>0.11700000000000001</v>
      </c>
      <c r="I230" s="3">
        <v>0.107</v>
      </c>
      <c r="J230" s="3">
        <v>0.108</v>
      </c>
      <c r="K230" s="3">
        <v>0.107</v>
      </c>
      <c r="L230" s="3">
        <v>0.13</v>
      </c>
      <c r="M230" s="3">
        <v>0.13400000000000001</v>
      </c>
      <c r="N230" s="3">
        <v>0.96699999999999997</v>
      </c>
      <c r="O230" s="3">
        <v>1.0309999999999999</v>
      </c>
      <c r="P230" s="3">
        <v>1.008</v>
      </c>
      <c r="Q230" s="3">
        <v>0.89300000000000002</v>
      </c>
      <c r="R230" s="3">
        <v>0.88200000000000001</v>
      </c>
      <c r="S230" s="3">
        <v>1.2809999999999999</v>
      </c>
      <c r="T230" s="3">
        <v>1.3580000000000001</v>
      </c>
      <c r="U230" s="3">
        <v>1.4530000000000001</v>
      </c>
      <c r="V230" s="3">
        <v>1.345</v>
      </c>
      <c r="W230" s="3">
        <v>1.397</v>
      </c>
      <c r="X230" s="3">
        <v>1.121</v>
      </c>
      <c r="Y230" s="3">
        <v>1.339</v>
      </c>
      <c r="Z230" s="3">
        <v>0.77700000000000002</v>
      </c>
      <c r="AA230" s="3">
        <v>0.86599999999999999</v>
      </c>
      <c r="AB230" s="3">
        <v>0.88500000000000001</v>
      </c>
      <c r="AC230" s="3">
        <v>1.091</v>
      </c>
      <c r="AD230" s="3">
        <v>1.1040000000000001</v>
      </c>
      <c r="AE230" s="3">
        <v>1.1539999999999999</v>
      </c>
      <c r="AF230" s="3">
        <v>1.379</v>
      </c>
      <c r="AG230" s="3">
        <v>1.363</v>
      </c>
      <c r="AH230" s="3">
        <v>1.36</v>
      </c>
      <c r="AI230" s="3">
        <v>1.081</v>
      </c>
      <c r="AJ230" s="3">
        <v>1.069</v>
      </c>
      <c r="AK230" s="3">
        <v>1.226</v>
      </c>
      <c r="AL230" s="3">
        <v>0.45900000000000002</v>
      </c>
      <c r="AM230" s="3">
        <v>0.48</v>
      </c>
      <c r="AN230" s="3">
        <v>0.36599999999999999</v>
      </c>
      <c r="AO230" s="3">
        <v>0.65</v>
      </c>
      <c r="AP230" s="3">
        <v>0.58099999999999996</v>
      </c>
      <c r="AQ230" s="3">
        <v>0.84299999999999997</v>
      </c>
      <c r="AR230" s="3">
        <v>1.0549999999999999</v>
      </c>
      <c r="AS230" s="3">
        <v>1.0249999999999999</v>
      </c>
      <c r="AT230" s="3">
        <v>0.84699999999999998</v>
      </c>
      <c r="AU230" s="3">
        <v>1.054</v>
      </c>
      <c r="AV230" s="3">
        <v>1.05</v>
      </c>
      <c r="AW230" s="3">
        <v>1.077</v>
      </c>
      <c r="AX230" s="3">
        <v>0.155</v>
      </c>
      <c r="AY230" s="3">
        <v>0.14299999999999999</v>
      </c>
      <c r="AZ230" s="3">
        <v>0.13300000000000001</v>
      </c>
      <c r="BA230" s="3">
        <v>0.20899999999999999</v>
      </c>
      <c r="BB230" s="3">
        <v>0.183</v>
      </c>
      <c r="BC230" s="3">
        <v>0.20399999999999999</v>
      </c>
      <c r="BD230" s="3">
        <v>0.435</v>
      </c>
      <c r="BE230" s="3">
        <v>0.41799999999999998</v>
      </c>
      <c r="BF230" s="3">
        <v>0.32700000000000001</v>
      </c>
      <c r="BG230" s="3">
        <v>1.006</v>
      </c>
      <c r="BH230" s="3">
        <v>1.026</v>
      </c>
      <c r="BI230" s="3">
        <v>1.0509999999999999</v>
      </c>
      <c r="BJ230" s="3">
        <v>0.126</v>
      </c>
      <c r="BK230" s="3">
        <v>0.127</v>
      </c>
      <c r="BL230" s="3">
        <v>0.127</v>
      </c>
      <c r="BM230" s="3">
        <v>0.13300000000000001</v>
      </c>
      <c r="BN230" s="3">
        <v>0.13400000000000001</v>
      </c>
      <c r="BO230" s="3">
        <v>0.13400000000000001</v>
      </c>
      <c r="BP230" s="3">
        <v>1.502</v>
      </c>
      <c r="BQ230" s="3">
        <v>1.4119999999999999</v>
      </c>
      <c r="BR230" s="3">
        <v>1.22</v>
      </c>
      <c r="BS230" s="3">
        <v>1.28</v>
      </c>
      <c r="BT230" s="3">
        <v>1.333</v>
      </c>
      <c r="BU230" s="3">
        <v>1.256</v>
      </c>
      <c r="BV230" s="3">
        <v>0.13600000000000001</v>
      </c>
      <c r="BW230" s="3">
        <v>0.14299999999999999</v>
      </c>
      <c r="BX230" s="3">
        <v>0.14299999999999999</v>
      </c>
      <c r="BY230" s="3">
        <v>0.154</v>
      </c>
      <c r="BZ230" s="3">
        <v>0.155</v>
      </c>
      <c r="CA230" s="3">
        <v>0.155</v>
      </c>
      <c r="CB230" s="3">
        <v>0.19800000000000001</v>
      </c>
      <c r="CC230" s="3">
        <v>0.16700000000000001</v>
      </c>
      <c r="CD230" s="3">
        <v>0.16800000000000001</v>
      </c>
      <c r="CE230" s="3">
        <v>1.3620000000000001</v>
      </c>
      <c r="CF230" s="3">
        <v>1.3540000000000001</v>
      </c>
      <c r="CG230" s="3">
        <v>1.413</v>
      </c>
      <c r="CH230" s="3">
        <v>0.107</v>
      </c>
      <c r="CI230" s="3">
        <v>0.11700000000000001</v>
      </c>
      <c r="CJ230" s="3">
        <v>0.108</v>
      </c>
      <c r="CK230" s="3">
        <v>0.109</v>
      </c>
      <c r="CL230" s="3">
        <v>0.126</v>
      </c>
      <c r="CM230" s="3">
        <v>0.14199999999999999</v>
      </c>
      <c r="CN230" s="3">
        <v>0.111</v>
      </c>
      <c r="CO230" s="3">
        <v>0.109</v>
      </c>
      <c r="CP230" s="3">
        <v>0.11700000000000001</v>
      </c>
      <c r="CQ230" s="3">
        <v>0.109</v>
      </c>
      <c r="CR230" s="3">
        <v>0.13400000000000001</v>
      </c>
      <c r="CS230" s="3">
        <v>0.129</v>
      </c>
    </row>
    <row r="231" spans="1:97" x14ac:dyDescent="0.2">
      <c r="A231" s="2">
        <v>0.78819444444444453</v>
      </c>
      <c r="B231" s="3">
        <v>0.13</v>
      </c>
      <c r="C231" s="3">
        <v>0.107</v>
      </c>
      <c r="D231" s="3">
        <v>0.108</v>
      </c>
      <c r="E231" s="3">
        <v>0.112</v>
      </c>
      <c r="F231" s="3">
        <v>0.155</v>
      </c>
      <c r="G231" s="3">
        <v>0.14099999999999999</v>
      </c>
      <c r="H231" s="3">
        <v>0.11700000000000001</v>
      </c>
      <c r="I231" s="3">
        <v>0.107</v>
      </c>
      <c r="J231" s="3">
        <v>0.108</v>
      </c>
      <c r="K231" s="3">
        <v>0.107</v>
      </c>
      <c r="L231" s="3">
        <v>0.129</v>
      </c>
      <c r="M231" s="3">
        <v>0.13400000000000001</v>
      </c>
      <c r="N231" s="3">
        <v>0.97</v>
      </c>
      <c r="O231" s="3">
        <v>1.0289999999999999</v>
      </c>
      <c r="P231" s="3">
        <v>1.01</v>
      </c>
      <c r="Q231" s="3">
        <v>0.89300000000000002</v>
      </c>
      <c r="R231" s="3">
        <v>0.88200000000000001</v>
      </c>
      <c r="S231" s="3">
        <v>1.286</v>
      </c>
      <c r="T231" s="3">
        <v>1.3560000000000001</v>
      </c>
      <c r="U231" s="3">
        <v>1.452</v>
      </c>
      <c r="V231" s="3">
        <v>1.3460000000000001</v>
      </c>
      <c r="W231" s="3">
        <v>1.4</v>
      </c>
      <c r="X231" s="3">
        <v>1.1240000000000001</v>
      </c>
      <c r="Y231" s="3">
        <v>1.34</v>
      </c>
      <c r="Z231" s="3">
        <v>0.78200000000000003</v>
      </c>
      <c r="AA231" s="3">
        <v>0.873</v>
      </c>
      <c r="AB231" s="3">
        <v>0.89100000000000001</v>
      </c>
      <c r="AC231" s="3">
        <v>1.091</v>
      </c>
      <c r="AD231" s="3">
        <v>1.1060000000000001</v>
      </c>
      <c r="AE231" s="3">
        <v>1.153</v>
      </c>
      <c r="AF231" s="3">
        <v>1.379</v>
      </c>
      <c r="AG231" s="3">
        <v>1.3640000000000001</v>
      </c>
      <c r="AH231" s="3">
        <v>1.3580000000000001</v>
      </c>
      <c r="AI231" s="3">
        <v>1.0820000000000001</v>
      </c>
      <c r="AJ231" s="3">
        <v>1.0720000000000001</v>
      </c>
      <c r="AK231" s="3">
        <v>1.228</v>
      </c>
      <c r="AL231" s="3">
        <v>0.46400000000000002</v>
      </c>
      <c r="AM231" s="3">
        <v>0.48499999999999999</v>
      </c>
      <c r="AN231" s="3">
        <v>0.372</v>
      </c>
      <c r="AO231" s="3">
        <v>0.65600000000000003</v>
      </c>
      <c r="AP231" s="3">
        <v>0.59499999999999997</v>
      </c>
      <c r="AQ231" s="3">
        <v>0.85699999999999998</v>
      </c>
      <c r="AR231" s="3">
        <v>1.0569999999999999</v>
      </c>
      <c r="AS231" s="3">
        <v>1.026</v>
      </c>
      <c r="AT231" s="3">
        <v>0.85</v>
      </c>
      <c r="AU231" s="3">
        <v>1.0580000000000001</v>
      </c>
      <c r="AV231" s="3">
        <v>1.054</v>
      </c>
      <c r="AW231" s="3">
        <v>1.08</v>
      </c>
      <c r="AX231" s="3">
        <v>0.156</v>
      </c>
      <c r="AY231" s="3">
        <v>0.14299999999999999</v>
      </c>
      <c r="AZ231" s="3">
        <v>0.13300000000000001</v>
      </c>
      <c r="BA231" s="3">
        <v>0.21</v>
      </c>
      <c r="BB231" s="3">
        <v>0.184</v>
      </c>
      <c r="BC231" s="3">
        <v>0.20699999999999999</v>
      </c>
      <c r="BD231" s="3">
        <v>0.436</v>
      </c>
      <c r="BE231" s="3">
        <v>0.42</v>
      </c>
      <c r="BF231" s="3">
        <v>0.32700000000000001</v>
      </c>
      <c r="BG231" s="3">
        <v>1.0049999999999999</v>
      </c>
      <c r="BH231" s="3">
        <v>1.028</v>
      </c>
      <c r="BI231" s="3">
        <v>1.052</v>
      </c>
      <c r="BJ231" s="3">
        <v>0.126</v>
      </c>
      <c r="BK231" s="3">
        <v>0.127</v>
      </c>
      <c r="BL231" s="3">
        <v>0.127</v>
      </c>
      <c r="BM231" s="3">
        <v>0.13300000000000001</v>
      </c>
      <c r="BN231" s="3">
        <v>0.13400000000000001</v>
      </c>
      <c r="BO231" s="3">
        <v>0.13400000000000001</v>
      </c>
      <c r="BP231" s="3">
        <v>1.506</v>
      </c>
      <c r="BQ231" s="3">
        <v>1.413</v>
      </c>
      <c r="BR231" s="3">
        <v>1.2270000000000001</v>
      </c>
      <c r="BS231" s="3">
        <v>1.28</v>
      </c>
      <c r="BT231" s="3">
        <v>1.331</v>
      </c>
      <c r="BU231" s="3">
        <v>1.254</v>
      </c>
      <c r="BV231" s="3">
        <v>0.13600000000000001</v>
      </c>
      <c r="BW231" s="3">
        <v>0.14299999999999999</v>
      </c>
      <c r="BX231" s="3">
        <v>0.14299999999999999</v>
      </c>
      <c r="BY231" s="3">
        <v>0.154</v>
      </c>
      <c r="BZ231" s="3">
        <v>0.155</v>
      </c>
      <c r="CA231" s="3">
        <v>0.155</v>
      </c>
      <c r="CB231" s="3">
        <v>0.2</v>
      </c>
      <c r="CC231" s="3">
        <v>0.16800000000000001</v>
      </c>
      <c r="CD231" s="3">
        <v>0.16800000000000001</v>
      </c>
      <c r="CE231" s="3">
        <v>1.3660000000000001</v>
      </c>
      <c r="CF231" s="3">
        <v>1.3560000000000001</v>
      </c>
      <c r="CG231" s="3">
        <v>1.415</v>
      </c>
      <c r="CH231" s="3">
        <v>0.107</v>
      </c>
      <c r="CI231" s="3">
        <v>0.11700000000000001</v>
      </c>
      <c r="CJ231" s="3">
        <v>0.108</v>
      </c>
      <c r="CK231" s="3">
        <v>0.109</v>
      </c>
      <c r="CL231" s="3">
        <v>0.126</v>
      </c>
      <c r="CM231" s="3">
        <v>0.14199999999999999</v>
      </c>
      <c r="CN231" s="3">
        <v>0.111</v>
      </c>
      <c r="CO231" s="3">
        <v>0.109</v>
      </c>
      <c r="CP231" s="3">
        <v>0.11700000000000001</v>
      </c>
      <c r="CQ231" s="3">
        <v>0.109</v>
      </c>
      <c r="CR231" s="3">
        <v>0.13400000000000001</v>
      </c>
      <c r="CS231" s="3">
        <v>0.129</v>
      </c>
    </row>
    <row r="232" spans="1:97" x14ac:dyDescent="0.2">
      <c r="A232" s="2">
        <v>0.79166666666666663</v>
      </c>
      <c r="B232" s="3">
        <v>0.13</v>
      </c>
      <c r="C232" s="3">
        <v>0.107</v>
      </c>
      <c r="D232" s="3">
        <v>0.108</v>
      </c>
      <c r="E232" s="3">
        <v>0.112</v>
      </c>
      <c r="F232" s="3">
        <v>0.155</v>
      </c>
      <c r="G232" s="3">
        <v>0.14099999999999999</v>
      </c>
      <c r="H232" s="3">
        <v>0.11700000000000001</v>
      </c>
      <c r="I232" s="3">
        <v>0.107</v>
      </c>
      <c r="J232" s="3">
        <v>0.108</v>
      </c>
      <c r="K232" s="3">
        <v>0.107</v>
      </c>
      <c r="L232" s="3">
        <v>0.129</v>
      </c>
      <c r="M232" s="3">
        <v>0.13400000000000001</v>
      </c>
      <c r="N232" s="3">
        <v>0.96899999999999997</v>
      </c>
      <c r="O232" s="3">
        <v>1.032</v>
      </c>
      <c r="P232" s="3">
        <v>1.0089999999999999</v>
      </c>
      <c r="Q232" s="3">
        <v>0.89300000000000002</v>
      </c>
      <c r="R232" s="3">
        <v>0.88100000000000001</v>
      </c>
      <c r="S232" s="3">
        <v>1.292</v>
      </c>
      <c r="T232" s="3">
        <v>1.355</v>
      </c>
      <c r="U232" s="3">
        <v>1.452</v>
      </c>
      <c r="V232" s="3">
        <v>1.347</v>
      </c>
      <c r="W232" s="3">
        <v>1.4019999999999999</v>
      </c>
      <c r="X232" s="3">
        <v>1.1259999999999999</v>
      </c>
      <c r="Y232" s="3">
        <v>1.343</v>
      </c>
      <c r="Z232" s="3">
        <v>0.78600000000000003</v>
      </c>
      <c r="AA232" s="3">
        <v>0.877</v>
      </c>
      <c r="AB232" s="3">
        <v>0.89600000000000002</v>
      </c>
      <c r="AC232" s="3">
        <v>1.085</v>
      </c>
      <c r="AD232" s="3">
        <v>1.109</v>
      </c>
      <c r="AE232" s="3">
        <v>1.153</v>
      </c>
      <c r="AF232" s="3">
        <v>1.379</v>
      </c>
      <c r="AG232" s="3">
        <v>1.3640000000000001</v>
      </c>
      <c r="AH232" s="3">
        <v>1.36</v>
      </c>
      <c r="AI232" s="3">
        <v>1.0840000000000001</v>
      </c>
      <c r="AJ232" s="3">
        <v>1.077</v>
      </c>
      <c r="AK232" s="3">
        <v>1.2310000000000001</v>
      </c>
      <c r="AL232" s="3">
        <v>0.47</v>
      </c>
      <c r="AM232" s="3">
        <v>0.48899999999999999</v>
      </c>
      <c r="AN232" s="3">
        <v>0.378</v>
      </c>
      <c r="AO232" s="3">
        <v>0.67900000000000005</v>
      </c>
      <c r="AP232" s="3">
        <v>0.60799999999999998</v>
      </c>
      <c r="AQ232" s="3">
        <v>0.86799999999999999</v>
      </c>
      <c r="AR232" s="3">
        <v>1.0569999999999999</v>
      </c>
      <c r="AS232" s="3">
        <v>1.028</v>
      </c>
      <c r="AT232" s="3">
        <v>0.85199999999999998</v>
      </c>
      <c r="AU232" s="3">
        <v>1.0589999999999999</v>
      </c>
      <c r="AV232" s="3">
        <v>1.0580000000000001</v>
      </c>
      <c r="AW232" s="3">
        <v>1.085</v>
      </c>
      <c r="AX232" s="3">
        <v>0.157</v>
      </c>
      <c r="AY232" s="3">
        <v>0.14299999999999999</v>
      </c>
      <c r="AZ232" s="3">
        <v>0.13300000000000001</v>
      </c>
      <c r="BA232" s="3">
        <v>0.21299999999999999</v>
      </c>
      <c r="BB232" s="3">
        <v>0.187</v>
      </c>
      <c r="BC232" s="3">
        <v>0.20799999999999999</v>
      </c>
      <c r="BD232" s="3">
        <v>0.436</v>
      </c>
      <c r="BE232" s="3">
        <v>0.42</v>
      </c>
      <c r="BF232" s="3">
        <v>0.32600000000000001</v>
      </c>
      <c r="BG232" s="3">
        <v>1.0049999999999999</v>
      </c>
      <c r="BH232" s="3">
        <v>1.026</v>
      </c>
      <c r="BI232" s="3">
        <v>1.0529999999999999</v>
      </c>
      <c r="BJ232" s="3">
        <v>0.126</v>
      </c>
      <c r="BK232" s="3">
        <v>0.127</v>
      </c>
      <c r="BL232" s="3">
        <v>0.127</v>
      </c>
      <c r="BM232" s="3">
        <v>0.13300000000000001</v>
      </c>
      <c r="BN232" s="3">
        <v>0.13400000000000001</v>
      </c>
      <c r="BO232" s="3">
        <v>0.13400000000000001</v>
      </c>
      <c r="BP232" s="3">
        <v>1.51</v>
      </c>
      <c r="BQ232" s="3">
        <v>1.417</v>
      </c>
      <c r="BR232" s="3">
        <v>1.236</v>
      </c>
      <c r="BS232" s="3">
        <v>1.2789999999999999</v>
      </c>
      <c r="BT232" s="3">
        <v>1.33</v>
      </c>
      <c r="BU232" s="3">
        <v>1.2549999999999999</v>
      </c>
      <c r="BV232" s="3">
        <v>0.13600000000000001</v>
      </c>
      <c r="BW232" s="3">
        <v>0.14299999999999999</v>
      </c>
      <c r="BX232" s="3">
        <v>0.14399999999999999</v>
      </c>
      <c r="BY232" s="3">
        <v>0.154</v>
      </c>
      <c r="BZ232" s="3">
        <v>0.154</v>
      </c>
      <c r="CA232" s="3">
        <v>0.155</v>
      </c>
      <c r="CB232" s="3">
        <v>0.20200000000000001</v>
      </c>
      <c r="CC232" s="3">
        <v>0.16800000000000001</v>
      </c>
      <c r="CD232" s="3">
        <v>0.16900000000000001</v>
      </c>
      <c r="CE232" s="3">
        <v>1.3680000000000001</v>
      </c>
      <c r="CF232" s="3">
        <v>1.3580000000000001</v>
      </c>
      <c r="CG232" s="3">
        <v>1.415</v>
      </c>
      <c r="CH232" s="3">
        <v>0.107</v>
      </c>
      <c r="CI232" s="3">
        <v>0.11700000000000001</v>
      </c>
      <c r="CJ232" s="3">
        <v>0.108</v>
      </c>
      <c r="CK232" s="3">
        <v>0.109</v>
      </c>
      <c r="CL232" s="3">
        <v>0.126</v>
      </c>
      <c r="CM232" s="3">
        <v>0.14199999999999999</v>
      </c>
      <c r="CN232" s="3">
        <v>0.111</v>
      </c>
      <c r="CO232" s="3">
        <v>0.109</v>
      </c>
      <c r="CP232" s="3">
        <v>0.11700000000000001</v>
      </c>
      <c r="CQ232" s="3">
        <v>0.109</v>
      </c>
      <c r="CR232" s="3">
        <v>0.13400000000000001</v>
      </c>
      <c r="CS232" s="3">
        <v>0.129</v>
      </c>
    </row>
    <row r="233" spans="1:97" x14ac:dyDescent="0.2">
      <c r="A233" s="2">
        <v>0.79513888888888884</v>
      </c>
      <c r="B233" s="3">
        <v>0.13</v>
      </c>
      <c r="C233" s="3">
        <v>0.107</v>
      </c>
      <c r="D233" s="3">
        <v>0.108</v>
      </c>
      <c r="E233" s="3">
        <v>0.112</v>
      </c>
      <c r="F233" s="3">
        <v>0.155</v>
      </c>
      <c r="G233" s="3">
        <v>0.14099999999999999</v>
      </c>
      <c r="H233" s="3">
        <v>0.11700000000000001</v>
      </c>
      <c r="I233" s="3">
        <v>0.107</v>
      </c>
      <c r="J233" s="3">
        <v>0.108</v>
      </c>
      <c r="K233" s="3">
        <v>0.107</v>
      </c>
      <c r="L233" s="3">
        <v>0.129</v>
      </c>
      <c r="M233" s="3">
        <v>0.13400000000000001</v>
      </c>
      <c r="N233" s="3">
        <v>0.96899999999999997</v>
      </c>
      <c r="O233" s="3">
        <v>1.0309999999999999</v>
      </c>
      <c r="P233" s="3">
        <v>1.0089999999999999</v>
      </c>
      <c r="Q233" s="3">
        <v>0.89200000000000002</v>
      </c>
      <c r="R233" s="3">
        <v>0.88</v>
      </c>
      <c r="S233" s="3">
        <v>1.296</v>
      </c>
      <c r="T233" s="3">
        <v>1.359</v>
      </c>
      <c r="U233" s="3">
        <v>1.4510000000000001</v>
      </c>
      <c r="V233" s="3">
        <v>1.3460000000000001</v>
      </c>
      <c r="W233" s="3">
        <v>1.4039999999999999</v>
      </c>
      <c r="X233" s="3">
        <v>1.127</v>
      </c>
      <c r="Y233" s="3">
        <v>1.345</v>
      </c>
      <c r="Z233" s="3">
        <v>0.78800000000000003</v>
      </c>
      <c r="AA233" s="3">
        <v>0.88100000000000001</v>
      </c>
      <c r="AB233" s="3">
        <v>0.90300000000000002</v>
      </c>
      <c r="AC233" s="3">
        <v>1.089</v>
      </c>
      <c r="AD233" s="3">
        <v>1.1100000000000001</v>
      </c>
      <c r="AE233" s="3">
        <v>1.151</v>
      </c>
      <c r="AF233" s="3">
        <v>1.38</v>
      </c>
      <c r="AG233" s="3">
        <v>1.3660000000000001</v>
      </c>
      <c r="AH233" s="3">
        <v>1.361</v>
      </c>
      <c r="AI233" s="3">
        <v>1.0860000000000001</v>
      </c>
      <c r="AJ233" s="3">
        <v>1.08</v>
      </c>
      <c r="AK233" s="3">
        <v>1.232</v>
      </c>
      <c r="AL233" s="3">
        <v>0.47499999999999998</v>
      </c>
      <c r="AM233" s="3">
        <v>0.49399999999999999</v>
      </c>
      <c r="AN233" s="3">
        <v>0.38400000000000001</v>
      </c>
      <c r="AO233" s="3">
        <v>0.69</v>
      </c>
      <c r="AP233" s="3">
        <v>0.629</v>
      </c>
      <c r="AQ233" s="3">
        <v>0.879</v>
      </c>
      <c r="AR233" s="3">
        <v>1.0589999999999999</v>
      </c>
      <c r="AS233" s="3">
        <v>1.0289999999999999</v>
      </c>
      <c r="AT233" s="3">
        <v>0.85199999999999998</v>
      </c>
      <c r="AU233" s="3">
        <v>1.0589999999999999</v>
      </c>
      <c r="AV233" s="3">
        <v>1.0609999999999999</v>
      </c>
      <c r="AW233" s="3">
        <v>1.087</v>
      </c>
      <c r="AX233" s="3">
        <v>0.158</v>
      </c>
      <c r="AY233" s="3">
        <v>0.14399999999999999</v>
      </c>
      <c r="AZ233" s="3">
        <v>0.13400000000000001</v>
      </c>
      <c r="BA233" s="3">
        <v>0.215</v>
      </c>
      <c r="BB233" s="3">
        <v>0.188</v>
      </c>
      <c r="BC233" s="3">
        <v>0.21099999999999999</v>
      </c>
      <c r="BD233" s="3">
        <v>0.437</v>
      </c>
      <c r="BE233" s="3">
        <v>0.42</v>
      </c>
      <c r="BF233" s="3">
        <v>0.32600000000000001</v>
      </c>
      <c r="BG233" s="3">
        <v>1.0069999999999999</v>
      </c>
      <c r="BH233" s="3">
        <v>1.03</v>
      </c>
      <c r="BI233" s="3">
        <v>1.052</v>
      </c>
      <c r="BJ233" s="3">
        <v>0.126</v>
      </c>
      <c r="BK233" s="3">
        <v>0.127</v>
      </c>
      <c r="BL233" s="3">
        <v>0.127</v>
      </c>
      <c r="BM233" s="3">
        <v>0.13300000000000001</v>
      </c>
      <c r="BN233" s="3">
        <v>0.13400000000000001</v>
      </c>
      <c r="BO233" s="3">
        <v>0.13400000000000001</v>
      </c>
      <c r="BP233" s="3">
        <v>1.5149999999999999</v>
      </c>
      <c r="BQ233" s="3">
        <v>1.417</v>
      </c>
      <c r="BR233" s="3">
        <v>1.242</v>
      </c>
      <c r="BS233" s="3">
        <v>1.2789999999999999</v>
      </c>
      <c r="BT233" s="3">
        <v>1.331</v>
      </c>
      <c r="BU233" s="3">
        <v>1.254</v>
      </c>
      <c r="BV233" s="3">
        <v>0.13600000000000001</v>
      </c>
      <c r="BW233" s="3">
        <v>0.14299999999999999</v>
      </c>
      <c r="BX233" s="3">
        <v>0.14299999999999999</v>
      </c>
      <c r="BY233" s="3">
        <v>0.154</v>
      </c>
      <c r="BZ233" s="3">
        <v>0.154</v>
      </c>
      <c r="CA233" s="3">
        <v>0.154</v>
      </c>
      <c r="CB233" s="3">
        <v>0.20499999999999999</v>
      </c>
      <c r="CC233" s="3">
        <v>0.16900000000000001</v>
      </c>
      <c r="CD233" s="3">
        <v>0.16900000000000001</v>
      </c>
      <c r="CE233" s="3">
        <v>1.371</v>
      </c>
      <c r="CF233" s="3">
        <v>1.36</v>
      </c>
      <c r="CG233" s="3">
        <v>1.4159999999999999</v>
      </c>
      <c r="CH233" s="3">
        <v>0.107</v>
      </c>
      <c r="CI233" s="3">
        <v>0.11600000000000001</v>
      </c>
      <c r="CJ233" s="3">
        <v>0.108</v>
      </c>
      <c r="CK233" s="3">
        <v>0.109</v>
      </c>
      <c r="CL233" s="3">
        <v>0.126</v>
      </c>
      <c r="CM233" s="3">
        <v>0.14199999999999999</v>
      </c>
      <c r="CN233" s="3">
        <v>0.111</v>
      </c>
      <c r="CO233" s="3">
        <v>0.109</v>
      </c>
      <c r="CP233" s="3">
        <v>0.11700000000000001</v>
      </c>
      <c r="CQ233" s="3">
        <v>0.109</v>
      </c>
      <c r="CR233" s="3">
        <v>0.13300000000000001</v>
      </c>
      <c r="CS233" s="3">
        <v>0.129</v>
      </c>
    </row>
    <row r="234" spans="1:97" x14ac:dyDescent="0.2">
      <c r="A234" s="2">
        <v>0.79861111111111116</v>
      </c>
      <c r="B234" s="3">
        <v>0.13</v>
      </c>
      <c r="C234" s="3">
        <v>0.107</v>
      </c>
      <c r="D234" s="3">
        <v>0.108</v>
      </c>
      <c r="E234" s="3">
        <v>0.112</v>
      </c>
      <c r="F234" s="3">
        <v>0.155</v>
      </c>
      <c r="G234" s="3">
        <v>0.14099999999999999</v>
      </c>
      <c r="H234" s="3">
        <v>0.11700000000000001</v>
      </c>
      <c r="I234" s="3">
        <v>0.107</v>
      </c>
      <c r="J234" s="3">
        <v>0.108</v>
      </c>
      <c r="K234" s="3">
        <v>0.107</v>
      </c>
      <c r="L234" s="3">
        <v>0.13</v>
      </c>
      <c r="M234" s="3">
        <v>0.13400000000000001</v>
      </c>
      <c r="N234" s="3">
        <v>0.96799999999999997</v>
      </c>
      <c r="O234" s="3">
        <v>1.0329999999999999</v>
      </c>
      <c r="P234" s="3">
        <v>1.01</v>
      </c>
      <c r="Q234" s="3">
        <v>0.89100000000000001</v>
      </c>
      <c r="R234" s="3">
        <v>0.88</v>
      </c>
      <c r="S234" s="3">
        <v>1.3009999999999999</v>
      </c>
      <c r="T234" s="3">
        <v>1.359</v>
      </c>
      <c r="U234" s="3">
        <v>1.4510000000000001</v>
      </c>
      <c r="V234" s="3">
        <v>1.3480000000000001</v>
      </c>
      <c r="W234" s="3">
        <v>1.405</v>
      </c>
      <c r="X234" s="3">
        <v>1.1299999999999999</v>
      </c>
      <c r="Y234" s="3">
        <v>1.347</v>
      </c>
      <c r="Z234" s="3">
        <v>0.79300000000000004</v>
      </c>
      <c r="AA234" s="3">
        <v>0.88100000000000001</v>
      </c>
      <c r="AB234" s="3">
        <v>0.90800000000000003</v>
      </c>
      <c r="AC234" s="3">
        <v>1.089</v>
      </c>
      <c r="AD234" s="3">
        <v>1.1080000000000001</v>
      </c>
      <c r="AE234" s="3">
        <v>1.153</v>
      </c>
      <c r="AF234" s="3">
        <v>1.38</v>
      </c>
      <c r="AG234" s="3">
        <v>1.3680000000000001</v>
      </c>
      <c r="AH234" s="3">
        <v>1.36</v>
      </c>
      <c r="AI234" s="3">
        <v>1.0860000000000001</v>
      </c>
      <c r="AJ234" s="3">
        <v>1.0840000000000001</v>
      </c>
      <c r="AK234" s="3">
        <v>1.236</v>
      </c>
      <c r="AL234" s="3">
        <v>0.48099999999999998</v>
      </c>
      <c r="AM234" s="3">
        <v>0.499</v>
      </c>
      <c r="AN234" s="3">
        <v>0.39</v>
      </c>
      <c r="AO234" s="3">
        <v>0.70699999999999996</v>
      </c>
      <c r="AP234" s="3">
        <v>0.63800000000000001</v>
      </c>
      <c r="AQ234" s="3">
        <v>0.89500000000000002</v>
      </c>
      <c r="AR234" s="3">
        <v>1.0589999999999999</v>
      </c>
      <c r="AS234" s="3">
        <v>1.0309999999999999</v>
      </c>
      <c r="AT234" s="3">
        <v>0.85399999999999998</v>
      </c>
      <c r="AU234" s="3">
        <v>1.0589999999999999</v>
      </c>
      <c r="AV234" s="3">
        <v>1.0629999999999999</v>
      </c>
      <c r="AW234" s="3">
        <v>1.089</v>
      </c>
      <c r="AX234" s="3">
        <v>0.159</v>
      </c>
      <c r="AY234" s="3">
        <v>0.14499999999999999</v>
      </c>
      <c r="AZ234" s="3">
        <v>0.13400000000000001</v>
      </c>
      <c r="BA234" s="3">
        <v>0.218</v>
      </c>
      <c r="BB234" s="3">
        <v>0.19</v>
      </c>
      <c r="BC234" s="3">
        <v>0.21299999999999999</v>
      </c>
      <c r="BD234" s="3">
        <v>0.438</v>
      </c>
      <c r="BE234" s="3">
        <v>0.42199999999999999</v>
      </c>
      <c r="BF234" s="3">
        <v>0.32700000000000001</v>
      </c>
      <c r="BG234" s="3">
        <v>1.0069999999999999</v>
      </c>
      <c r="BH234" s="3">
        <v>1.03</v>
      </c>
      <c r="BI234" s="3">
        <v>1.054</v>
      </c>
      <c r="BJ234" s="3">
        <v>0.126</v>
      </c>
      <c r="BK234" s="3">
        <v>0.127</v>
      </c>
      <c r="BL234" s="3">
        <v>0.127</v>
      </c>
      <c r="BM234" s="3">
        <v>0.13300000000000001</v>
      </c>
      <c r="BN234" s="3">
        <v>0.13400000000000001</v>
      </c>
      <c r="BO234" s="3">
        <v>0.13400000000000001</v>
      </c>
      <c r="BP234" s="3">
        <v>1.5189999999999999</v>
      </c>
      <c r="BQ234" s="3">
        <v>1.425</v>
      </c>
      <c r="BR234" s="3">
        <v>1.2490000000000001</v>
      </c>
      <c r="BS234" s="3">
        <v>1.278</v>
      </c>
      <c r="BT234" s="3">
        <v>1.331</v>
      </c>
      <c r="BU234" s="3">
        <v>1.254</v>
      </c>
      <c r="BV234" s="3">
        <v>0.13600000000000001</v>
      </c>
      <c r="BW234" s="3">
        <v>0.14299999999999999</v>
      </c>
      <c r="BX234" s="3">
        <v>0.14299999999999999</v>
      </c>
      <c r="BY234" s="3">
        <v>0.154</v>
      </c>
      <c r="BZ234" s="3">
        <v>0.154</v>
      </c>
      <c r="CA234" s="3">
        <v>0.154</v>
      </c>
      <c r="CB234" s="3">
        <v>0.20699999999999999</v>
      </c>
      <c r="CC234" s="3">
        <v>0.17</v>
      </c>
      <c r="CD234" s="3">
        <v>0.17</v>
      </c>
      <c r="CE234" s="3">
        <v>1.373</v>
      </c>
      <c r="CF234" s="3">
        <v>1.36</v>
      </c>
      <c r="CG234" s="3">
        <v>1.417</v>
      </c>
      <c r="CH234" s="3">
        <v>0.107</v>
      </c>
      <c r="CI234" s="3">
        <v>0.11700000000000001</v>
      </c>
      <c r="CJ234" s="3">
        <v>0.108</v>
      </c>
      <c r="CK234" s="3">
        <v>0.109</v>
      </c>
      <c r="CL234" s="3">
        <v>0.126</v>
      </c>
      <c r="CM234" s="3">
        <v>0.14199999999999999</v>
      </c>
      <c r="CN234" s="3">
        <v>0.111</v>
      </c>
      <c r="CO234" s="3">
        <v>0.109</v>
      </c>
      <c r="CP234" s="3">
        <v>0.11700000000000001</v>
      </c>
      <c r="CQ234" s="3">
        <v>0.109</v>
      </c>
      <c r="CR234" s="3">
        <v>0.13400000000000001</v>
      </c>
      <c r="CS234" s="3">
        <v>0.129</v>
      </c>
    </row>
    <row r="235" spans="1:97" x14ac:dyDescent="0.2">
      <c r="A235" s="2">
        <v>0.80208333333333337</v>
      </c>
      <c r="B235" s="3">
        <v>0.13</v>
      </c>
      <c r="C235" s="3">
        <v>0.107</v>
      </c>
      <c r="D235" s="3">
        <v>0.108</v>
      </c>
      <c r="E235" s="3">
        <v>0.112</v>
      </c>
      <c r="F235" s="3">
        <v>0.155</v>
      </c>
      <c r="G235" s="3">
        <v>0.14099999999999999</v>
      </c>
      <c r="H235" s="3">
        <v>0.11700000000000001</v>
      </c>
      <c r="I235" s="3">
        <v>0.107</v>
      </c>
      <c r="J235" s="3">
        <v>0.108</v>
      </c>
      <c r="K235" s="3">
        <v>0.107</v>
      </c>
      <c r="L235" s="3">
        <v>0.129</v>
      </c>
      <c r="M235" s="3">
        <v>0.13400000000000001</v>
      </c>
      <c r="N235" s="3">
        <v>0.96899999999999997</v>
      </c>
      <c r="O235" s="3">
        <v>1.032</v>
      </c>
      <c r="P235" s="3">
        <v>1.01</v>
      </c>
      <c r="Q235" s="3">
        <v>0.89100000000000001</v>
      </c>
      <c r="R235" s="3">
        <v>0.879</v>
      </c>
      <c r="S235" s="3">
        <v>1.3049999999999999</v>
      </c>
      <c r="T235" s="3">
        <v>1.361</v>
      </c>
      <c r="U235" s="3">
        <v>1.45</v>
      </c>
      <c r="V235" s="3">
        <v>1.349</v>
      </c>
      <c r="W235" s="3">
        <v>1.4059999999999999</v>
      </c>
      <c r="X235" s="3">
        <v>1.133</v>
      </c>
      <c r="Y235" s="3">
        <v>1.347</v>
      </c>
      <c r="Z235" s="3">
        <v>0.79900000000000004</v>
      </c>
      <c r="AA235" s="3">
        <v>0.88700000000000001</v>
      </c>
      <c r="AB235" s="3">
        <v>0.91200000000000003</v>
      </c>
      <c r="AC235" s="3">
        <v>1.089</v>
      </c>
      <c r="AD235" s="3">
        <v>1.1160000000000001</v>
      </c>
      <c r="AE235" s="3">
        <v>1.151</v>
      </c>
      <c r="AF235" s="3">
        <v>1.379</v>
      </c>
      <c r="AG235" s="3">
        <v>1.3640000000000001</v>
      </c>
      <c r="AH235" s="3">
        <v>1.3620000000000001</v>
      </c>
      <c r="AI235" s="3">
        <v>1.0880000000000001</v>
      </c>
      <c r="AJ235" s="3">
        <v>1.087</v>
      </c>
      <c r="AK235" s="3">
        <v>1.2390000000000001</v>
      </c>
      <c r="AL235" s="3">
        <v>0.48599999999999999</v>
      </c>
      <c r="AM235" s="3">
        <v>0.505</v>
      </c>
      <c r="AN235" s="3">
        <v>0.39500000000000002</v>
      </c>
      <c r="AO235" s="3">
        <v>0.71599999999999997</v>
      </c>
      <c r="AP235" s="3">
        <v>0.64600000000000002</v>
      </c>
      <c r="AQ235" s="3">
        <v>0.90700000000000003</v>
      </c>
      <c r="AR235" s="3">
        <v>1.0609999999999999</v>
      </c>
      <c r="AS235" s="3">
        <v>1.032</v>
      </c>
      <c r="AT235" s="3">
        <v>0.85799999999999998</v>
      </c>
      <c r="AU235" s="3">
        <v>1.0649999999999999</v>
      </c>
      <c r="AV235" s="3">
        <v>1.0669999999999999</v>
      </c>
      <c r="AW235" s="3">
        <v>1.091</v>
      </c>
      <c r="AX235" s="3">
        <v>0.16</v>
      </c>
      <c r="AY235" s="3">
        <v>0.14599999999999999</v>
      </c>
      <c r="AZ235" s="3">
        <v>0.13500000000000001</v>
      </c>
      <c r="BA235" s="3">
        <v>0.219</v>
      </c>
      <c r="BB235" s="3">
        <v>0.191</v>
      </c>
      <c r="BC235" s="3">
        <v>0.215</v>
      </c>
      <c r="BD235" s="3">
        <v>0.439</v>
      </c>
      <c r="BE235" s="3">
        <v>0.42299999999999999</v>
      </c>
      <c r="BF235" s="3">
        <v>0.32800000000000001</v>
      </c>
      <c r="BG235" s="3">
        <v>1.01</v>
      </c>
      <c r="BH235" s="3">
        <v>1.0329999999999999</v>
      </c>
      <c r="BI235" s="3">
        <v>1.054</v>
      </c>
      <c r="BJ235" s="3">
        <v>0.125</v>
      </c>
      <c r="BK235" s="3">
        <v>0.127</v>
      </c>
      <c r="BL235" s="3">
        <v>0.127</v>
      </c>
      <c r="BM235" s="3">
        <v>0.13300000000000001</v>
      </c>
      <c r="BN235" s="3">
        <v>0.13400000000000001</v>
      </c>
      <c r="BO235" s="3">
        <v>0.13400000000000001</v>
      </c>
      <c r="BP235" s="3">
        <v>1.524</v>
      </c>
      <c r="BQ235" s="3">
        <v>1.429</v>
      </c>
      <c r="BR235" s="3">
        <v>1.25</v>
      </c>
      <c r="BS235" s="3">
        <v>1.2789999999999999</v>
      </c>
      <c r="BT235" s="3">
        <v>1.3280000000000001</v>
      </c>
      <c r="BU235" s="3">
        <v>1.252</v>
      </c>
      <c r="BV235" s="3">
        <v>0.13600000000000001</v>
      </c>
      <c r="BW235" s="3">
        <v>0.14299999999999999</v>
      </c>
      <c r="BX235" s="3">
        <v>0.14299999999999999</v>
      </c>
      <c r="BY235" s="3">
        <v>0.154</v>
      </c>
      <c r="BZ235" s="3">
        <v>0.154</v>
      </c>
      <c r="CA235" s="3">
        <v>0.154</v>
      </c>
      <c r="CB235" s="3">
        <v>0.20899999999999999</v>
      </c>
      <c r="CC235" s="3">
        <v>0.17100000000000001</v>
      </c>
      <c r="CD235" s="3">
        <v>0.17100000000000001</v>
      </c>
      <c r="CE235" s="3">
        <v>1.375</v>
      </c>
      <c r="CF235" s="3">
        <v>1.363</v>
      </c>
      <c r="CG235" s="3">
        <v>1.419</v>
      </c>
      <c r="CH235" s="3">
        <v>0.107</v>
      </c>
      <c r="CI235" s="3">
        <v>0.11700000000000001</v>
      </c>
      <c r="CJ235" s="3">
        <v>0.108</v>
      </c>
      <c r="CK235" s="3">
        <v>0.109</v>
      </c>
      <c r="CL235" s="3">
        <v>0.126</v>
      </c>
      <c r="CM235" s="3">
        <v>0.14199999999999999</v>
      </c>
      <c r="CN235" s="3">
        <v>0.111</v>
      </c>
      <c r="CO235" s="3">
        <v>0.109</v>
      </c>
      <c r="CP235" s="3">
        <v>0.11700000000000001</v>
      </c>
      <c r="CQ235" s="3">
        <v>0.109</v>
      </c>
      <c r="CR235" s="3">
        <v>0.13300000000000001</v>
      </c>
      <c r="CS235" s="3">
        <v>0.129</v>
      </c>
    </row>
    <row r="236" spans="1:97" x14ac:dyDescent="0.2">
      <c r="A236" s="2">
        <v>0.80555555555555547</v>
      </c>
      <c r="B236" s="3">
        <v>0.13</v>
      </c>
      <c r="C236" s="3">
        <v>0.107</v>
      </c>
      <c r="D236" s="3">
        <v>0.108</v>
      </c>
      <c r="E236" s="3">
        <v>0.112</v>
      </c>
      <c r="F236" s="3">
        <v>0.155</v>
      </c>
      <c r="G236" s="3">
        <v>0.14099999999999999</v>
      </c>
      <c r="H236" s="3">
        <v>0.11700000000000001</v>
      </c>
      <c r="I236" s="3">
        <v>0.107</v>
      </c>
      <c r="J236" s="3">
        <v>0.108</v>
      </c>
      <c r="K236" s="3">
        <v>0.107</v>
      </c>
      <c r="L236" s="3">
        <v>0.129</v>
      </c>
      <c r="M236" s="3">
        <v>0.13400000000000001</v>
      </c>
      <c r="N236" s="3">
        <v>0.97</v>
      </c>
      <c r="O236" s="3">
        <v>1.032</v>
      </c>
      <c r="P236" s="3">
        <v>1.01</v>
      </c>
      <c r="Q236" s="3">
        <v>0.89</v>
      </c>
      <c r="R236" s="3">
        <v>0.879</v>
      </c>
      <c r="S236" s="3">
        <v>1.3089999999999999</v>
      </c>
      <c r="T236" s="3">
        <v>1.36</v>
      </c>
      <c r="U236" s="3">
        <v>1.45</v>
      </c>
      <c r="V236" s="3">
        <v>1.351</v>
      </c>
      <c r="W236" s="3">
        <v>1.4079999999999999</v>
      </c>
      <c r="X236" s="3">
        <v>1.135</v>
      </c>
      <c r="Y236" s="3">
        <v>1.3460000000000001</v>
      </c>
      <c r="Z236" s="3">
        <v>0.80300000000000005</v>
      </c>
      <c r="AA236" s="3">
        <v>0.89300000000000002</v>
      </c>
      <c r="AB236" s="3">
        <v>0.91900000000000004</v>
      </c>
      <c r="AC236" s="3">
        <v>1.087</v>
      </c>
      <c r="AD236" s="3">
        <v>1.111</v>
      </c>
      <c r="AE236" s="3">
        <v>1.1499999999999999</v>
      </c>
      <c r="AF236" s="3">
        <v>1.379</v>
      </c>
      <c r="AG236" s="3">
        <v>1.3660000000000001</v>
      </c>
      <c r="AH236" s="3">
        <v>1.361</v>
      </c>
      <c r="AI236" s="3">
        <v>1.089</v>
      </c>
      <c r="AJ236" s="3">
        <v>1.0900000000000001</v>
      </c>
      <c r="AK236" s="3">
        <v>1.2430000000000001</v>
      </c>
      <c r="AL236" s="3">
        <v>0.49099999999999999</v>
      </c>
      <c r="AM236" s="3">
        <v>0.51100000000000001</v>
      </c>
      <c r="AN236" s="3">
        <v>0.4</v>
      </c>
      <c r="AO236" s="3">
        <v>0.73</v>
      </c>
      <c r="AP236" s="3">
        <v>0.66400000000000003</v>
      </c>
      <c r="AQ236" s="3">
        <v>0.92200000000000004</v>
      </c>
      <c r="AR236" s="3">
        <v>1.0620000000000001</v>
      </c>
      <c r="AS236" s="3">
        <v>1.034</v>
      </c>
      <c r="AT236" s="3">
        <v>0.86199999999999999</v>
      </c>
      <c r="AU236" s="3">
        <v>1.0660000000000001</v>
      </c>
      <c r="AV236" s="3">
        <v>1.07</v>
      </c>
      <c r="AW236" s="3">
        <v>1.095</v>
      </c>
      <c r="AX236" s="3">
        <v>0.161</v>
      </c>
      <c r="AY236" s="3">
        <v>0.14599999999999999</v>
      </c>
      <c r="AZ236" s="3">
        <v>0.13500000000000001</v>
      </c>
      <c r="BA236" s="3">
        <v>0.223</v>
      </c>
      <c r="BB236" s="3">
        <v>0.193</v>
      </c>
      <c r="BC236" s="3">
        <v>0.218</v>
      </c>
      <c r="BD236" s="3">
        <v>0.439</v>
      </c>
      <c r="BE236" s="3">
        <v>0.42399999999999999</v>
      </c>
      <c r="BF236" s="3">
        <v>0.32700000000000001</v>
      </c>
      <c r="BG236" s="3">
        <v>1.01</v>
      </c>
      <c r="BH236" s="3">
        <v>1.032</v>
      </c>
      <c r="BI236" s="3">
        <v>1.054</v>
      </c>
      <c r="BJ236" s="3">
        <v>0.125</v>
      </c>
      <c r="BK236" s="3">
        <v>0.127</v>
      </c>
      <c r="BL236" s="3">
        <v>0.127</v>
      </c>
      <c r="BM236" s="3">
        <v>0.13300000000000001</v>
      </c>
      <c r="BN236" s="3">
        <v>0.13400000000000001</v>
      </c>
      <c r="BO236" s="3">
        <v>0.13400000000000001</v>
      </c>
      <c r="BP236" s="3">
        <v>1.5289999999999999</v>
      </c>
      <c r="BQ236" s="3">
        <v>1.4330000000000001</v>
      </c>
      <c r="BR236" s="3">
        <v>1.2569999999999999</v>
      </c>
      <c r="BS236" s="3">
        <v>1.278</v>
      </c>
      <c r="BT236" s="3">
        <v>1.329</v>
      </c>
      <c r="BU236" s="3">
        <v>1.2509999999999999</v>
      </c>
      <c r="BV236" s="3">
        <v>0.13600000000000001</v>
      </c>
      <c r="BW236" s="3">
        <v>0.14299999999999999</v>
      </c>
      <c r="BX236" s="3">
        <v>0.14299999999999999</v>
      </c>
      <c r="BY236" s="3">
        <v>0.154</v>
      </c>
      <c r="BZ236" s="3">
        <v>0.154</v>
      </c>
      <c r="CA236" s="3">
        <v>0.154</v>
      </c>
      <c r="CB236" s="3">
        <v>0.21199999999999999</v>
      </c>
      <c r="CC236" s="3">
        <v>0.17199999999999999</v>
      </c>
      <c r="CD236" s="3">
        <v>0.17199999999999999</v>
      </c>
      <c r="CE236" s="3">
        <v>1.377</v>
      </c>
      <c r="CF236" s="3">
        <v>1.365</v>
      </c>
      <c r="CG236" s="3">
        <v>1.419</v>
      </c>
      <c r="CH236" s="3">
        <v>0.107</v>
      </c>
      <c r="CI236" s="3">
        <v>0.11700000000000001</v>
      </c>
      <c r="CJ236" s="3">
        <v>0.108</v>
      </c>
      <c r="CK236" s="3">
        <v>0.109</v>
      </c>
      <c r="CL236" s="3">
        <v>0.126</v>
      </c>
      <c r="CM236" s="3">
        <v>0.14199999999999999</v>
      </c>
      <c r="CN236" s="3">
        <v>0.111</v>
      </c>
      <c r="CO236" s="3">
        <v>0.109</v>
      </c>
      <c r="CP236" s="3">
        <v>0.11700000000000001</v>
      </c>
      <c r="CQ236" s="3">
        <v>0.109</v>
      </c>
      <c r="CR236" s="3">
        <v>0.13300000000000001</v>
      </c>
      <c r="CS236" s="3">
        <v>0.129</v>
      </c>
    </row>
    <row r="237" spans="1:97" x14ac:dyDescent="0.2">
      <c r="A237" s="2">
        <v>0.80902777777777779</v>
      </c>
      <c r="B237" s="3">
        <v>0.13</v>
      </c>
      <c r="C237" s="3">
        <v>0.107</v>
      </c>
      <c r="D237" s="3">
        <v>0.108</v>
      </c>
      <c r="E237" s="3">
        <v>0.112</v>
      </c>
      <c r="F237" s="3">
        <v>0.155</v>
      </c>
      <c r="G237" s="3">
        <v>0.14099999999999999</v>
      </c>
      <c r="H237" s="3">
        <v>0.11700000000000001</v>
      </c>
      <c r="I237" s="3">
        <v>0.107</v>
      </c>
      <c r="J237" s="3">
        <v>0.108</v>
      </c>
      <c r="K237" s="3">
        <v>0.107</v>
      </c>
      <c r="L237" s="3">
        <v>0.129</v>
      </c>
      <c r="M237" s="3">
        <v>0.13400000000000001</v>
      </c>
      <c r="N237" s="3">
        <v>0.97099999999999997</v>
      </c>
      <c r="O237" s="3">
        <v>1.0329999999999999</v>
      </c>
      <c r="P237" s="3">
        <v>1.012</v>
      </c>
      <c r="Q237" s="3">
        <v>0.88800000000000001</v>
      </c>
      <c r="R237" s="3">
        <v>0.879</v>
      </c>
      <c r="S237" s="3">
        <v>1.3140000000000001</v>
      </c>
      <c r="T237" s="3">
        <v>1.36</v>
      </c>
      <c r="U237" s="3">
        <v>1.4490000000000001</v>
      </c>
      <c r="V237" s="3">
        <v>1.351</v>
      </c>
      <c r="W237" s="3">
        <v>1.411</v>
      </c>
      <c r="X237" s="3">
        <v>1.137</v>
      </c>
      <c r="Y237" s="3">
        <v>1.349</v>
      </c>
      <c r="Z237" s="3">
        <v>0.80400000000000005</v>
      </c>
      <c r="AA237" s="3">
        <v>0.89900000000000002</v>
      </c>
      <c r="AB237" s="3">
        <v>0.92500000000000004</v>
      </c>
      <c r="AC237" s="3">
        <v>1.085</v>
      </c>
      <c r="AD237" s="3">
        <v>1.117</v>
      </c>
      <c r="AE237" s="3">
        <v>1.151</v>
      </c>
      <c r="AF237" s="3">
        <v>1.379</v>
      </c>
      <c r="AG237" s="3">
        <v>1.3660000000000001</v>
      </c>
      <c r="AH237" s="3">
        <v>1.361</v>
      </c>
      <c r="AI237" s="3">
        <v>1.0880000000000001</v>
      </c>
      <c r="AJ237" s="3">
        <v>1.0940000000000001</v>
      </c>
      <c r="AK237" s="3">
        <v>1.244</v>
      </c>
      <c r="AL237" s="3">
        <v>0.498</v>
      </c>
      <c r="AM237" s="3">
        <v>0.51700000000000002</v>
      </c>
      <c r="AN237" s="3">
        <v>0.40500000000000003</v>
      </c>
      <c r="AO237" s="3">
        <v>0.746</v>
      </c>
      <c r="AP237" s="3">
        <v>0.67300000000000004</v>
      </c>
      <c r="AQ237" s="3">
        <v>0.91900000000000004</v>
      </c>
      <c r="AR237" s="3">
        <v>1.0640000000000001</v>
      </c>
      <c r="AS237" s="3">
        <v>1.0349999999999999</v>
      </c>
      <c r="AT237" s="3">
        <v>0.86299999999999999</v>
      </c>
      <c r="AU237" s="3">
        <v>1.07</v>
      </c>
      <c r="AV237" s="3">
        <v>1.0720000000000001</v>
      </c>
      <c r="AW237" s="3">
        <v>1.0960000000000001</v>
      </c>
      <c r="AX237" s="3">
        <v>0.16200000000000001</v>
      </c>
      <c r="AY237" s="3">
        <v>0.14699999999999999</v>
      </c>
      <c r="AZ237" s="3">
        <v>0.13500000000000001</v>
      </c>
      <c r="BA237" s="3">
        <v>0.224</v>
      </c>
      <c r="BB237" s="3">
        <v>0.19500000000000001</v>
      </c>
      <c r="BC237" s="3">
        <v>0.22</v>
      </c>
      <c r="BD237" s="3">
        <v>0.439</v>
      </c>
      <c r="BE237" s="3">
        <v>0.42499999999999999</v>
      </c>
      <c r="BF237" s="3">
        <v>0.32700000000000001</v>
      </c>
      <c r="BG237" s="3">
        <v>1.014</v>
      </c>
      <c r="BH237" s="3">
        <v>1.0349999999999999</v>
      </c>
      <c r="BI237" s="3">
        <v>1.0549999999999999</v>
      </c>
      <c r="BJ237" s="3">
        <v>0.125</v>
      </c>
      <c r="BK237" s="3">
        <v>0.127</v>
      </c>
      <c r="BL237" s="3">
        <v>0.128</v>
      </c>
      <c r="BM237" s="3">
        <v>0.13300000000000001</v>
      </c>
      <c r="BN237" s="3">
        <v>0.13400000000000001</v>
      </c>
      <c r="BO237" s="3">
        <v>0.13400000000000001</v>
      </c>
      <c r="BP237" s="3">
        <v>1.534</v>
      </c>
      <c r="BQ237" s="3">
        <v>1.44</v>
      </c>
      <c r="BR237" s="3">
        <v>1.264</v>
      </c>
      <c r="BS237" s="3">
        <v>1.2789999999999999</v>
      </c>
      <c r="BT237" s="3">
        <v>1.329</v>
      </c>
      <c r="BU237" s="3">
        <v>1.2509999999999999</v>
      </c>
      <c r="BV237" s="3">
        <v>0.13600000000000001</v>
      </c>
      <c r="BW237" s="3">
        <v>0.14299999999999999</v>
      </c>
      <c r="BX237" s="3">
        <v>0.14299999999999999</v>
      </c>
      <c r="BY237" s="3">
        <v>0.154</v>
      </c>
      <c r="BZ237" s="3">
        <v>0.154</v>
      </c>
      <c r="CA237" s="3">
        <v>0.154</v>
      </c>
      <c r="CB237" s="3">
        <v>0.214</v>
      </c>
      <c r="CC237" s="3">
        <v>0.17299999999999999</v>
      </c>
      <c r="CD237" s="3">
        <v>0.17199999999999999</v>
      </c>
      <c r="CE237" s="3">
        <v>1.38</v>
      </c>
      <c r="CF237" s="3">
        <v>1.369</v>
      </c>
      <c r="CG237" s="3">
        <v>1.42</v>
      </c>
      <c r="CH237" s="3">
        <v>0.107</v>
      </c>
      <c r="CI237" s="3">
        <v>0.11700000000000001</v>
      </c>
      <c r="CJ237" s="3">
        <v>0.108</v>
      </c>
      <c r="CK237" s="3">
        <v>0.109</v>
      </c>
      <c r="CL237" s="3">
        <v>0.126</v>
      </c>
      <c r="CM237" s="3">
        <v>0.14199999999999999</v>
      </c>
      <c r="CN237" s="3">
        <v>0.111</v>
      </c>
      <c r="CO237" s="3">
        <v>0.109</v>
      </c>
      <c r="CP237" s="3">
        <v>0.11700000000000001</v>
      </c>
      <c r="CQ237" s="3">
        <v>0.109</v>
      </c>
      <c r="CR237" s="3">
        <v>0.13400000000000001</v>
      </c>
      <c r="CS237" s="3">
        <v>0.129</v>
      </c>
    </row>
    <row r="238" spans="1:97" x14ac:dyDescent="0.2">
      <c r="A238" s="2">
        <v>0.8125</v>
      </c>
      <c r="B238" s="3">
        <v>0.13</v>
      </c>
      <c r="C238" s="3">
        <v>0.107</v>
      </c>
      <c r="D238" s="3">
        <v>0.108</v>
      </c>
      <c r="E238" s="3">
        <v>0.112</v>
      </c>
      <c r="F238" s="3">
        <v>0.155</v>
      </c>
      <c r="G238" s="3">
        <v>0.14099999999999999</v>
      </c>
      <c r="H238" s="3">
        <v>0.11700000000000001</v>
      </c>
      <c r="I238" s="3">
        <v>0.107</v>
      </c>
      <c r="J238" s="3">
        <v>0.108</v>
      </c>
      <c r="K238" s="3">
        <v>0.107</v>
      </c>
      <c r="L238" s="3">
        <v>0.129</v>
      </c>
      <c r="M238" s="3">
        <v>0.13400000000000001</v>
      </c>
      <c r="N238" s="3">
        <v>0.96799999999999997</v>
      </c>
      <c r="O238" s="3">
        <v>1.032</v>
      </c>
      <c r="P238" s="3">
        <v>1.008</v>
      </c>
      <c r="Q238" s="3">
        <v>0.88700000000000001</v>
      </c>
      <c r="R238" s="3">
        <v>0.878</v>
      </c>
      <c r="S238" s="3">
        <v>1.3169999999999999</v>
      </c>
      <c r="T238" s="3">
        <v>1.363</v>
      </c>
      <c r="U238" s="3">
        <v>1.4490000000000001</v>
      </c>
      <c r="V238" s="3">
        <v>1.3520000000000001</v>
      </c>
      <c r="W238" s="3">
        <v>1.411</v>
      </c>
      <c r="X238" s="3">
        <v>1.139</v>
      </c>
      <c r="Y238" s="3">
        <v>1.349</v>
      </c>
      <c r="Z238" s="3">
        <v>0.80900000000000005</v>
      </c>
      <c r="AA238" s="3">
        <v>0.90600000000000003</v>
      </c>
      <c r="AB238" s="3">
        <v>0.93</v>
      </c>
      <c r="AC238" s="3">
        <v>1.083</v>
      </c>
      <c r="AD238" s="3">
        <v>1.117</v>
      </c>
      <c r="AE238" s="3">
        <v>1.151</v>
      </c>
      <c r="AF238" s="3">
        <v>1.377</v>
      </c>
      <c r="AG238" s="3">
        <v>1.365</v>
      </c>
      <c r="AH238" s="3">
        <v>1.3640000000000001</v>
      </c>
      <c r="AI238" s="3">
        <v>1.089</v>
      </c>
      <c r="AJ238" s="3">
        <v>1.0980000000000001</v>
      </c>
      <c r="AK238" s="3">
        <v>1.244</v>
      </c>
      <c r="AL238" s="3">
        <v>0.502</v>
      </c>
      <c r="AM238" s="3">
        <v>0.52300000000000002</v>
      </c>
      <c r="AN238" s="3">
        <v>0.41</v>
      </c>
      <c r="AO238" s="3">
        <v>0.76700000000000002</v>
      </c>
      <c r="AP238" s="3">
        <v>0.68700000000000006</v>
      </c>
      <c r="AQ238" s="3">
        <v>0.94199999999999995</v>
      </c>
      <c r="AR238" s="3">
        <v>1.0640000000000001</v>
      </c>
      <c r="AS238" s="3">
        <v>1.0369999999999999</v>
      </c>
      <c r="AT238" s="3">
        <v>0.86399999999999999</v>
      </c>
      <c r="AU238" s="3">
        <v>1.0669999999999999</v>
      </c>
      <c r="AV238" s="3">
        <v>1.075</v>
      </c>
      <c r="AW238" s="3">
        <v>1.1000000000000001</v>
      </c>
      <c r="AX238" s="3">
        <v>0.16300000000000001</v>
      </c>
      <c r="AY238" s="3">
        <v>0.14699999999999999</v>
      </c>
      <c r="AZ238" s="3">
        <v>0.13500000000000001</v>
      </c>
      <c r="BA238" s="3">
        <v>0.22700000000000001</v>
      </c>
      <c r="BB238" s="3">
        <v>0.19600000000000001</v>
      </c>
      <c r="BC238" s="3">
        <v>0.223</v>
      </c>
      <c r="BD238" s="3">
        <v>0.439</v>
      </c>
      <c r="BE238" s="3">
        <v>0.42599999999999999</v>
      </c>
      <c r="BF238" s="3">
        <v>0.32700000000000001</v>
      </c>
      <c r="BG238" s="3">
        <v>1.0129999999999999</v>
      </c>
      <c r="BH238" s="3">
        <v>1.034</v>
      </c>
      <c r="BI238" s="3">
        <v>1.0549999999999999</v>
      </c>
      <c r="BJ238" s="3">
        <v>0.125</v>
      </c>
      <c r="BK238" s="3">
        <v>0.127</v>
      </c>
      <c r="BL238" s="3">
        <v>0.129</v>
      </c>
      <c r="BM238" s="3">
        <v>0.13300000000000001</v>
      </c>
      <c r="BN238" s="3">
        <v>0.13400000000000001</v>
      </c>
      <c r="BO238" s="3">
        <v>0.13300000000000001</v>
      </c>
      <c r="BP238" s="3">
        <v>1.542</v>
      </c>
      <c r="BQ238" s="3">
        <v>1.446</v>
      </c>
      <c r="BR238" s="3">
        <v>1.2669999999999999</v>
      </c>
      <c r="BS238" s="3">
        <v>1.276</v>
      </c>
      <c r="BT238" s="3">
        <v>1.3280000000000001</v>
      </c>
      <c r="BU238" s="3">
        <v>1.25</v>
      </c>
      <c r="BV238" s="3">
        <v>0.13600000000000001</v>
      </c>
      <c r="BW238" s="3">
        <v>0.14299999999999999</v>
      </c>
      <c r="BX238" s="3">
        <v>0.14299999999999999</v>
      </c>
      <c r="BY238" s="3">
        <v>0.154</v>
      </c>
      <c r="BZ238" s="3">
        <v>0.154</v>
      </c>
      <c r="CA238" s="3">
        <v>0.154</v>
      </c>
      <c r="CB238" s="3">
        <v>0.217</v>
      </c>
      <c r="CC238" s="3">
        <v>0.17399999999999999</v>
      </c>
      <c r="CD238" s="3">
        <v>0.17299999999999999</v>
      </c>
      <c r="CE238" s="3">
        <v>1.381</v>
      </c>
      <c r="CF238" s="3">
        <v>1.369</v>
      </c>
      <c r="CG238" s="3">
        <v>1.421</v>
      </c>
      <c r="CH238" s="3">
        <v>0.107</v>
      </c>
      <c r="CI238" s="3">
        <v>0.11700000000000001</v>
      </c>
      <c r="CJ238" s="3">
        <v>0.108</v>
      </c>
      <c r="CK238" s="3">
        <v>0.109</v>
      </c>
      <c r="CL238" s="3">
        <v>0.126</v>
      </c>
      <c r="CM238" s="3">
        <v>0.14199999999999999</v>
      </c>
      <c r="CN238" s="3">
        <v>0.111</v>
      </c>
      <c r="CO238" s="3">
        <v>0.109</v>
      </c>
      <c r="CP238" s="3">
        <v>0.11700000000000001</v>
      </c>
      <c r="CQ238" s="3">
        <v>0.109</v>
      </c>
      <c r="CR238" s="3">
        <v>0.13300000000000001</v>
      </c>
      <c r="CS238" s="3">
        <v>0.129</v>
      </c>
    </row>
    <row r="239" spans="1:97" x14ac:dyDescent="0.2">
      <c r="A239" s="2">
        <v>0.81597222222222221</v>
      </c>
      <c r="B239" s="3">
        <v>0.13</v>
      </c>
      <c r="C239" s="3">
        <v>0.107</v>
      </c>
      <c r="D239" s="3">
        <v>0.108</v>
      </c>
      <c r="E239" s="3">
        <v>0.112</v>
      </c>
      <c r="F239" s="3">
        <v>0.155</v>
      </c>
      <c r="G239" s="3">
        <v>0.14099999999999999</v>
      </c>
      <c r="H239" s="3">
        <v>0.11700000000000001</v>
      </c>
      <c r="I239" s="3">
        <v>0.107</v>
      </c>
      <c r="J239" s="3">
        <v>0.108</v>
      </c>
      <c r="K239" s="3">
        <v>0.107</v>
      </c>
      <c r="L239" s="3">
        <v>0.129</v>
      </c>
      <c r="M239" s="3">
        <v>0.13400000000000001</v>
      </c>
      <c r="N239" s="3">
        <v>0.96899999999999997</v>
      </c>
      <c r="O239" s="3">
        <v>1.036</v>
      </c>
      <c r="P239" s="3">
        <v>1.0109999999999999</v>
      </c>
      <c r="Q239" s="3">
        <v>0.88600000000000001</v>
      </c>
      <c r="R239" s="3">
        <v>0.879</v>
      </c>
      <c r="S239" s="3">
        <v>1.321</v>
      </c>
      <c r="T239" s="3">
        <v>1.363</v>
      </c>
      <c r="U239" s="3">
        <v>1.45</v>
      </c>
      <c r="V239" s="3">
        <v>1.3520000000000001</v>
      </c>
      <c r="W239" s="3">
        <v>1.4139999999999999</v>
      </c>
      <c r="X239" s="3">
        <v>1.1399999999999999</v>
      </c>
      <c r="Y239" s="3">
        <v>1.3520000000000001</v>
      </c>
      <c r="Z239" s="3">
        <v>0.81100000000000005</v>
      </c>
      <c r="AA239" s="3">
        <v>0.90700000000000003</v>
      </c>
      <c r="AB239" s="3">
        <v>0.93700000000000006</v>
      </c>
      <c r="AC239" s="3">
        <v>1.081</v>
      </c>
      <c r="AD239" s="3">
        <v>1.117</v>
      </c>
      <c r="AE239" s="3">
        <v>1.149</v>
      </c>
      <c r="AF239" s="3">
        <v>1.379</v>
      </c>
      <c r="AG239" s="3">
        <v>1.367</v>
      </c>
      <c r="AH239" s="3">
        <v>1.365</v>
      </c>
      <c r="AI239" s="3">
        <v>1.089</v>
      </c>
      <c r="AJ239" s="3">
        <v>1.101</v>
      </c>
      <c r="AK239" s="3">
        <v>1.2470000000000001</v>
      </c>
      <c r="AL239" s="3">
        <v>0.50800000000000001</v>
      </c>
      <c r="AM239" s="3">
        <v>0.53200000000000003</v>
      </c>
      <c r="AN239" s="3">
        <v>0.41599999999999998</v>
      </c>
      <c r="AO239" s="3">
        <v>0.78</v>
      </c>
      <c r="AP239" s="3">
        <v>0.69799999999999995</v>
      </c>
      <c r="AQ239" s="3">
        <v>0.94599999999999995</v>
      </c>
      <c r="AR239" s="3">
        <v>1.0649999999999999</v>
      </c>
      <c r="AS239" s="3">
        <v>1.038</v>
      </c>
      <c r="AT239" s="3">
        <v>0.86699999999999999</v>
      </c>
      <c r="AU239" s="3">
        <v>1.071</v>
      </c>
      <c r="AV239" s="3">
        <v>1.0740000000000001</v>
      </c>
      <c r="AW239" s="3">
        <v>1.103</v>
      </c>
      <c r="AX239" s="3">
        <v>0.16400000000000001</v>
      </c>
      <c r="AY239" s="3">
        <v>0.14799999999999999</v>
      </c>
      <c r="AZ239" s="3">
        <v>0.13600000000000001</v>
      </c>
      <c r="BA239" s="3">
        <v>0.23</v>
      </c>
      <c r="BB239" s="3">
        <v>0.19900000000000001</v>
      </c>
      <c r="BC239" s="3">
        <v>0.22500000000000001</v>
      </c>
      <c r="BD239" s="3">
        <v>0.439</v>
      </c>
      <c r="BE239" s="3">
        <v>0.42699999999999999</v>
      </c>
      <c r="BF239" s="3">
        <v>0.32800000000000001</v>
      </c>
      <c r="BG239" s="3">
        <v>1.014</v>
      </c>
      <c r="BH239" s="3">
        <v>1.036</v>
      </c>
      <c r="BI239" s="3">
        <v>1.0569999999999999</v>
      </c>
      <c r="BJ239" s="3">
        <v>0.125</v>
      </c>
      <c r="BK239" s="3">
        <v>0.127</v>
      </c>
      <c r="BL239" s="3">
        <v>0.128</v>
      </c>
      <c r="BM239" s="3">
        <v>0.13300000000000001</v>
      </c>
      <c r="BN239" s="3">
        <v>0.13400000000000001</v>
      </c>
      <c r="BO239" s="3">
        <v>0.13300000000000001</v>
      </c>
      <c r="BP239" s="3">
        <v>1.55</v>
      </c>
      <c r="BQ239" s="3">
        <v>1.4530000000000001</v>
      </c>
      <c r="BR239" s="3">
        <v>1.272</v>
      </c>
      <c r="BS239" s="3">
        <v>1.276</v>
      </c>
      <c r="BT239" s="3">
        <v>1.329</v>
      </c>
      <c r="BU239" s="3">
        <v>1.25</v>
      </c>
      <c r="BV239" s="3">
        <v>0.13600000000000001</v>
      </c>
      <c r="BW239" s="3">
        <v>0.14299999999999999</v>
      </c>
      <c r="BX239" s="3">
        <v>0.14299999999999999</v>
      </c>
      <c r="BY239" s="3">
        <v>0.154</v>
      </c>
      <c r="BZ239" s="3">
        <v>0.154</v>
      </c>
      <c r="CA239" s="3">
        <v>0.154</v>
      </c>
      <c r="CB239" s="3">
        <v>0.22</v>
      </c>
      <c r="CC239" s="3">
        <v>0.17499999999999999</v>
      </c>
      <c r="CD239" s="3">
        <v>0.17399999999999999</v>
      </c>
      <c r="CE239" s="3">
        <v>1.3839999999999999</v>
      </c>
      <c r="CF239" s="3">
        <v>1.371</v>
      </c>
      <c r="CG239" s="3">
        <v>1.421</v>
      </c>
      <c r="CH239" s="3">
        <v>0.107</v>
      </c>
      <c r="CI239" s="3">
        <v>0.11700000000000001</v>
      </c>
      <c r="CJ239" s="3">
        <v>0.108</v>
      </c>
      <c r="CK239" s="3">
        <v>0.109</v>
      </c>
      <c r="CL239" s="3">
        <v>0.126</v>
      </c>
      <c r="CM239" s="3">
        <v>0.14199999999999999</v>
      </c>
      <c r="CN239" s="3">
        <v>0.111</v>
      </c>
      <c r="CO239" s="3">
        <v>0.109</v>
      </c>
      <c r="CP239" s="3">
        <v>0.11700000000000001</v>
      </c>
      <c r="CQ239" s="3">
        <v>0.109</v>
      </c>
      <c r="CR239" s="3">
        <v>0.13300000000000001</v>
      </c>
      <c r="CS239" s="3">
        <v>0.129</v>
      </c>
    </row>
    <row r="240" spans="1:97" x14ac:dyDescent="0.2">
      <c r="A240" s="2">
        <v>0.81944444444444453</v>
      </c>
      <c r="B240" s="3">
        <v>0.13</v>
      </c>
      <c r="C240" s="3">
        <v>0.107</v>
      </c>
      <c r="D240" s="3">
        <v>0.108</v>
      </c>
      <c r="E240" s="3">
        <v>0.112</v>
      </c>
      <c r="F240" s="3">
        <v>0.155</v>
      </c>
      <c r="G240" s="3">
        <v>0.14099999999999999</v>
      </c>
      <c r="H240" s="3">
        <v>0.11700000000000001</v>
      </c>
      <c r="I240" s="3">
        <v>0.107</v>
      </c>
      <c r="J240" s="3">
        <v>0.108</v>
      </c>
      <c r="K240" s="3">
        <v>0.107</v>
      </c>
      <c r="L240" s="3">
        <v>0.129</v>
      </c>
      <c r="M240" s="3">
        <v>0.13400000000000001</v>
      </c>
      <c r="N240" s="3">
        <v>0.97</v>
      </c>
      <c r="O240" s="3">
        <v>1.0349999999999999</v>
      </c>
      <c r="P240" s="3">
        <v>1.01</v>
      </c>
      <c r="Q240" s="3">
        <v>0.88400000000000001</v>
      </c>
      <c r="R240" s="3">
        <v>0.879</v>
      </c>
      <c r="S240" s="3">
        <v>1.3260000000000001</v>
      </c>
      <c r="T240" s="3">
        <v>1.363</v>
      </c>
      <c r="U240" s="3">
        <v>1.448</v>
      </c>
      <c r="V240" s="3">
        <v>1.353</v>
      </c>
      <c r="W240" s="3">
        <v>1.415</v>
      </c>
      <c r="X240" s="3">
        <v>1.1419999999999999</v>
      </c>
      <c r="Y240" s="3">
        <v>1.353</v>
      </c>
      <c r="Z240" s="3">
        <v>0.81499999999999995</v>
      </c>
      <c r="AA240" s="3">
        <v>0.90900000000000003</v>
      </c>
      <c r="AB240" s="3">
        <v>0.93899999999999995</v>
      </c>
      <c r="AC240" s="3">
        <v>1.077</v>
      </c>
      <c r="AD240" s="3">
        <v>1.115</v>
      </c>
      <c r="AE240" s="3">
        <v>1.1519999999999999</v>
      </c>
      <c r="AF240" s="3">
        <v>1.377</v>
      </c>
      <c r="AG240" s="3">
        <v>1.369</v>
      </c>
      <c r="AH240" s="3">
        <v>1.363</v>
      </c>
      <c r="AI240" s="3">
        <v>1.0880000000000001</v>
      </c>
      <c r="AJ240" s="3">
        <v>1.105</v>
      </c>
      <c r="AK240" s="3">
        <v>1.2490000000000001</v>
      </c>
      <c r="AL240" s="3">
        <v>0.51300000000000001</v>
      </c>
      <c r="AM240" s="3">
        <v>0.53900000000000003</v>
      </c>
      <c r="AN240" s="3">
        <v>0.42</v>
      </c>
      <c r="AO240" s="3">
        <v>0.79800000000000004</v>
      </c>
      <c r="AP240" s="3">
        <v>0.71599999999999997</v>
      </c>
      <c r="AQ240" s="3">
        <v>0.95199999999999996</v>
      </c>
      <c r="AR240" s="3">
        <v>1.0649999999999999</v>
      </c>
      <c r="AS240" s="3">
        <v>1.038</v>
      </c>
      <c r="AT240" s="3">
        <v>0.86799999999999999</v>
      </c>
      <c r="AU240" s="3">
        <v>1.073</v>
      </c>
      <c r="AV240" s="3">
        <v>1.08</v>
      </c>
      <c r="AW240" s="3">
        <v>1.1060000000000001</v>
      </c>
      <c r="AX240" s="3">
        <v>0.16500000000000001</v>
      </c>
      <c r="AY240" s="3">
        <v>0.14899999999999999</v>
      </c>
      <c r="AZ240" s="3">
        <v>0.13600000000000001</v>
      </c>
      <c r="BA240" s="3">
        <v>0.23200000000000001</v>
      </c>
      <c r="BB240" s="3">
        <v>0.20100000000000001</v>
      </c>
      <c r="BC240" s="3">
        <v>0.22800000000000001</v>
      </c>
      <c r="BD240" s="3">
        <v>0.44</v>
      </c>
      <c r="BE240" s="3">
        <v>0.42699999999999999</v>
      </c>
      <c r="BF240" s="3">
        <v>0.32800000000000001</v>
      </c>
      <c r="BG240" s="3">
        <v>1.0169999999999999</v>
      </c>
      <c r="BH240" s="3">
        <v>1.0369999999999999</v>
      </c>
      <c r="BI240" s="3">
        <v>1.056</v>
      </c>
      <c r="BJ240" s="3">
        <v>0.125</v>
      </c>
      <c r="BK240" s="3">
        <v>0.127</v>
      </c>
      <c r="BL240" s="3">
        <v>0.127</v>
      </c>
      <c r="BM240" s="3">
        <v>0.13300000000000001</v>
      </c>
      <c r="BN240" s="3">
        <v>0.13300000000000001</v>
      </c>
      <c r="BO240" s="3">
        <v>0.13300000000000001</v>
      </c>
      <c r="BP240" s="3">
        <v>1.5549999999999999</v>
      </c>
      <c r="BQ240" s="3">
        <v>1.46</v>
      </c>
      <c r="BR240" s="3">
        <v>1.2789999999999999</v>
      </c>
      <c r="BS240" s="3">
        <v>1.276</v>
      </c>
      <c r="BT240" s="3">
        <v>1.327</v>
      </c>
      <c r="BU240" s="3">
        <v>1.25</v>
      </c>
      <c r="BV240" s="3">
        <v>0.13500000000000001</v>
      </c>
      <c r="BW240" s="3">
        <v>0.14299999999999999</v>
      </c>
      <c r="BX240" s="3">
        <v>0.14299999999999999</v>
      </c>
      <c r="BY240" s="3">
        <v>0.153</v>
      </c>
      <c r="BZ240" s="3">
        <v>0.154</v>
      </c>
      <c r="CA240" s="3">
        <v>0.154</v>
      </c>
      <c r="CB240" s="3">
        <v>0.223</v>
      </c>
      <c r="CC240" s="3">
        <v>0.17599999999999999</v>
      </c>
      <c r="CD240" s="3">
        <v>0.17499999999999999</v>
      </c>
      <c r="CE240" s="3">
        <v>1.3859999999999999</v>
      </c>
      <c r="CF240" s="3">
        <v>1.371</v>
      </c>
      <c r="CG240" s="3">
        <v>1.423</v>
      </c>
      <c r="CH240" s="3">
        <v>0.107</v>
      </c>
      <c r="CI240" s="3">
        <v>0.11700000000000001</v>
      </c>
      <c r="CJ240" s="3">
        <v>0.107</v>
      </c>
      <c r="CK240" s="3">
        <v>0.109</v>
      </c>
      <c r="CL240" s="3">
        <v>0.126</v>
      </c>
      <c r="CM240" s="3">
        <v>0.14199999999999999</v>
      </c>
      <c r="CN240" s="3">
        <v>0.111</v>
      </c>
      <c r="CO240" s="3">
        <v>0.109</v>
      </c>
      <c r="CP240" s="3">
        <v>0.11700000000000001</v>
      </c>
      <c r="CQ240" s="3">
        <v>0.109</v>
      </c>
      <c r="CR240" s="3">
        <v>0.13300000000000001</v>
      </c>
      <c r="CS240" s="3">
        <v>0.129</v>
      </c>
    </row>
    <row r="241" spans="1:97" x14ac:dyDescent="0.2">
      <c r="A241" s="2">
        <v>0.82291666666666663</v>
      </c>
      <c r="B241" s="3">
        <v>0.13</v>
      </c>
      <c r="C241" s="3">
        <v>0.107</v>
      </c>
      <c r="D241" s="3">
        <v>0.108</v>
      </c>
      <c r="E241" s="3">
        <v>0.112</v>
      </c>
      <c r="F241" s="3">
        <v>0.155</v>
      </c>
      <c r="G241" s="3">
        <v>0.14099999999999999</v>
      </c>
      <c r="H241" s="3">
        <v>0.11700000000000001</v>
      </c>
      <c r="I241" s="3">
        <v>0.107</v>
      </c>
      <c r="J241" s="3">
        <v>0.108</v>
      </c>
      <c r="K241" s="3">
        <v>0.107</v>
      </c>
      <c r="L241" s="3">
        <v>0.129</v>
      </c>
      <c r="M241" s="3">
        <v>0.13400000000000001</v>
      </c>
      <c r="N241" s="3">
        <v>0.97099999999999997</v>
      </c>
      <c r="O241" s="3">
        <v>1.0309999999999999</v>
      </c>
      <c r="P241" s="3">
        <v>1.01</v>
      </c>
      <c r="Q241" s="3">
        <v>0.88200000000000001</v>
      </c>
      <c r="R241" s="3">
        <v>0.879</v>
      </c>
      <c r="S241" s="3">
        <v>1.329</v>
      </c>
      <c r="T241" s="3">
        <v>1.3620000000000001</v>
      </c>
      <c r="U241" s="3">
        <v>1.448</v>
      </c>
      <c r="V241" s="3">
        <v>1.353</v>
      </c>
      <c r="W241" s="3">
        <v>1.417</v>
      </c>
      <c r="X241" s="3">
        <v>1.145</v>
      </c>
      <c r="Y241" s="3">
        <v>1.355</v>
      </c>
      <c r="Z241" s="3">
        <v>0.81699999999999995</v>
      </c>
      <c r="AA241" s="3">
        <v>0.91600000000000004</v>
      </c>
      <c r="AB241" s="3">
        <v>0.94699999999999995</v>
      </c>
      <c r="AC241" s="3">
        <v>1.0760000000000001</v>
      </c>
      <c r="AD241" s="3">
        <v>1.1140000000000001</v>
      </c>
      <c r="AE241" s="3">
        <v>1.151</v>
      </c>
      <c r="AF241" s="3">
        <v>1.377</v>
      </c>
      <c r="AG241" s="3">
        <v>1.371</v>
      </c>
      <c r="AH241" s="3">
        <v>1.363</v>
      </c>
      <c r="AI241" s="3">
        <v>1.089</v>
      </c>
      <c r="AJ241" s="3">
        <v>1.1080000000000001</v>
      </c>
      <c r="AK241" s="3">
        <v>1.2490000000000001</v>
      </c>
      <c r="AL241" s="3">
        <v>0.51800000000000002</v>
      </c>
      <c r="AM241" s="3">
        <v>0.54500000000000004</v>
      </c>
      <c r="AN241" s="3">
        <v>0.42499999999999999</v>
      </c>
      <c r="AO241" s="3">
        <v>0.79500000000000004</v>
      </c>
      <c r="AP241" s="3">
        <v>0.73199999999999998</v>
      </c>
      <c r="AQ241" s="3">
        <v>0.97</v>
      </c>
      <c r="AR241" s="3">
        <v>1.0669999999999999</v>
      </c>
      <c r="AS241" s="3">
        <v>1.04</v>
      </c>
      <c r="AT241" s="3">
        <v>0.871</v>
      </c>
      <c r="AU241" s="3">
        <v>1.0760000000000001</v>
      </c>
      <c r="AV241" s="3">
        <v>1.08</v>
      </c>
      <c r="AW241" s="3">
        <v>1.1080000000000001</v>
      </c>
      <c r="AX241" s="3">
        <v>0.16600000000000001</v>
      </c>
      <c r="AY241" s="3">
        <v>0.14899999999999999</v>
      </c>
      <c r="AZ241" s="3">
        <v>0.13600000000000001</v>
      </c>
      <c r="BA241" s="3">
        <v>0.23499999999999999</v>
      </c>
      <c r="BB241" s="3">
        <v>0.20300000000000001</v>
      </c>
      <c r="BC241" s="3">
        <v>0.23</v>
      </c>
      <c r="BD241" s="3">
        <v>0.439</v>
      </c>
      <c r="BE241" s="3">
        <v>0.42699999999999999</v>
      </c>
      <c r="BF241" s="3">
        <v>0.32800000000000001</v>
      </c>
      <c r="BG241" s="3">
        <v>1.016</v>
      </c>
      <c r="BH241" s="3">
        <v>1.038</v>
      </c>
      <c r="BI241" s="3">
        <v>1.0580000000000001</v>
      </c>
      <c r="BJ241" s="3">
        <v>0.125</v>
      </c>
      <c r="BK241" s="3">
        <v>0.127</v>
      </c>
      <c r="BL241" s="3">
        <v>0.127</v>
      </c>
      <c r="BM241" s="3">
        <v>0.13300000000000001</v>
      </c>
      <c r="BN241" s="3">
        <v>0.13300000000000001</v>
      </c>
      <c r="BO241" s="3">
        <v>0.13300000000000001</v>
      </c>
      <c r="BP241" s="3">
        <v>1.56</v>
      </c>
      <c r="BQ241" s="3">
        <v>1.4690000000000001</v>
      </c>
      <c r="BR241" s="3">
        <v>1.2809999999999999</v>
      </c>
      <c r="BS241" s="3">
        <v>1.276</v>
      </c>
      <c r="BT241" s="3">
        <v>1.327</v>
      </c>
      <c r="BU241" s="3">
        <v>1.2509999999999999</v>
      </c>
      <c r="BV241" s="3">
        <v>0.13500000000000001</v>
      </c>
      <c r="BW241" s="3">
        <v>0.14299999999999999</v>
      </c>
      <c r="BX241" s="3">
        <v>0.14299999999999999</v>
      </c>
      <c r="BY241" s="3">
        <v>0.153</v>
      </c>
      <c r="BZ241" s="3">
        <v>0.154</v>
      </c>
      <c r="CA241" s="3">
        <v>0.154</v>
      </c>
      <c r="CB241" s="3">
        <v>0.22700000000000001</v>
      </c>
      <c r="CC241" s="3">
        <v>0.17699999999999999</v>
      </c>
      <c r="CD241" s="3">
        <v>0.17599999999999999</v>
      </c>
      <c r="CE241" s="3">
        <v>1.3879999999999999</v>
      </c>
      <c r="CF241" s="3">
        <v>1.373</v>
      </c>
      <c r="CG241" s="3">
        <v>1.4239999999999999</v>
      </c>
      <c r="CH241" s="3">
        <v>0.107</v>
      </c>
      <c r="CI241" s="3">
        <v>0.11700000000000001</v>
      </c>
      <c r="CJ241" s="3">
        <v>0.108</v>
      </c>
      <c r="CK241" s="3">
        <v>0.108</v>
      </c>
      <c r="CL241" s="3">
        <v>0.126</v>
      </c>
      <c r="CM241" s="3">
        <v>0.14199999999999999</v>
      </c>
      <c r="CN241" s="3">
        <v>0.111</v>
      </c>
      <c r="CO241" s="3">
        <v>0.109</v>
      </c>
      <c r="CP241" s="3">
        <v>0.11700000000000001</v>
      </c>
      <c r="CQ241" s="3">
        <v>0.109</v>
      </c>
      <c r="CR241" s="3">
        <v>0.13300000000000001</v>
      </c>
      <c r="CS241" s="3">
        <v>0.129</v>
      </c>
    </row>
    <row r="242" spans="1:97" x14ac:dyDescent="0.2">
      <c r="A242" s="2">
        <v>0.82638888888888884</v>
      </c>
      <c r="B242" s="3">
        <v>0.13</v>
      </c>
      <c r="C242" s="3">
        <v>0.107</v>
      </c>
      <c r="D242" s="3">
        <v>0.108</v>
      </c>
      <c r="E242" s="3">
        <v>0.112</v>
      </c>
      <c r="F242" s="3">
        <v>0.155</v>
      </c>
      <c r="G242" s="3">
        <v>0.14099999999999999</v>
      </c>
      <c r="H242" s="3">
        <v>0.11700000000000001</v>
      </c>
      <c r="I242" s="3">
        <v>0.107</v>
      </c>
      <c r="J242" s="3">
        <v>0.108</v>
      </c>
      <c r="K242" s="3">
        <v>0.107</v>
      </c>
      <c r="L242" s="3">
        <v>0.129</v>
      </c>
      <c r="M242" s="3">
        <v>0.13400000000000001</v>
      </c>
      <c r="N242" s="3">
        <v>0.96799999999999997</v>
      </c>
      <c r="O242" s="3">
        <v>1.0349999999999999</v>
      </c>
      <c r="P242" s="3">
        <v>1.01</v>
      </c>
      <c r="Q242" s="3">
        <v>0.88100000000000001</v>
      </c>
      <c r="R242" s="3">
        <v>0.88</v>
      </c>
      <c r="S242" s="3">
        <v>1.3320000000000001</v>
      </c>
      <c r="T242" s="3">
        <v>1.365</v>
      </c>
      <c r="U242" s="3">
        <v>1.4470000000000001</v>
      </c>
      <c r="V242" s="3">
        <v>1.3540000000000001</v>
      </c>
      <c r="W242" s="3">
        <v>1.42</v>
      </c>
      <c r="X242" s="3">
        <v>1.1459999999999999</v>
      </c>
      <c r="Y242" s="3">
        <v>1.3580000000000001</v>
      </c>
      <c r="Z242" s="3">
        <v>0.82199999999999995</v>
      </c>
      <c r="AA242" s="3">
        <v>0.92</v>
      </c>
      <c r="AB242" s="3">
        <v>0.94899999999999995</v>
      </c>
      <c r="AC242" s="3">
        <v>1.075</v>
      </c>
      <c r="AD242" s="3">
        <v>1.1160000000000001</v>
      </c>
      <c r="AE242" s="3">
        <v>1.151</v>
      </c>
      <c r="AF242" s="3">
        <v>1.381</v>
      </c>
      <c r="AG242" s="3">
        <v>1.3720000000000001</v>
      </c>
      <c r="AH242" s="3">
        <v>1.367</v>
      </c>
      <c r="AI242" s="3">
        <v>1.0860000000000001</v>
      </c>
      <c r="AJ242" s="3">
        <v>1.1120000000000001</v>
      </c>
      <c r="AK242" s="3">
        <v>1.25</v>
      </c>
      <c r="AL242" s="3">
        <v>0.52200000000000002</v>
      </c>
      <c r="AM242" s="3">
        <v>0.55300000000000005</v>
      </c>
      <c r="AN242" s="3">
        <v>0.43</v>
      </c>
      <c r="AO242" s="3">
        <v>0.81799999999999995</v>
      </c>
      <c r="AP242" s="3">
        <v>0.748</v>
      </c>
      <c r="AQ242" s="3">
        <v>0.96899999999999997</v>
      </c>
      <c r="AR242" s="3">
        <v>1.0680000000000001</v>
      </c>
      <c r="AS242" s="3">
        <v>1.0409999999999999</v>
      </c>
      <c r="AT242" s="3">
        <v>0.873</v>
      </c>
      <c r="AU242" s="3">
        <v>1.077</v>
      </c>
      <c r="AV242" s="3">
        <v>1.079</v>
      </c>
      <c r="AW242" s="3">
        <v>1.109</v>
      </c>
      <c r="AX242" s="3">
        <v>0.16700000000000001</v>
      </c>
      <c r="AY242" s="3">
        <v>0.15</v>
      </c>
      <c r="AZ242" s="3">
        <v>0.13700000000000001</v>
      </c>
      <c r="BA242" s="3">
        <v>0.23799999999999999</v>
      </c>
      <c r="BB242" s="3">
        <v>0.20399999999999999</v>
      </c>
      <c r="BC242" s="3">
        <v>0.23300000000000001</v>
      </c>
      <c r="BD242" s="3">
        <v>0.44</v>
      </c>
      <c r="BE242" s="3">
        <v>0.42699999999999999</v>
      </c>
      <c r="BF242" s="3">
        <v>0.32800000000000001</v>
      </c>
      <c r="BG242" s="3">
        <v>1.018</v>
      </c>
      <c r="BH242" s="3">
        <v>1.04</v>
      </c>
      <c r="BI242" s="3">
        <v>1.0569999999999999</v>
      </c>
      <c r="BJ242" s="3">
        <v>0.125</v>
      </c>
      <c r="BK242" s="3">
        <v>0.127</v>
      </c>
      <c r="BL242" s="3">
        <v>0.127</v>
      </c>
      <c r="BM242" s="3">
        <v>0.13300000000000001</v>
      </c>
      <c r="BN242" s="3">
        <v>0.13300000000000001</v>
      </c>
      <c r="BO242" s="3">
        <v>0.13300000000000001</v>
      </c>
      <c r="BP242" s="3">
        <v>1.5680000000000001</v>
      </c>
      <c r="BQ242" s="3">
        <v>1.4750000000000001</v>
      </c>
      <c r="BR242" s="3">
        <v>1.288</v>
      </c>
      <c r="BS242" s="3">
        <v>1.2749999999999999</v>
      </c>
      <c r="BT242" s="3">
        <v>1.3260000000000001</v>
      </c>
      <c r="BU242" s="3">
        <v>1.25</v>
      </c>
      <c r="BV242" s="3">
        <v>0.13500000000000001</v>
      </c>
      <c r="BW242" s="3">
        <v>0.14299999999999999</v>
      </c>
      <c r="BX242" s="3">
        <v>0.14299999999999999</v>
      </c>
      <c r="BY242" s="3">
        <v>0.153</v>
      </c>
      <c r="BZ242" s="3">
        <v>0.153</v>
      </c>
      <c r="CA242" s="3">
        <v>0.154</v>
      </c>
      <c r="CB242" s="3">
        <v>0.23</v>
      </c>
      <c r="CC242" s="3">
        <v>0.17799999999999999</v>
      </c>
      <c r="CD242" s="3">
        <v>0.17699999999999999</v>
      </c>
      <c r="CE242" s="3">
        <v>1.3879999999999999</v>
      </c>
      <c r="CF242" s="3">
        <v>1.373</v>
      </c>
      <c r="CG242" s="3">
        <v>1.4239999999999999</v>
      </c>
      <c r="CH242" s="3">
        <v>0.107</v>
      </c>
      <c r="CI242" s="3">
        <v>0.11700000000000001</v>
      </c>
      <c r="CJ242" s="3">
        <v>0.108</v>
      </c>
      <c r="CK242" s="3">
        <v>0.108</v>
      </c>
      <c r="CL242" s="3">
        <v>0.126</v>
      </c>
      <c r="CM242" s="3">
        <v>0.14199999999999999</v>
      </c>
      <c r="CN242" s="3">
        <v>0.111</v>
      </c>
      <c r="CO242" s="3">
        <v>0.108</v>
      </c>
      <c r="CP242" s="3">
        <v>0.11700000000000001</v>
      </c>
      <c r="CQ242" s="3">
        <v>0.109</v>
      </c>
      <c r="CR242" s="3">
        <v>0.13300000000000001</v>
      </c>
      <c r="CS242" s="3">
        <v>0.129</v>
      </c>
    </row>
    <row r="243" spans="1:97" x14ac:dyDescent="0.2">
      <c r="A243" s="2">
        <v>0.82986111111111116</v>
      </c>
      <c r="B243" s="3">
        <v>0.13</v>
      </c>
      <c r="C243" s="3">
        <v>0.107</v>
      </c>
      <c r="D243" s="3">
        <v>0.108</v>
      </c>
      <c r="E243" s="3">
        <v>0.112</v>
      </c>
      <c r="F243" s="3">
        <v>0.155</v>
      </c>
      <c r="G243" s="3">
        <v>0.14099999999999999</v>
      </c>
      <c r="H243" s="3">
        <v>0.11700000000000001</v>
      </c>
      <c r="I243" s="3">
        <v>0.107</v>
      </c>
      <c r="J243" s="3">
        <v>0.108</v>
      </c>
      <c r="K243" s="3">
        <v>0.107</v>
      </c>
      <c r="L243" s="3">
        <v>0.129</v>
      </c>
      <c r="M243" s="3">
        <v>0.13400000000000001</v>
      </c>
      <c r="N243" s="3">
        <v>0.97</v>
      </c>
      <c r="O243" s="3">
        <v>1.0369999999999999</v>
      </c>
      <c r="P243" s="3">
        <v>1.0089999999999999</v>
      </c>
      <c r="Q243" s="3">
        <v>0.88</v>
      </c>
      <c r="R243" s="3">
        <v>0.88</v>
      </c>
      <c r="S243" s="3">
        <v>1.3340000000000001</v>
      </c>
      <c r="T243" s="3">
        <v>1.3660000000000001</v>
      </c>
      <c r="U243" s="3">
        <v>1.4470000000000001</v>
      </c>
      <c r="V243" s="3">
        <v>1.3540000000000001</v>
      </c>
      <c r="W243" s="3">
        <v>1.419</v>
      </c>
      <c r="X243" s="3">
        <v>1.147</v>
      </c>
      <c r="Y243" s="3">
        <v>1.359</v>
      </c>
      <c r="Z243" s="3">
        <v>0.82299999999999995</v>
      </c>
      <c r="AA243" s="3">
        <v>0.92500000000000004</v>
      </c>
      <c r="AB243" s="3">
        <v>0.95599999999999996</v>
      </c>
      <c r="AC243" s="3">
        <v>1.0720000000000001</v>
      </c>
      <c r="AD243" s="3">
        <v>1.1180000000000001</v>
      </c>
      <c r="AE243" s="3">
        <v>1.151</v>
      </c>
      <c r="AF243" s="3">
        <v>1.377</v>
      </c>
      <c r="AG243" s="3">
        <v>1.3680000000000001</v>
      </c>
      <c r="AH243" s="3">
        <v>1.3640000000000001</v>
      </c>
      <c r="AI243" s="3">
        <v>1.0840000000000001</v>
      </c>
      <c r="AJ243" s="3">
        <v>1.115</v>
      </c>
      <c r="AK243" s="3">
        <v>1.2509999999999999</v>
      </c>
      <c r="AL243" s="3">
        <v>0.52900000000000003</v>
      </c>
      <c r="AM243" s="3">
        <v>0.56100000000000005</v>
      </c>
      <c r="AN243" s="3">
        <v>0.441</v>
      </c>
      <c r="AO243" s="3">
        <v>0.82699999999999996</v>
      </c>
      <c r="AP243" s="3">
        <v>0.76500000000000001</v>
      </c>
      <c r="AQ243" s="3">
        <v>0.97399999999999998</v>
      </c>
      <c r="AR243" s="3">
        <v>1.0680000000000001</v>
      </c>
      <c r="AS243" s="3">
        <v>1.0429999999999999</v>
      </c>
      <c r="AT243" s="3">
        <v>0.876</v>
      </c>
      <c r="AU243" s="3">
        <v>1.0780000000000001</v>
      </c>
      <c r="AV243" s="3">
        <v>1.0840000000000001</v>
      </c>
      <c r="AW243" s="3">
        <v>1.1120000000000001</v>
      </c>
      <c r="AX243" s="3">
        <v>0.16800000000000001</v>
      </c>
      <c r="AY243" s="3">
        <v>0.151</v>
      </c>
      <c r="AZ243" s="3">
        <v>0.13700000000000001</v>
      </c>
      <c r="BA243" s="3">
        <v>0.24</v>
      </c>
      <c r="BB243" s="3">
        <v>0.20699999999999999</v>
      </c>
      <c r="BC243" s="3">
        <v>0.23599999999999999</v>
      </c>
      <c r="BD243" s="3">
        <v>0.44</v>
      </c>
      <c r="BE243" s="3">
        <v>0.42799999999999999</v>
      </c>
      <c r="BF243" s="3">
        <v>0.32800000000000001</v>
      </c>
      <c r="BG243" s="3">
        <v>1.018</v>
      </c>
      <c r="BH243" s="3">
        <v>1.0409999999999999</v>
      </c>
      <c r="BI243" s="3">
        <v>1.0580000000000001</v>
      </c>
      <c r="BJ243" s="3">
        <v>0.125</v>
      </c>
      <c r="BK243" s="3">
        <v>0.127</v>
      </c>
      <c r="BL243" s="3">
        <v>0.127</v>
      </c>
      <c r="BM243" s="3">
        <v>0.13300000000000001</v>
      </c>
      <c r="BN243" s="3">
        <v>0.13300000000000001</v>
      </c>
      <c r="BO243" s="3">
        <v>0.13300000000000001</v>
      </c>
      <c r="BP243" s="3">
        <v>1.573</v>
      </c>
      <c r="BQ243" s="3">
        <v>1.486</v>
      </c>
      <c r="BR243" s="3">
        <v>1.2949999999999999</v>
      </c>
      <c r="BS243" s="3">
        <v>1.274</v>
      </c>
      <c r="BT243" s="3">
        <v>1.327</v>
      </c>
      <c r="BU243" s="3">
        <v>1.2490000000000001</v>
      </c>
      <c r="BV243" s="3">
        <v>0.13500000000000001</v>
      </c>
      <c r="BW243" s="3">
        <v>0.14299999999999999</v>
      </c>
      <c r="BX243" s="3">
        <v>0.14299999999999999</v>
      </c>
      <c r="BY243" s="3">
        <v>0.153</v>
      </c>
      <c r="BZ243" s="3">
        <v>0.154</v>
      </c>
      <c r="CA243" s="3">
        <v>0.154</v>
      </c>
      <c r="CB243" s="3">
        <v>0.23300000000000001</v>
      </c>
      <c r="CC243" s="3">
        <v>0.17899999999999999</v>
      </c>
      <c r="CD243" s="3">
        <v>0.17799999999999999</v>
      </c>
      <c r="CE243" s="3">
        <v>1.39</v>
      </c>
      <c r="CF243" s="3">
        <v>1.375</v>
      </c>
      <c r="CG243" s="3">
        <v>1.425</v>
      </c>
      <c r="CH243" s="3">
        <v>0.107</v>
      </c>
      <c r="CI243" s="3">
        <v>0.11700000000000001</v>
      </c>
      <c r="CJ243" s="3">
        <v>0.108</v>
      </c>
      <c r="CK243" s="3">
        <v>0.109</v>
      </c>
      <c r="CL243" s="3">
        <v>0.126</v>
      </c>
      <c r="CM243" s="3">
        <v>0.14199999999999999</v>
      </c>
      <c r="CN243" s="3">
        <v>0.111</v>
      </c>
      <c r="CO243" s="3">
        <v>0.109</v>
      </c>
      <c r="CP243" s="3">
        <v>0.11700000000000001</v>
      </c>
      <c r="CQ243" s="3">
        <v>0.109</v>
      </c>
      <c r="CR243" s="3">
        <v>0.13300000000000001</v>
      </c>
      <c r="CS243" s="3">
        <v>0.129</v>
      </c>
    </row>
    <row r="244" spans="1:97" x14ac:dyDescent="0.2">
      <c r="A244" s="2">
        <v>0.83333333333333337</v>
      </c>
      <c r="B244" s="3">
        <v>0.13</v>
      </c>
      <c r="C244" s="3">
        <v>0.107</v>
      </c>
      <c r="D244" s="3">
        <v>0.108</v>
      </c>
      <c r="E244" s="3">
        <v>0.112</v>
      </c>
      <c r="F244" s="3">
        <v>0.155</v>
      </c>
      <c r="G244" s="3">
        <v>0.14099999999999999</v>
      </c>
      <c r="H244" s="3">
        <v>0.11700000000000001</v>
      </c>
      <c r="I244" s="3">
        <v>0.107</v>
      </c>
      <c r="J244" s="3">
        <v>0.108</v>
      </c>
      <c r="K244" s="3">
        <v>0.107</v>
      </c>
      <c r="L244" s="3">
        <v>0.129</v>
      </c>
      <c r="M244" s="3">
        <v>0.13400000000000001</v>
      </c>
      <c r="N244" s="3">
        <v>0.96799999999999997</v>
      </c>
      <c r="O244" s="3">
        <v>1.036</v>
      </c>
      <c r="P244" s="3">
        <v>1.0049999999999999</v>
      </c>
      <c r="Q244" s="3">
        <v>0.878</v>
      </c>
      <c r="R244" s="3">
        <v>0.88200000000000001</v>
      </c>
      <c r="S244" s="3">
        <v>1.337</v>
      </c>
      <c r="T244" s="3">
        <v>1.3660000000000001</v>
      </c>
      <c r="U244" s="3">
        <v>1.4470000000000001</v>
      </c>
      <c r="V244" s="3">
        <v>1.3560000000000001</v>
      </c>
      <c r="W244" s="3">
        <v>1.421</v>
      </c>
      <c r="X244" s="3">
        <v>1.149</v>
      </c>
      <c r="Y244" s="3">
        <v>1.359</v>
      </c>
      <c r="Z244" s="3">
        <v>0.82899999999999996</v>
      </c>
      <c r="AA244" s="3">
        <v>0.92600000000000005</v>
      </c>
      <c r="AB244" s="3">
        <v>0.96099999999999997</v>
      </c>
      <c r="AC244" s="3">
        <v>1.071</v>
      </c>
      <c r="AD244" s="3">
        <v>1.121</v>
      </c>
      <c r="AE244" s="3">
        <v>1.1519999999999999</v>
      </c>
      <c r="AF244" s="3">
        <v>1.381</v>
      </c>
      <c r="AG244" s="3">
        <v>1.3660000000000001</v>
      </c>
      <c r="AH244" s="3">
        <v>1.3640000000000001</v>
      </c>
      <c r="AI244" s="3">
        <v>1.085</v>
      </c>
      <c r="AJ244" s="3">
        <v>1.1180000000000001</v>
      </c>
      <c r="AK244" s="3">
        <v>1.252</v>
      </c>
      <c r="AL244" s="3">
        <v>0.53400000000000003</v>
      </c>
      <c r="AM244" s="3">
        <v>0.56899999999999995</v>
      </c>
      <c r="AN244" s="3">
        <v>0.442</v>
      </c>
      <c r="AO244" s="3">
        <v>0.84199999999999997</v>
      </c>
      <c r="AP244" s="3">
        <v>0.77</v>
      </c>
      <c r="AQ244" s="3">
        <v>0.98199999999999998</v>
      </c>
      <c r="AR244" s="3">
        <v>1.07</v>
      </c>
      <c r="AS244" s="3">
        <v>1.044</v>
      </c>
      <c r="AT244" s="3">
        <v>0.878</v>
      </c>
      <c r="AU244" s="3">
        <v>1.079</v>
      </c>
      <c r="AV244" s="3">
        <v>1.085</v>
      </c>
      <c r="AW244" s="3">
        <v>1.1160000000000001</v>
      </c>
      <c r="AX244" s="3">
        <v>0.16900000000000001</v>
      </c>
      <c r="AY244" s="3">
        <v>0.152</v>
      </c>
      <c r="AZ244" s="3">
        <v>0.13800000000000001</v>
      </c>
      <c r="BA244" s="3">
        <v>0.24399999999999999</v>
      </c>
      <c r="BB244" s="3">
        <v>0.20899999999999999</v>
      </c>
      <c r="BC244" s="3">
        <v>0.23899999999999999</v>
      </c>
      <c r="BD244" s="3">
        <v>0.439</v>
      </c>
      <c r="BE244" s="3">
        <v>0.42799999999999999</v>
      </c>
      <c r="BF244" s="3">
        <v>0.32800000000000001</v>
      </c>
      <c r="BG244" s="3">
        <v>1.0189999999999999</v>
      </c>
      <c r="BH244" s="3">
        <v>1.0429999999999999</v>
      </c>
      <c r="BI244" s="3">
        <v>1.0589999999999999</v>
      </c>
      <c r="BJ244" s="3">
        <v>0.125</v>
      </c>
      <c r="BK244" s="3">
        <v>0.127</v>
      </c>
      <c r="BL244" s="3">
        <v>0.127</v>
      </c>
      <c r="BM244" s="3">
        <v>0.13300000000000001</v>
      </c>
      <c r="BN244" s="3">
        <v>0.13300000000000001</v>
      </c>
      <c r="BO244" s="3">
        <v>0.13300000000000001</v>
      </c>
      <c r="BP244" s="3">
        <v>1.5820000000000001</v>
      </c>
      <c r="BQ244" s="3">
        <v>1.494</v>
      </c>
      <c r="BR244" s="3">
        <v>1.3009999999999999</v>
      </c>
      <c r="BS244" s="3">
        <v>1.2749999999999999</v>
      </c>
      <c r="BT244" s="3">
        <v>1.327</v>
      </c>
      <c r="BU244" s="3">
        <v>1.25</v>
      </c>
      <c r="BV244" s="3">
        <v>0.13800000000000001</v>
      </c>
      <c r="BW244" s="3">
        <v>0.14299999999999999</v>
      </c>
      <c r="BX244" s="3">
        <v>0.14299999999999999</v>
      </c>
      <c r="BY244" s="3">
        <v>0.153</v>
      </c>
      <c r="BZ244" s="3">
        <v>0.153</v>
      </c>
      <c r="CA244" s="3">
        <v>0.154</v>
      </c>
      <c r="CB244" s="3">
        <v>0.23699999999999999</v>
      </c>
      <c r="CC244" s="3">
        <v>0.18099999999999999</v>
      </c>
      <c r="CD244" s="3">
        <v>0.18</v>
      </c>
      <c r="CE244" s="3">
        <v>1.389</v>
      </c>
      <c r="CF244" s="3">
        <v>1.3759999999999999</v>
      </c>
      <c r="CG244" s="3">
        <v>1.4259999999999999</v>
      </c>
      <c r="CH244" s="3">
        <v>0.107</v>
      </c>
      <c r="CI244" s="3">
        <v>0.11700000000000001</v>
      </c>
      <c r="CJ244" s="3">
        <v>0.108</v>
      </c>
      <c r="CK244" s="3">
        <v>0.108</v>
      </c>
      <c r="CL244" s="3">
        <v>0.126</v>
      </c>
      <c r="CM244" s="3">
        <v>0.14199999999999999</v>
      </c>
      <c r="CN244" s="3">
        <v>0.111</v>
      </c>
      <c r="CO244" s="3">
        <v>0.109</v>
      </c>
      <c r="CP244" s="3">
        <v>0.11700000000000001</v>
      </c>
      <c r="CQ244" s="3">
        <v>0.109</v>
      </c>
      <c r="CR244" s="3">
        <v>0.13300000000000001</v>
      </c>
      <c r="CS244" s="3">
        <v>0.129</v>
      </c>
    </row>
    <row r="245" spans="1:97" x14ac:dyDescent="0.2">
      <c r="A245" s="2">
        <v>0.83680555555555547</v>
      </c>
      <c r="B245" s="3">
        <v>0.13</v>
      </c>
      <c r="C245" s="3">
        <v>0.107</v>
      </c>
      <c r="D245" s="3">
        <v>0.108</v>
      </c>
      <c r="E245" s="3">
        <v>0.112</v>
      </c>
      <c r="F245" s="3">
        <v>0.155</v>
      </c>
      <c r="G245" s="3">
        <v>0.14099999999999999</v>
      </c>
      <c r="H245" s="3">
        <v>0.11700000000000001</v>
      </c>
      <c r="I245" s="3">
        <v>0.107</v>
      </c>
      <c r="J245" s="3">
        <v>0.108</v>
      </c>
      <c r="K245" s="3">
        <v>0.107</v>
      </c>
      <c r="L245" s="3">
        <v>0.129</v>
      </c>
      <c r="M245" s="3">
        <v>0.13400000000000001</v>
      </c>
      <c r="N245" s="3">
        <v>0.96899999999999997</v>
      </c>
      <c r="O245" s="3">
        <v>1.0369999999999999</v>
      </c>
      <c r="P245" s="3">
        <v>1.006</v>
      </c>
      <c r="Q245" s="3">
        <v>0.877</v>
      </c>
      <c r="R245" s="3">
        <v>0.88200000000000001</v>
      </c>
      <c r="S245" s="3">
        <v>1.34</v>
      </c>
      <c r="T245" s="3">
        <v>1.3680000000000001</v>
      </c>
      <c r="U245" s="3">
        <v>1.446</v>
      </c>
      <c r="V245" s="3">
        <v>1.355</v>
      </c>
      <c r="W245" s="3">
        <v>1.421</v>
      </c>
      <c r="X245" s="3">
        <v>1.151</v>
      </c>
      <c r="Y245" s="3">
        <v>1.3620000000000001</v>
      </c>
      <c r="Z245" s="3">
        <v>0.82899999999999996</v>
      </c>
      <c r="AA245" s="3">
        <v>0.93</v>
      </c>
      <c r="AB245" s="3">
        <v>0.96499999999999997</v>
      </c>
      <c r="AC245" s="3">
        <v>1.0680000000000001</v>
      </c>
      <c r="AD245" s="3">
        <v>1.123</v>
      </c>
      <c r="AE245" s="3">
        <v>1.153</v>
      </c>
      <c r="AF245" s="3">
        <v>1.3819999999999999</v>
      </c>
      <c r="AG245" s="3">
        <v>1.3660000000000001</v>
      </c>
      <c r="AH245" s="3">
        <v>1.3660000000000001</v>
      </c>
      <c r="AI245" s="3">
        <v>1.083</v>
      </c>
      <c r="AJ245" s="3">
        <v>1.1200000000000001</v>
      </c>
      <c r="AK245" s="3">
        <v>1.2529999999999999</v>
      </c>
      <c r="AL245" s="3">
        <v>0.53900000000000003</v>
      </c>
      <c r="AM245" s="3">
        <v>0.57499999999999996</v>
      </c>
      <c r="AN245" s="3">
        <v>0.44900000000000001</v>
      </c>
      <c r="AO245" s="3">
        <v>0.85399999999999998</v>
      </c>
      <c r="AP245" s="3">
        <v>0.78</v>
      </c>
      <c r="AQ245" s="3">
        <v>0.98799999999999999</v>
      </c>
      <c r="AR245" s="3">
        <v>1.07</v>
      </c>
      <c r="AS245" s="3">
        <v>1.0449999999999999</v>
      </c>
      <c r="AT245" s="3">
        <v>0.88100000000000001</v>
      </c>
      <c r="AU245" s="3">
        <v>1.081</v>
      </c>
      <c r="AV245" s="3">
        <v>1.0880000000000001</v>
      </c>
      <c r="AW245" s="3">
        <v>1.1160000000000001</v>
      </c>
      <c r="AX245" s="3">
        <v>0.17100000000000001</v>
      </c>
      <c r="AY245" s="3">
        <v>0.152</v>
      </c>
      <c r="AZ245" s="3">
        <v>0.13800000000000001</v>
      </c>
      <c r="BA245" s="3">
        <v>0.246</v>
      </c>
      <c r="BB245" s="3">
        <v>0.21099999999999999</v>
      </c>
      <c r="BC245" s="3">
        <v>0.24099999999999999</v>
      </c>
      <c r="BD245" s="3">
        <v>0.439</v>
      </c>
      <c r="BE245" s="3">
        <v>0.42899999999999999</v>
      </c>
      <c r="BF245" s="3">
        <v>0.32900000000000001</v>
      </c>
      <c r="BG245" s="3">
        <v>1.02</v>
      </c>
      <c r="BH245" s="3">
        <v>1.044</v>
      </c>
      <c r="BI245" s="3">
        <v>1.06</v>
      </c>
      <c r="BJ245" s="3">
        <v>0.125</v>
      </c>
      <c r="BK245" s="3">
        <v>0.127</v>
      </c>
      <c r="BL245" s="3">
        <v>0.127</v>
      </c>
      <c r="BM245" s="3">
        <v>0.13200000000000001</v>
      </c>
      <c r="BN245" s="3">
        <v>0.13300000000000001</v>
      </c>
      <c r="BO245" s="3">
        <v>0.13300000000000001</v>
      </c>
      <c r="BP245" s="3">
        <v>1.587</v>
      </c>
      <c r="BQ245" s="3">
        <v>1.506</v>
      </c>
      <c r="BR245" s="3">
        <v>1.3109999999999999</v>
      </c>
      <c r="BS245" s="3">
        <v>1.2749999999999999</v>
      </c>
      <c r="BT245" s="3">
        <v>1.3260000000000001</v>
      </c>
      <c r="BU245" s="3">
        <v>1.25</v>
      </c>
      <c r="BV245" s="3">
        <v>0.13500000000000001</v>
      </c>
      <c r="BW245" s="3">
        <v>0.14299999999999999</v>
      </c>
      <c r="BX245" s="3">
        <v>0.14299999999999999</v>
      </c>
      <c r="BY245" s="3">
        <v>0.153</v>
      </c>
      <c r="BZ245" s="3">
        <v>0.153</v>
      </c>
      <c r="CA245" s="3">
        <v>0.154</v>
      </c>
      <c r="CB245" s="3">
        <v>0.24</v>
      </c>
      <c r="CC245" s="3">
        <v>0.182</v>
      </c>
      <c r="CD245" s="3">
        <v>0.18</v>
      </c>
      <c r="CE245" s="3">
        <v>1.393</v>
      </c>
      <c r="CF245" s="3">
        <v>1.3779999999999999</v>
      </c>
      <c r="CG245" s="3">
        <v>1.427</v>
      </c>
      <c r="CH245" s="3">
        <v>0.107</v>
      </c>
      <c r="CI245" s="3">
        <v>0.11600000000000001</v>
      </c>
      <c r="CJ245" s="3">
        <v>0.108</v>
      </c>
      <c r="CK245" s="3">
        <v>0.108</v>
      </c>
      <c r="CL245" s="3">
        <v>0.126</v>
      </c>
      <c r="CM245" s="3">
        <v>0.14199999999999999</v>
      </c>
      <c r="CN245" s="3">
        <v>0.111</v>
      </c>
      <c r="CO245" s="3">
        <v>0.109</v>
      </c>
      <c r="CP245" s="3">
        <v>0.11700000000000001</v>
      </c>
      <c r="CQ245" s="3">
        <v>0.109</v>
      </c>
      <c r="CR245" s="3">
        <v>0.13300000000000001</v>
      </c>
      <c r="CS245" s="3">
        <v>0.129</v>
      </c>
    </row>
    <row r="246" spans="1:97" x14ac:dyDescent="0.2">
      <c r="A246" s="2">
        <v>0.84027777777777779</v>
      </c>
      <c r="B246" s="3">
        <v>0.13</v>
      </c>
      <c r="C246" s="3">
        <v>0.107</v>
      </c>
      <c r="D246" s="3">
        <v>0.108</v>
      </c>
      <c r="E246" s="3">
        <v>0.112</v>
      </c>
      <c r="F246" s="3">
        <v>0.155</v>
      </c>
      <c r="G246" s="3">
        <v>0.14099999999999999</v>
      </c>
      <c r="H246" s="3">
        <v>0.11700000000000001</v>
      </c>
      <c r="I246" s="3">
        <v>0.107</v>
      </c>
      <c r="J246" s="3">
        <v>0.108</v>
      </c>
      <c r="K246" s="3">
        <v>0.107</v>
      </c>
      <c r="L246" s="3">
        <v>0.129</v>
      </c>
      <c r="M246" s="3">
        <v>0.13400000000000001</v>
      </c>
      <c r="N246" s="3">
        <v>0.96799999999999997</v>
      </c>
      <c r="O246" s="3">
        <v>1.036</v>
      </c>
      <c r="P246" s="3">
        <v>1.0069999999999999</v>
      </c>
      <c r="Q246" s="3">
        <v>0.875</v>
      </c>
      <c r="R246" s="3">
        <v>0.88400000000000001</v>
      </c>
      <c r="S246" s="3">
        <v>1.3420000000000001</v>
      </c>
      <c r="T246" s="3">
        <v>1.367</v>
      </c>
      <c r="U246" s="3">
        <v>1.4470000000000001</v>
      </c>
      <c r="V246" s="3">
        <v>1.357</v>
      </c>
      <c r="W246" s="3">
        <v>1.4219999999999999</v>
      </c>
      <c r="X246" s="3">
        <v>1.153</v>
      </c>
      <c r="Y246" s="3">
        <v>1.363</v>
      </c>
      <c r="Z246" s="3">
        <v>0.83</v>
      </c>
      <c r="AA246" s="3">
        <v>0.93100000000000005</v>
      </c>
      <c r="AB246" s="3">
        <v>0.97299999999999998</v>
      </c>
      <c r="AC246" s="3">
        <v>1.0669999999999999</v>
      </c>
      <c r="AD246" s="3">
        <v>1.1200000000000001</v>
      </c>
      <c r="AE246" s="3">
        <v>1.153</v>
      </c>
      <c r="AF246" s="3">
        <v>1.3779999999999999</v>
      </c>
      <c r="AG246" s="3">
        <v>1.3660000000000001</v>
      </c>
      <c r="AH246" s="3">
        <v>1.367</v>
      </c>
      <c r="AI246" s="3">
        <v>1.0840000000000001</v>
      </c>
      <c r="AJ246" s="3">
        <v>1.125</v>
      </c>
      <c r="AK246" s="3">
        <v>1.2529999999999999</v>
      </c>
      <c r="AL246" s="3">
        <v>0.54400000000000004</v>
      </c>
      <c r="AM246" s="3">
        <v>0.58199999999999996</v>
      </c>
      <c r="AN246" s="3">
        <v>0.45300000000000001</v>
      </c>
      <c r="AO246" s="3">
        <v>0.86499999999999999</v>
      </c>
      <c r="AP246" s="3">
        <v>0.79500000000000004</v>
      </c>
      <c r="AQ246" s="3">
        <v>0.99199999999999999</v>
      </c>
      <c r="AR246" s="3">
        <v>1.071</v>
      </c>
      <c r="AS246" s="3">
        <v>1.046</v>
      </c>
      <c r="AT246" s="3">
        <v>0.88200000000000001</v>
      </c>
      <c r="AU246" s="3">
        <v>1.083</v>
      </c>
      <c r="AV246" s="3">
        <v>1.0900000000000001</v>
      </c>
      <c r="AW246" s="3">
        <v>1.1180000000000001</v>
      </c>
      <c r="AX246" s="3">
        <v>0.17199999999999999</v>
      </c>
      <c r="AY246" s="3">
        <v>0.153</v>
      </c>
      <c r="AZ246" s="3">
        <v>0.13800000000000001</v>
      </c>
      <c r="BA246" s="3">
        <v>0.25</v>
      </c>
      <c r="BB246" s="3">
        <v>0.21299999999999999</v>
      </c>
      <c r="BC246" s="3">
        <v>0.245</v>
      </c>
      <c r="BD246" s="3">
        <v>0.438</v>
      </c>
      <c r="BE246" s="3">
        <v>0.42899999999999999</v>
      </c>
      <c r="BF246" s="3">
        <v>0.32900000000000001</v>
      </c>
      <c r="BG246" s="3">
        <v>1.0209999999999999</v>
      </c>
      <c r="BH246" s="3">
        <v>1.046</v>
      </c>
      <c r="BI246" s="3">
        <v>1.06</v>
      </c>
      <c r="BJ246" s="3">
        <v>0.125</v>
      </c>
      <c r="BK246" s="3">
        <v>0.127</v>
      </c>
      <c r="BL246" s="3">
        <v>0.127</v>
      </c>
      <c r="BM246" s="3">
        <v>0.13300000000000001</v>
      </c>
      <c r="BN246" s="3">
        <v>0.13300000000000001</v>
      </c>
      <c r="BO246" s="3">
        <v>0.13300000000000001</v>
      </c>
      <c r="BP246" s="3">
        <v>1.591</v>
      </c>
      <c r="BQ246" s="3">
        <v>1.516</v>
      </c>
      <c r="BR246" s="3">
        <v>1.319</v>
      </c>
      <c r="BS246" s="3">
        <v>1.274</v>
      </c>
      <c r="BT246" s="3">
        <v>1.327</v>
      </c>
      <c r="BU246" s="3">
        <v>1.2490000000000001</v>
      </c>
      <c r="BV246" s="3">
        <v>0.13500000000000001</v>
      </c>
      <c r="BW246" s="3">
        <v>0.14299999999999999</v>
      </c>
      <c r="BX246" s="3">
        <v>0.14299999999999999</v>
      </c>
      <c r="BY246" s="3">
        <v>0.153</v>
      </c>
      <c r="BZ246" s="3">
        <v>0.154</v>
      </c>
      <c r="CA246" s="3">
        <v>0.154</v>
      </c>
      <c r="CB246" s="3">
        <v>0.24399999999999999</v>
      </c>
      <c r="CC246" s="3">
        <v>0.183</v>
      </c>
      <c r="CD246" s="3">
        <v>0.182</v>
      </c>
      <c r="CE246" s="3">
        <v>1.3939999999999999</v>
      </c>
      <c r="CF246" s="3">
        <v>1.379</v>
      </c>
      <c r="CG246" s="3">
        <v>1.427</v>
      </c>
      <c r="CH246" s="3">
        <v>0.107</v>
      </c>
      <c r="CI246" s="3">
        <v>0.11700000000000001</v>
      </c>
      <c r="CJ246" s="3">
        <v>0.108</v>
      </c>
      <c r="CK246" s="3">
        <v>0.108</v>
      </c>
      <c r="CL246" s="3">
        <v>0.126</v>
      </c>
      <c r="CM246" s="3">
        <v>0.14199999999999999</v>
      </c>
      <c r="CN246" s="3">
        <v>0.111</v>
      </c>
      <c r="CO246" s="3">
        <v>0.109</v>
      </c>
      <c r="CP246" s="3">
        <v>0.11700000000000001</v>
      </c>
      <c r="CQ246" s="3">
        <v>0.109</v>
      </c>
      <c r="CR246" s="3">
        <v>0.13300000000000001</v>
      </c>
      <c r="CS246" s="3">
        <v>0.129</v>
      </c>
    </row>
    <row r="247" spans="1:97" x14ac:dyDescent="0.2">
      <c r="A247" s="2">
        <v>0.84375</v>
      </c>
      <c r="B247" s="3">
        <v>0.13</v>
      </c>
      <c r="C247" s="3">
        <v>0.107</v>
      </c>
      <c r="D247" s="3">
        <v>0.108</v>
      </c>
      <c r="E247" s="3">
        <v>0.112</v>
      </c>
      <c r="F247" s="3">
        <v>0.155</v>
      </c>
      <c r="G247" s="3">
        <v>0.14099999999999999</v>
      </c>
      <c r="H247" s="3">
        <v>0.11700000000000001</v>
      </c>
      <c r="I247" s="3">
        <v>0.107</v>
      </c>
      <c r="J247" s="3">
        <v>0.108</v>
      </c>
      <c r="K247" s="3">
        <v>0.107</v>
      </c>
      <c r="L247" s="3">
        <v>0.129</v>
      </c>
      <c r="M247" s="3">
        <v>0.13400000000000001</v>
      </c>
      <c r="N247" s="3">
        <v>0.96399999999999997</v>
      </c>
      <c r="O247" s="3">
        <v>1.036</v>
      </c>
      <c r="P247" s="3">
        <v>1.0069999999999999</v>
      </c>
      <c r="Q247" s="3">
        <v>0.873</v>
      </c>
      <c r="R247" s="3">
        <v>0.88600000000000001</v>
      </c>
      <c r="S247" s="3">
        <v>1.3440000000000001</v>
      </c>
      <c r="T247" s="3">
        <v>1.367</v>
      </c>
      <c r="U247" s="3">
        <v>1.446</v>
      </c>
      <c r="V247" s="3">
        <v>1.357</v>
      </c>
      <c r="W247" s="3">
        <v>1.423</v>
      </c>
      <c r="X247" s="3">
        <v>1.1539999999999999</v>
      </c>
      <c r="Y247" s="3">
        <v>1.363</v>
      </c>
      <c r="Z247" s="3">
        <v>0.83299999999999996</v>
      </c>
      <c r="AA247" s="3">
        <v>0.93700000000000006</v>
      </c>
      <c r="AB247" s="3">
        <v>0.97499999999999998</v>
      </c>
      <c r="AC247" s="3">
        <v>1.0640000000000001</v>
      </c>
      <c r="AD247" s="3">
        <v>1.119</v>
      </c>
      <c r="AE247" s="3">
        <v>1.1539999999999999</v>
      </c>
      <c r="AF247" s="3">
        <v>1.381</v>
      </c>
      <c r="AG247" s="3">
        <v>1.3660000000000001</v>
      </c>
      <c r="AH247" s="3">
        <v>1.3680000000000001</v>
      </c>
      <c r="AI247" s="3">
        <v>1.085</v>
      </c>
      <c r="AJ247" s="3">
        <v>1.127</v>
      </c>
      <c r="AK247" s="3">
        <v>1.2529999999999999</v>
      </c>
      <c r="AL247" s="3">
        <v>0.55100000000000005</v>
      </c>
      <c r="AM247" s="3">
        <v>0.58899999999999997</v>
      </c>
      <c r="AN247" s="3">
        <v>0.45700000000000002</v>
      </c>
      <c r="AO247" s="3">
        <v>0.85799999999999998</v>
      </c>
      <c r="AP247" s="3">
        <v>0.81200000000000006</v>
      </c>
      <c r="AQ247" s="3">
        <v>0.995</v>
      </c>
      <c r="AR247" s="3">
        <v>1.071</v>
      </c>
      <c r="AS247" s="3">
        <v>1.0469999999999999</v>
      </c>
      <c r="AT247" s="3">
        <v>0.88300000000000001</v>
      </c>
      <c r="AU247" s="3">
        <v>1.0840000000000001</v>
      </c>
      <c r="AV247" s="3">
        <v>1.091</v>
      </c>
      <c r="AW247" s="3">
        <v>1.119</v>
      </c>
      <c r="AX247" s="3">
        <v>0.17299999999999999</v>
      </c>
      <c r="AY247" s="3">
        <v>0.154</v>
      </c>
      <c r="AZ247" s="3">
        <v>0.13900000000000001</v>
      </c>
      <c r="BA247" s="3">
        <v>0.252</v>
      </c>
      <c r="BB247" s="3">
        <v>0.215</v>
      </c>
      <c r="BC247" s="3">
        <v>0.247</v>
      </c>
      <c r="BD247" s="3">
        <v>0.439</v>
      </c>
      <c r="BE247" s="3">
        <v>0.43</v>
      </c>
      <c r="BF247" s="3">
        <v>0.32800000000000001</v>
      </c>
      <c r="BG247" s="3">
        <v>1.022</v>
      </c>
      <c r="BH247" s="3">
        <v>1.0469999999999999</v>
      </c>
      <c r="BI247" s="3">
        <v>1.0609999999999999</v>
      </c>
      <c r="BJ247" s="3">
        <v>0.125</v>
      </c>
      <c r="BK247" s="3">
        <v>0.127</v>
      </c>
      <c r="BL247" s="3">
        <v>0.127</v>
      </c>
      <c r="BM247" s="3">
        <v>0.13200000000000001</v>
      </c>
      <c r="BN247" s="3">
        <v>0.13300000000000001</v>
      </c>
      <c r="BO247" s="3">
        <v>0.13300000000000001</v>
      </c>
      <c r="BP247" s="3">
        <v>1.597</v>
      </c>
      <c r="BQ247" s="3">
        <v>1.526</v>
      </c>
      <c r="BR247" s="3">
        <v>1.331</v>
      </c>
      <c r="BS247" s="3">
        <v>1.274</v>
      </c>
      <c r="BT247" s="3">
        <v>1.327</v>
      </c>
      <c r="BU247" s="3">
        <v>1.2490000000000001</v>
      </c>
      <c r="BV247" s="3">
        <v>0.13500000000000001</v>
      </c>
      <c r="BW247" s="3">
        <v>0.14299999999999999</v>
      </c>
      <c r="BX247" s="3">
        <v>0.14299999999999999</v>
      </c>
      <c r="BY247" s="3">
        <v>0.153</v>
      </c>
      <c r="BZ247" s="3">
        <v>0.153</v>
      </c>
      <c r="CA247" s="3">
        <v>0.153</v>
      </c>
      <c r="CB247" s="3">
        <v>0.248</v>
      </c>
      <c r="CC247" s="3">
        <v>0.185</v>
      </c>
      <c r="CD247" s="3">
        <v>0.183</v>
      </c>
      <c r="CE247" s="3">
        <v>1.395</v>
      </c>
      <c r="CF247" s="3">
        <v>1.379</v>
      </c>
      <c r="CG247" s="3">
        <v>1.427</v>
      </c>
      <c r="CH247" s="3">
        <v>0.107</v>
      </c>
      <c r="CI247" s="3">
        <v>0.11700000000000001</v>
      </c>
      <c r="CJ247" s="3">
        <v>0.107</v>
      </c>
      <c r="CK247" s="3">
        <v>0.108</v>
      </c>
      <c r="CL247" s="3">
        <v>0.126</v>
      </c>
      <c r="CM247" s="3">
        <v>0.14199999999999999</v>
      </c>
      <c r="CN247" s="3">
        <v>0.111</v>
      </c>
      <c r="CO247" s="3">
        <v>0.108</v>
      </c>
      <c r="CP247" s="3">
        <v>0.11700000000000001</v>
      </c>
      <c r="CQ247" s="3">
        <v>0.109</v>
      </c>
      <c r="CR247" s="3">
        <v>0.13300000000000001</v>
      </c>
      <c r="CS247" s="3">
        <v>0.129</v>
      </c>
    </row>
    <row r="248" spans="1:97" x14ac:dyDescent="0.2">
      <c r="A248" s="2">
        <v>0.84722222222222221</v>
      </c>
      <c r="B248" s="3">
        <v>0.13</v>
      </c>
      <c r="C248" s="3">
        <v>0.107</v>
      </c>
      <c r="D248" s="3">
        <v>0.108</v>
      </c>
      <c r="E248" s="3">
        <v>0.112</v>
      </c>
      <c r="F248" s="3">
        <v>0.155</v>
      </c>
      <c r="G248" s="3">
        <v>0.14099999999999999</v>
      </c>
      <c r="H248" s="3">
        <v>0.11700000000000001</v>
      </c>
      <c r="I248" s="3">
        <v>0.107</v>
      </c>
      <c r="J248" s="3">
        <v>0.108</v>
      </c>
      <c r="K248" s="3">
        <v>0.107</v>
      </c>
      <c r="L248" s="3">
        <v>0.129</v>
      </c>
      <c r="M248" s="3">
        <v>0.13400000000000001</v>
      </c>
      <c r="N248" s="3">
        <v>0.96399999999999997</v>
      </c>
      <c r="O248" s="3">
        <v>1.0349999999999999</v>
      </c>
      <c r="P248" s="3">
        <v>1.01</v>
      </c>
      <c r="Q248" s="3">
        <v>0.872</v>
      </c>
      <c r="R248" s="3">
        <v>0.88700000000000001</v>
      </c>
      <c r="S248" s="3">
        <v>1.345</v>
      </c>
      <c r="T248" s="3">
        <v>1.37</v>
      </c>
      <c r="U248" s="3">
        <v>1.444</v>
      </c>
      <c r="V248" s="3">
        <v>1.3580000000000001</v>
      </c>
      <c r="W248" s="3">
        <v>1.4239999999999999</v>
      </c>
      <c r="X248" s="3">
        <v>1.155</v>
      </c>
      <c r="Y248" s="3">
        <v>1.3660000000000001</v>
      </c>
      <c r="Z248" s="3">
        <v>0.83699999999999997</v>
      </c>
      <c r="AA248" s="3">
        <v>0.94199999999999995</v>
      </c>
      <c r="AB248" s="3">
        <v>0.97699999999999998</v>
      </c>
      <c r="AC248" s="3">
        <v>1.0620000000000001</v>
      </c>
      <c r="AD248" s="3">
        <v>1.121</v>
      </c>
      <c r="AE248" s="3">
        <v>1.155</v>
      </c>
      <c r="AF248" s="3">
        <v>1.379</v>
      </c>
      <c r="AG248" s="3">
        <v>1.365</v>
      </c>
      <c r="AH248" s="3">
        <v>1.367</v>
      </c>
      <c r="AI248" s="3">
        <v>1.083</v>
      </c>
      <c r="AJ248" s="3">
        <v>1.129</v>
      </c>
      <c r="AK248" s="3">
        <v>1.2529999999999999</v>
      </c>
      <c r="AL248" s="3">
        <v>0.55400000000000005</v>
      </c>
      <c r="AM248" s="3">
        <v>0.59799999999999998</v>
      </c>
      <c r="AN248" s="3">
        <v>0.46700000000000003</v>
      </c>
      <c r="AO248" s="3">
        <v>0.873</v>
      </c>
      <c r="AP248" s="3">
        <v>0.82599999999999996</v>
      </c>
      <c r="AQ248" s="3">
        <v>1</v>
      </c>
      <c r="AR248" s="3">
        <v>1.0720000000000001</v>
      </c>
      <c r="AS248" s="3">
        <v>1.048</v>
      </c>
      <c r="AT248" s="3">
        <v>0.88600000000000001</v>
      </c>
      <c r="AU248" s="3">
        <v>1.0860000000000001</v>
      </c>
      <c r="AV248" s="3">
        <v>1.0940000000000001</v>
      </c>
      <c r="AW248" s="3">
        <v>1.1220000000000001</v>
      </c>
      <c r="AX248" s="3">
        <v>0.17399999999999999</v>
      </c>
      <c r="AY248" s="3">
        <v>0.155</v>
      </c>
      <c r="AZ248" s="3">
        <v>0.13900000000000001</v>
      </c>
      <c r="BA248" s="3">
        <v>0.25600000000000001</v>
      </c>
      <c r="BB248" s="3">
        <v>0.217</v>
      </c>
      <c r="BC248" s="3">
        <v>0.25</v>
      </c>
      <c r="BD248" s="3">
        <v>0.438</v>
      </c>
      <c r="BE248" s="3">
        <v>0.42899999999999999</v>
      </c>
      <c r="BF248" s="3">
        <v>0.32800000000000001</v>
      </c>
      <c r="BG248" s="3">
        <v>1.024</v>
      </c>
      <c r="BH248" s="3">
        <v>1.048</v>
      </c>
      <c r="BI248" s="3">
        <v>1.0609999999999999</v>
      </c>
      <c r="BJ248" s="3">
        <v>0.125</v>
      </c>
      <c r="BK248" s="3">
        <v>0.127</v>
      </c>
      <c r="BL248" s="3">
        <v>0.127</v>
      </c>
      <c r="BM248" s="3">
        <v>0.13200000000000001</v>
      </c>
      <c r="BN248" s="3">
        <v>0.13300000000000001</v>
      </c>
      <c r="BO248" s="3">
        <v>0.13300000000000001</v>
      </c>
      <c r="BP248" s="3">
        <v>1.6040000000000001</v>
      </c>
      <c r="BQ248" s="3">
        <v>1.536</v>
      </c>
      <c r="BR248" s="3">
        <v>1.3420000000000001</v>
      </c>
      <c r="BS248" s="3">
        <v>1.274</v>
      </c>
      <c r="BT248" s="3">
        <v>1.325</v>
      </c>
      <c r="BU248" s="3">
        <v>1.248</v>
      </c>
      <c r="BV248" s="3">
        <v>0.13500000000000001</v>
      </c>
      <c r="BW248" s="3">
        <v>0.14299999999999999</v>
      </c>
      <c r="BX248" s="3">
        <v>0.14299999999999999</v>
      </c>
      <c r="BY248" s="3">
        <v>0.153</v>
      </c>
      <c r="BZ248" s="3">
        <v>0.153</v>
      </c>
      <c r="CA248" s="3">
        <v>0.153</v>
      </c>
      <c r="CB248" s="3">
        <v>0.252</v>
      </c>
      <c r="CC248" s="3">
        <v>0.187</v>
      </c>
      <c r="CD248" s="3">
        <v>0.185</v>
      </c>
      <c r="CE248" s="3">
        <v>1.397</v>
      </c>
      <c r="CF248" s="3">
        <v>1.381</v>
      </c>
      <c r="CG248" s="3">
        <v>1.4279999999999999</v>
      </c>
      <c r="CH248" s="3">
        <v>0.107</v>
      </c>
      <c r="CI248" s="3">
        <v>0.11700000000000001</v>
      </c>
      <c r="CJ248" s="3">
        <v>0.108</v>
      </c>
      <c r="CK248" s="3">
        <v>0.108</v>
      </c>
      <c r="CL248" s="3">
        <v>0.126</v>
      </c>
      <c r="CM248" s="3">
        <v>0.14199999999999999</v>
      </c>
      <c r="CN248" s="3">
        <v>0.111</v>
      </c>
      <c r="CO248" s="3">
        <v>0.108</v>
      </c>
      <c r="CP248" s="3">
        <v>0.11700000000000001</v>
      </c>
      <c r="CQ248" s="3">
        <v>0.109</v>
      </c>
      <c r="CR248" s="3">
        <v>0.13300000000000001</v>
      </c>
      <c r="CS248" s="3">
        <v>0.129</v>
      </c>
    </row>
    <row r="249" spans="1:97" x14ac:dyDescent="0.2">
      <c r="A249" s="2">
        <v>0.85069444444444453</v>
      </c>
      <c r="B249" s="3">
        <v>0.13</v>
      </c>
      <c r="C249" s="3">
        <v>0.107</v>
      </c>
      <c r="D249" s="3">
        <v>0.108</v>
      </c>
      <c r="E249" s="3">
        <v>0.112</v>
      </c>
      <c r="F249" s="3">
        <v>0.155</v>
      </c>
      <c r="G249" s="3">
        <v>0.14099999999999999</v>
      </c>
      <c r="H249" s="3">
        <v>0.11700000000000001</v>
      </c>
      <c r="I249" s="3">
        <v>0.107</v>
      </c>
      <c r="J249" s="3">
        <v>0.108</v>
      </c>
      <c r="K249" s="3">
        <v>0.107</v>
      </c>
      <c r="L249" s="3">
        <v>0.129</v>
      </c>
      <c r="M249" s="3">
        <v>0.13400000000000001</v>
      </c>
      <c r="N249" s="3">
        <v>0.96499999999999997</v>
      </c>
      <c r="O249" s="3">
        <v>1.034</v>
      </c>
      <c r="P249" s="3">
        <v>1.0049999999999999</v>
      </c>
      <c r="Q249" s="3">
        <v>0.871</v>
      </c>
      <c r="R249" s="3">
        <v>0.89</v>
      </c>
      <c r="S249" s="3">
        <v>1.345</v>
      </c>
      <c r="T249" s="3">
        <v>1.37</v>
      </c>
      <c r="U249" s="3">
        <v>1.444</v>
      </c>
      <c r="V249" s="3">
        <v>1.359</v>
      </c>
      <c r="W249" s="3">
        <v>1.4259999999999999</v>
      </c>
      <c r="X249" s="3">
        <v>1.157</v>
      </c>
      <c r="Y249" s="3">
        <v>1.367</v>
      </c>
      <c r="Z249" s="3">
        <v>0.83699999999999997</v>
      </c>
      <c r="AA249" s="3">
        <v>0.93899999999999995</v>
      </c>
      <c r="AB249" s="3">
        <v>0.98599999999999999</v>
      </c>
      <c r="AC249" s="3">
        <v>1.0589999999999999</v>
      </c>
      <c r="AD249" s="3">
        <v>1.123</v>
      </c>
      <c r="AE249" s="3">
        <v>1.1559999999999999</v>
      </c>
      <c r="AF249" s="3">
        <v>1.381</v>
      </c>
      <c r="AG249" s="3">
        <v>1.3660000000000001</v>
      </c>
      <c r="AH249" s="3">
        <v>1.369</v>
      </c>
      <c r="AI249" s="3">
        <v>1.085</v>
      </c>
      <c r="AJ249" s="3">
        <v>1.131</v>
      </c>
      <c r="AK249" s="3">
        <v>1.2549999999999999</v>
      </c>
      <c r="AL249" s="3">
        <v>0.56100000000000005</v>
      </c>
      <c r="AM249" s="3">
        <v>0.60299999999999998</v>
      </c>
      <c r="AN249" s="3">
        <v>0.46300000000000002</v>
      </c>
      <c r="AO249" s="3">
        <v>0.88800000000000001</v>
      </c>
      <c r="AP249" s="3">
        <v>0.83099999999999996</v>
      </c>
      <c r="AQ249" s="3">
        <v>1.0089999999999999</v>
      </c>
      <c r="AR249" s="3">
        <v>1.0720000000000001</v>
      </c>
      <c r="AS249" s="3">
        <v>1.0489999999999999</v>
      </c>
      <c r="AT249" s="3">
        <v>0.88900000000000001</v>
      </c>
      <c r="AU249" s="3">
        <v>1.087</v>
      </c>
      <c r="AV249" s="3">
        <v>1.0940000000000001</v>
      </c>
      <c r="AW249" s="3">
        <v>1.1240000000000001</v>
      </c>
      <c r="AX249" s="3">
        <v>0.17599999999999999</v>
      </c>
      <c r="AY249" s="3">
        <v>0.156</v>
      </c>
      <c r="AZ249" s="3">
        <v>0.14000000000000001</v>
      </c>
      <c r="BA249" s="3">
        <v>0.25800000000000001</v>
      </c>
      <c r="BB249" s="3">
        <v>0.22</v>
      </c>
      <c r="BC249" s="3">
        <v>0.253</v>
      </c>
      <c r="BD249" s="3">
        <v>0.438</v>
      </c>
      <c r="BE249" s="3">
        <v>0.42899999999999999</v>
      </c>
      <c r="BF249" s="3">
        <v>0.32800000000000001</v>
      </c>
      <c r="BG249" s="3">
        <v>1.0249999999999999</v>
      </c>
      <c r="BH249" s="3">
        <v>1.048</v>
      </c>
      <c r="BI249" s="3">
        <v>1.0629999999999999</v>
      </c>
      <c r="BJ249" s="3">
        <v>0.125</v>
      </c>
      <c r="BK249" s="3">
        <v>0.126</v>
      </c>
      <c r="BL249" s="3">
        <v>0.127</v>
      </c>
      <c r="BM249" s="3">
        <v>0.13200000000000001</v>
      </c>
      <c r="BN249" s="3">
        <v>0.13300000000000001</v>
      </c>
      <c r="BO249" s="3">
        <v>0.13300000000000001</v>
      </c>
      <c r="BP249" s="3">
        <v>1.607</v>
      </c>
      <c r="BQ249" s="3">
        <v>1.546</v>
      </c>
      <c r="BR249" s="3">
        <v>1.353</v>
      </c>
      <c r="BS249" s="3">
        <v>1.2729999999999999</v>
      </c>
      <c r="BT249" s="3">
        <v>1.325</v>
      </c>
      <c r="BU249" s="3">
        <v>1.2470000000000001</v>
      </c>
      <c r="BV249" s="3">
        <v>0.13500000000000001</v>
      </c>
      <c r="BW249" s="3">
        <v>0.14299999999999999</v>
      </c>
      <c r="BX249" s="3">
        <v>0.14299999999999999</v>
      </c>
      <c r="BY249" s="3">
        <v>0.153</v>
      </c>
      <c r="BZ249" s="3">
        <v>0.153</v>
      </c>
      <c r="CA249" s="3">
        <v>0.153</v>
      </c>
      <c r="CB249" s="3">
        <v>0.25700000000000001</v>
      </c>
      <c r="CC249" s="3">
        <v>0.188</v>
      </c>
      <c r="CD249" s="3">
        <v>0.186</v>
      </c>
      <c r="CE249" s="3">
        <v>1.397</v>
      </c>
      <c r="CF249" s="3">
        <v>1.3819999999999999</v>
      </c>
      <c r="CG249" s="3">
        <v>1.43</v>
      </c>
      <c r="CH249" s="3">
        <v>0.107</v>
      </c>
      <c r="CI249" s="3">
        <v>0.11700000000000001</v>
      </c>
      <c r="CJ249" s="3">
        <v>0.107</v>
      </c>
      <c r="CK249" s="3">
        <v>0.108</v>
      </c>
      <c r="CL249" s="3">
        <v>0.126</v>
      </c>
      <c r="CM249" s="3">
        <v>0.14199999999999999</v>
      </c>
      <c r="CN249" s="3">
        <v>0.111</v>
      </c>
      <c r="CO249" s="3">
        <v>0.108</v>
      </c>
      <c r="CP249" s="3">
        <v>0.11600000000000001</v>
      </c>
      <c r="CQ249" s="3">
        <v>0.109</v>
      </c>
      <c r="CR249" s="3">
        <v>0.13300000000000001</v>
      </c>
      <c r="CS249" s="3">
        <v>0.129</v>
      </c>
    </row>
    <row r="250" spans="1:97" x14ac:dyDescent="0.2">
      <c r="A250" s="2">
        <v>0.85416666666666663</v>
      </c>
      <c r="B250" s="3">
        <v>0.13</v>
      </c>
      <c r="C250" s="3">
        <v>0.107</v>
      </c>
      <c r="D250" s="3">
        <v>0.108</v>
      </c>
      <c r="E250" s="3">
        <v>0.112</v>
      </c>
      <c r="F250" s="3">
        <v>0.155</v>
      </c>
      <c r="G250" s="3">
        <v>0.14099999999999999</v>
      </c>
      <c r="H250" s="3">
        <v>0.11700000000000001</v>
      </c>
      <c r="I250" s="3">
        <v>0.107</v>
      </c>
      <c r="J250" s="3">
        <v>0.108</v>
      </c>
      <c r="K250" s="3">
        <v>0.107</v>
      </c>
      <c r="L250" s="3">
        <v>0.129</v>
      </c>
      <c r="M250" s="3">
        <v>0.13400000000000001</v>
      </c>
      <c r="N250" s="3">
        <v>0.96399999999999997</v>
      </c>
      <c r="O250" s="3">
        <v>1.034</v>
      </c>
      <c r="P250" s="3">
        <v>1.0089999999999999</v>
      </c>
      <c r="Q250" s="3">
        <v>0.87</v>
      </c>
      <c r="R250" s="3">
        <v>0.89200000000000002</v>
      </c>
      <c r="S250" s="3">
        <v>1.345</v>
      </c>
      <c r="T250" s="3">
        <v>1.3720000000000001</v>
      </c>
      <c r="U250" s="3">
        <v>1.4450000000000001</v>
      </c>
      <c r="V250" s="3">
        <v>1.3580000000000001</v>
      </c>
      <c r="W250" s="3">
        <v>1.4279999999999999</v>
      </c>
      <c r="X250" s="3">
        <v>1.1579999999999999</v>
      </c>
      <c r="Y250" s="3">
        <v>1.37</v>
      </c>
      <c r="Z250" s="3">
        <v>0.84099999999999997</v>
      </c>
      <c r="AA250" s="3">
        <v>0.94699999999999995</v>
      </c>
      <c r="AB250" s="3">
        <v>0.98899999999999999</v>
      </c>
      <c r="AC250" s="3">
        <v>1.0569999999999999</v>
      </c>
      <c r="AD250" s="3">
        <v>1.123</v>
      </c>
      <c r="AE250" s="3">
        <v>1.157</v>
      </c>
      <c r="AF250" s="3">
        <v>1.381</v>
      </c>
      <c r="AG250" s="3">
        <v>1.367</v>
      </c>
      <c r="AH250" s="3">
        <v>1.3680000000000001</v>
      </c>
      <c r="AI250" s="3">
        <v>1.085</v>
      </c>
      <c r="AJ250" s="3">
        <v>1.1339999999999999</v>
      </c>
      <c r="AK250" s="3">
        <v>1.254</v>
      </c>
      <c r="AL250" s="3">
        <v>0.56499999999999995</v>
      </c>
      <c r="AM250" s="3">
        <v>0.61</v>
      </c>
      <c r="AN250" s="3">
        <v>0.46899999999999997</v>
      </c>
      <c r="AO250" s="3">
        <v>0.9</v>
      </c>
      <c r="AP250" s="3">
        <v>0.84799999999999998</v>
      </c>
      <c r="AQ250" s="3">
        <v>1.008</v>
      </c>
      <c r="AR250" s="3">
        <v>1.0720000000000001</v>
      </c>
      <c r="AS250" s="3">
        <v>1.0489999999999999</v>
      </c>
      <c r="AT250" s="3">
        <v>0.89</v>
      </c>
      <c r="AU250" s="3">
        <v>1.089</v>
      </c>
      <c r="AV250" s="3">
        <v>1.0980000000000001</v>
      </c>
      <c r="AW250" s="3">
        <v>1.1259999999999999</v>
      </c>
      <c r="AX250" s="3">
        <v>0.17699999999999999</v>
      </c>
      <c r="AY250" s="3">
        <v>0.157</v>
      </c>
      <c r="AZ250" s="3">
        <v>0.14000000000000001</v>
      </c>
      <c r="BA250" s="3">
        <v>0.26100000000000001</v>
      </c>
      <c r="BB250" s="3">
        <v>0.222</v>
      </c>
      <c r="BC250" s="3">
        <v>0.25600000000000001</v>
      </c>
      <c r="BD250" s="3">
        <v>0.438</v>
      </c>
      <c r="BE250" s="3">
        <v>0.42899999999999999</v>
      </c>
      <c r="BF250" s="3">
        <v>0.32900000000000001</v>
      </c>
      <c r="BG250" s="3">
        <v>1.0249999999999999</v>
      </c>
      <c r="BH250" s="3">
        <v>1.05</v>
      </c>
      <c r="BI250" s="3">
        <v>1.0629999999999999</v>
      </c>
      <c r="BJ250" s="3">
        <v>0.125</v>
      </c>
      <c r="BK250" s="3">
        <v>0.127</v>
      </c>
      <c r="BL250" s="3">
        <v>0.127</v>
      </c>
      <c r="BM250" s="3">
        <v>0.13200000000000001</v>
      </c>
      <c r="BN250" s="3">
        <v>0.13300000000000001</v>
      </c>
      <c r="BO250" s="3">
        <v>0.13300000000000001</v>
      </c>
      <c r="BP250" s="3">
        <v>1.611</v>
      </c>
      <c r="BQ250" s="3">
        <v>1.556</v>
      </c>
      <c r="BR250" s="3">
        <v>1.3660000000000001</v>
      </c>
      <c r="BS250" s="3">
        <v>1.2729999999999999</v>
      </c>
      <c r="BT250" s="3">
        <v>1.325</v>
      </c>
      <c r="BU250" s="3">
        <v>1.246</v>
      </c>
      <c r="BV250" s="3">
        <v>0.13500000000000001</v>
      </c>
      <c r="BW250" s="3">
        <v>0.14299999999999999</v>
      </c>
      <c r="BX250" s="3">
        <v>0.14299999999999999</v>
      </c>
      <c r="BY250" s="3">
        <v>0.153</v>
      </c>
      <c r="BZ250" s="3">
        <v>0.153</v>
      </c>
      <c r="CA250" s="3">
        <v>0.153</v>
      </c>
      <c r="CB250" s="3">
        <v>0.26100000000000001</v>
      </c>
      <c r="CC250" s="3">
        <v>0.19</v>
      </c>
      <c r="CD250" s="3">
        <v>0.188</v>
      </c>
      <c r="CE250" s="3">
        <v>1.3979999999999999</v>
      </c>
      <c r="CF250" s="3">
        <v>1.3819999999999999</v>
      </c>
      <c r="CG250" s="3">
        <v>1.43</v>
      </c>
      <c r="CH250" s="3">
        <v>0.107</v>
      </c>
      <c r="CI250" s="3">
        <v>0.11600000000000001</v>
      </c>
      <c r="CJ250" s="3">
        <v>0.107</v>
      </c>
      <c r="CK250" s="3">
        <v>0.108</v>
      </c>
      <c r="CL250" s="3">
        <v>0.126</v>
      </c>
      <c r="CM250" s="3">
        <v>0.14199999999999999</v>
      </c>
      <c r="CN250" s="3">
        <v>0.111</v>
      </c>
      <c r="CO250" s="3">
        <v>0.109</v>
      </c>
      <c r="CP250" s="3">
        <v>0.11700000000000001</v>
      </c>
      <c r="CQ250" s="3">
        <v>0.109</v>
      </c>
      <c r="CR250" s="3">
        <v>0.13300000000000001</v>
      </c>
      <c r="CS250" s="3">
        <v>0.129</v>
      </c>
    </row>
    <row r="251" spans="1:97" x14ac:dyDescent="0.2">
      <c r="A251" s="2">
        <v>0.85763888888888884</v>
      </c>
      <c r="B251" s="3">
        <v>0.13</v>
      </c>
      <c r="C251" s="3">
        <v>0.107</v>
      </c>
      <c r="D251" s="3">
        <v>0.108</v>
      </c>
      <c r="E251" s="3">
        <v>0.112</v>
      </c>
      <c r="F251" s="3">
        <v>0.155</v>
      </c>
      <c r="G251" s="3">
        <v>0.14099999999999999</v>
      </c>
      <c r="H251" s="3">
        <v>0.11700000000000001</v>
      </c>
      <c r="I251" s="3">
        <v>0.107</v>
      </c>
      <c r="J251" s="3">
        <v>0.108</v>
      </c>
      <c r="K251" s="3">
        <v>0.107</v>
      </c>
      <c r="L251" s="3">
        <v>0.129</v>
      </c>
      <c r="M251" s="3">
        <v>0.13400000000000001</v>
      </c>
      <c r="N251" s="3">
        <v>0.96399999999999997</v>
      </c>
      <c r="O251" s="3">
        <v>1.0329999999999999</v>
      </c>
      <c r="P251" s="3">
        <v>1.006</v>
      </c>
      <c r="Q251" s="3">
        <v>0.87</v>
      </c>
      <c r="R251" s="3">
        <v>0.89600000000000002</v>
      </c>
      <c r="S251" s="3">
        <v>1.345</v>
      </c>
      <c r="T251" s="3">
        <v>1.3720000000000001</v>
      </c>
      <c r="U251" s="3">
        <v>1.444</v>
      </c>
      <c r="V251" s="3">
        <v>1.36</v>
      </c>
      <c r="W251" s="3">
        <v>1.429</v>
      </c>
      <c r="X251" s="3">
        <v>1.1599999999999999</v>
      </c>
      <c r="Y251" s="3">
        <v>1.369</v>
      </c>
      <c r="Z251" s="3">
        <v>0.84299999999999997</v>
      </c>
      <c r="AA251" s="3">
        <v>0.94899999999999995</v>
      </c>
      <c r="AB251" s="3">
        <v>0.99199999999999999</v>
      </c>
      <c r="AC251" s="3">
        <v>1.056</v>
      </c>
      <c r="AD251" s="3">
        <v>1.125</v>
      </c>
      <c r="AE251" s="3">
        <v>1.157</v>
      </c>
      <c r="AF251" s="3">
        <v>1.381</v>
      </c>
      <c r="AG251" s="3">
        <v>1.3680000000000001</v>
      </c>
      <c r="AH251" s="3">
        <v>1.369</v>
      </c>
      <c r="AI251" s="3">
        <v>1.085</v>
      </c>
      <c r="AJ251" s="3">
        <v>1.1359999999999999</v>
      </c>
      <c r="AK251" s="3">
        <v>1.256</v>
      </c>
      <c r="AL251" s="3">
        <v>0.56999999999999995</v>
      </c>
      <c r="AM251" s="3">
        <v>0.61699999999999999</v>
      </c>
      <c r="AN251" s="3">
        <v>0.47399999999999998</v>
      </c>
      <c r="AO251" s="3">
        <v>0.89900000000000002</v>
      </c>
      <c r="AP251" s="3">
        <v>0.86</v>
      </c>
      <c r="AQ251" s="3">
        <v>1.01</v>
      </c>
      <c r="AR251" s="3">
        <v>1.073</v>
      </c>
      <c r="AS251" s="3">
        <v>1.0509999999999999</v>
      </c>
      <c r="AT251" s="3">
        <v>0.89200000000000002</v>
      </c>
      <c r="AU251" s="3">
        <v>1.0900000000000001</v>
      </c>
      <c r="AV251" s="3">
        <v>1.0980000000000001</v>
      </c>
      <c r="AW251" s="3">
        <v>1.1279999999999999</v>
      </c>
      <c r="AX251" s="3">
        <v>0.17799999999999999</v>
      </c>
      <c r="AY251" s="3">
        <v>0.158</v>
      </c>
      <c r="AZ251" s="3">
        <v>0.14099999999999999</v>
      </c>
      <c r="BA251" s="3">
        <v>0.26400000000000001</v>
      </c>
      <c r="BB251" s="3">
        <v>0.22500000000000001</v>
      </c>
      <c r="BC251" s="3">
        <v>0.25900000000000001</v>
      </c>
      <c r="BD251" s="3">
        <v>0.438</v>
      </c>
      <c r="BE251" s="3">
        <v>0.42899999999999999</v>
      </c>
      <c r="BF251" s="3">
        <v>0.32900000000000001</v>
      </c>
      <c r="BG251" s="3">
        <v>1.0269999999999999</v>
      </c>
      <c r="BH251" s="3">
        <v>1.0509999999999999</v>
      </c>
      <c r="BI251" s="3">
        <v>1.0640000000000001</v>
      </c>
      <c r="BJ251" s="3">
        <v>0.125</v>
      </c>
      <c r="BK251" s="3">
        <v>0.127</v>
      </c>
      <c r="BL251" s="3">
        <v>0.127</v>
      </c>
      <c r="BM251" s="3">
        <v>0.13200000000000001</v>
      </c>
      <c r="BN251" s="3">
        <v>0.13300000000000001</v>
      </c>
      <c r="BO251" s="3">
        <v>0.13300000000000001</v>
      </c>
      <c r="BP251" s="3">
        <v>1.615</v>
      </c>
      <c r="BQ251" s="3">
        <v>1.5640000000000001</v>
      </c>
      <c r="BR251" s="3">
        <v>1.377</v>
      </c>
      <c r="BS251" s="3">
        <v>1.272</v>
      </c>
      <c r="BT251" s="3">
        <v>1.323</v>
      </c>
      <c r="BU251" s="3">
        <v>1.246</v>
      </c>
      <c r="BV251" s="3">
        <v>0.13500000000000001</v>
      </c>
      <c r="BW251" s="3">
        <v>0.14299999999999999</v>
      </c>
      <c r="BX251" s="3">
        <v>0.14299999999999999</v>
      </c>
      <c r="BY251" s="3">
        <v>0.153</v>
      </c>
      <c r="BZ251" s="3">
        <v>0.153</v>
      </c>
      <c r="CA251" s="3">
        <v>0.153</v>
      </c>
      <c r="CB251" s="3">
        <v>0.26500000000000001</v>
      </c>
      <c r="CC251" s="3">
        <v>0.192</v>
      </c>
      <c r="CD251" s="3">
        <v>0.19</v>
      </c>
      <c r="CE251" s="3">
        <v>1.4</v>
      </c>
      <c r="CF251" s="3">
        <v>1.383</v>
      </c>
      <c r="CG251" s="3">
        <v>1.431</v>
      </c>
      <c r="CH251" s="3">
        <v>0.107</v>
      </c>
      <c r="CI251" s="3">
        <v>0.11600000000000001</v>
      </c>
      <c r="CJ251" s="3">
        <v>0.107</v>
      </c>
      <c r="CK251" s="3">
        <v>0.108</v>
      </c>
      <c r="CL251" s="3">
        <v>0.126</v>
      </c>
      <c r="CM251" s="3">
        <v>0.14199999999999999</v>
      </c>
      <c r="CN251" s="3">
        <v>0.111</v>
      </c>
      <c r="CO251" s="3">
        <v>0.108</v>
      </c>
      <c r="CP251" s="3">
        <v>0.11700000000000001</v>
      </c>
      <c r="CQ251" s="3">
        <v>0.109</v>
      </c>
      <c r="CR251" s="3">
        <v>0.13300000000000001</v>
      </c>
      <c r="CS251" s="3">
        <v>0.129</v>
      </c>
    </row>
    <row r="252" spans="1:97" x14ac:dyDescent="0.2">
      <c r="A252" s="2">
        <v>0.86111111111111116</v>
      </c>
      <c r="B252" s="3">
        <v>0.13</v>
      </c>
      <c r="C252" s="3">
        <v>0.107</v>
      </c>
      <c r="D252" s="3">
        <v>0.108</v>
      </c>
      <c r="E252" s="3">
        <v>0.112</v>
      </c>
      <c r="F252" s="3">
        <v>0.155</v>
      </c>
      <c r="G252" s="3">
        <v>0.14099999999999999</v>
      </c>
      <c r="H252" s="3">
        <v>0.11700000000000001</v>
      </c>
      <c r="I252" s="3">
        <v>0.107</v>
      </c>
      <c r="J252" s="3">
        <v>0.108</v>
      </c>
      <c r="K252" s="3">
        <v>0.107</v>
      </c>
      <c r="L252" s="3">
        <v>0.129</v>
      </c>
      <c r="M252" s="3">
        <v>0.13400000000000001</v>
      </c>
      <c r="N252" s="3">
        <v>0.96199999999999997</v>
      </c>
      <c r="O252" s="3">
        <v>1.034</v>
      </c>
      <c r="P252" s="3">
        <v>1.0029999999999999</v>
      </c>
      <c r="Q252" s="3">
        <v>0.86899999999999999</v>
      </c>
      <c r="R252" s="3">
        <v>0.9</v>
      </c>
      <c r="S252" s="3">
        <v>1.347</v>
      </c>
      <c r="T252" s="3">
        <v>1.373</v>
      </c>
      <c r="U252" s="3">
        <v>1.444</v>
      </c>
      <c r="V252" s="3">
        <v>1.36</v>
      </c>
      <c r="W252" s="3">
        <v>1.43</v>
      </c>
      <c r="X252" s="3">
        <v>1.161</v>
      </c>
      <c r="Y252" s="3">
        <v>1.37</v>
      </c>
      <c r="Z252" s="3">
        <v>0.84399999999999997</v>
      </c>
      <c r="AA252" s="3">
        <v>0.95099999999999996</v>
      </c>
      <c r="AB252" s="3">
        <v>0.999</v>
      </c>
      <c r="AC252" s="3">
        <v>1.054</v>
      </c>
      <c r="AD252" s="3">
        <v>1.1259999999999999</v>
      </c>
      <c r="AE252" s="3">
        <v>1.1539999999999999</v>
      </c>
      <c r="AF252" s="3">
        <v>1.3779999999999999</v>
      </c>
      <c r="AG252" s="3">
        <v>1.365</v>
      </c>
      <c r="AH252" s="3">
        <v>1.369</v>
      </c>
      <c r="AI252" s="3">
        <v>1.087</v>
      </c>
      <c r="AJ252" s="3">
        <v>1.1379999999999999</v>
      </c>
      <c r="AK252" s="3">
        <v>1.256</v>
      </c>
      <c r="AL252" s="3">
        <v>0.57499999999999996</v>
      </c>
      <c r="AM252" s="3">
        <v>0.624</v>
      </c>
      <c r="AN252" s="3">
        <v>0.47899999999999998</v>
      </c>
      <c r="AO252" s="3">
        <v>0.92400000000000004</v>
      </c>
      <c r="AP252" s="3">
        <v>0.878</v>
      </c>
      <c r="AQ252" s="3">
        <v>1.014</v>
      </c>
      <c r="AR252" s="3">
        <v>1.0740000000000001</v>
      </c>
      <c r="AS252" s="3">
        <v>1.05</v>
      </c>
      <c r="AT252" s="3">
        <v>0.89300000000000002</v>
      </c>
      <c r="AU252" s="3">
        <v>1.091</v>
      </c>
      <c r="AV252" s="3">
        <v>1.099</v>
      </c>
      <c r="AW252" s="3">
        <v>1.1279999999999999</v>
      </c>
      <c r="AX252" s="3">
        <v>0.17899999999999999</v>
      </c>
      <c r="AY252" s="3">
        <v>0.159</v>
      </c>
      <c r="AZ252" s="3">
        <v>0.14099999999999999</v>
      </c>
      <c r="BA252" s="3">
        <v>0.26800000000000002</v>
      </c>
      <c r="BB252" s="3">
        <v>0.22800000000000001</v>
      </c>
      <c r="BC252" s="3">
        <v>0.26200000000000001</v>
      </c>
      <c r="BD252" s="3">
        <v>0.439</v>
      </c>
      <c r="BE252" s="3">
        <v>0.43</v>
      </c>
      <c r="BF252" s="3">
        <v>0.32900000000000001</v>
      </c>
      <c r="BG252" s="3">
        <v>1.028</v>
      </c>
      <c r="BH252" s="3">
        <v>1.0529999999999999</v>
      </c>
      <c r="BI252" s="3">
        <v>1.0640000000000001</v>
      </c>
      <c r="BJ252" s="3">
        <v>0.125</v>
      </c>
      <c r="BK252" s="3">
        <v>0.126</v>
      </c>
      <c r="BL252" s="3">
        <v>0.127</v>
      </c>
      <c r="BM252" s="3">
        <v>0.13200000000000001</v>
      </c>
      <c r="BN252" s="3">
        <v>0.13300000000000001</v>
      </c>
      <c r="BO252" s="3">
        <v>0.13300000000000001</v>
      </c>
      <c r="BP252" s="3">
        <v>1.62</v>
      </c>
      <c r="BQ252" s="3">
        <v>1.575</v>
      </c>
      <c r="BR252" s="3">
        <v>1.393</v>
      </c>
      <c r="BS252" s="3">
        <v>1.272</v>
      </c>
      <c r="BT252" s="3">
        <v>1.323</v>
      </c>
      <c r="BU252" s="3">
        <v>1.246</v>
      </c>
      <c r="BV252" s="3">
        <v>0.13500000000000001</v>
      </c>
      <c r="BW252" s="3">
        <v>0.14299999999999999</v>
      </c>
      <c r="BX252" s="3">
        <v>0.14299999999999999</v>
      </c>
      <c r="BY252" s="3">
        <v>0.153</v>
      </c>
      <c r="BZ252" s="3">
        <v>0.153</v>
      </c>
      <c r="CA252" s="3">
        <v>0.153</v>
      </c>
      <c r="CB252" s="3">
        <v>0.27100000000000002</v>
      </c>
      <c r="CC252" s="3">
        <v>0.19400000000000001</v>
      </c>
      <c r="CD252" s="3">
        <v>0.191</v>
      </c>
      <c r="CE252" s="3">
        <v>1.4</v>
      </c>
      <c r="CF252" s="3">
        <v>1.383</v>
      </c>
      <c r="CG252" s="3">
        <v>1.431</v>
      </c>
      <c r="CH252" s="3">
        <v>0.107</v>
      </c>
      <c r="CI252" s="3">
        <v>0.11600000000000001</v>
      </c>
      <c r="CJ252" s="3">
        <v>0.107</v>
      </c>
      <c r="CK252" s="3">
        <v>0.108</v>
      </c>
      <c r="CL252" s="3">
        <v>0.126</v>
      </c>
      <c r="CM252" s="3">
        <v>0.14199999999999999</v>
      </c>
      <c r="CN252" s="3">
        <v>0.111</v>
      </c>
      <c r="CO252" s="3">
        <v>0.108</v>
      </c>
      <c r="CP252" s="3">
        <v>0.11600000000000001</v>
      </c>
      <c r="CQ252" s="3">
        <v>0.109</v>
      </c>
      <c r="CR252" s="3">
        <v>0.13300000000000001</v>
      </c>
      <c r="CS252" s="3">
        <v>0.129</v>
      </c>
    </row>
    <row r="253" spans="1:97" x14ac:dyDescent="0.2">
      <c r="A253" s="2">
        <v>0.86458333333333337</v>
      </c>
      <c r="B253" s="3">
        <v>0.13</v>
      </c>
      <c r="C253" s="3">
        <v>0.107</v>
      </c>
      <c r="D253" s="3">
        <v>0.108</v>
      </c>
      <c r="E253" s="3">
        <v>0.112</v>
      </c>
      <c r="F253" s="3">
        <v>0.155</v>
      </c>
      <c r="G253" s="3">
        <v>0.14099999999999999</v>
      </c>
      <c r="H253" s="3">
        <v>0.11700000000000001</v>
      </c>
      <c r="I253" s="3">
        <v>0.107</v>
      </c>
      <c r="J253" s="3">
        <v>0.108</v>
      </c>
      <c r="K253" s="3">
        <v>0.107</v>
      </c>
      <c r="L253" s="3">
        <v>0.129</v>
      </c>
      <c r="M253" s="3">
        <v>0.13400000000000001</v>
      </c>
      <c r="N253" s="3">
        <v>0.96</v>
      </c>
      <c r="O253" s="3">
        <v>1.032</v>
      </c>
      <c r="P253" s="3">
        <v>1.004</v>
      </c>
      <c r="Q253" s="3">
        <v>0.86899999999999999</v>
      </c>
      <c r="R253" s="3">
        <v>0.90600000000000003</v>
      </c>
      <c r="S253" s="3">
        <v>1.347</v>
      </c>
      <c r="T253" s="3">
        <v>1.3740000000000001</v>
      </c>
      <c r="U253" s="3">
        <v>1.444</v>
      </c>
      <c r="V253" s="3">
        <v>1.361</v>
      </c>
      <c r="W253" s="3">
        <v>1.431</v>
      </c>
      <c r="X253" s="3">
        <v>1.1619999999999999</v>
      </c>
      <c r="Y253" s="3">
        <v>1.371</v>
      </c>
      <c r="Z253" s="3">
        <v>0.84799999999999998</v>
      </c>
      <c r="AA253" s="3">
        <v>0.95499999999999996</v>
      </c>
      <c r="AB253" s="3">
        <v>1.004</v>
      </c>
      <c r="AC253" s="3">
        <v>1.0509999999999999</v>
      </c>
      <c r="AD253" s="3">
        <v>1.1259999999999999</v>
      </c>
      <c r="AE253" s="3">
        <v>1.159</v>
      </c>
      <c r="AF253" s="3">
        <v>1.381</v>
      </c>
      <c r="AG253" s="3">
        <v>1.367</v>
      </c>
      <c r="AH253" s="3">
        <v>1.37</v>
      </c>
      <c r="AI253" s="3">
        <v>1.0860000000000001</v>
      </c>
      <c r="AJ253" s="3">
        <v>1.1399999999999999</v>
      </c>
      <c r="AK253" s="3">
        <v>1.258</v>
      </c>
      <c r="AL253" s="3">
        <v>0.57999999999999996</v>
      </c>
      <c r="AM253" s="3">
        <v>0.63100000000000001</v>
      </c>
      <c r="AN253" s="3">
        <v>0.48299999999999998</v>
      </c>
      <c r="AO253" s="3">
        <v>0.92600000000000005</v>
      </c>
      <c r="AP253" s="3">
        <v>0.88100000000000001</v>
      </c>
      <c r="AQ253" s="3">
        <v>1.01</v>
      </c>
      <c r="AR253" s="3">
        <v>1.073</v>
      </c>
      <c r="AS253" s="3">
        <v>1.0509999999999999</v>
      </c>
      <c r="AT253" s="3">
        <v>0.89600000000000002</v>
      </c>
      <c r="AU253" s="3">
        <v>1.0920000000000001</v>
      </c>
      <c r="AV253" s="3">
        <v>1.1020000000000001</v>
      </c>
      <c r="AW253" s="3">
        <v>1.1299999999999999</v>
      </c>
      <c r="AX253" s="3">
        <v>0.18099999999999999</v>
      </c>
      <c r="AY253" s="3">
        <v>0.16</v>
      </c>
      <c r="AZ253" s="3">
        <v>0.14099999999999999</v>
      </c>
      <c r="BA253" s="3">
        <v>0.27100000000000002</v>
      </c>
      <c r="BB253" s="3">
        <v>0.23100000000000001</v>
      </c>
      <c r="BC253" s="3">
        <v>0.26700000000000002</v>
      </c>
      <c r="BD253" s="3">
        <v>0.438</v>
      </c>
      <c r="BE253" s="3">
        <v>0.43</v>
      </c>
      <c r="BF253" s="3">
        <v>0.32900000000000001</v>
      </c>
      <c r="BG253" s="3">
        <v>1.028</v>
      </c>
      <c r="BH253" s="3">
        <v>1.054</v>
      </c>
      <c r="BI253" s="3">
        <v>1.0649999999999999</v>
      </c>
      <c r="BJ253" s="3">
        <v>0.125</v>
      </c>
      <c r="BK253" s="3">
        <v>0.126</v>
      </c>
      <c r="BL253" s="3">
        <v>0.127</v>
      </c>
      <c r="BM253" s="3">
        <v>0.13200000000000001</v>
      </c>
      <c r="BN253" s="3">
        <v>0.13300000000000001</v>
      </c>
      <c r="BO253" s="3">
        <v>0.13300000000000001</v>
      </c>
      <c r="BP253" s="3">
        <v>1.623</v>
      </c>
      <c r="BQ253" s="3">
        <v>1.5820000000000001</v>
      </c>
      <c r="BR253" s="3">
        <v>1.405</v>
      </c>
      <c r="BS253" s="3">
        <v>1.272</v>
      </c>
      <c r="BT253" s="3">
        <v>1.323</v>
      </c>
      <c r="BU253" s="3">
        <v>1.2450000000000001</v>
      </c>
      <c r="BV253" s="3">
        <v>0.13500000000000001</v>
      </c>
      <c r="BW253" s="3">
        <v>0.14299999999999999</v>
      </c>
      <c r="BX253" s="3">
        <v>0.14299999999999999</v>
      </c>
      <c r="BY253" s="3">
        <v>0.153</v>
      </c>
      <c r="BZ253" s="3">
        <v>0.153</v>
      </c>
      <c r="CA253" s="3">
        <v>0.153</v>
      </c>
      <c r="CB253" s="3">
        <v>0.27600000000000002</v>
      </c>
      <c r="CC253" s="3">
        <v>0.19600000000000001</v>
      </c>
      <c r="CD253" s="3">
        <v>0.193</v>
      </c>
      <c r="CE253" s="3">
        <v>1.401</v>
      </c>
      <c r="CF253" s="3">
        <v>1.385</v>
      </c>
      <c r="CG253" s="3">
        <v>1.4319999999999999</v>
      </c>
      <c r="CH253" s="3">
        <v>0.107</v>
      </c>
      <c r="CI253" s="3">
        <v>0.11700000000000001</v>
      </c>
      <c r="CJ253" s="3">
        <v>0.107</v>
      </c>
      <c r="CK253" s="3">
        <v>0.108</v>
      </c>
      <c r="CL253" s="3">
        <v>0.126</v>
      </c>
      <c r="CM253" s="3">
        <v>0.14199999999999999</v>
      </c>
      <c r="CN253" s="3">
        <v>0.111</v>
      </c>
      <c r="CO253" s="3">
        <v>0.109</v>
      </c>
      <c r="CP253" s="3">
        <v>0.11700000000000001</v>
      </c>
      <c r="CQ253" s="3">
        <v>0.109</v>
      </c>
      <c r="CR253" s="3">
        <v>0.13300000000000001</v>
      </c>
      <c r="CS253" s="3">
        <v>0.129</v>
      </c>
    </row>
    <row r="254" spans="1:97" x14ac:dyDescent="0.2">
      <c r="A254" s="2">
        <v>0.86805555555555547</v>
      </c>
      <c r="B254" s="3">
        <v>0.13</v>
      </c>
      <c r="C254" s="3">
        <v>0.107</v>
      </c>
      <c r="D254" s="3">
        <v>0.108</v>
      </c>
      <c r="E254" s="3">
        <v>0.112</v>
      </c>
      <c r="F254" s="3">
        <v>0.155</v>
      </c>
      <c r="G254" s="3">
        <v>0.14099999999999999</v>
      </c>
      <c r="H254" s="3">
        <v>0.11700000000000001</v>
      </c>
      <c r="I254" s="3">
        <v>0.107</v>
      </c>
      <c r="J254" s="3">
        <v>0.108</v>
      </c>
      <c r="K254" s="3">
        <v>0.107</v>
      </c>
      <c r="L254" s="3">
        <v>0.129</v>
      </c>
      <c r="M254" s="3">
        <v>0.13400000000000001</v>
      </c>
      <c r="N254" s="3">
        <v>0.96099999999999997</v>
      </c>
      <c r="O254" s="3">
        <v>1.0309999999999999</v>
      </c>
      <c r="P254" s="3">
        <v>1.004</v>
      </c>
      <c r="Q254" s="3">
        <v>0.87</v>
      </c>
      <c r="R254" s="3">
        <v>0.91</v>
      </c>
      <c r="S254" s="3">
        <v>1.347</v>
      </c>
      <c r="T254" s="3">
        <v>1.375</v>
      </c>
      <c r="U254" s="3">
        <v>1.4430000000000001</v>
      </c>
      <c r="V254" s="3">
        <v>1.361</v>
      </c>
      <c r="W254" s="3">
        <v>1.431</v>
      </c>
      <c r="X254" s="3">
        <v>1.163</v>
      </c>
      <c r="Y254" s="3">
        <v>1.3720000000000001</v>
      </c>
      <c r="Z254" s="3">
        <v>0.84899999999999998</v>
      </c>
      <c r="AA254" s="3">
        <v>0.95899999999999996</v>
      </c>
      <c r="AB254" s="3">
        <v>1.0069999999999999</v>
      </c>
      <c r="AC254" s="3">
        <v>1.0489999999999999</v>
      </c>
      <c r="AD254" s="3">
        <v>1.127</v>
      </c>
      <c r="AE254" s="3">
        <v>1.1599999999999999</v>
      </c>
      <c r="AF254" s="3">
        <v>1.38</v>
      </c>
      <c r="AG254" s="3">
        <v>1.367</v>
      </c>
      <c r="AH254" s="3">
        <v>1.37</v>
      </c>
      <c r="AI254" s="3">
        <v>1.0860000000000001</v>
      </c>
      <c r="AJ254" s="3">
        <v>1.1419999999999999</v>
      </c>
      <c r="AK254" s="3">
        <v>1.256</v>
      </c>
      <c r="AL254" s="3">
        <v>0.58499999999999996</v>
      </c>
      <c r="AM254" s="3">
        <v>0.63600000000000001</v>
      </c>
      <c r="AN254" s="3">
        <v>0.48899999999999999</v>
      </c>
      <c r="AO254" s="3">
        <v>0.93500000000000005</v>
      </c>
      <c r="AP254" s="3">
        <v>0.874</v>
      </c>
      <c r="AQ254" s="3">
        <v>1.014</v>
      </c>
      <c r="AR254" s="3">
        <v>1.073</v>
      </c>
      <c r="AS254" s="3">
        <v>1.052</v>
      </c>
      <c r="AT254" s="3">
        <v>0.89800000000000002</v>
      </c>
      <c r="AU254" s="3">
        <v>1.095</v>
      </c>
      <c r="AV254" s="3">
        <v>1.101</v>
      </c>
      <c r="AW254" s="3">
        <v>1.1319999999999999</v>
      </c>
      <c r="AX254" s="3">
        <v>0.182</v>
      </c>
      <c r="AY254" s="3">
        <v>0.161</v>
      </c>
      <c r="AZ254" s="3">
        <v>0.14099999999999999</v>
      </c>
      <c r="BA254" s="3">
        <v>0.27500000000000002</v>
      </c>
      <c r="BB254" s="3">
        <v>0.23300000000000001</v>
      </c>
      <c r="BC254" s="3">
        <v>0.26900000000000002</v>
      </c>
      <c r="BD254" s="3">
        <v>0.438</v>
      </c>
      <c r="BE254" s="3">
        <v>0.43</v>
      </c>
      <c r="BF254" s="3">
        <v>0.32900000000000001</v>
      </c>
      <c r="BG254" s="3">
        <v>1.03</v>
      </c>
      <c r="BH254" s="3">
        <v>1.0549999999999999</v>
      </c>
      <c r="BI254" s="3">
        <v>1.0660000000000001</v>
      </c>
      <c r="BJ254" s="3">
        <v>0.125</v>
      </c>
      <c r="BK254" s="3">
        <v>0.126</v>
      </c>
      <c r="BL254" s="3">
        <v>0.127</v>
      </c>
      <c r="BM254" s="3">
        <v>0.13200000000000001</v>
      </c>
      <c r="BN254" s="3">
        <v>0.13300000000000001</v>
      </c>
      <c r="BO254" s="3">
        <v>0.13300000000000001</v>
      </c>
      <c r="BP254" s="3">
        <v>1.6279999999999999</v>
      </c>
      <c r="BQ254" s="3">
        <v>1.591</v>
      </c>
      <c r="BR254" s="3">
        <v>1.419</v>
      </c>
      <c r="BS254" s="3">
        <v>1.2709999999999999</v>
      </c>
      <c r="BT254" s="3">
        <v>1.323</v>
      </c>
      <c r="BU254" s="3">
        <v>1.2450000000000001</v>
      </c>
      <c r="BV254" s="3">
        <v>0.13500000000000001</v>
      </c>
      <c r="BW254" s="3">
        <v>0.14299999999999999</v>
      </c>
      <c r="BX254" s="3">
        <v>0.14299999999999999</v>
      </c>
      <c r="BY254" s="3">
        <v>0.153</v>
      </c>
      <c r="BZ254" s="3">
        <v>0.153</v>
      </c>
      <c r="CA254" s="3">
        <v>0.153</v>
      </c>
      <c r="CB254" s="3">
        <v>0.28000000000000003</v>
      </c>
      <c r="CC254" s="3">
        <v>0.19800000000000001</v>
      </c>
      <c r="CD254" s="3">
        <v>0.19500000000000001</v>
      </c>
      <c r="CE254" s="3">
        <v>1.4019999999999999</v>
      </c>
      <c r="CF254" s="3">
        <v>1.385</v>
      </c>
      <c r="CG254" s="3">
        <v>1.4330000000000001</v>
      </c>
      <c r="CH254" s="3">
        <v>0.107</v>
      </c>
      <c r="CI254" s="3">
        <v>0.11600000000000001</v>
      </c>
      <c r="CJ254" s="3">
        <v>0.107</v>
      </c>
      <c r="CK254" s="3">
        <v>0.108</v>
      </c>
      <c r="CL254" s="3">
        <v>0.126</v>
      </c>
      <c r="CM254" s="3">
        <v>0.14199999999999999</v>
      </c>
      <c r="CN254" s="3">
        <v>0.111</v>
      </c>
      <c r="CO254" s="3">
        <v>0.108</v>
      </c>
      <c r="CP254" s="3">
        <v>0.11600000000000001</v>
      </c>
      <c r="CQ254" s="3">
        <v>0.109</v>
      </c>
      <c r="CR254" s="3">
        <v>0.13300000000000001</v>
      </c>
      <c r="CS254" s="3">
        <v>0.129</v>
      </c>
    </row>
    <row r="255" spans="1:97" x14ac:dyDescent="0.2">
      <c r="A255" s="2">
        <v>0.87152777777777779</v>
      </c>
      <c r="B255" s="3">
        <v>0.13</v>
      </c>
      <c r="C255" s="3">
        <v>0.107</v>
      </c>
      <c r="D255" s="3">
        <v>0.108</v>
      </c>
      <c r="E255" s="3">
        <v>0.112</v>
      </c>
      <c r="F255" s="3">
        <v>0.155</v>
      </c>
      <c r="G255" s="3">
        <v>0.14099999999999999</v>
      </c>
      <c r="H255" s="3">
        <v>0.11700000000000001</v>
      </c>
      <c r="I255" s="3">
        <v>0.107</v>
      </c>
      <c r="J255" s="3">
        <v>0.108</v>
      </c>
      <c r="K255" s="3">
        <v>0.107</v>
      </c>
      <c r="L255" s="3">
        <v>0.129</v>
      </c>
      <c r="M255" s="3">
        <v>0.13400000000000001</v>
      </c>
      <c r="N255" s="3">
        <v>0.96099999999999997</v>
      </c>
      <c r="O255" s="3">
        <v>1.032</v>
      </c>
      <c r="P255" s="3">
        <v>1.002</v>
      </c>
      <c r="Q255" s="3">
        <v>0.87</v>
      </c>
      <c r="R255" s="3">
        <v>0.92900000000000005</v>
      </c>
      <c r="S255" s="3">
        <v>1.3460000000000001</v>
      </c>
      <c r="T255" s="3">
        <v>1.3759999999999999</v>
      </c>
      <c r="U255" s="3">
        <v>1.4410000000000001</v>
      </c>
      <c r="V255" s="3">
        <v>1.363</v>
      </c>
      <c r="W255" s="3">
        <v>1.4319999999999999</v>
      </c>
      <c r="X255" s="3">
        <v>1.165</v>
      </c>
      <c r="Y255" s="3">
        <v>1.3740000000000001</v>
      </c>
      <c r="Z255" s="3">
        <v>0.85</v>
      </c>
      <c r="AA255" s="3">
        <v>0.96099999999999997</v>
      </c>
      <c r="AB255" s="3">
        <v>1.012</v>
      </c>
      <c r="AC255" s="3">
        <v>1.046</v>
      </c>
      <c r="AD255" s="3">
        <v>1.1279999999999999</v>
      </c>
      <c r="AE255" s="3">
        <v>1.163</v>
      </c>
      <c r="AF255" s="3">
        <v>1.379</v>
      </c>
      <c r="AG255" s="3">
        <v>1.3680000000000001</v>
      </c>
      <c r="AH255" s="3">
        <v>1.371</v>
      </c>
      <c r="AI255" s="3">
        <v>1.0880000000000001</v>
      </c>
      <c r="AJ255" s="3">
        <v>1.1439999999999999</v>
      </c>
      <c r="AK255" s="3">
        <v>1.2549999999999999</v>
      </c>
      <c r="AL255" s="3">
        <v>0.58899999999999997</v>
      </c>
      <c r="AM255" s="3">
        <v>0.64200000000000002</v>
      </c>
      <c r="AN255" s="3">
        <v>0.495</v>
      </c>
      <c r="AO255" s="3">
        <v>0.94699999999999995</v>
      </c>
      <c r="AP255" s="3">
        <v>0.88</v>
      </c>
      <c r="AQ255" s="3">
        <v>1.0169999999999999</v>
      </c>
      <c r="AR255" s="3">
        <v>1.0740000000000001</v>
      </c>
      <c r="AS255" s="3">
        <v>1.0529999999999999</v>
      </c>
      <c r="AT255" s="3">
        <v>0.9</v>
      </c>
      <c r="AU255" s="3">
        <v>1.095</v>
      </c>
      <c r="AV255" s="3">
        <v>1.103</v>
      </c>
      <c r="AW255" s="3">
        <v>1.133</v>
      </c>
      <c r="AX255" s="3">
        <v>0.184</v>
      </c>
      <c r="AY255" s="3">
        <v>0.16200000000000001</v>
      </c>
      <c r="AZ255" s="3">
        <v>0.14199999999999999</v>
      </c>
      <c r="BA255" s="3">
        <v>0.27900000000000003</v>
      </c>
      <c r="BB255" s="3">
        <v>0.23400000000000001</v>
      </c>
      <c r="BC255" s="3">
        <v>0.27200000000000002</v>
      </c>
      <c r="BD255" s="3">
        <v>0.438</v>
      </c>
      <c r="BE255" s="3">
        <v>0.43</v>
      </c>
      <c r="BF255" s="3">
        <v>0.32900000000000001</v>
      </c>
      <c r="BG255" s="3">
        <v>1.03</v>
      </c>
      <c r="BH255" s="3">
        <v>1.0569999999999999</v>
      </c>
      <c r="BI255" s="3">
        <v>1.0660000000000001</v>
      </c>
      <c r="BJ255" s="3">
        <v>0.125</v>
      </c>
      <c r="BK255" s="3">
        <v>0.126</v>
      </c>
      <c r="BL255" s="3">
        <v>0.127</v>
      </c>
      <c r="BM255" s="3">
        <v>0.13200000000000001</v>
      </c>
      <c r="BN255" s="3">
        <v>0.13300000000000001</v>
      </c>
      <c r="BO255" s="3">
        <v>0.13300000000000001</v>
      </c>
      <c r="BP255" s="3">
        <v>1.6319999999999999</v>
      </c>
      <c r="BQ255" s="3">
        <v>1.599</v>
      </c>
      <c r="BR255" s="3">
        <v>1.431</v>
      </c>
      <c r="BS255" s="3">
        <v>1.27</v>
      </c>
      <c r="BT255" s="3">
        <v>1.3240000000000001</v>
      </c>
      <c r="BU255" s="3">
        <v>1.246</v>
      </c>
      <c r="BV255" s="3">
        <v>0.13500000000000001</v>
      </c>
      <c r="BW255" s="3">
        <v>0.14299999999999999</v>
      </c>
      <c r="BX255" s="3">
        <v>0.14299999999999999</v>
      </c>
      <c r="BY255" s="3">
        <v>0.153</v>
      </c>
      <c r="BZ255" s="3">
        <v>0.153</v>
      </c>
      <c r="CA255" s="3">
        <v>0.153</v>
      </c>
      <c r="CB255" s="3">
        <v>0.28599999999999998</v>
      </c>
      <c r="CC255" s="3">
        <v>0.2</v>
      </c>
      <c r="CD255" s="3">
        <v>0.19700000000000001</v>
      </c>
      <c r="CE255" s="3">
        <v>1.403</v>
      </c>
      <c r="CF255" s="3">
        <v>1.3859999999999999</v>
      </c>
      <c r="CG255" s="3">
        <v>1.4319999999999999</v>
      </c>
      <c r="CH255" s="3">
        <v>0.107</v>
      </c>
      <c r="CI255" s="3">
        <v>0.11600000000000001</v>
      </c>
      <c r="CJ255" s="3">
        <v>0.107</v>
      </c>
      <c r="CK255" s="3">
        <v>0.108</v>
      </c>
      <c r="CL255" s="3">
        <v>0.126</v>
      </c>
      <c r="CM255" s="3">
        <v>0.14199999999999999</v>
      </c>
      <c r="CN255" s="3">
        <v>0.111</v>
      </c>
      <c r="CO255" s="3">
        <v>0.108</v>
      </c>
      <c r="CP255" s="3">
        <v>0.11700000000000001</v>
      </c>
      <c r="CQ255" s="3">
        <v>0.109</v>
      </c>
      <c r="CR255" s="3">
        <v>0.13300000000000001</v>
      </c>
      <c r="CS255" s="3">
        <v>0.129</v>
      </c>
    </row>
    <row r="256" spans="1:97" x14ac:dyDescent="0.2">
      <c r="A256" s="2">
        <v>0.875</v>
      </c>
      <c r="B256" s="3">
        <v>0.13</v>
      </c>
      <c r="C256" s="3">
        <v>0.107</v>
      </c>
      <c r="D256" s="3">
        <v>0.108</v>
      </c>
      <c r="E256" s="3">
        <v>0.112</v>
      </c>
      <c r="F256" s="3">
        <v>0.155</v>
      </c>
      <c r="G256" s="3">
        <v>0.14099999999999999</v>
      </c>
      <c r="H256" s="3">
        <v>0.11700000000000001</v>
      </c>
      <c r="I256" s="3">
        <v>0.107</v>
      </c>
      <c r="J256" s="3">
        <v>0.108</v>
      </c>
      <c r="K256" s="3">
        <v>0.107</v>
      </c>
      <c r="L256" s="3">
        <v>0.129</v>
      </c>
      <c r="M256" s="3">
        <v>0.13400000000000001</v>
      </c>
      <c r="N256" s="3">
        <v>0.95799999999999996</v>
      </c>
      <c r="O256" s="3">
        <v>1.0329999999999999</v>
      </c>
      <c r="P256" s="3">
        <v>1.002</v>
      </c>
      <c r="Q256" s="3">
        <v>0.872</v>
      </c>
      <c r="R256" s="3">
        <v>0.93300000000000005</v>
      </c>
      <c r="S256" s="3">
        <v>1.3460000000000001</v>
      </c>
      <c r="T256" s="3">
        <v>1.3759999999999999</v>
      </c>
      <c r="U256" s="3">
        <v>1.4410000000000001</v>
      </c>
      <c r="V256" s="3">
        <v>1.3620000000000001</v>
      </c>
      <c r="W256" s="3">
        <v>1.4339999999999999</v>
      </c>
      <c r="X256" s="3">
        <v>1.165</v>
      </c>
      <c r="Y256" s="3">
        <v>1.375</v>
      </c>
      <c r="Z256" s="3">
        <v>0.85099999999999998</v>
      </c>
      <c r="AA256" s="3">
        <v>0.96299999999999997</v>
      </c>
      <c r="AB256" s="3">
        <v>1.0149999999999999</v>
      </c>
      <c r="AC256" s="3">
        <v>1.044</v>
      </c>
      <c r="AD256" s="3">
        <v>1.1279999999999999</v>
      </c>
      <c r="AE256" s="3">
        <v>1.161</v>
      </c>
      <c r="AF256" s="3">
        <v>1.379</v>
      </c>
      <c r="AG256" s="3">
        <v>1.3680000000000001</v>
      </c>
      <c r="AH256" s="3">
        <v>1.37</v>
      </c>
      <c r="AI256" s="3">
        <v>1.085</v>
      </c>
      <c r="AJ256" s="3">
        <v>1.1459999999999999</v>
      </c>
      <c r="AK256" s="3">
        <v>1.2549999999999999</v>
      </c>
      <c r="AL256" s="3">
        <v>0.59399999999999997</v>
      </c>
      <c r="AM256" s="3">
        <v>0.64900000000000002</v>
      </c>
      <c r="AN256" s="3">
        <v>0.502</v>
      </c>
      <c r="AO256" s="3">
        <v>0.95199999999999996</v>
      </c>
      <c r="AP256" s="3">
        <v>0.90900000000000003</v>
      </c>
      <c r="AQ256" s="3">
        <v>1.0129999999999999</v>
      </c>
      <c r="AR256" s="3">
        <v>1.0740000000000001</v>
      </c>
      <c r="AS256" s="3">
        <v>1.054</v>
      </c>
      <c r="AT256" s="3">
        <v>0.90200000000000002</v>
      </c>
      <c r="AU256" s="3">
        <v>1.095</v>
      </c>
      <c r="AV256" s="3">
        <v>1.105</v>
      </c>
      <c r="AW256" s="3">
        <v>1.1339999999999999</v>
      </c>
      <c r="AX256" s="3">
        <v>0.186</v>
      </c>
      <c r="AY256" s="3">
        <v>0.16300000000000001</v>
      </c>
      <c r="AZ256" s="3">
        <v>0.14199999999999999</v>
      </c>
      <c r="BA256" s="3">
        <v>0.28199999999999997</v>
      </c>
      <c r="BB256" s="3">
        <v>0.23799999999999999</v>
      </c>
      <c r="BC256" s="3">
        <v>0.27500000000000002</v>
      </c>
      <c r="BD256" s="3">
        <v>0.438</v>
      </c>
      <c r="BE256" s="3">
        <v>0.43</v>
      </c>
      <c r="BF256" s="3">
        <v>0.33</v>
      </c>
      <c r="BG256" s="3">
        <v>1.032</v>
      </c>
      <c r="BH256" s="3">
        <v>1.0580000000000001</v>
      </c>
      <c r="BI256" s="3">
        <v>1.0669999999999999</v>
      </c>
      <c r="BJ256" s="3">
        <v>0.125</v>
      </c>
      <c r="BK256" s="3">
        <v>0.126</v>
      </c>
      <c r="BL256" s="3">
        <v>0.127</v>
      </c>
      <c r="BM256" s="3">
        <v>0.13200000000000001</v>
      </c>
      <c r="BN256" s="3">
        <v>0.13300000000000001</v>
      </c>
      <c r="BO256" s="3">
        <v>0.13300000000000001</v>
      </c>
      <c r="BP256" s="3">
        <v>1.6359999999999999</v>
      </c>
      <c r="BQ256" s="3">
        <v>1.605</v>
      </c>
      <c r="BR256" s="3">
        <v>1.4419999999999999</v>
      </c>
      <c r="BS256" s="3">
        <v>1.2689999999999999</v>
      </c>
      <c r="BT256" s="3">
        <v>1.3220000000000001</v>
      </c>
      <c r="BU256" s="3">
        <v>1.244</v>
      </c>
      <c r="BV256" s="3">
        <v>0.13500000000000001</v>
      </c>
      <c r="BW256" s="3">
        <v>0.14299999999999999</v>
      </c>
      <c r="BX256" s="3">
        <v>0.14299999999999999</v>
      </c>
      <c r="BY256" s="3">
        <v>0.153</v>
      </c>
      <c r="BZ256" s="3">
        <v>0.153</v>
      </c>
      <c r="CA256" s="3">
        <v>0.153</v>
      </c>
      <c r="CB256" s="3">
        <v>0.29099999999999998</v>
      </c>
      <c r="CC256" s="3">
        <v>0.20300000000000001</v>
      </c>
      <c r="CD256" s="3">
        <v>0.19900000000000001</v>
      </c>
      <c r="CE256" s="3">
        <v>1.403</v>
      </c>
      <c r="CF256" s="3">
        <v>1.387</v>
      </c>
      <c r="CG256" s="3">
        <v>1.431</v>
      </c>
      <c r="CH256" s="3">
        <v>0.107</v>
      </c>
      <c r="CI256" s="3">
        <v>0.11600000000000001</v>
      </c>
      <c r="CJ256" s="3">
        <v>0.107</v>
      </c>
      <c r="CK256" s="3">
        <v>0.108</v>
      </c>
      <c r="CL256" s="3">
        <v>0.126</v>
      </c>
      <c r="CM256" s="3">
        <v>0.14199999999999999</v>
      </c>
      <c r="CN256" s="3">
        <v>0.111</v>
      </c>
      <c r="CO256" s="3">
        <v>0.108</v>
      </c>
      <c r="CP256" s="3">
        <v>0.11600000000000001</v>
      </c>
      <c r="CQ256" s="3">
        <v>0.109</v>
      </c>
      <c r="CR256" s="3">
        <v>0.13300000000000001</v>
      </c>
      <c r="CS256" s="3">
        <v>0.129</v>
      </c>
    </row>
    <row r="257" spans="1:97" x14ac:dyDescent="0.2">
      <c r="A257" s="2">
        <v>0.87847222222222221</v>
      </c>
      <c r="B257" s="3">
        <v>0.13</v>
      </c>
      <c r="C257" s="3">
        <v>0.107</v>
      </c>
      <c r="D257" s="3">
        <v>0.108</v>
      </c>
      <c r="E257" s="3">
        <v>0.112</v>
      </c>
      <c r="F257" s="3">
        <v>0.155</v>
      </c>
      <c r="G257" s="3">
        <v>0.14099999999999999</v>
      </c>
      <c r="H257" s="3">
        <v>0.11700000000000001</v>
      </c>
      <c r="I257" s="3">
        <v>0.107</v>
      </c>
      <c r="J257" s="3">
        <v>0.108</v>
      </c>
      <c r="K257" s="3">
        <v>0.107</v>
      </c>
      <c r="L257" s="3">
        <v>0.129</v>
      </c>
      <c r="M257" s="3">
        <v>0.13400000000000001</v>
      </c>
      <c r="N257" s="3">
        <v>0.95599999999999996</v>
      </c>
      <c r="O257" s="3">
        <v>1.032</v>
      </c>
      <c r="P257" s="3">
        <v>1</v>
      </c>
      <c r="Q257" s="3">
        <v>0.874</v>
      </c>
      <c r="R257" s="3">
        <v>0.93</v>
      </c>
      <c r="S257" s="3">
        <v>1.3460000000000001</v>
      </c>
      <c r="T257" s="3">
        <v>1.377</v>
      </c>
      <c r="U257" s="3">
        <v>1.4410000000000001</v>
      </c>
      <c r="V257" s="3">
        <v>1.3640000000000001</v>
      </c>
      <c r="W257" s="3">
        <v>1.4339999999999999</v>
      </c>
      <c r="X257" s="3">
        <v>1.167</v>
      </c>
      <c r="Y257" s="3">
        <v>1.3759999999999999</v>
      </c>
      <c r="Z257" s="3">
        <v>0.85099999999999998</v>
      </c>
      <c r="AA257" s="3">
        <v>0.96599999999999997</v>
      </c>
      <c r="AB257" s="3">
        <v>1.022</v>
      </c>
      <c r="AC257" s="3">
        <v>1.042</v>
      </c>
      <c r="AD257" s="3">
        <v>1.1279999999999999</v>
      </c>
      <c r="AE257" s="3">
        <v>1.1639999999999999</v>
      </c>
      <c r="AF257" s="3">
        <v>1.38</v>
      </c>
      <c r="AG257" s="3">
        <v>1.3720000000000001</v>
      </c>
      <c r="AH257" s="3">
        <v>1.3720000000000001</v>
      </c>
      <c r="AI257" s="3">
        <v>1.087</v>
      </c>
      <c r="AJ257" s="3">
        <v>1.147</v>
      </c>
      <c r="AK257" s="3">
        <v>1.2549999999999999</v>
      </c>
      <c r="AL257" s="3">
        <v>0.59799999999999998</v>
      </c>
      <c r="AM257" s="3">
        <v>0.65700000000000003</v>
      </c>
      <c r="AN257" s="3">
        <v>0.50800000000000001</v>
      </c>
      <c r="AO257" s="3">
        <v>0.96099999999999997</v>
      </c>
      <c r="AP257" s="3">
        <v>0.91200000000000003</v>
      </c>
      <c r="AQ257" s="3">
        <v>1.018</v>
      </c>
      <c r="AR257" s="3">
        <v>1.075</v>
      </c>
      <c r="AS257" s="3">
        <v>1.056</v>
      </c>
      <c r="AT257" s="3">
        <v>0.90400000000000003</v>
      </c>
      <c r="AU257" s="3">
        <v>1.0980000000000001</v>
      </c>
      <c r="AV257" s="3">
        <v>1.107</v>
      </c>
      <c r="AW257" s="3">
        <v>1.1339999999999999</v>
      </c>
      <c r="AX257" s="3">
        <v>0.188</v>
      </c>
      <c r="AY257" s="3">
        <v>0.16400000000000001</v>
      </c>
      <c r="AZ257" s="3">
        <v>0.14299999999999999</v>
      </c>
      <c r="BA257" s="3">
        <v>0.28599999999999998</v>
      </c>
      <c r="BB257" s="3">
        <v>0.24</v>
      </c>
      <c r="BC257" s="3">
        <v>0.27700000000000002</v>
      </c>
      <c r="BD257" s="3">
        <v>0.439</v>
      </c>
      <c r="BE257" s="3">
        <v>0.43</v>
      </c>
      <c r="BF257" s="3">
        <v>0.33</v>
      </c>
      <c r="BG257" s="3">
        <v>1.0329999999999999</v>
      </c>
      <c r="BH257" s="3">
        <v>1.0580000000000001</v>
      </c>
      <c r="BI257" s="3">
        <v>1.0680000000000001</v>
      </c>
      <c r="BJ257" s="3">
        <v>0.125</v>
      </c>
      <c r="BK257" s="3">
        <v>0.126</v>
      </c>
      <c r="BL257" s="3">
        <v>0.127</v>
      </c>
      <c r="BM257" s="3">
        <v>0.13200000000000001</v>
      </c>
      <c r="BN257" s="3">
        <v>0.13300000000000001</v>
      </c>
      <c r="BO257" s="3">
        <v>0.13400000000000001</v>
      </c>
      <c r="BP257" s="3">
        <v>1.64</v>
      </c>
      <c r="BQ257" s="3">
        <v>1.613</v>
      </c>
      <c r="BR257" s="3">
        <v>1.4570000000000001</v>
      </c>
      <c r="BS257" s="3">
        <v>1.27</v>
      </c>
      <c r="BT257" s="3">
        <v>1.323</v>
      </c>
      <c r="BU257" s="3">
        <v>1.244</v>
      </c>
      <c r="BV257" s="3">
        <v>0.13500000000000001</v>
      </c>
      <c r="BW257" s="3">
        <v>0.14299999999999999</v>
      </c>
      <c r="BX257" s="3">
        <v>0.14299999999999999</v>
      </c>
      <c r="BY257" s="3">
        <v>0.153</v>
      </c>
      <c r="BZ257" s="3">
        <v>0.153</v>
      </c>
      <c r="CA257" s="3">
        <v>0.153</v>
      </c>
      <c r="CB257" s="3">
        <v>0.29599999999999999</v>
      </c>
      <c r="CC257" s="3">
        <v>0.20499999999999999</v>
      </c>
      <c r="CD257" s="3">
        <v>0.20100000000000001</v>
      </c>
      <c r="CE257" s="3">
        <v>1.4039999999999999</v>
      </c>
      <c r="CF257" s="3">
        <v>1.3859999999999999</v>
      </c>
      <c r="CG257" s="3">
        <v>1.4330000000000001</v>
      </c>
      <c r="CH257" s="3">
        <v>0.107</v>
      </c>
      <c r="CI257" s="3">
        <v>0.11600000000000001</v>
      </c>
      <c r="CJ257" s="3">
        <v>0.107</v>
      </c>
      <c r="CK257" s="3">
        <v>0.108</v>
      </c>
      <c r="CL257" s="3">
        <v>0.126</v>
      </c>
      <c r="CM257" s="3">
        <v>0.14199999999999999</v>
      </c>
      <c r="CN257" s="3">
        <v>0.111</v>
      </c>
      <c r="CO257" s="3">
        <v>0.108</v>
      </c>
      <c r="CP257" s="3">
        <v>0.11700000000000001</v>
      </c>
      <c r="CQ257" s="3">
        <v>0.109</v>
      </c>
      <c r="CR257" s="3">
        <v>0.13300000000000001</v>
      </c>
      <c r="CS257" s="3">
        <v>0.129</v>
      </c>
    </row>
    <row r="258" spans="1:97" x14ac:dyDescent="0.2">
      <c r="A258" s="2">
        <v>0.88194444444444453</v>
      </c>
      <c r="B258" s="3">
        <v>0.13</v>
      </c>
      <c r="C258" s="3">
        <v>0.107</v>
      </c>
      <c r="D258" s="3">
        <v>0.108</v>
      </c>
      <c r="E258" s="3">
        <v>0.112</v>
      </c>
      <c r="F258" s="3">
        <v>0.155</v>
      </c>
      <c r="G258" s="3">
        <v>0.14099999999999999</v>
      </c>
      <c r="H258" s="3">
        <v>0.11700000000000001</v>
      </c>
      <c r="I258" s="3">
        <v>0.107</v>
      </c>
      <c r="J258" s="3">
        <v>0.108</v>
      </c>
      <c r="K258" s="3">
        <v>0.107</v>
      </c>
      <c r="L258" s="3">
        <v>0.129</v>
      </c>
      <c r="M258" s="3">
        <v>0.13400000000000001</v>
      </c>
      <c r="N258" s="3">
        <v>0.95599999999999996</v>
      </c>
      <c r="O258" s="3">
        <v>1.0289999999999999</v>
      </c>
      <c r="P258" s="3">
        <v>1.0029999999999999</v>
      </c>
      <c r="Q258" s="3">
        <v>0.874</v>
      </c>
      <c r="R258" s="3">
        <v>0.92800000000000005</v>
      </c>
      <c r="S258" s="3">
        <v>1.3460000000000001</v>
      </c>
      <c r="T258" s="3">
        <v>1.377</v>
      </c>
      <c r="U258" s="3">
        <v>1.4410000000000001</v>
      </c>
      <c r="V258" s="3">
        <v>1.3640000000000001</v>
      </c>
      <c r="W258" s="3">
        <v>1.4350000000000001</v>
      </c>
      <c r="X258" s="3">
        <v>1.1679999999999999</v>
      </c>
      <c r="Y258" s="3">
        <v>1.377</v>
      </c>
      <c r="Z258" s="3">
        <v>0.85499999999999998</v>
      </c>
      <c r="AA258" s="3">
        <v>0.96899999999999997</v>
      </c>
      <c r="AB258" s="3">
        <v>1.022</v>
      </c>
      <c r="AC258" s="3">
        <v>1.0409999999999999</v>
      </c>
      <c r="AD258" s="3">
        <v>1.129</v>
      </c>
      <c r="AE258" s="3">
        <v>1.167</v>
      </c>
      <c r="AF258" s="3">
        <v>1.381</v>
      </c>
      <c r="AG258" s="3">
        <v>1.3680000000000001</v>
      </c>
      <c r="AH258" s="3">
        <v>1.371</v>
      </c>
      <c r="AI258" s="3">
        <v>1.0860000000000001</v>
      </c>
      <c r="AJ258" s="3">
        <v>1.149</v>
      </c>
      <c r="AK258" s="3">
        <v>1.2549999999999999</v>
      </c>
      <c r="AL258" s="3">
        <v>0.60299999999999998</v>
      </c>
      <c r="AM258" s="3">
        <v>0.66300000000000003</v>
      </c>
      <c r="AN258" s="3">
        <v>0.51400000000000001</v>
      </c>
      <c r="AO258" s="3">
        <v>0.96</v>
      </c>
      <c r="AP258" s="3">
        <v>0.91200000000000003</v>
      </c>
      <c r="AQ258" s="3">
        <v>1.012</v>
      </c>
      <c r="AR258" s="3">
        <v>1.0760000000000001</v>
      </c>
      <c r="AS258" s="3">
        <v>1.056</v>
      </c>
      <c r="AT258" s="3">
        <v>0.90600000000000003</v>
      </c>
      <c r="AU258" s="3">
        <v>1.099</v>
      </c>
      <c r="AV258" s="3">
        <v>1.109</v>
      </c>
      <c r="AW258" s="3">
        <v>1.135</v>
      </c>
      <c r="AX258" s="3">
        <v>0.189</v>
      </c>
      <c r="AY258" s="3">
        <v>0.16500000000000001</v>
      </c>
      <c r="AZ258" s="3">
        <v>0.14299999999999999</v>
      </c>
      <c r="BA258" s="3">
        <v>0.28899999999999998</v>
      </c>
      <c r="BB258" s="3">
        <v>0.24299999999999999</v>
      </c>
      <c r="BC258" s="3">
        <v>0.28000000000000003</v>
      </c>
      <c r="BD258" s="3">
        <v>0.438</v>
      </c>
      <c r="BE258" s="3">
        <v>0.43</v>
      </c>
      <c r="BF258" s="3">
        <v>0.33</v>
      </c>
      <c r="BG258" s="3">
        <v>1.0329999999999999</v>
      </c>
      <c r="BH258" s="3">
        <v>1.06</v>
      </c>
      <c r="BI258" s="3">
        <v>1.069</v>
      </c>
      <c r="BJ258" s="3">
        <v>0.125</v>
      </c>
      <c r="BK258" s="3">
        <v>0.126</v>
      </c>
      <c r="BL258" s="3">
        <v>0.127</v>
      </c>
      <c r="BM258" s="3">
        <v>0.13200000000000001</v>
      </c>
      <c r="BN258" s="3">
        <v>0.13300000000000001</v>
      </c>
      <c r="BO258" s="3">
        <v>0.13400000000000001</v>
      </c>
      <c r="BP258" s="3">
        <v>1.643</v>
      </c>
      <c r="BQ258" s="3">
        <v>1.62</v>
      </c>
      <c r="BR258" s="3">
        <v>1.47</v>
      </c>
      <c r="BS258" s="3">
        <v>1.27</v>
      </c>
      <c r="BT258" s="3">
        <v>1.3220000000000001</v>
      </c>
      <c r="BU258" s="3">
        <v>1.244</v>
      </c>
      <c r="BV258" s="3">
        <v>0.13500000000000001</v>
      </c>
      <c r="BW258" s="3">
        <v>0.14299999999999999</v>
      </c>
      <c r="BX258" s="3">
        <v>0.14299999999999999</v>
      </c>
      <c r="BY258" s="3">
        <v>0.152</v>
      </c>
      <c r="BZ258" s="3">
        <v>0.153</v>
      </c>
      <c r="CA258" s="3">
        <v>0.153</v>
      </c>
      <c r="CB258" s="3">
        <v>0.30199999999999999</v>
      </c>
      <c r="CC258" s="3">
        <v>0.20799999999999999</v>
      </c>
      <c r="CD258" s="3">
        <v>0.20300000000000001</v>
      </c>
      <c r="CE258" s="3">
        <v>1.4039999999999999</v>
      </c>
      <c r="CF258" s="3">
        <v>1.385</v>
      </c>
      <c r="CG258" s="3">
        <v>1.4330000000000001</v>
      </c>
      <c r="CH258" s="3">
        <v>0.107</v>
      </c>
      <c r="CI258" s="3">
        <v>0.11600000000000001</v>
      </c>
      <c r="CJ258" s="3">
        <v>0.107</v>
      </c>
      <c r="CK258" s="3">
        <v>0.108</v>
      </c>
      <c r="CL258" s="3">
        <v>0.126</v>
      </c>
      <c r="CM258" s="3">
        <v>0.14199999999999999</v>
      </c>
      <c r="CN258" s="3">
        <v>0.111</v>
      </c>
      <c r="CO258" s="3">
        <v>0.108</v>
      </c>
      <c r="CP258" s="3">
        <v>0.11600000000000001</v>
      </c>
      <c r="CQ258" s="3">
        <v>0.108</v>
      </c>
      <c r="CR258" s="3">
        <v>0.13300000000000001</v>
      </c>
      <c r="CS258" s="3">
        <v>0.129</v>
      </c>
    </row>
    <row r="259" spans="1:97" x14ac:dyDescent="0.2">
      <c r="A259" s="2">
        <v>0.88541666666666663</v>
      </c>
      <c r="B259" s="3">
        <v>0.13</v>
      </c>
      <c r="C259" s="3">
        <v>0.107</v>
      </c>
      <c r="D259" s="3">
        <v>0.108</v>
      </c>
      <c r="E259" s="3">
        <v>0.112</v>
      </c>
      <c r="F259" s="3">
        <v>0.155</v>
      </c>
      <c r="G259" s="3">
        <v>0.14099999999999999</v>
      </c>
      <c r="H259" s="3">
        <v>0.11700000000000001</v>
      </c>
      <c r="I259" s="3">
        <v>0.107</v>
      </c>
      <c r="J259" s="3">
        <v>0.108</v>
      </c>
      <c r="K259" s="3">
        <v>0.107</v>
      </c>
      <c r="L259" s="3">
        <v>0.129</v>
      </c>
      <c r="M259" s="3">
        <v>0.13400000000000001</v>
      </c>
      <c r="N259" s="3">
        <v>0.95799999999999996</v>
      </c>
      <c r="O259" s="3">
        <v>1.0289999999999999</v>
      </c>
      <c r="P259" s="3">
        <v>1.0009999999999999</v>
      </c>
      <c r="Q259" s="3">
        <v>0.876</v>
      </c>
      <c r="R259" s="3">
        <v>0.92600000000000005</v>
      </c>
      <c r="S259" s="3">
        <v>1.345</v>
      </c>
      <c r="T259" s="3">
        <v>1.3779999999999999</v>
      </c>
      <c r="U259" s="3">
        <v>1.44</v>
      </c>
      <c r="V259" s="3">
        <v>1.367</v>
      </c>
      <c r="W259" s="3">
        <v>1.4350000000000001</v>
      </c>
      <c r="X259" s="3">
        <v>1.1679999999999999</v>
      </c>
      <c r="Y259" s="3">
        <v>1.3779999999999999</v>
      </c>
      <c r="Z259" s="3">
        <v>0.85599999999999998</v>
      </c>
      <c r="AA259" s="3">
        <v>0.97099999999999997</v>
      </c>
      <c r="AB259" s="3">
        <v>1.026</v>
      </c>
      <c r="AC259" s="3">
        <v>1.04</v>
      </c>
      <c r="AD259" s="3">
        <v>1.131</v>
      </c>
      <c r="AE259" s="3">
        <v>1.17</v>
      </c>
      <c r="AF259" s="3">
        <v>1.381</v>
      </c>
      <c r="AG259" s="3">
        <v>1.369</v>
      </c>
      <c r="AH259" s="3">
        <v>1.3720000000000001</v>
      </c>
      <c r="AI259" s="3">
        <v>1.0880000000000001</v>
      </c>
      <c r="AJ259" s="3">
        <v>1.151</v>
      </c>
      <c r="AK259" s="3">
        <v>1.2549999999999999</v>
      </c>
      <c r="AL259" s="3">
        <v>0.60699999999999998</v>
      </c>
      <c r="AM259" s="3">
        <v>0.66800000000000004</v>
      </c>
      <c r="AN259" s="3">
        <v>0.52100000000000002</v>
      </c>
      <c r="AO259" s="3">
        <v>0.95799999999999996</v>
      </c>
      <c r="AP259" s="3">
        <v>0.92900000000000005</v>
      </c>
      <c r="AQ259" s="3">
        <v>1.014</v>
      </c>
      <c r="AR259" s="3">
        <v>1.0760000000000001</v>
      </c>
      <c r="AS259" s="3">
        <v>1.0569999999999999</v>
      </c>
      <c r="AT259" s="3">
        <v>0.90800000000000003</v>
      </c>
      <c r="AU259" s="3">
        <v>1.1000000000000001</v>
      </c>
      <c r="AV259" s="3">
        <v>1.1120000000000001</v>
      </c>
      <c r="AW259" s="3">
        <v>1.1359999999999999</v>
      </c>
      <c r="AX259" s="3">
        <v>0.191</v>
      </c>
      <c r="AY259" s="3">
        <v>0.16600000000000001</v>
      </c>
      <c r="AZ259" s="3">
        <v>0.14399999999999999</v>
      </c>
      <c r="BA259" s="3">
        <v>0.29399999999999998</v>
      </c>
      <c r="BB259" s="3">
        <v>0.246</v>
      </c>
      <c r="BC259" s="3">
        <v>0.28499999999999998</v>
      </c>
      <c r="BD259" s="3">
        <v>0.438</v>
      </c>
      <c r="BE259" s="3">
        <v>0.43</v>
      </c>
      <c r="BF259" s="3">
        <v>0.33</v>
      </c>
      <c r="BG259" s="3">
        <v>1.0349999999999999</v>
      </c>
      <c r="BH259" s="3">
        <v>1.0609999999999999</v>
      </c>
      <c r="BI259" s="3">
        <v>1.07</v>
      </c>
      <c r="BJ259" s="3">
        <v>0.125</v>
      </c>
      <c r="BK259" s="3">
        <v>0.126</v>
      </c>
      <c r="BL259" s="3">
        <v>0.127</v>
      </c>
      <c r="BM259" s="3">
        <v>0.13200000000000001</v>
      </c>
      <c r="BN259" s="3">
        <v>0.13300000000000001</v>
      </c>
      <c r="BO259" s="3">
        <v>0.13400000000000001</v>
      </c>
      <c r="BP259" s="3">
        <v>1.647</v>
      </c>
      <c r="BQ259" s="3">
        <v>1.627</v>
      </c>
      <c r="BR259" s="3">
        <v>1.4790000000000001</v>
      </c>
      <c r="BS259" s="3">
        <v>1.2689999999999999</v>
      </c>
      <c r="BT259" s="3">
        <v>1.321</v>
      </c>
      <c r="BU259" s="3">
        <v>1.244</v>
      </c>
      <c r="BV259" s="3">
        <v>0.13500000000000001</v>
      </c>
      <c r="BW259" s="3">
        <v>0.14299999999999999</v>
      </c>
      <c r="BX259" s="3">
        <v>0.14299999999999999</v>
      </c>
      <c r="BY259" s="3">
        <v>0.152</v>
      </c>
      <c r="BZ259" s="3">
        <v>0.153</v>
      </c>
      <c r="CA259" s="3">
        <v>0.152</v>
      </c>
      <c r="CB259" s="3">
        <v>0.308</v>
      </c>
      <c r="CC259" s="3">
        <v>0.21</v>
      </c>
      <c r="CD259" s="3">
        <v>0.20499999999999999</v>
      </c>
      <c r="CE259" s="3">
        <v>1.4039999999999999</v>
      </c>
      <c r="CF259" s="3">
        <v>1.3879999999999999</v>
      </c>
      <c r="CG259" s="3">
        <v>1.4339999999999999</v>
      </c>
      <c r="CH259" s="3">
        <v>0.107</v>
      </c>
      <c r="CI259" s="3">
        <v>0.11600000000000001</v>
      </c>
      <c r="CJ259" s="3">
        <v>0.107</v>
      </c>
      <c r="CK259" s="3">
        <v>0.108</v>
      </c>
      <c r="CL259" s="3">
        <v>0.126</v>
      </c>
      <c r="CM259" s="3">
        <v>0.14199999999999999</v>
      </c>
      <c r="CN259" s="3">
        <v>0.111</v>
      </c>
      <c r="CO259" s="3">
        <v>0.108</v>
      </c>
      <c r="CP259" s="3">
        <v>0.11600000000000001</v>
      </c>
      <c r="CQ259" s="3">
        <v>0.109</v>
      </c>
      <c r="CR259" s="3">
        <v>0.13300000000000001</v>
      </c>
      <c r="CS259" s="3">
        <v>0.129</v>
      </c>
    </row>
    <row r="260" spans="1:97" x14ac:dyDescent="0.2">
      <c r="A260" s="2">
        <v>0.88888888888888884</v>
      </c>
      <c r="B260" s="3">
        <v>0.13</v>
      </c>
      <c r="C260" s="3">
        <v>0.107</v>
      </c>
      <c r="D260" s="3">
        <v>0.108</v>
      </c>
      <c r="E260" s="3">
        <v>0.112</v>
      </c>
      <c r="F260" s="3">
        <v>0.155</v>
      </c>
      <c r="G260" s="3">
        <v>0.14099999999999999</v>
      </c>
      <c r="H260" s="3">
        <v>0.11700000000000001</v>
      </c>
      <c r="I260" s="3">
        <v>0.107</v>
      </c>
      <c r="J260" s="3">
        <v>0.108</v>
      </c>
      <c r="K260" s="3">
        <v>0.107</v>
      </c>
      <c r="L260" s="3">
        <v>0.129</v>
      </c>
      <c r="M260" s="3">
        <v>0.13400000000000001</v>
      </c>
      <c r="N260" s="3">
        <v>0.95799999999999996</v>
      </c>
      <c r="O260" s="3">
        <v>1.032</v>
      </c>
      <c r="P260" s="3">
        <v>0.999</v>
      </c>
      <c r="Q260" s="3">
        <v>0.878</v>
      </c>
      <c r="R260" s="3">
        <v>0.92400000000000004</v>
      </c>
      <c r="S260" s="3">
        <v>1.3440000000000001</v>
      </c>
      <c r="T260" s="3">
        <v>1.379</v>
      </c>
      <c r="U260" s="3">
        <v>1.44</v>
      </c>
      <c r="V260" s="3">
        <v>1.3660000000000001</v>
      </c>
      <c r="W260" s="3">
        <v>1.4370000000000001</v>
      </c>
      <c r="X260" s="3">
        <v>1.169</v>
      </c>
      <c r="Y260" s="3">
        <v>1.377</v>
      </c>
      <c r="Z260" s="3">
        <v>0.85499999999999998</v>
      </c>
      <c r="AA260" s="3">
        <v>0.97499999999999998</v>
      </c>
      <c r="AB260" s="3">
        <v>1.03</v>
      </c>
      <c r="AC260" s="3">
        <v>1.0369999999999999</v>
      </c>
      <c r="AD260" s="3">
        <v>1.1319999999999999</v>
      </c>
      <c r="AE260" s="3">
        <v>1.171</v>
      </c>
      <c r="AF260" s="3">
        <v>1.381</v>
      </c>
      <c r="AG260" s="3">
        <v>1.369</v>
      </c>
      <c r="AH260" s="3">
        <v>1.373</v>
      </c>
      <c r="AI260" s="3">
        <v>1.087</v>
      </c>
      <c r="AJ260" s="3">
        <v>1.1519999999999999</v>
      </c>
      <c r="AK260" s="3">
        <v>1.2569999999999999</v>
      </c>
      <c r="AL260" s="3">
        <v>0.61299999999999999</v>
      </c>
      <c r="AM260" s="3">
        <v>0.67500000000000004</v>
      </c>
      <c r="AN260" s="3">
        <v>0.52900000000000003</v>
      </c>
      <c r="AO260" s="3">
        <v>0.97799999999999998</v>
      </c>
      <c r="AP260" s="3">
        <v>0.93500000000000005</v>
      </c>
      <c r="AQ260" s="3">
        <v>1.018</v>
      </c>
      <c r="AR260" s="3">
        <v>1.0760000000000001</v>
      </c>
      <c r="AS260" s="3">
        <v>1.0580000000000001</v>
      </c>
      <c r="AT260" s="3">
        <v>0.90900000000000003</v>
      </c>
      <c r="AU260" s="3">
        <v>1.101</v>
      </c>
      <c r="AV260" s="3">
        <v>1.1120000000000001</v>
      </c>
      <c r="AW260" s="3">
        <v>1.137</v>
      </c>
      <c r="AX260" s="3">
        <v>0.192</v>
      </c>
      <c r="AY260" s="3">
        <v>0.16700000000000001</v>
      </c>
      <c r="AZ260" s="3">
        <v>0.14399999999999999</v>
      </c>
      <c r="BA260" s="3">
        <v>0.29799999999999999</v>
      </c>
      <c r="BB260" s="3">
        <v>0.248</v>
      </c>
      <c r="BC260" s="3">
        <v>0.28799999999999998</v>
      </c>
      <c r="BD260" s="3">
        <v>0.439</v>
      </c>
      <c r="BE260" s="3">
        <v>0.43</v>
      </c>
      <c r="BF260" s="3">
        <v>0.32900000000000001</v>
      </c>
      <c r="BG260" s="3">
        <v>1.036</v>
      </c>
      <c r="BH260" s="3">
        <v>1.0620000000000001</v>
      </c>
      <c r="BI260" s="3">
        <v>1.07</v>
      </c>
      <c r="BJ260" s="3">
        <v>0.124</v>
      </c>
      <c r="BK260" s="3">
        <v>0.126</v>
      </c>
      <c r="BL260" s="3">
        <v>0.127</v>
      </c>
      <c r="BM260" s="3">
        <v>0.13200000000000001</v>
      </c>
      <c r="BN260" s="3">
        <v>0.13300000000000001</v>
      </c>
      <c r="BO260" s="3">
        <v>0.13400000000000001</v>
      </c>
      <c r="BP260" s="3">
        <v>1.6479999999999999</v>
      </c>
      <c r="BQ260" s="3">
        <v>1.633</v>
      </c>
      <c r="BR260" s="3">
        <v>1.4910000000000001</v>
      </c>
      <c r="BS260" s="3">
        <v>1.27</v>
      </c>
      <c r="BT260" s="3">
        <v>1.321</v>
      </c>
      <c r="BU260" s="3">
        <v>1.242</v>
      </c>
      <c r="BV260" s="3">
        <v>0.13500000000000001</v>
      </c>
      <c r="BW260" s="3">
        <v>0.14299999999999999</v>
      </c>
      <c r="BX260" s="3">
        <v>0.14299999999999999</v>
      </c>
      <c r="BY260" s="3">
        <v>0.152</v>
      </c>
      <c r="BZ260" s="3">
        <v>0.153</v>
      </c>
      <c r="CA260" s="3">
        <v>0.152</v>
      </c>
      <c r="CB260" s="3">
        <v>0.314</v>
      </c>
      <c r="CC260" s="3">
        <v>0.21299999999999999</v>
      </c>
      <c r="CD260" s="3">
        <v>0.20799999999999999</v>
      </c>
      <c r="CE260" s="3">
        <v>1.407</v>
      </c>
      <c r="CF260" s="3">
        <v>1.389</v>
      </c>
      <c r="CG260" s="3">
        <v>1.4350000000000001</v>
      </c>
      <c r="CH260" s="3">
        <v>0.107</v>
      </c>
      <c r="CI260" s="3">
        <v>0.11600000000000001</v>
      </c>
      <c r="CJ260" s="3">
        <v>0.107</v>
      </c>
      <c r="CK260" s="3">
        <v>0.108</v>
      </c>
      <c r="CL260" s="3">
        <v>0.126</v>
      </c>
      <c r="CM260" s="3">
        <v>0.14199999999999999</v>
      </c>
      <c r="CN260" s="3">
        <v>0.111</v>
      </c>
      <c r="CO260" s="3">
        <v>0.108</v>
      </c>
      <c r="CP260" s="3">
        <v>0.11600000000000001</v>
      </c>
      <c r="CQ260" s="3">
        <v>0.109</v>
      </c>
      <c r="CR260" s="3">
        <v>0.13300000000000001</v>
      </c>
      <c r="CS260" s="3">
        <v>0.129</v>
      </c>
    </row>
    <row r="261" spans="1:97" x14ac:dyDescent="0.2">
      <c r="A261" s="2">
        <v>0.89236111111111116</v>
      </c>
      <c r="B261" s="3">
        <v>0.13</v>
      </c>
      <c r="C261" s="3">
        <v>0.107</v>
      </c>
      <c r="D261" s="3">
        <v>0.108</v>
      </c>
      <c r="E261" s="3">
        <v>0.112</v>
      </c>
      <c r="F261" s="3">
        <v>0.155</v>
      </c>
      <c r="G261" s="3">
        <v>0.14099999999999999</v>
      </c>
      <c r="H261" s="3">
        <v>0.11700000000000001</v>
      </c>
      <c r="I261" s="3">
        <v>0.107</v>
      </c>
      <c r="J261" s="3">
        <v>0.108</v>
      </c>
      <c r="K261" s="3">
        <v>0.107</v>
      </c>
      <c r="L261" s="3">
        <v>0.129</v>
      </c>
      <c r="M261" s="3">
        <v>0.13400000000000001</v>
      </c>
      <c r="N261" s="3">
        <v>0.95699999999999996</v>
      </c>
      <c r="O261" s="3">
        <v>1.032</v>
      </c>
      <c r="P261" s="3">
        <v>0.999</v>
      </c>
      <c r="Q261" s="3">
        <v>0.88</v>
      </c>
      <c r="R261" s="3">
        <v>0.92200000000000004</v>
      </c>
      <c r="S261" s="3">
        <v>1.3440000000000001</v>
      </c>
      <c r="T261" s="3">
        <v>1.379</v>
      </c>
      <c r="U261" s="3">
        <v>1.4390000000000001</v>
      </c>
      <c r="V261" s="3">
        <v>1.3680000000000001</v>
      </c>
      <c r="W261" s="3">
        <v>1.4370000000000001</v>
      </c>
      <c r="X261" s="3">
        <v>1.169</v>
      </c>
      <c r="Y261" s="3">
        <v>1.379</v>
      </c>
      <c r="Z261" s="3">
        <v>0.85799999999999998</v>
      </c>
      <c r="AA261" s="3">
        <v>0.97599999999999998</v>
      </c>
      <c r="AB261" s="3">
        <v>1.0329999999999999</v>
      </c>
      <c r="AC261" s="3">
        <v>1.038</v>
      </c>
      <c r="AD261" s="3">
        <v>1.1339999999999999</v>
      </c>
      <c r="AE261" s="3">
        <v>1.1739999999999999</v>
      </c>
      <c r="AF261" s="3">
        <v>1.379</v>
      </c>
      <c r="AG261" s="3">
        <v>1.3680000000000001</v>
      </c>
      <c r="AH261" s="3">
        <v>1.3740000000000001</v>
      </c>
      <c r="AI261" s="3">
        <v>1.087</v>
      </c>
      <c r="AJ261" s="3">
        <v>1.1539999999999999</v>
      </c>
      <c r="AK261" s="3">
        <v>1.254</v>
      </c>
      <c r="AL261" s="3">
        <v>0.61699999999999999</v>
      </c>
      <c r="AM261" s="3">
        <v>0.68200000000000005</v>
      </c>
      <c r="AN261" s="3">
        <v>0.53600000000000003</v>
      </c>
      <c r="AO261" s="3">
        <v>0.97399999999999998</v>
      </c>
      <c r="AP261" s="3">
        <v>0.94599999999999995</v>
      </c>
      <c r="AQ261" s="3">
        <v>1.012</v>
      </c>
      <c r="AR261" s="3">
        <v>1.077</v>
      </c>
      <c r="AS261" s="3">
        <v>1.0580000000000001</v>
      </c>
      <c r="AT261" s="3">
        <v>0.91</v>
      </c>
      <c r="AU261" s="3">
        <v>1.103</v>
      </c>
      <c r="AV261" s="3">
        <v>1.113</v>
      </c>
      <c r="AW261" s="3">
        <v>1.139</v>
      </c>
      <c r="AX261" s="3">
        <v>0.19400000000000001</v>
      </c>
      <c r="AY261" s="3">
        <v>0.16900000000000001</v>
      </c>
      <c r="AZ261" s="3">
        <v>0.14499999999999999</v>
      </c>
      <c r="BA261" s="3">
        <v>0.3</v>
      </c>
      <c r="BB261" s="3">
        <v>0.252</v>
      </c>
      <c r="BC261" s="3">
        <v>0.29199999999999998</v>
      </c>
      <c r="BD261" s="3">
        <v>0.439</v>
      </c>
      <c r="BE261" s="3">
        <v>0.43</v>
      </c>
      <c r="BF261" s="3">
        <v>0.33</v>
      </c>
      <c r="BG261" s="3">
        <v>1.036</v>
      </c>
      <c r="BH261" s="3">
        <v>1.0640000000000001</v>
      </c>
      <c r="BI261" s="3">
        <v>1.07</v>
      </c>
      <c r="BJ261" s="3">
        <v>0.124</v>
      </c>
      <c r="BK261" s="3">
        <v>0.126</v>
      </c>
      <c r="BL261" s="3">
        <v>0.128</v>
      </c>
      <c r="BM261" s="3">
        <v>0.13200000000000001</v>
      </c>
      <c r="BN261" s="3">
        <v>0.13300000000000001</v>
      </c>
      <c r="BO261" s="3">
        <v>0.13400000000000001</v>
      </c>
      <c r="BP261" s="3">
        <v>1.651</v>
      </c>
      <c r="BQ261" s="3">
        <v>1.639</v>
      </c>
      <c r="BR261" s="3">
        <v>1.502</v>
      </c>
      <c r="BS261" s="3">
        <v>1.2689999999999999</v>
      </c>
      <c r="BT261" s="3">
        <v>1.321</v>
      </c>
      <c r="BU261" s="3">
        <v>1.242</v>
      </c>
      <c r="BV261" s="3">
        <v>0.13500000000000001</v>
      </c>
      <c r="BW261" s="3">
        <v>0.14399999999999999</v>
      </c>
      <c r="BX261" s="3">
        <v>0.14299999999999999</v>
      </c>
      <c r="BY261" s="3">
        <v>0.152</v>
      </c>
      <c r="BZ261" s="3">
        <v>0.153</v>
      </c>
      <c r="CA261" s="3">
        <v>0.152</v>
      </c>
      <c r="CB261" s="3">
        <v>0.32</v>
      </c>
      <c r="CC261" s="3">
        <v>0.216</v>
      </c>
      <c r="CD261" s="3">
        <v>0.21</v>
      </c>
      <c r="CE261" s="3">
        <v>1.405</v>
      </c>
      <c r="CF261" s="3">
        <v>1.3879999999999999</v>
      </c>
      <c r="CG261" s="3">
        <v>1.4350000000000001</v>
      </c>
      <c r="CH261" s="3">
        <v>0.106</v>
      </c>
      <c r="CI261" s="3">
        <v>0.11600000000000001</v>
      </c>
      <c r="CJ261" s="3">
        <v>0.107</v>
      </c>
      <c r="CK261" s="3">
        <v>0.108</v>
      </c>
      <c r="CL261" s="3">
        <v>0.126</v>
      </c>
      <c r="CM261" s="3">
        <v>0.14199999999999999</v>
      </c>
      <c r="CN261" s="3">
        <v>0.111</v>
      </c>
      <c r="CO261" s="3">
        <v>0.108</v>
      </c>
      <c r="CP261" s="3">
        <v>0.11600000000000001</v>
      </c>
      <c r="CQ261" s="3">
        <v>0.109</v>
      </c>
      <c r="CR261" s="3">
        <v>0.13300000000000001</v>
      </c>
      <c r="CS261" s="3">
        <v>0.129</v>
      </c>
    </row>
    <row r="262" spans="1:97" x14ac:dyDescent="0.2">
      <c r="A262" s="2">
        <v>0.89583333333333337</v>
      </c>
      <c r="B262" s="3">
        <v>0.13</v>
      </c>
      <c r="C262" s="3">
        <v>0.107</v>
      </c>
      <c r="D262" s="3">
        <v>0.108</v>
      </c>
      <c r="E262" s="3">
        <v>0.112</v>
      </c>
      <c r="F262" s="3">
        <v>0.155</v>
      </c>
      <c r="G262" s="3">
        <v>0.14099999999999999</v>
      </c>
      <c r="H262" s="3">
        <v>0.11700000000000001</v>
      </c>
      <c r="I262" s="3">
        <v>0.107</v>
      </c>
      <c r="J262" s="3">
        <v>0.108</v>
      </c>
      <c r="K262" s="3">
        <v>0.107</v>
      </c>
      <c r="L262" s="3">
        <v>0.129</v>
      </c>
      <c r="M262" s="3">
        <v>0.13400000000000001</v>
      </c>
      <c r="N262" s="3">
        <v>0.95699999999999996</v>
      </c>
      <c r="O262" s="3">
        <v>1.03</v>
      </c>
      <c r="P262" s="3">
        <v>0.999</v>
      </c>
      <c r="Q262" s="3">
        <v>0.88400000000000001</v>
      </c>
      <c r="R262" s="3">
        <v>0.92200000000000004</v>
      </c>
      <c r="S262" s="3">
        <v>1.343</v>
      </c>
      <c r="T262" s="3">
        <v>1.38</v>
      </c>
      <c r="U262" s="3">
        <v>1.4379999999999999</v>
      </c>
      <c r="V262" s="3">
        <v>1.369</v>
      </c>
      <c r="W262" s="3">
        <v>1.4379999999999999</v>
      </c>
      <c r="X262" s="3">
        <v>1.171</v>
      </c>
      <c r="Y262" s="3">
        <v>1.381</v>
      </c>
      <c r="Z262" s="3">
        <v>0.86</v>
      </c>
      <c r="AA262" s="3">
        <v>0.97899999999999998</v>
      </c>
      <c r="AB262" s="3">
        <v>1.036</v>
      </c>
      <c r="AC262" s="3">
        <v>1.038</v>
      </c>
      <c r="AD262" s="3">
        <v>1.135</v>
      </c>
      <c r="AE262" s="3">
        <v>1.1759999999999999</v>
      </c>
      <c r="AF262" s="3">
        <v>1.379</v>
      </c>
      <c r="AG262" s="3">
        <v>1.371</v>
      </c>
      <c r="AH262" s="3">
        <v>1.3740000000000001</v>
      </c>
      <c r="AI262" s="3">
        <v>1.087</v>
      </c>
      <c r="AJ262" s="3">
        <v>1.155</v>
      </c>
      <c r="AK262" s="3">
        <v>1.254</v>
      </c>
      <c r="AL262" s="3">
        <v>0.623</v>
      </c>
      <c r="AM262" s="3">
        <v>0.68700000000000006</v>
      </c>
      <c r="AN262" s="3">
        <v>0.54300000000000004</v>
      </c>
      <c r="AO262" s="3">
        <v>0.96799999999999997</v>
      </c>
      <c r="AP262" s="3">
        <v>0.94799999999999995</v>
      </c>
      <c r="AQ262" s="3">
        <v>1.014</v>
      </c>
      <c r="AR262" s="3">
        <v>1.077</v>
      </c>
      <c r="AS262" s="3">
        <v>1.0580000000000001</v>
      </c>
      <c r="AT262" s="3">
        <v>0.91100000000000003</v>
      </c>
      <c r="AU262" s="3">
        <v>1.1040000000000001</v>
      </c>
      <c r="AV262" s="3">
        <v>1.113</v>
      </c>
      <c r="AW262" s="3">
        <v>1.139</v>
      </c>
      <c r="AX262" s="3">
        <v>0.19600000000000001</v>
      </c>
      <c r="AY262" s="3">
        <v>0.16900000000000001</v>
      </c>
      <c r="AZ262" s="3">
        <v>0.14499999999999999</v>
      </c>
      <c r="BA262" s="3">
        <v>0.30399999999999999</v>
      </c>
      <c r="BB262" s="3">
        <v>0.254</v>
      </c>
      <c r="BC262" s="3">
        <v>0.29299999999999998</v>
      </c>
      <c r="BD262" s="3">
        <v>0.439</v>
      </c>
      <c r="BE262" s="3">
        <v>0.43</v>
      </c>
      <c r="BF262" s="3">
        <v>0.33</v>
      </c>
      <c r="BG262" s="3">
        <v>1.038</v>
      </c>
      <c r="BH262" s="3">
        <v>1.0640000000000001</v>
      </c>
      <c r="BI262" s="3">
        <v>1.07</v>
      </c>
      <c r="BJ262" s="3">
        <v>0.124</v>
      </c>
      <c r="BK262" s="3">
        <v>0.126</v>
      </c>
      <c r="BL262" s="3">
        <v>0.128</v>
      </c>
      <c r="BM262" s="3">
        <v>0.13200000000000001</v>
      </c>
      <c r="BN262" s="3">
        <v>0.13300000000000001</v>
      </c>
      <c r="BO262" s="3">
        <v>0.13400000000000001</v>
      </c>
      <c r="BP262" s="3">
        <v>1.653</v>
      </c>
      <c r="BQ262" s="3">
        <v>1.6439999999999999</v>
      </c>
      <c r="BR262" s="3">
        <v>1.51</v>
      </c>
      <c r="BS262" s="3">
        <v>1.268</v>
      </c>
      <c r="BT262" s="3">
        <v>1.3220000000000001</v>
      </c>
      <c r="BU262" s="3">
        <v>1.2430000000000001</v>
      </c>
      <c r="BV262" s="3">
        <v>0.13500000000000001</v>
      </c>
      <c r="BW262" s="3">
        <v>0.14399999999999999</v>
      </c>
      <c r="BX262" s="3">
        <v>0.14299999999999999</v>
      </c>
      <c r="BY262" s="3">
        <v>0.152</v>
      </c>
      <c r="BZ262" s="3">
        <v>0.153</v>
      </c>
      <c r="CA262" s="3">
        <v>0.152</v>
      </c>
      <c r="CB262" s="3">
        <v>0.32700000000000001</v>
      </c>
      <c r="CC262" s="3">
        <v>0.219</v>
      </c>
      <c r="CD262" s="3">
        <v>0.21299999999999999</v>
      </c>
      <c r="CE262" s="3">
        <v>1.4059999999999999</v>
      </c>
      <c r="CF262" s="3">
        <v>1.39</v>
      </c>
      <c r="CG262" s="3">
        <v>1.4339999999999999</v>
      </c>
      <c r="CH262" s="3">
        <v>0.106</v>
      </c>
      <c r="CI262" s="3">
        <v>0.11600000000000001</v>
      </c>
      <c r="CJ262" s="3">
        <v>0.107</v>
      </c>
      <c r="CK262" s="3">
        <v>0.108</v>
      </c>
      <c r="CL262" s="3">
        <v>0.126</v>
      </c>
      <c r="CM262" s="3">
        <v>0.14199999999999999</v>
      </c>
      <c r="CN262" s="3">
        <v>0.111</v>
      </c>
      <c r="CO262" s="3">
        <v>0.108</v>
      </c>
      <c r="CP262" s="3">
        <v>0.11600000000000001</v>
      </c>
      <c r="CQ262" s="3">
        <v>0.109</v>
      </c>
      <c r="CR262" s="3">
        <v>0.13300000000000001</v>
      </c>
      <c r="CS262" s="3">
        <v>0.129</v>
      </c>
    </row>
    <row r="263" spans="1:97" x14ac:dyDescent="0.2">
      <c r="A263" s="2">
        <v>0.89930555555555547</v>
      </c>
      <c r="B263" s="3">
        <v>0.13</v>
      </c>
      <c r="C263" s="3">
        <v>0.107</v>
      </c>
      <c r="D263" s="3">
        <v>0.108</v>
      </c>
      <c r="E263" s="3">
        <v>0.112</v>
      </c>
      <c r="F263" s="3">
        <v>0.155</v>
      </c>
      <c r="G263" s="3">
        <v>0.14099999999999999</v>
      </c>
      <c r="H263" s="3">
        <v>0.11700000000000001</v>
      </c>
      <c r="I263" s="3">
        <v>0.107</v>
      </c>
      <c r="J263" s="3">
        <v>0.108</v>
      </c>
      <c r="K263" s="3">
        <v>0.107</v>
      </c>
      <c r="L263" s="3">
        <v>0.129</v>
      </c>
      <c r="M263" s="3">
        <v>0.13400000000000001</v>
      </c>
      <c r="N263" s="3">
        <v>0.95599999999999996</v>
      </c>
      <c r="O263" s="3">
        <v>1.0329999999999999</v>
      </c>
      <c r="P263" s="3">
        <v>0.999</v>
      </c>
      <c r="Q263" s="3">
        <v>0.88900000000000001</v>
      </c>
      <c r="R263" s="3">
        <v>0.92200000000000004</v>
      </c>
      <c r="S263" s="3">
        <v>1.343</v>
      </c>
      <c r="T263" s="3">
        <v>1.38</v>
      </c>
      <c r="U263" s="3">
        <v>1.4390000000000001</v>
      </c>
      <c r="V263" s="3">
        <v>1.369</v>
      </c>
      <c r="W263" s="3">
        <v>1.4379999999999999</v>
      </c>
      <c r="X263" s="3">
        <v>1.171</v>
      </c>
      <c r="Y263" s="3">
        <v>1.38</v>
      </c>
      <c r="Z263" s="3">
        <v>0.86099999999999999</v>
      </c>
      <c r="AA263" s="3">
        <v>0.97799999999999998</v>
      </c>
      <c r="AB263" s="3">
        <v>1.0389999999999999</v>
      </c>
      <c r="AC263" s="3">
        <v>1.0369999999999999</v>
      </c>
      <c r="AD263" s="3">
        <v>1.137</v>
      </c>
      <c r="AE263" s="3">
        <v>1.18</v>
      </c>
      <c r="AF263" s="3">
        <v>1.379</v>
      </c>
      <c r="AG263" s="3">
        <v>1.3720000000000001</v>
      </c>
      <c r="AH263" s="3">
        <v>1.375</v>
      </c>
      <c r="AI263" s="3">
        <v>1.0880000000000001</v>
      </c>
      <c r="AJ263" s="3">
        <v>1.157</v>
      </c>
      <c r="AK263" s="3">
        <v>1.2549999999999999</v>
      </c>
      <c r="AL263" s="3">
        <v>0.628</v>
      </c>
      <c r="AM263" s="3">
        <v>0.69399999999999995</v>
      </c>
      <c r="AN263" s="3">
        <v>0.54900000000000004</v>
      </c>
      <c r="AO263" s="3">
        <v>0.97699999999999998</v>
      </c>
      <c r="AP263" s="3">
        <v>0.95899999999999996</v>
      </c>
      <c r="AQ263" s="3">
        <v>1.016</v>
      </c>
      <c r="AR263" s="3">
        <v>1.0760000000000001</v>
      </c>
      <c r="AS263" s="3">
        <v>1.0580000000000001</v>
      </c>
      <c r="AT263" s="3">
        <v>0.91400000000000003</v>
      </c>
      <c r="AU263" s="3">
        <v>1.105</v>
      </c>
      <c r="AV263" s="3">
        <v>1.115</v>
      </c>
      <c r="AW263" s="3">
        <v>1.1399999999999999</v>
      </c>
      <c r="AX263" s="3">
        <v>0.19800000000000001</v>
      </c>
      <c r="AY263" s="3">
        <v>0.17100000000000001</v>
      </c>
      <c r="AZ263" s="3">
        <v>0.14599999999999999</v>
      </c>
      <c r="BA263" s="3">
        <v>0.307</v>
      </c>
      <c r="BB263" s="3">
        <v>0.25800000000000001</v>
      </c>
      <c r="BC263" s="3">
        <v>0.29799999999999999</v>
      </c>
      <c r="BD263" s="3">
        <v>0.439</v>
      </c>
      <c r="BE263" s="3">
        <v>0.43</v>
      </c>
      <c r="BF263" s="3">
        <v>0.33</v>
      </c>
      <c r="BG263" s="3">
        <v>1.0389999999999999</v>
      </c>
      <c r="BH263" s="3">
        <v>1.0660000000000001</v>
      </c>
      <c r="BI263" s="3">
        <v>1.071</v>
      </c>
      <c r="BJ263" s="3">
        <v>0.124</v>
      </c>
      <c r="BK263" s="3">
        <v>0.126</v>
      </c>
      <c r="BL263" s="3">
        <v>0.128</v>
      </c>
      <c r="BM263" s="3">
        <v>0.13200000000000001</v>
      </c>
      <c r="BN263" s="3">
        <v>0.13300000000000001</v>
      </c>
      <c r="BO263" s="3">
        <v>0.13400000000000001</v>
      </c>
      <c r="BP263" s="3">
        <v>1.655</v>
      </c>
      <c r="BQ263" s="3">
        <v>1.651</v>
      </c>
      <c r="BR263" s="3">
        <v>1.52</v>
      </c>
      <c r="BS263" s="3">
        <v>1.268</v>
      </c>
      <c r="BT263" s="3">
        <v>1.32</v>
      </c>
      <c r="BU263" s="3">
        <v>1.2430000000000001</v>
      </c>
      <c r="BV263" s="3">
        <v>0.13500000000000001</v>
      </c>
      <c r="BW263" s="3">
        <v>0.14399999999999999</v>
      </c>
      <c r="BX263" s="3">
        <v>0.14299999999999999</v>
      </c>
      <c r="BY263" s="3">
        <v>0.152</v>
      </c>
      <c r="BZ263" s="3">
        <v>0.153</v>
      </c>
      <c r="CA263" s="3">
        <v>0.152</v>
      </c>
      <c r="CB263" s="3">
        <v>0.33400000000000002</v>
      </c>
      <c r="CC263" s="3">
        <v>0.222</v>
      </c>
      <c r="CD263" s="3">
        <v>0.215</v>
      </c>
      <c r="CE263" s="3">
        <v>1.407</v>
      </c>
      <c r="CF263" s="3">
        <v>1.391</v>
      </c>
      <c r="CG263" s="3">
        <v>1.4359999999999999</v>
      </c>
      <c r="CH263" s="3">
        <v>0.106</v>
      </c>
      <c r="CI263" s="3">
        <v>0.11600000000000001</v>
      </c>
      <c r="CJ263" s="3">
        <v>0.107</v>
      </c>
      <c r="CK263" s="3">
        <v>0.108</v>
      </c>
      <c r="CL263" s="3">
        <v>0.126</v>
      </c>
      <c r="CM263" s="3">
        <v>0.14199999999999999</v>
      </c>
      <c r="CN263" s="3">
        <v>0.111</v>
      </c>
      <c r="CO263" s="3">
        <v>0.108</v>
      </c>
      <c r="CP263" s="3">
        <v>0.11600000000000001</v>
      </c>
      <c r="CQ263" s="3">
        <v>0.108</v>
      </c>
      <c r="CR263" s="3">
        <v>0.13300000000000001</v>
      </c>
      <c r="CS263" s="3">
        <v>0.129</v>
      </c>
    </row>
    <row r="264" spans="1:97" x14ac:dyDescent="0.2">
      <c r="A264" s="2">
        <v>0.90277777777777779</v>
      </c>
      <c r="B264" s="3">
        <v>0.13</v>
      </c>
      <c r="C264" s="3">
        <v>0.107</v>
      </c>
      <c r="D264" s="3">
        <v>0.108</v>
      </c>
      <c r="E264" s="3">
        <v>0.112</v>
      </c>
      <c r="F264" s="3">
        <v>0.155</v>
      </c>
      <c r="G264" s="3">
        <v>0.14099999999999999</v>
      </c>
      <c r="H264" s="3">
        <v>0.11700000000000001</v>
      </c>
      <c r="I264" s="3">
        <v>0.107</v>
      </c>
      <c r="J264" s="3">
        <v>0.108</v>
      </c>
      <c r="K264" s="3">
        <v>0.107</v>
      </c>
      <c r="L264" s="3">
        <v>0.129</v>
      </c>
      <c r="M264" s="3">
        <v>0.13400000000000001</v>
      </c>
      <c r="N264" s="3">
        <v>0.95599999999999996</v>
      </c>
      <c r="O264" s="3">
        <v>1.03</v>
      </c>
      <c r="P264" s="3">
        <v>0.999</v>
      </c>
      <c r="Q264" s="3">
        <v>0.89300000000000002</v>
      </c>
      <c r="R264" s="3">
        <v>0.92200000000000004</v>
      </c>
      <c r="S264" s="3">
        <v>1.343</v>
      </c>
      <c r="T264" s="3">
        <v>1.381</v>
      </c>
      <c r="U264" s="3">
        <v>1.4379999999999999</v>
      </c>
      <c r="V264" s="3">
        <v>1.369</v>
      </c>
      <c r="W264" s="3">
        <v>1.4390000000000001</v>
      </c>
      <c r="X264" s="3">
        <v>1.1719999999999999</v>
      </c>
      <c r="Y264" s="3">
        <v>1.3819999999999999</v>
      </c>
      <c r="Z264" s="3">
        <v>0.85899999999999999</v>
      </c>
      <c r="AA264" s="3">
        <v>0.98199999999999998</v>
      </c>
      <c r="AB264" s="3">
        <v>1.042</v>
      </c>
      <c r="AC264" s="3">
        <v>1.036</v>
      </c>
      <c r="AD264" s="3">
        <v>1.139</v>
      </c>
      <c r="AE264" s="3">
        <v>1.1819999999999999</v>
      </c>
      <c r="AF264" s="3">
        <v>1.3819999999999999</v>
      </c>
      <c r="AG264" s="3">
        <v>1.369</v>
      </c>
      <c r="AH264" s="3">
        <v>1.3759999999999999</v>
      </c>
      <c r="AI264" s="3">
        <v>1.087</v>
      </c>
      <c r="AJ264" s="3">
        <v>1.1579999999999999</v>
      </c>
      <c r="AK264" s="3">
        <v>1.2529999999999999</v>
      </c>
      <c r="AL264" s="3">
        <v>0.63100000000000001</v>
      </c>
      <c r="AM264" s="3">
        <v>0.69899999999999995</v>
      </c>
      <c r="AN264" s="3">
        <v>0.55600000000000005</v>
      </c>
      <c r="AO264" s="3">
        <v>0.97699999999999998</v>
      </c>
      <c r="AP264" s="3">
        <v>0.95299999999999996</v>
      </c>
      <c r="AQ264" s="3">
        <v>1.0149999999999999</v>
      </c>
      <c r="AR264" s="3">
        <v>1.077</v>
      </c>
      <c r="AS264" s="3">
        <v>1.0589999999999999</v>
      </c>
      <c r="AT264" s="3">
        <v>0.91500000000000004</v>
      </c>
      <c r="AU264" s="3">
        <v>1.105</v>
      </c>
      <c r="AV264" s="3">
        <v>1.1160000000000001</v>
      </c>
      <c r="AW264" s="3">
        <v>1.141</v>
      </c>
      <c r="AX264" s="3">
        <v>0.2</v>
      </c>
      <c r="AY264" s="3">
        <v>0.17199999999999999</v>
      </c>
      <c r="AZ264" s="3">
        <v>0.14599999999999999</v>
      </c>
      <c r="BA264" s="3">
        <v>0.312</v>
      </c>
      <c r="BB264" s="3">
        <v>0.26</v>
      </c>
      <c r="BC264" s="3">
        <v>0.3</v>
      </c>
      <c r="BD264" s="3">
        <v>0.439</v>
      </c>
      <c r="BE264" s="3">
        <v>0.43</v>
      </c>
      <c r="BF264" s="3">
        <v>0.32900000000000001</v>
      </c>
      <c r="BG264" s="3">
        <v>1.0409999999999999</v>
      </c>
      <c r="BH264" s="3">
        <v>1.0669999999999999</v>
      </c>
      <c r="BI264" s="3">
        <v>1.073</v>
      </c>
      <c r="BJ264" s="3">
        <v>0.124</v>
      </c>
      <c r="BK264" s="3">
        <v>0.126</v>
      </c>
      <c r="BL264" s="3">
        <v>0.128</v>
      </c>
      <c r="BM264" s="3">
        <v>0.13200000000000001</v>
      </c>
      <c r="BN264" s="3">
        <v>0.13300000000000001</v>
      </c>
      <c r="BO264" s="3">
        <v>0.13500000000000001</v>
      </c>
      <c r="BP264" s="3">
        <v>1.661</v>
      </c>
      <c r="BQ264" s="3">
        <v>1.6559999999999999</v>
      </c>
      <c r="BR264" s="3">
        <v>1.5309999999999999</v>
      </c>
      <c r="BS264" s="3">
        <v>1.2689999999999999</v>
      </c>
      <c r="BT264" s="3">
        <v>1.32</v>
      </c>
      <c r="BU264" s="3">
        <v>1.242</v>
      </c>
      <c r="BV264" s="3">
        <v>0.13500000000000001</v>
      </c>
      <c r="BW264" s="3">
        <v>0.14399999999999999</v>
      </c>
      <c r="BX264" s="3">
        <v>0.14299999999999999</v>
      </c>
      <c r="BY264" s="3">
        <v>0.152</v>
      </c>
      <c r="BZ264" s="3">
        <v>0.153</v>
      </c>
      <c r="CA264" s="3">
        <v>0.152</v>
      </c>
      <c r="CB264" s="3">
        <v>0.34100000000000003</v>
      </c>
      <c r="CC264" s="3">
        <v>0.22500000000000001</v>
      </c>
      <c r="CD264" s="3">
        <v>0.218</v>
      </c>
      <c r="CE264" s="3">
        <v>1.409</v>
      </c>
      <c r="CF264" s="3">
        <v>1.3919999999999999</v>
      </c>
      <c r="CG264" s="3">
        <v>1.4350000000000001</v>
      </c>
      <c r="CH264" s="3">
        <v>0.107</v>
      </c>
      <c r="CI264" s="3">
        <v>0.11600000000000001</v>
      </c>
      <c r="CJ264" s="3">
        <v>0.107</v>
      </c>
      <c r="CK264" s="3">
        <v>0.108</v>
      </c>
      <c r="CL264" s="3">
        <v>0.126</v>
      </c>
      <c r="CM264" s="3">
        <v>0.14199999999999999</v>
      </c>
      <c r="CN264" s="3">
        <v>0.111</v>
      </c>
      <c r="CO264" s="3">
        <v>0.108</v>
      </c>
      <c r="CP264" s="3">
        <v>0.11600000000000001</v>
      </c>
      <c r="CQ264" s="3">
        <v>0.109</v>
      </c>
      <c r="CR264" s="3">
        <v>0.13300000000000001</v>
      </c>
      <c r="CS264" s="3">
        <v>0.129</v>
      </c>
    </row>
    <row r="265" spans="1:97" x14ac:dyDescent="0.2">
      <c r="A265" s="2">
        <v>0.90625</v>
      </c>
      <c r="B265" s="3">
        <v>0.13</v>
      </c>
      <c r="C265" s="3">
        <v>0.107</v>
      </c>
      <c r="D265" s="3">
        <v>0.108</v>
      </c>
      <c r="E265" s="3">
        <v>0.112</v>
      </c>
      <c r="F265" s="3">
        <v>0.155</v>
      </c>
      <c r="G265" s="3">
        <v>0.14099999999999999</v>
      </c>
      <c r="H265" s="3">
        <v>0.11700000000000001</v>
      </c>
      <c r="I265" s="3">
        <v>0.107</v>
      </c>
      <c r="J265" s="3">
        <v>0.107</v>
      </c>
      <c r="K265" s="3">
        <v>0.107</v>
      </c>
      <c r="L265" s="3">
        <v>0.129</v>
      </c>
      <c r="M265" s="3">
        <v>0.13300000000000001</v>
      </c>
      <c r="N265" s="3">
        <v>0.95599999999999996</v>
      </c>
      <c r="O265" s="3">
        <v>1.0289999999999999</v>
      </c>
      <c r="P265" s="3">
        <v>0.997</v>
      </c>
      <c r="Q265" s="3">
        <v>0.89800000000000002</v>
      </c>
      <c r="R265" s="3">
        <v>0.92300000000000004</v>
      </c>
      <c r="S265" s="3">
        <v>1.341</v>
      </c>
      <c r="T265" s="3">
        <v>1.3819999999999999</v>
      </c>
      <c r="U265" s="3">
        <v>1.4379999999999999</v>
      </c>
      <c r="V265" s="3">
        <v>1.371</v>
      </c>
      <c r="W265" s="3">
        <v>1.44</v>
      </c>
      <c r="X265" s="3">
        <v>1.173</v>
      </c>
      <c r="Y265" s="3">
        <v>1.381</v>
      </c>
      <c r="Z265" s="3">
        <v>0.86299999999999999</v>
      </c>
      <c r="AA265" s="3">
        <v>0.98599999999999999</v>
      </c>
      <c r="AB265" s="3">
        <v>1.042</v>
      </c>
      <c r="AC265" s="3">
        <v>1.0369999999999999</v>
      </c>
      <c r="AD265" s="3">
        <v>1.143</v>
      </c>
      <c r="AE265" s="3">
        <v>1.1859999999999999</v>
      </c>
      <c r="AF265" s="3">
        <v>1.38</v>
      </c>
      <c r="AG265" s="3">
        <v>1.371</v>
      </c>
      <c r="AH265" s="3">
        <v>1.375</v>
      </c>
      <c r="AI265" s="3">
        <v>1.0880000000000001</v>
      </c>
      <c r="AJ265" s="3">
        <v>1.159</v>
      </c>
      <c r="AK265" s="3">
        <v>1.254</v>
      </c>
      <c r="AL265" s="3">
        <v>0.63600000000000001</v>
      </c>
      <c r="AM265" s="3">
        <v>0.70699999999999996</v>
      </c>
      <c r="AN265" s="3">
        <v>0.56399999999999995</v>
      </c>
      <c r="AO265" s="3">
        <v>0.97599999999999998</v>
      </c>
      <c r="AP265" s="3">
        <v>0.96299999999999997</v>
      </c>
      <c r="AQ265" s="3">
        <v>1.0129999999999999</v>
      </c>
      <c r="AR265" s="3">
        <v>1.079</v>
      </c>
      <c r="AS265" s="3">
        <v>1.0589999999999999</v>
      </c>
      <c r="AT265" s="3">
        <v>0.91500000000000004</v>
      </c>
      <c r="AU265" s="3">
        <v>1.105</v>
      </c>
      <c r="AV265" s="3">
        <v>1.117</v>
      </c>
      <c r="AW265" s="3">
        <v>1.1419999999999999</v>
      </c>
      <c r="AX265" s="3">
        <v>0.20100000000000001</v>
      </c>
      <c r="AY265" s="3">
        <v>0.17299999999999999</v>
      </c>
      <c r="AZ265" s="3">
        <v>0.14699999999999999</v>
      </c>
      <c r="BA265" s="3">
        <v>0.317</v>
      </c>
      <c r="BB265" s="3">
        <v>0.26300000000000001</v>
      </c>
      <c r="BC265" s="3">
        <v>0.30399999999999999</v>
      </c>
      <c r="BD265" s="3">
        <v>0.439</v>
      </c>
      <c r="BE265" s="3">
        <v>0.43</v>
      </c>
      <c r="BF265" s="3">
        <v>0.33</v>
      </c>
      <c r="BG265" s="3">
        <v>1.0409999999999999</v>
      </c>
      <c r="BH265" s="3">
        <v>1.0680000000000001</v>
      </c>
      <c r="BI265" s="3">
        <v>1.073</v>
      </c>
      <c r="BJ265" s="3">
        <v>0.124</v>
      </c>
      <c r="BK265" s="3">
        <v>0.126</v>
      </c>
      <c r="BL265" s="3">
        <v>0.128</v>
      </c>
      <c r="BM265" s="3">
        <v>0.13200000000000001</v>
      </c>
      <c r="BN265" s="3">
        <v>0.13300000000000001</v>
      </c>
      <c r="BO265" s="3">
        <v>0.13500000000000001</v>
      </c>
      <c r="BP265" s="3">
        <v>1.6619999999999999</v>
      </c>
      <c r="BQ265" s="3">
        <v>1.66</v>
      </c>
      <c r="BR265" s="3">
        <v>1.5409999999999999</v>
      </c>
      <c r="BS265" s="3">
        <v>1.268</v>
      </c>
      <c r="BT265" s="3">
        <v>1.319</v>
      </c>
      <c r="BU265" s="3">
        <v>1.2410000000000001</v>
      </c>
      <c r="BV265" s="3">
        <v>0.13500000000000001</v>
      </c>
      <c r="BW265" s="3">
        <v>0.14399999999999999</v>
      </c>
      <c r="BX265" s="3">
        <v>0.14299999999999999</v>
      </c>
      <c r="BY265" s="3">
        <v>0.152</v>
      </c>
      <c r="BZ265" s="3">
        <v>0.153</v>
      </c>
      <c r="CA265" s="3">
        <v>0.152</v>
      </c>
      <c r="CB265" s="3">
        <v>0.34799999999999998</v>
      </c>
      <c r="CC265" s="3">
        <v>0.22900000000000001</v>
      </c>
      <c r="CD265" s="3">
        <v>0.221</v>
      </c>
      <c r="CE265" s="3">
        <v>1.41</v>
      </c>
      <c r="CF265" s="3">
        <v>1.3919999999999999</v>
      </c>
      <c r="CG265" s="3">
        <v>1.4370000000000001</v>
      </c>
      <c r="CH265" s="3">
        <v>0.106</v>
      </c>
      <c r="CI265" s="3">
        <v>0.11600000000000001</v>
      </c>
      <c r="CJ265" s="3">
        <v>0.107</v>
      </c>
      <c r="CK265" s="3">
        <v>0.108</v>
      </c>
      <c r="CL265" s="3">
        <v>0.126</v>
      </c>
      <c r="CM265" s="3">
        <v>0.14199999999999999</v>
      </c>
      <c r="CN265" s="3">
        <v>0.111</v>
      </c>
      <c r="CO265" s="3">
        <v>0.108</v>
      </c>
      <c r="CP265" s="3">
        <v>0.11600000000000001</v>
      </c>
      <c r="CQ265" s="3">
        <v>0.108</v>
      </c>
      <c r="CR265" s="3">
        <v>0.13300000000000001</v>
      </c>
      <c r="CS265" s="3">
        <v>0.129</v>
      </c>
    </row>
    <row r="266" spans="1:97" x14ac:dyDescent="0.2">
      <c r="A266" s="2">
        <v>0.90972222222222221</v>
      </c>
      <c r="B266" s="3">
        <v>0.13</v>
      </c>
      <c r="C266" s="3">
        <v>0.107</v>
      </c>
      <c r="D266" s="3">
        <v>0.108</v>
      </c>
      <c r="E266" s="3">
        <v>0.112</v>
      </c>
      <c r="F266" s="3">
        <v>0.155</v>
      </c>
      <c r="G266" s="3">
        <v>0.14099999999999999</v>
      </c>
      <c r="H266" s="3">
        <v>0.11700000000000001</v>
      </c>
      <c r="I266" s="3">
        <v>0.107</v>
      </c>
      <c r="J266" s="3">
        <v>0.108</v>
      </c>
      <c r="K266" s="3">
        <v>0.107</v>
      </c>
      <c r="L266" s="3">
        <v>0.129</v>
      </c>
      <c r="M266" s="3">
        <v>0.13400000000000001</v>
      </c>
      <c r="N266" s="3">
        <v>0.95399999999999996</v>
      </c>
      <c r="O266" s="3">
        <v>1.028</v>
      </c>
      <c r="P266" s="3">
        <v>0.997</v>
      </c>
      <c r="Q266" s="3">
        <v>0.90500000000000003</v>
      </c>
      <c r="R266" s="3">
        <v>0.92500000000000004</v>
      </c>
      <c r="S266" s="3">
        <v>1.341</v>
      </c>
      <c r="T266" s="3">
        <v>1.383</v>
      </c>
      <c r="U266" s="3">
        <v>1.4379999999999999</v>
      </c>
      <c r="V266" s="3">
        <v>1.371</v>
      </c>
      <c r="W266" s="3">
        <v>1.44</v>
      </c>
      <c r="X266" s="3">
        <v>1.173</v>
      </c>
      <c r="Y266" s="3">
        <v>1.383</v>
      </c>
      <c r="Z266" s="3">
        <v>0.86199999999999999</v>
      </c>
      <c r="AA266" s="3">
        <v>0.98399999999999999</v>
      </c>
      <c r="AB266" s="3">
        <v>1.0449999999999999</v>
      </c>
      <c r="AC266" s="3">
        <v>1.036</v>
      </c>
      <c r="AD266" s="3">
        <v>1.143</v>
      </c>
      <c r="AE266" s="3">
        <v>1.1910000000000001</v>
      </c>
      <c r="AF266" s="3">
        <v>1.38</v>
      </c>
      <c r="AG266" s="3">
        <v>1.371</v>
      </c>
      <c r="AH266" s="3">
        <v>1.3759999999999999</v>
      </c>
      <c r="AI266" s="3">
        <v>1.087</v>
      </c>
      <c r="AJ266" s="3">
        <v>1.159</v>
      </c>
      <c r="AK266" s="3">
        <v>1.2529999999999999</v>
      </c>
      <c r="AL266" s="3">
        <v>0.64100000000000001</v>
      </c>
      <c r="AM266" s="3">
        <v>0.71199999999999997</v>
      </c>
      <c r="AN266" s="3">
        <v>0.56999999999999995</v>
      </c>
      <c r="AO266" s="3">
        <v>0.98399999999999999</v>
      </c>
      <c r="AP266" s="3">
        <v>0.96599999999999997</v>
      </c>
      <c r="AQ266" s="3">
        <v>1.0169999999999999</v>
      </c>
      <c r="AR266" s="3">
        <v>1.0780000000000001</v>
      </c>
      <c r="AS266" s="3">
        <v>1.0609999999999999</v>
      </c>
      <c r="AT266" s="3">
        <v>0.91800000000000004</v>
      </c>
      <c r="AU266" s="3">
        <v>1.1060000000000001</v>
      </c>
      <c r="AV266" s="3">
        <v>1.119</v>
      </c>
      <c r="AW266" s="3">
        <v>1.1419999999999999</v>
      </c>
      <c r="AX266" s="3">
        <v>0.20300000000000001</v>
      </c>
      <c r="AY266" s="3">
        <v>0.17499999999999999</v>
      </c>
      <c r="AZ266" s="3">
        <v>0.14799999999999999</v>
      </c>
      <c r="BA266" s="3">
        <v>0.32</v>
      </c>
      <c r="BB266" s="3">
        <v>0.26600000000000001</v>
      </c>
      <c r="BC266" s="3">
        <v>0.307</v>
      </c>
      <c r="BD266" s="3">
        <v>0.439</v>
      </c>
      <c r="BE266" s="3">
        <v>0.43</v>
      </c>
      <c r="BF266" s="3">
        <v>0.33</v>
      </c>
      <c r="BG266" s="3">
        <v>1.0409999999999999</v>
      </c>
      <c r="BH266" s="3">
        <v>1.069</v>
      </c>
      <c r="BI266" s="3">
        <v>1.0740000000000001</v>
      </c>
      <c r="BJ266" s="3">
        <v>0.124</v>
      </c>
      <c r="BK266" s="3">
        <v>0.126</v>
      </c>
      <c r="BL266" s="3">
        <v>0.128</v>
      </c>
      <c r="BM266" s="3">
        <v>0.13200000000000001</v>
      </c>
      <c r="BN266" s="3">
        <v>0.13300000000000001</v>
      </c>
      <c r="BO266" s="3">
        <v>0.13500000000000001</v>
      </c>
      <c r="BP266" s="3">
        <v>1.663</v>
      </c>
      <c r="BQ266" s="3">
        <v>1.667</v>
      </c>
      <c r="BR266" s="3">
        <v>1.548</v>
      </c>
      <c r="BS266" s="3">
        <v>1.2669999999999999</v>
      </c>
      <c r="BT266" s="3">
        <v>1.319</v>
      </c>
      <c r="BU266" s="3">
        <v>1.2410000000000001</v>
      </c>
      <c r="BV266" s="3">
        <v>0.13500000000000001</v>
      </c>
      <c r="BW266" s="3">
        <v>0.14399999999999999</v>
      </c>
      <c r="BX266" s="3">
        <v>0.14299999999999999</v>
      </c>
      <c r="BY266" s="3">
        <v>0.152</v>
      </c>
      <c r="BZ266" s="3">
        <v>0.152</v>
      </c>
      <c r="CA266" s="3">
        <v>0.152</v>
      </c>
      <c r="CB266" s="3">
        <v>0.35599999999999998</v>
      </c>
      <c r="CC266" s="3">
        <v>0.23200000000000001</v>
      </c>
      <c r="CD266" s="3">
        <v>0.224</v>
      </c>
      <c r="CE266" s="3">
        <v>1.409</v>
      </c>
      <c r="CF266" s="3">
        <v>1.391</v>
      </c>
      <c r="CG266" s="3">
        <v>1.4359999999999999</v>
      </c>
      <c r="CH266" s="3">
        <v>0.106</v>
      </c>
      <c r="CI266" s="3">
        <v>0.11600000000000001</v>
      </c>
      <c r="CJ266" s="3">
        <v>0.107</v>
      </c>
      <c r="CK266" s="3">
        <v>0.108</v>
      </c>
      <c r="CL266" s="3">
        <v>0.126</v>
      </c>
      <c r="CM266" s="3">
        <v>0.14199999999999999</v>
      </c>
      <c r="CN266" s="3">
        <v>0.111</v>
      </c>
      <c r="CO266" s="3">
        <v>0.108</v>
      </c>
      <c r="CP266" s="3">
        <v>0.11600000000000001</v>
      </c>
      <c r="CQ266" s="3">
        <v>0.108</v>
      </c>
      <c r="CR266" s="3">
        <v>0.13300000000000001</v>
      </c>
      <c r="CS266" s="3">
        <v>0.129</v>
      </c>
    </row>
    <row r="267" spans="1:97" x14ac:dyDescent="0.2">
      <c r="A267" s="2">
        <v>0.91319444444444453</v>
      </c>
      <c r="B267" s="3">
        <v>0.13</v>
      </c>
      <c r="C267" s="3">
        <v>0.107</v>
      </c>
      <c r="D267" s="3">
        <v>0.108</v>
      </c>
      <c r="E267" s="3">
        <v>0.111</v>
      </c>
      <c r="F267" s="3">
        <v>0.155</v>
      </c>
      <c r="G267" s="3">
        <v>0.14099999999999999</v>
      </c>
      <c r="H267" s="3">
        <v>0.11700000000000001</v>
      </c>
      <c r="I267" s="3">
        <v>0.107</v>
      </c>
      <c r="J267" s="3">
        <v>0.107</v>
      </c>
      <c r="K267" s="3">
        <v>0.107</v>
      </c>
      <c r="L267" s="3">
        <v>0.129</v>
      </c>
      <c r="M267" s="3">
        <v>0.13300000000000001</v>
      </c>
      <c r="N267" s="3">
        <v>0.95399999999999996</v>
      </c>
      <c r="O267" s="3">
        <v>1.028</v>
      </c>
      <c r="P267" s="3">
        <v>0.996</v>
      </c>
      <c r="Q267" s="3">
        <v>0.91200000000000003</v>
      </c>
      <c r="R267" s="3">
        <v>0.92600000000000005</v>
      </c>
      <c r="S267" s="3">
        <v>1.341</v>
      </c>
      <c r="T267" s="3">
        <v>1.383</v>
      </c>
      <c r="U267" s="3">
        <v>1.4390000000000001</v>
      </c>
      <c r="V267" s="3">
        <v>1.373</v>
      </c>
      <c r="W267" s="3">
        <v>1.4410000000000001</v>
      </c>
      <c r="X267" s="3">
        <v>1.173</v>
      </c>
      <c r="Y267" s="3">
        <v>1.383</v>
      </c>
      <c r="Z267" s="3">
        <v>0.86</v>
      </c>
      <c r="AA267" s="3">
        <v>0.98699999999999999</v>
      </c>
      <c r="AB267" s="3">
        <v>1.046</v>
      </c>
      <c r="AC267" s="3">
        <v>1.038</v>
      </c>
      <c r="AD267" s="3">
        <v>1.147</v>
      </c>
      <c r="AE267" s="3">
        <v>1.194</v>
      </c>
      <c r="AF267" s="3">
        <v>1.38</v>
      </c>
      <c r="AG267" s="3">
        <v>1.37</v>
      </c>
      <c r="AH267" s="3">
        <v>1.375</v>
      </c>
      <c r="AI267" s="3">
        <v>1.087</v>
      </c>
      <c r="AJ267" s="3">
        <v>1.159</v>
      </c>
      <c r="AK267" s="3">
        <v>1.2529999999999999</v>
      </c>
      <c r="AL267" s="3">
        <v>0.64400000000000002</v>
      </c>
      <c r="AM267" s="3">
        <v>0.71699999999999997</v>
      </c>
      <c r="AN267" s="3">
        <v>0.57599999999999996</v>
      </c>
      <c r="AO267" s="3">
        <v>0.99</v>
      </c>
      <c r="AP267" s="3">
        <v>0.95899999999999996</v>
      </c>
      <c r="AQ267" s="3">
        <v>1.0129999999999999</v>
      </c>
      <c r="AR267" s="3">
        <v>1.079</v>
      </c>
      <c r="AS267" s="3">
        <v>1.0609999999999999</v>
      </c>
      <c r="AT267" s="3">
        <v>0.91900000000000004</v>
      </c>
      <c r="AU267" s="3">
        <v>1.107</v>
      </c>
      <c r="AV267" s="3">
        <v>1.119</v>
      </c>
      <c r="AW267" s="3">
        <v>1.143</v>
      </c>
      <c r="AX267" s="3">
        <v>0.20499999999999999</v>
      </c>
      <c r="AY267" s="3">
        <v>0.17599999999999999</v>
      </c>
      <c r="AZ267" s="3">
        <v>0.14799999999999999</v>
      </c>
      <c r="BA267" s="3">
        <v>0.32400000000000001</v>
      </c>
      <c r="BB267" s="3">
        <v>0.26900000000000002</v>
      </c>
      <c r="BC267" s="3">
        <v>0.312</v>
      </c>
      <c r="BD267" s="3">
        <v>0.439</v>
      </c>
      <c r="BE267" s="3">
        <v>0.42899999999999999</v>
      </c>
      <c r="BF267" s="3">
        <v>0.33</v>
      </c>
      <c r="BG267" s="3">
        <v>1.044</v>
      </c>
      <c r="BH267" s="3">
        <v>1.07</v>
      </c>
      <c r="BI267" s="3">
        <v>1.073</v>
      </c>
      <c r="BJ267" s="3">
        <v>0.124</v>
      </c>
      <c r="BK267" s="3">
        <v>0.126</v>
      </c>
      <c r="BL267" s="3">
        <v>0.128</v>
      </c>
      <c r="BM267" s="3">
        <v>0.13200000000000001</v>
      </c>
      <c r="BN267" s="3">
        <v>0.13300000000000001</v>
      </c>
      <c r="BO267" s="3">
        <v>0.13500000000000001</v>
      </c>
      <c r="BP267" s="3">
        <v>1.6659999999999999</v>
      </c>
      <c r="BQ267" s="3">
        <v>1.673</v>
      </c>
      <c r="BR267" s="3">
        <v>1.556</v>
      </c>
      <c r="BS267" s="3">
        <v>1.2669999999999999</v>
      </c>
      <c r="BT267" s="3">
        <v>1.3180000000000001</v>
      </c>
      <c r="BU267" s="3">
        <v>1.2390000000000001</v>
      </c>
      <c r="BV267" s="3">
        <v>0.13500000000000001</v>
      </c>
      <c r="BW267" s="3">
        <v>0.14399999999999999</v>
      </c>
      <c r="BX267" s="3">
        <v>0.14299999999999999</v>
      </c>
      <c r="BY267" s="3">
        <v>0.152</v>
      </c>
      <c r="BZ267" s="3">
        <v>0.152</v>
      </c>
      <c r="CA267" s="3">
        <v>0.152</v>
      </c>
      <c r="CB267" s="3">
        <v>0.36399999999999999</v>
      </c>
      <c r="CC267" s="3">
        <v>0.23599999999999999</v>
      </c>
      <c r="CD267" s="3">
        <v>0.22700000000000001</v>
      </c>
      <c r="CE267" s="3">
        <v>1.411</v>
      </c>
      <c r="CF267" s="3">
        <v>1.393</v>
      </c>
      <c r="CG267" s="3">
        <v>1.4370000000000001</v>
      </c>
      <c r="CH267" s="3">
        <v>0.106</v>
      </c>
      <c r="CI267" s="3">
        <v>0.11600000000000001</v>
      </c>
      <c r="CJ267" s="3">
        <v>0.107</v>
      </c>
      <c r="CK267" s="3">
        <v>0.108</v>
      </c>
      <c r="CL267" s="3">
        <v>0.126</v>
      </c>
      <c r="CM267" s="3">
        <v>0.14199999999999999</v>
      </c>
      <c r="CN267" s="3">
        <v>0.111</v>
      </c>
      <c r="CO267" s="3">
        <v>0.108</v>
      </c>
      <c r="CP267" s="3">
        <v>0.11600000000000001</v>
      </c>
      <c r="CQ267" s="3">
        <v>0.108</v>
      </c>
      <c r="CR267" s="3">
        <v>0.13300000000000001</v>
      </c>
      <c r="CS267" s="3">
        <v>0.129</v>
      </c>
    </row>
    <row r="268" spans="1:97" x14ac:dyDescent="0.2">
      <c r="A268" s="2">
        <v>0.91666666666666663</v>
      </c>
      <c r="B268" s="3">
        <v>0.13</v>
      </c>
      <c r="C268" s="3">
        <v>0.107</v>
      </c>
      <c r="D268" s="3">
        <v>0.108</v>
      </c>
      <c r="E268" s="3">
        <v>0.111</v>
      </c>
      <c r="F268" s="3">
        <v>0.155</v>
      </c>
      <c r="G268" s="3">
        <v>0.14099999999999999</v>
      </c>
      <c r="H268" s="3">
        <v>0.11600000000000001</v>
      </c>
      <c r="I268" s="3">
        <v>0.107</v>
      </c>
      <c r="J268" s="3">
        <v>0.107</v>
      </c>
      <c r="K268" s="3">
        <v>0.107</v>
      </c>
      <c r="L268" s="3">
        <v>0.129</v>
      </c>
      <c r="M268" s="3">
        <v>0.13300000000000001</v>
      </c>
      <c r="N268" s="3">
        <v>0.95099999999999996</v>
      </c>
      <c r="O268" s="3">
        <v>1.0269999999999999</v>
      </c>
      <c r="P268" s="3">
        <v>0.996</v>
      </c>
      <c r="Q268" s="3">
        <v>0.92200000000000004</v>
      </c>
      <c r="R268" s="3">
        <v>0.92900000000000005</v>
      </c>
      <c r="S268" s="3">
        <v>1.341</v>
      </c>
      <c r="T268" s="3">
        <v>1.3839999999999999</v>
      </c>
      <c r="U268" s="3">
        <v>1.4379999999999999</v>
      </c>
      <c r="V268" s="3">
        <v>1.373</v>
      </c>
      <c r="W268" s="3">
        <v>1.4419999999999999</v>
      </c>
      <c r="X268" s="3">
        <v>1.1739999999999999</v>
      </c>
      <c r="Y268" s="3">
        <v>1.383</v>
      </c>
      <c r="Z268" s="3">
        <v>0.86199999999999999</v>
      </c>
      <c r="AA268" s="3">
        <v>0.99</v>
      </c>
      <c r="AB268" s="3">
        <v>1.052</v>
      </c>
      <c r="AC268" s="3">
        <v>1.0369999999999999</v>
      </c>
      <c r="AD268" s="3">
        <v>1.149</v>
      </c>
      <c r="AE268" s="3">
        <v>1.198</v>
      </c>
      <c r="AF268" s="3">
        <v>1.379</v>
      </c>
      <c r="AG268" s="3">
        <v>1.37</v>
      </c>
      <c r="AH268" s="3">
        <v>1.3759999999999999</v>
      </c>
      <c r="AI268" s="3">
        <v>1.0860000000000001</v>
      </c>
      <c r="AJ268" s="3">
        <v>1.161</v>
      </c>
      <c r="AK268" s="3">
        <v>1.2549999999999999</v>
      </c>
      <c r="AL268" s="3">
        <v>0.64900000000000002</v>
      </c>
      <c r="AM268" s="3">
        <v>0.72499999999999998</v>
      </c>
      <c r="AN268" s="3">
        <v>0.58299999999999996</v>
      </c>
      <c r="AO268" s="3">
        <v>0.99199999999999999</v>
      </c>
      <c r="AP268" s="3">
        <v>0.96799999999999997</v>
      </c>
      <c r="AQ268" s="3">
        <v>1.0169999999999999</v>
      </c>
      <c r="AR268" s="3">
        <v>1.08</v>
      </c>
      <c r="AS268" s="3">
        <v>1.0620000000000001</v>
      </c>
      <c r="AT268" s="3">
        <v>0.92100000000000004</v>
      </c>
      <c r="AU268" s="3">
        <v>1.107</v>
      </c>
      <c r="AV268" s="3">
        <v>1.119</v>
      </c>
      <c r="AW268" s="3">
        <v>1.143</v>
      </c>
      <c r="AX268" s="3">
        <v>0.20699999999999999</v>
      </c>
      <c r="AY268" s="3">
        <v>0.17699999999999999</v>
      </c>
      <c r="AZ268" s="3">
        <v>0.14899999999999999</v>
      </c>
      <c r="BA268" s="3">
        <v>0.32900000000000001</v>
      </c>
      <c r="BB268" s="3">
        <v>0.27200000000000002</v>
      </c>
      <c r="BC268" s="3">
        <v>0.315</v>
      </c>
      <c r="BD268" s="3">
        <v>0.44</v>
      </c>
      <c r="BE268" s="3">
        <v>0.42899999999999999</v>
      </c>
      <c r="BF268" s="3">
        <v>0.33</v>
      </c>
      <c r="BG268" s="3">
        <v>1.044</v>
      </c>
      <c r="BH268" s="3">
        <v>1.0720000000000001</v>
      </c>
      <c r="BI268" s="3">
        <v>1.075</v>
      </c>
      <c r="BJ268" s="3">
        <v>0.124</v>
      </c>
      <c r="BK268" s="3">
        <v>0.126</v>
      </c>
      <c r="BL268" s="3">
        <v>0.128</v>
      </c>
      <c r="BM268" s="3">
        <v>0.13200000000000001</v>
      </c>
      <c r="BN268" s="3">
        <v>0.13300000000000001</v>
      </c>
      <c r="BO268" s="3">
        <v>0.13500000000000001</v>
      </c>
      <c r="BP268" s="3">
        <v>1.667</v>
      </c>
      <c r="BQ268" s="3">
        <v>1.675</v>
      </c>
      <c r="BR268" s="3">
        <v>1.5629999999999999</v>
      </c>
      <c r="BS268" s="3">
        <v>1.2669999999999999</v>
      </c>
      <c r="BT268" s="3">
        <v>1.319</v>
      </c>
      <c r="BU268" s="3">
        <v>1.24</v>
      </c>
      <c r="BV268" s="3">
        <v>0.13500000000000001</v>
      </c>
      <c r="BW268" s="3">
        <v>0.14399999999999999</v>
      </c>
      <c r="BX268" s="3">
        <v>0.14299999999999999</v>
      </c>
      <c r="BY268" s="3">
        <v>0.152</v>
      </c>
      <c r="BZ268" s="3">
        <v>0.152</v>
      </c>
      <c r="CA268" s="3">
        <v>0.152</v>
      </c>
      <c r="CB268" s="3">
        <v>0.372</v>
      </c>
      <c r="CC268" s="3">
        <v>0.24</v>
      </c>
      <c r="CD268" s="3">
        <v>0.23100000000000001</v>
      </c>
      <c r="CE268" s="3">
        <v>1.41</v>
      </c>
      <c r="CF268" s="3">
        <v>1.3919999999999999</v>
      </c>
      <c r="CG268" s="3">
        <v>1.4359999999999999</v>
      </c>
      <c r="CH268" s="3">
        <v>0.106</v>
      </c>
      <c r="CI268" s="3">
        <v>0.11600000000000001</v>
      </c>
      <c r="CJ268" s="3">
        <v>0.107</v>
      </c>
      <c r="CK268" s="3">
        <v>0.108</v>
      </c>
      <c r="CL268" s="3">
        <v>0.126</v>
      </c>
      <c r="CM268" s="3">
        <v>0.14199999999999999</v>
      </c>
      <c r="CN268" s="3">
        <v>0.111</v>
      </c>
      <c r="CO268" s="3">
        <v>0.108</v>
      </c>
      <c r="CP268" s="3">
        <v>0.11600000000000001</v>
      </c>
      <c r="CQ268" s="3">
        <v>0.108</v>
      </c>
      <c r="CR268" s="3">
        <v>0.13300000000000001</v>
      </c>
      <c r="CS268" s="3">
        <v>0.129</v>
      </c>
    </row>
    <row r="269" spans="1:97" x14ac:dyDescent="0.2">
      <c r="A269" s="2">
        <v>0.92013888888888884</v>
      </c>
      <c r="B269" s="3">
        <v>0.13</v>
      </c>
      <c r="C269" s="3">
        <v>0.107</v>
      </c>
      <c r="D269" s="3">
        <v>0.108</v>
      </c>
      <c r="E269" s="3">
        <v>0.111</v>
      </c>
      <c r="F269" s="3">
        <v>0.155</v>
      </c>
      <c r="G269" s="3">
        <v>0.14099999999999999</v>
      </c>
      <c r="H269" s="3">
        <v>0.11700000000000001</v>
      </c>
      <c r="I269" s="3">
        <v>0.107</v>
      </c>
      <c r="J269" s="3">
        <v>0.108</v>
      </c>
      <c r="K269" s="3">
        <v>0.107</v>
      </c>
      <c r="L269" s="3">
        <v>0.129</v>
      </c>
      <c r="M269" s="3">
        <v>0.13400000000000001</v>
      </c>
      <c r="N269" s="3">
        <v>0.95099999999999996</v>
      </c>
      <c r="O269" s="3">
        <v>1.028</v>
      </c>
      <c r="P269" s="3">
        <v>0.995</v>
      </c>
      <c r="Q269" s="3">
        <v>0.93100000000000005</v>
      </c>
      <c r="R269" s="3">
        <v>0.93100000000000005</v>
      </c>
      <c r="S269" s="3">
        <v>1.3420000000000001</v>
      </c>
      <c r="T269" s="3">
        <v>1.385</v>
      </c>
      <c r="U269" s="3">
        <v>1.4390000000000001</v>
      </c>
      <c r="V269" s="3">
        <v>1.373</v>
      </c>
      <c r="W269" s="3">
        <v>1.4419999999999999</v>
      </c>
      <c r="X269" s="3">
        <v>1.175</v>
      </c>
      <c r="Y269" s="3">
        <v>1.385</v>
      </c>
      <c r="Z269" s="3">
        <v>0.86499999999999999</v>
      </c>
      <c r="AA269" s="3">
        <v>0.99</v>
      </c>
      <c r="AB269" s="3">
        <v>1.0549999999999999</v>
      </c>
      <c r="AC269" s="3">
        <v>1.0369999999999999</v>
      </c>
      <c r="AD269" s="3">
        <v>1.1539999999999999</v>
      </c>
      <c r="AE269" s="3">
        <v>1.2</v>
      </c>
      <c r="AF269" s="3">
        <v>1.381</v>
      </c>
      <c r="AG269" s="3">
        <v>1.373</v>
      </c>
      <c r="AH269" s="3">
        <v>1.375</v>
      </c>
      <c r="AI269" s="3">
        <v>1.089</v>
      </c>
      <c r="AJ269" s="3">
        <v>1.163</v>
      </c>
      <c r="AK269" s="3">
        <v>1.252</v>
      </c>
      <c r="AL269" s="3">
        <v>0.65400000000000003</v>
      </c>
      <c r="AM269" s="3">
        <v>0.72799999999999998</v>
      </c>
      <c r="AN269" s="3">
        <v>0.59</v>
      </c>
      <c r="AO269" s="3">
        <v>0.99399999999999999</v>
      </c>
      <c r="AP269" s="3">
        <v>0.97199999999999998</v>
      </c>
      <c r="AQ269" s="3">
        <v>1.012</v>
      </c>
      <c r="AR269" s="3">
        <v>1.081</v>
      </c>
      <c r="AS269" s="3">
        <v>1.0620000000000001</v>
      </c>
      <c r="AT269" s="3">
        <v>0.92300000000000004</v>
      </c>
      <c r="AU269" s="3">
        <v>1.109</v>
      </c>
      <c r="AV269" s="3">
        <v>1.1220000000000001</v>
      </c>
      <c r="AW269" s="3">
        <v>1.1439999999999999</v>
      </c>
      <c r="AX269" s="3">
        <v>0.20899999999999999</v>
      </c>
      <c r="AY269" s="3">
        <v>0.17899999999999999</v>
      </c>
      <c r="AZ269" s="3">
        <v>0.14899999999999999</v>
      </c>
      <c r="BA269" s="3">
        <v>0.33300000000000002</v>
      </c>
      <c r="BB269" s="3">
        <v>0.27500000000000002</v>
      </c>
      <c r="BC269" s="3">
        <v>0.31900000000000001</v>
      </c>
      <c r="BD269" s="3">
        <v>0.44</v>
      </c>
      <c r="BE269" s="3">
        <v>0.42899999999999999</v>
      </c>
      <c r="BF269" s="3">
        <v>0.33</v>
      </c>
      <c r="BG269" s="3">
        <v>1.0449999999999999</v>
      </c>
      <c r="BH269" s="3">
        <v>1.073</v>
      </c>
      <c r="BI269" s="3">
        <v>1.0760000000000001</v>
      </c>
      <c r="BJ269" s="3">
        <v>0.124</v>
      </c>
      <c r="BK269" s="3">
        <v>0.126</v>
      </c>
      <c r="BL269" s="3">
        <v>0.129</v>
      </c>
      <c r="BM269" s="3">
        <v>0.13200000000000001</v>
      </c>
      <c r="BN269" s="3">
        <v>0.13300000000000001</v>
      </c>
      <c r="BO269" s="3">
        <v>0.13600000000000001</v>
      </c>
      <c r="BP269" s="3">
        <v>1.6679999999999999</v>
      </c>
      <c r="BQ269" s="3">
        <v>1.679</v>
      </c>
      <c r="BR269" s="3">
        <v>1.5680000000000001</v>
      </c>
      <c r="BS269" s="3">
        <v>1.2669999999999999</v>
      </c>
      <c r="BT269" s="3">
        <v>1.3180000000000001</v>
      </c>
      <c r="BU269" s="3">
        <v>1.24</v>
      </c>
      <c r="BV269" s="3">
        <v>0.13500000000000001</v>
      </c>
      <c r="BW269" s="3">
        <v>0.14399999999999999</v>
      </c>
      <c r="BX269" s="3">
        <v>0.14299999999999999</v>
      </c>
      <c r="BY269" s="3">
        <v>0.152</v>
      </c>
      <c r="BZ269" s="3">
        <v>0.152</v>
      </c>
      <c r="CA269" s="3">
        <v>0.152</v>
      </c>
      <c r="CB269" s="3">
        <v>0.38100000000000001</v>
      </c>
      <c r="CC269" s="3">
        <v>0.24299999999999999</v>
      </c>
      <c r="CD269" s="3">
        <v>0.23400000000000001</v>
      </c>
      <c r="CE269" s="3">
        <v>1.41</v>
      </c>
      <c r="CF269" s="3">
        <v>1.393</v>
      </c>
      <c r="CG269" s="3">
        <v>1.4370000000000001</v>
      </c>
      <c r="CH269" s="3">
        <v>0.106</v>
      </c>
      <c r="CI269" s="3">
        <v>0.11600000000000001</v>
      </c>
      <c r="CJ269" s="3">
        <v>0.107</v>
      </c>
      <c r="CK269" s="3">
        <v>0.108</v>
      </c>
      <c r="CL269" s="3">
        <v>0.126</v>
      </c>
      <c r="CM269" s="3">
        <v>0.14199999999999999</v>
      </c>
      <c r="CN269" s="3">
        <v>0.111</v>
      </c>
      <c r="CO269" s="3">
        <v>0.108</v>
      </c>
      <c r="CP269" s="3">
        <v>0.11600000000000001</v>
      </c>
      <c r="CQ269" s="3">
        <v>0.108</v>
      </c>
      <c r="CR269" s="3">
        <v>0.13300000000000001</v>
      </c>
      <c r="CS269" s="3">
        <v>0.129</v>
      </c>
    </row>
    <row r="270" spans="1:97" x14ac:dyDescent="0.2">
      <c r="A270" s="2">
        <v>0.92361111111111116</v>
      </c>
      <c r="B270" s="3">
        <v>0.13</v>
      </c>
      <c r="C270" s="3">
        <v>0.107</v>
      </c>
      <c r="D270" s="3">
        <v>0.108</v>
      </c>
      <c r="E270" s="3">
        <v>0.112</v>
      </c>
      <c r="F270" s="3">
        <v>0.155</v>
      </c>
      <c r="G270" s="3">
        <v>0.14099999999999999</v>
      </c>
      <c r="H270" s="3">
        <v>0.11700000000000001</v>
      </c>
      <c r="I270" s="3">
        <v>0.107</v>
      </c>
      <c r="J270" s="3">
        <v>0.108</v>
      </c>
      <c r="K270" s="3">
        <v>0.107</v>
      </c>
      <c r="L270" s="3">
        <v>0.129</v>
      </c>
      <c r="M270" s="3">
        <v>0.13300000000000001</v>
      </c>
      <c r="N270" s="3">
        <v>0.95</v>
      </c>
      <c r="O270" s="3">
        <v>1.026</v>
      </c>
      <c r="P270" s="3">
        <v>0.996</v>
      </c>
      <c r="Q270" s="3">
        <v>0.94</v>
      </c>
      <c r="R270" s="3">
        <v>0.93300000000000005</v>
      </c>
      <c r="S270" s="3">
        <v>1.341</v>
      </c>
      <c r="T270" s="3">
        <v>1.3859999999999999</v>
      </c>
      <c r="U270" s="3">
        <v>1.4390000000000001</v>
      </c>
      <c r="V270" s="3">
        <v>1.373</v>
      </c>
      <c r="W270" s="3">
        <v>1.4419999999999999</v>
      </c>
      <c r="X270" s="3">
        <v>1.175</v>
      </c>
      <c r="Y270" s="3">
        <v>1.3859999999999999</v>
      </c>
      <c r="Z270" s="3">
        <v>0.86499999999999999</v>
      </c>
      <c r="AA270" s="3">
        <v>0.99299999999999999</v>
      </c>
      <c r="AB270" s="3">
        <v>1.0549999999999999</v>
      </c>
      <c r="AC270" s="3">
        <v>1.0369999999999999</v>
      </c>
      <c r="AD270" s="3">
        <v>1.155</v>
      </c>
      <c r="AE270" s="3">
        <v>1.204</v>
      </c>
      <c r="AF270" s="3">
        <v>1.381</v>
      </c>
      <c r="AG270" s="3">
        <v>1.3720000000000001</v>
      </c>
      <c r="AH270" s="3">
        <v>1.377</v>
      </c>
      <c r="AI270" s="3">
        <v>1.087</v>
      </c>
      <c r="AJ270" s="3">
        <v>1.163</v>
      </c>
      <c r="AK270" s="3">
        <v>1.252</v>
      </c>
      <c r="AL270" s="3">
        <v>0.65900000000000003</v>
      </c>
      <c r="AM270" s="3">
        <v>0.73599999999999999</v>
      </c>
      <c r="AN270" s="3">
        <v>0.59599999999999997</v>
      </c>
      <c r="AO270" s="3">
        <v>0.98499999999999999</v>
      </c>
      <c r="AP270" s="3">
        <v>0.97599999999999998</v>
      </c>
      <c r="AQ270" s="3">
        <v>1.0109999999999999</v>
      </c>
      <c r="AR270" s="3">
        <v>1.081</v>
      </c>
      <c r="AS270" s="3">
        <v>1.0620000000000001</v>
      </c>
      <c r="AT270" s="3">
        <v>0.92400000000000004</v>
      </c>
      <c r="AU270" s="3">
        <v>1.109</v>
      </c>
      <c r="AV270" s="3">
        <v>1.1220000000000001</v>
      </c>
      <c r="AW270" s="3">
        <v>1.1439999999999999</v>
      </c>
      <c r="AX270" s="3">
        <v>0.21099999999999999</v>
      </c>
      <c r="AY270" s="3">
        <v>0.18</v>
      </c>
      <c r="AZ270" s="3">
        <v>0.15</v>
      </c>
      <c r="BA270" s="3">
        <v>0.33600000000000002</v>
      </c>
      <c r="BB270" s="3">
        <v>0.27800000000000002</v>
      </c>
      <c r="BC270" s="3">
        <v>0.32200000000000001</v>
      </c>
      <c r="BD270" s="3">
        <v>0.44</v>
      </c>
      <c r="BE270" s="3">
        <v>0.43</v>
      </c>
      <c r="BF270" s="3">
        <v>0.33</v>
      </c>
      <c r="BG270" s="3">
        <v>1.044</v>
      </c>
      <c r="BH270" s="3">
        <v>1.0740000000000001</v>
      </c>
      <c r="BI270" s="3">
        <v>1.0760000000000001</v>
      </c>
      <c r="BJ270" s="3">
        <v>0.124</v>
      </c>
      <c r="BK270" s="3">
        <v>0.126</v>
      </c>
      <c r="BL270" s="3">
        <v>0.129</v>
      </c>
      <c r="BM270" s="3">
        <v>0.13200000000000001</v>
      </c>
      <c r="BN270" s="3">
        <v>0.13300000000000001</v>
      </c>
      <c r="BO270" s="3">
        <v>0.13600000000000001</v>
      </c>
      <c r="BP270" s="3">
        <v>1.671</v>
      </c>
      <c r="BQ270" s="3">
        <v>1.6839999999999999</v>
      </c>
      <c r="BR270" s="3">
        <v>1.5760000000000001</v>
      </c>
      <c r="BS270" s="3">
        <v>1.266</v>
      </c>
      <c r="BT270" s="3">
        <v>1.3180000000000001</v>
      </c>
      <c r="BU270" s="3">
        <v>1.2390000000000001</v>
      </c>
      <c r="BV270" s="3">
        <v>0.13500000000000001</v>
      </c>
      <c r="BW270" s="3">
        <v>0.14499999999999999</v>
      </c>
      <c r="BX270" s="3">
        <v>0.14299999999999999</v>
      </c>
      <c r="BY270" s="3">
        <v>0.152</v>
      </c>
      <c r="BZ270" s="3">
        <v>0.152</v>
      </c>
      <c r="CA270" s="3">
        <v>0.152</v>
      </c>
      <c r="CB270" s="3">
        <v>0.38900000000000001</v>
      </c>
      <c r="CC270" s="3">
        <v>0.248</v>
      </c>
      <c r="CD270" s="3">
        <v>0.23699999999999999</v>
      </c>
      <c r="CE270" s="3">
        <v>1.41</v>
      </c>
      <c r="CF270" s="3">
        <v>1.393</v>
      </c>
      <c r="CG270" s="3">
        <v>1.4370000000000001</v>
      </c>
      <c r="CH270" s="3">
        <v>0.106</v>
      </c>
      <c r="CI270" s="3">
        <v>0.11600000000000001</v>
      </c>
      <c r="CJ270" s="3">
        <v>0.107</v>
      </c>
      <c r="CK270" s="3">
        <v>0.108</v>
      </c>
      <c r="CL270" s="3">
        <v>0.126</v>
      </c>
      <c r="CM270" s="3">
        <v>0.14199999999999999</v>
      </c>
      <c r="CN270" s="3">
        <v>0.111</v>
      </c>
      <c r="CO270" s="3">
        <v>0.108</v>
      </c>
      <c r="CP270" s="3">
        <v>0.11600000000000001</v>
      </c>
      <c r="CQ270" s="3">
        <v>0.108</v>
      </c>
      <c r="CR270" s="3">
        <v>0.13300000000000001</v>
      </c>
      <c r="CS270" s="3">
        <v>0.129</v>
      </c>
    </row>
    <row r="271" spans="1:97" x14ac:dyDescent="0.2">
      <c r="A271" s="2">
        <v>0.92708333333333337</v>
      </c>
      <c r="B271" s="3">
        <v>0.13</v>
      </c>
      <c r="C271" s="3">
        <v>0.107</v>
      </c>
      <c r="D271" s="3">
        <v>0.108</v>
      </c>
      <c r="E271" s="3">
        <v>0.112</v>
      </c>
      <c r="F271" s="3">
        <v>0.155</v>
      </c>
      <c r="G271" s="3">
        <v>0.14099999999999999</v>
      </c>
      <c r="H271" s="3">
        <v>0.11700000000000001</v>
      </c>
      <c r="I271" s="3">
        <v>0.107</v>
      </c>
      <c r="J271" s="3">
        <v>0.107</v>
      </c>
      <c r="K271" s="3">
        <v>0.107</v>
      </c>
      <c r="L271" s="3">
        <v>0.129</v>
      </c>
      <c r="M271" s="3">
        <v>0.13300000000000001</v>
      </c>
      <c r="N271" s="3">
        <v>0.94899999999999995</v>
      </c>
      <c r="O271" s="3">
        <v>1.026</v>
      </c>
      <c r="P271" s="3">
        <v>0.995</v>
      </c>
      <c r="Q271" s="3">
        <v>0.94799999999999995</v>
      </c>
      <c r="R271" s="3">
        <v>0.93600000000000005</v>
      </c>
      <c r="S271" s="3">
        <v>1.3420000000000001</v>
      </c>
      <c r="T271" s="3">
        <v>1.3879999999999999</v>
      </c>
      <c r="U271" s="3">
        <v>1.4390000000000001</v>
      </c>
      <c r="V271" s="3">
        <v>1.375</v>
      </c>
      <c r="W271" s="3">
        <v>1.4419999999999999</v>
      </c>
      <c r="X271" s="3">
        <v>1.1759999999999999</v>
      </c>
      <c r="Y271" s="3">
        <v>1.3859999999999999</v>
      </c>
      <c r="Z271" s="3">
        <v>0.86099999999999999</v>
      </c>
      <c r="AA271" s="3">
        <v>0.99199999999999999</v>
      </c>
      <c r="AB271" s="3">
        <v>1.0580000000000001</v>
      </c>
      <c r="AC271" s="3">
        <v>1.038</v>
      </c>
      <c r="AD271" s="3">
        <v>1.159</v>
      </c>
      <c r="AE271" s="3">
        <v>1.2090000000000001</v>
      </c>
      <c r="AF271" s="3">
        <v>1.3819999999999999</v>
      </c>
      <c r="AG271" s="3">
        <v>1.373</v>
      </c>
      <c r="AH271" s="3">
        <v>1.377</v>
      </c>
      <c r="AI271" s="3">
        <v>1.087</v>
      </c>
      <c r="AJ271" s="3">
        <v>1.163</v>
      </c>
      <c r="AK271" s="3">
        <v>1.2509999999999999</v>
      </c>
      <c r="AL271" s="3">
        <v>0.66300000000000003</v>
      </c>
      <c r="AM271" s="3">
        <v>0.74</v>
      </c>
      <c r="AN271" s="3">
        <v>0.60199999999999998</v>
      </c>
      <c r="AO271" s="3">
        <v>0.97799999999999998</v>
      </c>
      <c r="AP271" s="3">
        <v>0.96899999999999997</v>
      </c>
      <c r="AQ271" s="3">
        <v>1.012</v>
      </c>
      <c r="AR271" s="3">
        <v>1.08</v>
      </c>
      <c r="AS271" s="3">
        <v>1.0629999999999999</v>
      </c>
      <c r="AT271" s="3">
        <v>0.92500000000000004</v>
      </c>
      <c r="AU271" s="3">
        <v>1.1100000000000001</v>
      </c>
      <c r="AV271" s="3">
        <v>1.1220000000000001</v>
      </c>
      <c r="AW271" s="3">
        <v>1.1439999999999999</v>
      </c>
      <c r="AX271" s="3">
        <v>0.21299999999999999</v>
      </c>
      <c r="AY271" s="3">
        <v>0.182</v>
      </c>
      <c r="AZ271" s="3">
        <v>0.151</v>
      </c>
      <c r="BA271" s="3">
        <v>0.34100000000000003</v>
      </c>
      <c r="BB271" s="3">
        <v>0.28100000000000003</v>
      </c>
      <c r="BC271" s="3">
        <v>0.32600000000000001</v>
      </c>
      <c r="BD271" s="3">
        <v>0.44</v>
      </c>
      <c r="BE271" s="3">
        <v>0.43</v>
      </c>
      <c r="BF271" s="3">
        <v>0.33</v>
      </c>
      <c r="BG271" s="3">
        <v>1.046</v>
      </c>
      <c r="BH271" s="3">
        <v>1.0740000000000001</v>
      </c>
      <c r="BI271" s="3">
        <v>1.077</v>
      </c>
      <c r="BJ271" s="3">
        <v>0.124</v>
      </c>
      <c r="BK271" s="3">
        <v>0.126</v>
      </c>
      <c r="BL271" s="3">
        <v>0.129</v>
      </c>
      <c r="BM271" s="3">
        <v>0.13200000000000001</v>
      </c>
      <c r="BN271" s="3">
        <v>0.13400000000000001</v>
      </c>
      <c r="BO271" s="3">
        <v>0.13600000000000001</v>
      </c>
      <c r="BP271" s="3">
        <v>1.6719999999999999</v>
      </c>
      <c r="BQ271" s="3">
        <v>1.6859999999999999</v>
      </c>
      <c r="BR271" s="3">
        <v>1.585</v>
      </c>
      <c r="BS271" s="3">
        <v>1.2649999999999999</v>
      </c>
      <c r="BT271" s="3">
        <v>1.3160000000000001</v>
      </c>
      <c r="BU271" s="3">
        <v>1.238</v>
      </c>
      <c r="BV271" s="3">
        <v>0.13500000000000001</v>
      </c>
      <c r="BW271" s="3">
        <v>0.14499999999999999</v>
      </c>
      <c r="BX271" s="3">
        <v>0.14299999999999999</v>
      </c>
      <c r="BY271" s="3">
        <v>0.152</v>
      </c>
      <c r="BZ271" s="3">
        <v>0.152</v>
      </c>
      <c r="CA271" s="3">
        <v>0.151</v>
      </c>
      <c r="CB271" s="3">
        <v>0.39800000000000002</v>
      </c>
      <c r="CC271" s="3">
        <v>0.252</v>
      </c>
      <c r="CD271" s="3">
        <v>0.24</v>
      </c>
      <c r="CE271" s="3">
        <v>1.41</v>
      </c>
      <c r="CF271" s="3">
        <v>1.393</v>
      </c>
      <c r="CG271" s="3">
        <v>1.4370000000000001</v>
      </c>
      <c r="CH271" s="3">
        <v>0.106</v>
      </c>
      <c r="CI271" s="3">
        <v>0.11600000000000001</v>
      </c>
      <c r="CJ271" s="3">
        <v>0.107</v>
      </c>
      <c r="CK271" s="3">
        <v>0.108</v>
      </c>
      <c r="CL271" s="3">
        <v>0.126</v>
      </c>
      <c r="CM271" s="3">
        <v>0.14199999999999999</v>
      </c>
      <c r="CN271" s="3">
        <v>0.111</v>
      </c>
      <c r="CO271" s="3">
        <v>0.108</v>
      </c>
      <c r="CP271" s="3">
        <v>0.11600000000000001</v>
      </c>
      <c r="CQ271" s="3">
        <v>0.108</v>
      </c>
      <c r="CR271" s="3">
        <v>0.13300000000000001</v>
      </c>
      <c r="CS271" s="3">
        <v>0.129</v>
      </c>
    </row>
    <row r="272" spans="1:97" x14ac:dyDescent="0.2">
      <c r="A272" s="2">
        <v>0.93055555555555547</v>
      </c>
      <c r="B272" s="3">
        <v>0.13</v>
      </c>
      <c r="C272" s="3">
        <v>0.107</v>
      </c>
      <c r="D272" s="3">
        <v>0.108</v>
      </c>
      <c r="E272" s="3">
        <v>0.112</v>
      </c>
      <c r="F272" s="3">
        <v>0.155</v>
      </c>
      <c r="G272" s="3">
        <v>0.14099999999999999</v>
      </c>
      <c r="H272" s="3">
        <v>0.11700000000000001</v>
      </c>
      <c r="I272" s="3">
        <v>0.107</v>
      </c>
      <c r="J272" s="3">
        <v>0.107</v>
      </c>
      <c r="K272" s="3">
        <v>0.107</v>
      </c>
      <c r="L272" s="3">
        <v>0.129</v>
      </c>
      <c r="M272" s="3">
        <v>0.13300000000000001</v>
      </c>
      <c r="N272" s="3">
        <v>0.94699999999999995</v>
      </c>
      <c r="O272" s="3">
        <v>1.028</v>
      </c>
      <c r="P272" s="3">
        <v>0.995</v>
      </c>
      <c r="Q272" s="3">
        <v>0.95399999999999996</v>
      </c>
      <c r="R272" s="3">
        <v>0.94</v>
      </c>
      <c r="S272" s="3">
        <v>1.3420000000000001</v>
      </c>
      <c r="T272" s="3">
        <v>1.3879999999999999</v>
      </c>
      <c r="U272" s="3">
        <v>1.4390000000000001</v>
      </c>
      <c r="V272" s="3">
        <v>1.375</v>
      </c>
      <c r="W272" s="3">
        <v>1.4419999999999999</v>
      </c>
      <c r="X272" s="3">
        <v>1.177</v>
      </c>
      <c r="Y272" s="3">
        <v>1.3859999999999999</v>
      </c>
      <c r="Z272" s="3">
        <v>0.86399999999999999</v>
      </c>
      <c r="AA272" s="3">
        <v>0.995</v>
      </c>
      <c r="AB272" s="3">
        <v>1.06</v>
      </c>
      <c r="AC272" s="3">
        <v>1.04</v>
      </c>
      <c r="AD272" s="3">
        <v>1.1619999999999999</v>
      </c>
      <c r="AE272" s="3">
        <v>1.214</v>
      </c>
      <c r="AF272" s="3">
        <v>1.38</v>
      </c>
      <c r="AG272" s="3">
        <v>1.3740000000000001</v>
      </c>
      <c r="AH272" s="3">
        <v>1.377</v>
      </c>
      <c r="AI272" s="3">
        <v>1.0860000000000001</v>
      </c>
      <c r="AJ272" s="3">
        <v>1.165</v>
      </c>
      <c r="AK272" s="3">
        <v>1.2509999999999999</v>
      </c>
      <c r="AL272" s="3">
        <v>0.66600000000000004</v>
      </c>
      <c r="AM272" s="3">
        <v>0.746</v>
      </c>
      <c r="AN272" s="3">
        <v>0.60899999999999999</v>
      </c>
      <c r="AO272" s="3">
        <v>0.98699999999999999</v>
      </c>
      <c r="AP272" s="3">
        <v>0.96799999999999997</v>
      </c>
      <c r="AQ272" s="3">
        <v>1.014</v>
      </c>
      <c r="AR272" s="3">
        <v>1.08</v>
      </c>
      <c r="AS272" s="3">
        <v>1.0629999999999999</v>
      </c>
      <c r="AT272" s="3">
        <v>0.92600000000000005</v>
      </c>
      <c r="AU272" s="3">
        <v>1.109</v>
      </c>
      <c r="AV272" s="3">
        <v>1.1220000000000001</v>
      </c>
      <c r="AW272" s="3">
        <v>1.145</v>
      </c>
      <c r="AX272" s="3">
        <v>0.215</v>
      </c>
      <c r="AY272" s="3">
        <v>0.183</v>
      </c>
      <c r="AZ272" s="3">
        <v>0.151</v>
      </c>
      <c r="BA272" s="3">
        <v>0.34499999999999997</v>
      </c>
      <c r="BB272" s="3">
        <v>0.28399999999999997</v>
      </c>
      <c r="BC272" s="3">
        <v>0.32900000000000001</v>
      </c>
      <c r="BD272" s="3">
        <v>0.44</v>
      </c>
      <c r="BE272" s="3">
        <v>0.43099999999999999</v>
      </c>
      <c r="BF272" s="3">
        <v>0.33</v>
      </c>
      <c r="BG272" s="3">
        <v>1.0469999999999999</v>
      </c>
      <c r="BH272" s="3">
        <v>1.075</v>
      </c>
      <c r="BI272" s="3">
        <v>1.077</v>
      </c>
      <c r="BJ272" s="3">
        <v>0.124</v>
      </c>
      <c r="BK272" s="3">
        <v>0.126</v>
      </c>
      <c r="BL272" s="3">
        <v>0.129</v>
      </c>
      <c r="BM272" s="3">
        <v>0.13200000000000001</v>
      </c>
      <c r="BN272" s="3">
        <v>0.13400000000000001</v>
      </c>
      <c r="BO272" s="3">
        <v>0.13700000000000001</v>
      </c>
      <c r="BP272" s="3">
        <v>1.675</v>
      </c>
      <c r="BQ272" s="3">
        <v>1.6890000000000001</v>
      </c>
      <c r="BR272" s="3">
        <v>1.59</v>
      </c>
      <c r="BS272" s="3">
        <v>1.2649999999999999</v>
      </c>
      <c r="BT272" s="3">
        <v>1.3169999999999999</v>
      </c>
      <c r="BU272" s="3">
        <v>1.2370000000000001</v>
      </c>
      <c r="BV272" s="3">
        <v>0.13500000000000001</v>
      </c>
      <c r="BW272" s="3">
        <v>0.14499999999999999</v>
      </c>
      <c r="BX272" s="3">
        <v>0.14299999999999999</v>
      </c>
      <c r="BY272" s="3">
        <v>0.152</v>
      </c>
      <c r="BZ272" s="3">
        <v>0.152</v>
      </c>
      <c r="CA272" s="3">
        <v>0.151</v>
      </c>
      <c r="CB272" s="3">
        <v>0.40600000000000003</v>
      </c>
      <c r="CC272" s="3">
        <v>0.25600000000000001</v>
      </c>
      <c r="CD272" s="3">
        <v>0.245</v>
      </c>
      <c r="CE272" s="3">
        <v>1.41</v>
      </c>
      <c r="CF272" s="3">
        <v>1.3939999999999999</v>
      </c>
      <c r="CG272" s="3">
        <v>1.4370000000000001</v>
      </c>
      <c r="CH272" s="3">
        <v>0.106</v>
      </c>
      <c r="CI272" s="3">
        <v>0.11600000000000001</v>
      </c>
      <c r="CJ272" s="3">
        <v>0.107</v>
      </c>
      <c r="CK272" s="3">
        <v>0.108</v>
      </c>
      <c r="CL272" s="3">
        <v>0.126</v>
      </c>
      <c r="CM272" s="3">
        <v>0.14199999999999999</v>
      </c>
      <c r="CN272" s="3">
        <v>0.111</v>
      </c>
      <c r="CO272" s="3">
        <v>0.108</v>
      </c>
      <c r="CP272" s="3">
        <v>0.11600000000000001</v>
      </c>
      <c r="CQ272" s="3">
        <v>0.108</v>
      </c>
      <c r="CR272" s="3">
        <v>0.13300000000000001</v>
      </c>
      <c r="CS272" s="3">
        <v>0.129</v>
      </c>
    </row>
    <row r="273" spans="1:97" x14ac:dyDescent="0.2">
      <c r="A273" s="2">
        <v>0.93402777777777779</v>
      </c>
      <c r="B273" s="3">
        <v>0.13</v>
      </c>
      <c r="C273" s="3">
        <v>0.107</v>
      </c>
      <c r="D273" s="3">
        <v>0.108</v>
      </c>
      <c r="E273" s="3">
        <v>0.111</v>
      </c>
      <c r="F273" s="3">
        <v>0.155</v>
      </c>
      <c r="G273" s="3">
        <v>0.14099999999999999</v>
      </c>
      <c r="H273" s="3">
        <v>0.11700000000000001</v>
      </c>
      <c r="I273" s="3">
        <v>0.107</v>
      </c>
      <c r="J273" s="3">
        <v>0.107</v>
      </c>
      <c r="K273" s="3">
        <v>0.107</v>
      </c>
      <c r="L273" s="3">
        <v>0.129</v>
      </c>
      <c r="M273" s="3">
        <v>0.13300000000000001</v>
      </c>
      <c r="N273" s="3">
        <v>0.94699999999999995</v>
      </c>
      <c r="O273" s="3">
        <v>1.0249999999999999</v>
      </c>
      <c r="P273" s="3">
        <v>0.995</v>
      </c>
      <c r="Q273" s="3">
        <v>0.95899999999999996</v>
      </c>
      <c r="R273" s="3">
        <v>0.94499999999999995</v>
      </c>
      <c r="S273" s="3">
        <v>1.3440000000000001</v>
      </c>
      <c r="T273" s="3">
        <v>1.389</v>
      </c>
      <c r="U273" s="3">
        <v>1.4379999999999999</v>
      </c>
      <c r="V273" s="3">
        <v>1.3759999999999999</v>
      </c>
      <c r="W273" s="3">
        <v>1.444</v>
      </c>
      <c r="X273" s="3">
        <v>1.177</v>
      </c>
      <c r="Y273" s="3">
        <v>1.3859999999999999</v>
      </c>
      <c r="Z273" s="3">
        <v>0.86399999999999999</v>
      </c>
      <c r="AA273" s="3">
        <v>0.997</v>
      </c>
      <c r="AB273" s="3">
        <v>1.06</v>
      </c>
      <c r="AC273" s="3">
        <v>1.0409999999999999</v>
      </c>
      <c r="AD273" s="3">
        <v>1.167</v>
      </c>
      <c r="AE273" s="3">
        <v>1.218</v>
      </c>
      <c r="AF273" s="3">
        <v>1.38</v>
      </c>
      <c r="AG273" s="3">
        <v>1.3740000000000001</v>
      </c>
      <c r="AH273" s="3">
        <v>1.377</v>
      </c>
      <c r="AI273" s="3">
        <v>1.0860000000000001</v>
      </c>
      <c r="AJ273" s="3">
        <v>1.165</v>
      </c>
      <c r="AK273" s="3">
        <v>1.252</v>
      </c>
      <c r="AL273" s="3">
        <v>0.67300000000000004</v>
      </c>
      <c r="AM273" s="3">
        <v>0.753</v>
      </c>
      <c r="AN273" s="3">
        <v>0.61699999999999999</v>
      </c>
      <c r="AO273" s="3">
        <v>0.98599999999999999</v>
      </c>
      <c r="AP273" s="3">
        <v>0.96899999999999997</v>
      </c>
      <c r="AQ273" s="3">
        <v>1.0109999999999999</v>
      </c>
      <c r="AR273" s="3">
        <v>1.0820000000000001</v>
      </c>
      <c r="AS273" s="3">
        <v>1.0640000000000001</v>
      </c>
      <c r="AT273" s="3">
        <v>0.92800000000000005</v>
      </c>
      <c r="AU273" s="3">
        <v>1.109</v>
      </c>
      <c r="AV273" s="3">
        <v>1.1220000000000001</v>
      </c>
      <c r="AW273" s="3">
        <v>1.145</v>
      </c>
      <c r="AX273" s="3">
        <v>0.218</v>
      </c>
      <c r="AY273" s="3">
        <v>0.185</v>
      </c>
      <c r="AZ273" s="3">
        <v>0.152</v>
      </c>
      <c r="BA273" s="3">
        <v>0.35</v>
      </c>
      <c r="BB273" s="3">
        <v>0.28799999999999998</v>
      </c>
      <c r="BC273" s="3">
        <v>0.33300000000000002</v>
      </c>
      <c r="BD273" s="3">
        <v>0.439</v>
      </c>
      <c r="BE273" s="3">
        <v>0.43</v>
      </c>
      <c r="BF273" s="3">
        <v>0.33</v>
      </c>
      <c r="BG273" s="3">
        <v>1.048</v>
      </c>
      <c r="BH273" s="3">
        <v>1.075</v>
      </c>
      <c r="BI273" s="3">
        <v>1.077</v>
      </c>
      <c r="BJ273" s="3">
        <v>0.124</v>
      </c>
      <c r="BK273" s="3">
        <v>0.126</v>
      </c>
      <c r="BL273" s="3">
        <v>0.129</v>
      </c>
      <c r="BM273" s="3">
        <v>0.13200000000000001</v>
      </c>
      <c r="BN273" s="3">
        <v>0.13400000000000001</v>
      </c>
      <c r="BO273" s="3">
        <v>0.13700000000000001</v>
      </c>
      <c r="BP273" s="3">
        <v>1.675</v>
      </c>
      <c r="BQ273" s="3">
        <v>1.694</v>
      </c>
      <c r="BR273" s="3">
        <v>1.595</v>
      </c>
      <c r="BS273" s="3">
        <v>1.2649999999999999</v>
      </c>
      <c r="BT273" s="3">
        <v>1.3160000000000001</v>
      </c>
      <c r="BU273" s="3">
        <v>1.2370000000000001</v>
      </c>
      <c r="BV273" s="3">
        <v>0.13500000000000001</v>
      </c>
      <c r="BW273" s="3">
        <v>0.14499999999999999</v>
      </c>
      <c r="BX273" s="3">
        <v>0.14299999999999999</v>
      </c>
      <c r="BY273" s="3">
        <v>0.152</v>
      </c>
      <c r="BZ273" s="3">
        <v>0.152</v>
      </c>
      <c r="CA273" s="3">
        <v>0.151</v>
      </c>
      <c r="CB273" s="3">
        <v>0.41599999999999998</v>
      </c>
      <c r="CC273" s="3">
        <v>0.26100000000000001</v>
      </c>
      <c r="CD273" s="3">
        <v>0.249</v>
      </c>
      <c r="CE273" s="3">
        <v>1.4119999999999999</v>
      </c>
      <c r="CF273" s="3">
        <v>1.393</v>
      </c>
      <c r="CG273" s="3">
        <v>1.4379999999999999</v>
      </c>
      <c r="CH273" s="3">
        <v>0.106</v>
      </c>
      <c r="CI273" s="3">
        <v>0.11600000000000001</v>
      </c>
      <c r="CJ273" s="3">
        <v>0.107</v>
      </c>
      <c r="CK273" s="3">
        <v>0.108</v>
      </c>
      <c r="CL273" s="3">
        <v>0.126</v>
      </c>
      <c r="CM273" s="3">
        <v>0.14199999999999999</v>
      </c>
      <c r="CN273" s="3">
        <v>0.111</v>
      </c>
      <c r="CO273" s="3">
        <v>0.108</v>
      </c>
      <c r="CP273" s="3">
        <v>0.11600000000000001</v>
      </c>
      <c r="CQ273" s="3">
        <v>0.108</v>
      </c>
      <c r="CR273" s="3">
        <v>0.13300000000000001</v>
      </c>
      <c r="CS273" s="3">
        <v>0.129</v>
      </c>
    </row>
    <row r="274" spans="1:97" x14ac:dyDescent="0.2">
      <c r="A274" s="2">
        <v>0.9375</v>
      </c>
      <c r="B274" s="3">
        <v>0.13</v>
      </c>
      <c r="C274" s="3">
        <v>0.107</v>
      </c>
      <c r="D274" s="3">
        <v>0.108</v>
      </c>
      <c r="E274" s="3">
        <v>0.112</v>
      </c>
      <c r="F274" s="3">
        <v>0.155</v>
      </c>
      <c r="G274" s="3">
        <v>0.14099999999999999</v>
      </c>
      <c r="H274" s="3">
        <v>0.11700000000000001</v>
      </c>
      <c r="I274" s="3">
        <v>0.107</v>
      </c>
      <c r="J274" s="3">
        <v>0.108</v>
      </c>
      <c r="K274" s="3">
        <v>0.107</v>
      </c>
      <c r="L274" s="3">
        <v>0.129</v>
      </c>
      <c r="M274" s="3">
        <v>0.13300000000000001</v>
      </c>
      <c r="N274" s="3">
        <v>0.94499999999999995</v>
      </c>
      <c r="O274" s="3">
        <v>1.026</v>
      </c>
      <c r="P274" s="3">
        <v>0.99399999999999999</v>
      </c>
      <c r="Q274" s="3">
        <v>0.96399999999999997</v>
      </c>
      <c r="R274" s="3">
        <v>0.94899999999999995</v>
      </c>
      <c r="S274" s="3">
        <v>1.3460000000000001</v>
      </c>
      <c r="T274" s="3">
        <v>1.39</v>
      </c>
      <c r="U274" s="3">
        <v>1.44</v>
      </c>
      <c r="V274" s="3">
        <v>1.3759999999999999</v>
      </c>
      <c r="W274" s="3">
        <v>1.444</v>
      </c>
      <c r="X274" s="3">
        <v>1.1779999999999999</v>
      </c>
      <c r="Y274" s="3">
        <v>1.3879999999999999</v>
      </c>
      <c r="Z274" s="3">
        <v>0.86399999999999999</v>
      </c>
      <c r="AA274" s="3">
        <v>0.999</v>
      </c>
      <c r="AB274" s="3">
        <v>1.06</v>
      </c>
      <c r="AC274" s="3">
        <v>1.0429999999999999</v>
      </c>
      <c r="AD274" s="3">
        <v>1.169</v>
      </c>
      <c r="AE274" s="3">
        <v>1.224</v>
      </c>
      <c r="AF274" s="3">
        <v>1.3819999999999999</v>
      </c>
      <c r="AG274" s="3">
        <v>1.3759999999999999</v>
      </c>
      <c r="AH274" s="3">
        <v>1.377</v>
      </c>
      <c r="AI274" s="3">
        <v>1.0860000000000001</v>
      </c>
      <c r="AJ274" s="3">
        <v>1.1659999999999999</v>
      </c>
      <c r="AK274" s="3">
        <v>1.2509999999999999</v>
      </c>
      <c r="AL274" s="3">
        <v>0.67600000000000005</v>
      </c>
      <c r="AM274" s="3">
        <v>0.75900000000000001</v>
      </c>
      <c r="AN274" s="3">
        <v>0.622</v>
      </c>
      <c r="AO274" s="3">
        <v>0.98399999999999999</v>
      </c>
      <c r="AP274" s="3">
        <v>0.96599999999999997</v>
      </c>
      <c r="AQ274" s="3">
        <v>1.01</v>
      </c>
      <c r="AR274" s="3">
        <v>1.0820000000000001</v>
      </c>
      <c r="AS274" s="3">
        <v>1.0640000000000001</v>
      </c>
      <c r="AT274" s="3">
        <v>0.92900000000000005</v>
      </c>
      <c r="AU274" s="3">
        <v>1.1100000000000001</v>
      </c>
      <c r="AV274" s="3">
        <v>1.125</v>
      </c>
      <c r="AW274" s="3">
        <v>1.1439999999999999</v>
      </c>
      <c r="AX274" s="3">
        <v>0.22</v>
      </c>
      <c r="AY274" s="3">
        <v>0.187</v>
      </c>
      <c r="AZ274" s="3">
        <v>0.153</v>
      </c>
      <c r="BA274" s="3">
        <v>0.35299999999999998</v>
      </c>
      <c r="BB274" s="3">
        <v>0.28999999999999998</v>
      </c>
      <c r="BC274" s="3">
        <v>0.33500000000000002</v>
      </c>
      <c r="BD274" s="3">
        <v>0.44</v>
      </c>
      <c r="BE274" s="3">
        <v>0.43</v>
      </c>
      <c r="BF274" s="3">
        <v>0.33100000000000002</v>
      </c>
      <c r="BG274" s="3">
        <v>1.048</v>
      </c>
      <c r="BH274" s="3">
        <v>1.0760000000000001</v>
      </c>
      <c r="BI274" s="3">
        <v>1.077</v>
      </c>
      <c r="BJ274" s="3">
        <v>0.124</v>
      </c>
      <c r="BK274" s="3">
        <v>0.126</v>
      </c>
      <c r="BL274" s="3">
        <v>0.129</v>
      </c>
      <c r="BM274" s="3">
        <v>0.13200000000000001</v>
      </c>
      <c r="BN274" s="3">
        <v>0.13400000000000001</v>
      </c>
      <c r="BO274" s="3">
        <v>0.13700000000000001</v>
      </c>
      <c r="BP274" s="3">
        <v>1.679</v>
      </c>
      <c r="BQ274" s="3">
        <v>1.696</v>
      </c>
      <c r="BR274" s="3">
        <v>1.603</v>
      </c>
      <c r="BS274" s="3">
        <v>1.264</v>
      </c>
      <c r="BT274" s="3">
        <v>1.3160000000000001</v>
      </c>
      <c r="BU274" s="3">
        <v>1.238</v>
      </c>
      <c r="BV274" s="3">
        <v>0.13500000000000001</v>
      </c>
      <c r="BW274" s="3">
        <v>0.14599999999999999</v>
      </c>
      <c r="BX274" s="3">
        <v>0.14299999999999999</v>
      </c>
      <c r="BY274" s="3">
        <v>0.152</v>
      </c>
      <c r="BZ274" s="3">
        <v>0.152</v>
      </c>
      <c r="CA274" s="3">
        <v>0.151</v>
      </c>
      <c r="CB274" s="3">
        <v>0.42499999999999999</v>
      </c>
      <c r="CC274" s="3">
        <v>0.26500000000000001</v>
      </c>
      <c r="CD274" s="3">
        <v>0.253</v>
      </c>
      <c r="CE274" s="3">
        <v>1.4119999999999999</v>
      </c>
      <c r="CF274" s="3">
        <v>1.395</v>
      </c>
      <c r="CG274" s="3">
        <v>1.4379999999999999</v>
      </c>
      <c r="CH274" s="3">
        <v>0.106</v>
      </c>
      <c r="CI274" s="3">
        <v>0.11600000000000001</v>
      </c>
      <c r="CJ274" s="3">
        <v>0.107</v>
      </c>
      <c r="CK274" s="3">
        <v>0.108</v>
      </c>
      <c r="CL274" s="3">
        <v>0.126</v>
      </c>
      <c r="CM274" s="3">
        <v>0.14199999999999999</v>
      </c>
      <c r="CN274" s="3">
        <v>0.111</v>
      </c>
      <c r="CO274" s="3">
        <v>0.108</v>
      </c>
      <c r="CP274" s="3">
        <v>0.11600000000000001</v>
      </c>
      <c r="CQ274" s="3">
        <v>0.108</v>
      </c>
      <c r="CR274" s="3">
        <v>0.13300000000000001</v>
      </c>
      <c r="CS274" s="3">
        <v>0.129</v>
      </c>
    </row>
    <row r="275" spans="1:97" x14ac:dyDescent="0.2">
      <c r="A275" s="2">
        <v>0.94097222222222221</v>
      </c>
      <c r="B275" s="3">
        <v>0.13</v>
      </c>
      <c r="C275" s="3">
        <v>0.107</v>
      </c>
      <c r="D275" s="3">
        <v>0.108</v>
      </c>
      <c r="E275" s="3">
        <v>0.111</v>
      </c>
      <c r="F275" s="3">
        <v>0.155</v>
      </c>
      <c r="G275" s="3">
        <v>0.14099999999999999</v>
      </c>
      <c r="H275" s="3">
        <v>0.11600000000000001</v>
      </c>
      <c r="I275" s="3">
        <v>0.107</v>
      </c>
      <c r="J275" s="3">
        <v>0.107</v>
      </c>
      <c r="K275" s="3">
        <v>0.107</v>
      </c>
      <c r="L275" s="3">
        <v>0.129</v>
      </c>
      <c r="M275" s="3">
        <v>0.13300000000000001</v>
      </c>
      <c r="N275" s="3">
        <v>0.94499999999999995</v>
      </c>
      <c r="O275" s="3">
        <v>1.0269999999999999</v>
      </c>
      <c r="P275" s="3">
        <v>0.99199999999999999</v>
      </c>
      <c r="Q275" s="3">
        <v>0.97</v>
      </c>
      <c r="R275" s="3">
        <v>0.95399999999999996</v>
      </c>
      <c r="S275" s="3">
        <v>1.3480000000000001</v>
      </c>
      <c r="T275" s="3">
        <v>1.39</v>
      </c>
      <c r="U275" s="3">
        <v>1.4410000000000001</v>
      </c>
      <c r="V275" s="3">
        <v>1.377</v>
      </c>
      <c r="W275" s="3">
        <v>1.4430000000000001</v>
      </c>
      <c r="X275" s="3">
        <v>1.1779999999999999</v>
      </c>
      <c r="Y275" s="3">
        <v>1.3879999999999999</v>
      </c>
      <c r="Z275" s="3">
        <v>0.86299999999999999</v>
      </c>
      <c r="AA275" s="3">
        <v>1.002</v>
      </c>
      <c r="AB275" s="3">
        <v>1.0620000000000001</v>
      </c>
      <c r="AC275" s="3">
        <v>1.046</v>
      </c>
      <c r="AD275" s="3">
        <v>1.1759999999999999</v>
      </c>
      <c r="AE275" s="3">
        <v>1.2290000000000001</v>
      </c>
      <c r="AF275" s="3">
        <v>1.381</v>
      </c>
      <c r="AG275" s="3">
        <v>1.375</v>
      </c>
      <c r="AH275" s="3">
        <v>1.377</v>
      </c>
      <c r="AI275" s="3">
        <v>1.085</v>
      </c>
      <c r="AJ275" s="3">
        <v>1.1659999999999999</v>
      </c>
      <c r="AK275" s="3">
        <v>1.2490000000000001</v>
      </c>
      <c r="AL275" s="3">
        <v>0.68100000000000005</v>
      </c>
      <c r="AM275" s="3">
        <v>0.76500000000000001</v>
      </c>
      <c r="AN275" s="3">
        <v>0.627</v>
      </c>
      <c r="AO275" s="3">
        <v>0.98599999999999999</v>
      </c>
      <c r="AP275" s="3">
        <v>0.97399999999999998</v>
      </c>
      <c r="AQ275" s="3">
        <v>1.0109999999999999</v>
      </c>
      <c r="AR275" s="3">
        <v>1.0820000000000001</v>
      </c>
      <c r="AS275" s="3">
        <v>1.0629999999999999</v>
      </c>
      <c r="AT275" s="3">
        <v>0.93100000000000005</v>
      </c>
      <c r="AU275" s="3">
        <v>1.111</v>
      </c>
      <c r="AV275" s="3">
        <v>1.125</v>
      </c>
      <c r="AW275" s="3">
        <v>1.1459999999999999</v>
      </c>
      <c r="AX275" s="3">
        <v>0.222</v>
      </c>
      <c r="AY275" s="3">
        <v>0.189</v>
      </c>
      <c r="AZ275" s="3">
        <v>0.153</v>
      </c>
      <c r="BA275" s="3">
        <v>0.35699999999999998</v>
      </c>
      <c r="BB275" s="3">
        <v>0.29399999999999998</v>
      </c>
      <c r="BC275" s="3">
        <v>0.33800000000000002</v>
      </c>
      <c r="BD275" s="3">
        <v>0.439</v>
      </c>
      <c r="BE275" s="3">
        <v>0.43</v>
      </c>
      <c r="BF275" s="3">
        <v>0.33100000000000002</v>
      </c>
      <c r="BG275" s="3">
        <v>1.048</v>
      </c>
      <c r="BH275" s="3">
        <v>1.077</v>
      </c>
      <c r="BI275" s="3">
        <v>1.079</v>
      </c>
      <c r="BJ275" s="3">
        <v>0.124</v>
      </c>
      <c r="BK275" s="3">
        <v>0.126</v>
      </c>
      <c r="BL275" s="3">
        <v>0.129</v>
      </c>
      <c r="BM275" s="3">
        <v>0.13200000000000001</v>
      </c>
      <c r="BN275" s="3">
        <v>0.13400000000000001</v>
      </c>
      <c r="BO275" s="3">
        <v>0.13800000000000001</v>
      </c>
      <c r="BP275" s="3">
        <v>1.679</v>
      </c>
      <c r="BQ275" s="3">
        <v>1.6990000000000001</v>
      </c>
      <c r="BR275" s="3">
        <v>1.609</v>
      </c>
      <c r="BS275" s="3">
        <v>1.264</v>
      </c>
      <c r="BT275" s="3">
        <v>1.3149999999999999</v>
      </c>
      <c r="BU275" s="3">
        <v>1.2370000000000001</v>
      </c>
      <c r="BV275" s="3">
        <v>0.13500000000000001</v>
      </c>
      <c r="BW275" s="3">
        <v>0.14599999999999999</v>
      </c>
      <c r="BX275" s="3">
        <v>0.14299999999999999</v>
      </c>
      <c r="BY275" s="3">
        <v>0.151</v>
      </c>
      <c r="BZ275" s="3">
        <v>0.152</v>
      </c>
      <c r="CA275" s="3">
        <v>0.151</v>
      </c>
      <c r="CB275" s="3">
        <v>0.434</v>
      </c>
      <c r="CC275" s="3">
        <v>0.27</v>
      </c>
      <c r="CD275" s="3">
        <v>0.25700000000000001</v>
      </c>
      <c r="CE275" s="3">
        <v>1.4119999999999999</v>
      </c>
      <c r="CF275" s="3">
        <v>1.3939999999999999</v>
      </c>
      <c r="CG275" s="3">
        <v>1.4379999999999999</v>
      </c>
      <c r="CH275" s="3">
        <v>0.106</v>
      </c>
      <c r="CI275" s="3">
        <v>0.11600000000000001</v>
      </c>
      <c r="CJ275" s="3">
        <v>0.107</v>
      </c>
      <c r="CK275" s="3">
        <v>0.108</v>
      </c>
      <c r="CL275" s="3">
        <v>0.126</v>
      </c>
      <c r="CM275" s="3">
        <v>0.14199999999999999</v>
      </c>
      <c r="CN275" s="3">
        <v>0.111</v>
      </c>
      <c r="CO275" s="3">
        <v>0.108</v>
      </c>
      <c r="CP275" s="3">
        <v>0.11600000000000001</v>
      </c>
      <c r="CQ275" s="3">
        <v>0.108</v>
      </c>
      <c r="CR275" s="3">
        <v>0.13300000000000001</v>
      </c>
      <c r="CS275" s="3">
        <v>0.129</v>
      </c>
    </row>
    <row r="276" spans="1:97" x14ac:dyDescent="0.2">
      <c r="A276" s="2">
        <v>0.94444444444444453</v>
      </c>
      <c r="B276" s="3">
        <v>0.129</v>
      </c>
      <c r="C276" s="3">
        <v>0.107</v>
      </c>
      <c r="D276" s="3">
        <v>0.108</v>
      </c>
      <c r="E276" s="3">
        <v>0.112</v>
      </c>
      <c r="F276" s="3">
        <v>0.155</v>
      </c>
      <c r="G276" s="3">
        <v>0.14099999999999999</v>
      </c>
      <c r="H276" s="3">
        <v>0.11700000000000001</v>
      </c>
      <c r="I276" s="3">
        <v>0.107</v>
      </c>
      <c r="J276" s="3">
        <v>0.107</v>
      </c>
      <c r="K276" s="3">
        <v>0.107</v>
      </c>
      <c r="L276" s="3">
        <v>0.129</v>
      </c>
      <c r="M276" s="3">
        <v>0.13300000000000001</v>
      </c>
      <c r="N276" s="3">
        <v>0.94399999999999995</v>
      </c>
      <c r="O276" s="3">
        <v>1.0249999999999999</v>
      </c>
      <c r="P276" s="3">
        <v>0.99</v>
      </c>
      <c r="Q276" s="3">
        <v>0.97499999999999998</v>
      </c>
      <c r="R276" s="3">
        <v>0.96</v>
      </c>
      <c r="S276" s="3">
        <v>1.349</v>
      </c>
      <c r="T276" s="3">
        <v>1.391</v>
      </c>
      <c r="U276" s="3">
        <v>1.4430000000000001</v>
      </c>
      <c r="V276" s="3">
        <v>1.377</v>
      </c>
      <c r="W276" s="3">
        <v>1.444</v>
      </c>
      <c r="X276" s="3">
        <v>1.177</v>
      </c>
      <c r="Y276" s="3">
        <v>1.391</v>
      </c>
      <c r="Z276" s="3">
        <v>0.86299999999999999</v>
      </c>
      <c r="AA276" s="3">
        <v>1.0009999999999999</v>
      </c>
      <c r="AB276" s="3">
        <v>1.0629999999999999</v>
      </c>
      <c r="AC276" s="3">
        <v>1.0469999999999999</v>
      </c>
      <c r="AD276" s="3">
        <v>1.18</v>
      </c>
      <c r="AE276" s="3">
        <v>1.234</v>
      </c>
      <c r="AF276" s="3">
        <v>1.381</v>
      </c>
      <c r="AG276" s="3">
        <v>1.375</v>
      </c>
      <c r="AH276" s="3">
        <v>1.377</v>
      </c>
      <c r="AI276" s="3">
        <v>1.0860000000000001</v>
      </c>
      <c r="AJ276" s="3">
        <v>1.1679999999999999</v>
      </c>
      <c r="AK276" s="3">
        <v>1.248</v>
      </c>
      <c r="AL276" s="3">
        <v>0.68400000000000005</v>
      </c>
      <c r="AM276" s="3">
        <v>0.76700000000000002</v>
      </c>
      <c r="AN276" s="3">
        <v>0.63300000000000001</v>
      </c>
      <c r="AO276" s="3">
        <v>0.98499999999999999</v>
      </c>
      <c r="AP276" s="3">
        <v>0.97399999999999998</v>
      </c>
      <c r="AQ276" s="3">
        <v>1.01</v>
      </c>
      <c r="AR276" s="3">
        <v>1.0820000000000001</v>
      </c>
      <c r="AS276" s="3">
        <v>1.0640000000000001</v>
      </c>
      <c r="AT276" s="3">
        <v>0.93200000000000005</v>
      </c>
      <c r="AU276" s="3">
        <v>1.111</v>
      </c>
      <c r="AV276" s="3">
        <v>1.1240000000000001</v>
      </c>
      <c r="AW276" s="3">
        <v>1.145</v>
      </c>
      <c r="AX276" s="3">
        <v>0.224</v>
      </c>
      <c r="AY276" s="3">
        <v>0.19</v>
      </c>
      <c r="AZ276" s="3">
        <v>0.154</v>
      </c>
      <c r="BA276" s="3">
        <v>0.36299999999999999</v>
      </c>
      <c r="BB276" s="3">
        <v>0.29699999999999999</v>
      </c>
      <c r="BC276" s="3">
        <v>0.34100000000000003</v>
      </c>
      <c r="BD276" s="3">
        <v>0.439</v>
      </c>
      <c r="BE276" s="3">
        <v>0.43</v>
      </c>
      <c r="BF276" s="3">
        <v>0.33</v>
      </c>
      <c r="BG276" s="3">
        <v>1.0489999999999999</v>
      </c>
      <c r="BH276" s="3">
        <v>1.0780000000000001</v>
      </c>
      <c r="BI276" s="3">
        <v>1.079</v>
      </c>
      <c r="BJ276" s="3">
        <v>0.124</v>
      </c>
      <c r="BK276" s="3">
        <v>0.126</v>
      </c>
      <c r="BL276" s="3">
        <v>0.13</v>
      </c>
      <c r="BM276" s="3">
        <v>0.13200000000000001</v>
      </c>
      <c r="BN276" s="3">
        <v>0.13400000000000001</v>
      </c>
      <c r="BO276" s="3">
        <v>0.13800000000000001</v>
      </c>
      <c r="BP276" s="3">
        <v>1.681</v>
      </c>
      <c r="BQ276" s="3">
        <v>1.7010000000000001</v>
      </c>
      <c r="BR276" s="3">
        <v>1.613</v>
      </c>
      <c r="BS276" s="3">
        <v>1.264</v>
      </c>
      <c r="BT276" s="3">
        <v>1.3149999999999999</v>
      </c>
      <c r="BU276" s="3">
        <v>1.2370000000000001</v>
      </c>
      <c r="BV276" s="3">
        <v>0.13500000000000001</v>
      </c>
      <c r="BW276" s="3">
        <v>0.14599999999999999</v>
      </c>
      <c r="BX276" s="3">
        <v>0.14299999999999999</v>
      </c>
      <c r="BY276" s="3">
        <v>0.152</v>
      </c>
      <c r="BZ276" s="3">
        <v>0.152</v>
      </c>
      <c r="CA276" s="3">
        <v>0.151</v>
      </c>
      <c r="CB276" s="3">
        <v>0.44400000000000001</v>
      </c>
      <c r="CC276" s="3">
        <v>0.27500000000000002</v>
      </c>
      <c r="CD276" s="3">
        <v>0.26100000000000001</v>
      </c>
      <c r="CE276" s="3">
        <v>1.4119999999999999</v>
      </c>
      <c r="CF276" s="3">
        <v>1.393</v>
      </c>
      <c r="CG276" s="3">
        <v>1.4370000000000001</v>
      </c>
      <c r="CH276" s="3">
        <v>0.106</v>
      </c>
      <c r="CI276" s="3">
        <v>0.11600000000000001</v>
      </c>
      <c r="CJ276" s="3">
        <v>0.107</v>
      </c>
      <c r="CK276" s="3">
        <v>0.108</v>
      </c>
      <c r="CL276" s="3">
        <v>0.126</v>
      </c>
      <c r="CM276" s="3">
        <v>0.14199999999999999</v>
      </c>
      <c r="CN276" s="3">
        <v>0.111</v>
      </c>
      <c r="CO276" s="3">
        <v>0.108</v>
      </c>
      <c r="CP276" s="3">
        <v>0.11600000000000001</v>
      </c>
      <c r="CQ276" s="3">
        <v>0.108</v>
      </c>
      <c r="CR276" s="3">
        <v>0.13300000000000001</v>
      </c>
      <c r="CS276" s="3">
        <v>0.129</v>
      </c>
    </row>
    <row r="277" spans="1:97" x14ac:dyDescent="0.2">
      <c r="A277" s="2">
        <v>0.94791666666666663</v>
      </c>
      <c r="B277" s="3">
        <v>0.129</v>
      </c>
      <c r="C277" s="3">
        <v>0.107</v>
      </c>
      <c r="D277" s="3">
        <v>0.108</v>
      </c>
      <c r="E277" s="3">
        <v>0.112</v>
      </c>
      <c r="F277" s="3">
        <v>0.155</v>
      </c>
      <c r="G277" s="3">
        <v>0.14099999999999999</v>
      </c>
      <c r="H277" s="3">
        <v>0.11600000000000001</v>
      </c>
      <c r="I277" s="3">
        <v>0.107</v>
      </c>
      <c r="J277" s="3">
        <v>0.107</v>
      </c>
      <c r="K277" s="3">
        <v>0.107</v>
      </c>
      <c r="L277" s="3">
        <v>0.129</v>
      </c>
      <c r="M277" s="3">
        <v>0.13300000000000001</v>
      </c>
      <c r="N277" s="3">
        <v>0.94599999999999995</v>
      </c>
      <c r="O277" s="3">
        <v>1.0229999999999999</v>
      </c>
      <c r="P277" s="3">
        <v>0.99099999999999999</v>
      </c>
      <c r="Q277" s="3">
        <v>0.98099999999999998</v>
      </c>
      <c r="R277" s="3">
        <v>0.96499999999999997</v>
      </c>
      <c r="S277" s="3">
        <v>1.3520000000000001</v>
      </c>
      <c r="T277" s="3">
        <v>1.391</v>
      </c>
      <c r="U277" s="3">
        <v>1.4419999999999999</v>
      </c>
      <c r="V277" s="3">
        <v>1.379</v>
      </c>
      <c r="W277" s="3">
        <v>1.4450000000000001</v>
      </c>
      <c r="X277" s="3">
        <v>1.1779999999999999</v>
      </c>
      <c r="Y277" s="3">
        <v>1.3879999999999999</v>
      </c>
      <c r="Z277" s="3">
        <v>0.86299999999999999</v>
      </c>
      <c r="AA277" s="3">
        <v>1.0009999999999999</v>
      </c>
      <c r="AB277" s="3">
        <v>1.0680000000000001</v>
      </c>
      <c r="AC277" s="3">
        <v>1.052</v>
      </c>
      <c r="AD277" s="3">
        <v>1.1819999999999999</v>
      </c>
      <c r="AE277" s="3">
        <v>1.24</v>
      </c>
      <c r="AF277" s="3">
        <v>1.381</v>
      </c>
      <c r="AG277" s="3">
        <v>1.3759999999999999</v>
      </c>
      <c r="AH277" s="3">
        <v>1.377</v>
      </c>
      <c r="AI277" s="3">
        <v>1.085</v>
      </c>
      <c r="AJ277" s="3">
        <v>1.1679999999999999</v>
      </c>
      <c r="AK277" s="3">
        <v>1.25</v>
      </c>
      <c r="AL277" s="3">
        <v>0.68899999999999995</v>
      </c>
      <c r="AM277" s="3">
        <v>0.77300000000000002</v>
      </c>
      <c r="AN277" s="3">
        <v>0.64100000000000001</v>
      </c>
      <c r="AO277" s="3">
        <v>0.98699999999999999</v>
      </c>
      <c r="AP277" s="3">
        <v>0.97399999999999998</v>
      </c>
      <c r="AQ277" s="3">
        <v>1.01</v>
      </c>
      <c r="AR277" s="3">
        <v>1.0820000000000001</v>
      </c>
      <c r="AS277" s="3">
        <v>1.0640000000000001</v>
      </c>
      <c r="AT277" s="3">
        <v>0.93200000000000005</v>
      </c>
      <c r="AU277" s="3">
        <v>1.1120000000000001</v>
      </c>
      <c r="AV277" s="3">
        <v>1.125</v>
      </c>
      <c r="AW277" s="3">
        <v>1.145</v>
      </c>
      <c r="AX277" s="3">
        <v>0.22600000000000001</v>
      </c>
      <c r="AY277" s="3">
        <v>0.192</v>
      </c>
      <c r="AZ277" s="3">
        <v>0.155</v>
      </c>
      <c r="BA277" s="3">
        <v>0.36599999999999999</v>
      </c>
      <c r="BB277" s="3">
        <v>0.30099999999999999</v>
      </c>
      <c r="BC277" s="3">
        <v>0.34399999999999997</v>
      </c>
      <c r="BD277" s="3">
        <v>0.44</v>
      </c>
      <c r="BE277" s="3">
        <v>0.43</v>
      </c>
      <c r="BF277" s="3">
        <v>0.33</v>
      </c>
      <c r="BG277" s="3">
        <v>1.05</v>
      </c>
      <c r="BH277" s="3">
        <v>1.079</v>
      </c>
      <c r="BI277" s="3">
        <v>1.0780000000000001</v>
      </c>
      <c r="BJ277" s="3">
        <v>0.124</v>
      </c>
      <c r="BK277" s="3">
        <v>0.126</v>
      </c>
      <c r="BL277" s="3">
        <v>0.13</v>
      </c>
      <c r="BM277" s="3">
        <v>0.13300000000000001</v>
      </c>
      <c r="BN277" s="3">
        <v>0.13500000000000001</v>
      </c>
      <c r="BO277" s="3">
        <v>0.13900000000000001</v>
      </c>
      <c r="BP277" s="3">
        <v>1.6830000000000001</v>
      </c>
      <c r="BQ277" s="3">
        <v>1.7030000000000001</v>
      </c>
      <c r="BR277" s="3">
        <v>1.617</v>
      </c>
      <c r="BS277" s="3">
        <v>1.264</v>
      </c>
      <c r="BT277" s="3">
        <v>1.3140000000000001</v>
      </c>
      <c r="BU277" s="3">
        <v>1.2350000000000001</v>
      </c>
      <c r="BV277" s="3">
        <v>0.13500000000000001</v>
      </c>
      <c r="BW277" s="3">
        <v>0.14699999999999999</v>
      </c>
      <c r="BX277" s="3">
        <v>0.14299999999999999</v>
      </c>
      <c r="BY277" s="3">
        <v>0.151</v>
      </c>
      <c r="BZ277" s="3">
        <v>0.152</v>
      </c>
      <c r="CA277" s="3">
        <v>0.151</v>
      </c>
      <c r="CB277" s="3">
        <v>0.45400000000000001</v>
      </c>
      <c r="CC277" s="3">
        <v>0.28000000000000003</v>
      </c>
      <c r="CD277" s="3">
        <v>0.26600000000000001</v>
      </c>
      <c r="CE277" s="3">
        <v>1.4139999999999999</v>
      </c>
      <c r="CF277" s="3">
        <v>1.3939999999999999</v>
      </c>
      <c r="CG277" s="3">
        <v>1.4370000000000001</v>
      </c>
      <c r="CH277" s="3">
        <v>0.106</v>
      </c>
      <c r="CI277" s="3">
        <v>0.11600000000000001</v>
      </c>
      <c r="CJ277" s="3">
        <v>0.107</v>
      </c>
      <c r="CK277" s="3">
        <v>0.108</v>
      </c>
      <c r="CL277" s="3">
        <v>0.126</v>
      </c>
      <c r="CM277" s="3">
        <v>0.14199999999999999</v>
      </c>
      <c r="CN277" s="3">
        <v>0.111</v>
      </c>
      <c r="CO277" s="3">
        <v>0.108</v>
      </c>
      <c r="CP277" s="3">
        <v>0.11600000000000001</v>
      </c>
      <c r="CQ277" s="3">
        <v>0.108</v>
      </c>
      <c r="CR277" s="3">
        <v>0.13300000000000001</v>
      </c>
      <c r="CS277" s="3">
        <v>0.129</v>
      </c>
    </row>
    <row r="278" spans="1:97" x14ac:dyDescent="0.2">
      <c r="A278" s="2">
        <v>0.95138888888888884</v>
      </c>
      <c r="B278" s="3">
        <v>0.129</v>
      </c>
      <c r="C278" s="3">
        <v>0.107</v>
      </c>
      <c r="D278" s="3">
        <v>0.107</v>
      </c>
      <c r="E278" s="3">
        <v>0.111</v>
      </c>
      <c r="F278" s="3">
        <v>0.155</v>
      </c>
      <c r="G278" s="3">
        <v>0.14099999999999999</v>
      </c>
      <c r="H278" s="3">
        <v>0.11600000000000001</v>
      </c>
      <c r="I278" s="3">
        <v>0.107</v>
      </c>
      <c r="J278" s="3">
        <v>0.107</v>
      </c>
      <c r="K278" s="3">
        <v>0.107</v>
      </c>
      <c r="L278" s="3">
        <v>0.129</v>
      </c>
      <c r="M278" s="3">
        <v>0.13300000000000001</v>
      </c>
      <c r="N278" s="3">
        <v>0.94399999999999995</v>
      </c>
      <c r="O278" s="3">
        <v>1.026</v>
      </c>
      <c r="P278" s="3">
        <v>0.98899999999999999</v>
      </c>
      <c r="Q278" s="3">
        <v>0.98599999999999999</v>
      </c>
      <c r="R278" s="3">
        <v>0.97199999999999998</v>
      </c>
      <c r="S278" s="3">
        <v>1.3540000000000001</v>
      </c>
      <c r="T278" s="3">
        <v>1.3919999999999999</v>
      </c>
      <c r="U278" s="3">
        <v>1.4419999999999999</v>
      </c>
      <c r="V278" s="3">
        <v>1.379</v>
      </c>
      <c r="W278" s="3">
        <v>1.444</v>
      </c>
      <c r="X278" s="3">
        <v>1.1779999999999999</v>
      </c>
      <c r="Y278" s="3">
        <v>1.39</v>
      </c>
      <c r="Z278" s="3">
        <v>0.86599999999999999</v>
      </c>
      <c r="AA278" s="3">
        <v>1.004</v>
      </c>
      <c r="AB278" s="3">
        <v>1.069</v>
      </c>
      <c r="AC278" s="3">
        <v>1.054</v>
      </c>
      <c r="AD278" s="3">
        <v>1.1870000000000001</v>
      </c>
      <c r="AE278" s="3">
        <v>1.2450000000000001</v>
      </c>
      <c r="AF278" s="3">
        <v>1.383</v>
      </c>
      <c r="AG278" s="3">
        <v>1.377</v>
      </c>
      <c r="AH278" s="3">
        <v>1.3779999999999999</v>
      </c>
      <c r="AI278" s="3">
        <v>1.0860000000000001</v>
      </c>
      <c r="AJ278" s="3">
        <v>1.169</v>
      </c>
      <c r="AK278" s="3">
        <v>1.25</v>
      </c>
      <c r="AL278" s="3">
        <v>0.69499999999999995</v>
      </c>
      <c r="AM278" s="3">
        <v>0.78100000000000003</v>
      </c>
      <c r="AN278" s="3">
        <v>0.64600000000000002</v>
      </c>
      <c r="AO278" s="3">
        <v>0.98599999999999999</v>
      </c>
      <c r="AP278" s="3">
        <v>0.96799999999999997</v>
      </c>
      <c r="AQ278" s="3">
        <v>1.008</v>
      </c>
      <c r="AR278" s="3">
        <v>1.0820000000000001</v>
      </c>
      <c r="AS278" s="3">
        <v>1.0649999999999999</v>
      </c>
      <c r="AT278" s="3">
        <v>0.93300000000000005</v>
      </c>
      <c r="AU278" s="3">
        <v>1.111</v>
      </c>
      <c r="AV278" s="3">
        <v>1.127</v>
      </c>
      <c r="AW278" s="3">
        <v>1.1459999999999999</v>
      </c>
      <c r="AX278" s="3">
        <v>0.22900000000000001</v>
      </c>
      <c r="AY278" s="3">
        <v>0.193</v>
      </c>
      <c r="AZ278" s="3">
        <v>0.155</v>
      </c>
      <c r="BA278" s="3">
        <v>0.37</v>
      </c>
      <c r="BB278" s="3">
        <v>0.30299999999999999</v>
      </c>
      <c r="BC278" s="3">
        <v>0.34599999999999997</v>
      </c>
      <c r="BD278" s="3">
        <v>0.44</v>
      </c>
      <c r="BE278" s="3">
        <v>0.42899999999999999</v>
      </c>
      <c r="BF278" s="3">
        <v>0.33</v>
      </c>
      <c r="BG278" s="3">
        <v>1.052</v>
      </c>
      <c r="BH278" s="3">
        <v>1.079</v>
      </c>
      <c r="BI278" s="3">
        <v>1.08</v>
      </c>
      <c r="BJ278" s="3">
        <v>0.124</v>
      </c>
      <c r="BK278" s="3">
        <v>0.126</v>
      </c>
      <c r="BL278" s="3">
        <v>0.13</v>
      </c>
      <c r="BM278" s="3">
        <v>0.13300000000000001</v>
      </c>
      <c r="BN278" s="3">
        <v>0.13500000000000001</v>
      </c>
      <c r="BO278" s="3">
        <v>0.13900000000000001</v>
      </c>
      <c r="BP278" s="3">
        <v>1.6819999999999999</v>
      </c>
      <c r="BQ278" s="3">
        <v>1.706</v>
      </c>
      <c r="BR278" s="3">
        <v>1.62</v>
      </c>
      <c r="BS278" s="3">
        <v>1.264</v>
      </c>
      <c r="BT278" s="3">
        <v>1.3140000000000001</v>
      </c>
      <c r="BU278" s="3">
        <v>1.2350000000000001</v>
      </c>
      <c r="BV278" s="3">
        <v>0.13500000000000001</v>
      </c>
      <c r="BW278" s="3">
        <v>0.14699999999999999</v>
      </c>
      <c r="BX278" s="3">
        <v>0.14299999999999999</v>
      </c>
      <c r="BY278" s="3">
        <v>0.151</v>
      </c>
      <c r="BZ278" s="3">
        <v>0.152</v>
      </c>
      <c r="CA278" s="3">
        <v>0.151</v>
      </c>
      <c r="CB278" s="3">
        <v>0.46400000000000002</v>
      </c>
      <c r="CC278" s="3">
        <v>0.28599999999999998</v>
      </c>
      <c r="CD278" s="3">
        <v>0.27</v>
      </c>
      <c r="CE278" s="3">
        <v>1.413</v>
      </c>
      <c r="CF278" s="3">
        <v>1.3959999999999999</v>
      </c>
      <c r="CG278" s="3">
        <v>1.4379999999999999</v>
      </c>
      <c r="CH278" s="3">
        <v>0.106</v>
      </c>
      <c r="CI278" s="3">
        <v>0.11600000000000001</v>
      </c>
      <c r="CJ278" s="3">
        <v>0.107</v>
      </c>
      <c r="CK278" s="3">
        <v>0.108</v>
      </c>
      <c r="CL278" s="3">
        <v>0.126</v>
      </c>
      <c r="CM278" s="3">
        <v>0.14099999999999999</v>
      </c>
      <c r="CN278" s="3">
        <v>0.111</v>
      </c>
      <c r="CO278" s="3">
        <v>0.108</v>
      </c>
      <c r="CP278" s="3">
        <v>0.11600000000000001</v>
      </c>
      <c r="CQ278" s="3">
        <v>0.108</v>
      </c>
      <c r="CR278" s="3">
        <v>0.13300000000000001</v>
      </c>
      <c r="CS278" s="3">
        <v>0.129</v>
      </c>
    </row>
    <row r="279" spans="1:97" x14ac:dyDescent="0.2">
      <c r="A279" s="2">
        <v>0.95486111111111116</v>
      </c>
      <c r="B279" s="3">
        <v>0.13</v>
      </c>
      <c r="C279" s="3">
        <v>0.107</v>
      </c>
      <c r="D279" s="3">
        <v>0.107</v>
      </c>
      <c r="E279" s="3">
        <v>0.112</v>
      </c>
      <c r="F279" s="3">
        <v>0.155</v>
      </c>
      <c r="G279" s="3">
        <v>0.14099999999999999</v>
      </c>
      <c r="H279" s="3">
        <v>0.11600000000000001</v>
      </c>
      <c r="I279" s="3">
        <v>0.107</v>
      </c>
      <c r="J279" s="3">
        <v>0.107</v>
      </c>
      <c r="K279" s="3">
        <v>0.107</v>
      </c>
      <c r="L279" s="3">
        <v>0.129</v>
      </c>
      <c r="M279" s="3">
        <v>0.13300000000000001</v>
      </c>
      <c r="N279" s="3">
        <v>0.94099999999999995</v>
      </c>
      <c r="O279" s="3">
        <v>1.0249999999999999</v>
      </c>
      <c r="P279" s="3">
        <v>0.98899999999999999</v>
      </c>
      <c r="Q279" s="3">
        <v>0.99199999999999999</v>
      </c>
      <c r="R279" s="3">
        <v>0.97899999999999998</v>
      </c>
      <c r="S279" s="3">
        <v>1.3580000000000001</v>
      </c>
      <c r="T279" s="3">
        <v>1.393</v>
      </c>
      <c r="U279" s="3">
        <v>1.4430000000000001</v>
      </c>
      <c r="V279" s="3">
        <v>1.38</v>
      </c>
      <c r="W279" s="3">
        <v>1.444</v>
      </c>
      <c r="X279" s="3">
        <v>1.179</v>
      </c>
      <c r="Y279" s="3">
        <v>1.39</v>
      </c>
      <c r="Z279" s="3">
        <v>0.86399999999999999</v>
      </c>
      <c r="AA279" s="3">
        <v>1.004</v>
      </c>
      <c r="AB279" s="3">
        <v>1.073</v>
      </c>
      <c r="AC279" s="3">
        <v>1.0569999999999999</v>
      </c>
      <c r="AD279" s="3">
        <v>1.1919999999999999</v>
      </c>
      <c r="AE279" s="3">
        <v>1.25</v>
      </c>
      <c r="AF279" s="3">
        <v>1.381</v>
      </c>
      <c r="AG279" s="3">
        <v>1.377</v>
      </c>
      <c r="AH279" s="3">
        <v>1.3779999999999999</v>
      </c>
      <c r="AI279" s="3">
        <v>1.085</v>
      </c>
      <c r="AJ279" s="3">
        <v>1.17</v>
      </c>
      <c r="AK279" s="3">
        <v>1.2490000000000001</v>
      </c>
      <c r="AL279" s="3">
        <v>0.69599999999999995</v>
      </c>
      <c r="AM279" s="3">
        <v>0.78500000000000003</v>
      </c>
      <c r="AN279" s="3">
        <v>0.65200000000000002</v>
      </c>
      <c r="AO279" s="3">
        <v>0.98</v>
      </c>
      <c r="AP279" s="3">
        <v>0.96699999999999997</v>
      </c>
      <c r="AQ279" s="3">
        <v>1.0109999999999999</v>
      </c>
      <c r="AR279" s="3">
        <v>1.0820000000000001</v>
      </c>
      <c r="AS279" s="3">
        <v>1.0649999999999999</v>
      </c>
      <c r="AT279" s="3">
        <v>0.93400000000000005</v>
      </c>
      <c r="AU279" s="3">
        <v>1.1120000000000001</v>
      </c>
      <c r="AV279" s="3">
        <v>1.1259999999999999</v>
      </c>
      <c r="AW279" s="3">
        <v>1.147</v>
      </c>
      <c r="AX279" s="3">
        <v>0.23100000000000001</v>
      </c>
      <c r="AY279" s="3">
        <v>0.19500000000000001</v>
      </c>
      <c r="AZ279" s="3">
        <v>0.156</v>
      </c>
      <c r="BA279" s="3">
        <v>0.376</v>
      </c>
      <c r="BB279" s="3">
        <v>0.30599999999999999</v>
      </c>
      <c r="BC279" s="3">
        <v>0.34899999999999998</v>
      </c>
      <c r="BD279" s="3">
        <v>0.441</v>
      </c>
      <c r="BE279" s="3">
        <v>0.42899999999999999</v>
      </c>
      <c r="BF279" s="3">
        <v>0.33100000000000002</v>
      </c>
      <c r="BG279" s="3">
        <v>1.0529999999999999</v>
      </c>
      <c r="BH279" s="3">
        <v>1.08</v>
      </c>
      <c r="BI279" s="3">
        <v>1.08</v>
      </c>
      <c r="BJ279" s="3">
        <v>0.124</v>
      </c>
      <c r="BK279" s="3">
        <v>0.126</v>
      </c>
      <c r="BL279" s="3">
        <v>0.13</v>
      </c>
      <c r="BM279" s="3">
        <v>0.13300000000000001</v>
      </c>
      <c r="BN279" s="3">
        <v>0.13500000000000001</v>
      </c>
      <c r="BO279" s="3">
        <v>0.14000000000000001</v>
      </c>
      <c r="BP279" s="3">
        <v>1.6850000000000001</v>
      </c>
      <c r="BQ279" s="3">
        <v>1.706</v>
      </c>
      <c r="BR279" s="3">
        <v>1.625</v>
      </c>
      <c r="BS279" s="3">
        <v>1.264</v>
      </c>
      <c r="BT279" s="3">
        <v>1.3140000000000001</v>
      </c>
      <c r="BU279" s="3">
        <v>1.236</v>
      </c>
      <c r="BV279" s="3">
        <v>0.13500000000000001</v>
      </c>
      <c r="BW279" s="3">
        <v>0.14699999999999999</v>
      </c>
      <c r="BX279" s="3">
        <v>0.14399999999999999</v>
      </c>
      <c r="BY279" s="3">
        <v>0.151</v>
      </c>
      <c r="BZ279" s="3">
        <v>0.152</v>
      </c>
      <c r="CA279" s="3">
        <v>0.151</v>
      </c>
      <c r="CB279" s="3">
        <v>0.47399999999999998</v>
      </c>
      <c r="CC279" s="3">
        <v>0.29099999999999998</v>
      </c>
      <c r="CD279" s="3">
        <v>0.27500000000000002</v>
      </c>
      <c r="CE279" s="3">
        <v>1.4139999999999999</v>
      </c>
      <c r="CF279" s="3">
        <v>1.3959999999999999</v>
      </c>
      <c r="CG279" s="3">
        <v>1.4379999999999999</v>
      </c>
      <c r="CH279" s="3">
        <v>0.106</v>
      </c>
      <c r="CI279" s="3">
        <v>0.11600000000000001</v>
      </c>
      <c r="CJ279" s="3">
        <v>0.107</v>
      </c>
      <c r="CK279" s="3">
        <v>0.108</v>
      </c>
      <c r="CL279" s="3">
        <v>0.126</v>
      </c>
      <c r="CM279" s="3">
        <v>0.14099999999999999</v>
      </c>
      <c r="CN279" s="3">
        <v>0.111</v>
      </c>
      <c r="CO279" s="3">
        <v>0.108</v>
      </c>
      <c r="CP279" s="3">
        <v>0.11600000000000001</v>
      </c>
      <c r="CQ279" s="3">
        <v>0.108</v>
      </c>
      <c r="CR279" s="3">
        <v>0.13300000000000001</v>
      </c>
      <c r="CS279" s="3">
        <v>0.129</v>
      </c>
    </row>
    <row r="280" spans="1:97" x14ac:dyDescent="0.2">
      <c r="A280" s="2">
        <v>0.95833333333333337</v>
      </c>
      <c r="B280" s="3">
        <v>0.13</v>
      </c>
      <c r="C280" s="3">
        <v>0.107</v>
      </c>
      <c r="D280" s="3">
        <v>0.108</v>
      </c>
      <c r="E280" s="3">
        <v>0.111</v>
      </c>
      <c r="F280" s="3">
        <v>0.155</v>
      </c>
      <c r="G280" s="3">
        <v>0.14099999999999999</v>
      </c>
      <c r="H280" s="3">
        <v>0.11600000000000001</v>
      </c>
      <c r="I280" s="3">
        <v>0.107</v>
      </c>
      <c r="J280" s="3">
        <v>0.107</v>
      </c>
      <c r="K280" s="3">
        <v>0.107</v>
      </c>
      <c r="L280" s="3">
        <v>0.129</v>
      </c>
      <c r="M280" s="3">
        <v>0.13300000000000001</v>
      </c>
      <c r="N280" s="3">
        <v>0.94199999999999995</v>
      </c>
      <c r="O280" s="3">
        <v>1.024</v>
      </c>
      <c r="P280" s="3">
        <v>0.98799999999999999</v>
      </c>
      <c r="Q280" s="3">
        <v>0.998</v>
      </c>
      <c r="R280" s="3">
        <v>0.98499999999999999</v>
      </c>
      <c r="S280" s="3">
        <v>1.36</v>
      </c>
      <c r="T280" s="3">
        <v>1.393</v>
      </c>
      <c r="U280" s="3">
        <v>1.4430000000000001</v>
      </c>
      <c r="V280" s="3">
        <v>1.381</v>
      </c>
      <c r="W280" s="3">
        <v>1.444</v>
      </c>
      <c r="X280" s="3">
        <v>1.179</v>
      </c>
      <c r="Y280" s="3">
        <v>1.39</v>
      </c>
      <c r="Z280" s="3">
        <v>0.86299999999999999</v>
      </c>
      <c r="AA280" s="3">
        <v>1.006</v>
      </c>
      <c r="AB280" s="3">
        <v>1.0720000000000001</v>
      </c>
      <c r="AC280" s="3">
        <v>1.06</v>
      </c>
      <c r="AD280" s="3">
        <v>1.196</v>
      </c>
      <c r="AE280" s="3">
        <v>1.2549999999999999</v>
      </c>
      <c r="AF280" s="3">
        <v>1.3819999999999999</v>
      </c>
      <c r="AG280" s="3">
        <v>1.377</v>
      </c>
      <c r="AH280" s="3">
        <v>1.3779999999999999</v>
      </c>
      <c r="AI280" s="3">
        <v>1.0860000000000001</v>
      </c>
      <c r="AJ280" s="3">
        <v>1.17</v>
      </c>
      <c r="AK280" s="3">
        <v>1.248</v>
      </c>
      <c r="AL280" s="3">
        <v>0.69899999999999995</v>
      </c>
      <c r="AM280" s="3">
        <v>0.78900000000000003</v>
      </c>
      <c r="AN280" s="3">
        <v>0.66</v>
      </c>
      <c r="AO280" s="3">
        <v>0.98799999999999999</v>
      </c>
      <c r="AP280" s="3">
        <v>0.96799999999999997</v>
      </c>
      <c r="AQ280" s="3">
        <v>1.0089999999999999</v>
      </c>
      <c r="AR280" s="3">
        <v>1.081</v>
      </c>
      <c r="AS280" s="3">
        <v>1.0660000000000001</v>
      </c>
      <c r="AT280" s="3">
        <v>0.93400000000000005</v>
      </c>
      <c r="AU280" s="3">
        <v>1.1120000000000001</v>
      </c>
      <c r="AV280" s="3">
        <v>1.127</v>
      </c>
      <c r="AW280" s="3">
        <v>1.147</v>
      </c>
      <c r="AX280" s="3">
        <v>0.23300000000000001</v>
      </c>
      <c r="AY280" s="3">
        <v>0.19700000000000001</v>
      </c>
      <c r="AZ280" s="3">
        <v>0.157</v>
      </c>
      <c r="BA280" s="3">
        <v>0.38</v>
      </c>
      <c r="BB280" s="3">
        <v>0.31</v>
      </c>
      <c r="BC280" s="3">
        <v>0.35099999999999998</v>
      </c>
      <c r="BD280" s="3">
        <v>0.441</v>
      </c>
      <c r="BE280" s="3">
        <v>0.42899999999999999</v>
      </c>
      <c r="BF280" s="3">
        <v>0.33100000000000002</v>
      </c>
      <c r="BG280" s="3">
        <v>1.0529999999999999</v>
      </c>
      <c r="BH280" s="3">
        <v>1.081</v>
      </c>
      <c r="BI280" s="3">
        <v>1.08</v>
      </c>
      <c r="BJ280" s="3">
        <v>0.124</v>
      </c>
      <c r="BK280" s="3">
        <v>0.126</v>
      </c>
      <c r="BL280" s="3">
        <v>0.13100000000000001</v>
      </c>
      <c r="BM280" s="3">
        <v>0.13300000000000001</v>
      </c>
      <c r="BN280" s="3">
        <v>0.13600000000000001</v>
      </c>
      <c r="BO280" s="3">
        <v>0.14000000000000001</v>
      </c>
      <c r="BP280" s="3">
        <v>1.6859999999999999</v>
      </c>
      <c r="BQ280" s="3">
        <v>1.708</v>
      </c>
      <c r="BR280" s="3">
        <v>1.631</v>
      </c>
      <c r="BS280" s="3">
        <v>1.262</v>
      </c>
      <c r="BT280" s="3">
        <v>1.3129999999999999</v>
      </c>
      <c r="BU280" s="3">
        <v>1.2350000000000001</v>
      </c>
      <c r="BV280" s="3">
        <v>0.13500000000000001</v>
      </c>
      <c r="BW280" s="3">
        <v>0.14799999999999999</v>
      </c>
      <c r="BX280" s="3">
        <v>0.14399999999999999</v>
      </c>
      <c r="BY280" s="3">
        <v>0.151</v>
      </c>
      <c r="BZ280" s="3">
        <v>0.152</v>
      </c>
      <c r="CA280" s="3">
        <v>0.151</v>
      </c>
      <c r="CB280" s="3">
        <v>0.48499999999999999</v>
      </c>
      <c r="CC280" s="3">
        <v>0.29699999999999999</v>
      </c>
      <c r="CD280" s="3">
        <v>0.28000000000000003</v>
      </c>
      <c r="CE280" s="3">
        <v>1.4139999999999999</v>
      </c>
      <c r="CF280" s="3">
        <v>1.3959999999999999</v>
      </c>
      <c r="CG280" s="3">
        <v>1.4379999999999999</v>
      </c>
      <c r="CH280" s="3">
        <v>0.106</v>
      </c>
      <c r="CI280" s="3">
        <v>0.11600000000000001</v>
      </c>
      <c r="CJ280" s="3">
        <v>0.107</v>
      </c>
      <c r="CK280" s="3">
        <v>0.108</v>
      </c>
      <c r="CL280" s="3">
        <v>0.126</v>
      </c>
      <c r="CM280" s="3">
        <v>0.14099999999999999</v>
      </c>
      <c r="CN280" s="3">
        <v>0.111</v>
      </c>
      <c r="CO280" s="3">
        <v>0.108</v>
      </c>
      <c r="CP280" s="3">
        <v>0.11600000000000001</v>
      </c>
      <c r="CQ280" s="3">
        <v>0.108</v>
      </c>
      <c r="CR280" s="3">
        <v>0.13300000000000001</v>
      </c>
      <c r="CS280" s="3">
        <v>0.129</v>
      </c>
    </row>
    <row r="281" spans="1:97" x14ac:dyDescent="0.2">
      <c r="A281" s="2">
        <v>0.96180555555555547</v>
      </c>
      <c r="B281" s="3">
        <v>0.129</v>
      </c>
      <c r="C281" s="3">
        <v>0.107</v>
      </c>
      <c r="D281" s="3">
        <v>0.108</v>
      </c>
      <c r="E281" s="3">
        <v>0.112</v>
      </c>
      <c r="F281" s="3">
        <v>0.154</v>
      </c>
      <c r="G281" s="3">
        <v>0.14099999999999999</v>
      </c>
      <c r="H281" s="3">
        <v>0.11700000000000001</v>
      </c>
      <c r="I281" s="3">
        <v>0.107</v>
      </c>
      <c r="J281" s="3">
        <v>0.107</v>
      </c>
      <c r="K281" s="3">
        <v>0.107</v>
      </c>
      <c r="L281" s="3">
        <v>0.129</v>
      </c>
      <c r="M281" s="3">
        <v>0.13300000000000001</v>
      </c>
      <c r="N281" s="3">
        <v>0.94099999999999995</v>
      </c>
      <c r="O281" s="3">
        <v>1.022</v>
      </c>
      <c r="P281" s="3">
        <v>0.98799999999999999</v>
      </c>
      <c r="Q281" s="3">
        <v>1.004</v>
      </c>
      <c r="R281" s="3">
        <v>0.99299999999999999</v>
      </c>
      <c r="S281" s="3">
        <v>1.365</v>
      </c>
      <c r="T281" s="3">
        <v>1.393</v>
      </c>
      <c r="U281" s="3">
        <v>1.444</v>
      </c>
      <c r="V281" s="3">
        <v>1.3819999999999999</v>
      </c>
      <c r="W281" s="3">
        <v>1.4450000000000001</v>
      </c>
      <c r="X281" s="3">
        <v>1.179</v>
      </c>
      <c r="Y281" s="3">
        <v>1.391</v>
      </c>
      <c r="Z281" s="3">
        <v>0.86399999999999999</v>
      </c>
      <c r="AA281" s="3">
        <v>1.006</v>
      </c>
      <c r="AB281" s="3">
        <v>1.0720000000000001</v>
      </c>
      <c r="AC281" s="3">
        <v>1.0640000000000001</v>
      </c>
      <c r="AD281" s="3">
        <v>1.2010000000000001</v>
      </c>
      <c r="AE281" s="3">
        <v>1.26</v>
      </c>
      <c r="AF281" s="3">
        <v>1.3819999999999999</v>
      </c>
      <c r="AG281" s="3">
        <v>1.3759999999999999</v>
      </c>
      <c r="AH281" s="3">
        <v>1.3779999999999999</v>
      </c>
      <c r="AI281" s="3">
        <v>1.085</v>
      </c>
      <c r="AJ281" s="3">
        <v>1.17</v>
      </c>
      <c r="AK281" s="3">
        <v>1.2470000000000001</v>
      </c>
      <c r="AL281" s="3">
        <v>0.70399999999999996</v>
      </c>
      <c r="AM281" s="3">
        <v>0.79900000000000004</v>
      </c>
      <c r="AN281" s="3">
        <v>0.66300000000000003</v>
      </c>
      <c r="AO281" s="3">
        <v>0.98899999999999999</v>
      </c>
      <c r="AP281" s="3">
        <v>0.97399999999999998</v>
      </c>
      <c r="AQ281" s="3">
        <v>1.01</v>
      </c>
      <c r="AR281" s="3">
        <v>1.08</v>
      </c>
      <c r="AS281" s="3">
        <v>1.0669999999999999</v>
      </c>
      <c r="AT281" s="3">
        <v>0.93600000000000005</v>
      </c>
      <c r="AU281" s="3">
        <v>1.1120000000000001</v>
      </c>
      <c r="AV281" s="3">
        <v>1.129</v>
      </c>
      <c r="AW281" s="3">
        <v>1.1479999999999999</v>
      </c>
      <c r="AX281" s="3">
        <v>0.23599999999999999</v>
      </c>
      <c r="AY281" s="3">
        <v>0.19900000000000001</v>
      </c>
      <c r="AZ281" s="3">
        <v>0.158</v>
      </c>
      <c r="BA281" s="3">
        <v>0.38400000000000001</v>
      </c>
      <c r="BB281" s="3">
        <v>0.312</v>
      </c>
      <c r="BC281" s="3">
        <v>0.35399999999999998</v>
      </c>
      <c r="BD281" s="3">
        <v>0.441</v>
      </c>
      <c r="BE281" s="3">
        <v>0.43</v>
      </c>
      <c r="BF281" s="3">
        <v>0.33100000000000002</v>
      </c>
      <c r="BG281" s="3">
        <v>1.0529999999999999</v>
      </c>
      <c r="BH281" s="3">
        <v>1.0820000000000001</v>
      </c>
      <c r="BI281" s="3">
        <v>1.081</v>
      </c>
      <c r="BJ281" s="3">
        <v>0.124</v>
      </c>
      <c r="BK281" s="3">
        <v>0.126</v>
      </c>
      <c r="BL281" s="3">
        <v>0.13100000000000001</v>
      </c>
      <c r="BM281" s="3">
        <v>0.13300000000000001</v>
      </c>
      <c r="BN281" s="3">
        <v>0.13600000000000001</v>
      </c>
      <c r="BO281" s="3">
        <v>0.14099999999999999</v>
      </c>
      <c r="BP281" s="3">
        <v>1.6850000000000001</v>
      </c>
      <c r="BQ281" s="3">
        <v>1.71</v>
      </c>
      <c r="BR281" s="3">
        <v>1.633</v>
      </c>
      <c r="BS281" s="3">
        <v>1.262</v>
      </c>
      <c r="BT281" s="3">
        <v>1.3129999999999999</v>
      </c>
      <c r="BU281" s="3">
        <v>1.2350000000000001</v>
      </c>
      <c r="BV281" s="3">
        <v>0.13500000000000001</v>
      </c>
      <c r="BW281" s="3">
        <v>0.14799999999999999</v>
      </c>
      <c r="BX281" s="3">
        <v>0.14399999999999999</v>
      </c>
      <c r="BY281" s="3">
        <v>0.151</v>
      </c>
      <c r="BZ281" s="3">
        <v>0.152</v>
      </c>
      <c r="CA281" s="3">
        <v>0.151</v>
      </c>
      <c r="CB281" s="3">
        <v>0.49399999999999999</v>
      </c>
      <c r="CC281" s="3">
        <v>0.30299999999999999</v>
      </c>
      <c r="CD281" s="3">
        <v>0.28499999999999998</v>
      </c>
      <c r="CE281" s="3">
        <v>1.4139999999999999</v>
      </c>
      <c r="CF281" s="3">
        <v>1.395</v>
      </c>
      <c r="CG281" s="3">
        <v>1.4379999999999999</v>
      </c>
      <c r="CH281" s="3">
        <v>0.106</v>
      </c>
      <c r="CI281" s="3">
        <v>0.11600000000000001</v>
      </c>
      <c r="CJ281" s="3">
        <v>0.107</v>
      </c>
      <c r="CK281" s="3">
        <v>0.108</v>
      </c>
      <c r="CL281" s="3">
        <v>0.126</v>
      </c>
      <c r="CM281" s="3">
        <v>0.14099999999999999</v>
      </c>
      <c r="CN281" s="3">
        <v>0.111</v>
      </c>
      <c r="CO281" s="3">
        <v>0.108</v>
      </c>
      <c r="CP281" s="3">
        <v>0.11600000000000001</v>
      </c>
      <c r="CQ281" s="3">
        <v>0.108</v>
      </c>
      <c r="CR281" s="3">
        <v>0.13300000000000001</v>
      </c>
      <c r="CS281" s="3">
        <v>0.129</v>
      </c>
    </row>
    <row r="282" spans="1:97" x14ac:dyDescent="0.2">
      <c r="A282" s="2">
        <v>0.96527777777777779</v>
      </c>
      <c r="B282" s="3">
        <v>0.129</v>
      </c>
      <c r="C282" s="3">
        <v>0.107</v>
      </c>
      <c r="D282" s="3">
        <v>0.108</v>
      </c>
      <c r="E282" s="3">
        <v>0.111</v>
      </c>
      <c r="F282" s="3">
        <v>0.155</v>
      </c>
      <c r="G282" s="3">
        <v>0.14099999999999999</v>
      </c>
      <c r="H282" s="3">
        <v>0.11600000000000001</v>
      </c>
      <c r="I282" s="3">
        <v>0.107</v>
      </c>
      <c r="J282" s="3">
        <v>0.107</v>
      </c>
      <c r="K282" s="3">
        <v>0.107</v>
      </c>
      <c r="L282" s="3">
        <v>0.129</v>
      </c>
      <c r="M282" s="3">
        <v>0.13300000000000001</v>
      </c>
      <c r="N282" s="3">
        <v>0.94199999999999995</v>
      </c>
      <c r="O282" s="3">
        <v>1.022</v>
      </c>
      <c r="P282" s="3">
        <v>0.98599999999999999</v>
      </c>
      <c r="Q282" s="3">
        <v>1.0089999999999999</v>
      </c>
      <c r="R282" s="3">
        <v>0.999</v>
      </c>
      <c r="S282" s="3">
        <v>1.369</v>
      </c>
      <c r="T282" s="3">
        <v>1.3939999999999999</v>
      </c>
      <c r="U282" s="3">
        <v>1.4430000000000001</v>
      </c>
      <c r="V282" s="3">
        <v>1.3819999999999999</v>
      </c>
      <c r="W282" s="3">
        <v>1.446</v>
      </c>
      <c r="X282" s="3">
        <v>1.179</v>
      </c>
      <c r="Y282" s="3">
        <v>1.3919999999999999</v>
      </c>
      <c r="Z282" s="3">
        <v>0.86299999999999999</v>
      </c>
      <c r="AA282" s="3">
        <v>1.008</v>
      </c>
      <c r="AB282" s="3">
        <v>1.075</v>
      </c>
      <c r="AC282" s="3">
        <v>1.0680000000000001</v>
      </c>
      <c r="AD282" s="3">
        <v>1.208</v>
      </c>
      <c r="AE282" s="3">
        <v>1.266</v>
      </c>
      <c r="AF282" s="3">
        <v>1.3819999999999999</v>
      </c>
      <c r="AG282" s="3">
        <v>1.3779999999999999</v>
      </c>
      <c r="AH282" s="3">
        <v>1.3779999999999999</v>
      </c>
      <c r="AI282" s="3">
        <v>1.085</v>
      </c>
      <c r="AJ282" s="3">
        <v>1.17</v>
      </c>
      <c r="AK282" s="3">
        <v>1.2470000000000001</v>
      </c>
      <c r="AL282" s="3">
        <v>0.71199999999999997</v>
      </c>
      <c r="AM282" s="3">
        <v>0.80100000000000005</v>
      </c>
      <c r="AN282" s="3">
        <v>0.66900000000000004</v>
      </c>
      <c r="AO282" s="3">
        <v>0.98899999999999999</v>
      </c>
      <c r="AP282" s="3">
        <v>0.97199999999999998</v>
      </c>
      <c r="AQ282" s="3">
        <v>1.0069999999999999</v>
      </c>
      <c r="AR282" s="3">
        <v>1.08</v>
      </c>
      <c r="AS282" s="3">
        <v>1.0669999999999999</v>
      </c>
      <c r="AT282" s="3">
        <v>0.93799999999999994</v>
      </c>
      <c r="AU282" s="3">
        <v>1.113</v>
      </c>
      <c r="AV282" s="3">
        <v>1.129</v>
      </c>
      <c r="AW282" s="3">
        <v>1.147</v>
      </c>
      <c r="AX282" s="3">
        <v>0.23799999999999999</v>
      </c>
      <c r="AY282" s="3">
        <v>0.20100000000000001</v>
      </c>
      <c r="AZ282" s="3">
        <v>0.159</v>
      </c>
      <c r="BA282" s="3">
        <v>0.38900000000000001</v>
      </c>
      <c r="BB282" s="3">
        <v>0.316</v>
      </c>
      <c r="BC282" s="3">
        <v>0.35499999999999998</v>
      </c>
      <c r="BD282" s="3">
        <v>0.441</v>
      </c>
      <c r="BE282" s="3">
        <v>0.43</v>
      </c>
      <c r="BF282" s="3">
        <v>0.33100000000000002</v>
      </c>
      <c r="BG282" s="3">
        <v>1.054</v>
      </c>
      <c r="BH282" s="3">
        <v>1.081</v>
      </c>
      <c r="BI282" s="3">
        <v>1.081</v>
      </c>
      <c r="BJ282" s="3">
        <v>0.124</v>
      </c>
      <c r="BK282" s="3">
        <v>0.126</v>
      </c>
      <c r="BL282" s="3">
        <v>0.13100000000000001</v>
      </c>
      <c r="BM282" s="3">
        <v>0.13400000000000001</v>
      </c>
      <c r="BN282" s="3">
        <v>0.13600000000000001</v>
      </c>
      <c r="BO282" s="3">
        <v>0.14199999999999999</v>
      </c>
      <c r="BP282" s="3">
        <v>1.6870000000000001</v>
      </c>
      <c r="BQ282" s="3">
        <v>1.712</v>
      </c>
      <c r="BR282" s="3">
        <v>1.637</v>
      </c>
      <c r="BS282" s="3">
        <v>1.262</v>
      </c>
      <c r="BT282" s="3">
        <v>1.3129999999999999</v>
      </c>
      <c r="BU282" s="3">
        <v>1.234</v>
      </c>
      <c r="BV282" s="3">
        <v>0.13500000000000001</v>
      </c>
      <c r="BW282" s="3">
        <v>0.14899999999999999</v>
      </c>
      <c r="BX282" s="3">
        <v>0.14399999999999999</v>
      </c>
      <c r="BY282" s="3">
        <v>0.151</v>
      </c>
      <c r="BZ282" s="3">
        <v>0.152</v>
      </c>
      <c r="CA282" s="3">
        <v>0.151</v>
      </c>
      <c r="CB282" s="3">
        <v>0.505</v>
      </c>
      <c r="CC282" s="3">
        <v>0.309</v>
      </c>
      <c r="CD282" s="3">
        <v>0.28899999999999998</v>
      </c>
      <c r="CE282" s="3">
        <v>1.4159999999999999</v>
      </c>
      <c r="CF282" s="3">
        <v>1.3959999999999999</v>
      </c>
      <c r="CG282" s="3">
        <v>1.4390000000000001</v>
      </c>
      <c r="CH282" s="3">
        <v>0.106</v>
      </c>
      <c r="CI282" s="3">
        <v>0.11600000000000001</v>
      </c>
      <c r="CJ282" s="3">
        <v>0.107</v>
      </c>
      <c r="CK282" s="3">
        <v>0.108</v>
      </c>
      <c r="CL282" s="3">
        <v>0.126</v>
      </c>
      <c r="CM282" s="3">
        <v>0.14099999999999999</v>
      </c>
      <c r="CN282" s="3">
        <v>0.111</v>
      </c>
      <c r="CO282" s="3">
        <v>0.108</v>
      </c>
      <c r="CP282" s="3">
        <v>0.11600000000000001</v>
      </c>
      <c r="CQ282" s="3">
        <v>0.108</v>
      </c>
      <c r="CR282" s="3">
        <v>0.13300000000000001</v>
      </c>
      <c r="CS282" s="3">
        <v>0.129</v>
      </c>
    </row>
    <row r="283" spans="1:97" x14ac:dyDescent="0.2">
      <c r="A283" s="2">
        <v>0.96875</v>
      </c>
      <c r="B283" s="3">
        <v>0.13</v>
      </c>
      <c r="C283" s="3">
        <v>0.107</v>
      </c>
      <c r="D283" s="3">
        <v>0.108</v>
      </c>
      <c r="E283" s="3">
        <v>0.112</v>
      </c>
      <c r="F283" s="3">
        <v>0.155</v>
      </c>
      <c r="G283" s="3">
        <v>0.14099999999999999</v>
      </c>
      <c r="H283" s="3">
        <v>0.11600000000000001</v>
      </c>
      <c r="I283" s="3">
        <v>0.107</v>
      </c>
      <c r="J283" s="3">
        <v>0.108</v>
      </c>
      <c r="K283" s="3">
        <v>0.107</v>
      </c>
      <c r="L283" s="3">
        <v>0.129</v>
      </c>
      <c r="M283" s="3">
        <v>0.13300000000000001</v>
      </c>
      <c r="N283" s="3">
        <v>0.94199999999999995</v>
      </c>
      <c r="O283" s="3">
        <v>1.024</v>
      </c>
      <c r="P283" s="3">
        <v>0.98599999999999999</v>
      </c>
      <c r="Q283" s="3">
        <v>1.014</v>
      </c>
      <c r="R283" s="3">
        <v>1.006</v>
      </c>
      <c r="S283" s="3">
        <v>1.3740000000000001</v>
      </c>
      <c r="T283" s="3">
        <v>1.3939999999999999</v>
      </c>
      <c r="U283" s="3">
        <v>1.4450000000000001</v>
      </c>
      <c r="V283" s="3">
        <v>1.383</v>
      </c>
      <c r="W283" s="3">
        <v>1.444</v>
      </c>
      <c r="X283" s="3">
        <v>1.179</v>
      </c>
      <c r="Y283" s="3">
        <v>1.393</v>
      </c>
      <c r="Z283" s="3">
        <v>0.86299999999999999</v>
      </c>
      <c r="AA283" s="3">
        <v>1.0069999999999999</v>
      </c>
      <c r="AB283" s="3">
        <v>1.079</v>
      </c>
      <c r="AC283" s="3">
        <v>1.07</v>
      </c>
      <c r="AD283" s="3">
        <v>1.2110000000000001</v>
      </c>
      <c r="AE283" s="3">
        <v>1.27</v>
      </c>
      <c r="AF283" s="3">
        <v>1.383</v>
      </c>
      <c r="AG283" s="3">
        <v>1.3779999999999999</v>
      </c>
      <c r="AH283" s="3">
        <v>1.377</v>
      </c>
      <c r="AI283" s="3">
        <v>1.0840000000000001</v>
      </c>
      <c r="AJ283" s="3">
        <v>1.171</v>
      </c>
      <c r="AK283" s="3">
        <v>1.246</v>
      </c>
      <c r="AL283" s="3">
        <v>0.71699999999999997</v>
      </c>
      <c r="AM283" s="3">
        <v>0.80600000000000005</v>
      </c>
      <c r="AN283" s="3">
        <v>0.67300000000000004</v>
      </c>
      <c r="AO283" s="3">
        <v>0.98199999999999998</v>
      </c>
      <c r="AP283" s="3">
        <v>0.97099999999999997</v>
      </c>
      <c r="AQ283" s="3">
        <v>1.0069999999999999</v>
      </c>
      <c r="AR283" s="3">
        <v>1.079</v>
      </c>
      <c r="AS283" s="3">
        <v>1.0669999999999999</v>
      </c>
      <c r="AT283" s="3">
        <v>0.93799999999999994</v>
      </c>
      <c r="AU283" s="3">
        <v>1.113</v>
      </c>
      <c r="AV283" s="3">
        <v>1.129</v>
      </c>
      <c r="AW283" s="3">
        <v>1.147</v>
      </c>
      <c r="AX283" s="3">
        <v>0.24099999999999999</v>
      </c>
      <c r="AY283" s="3">
        <v>0.20399999999999999</v>
      </c>
      <c r="AZ283" s="3">
        <v>0.16</v>
      </c>
      <c r="BA283" s="3">
        <v>0.39300000000000002</v>
      </c>
      <c r="BB283" s="3">
        <v>0.32</v>
      </c>
      <c r="BC283" s="3">
        <v>0.35799999999999998</v>
      </c>
      <c r="BD283" s="3">
        <v>0.441</v>
      </c>
      <c r="BE283" s="3">
        <v>0.43</v>
      </c>
      <c r="BF283" s="3">
        <v>0.33100000000000002</v>
      </c>
      <c r="BG283" s="3">
        <v>1.054</v>
      </c>
      <c r="BH283" s="3">
        <v>1.083</v>
      </c>
      <c r="BI283" s="3">
        <v>1.081</v>
      </c>
      <c r="BJ283" s="3">
        <v>0.124</v>
      </c>
      <c r="BK283" s="3">
        <v>0.126</v>
      </c>
      <c r="BL283" s="3">
        <v>0.13200000000000001</v>
      </c>
      <c r="BM283" s="3">
        <v>0.13400000000000001</v>
      </c>
      <c r="BN283" s="3">
        <v>0.13700000000000001</v>
      </c>
      <c r="BO283" s="3">
        <v>0.14199999999999999</v>
      </c>
      <c r="BP283" s="3">
        <v>1.6870000000000001</v>
      </c>
      <c r="BQ283" s="3">
        <v>1.714</v>
      </c>
      <c r="BR283" s="3">
        <v>1.639</v>
      </c>
      <c r="BS283" s="3">
        <v>1.26</v>
      </c>
      <c r="BT283" s="3">
        <v>1.3129999999999999</v>
      </c>
      <c r="BU283" s="3">
        <v>1.234</v>
      </c>
      <c r="BV283" s="3">
        <v>0.13500000000000001</v>
      </c>
      <c r="BW283" s="3">
        <v>0.14899999999999999</v>
      </c>
      <c r="BX283" s="3">
        <v>0.14399999999999999</v>
      </c>
      <c r="BY283" s="3">
        <v>0.151</v>
      </c>
      <c r="BZ283" s="3">
        <v>0.152</v>
      </c>
      <c r="CA283" s="3">
        <v>0.151</v>
      </c>
      <c r="CB283" s="3">
        <v>0.51600000000000001</v>
      </c>
      <c r="CC283" s="3">
        <v>0.315</v>
      </c>
      <c r="CD283" s="3">
        <v>0.29499999999999998</v>
      </c>
      <c r="CE283" s="3">
        <v>1.4139999999999999</v>
      </c>
      <c r="CF283" s="3">
        <v>1.395</v>
      </c>
      <c r="CG283" s="3">
        <v>1.4390000000000001</v>
      </c>
      <c r="CH283" s="3">
        <v>0.106</v>
      </c>
      <c r="CI283" s="3">
        <v>0.11600000000000001</v>
      </c>
      <c r="CJ283" s="3">
        <v>0.107</v>
      </c>
      <c r="CK283" s="3">
        <v>0.108</v>
      </c>
      <c r="CL283" s="3">
        <v>0.126</v>
      </c>
      <c r="CM283" s="3">
        <v>0.14199999999999999</v>
      </c>
      <c r="CN283" s="3">
        <v>0.111</v>
      </c>
      <c r="CO283" s="3">
        <v>0.108</v>
      </c>
      <c r="CP283" s="3">
        <v>0.11600000000000001</v>
      </c>
      <c r="CQ283" s="3">
        <v>0.108</v>
      </c>
      <c r="CR283" s="3">
        <v>0.13300000000000001</v>
      </c>
      <c r="CS283" s="3">
        <v>0.129</v>
      </c>
    </row>
    <row r="284" spans="1:97" x14ac:dyDescent="0.2">
      <c r="A284" s="2">
        <v>0.97222222222222221</v>
      </c>
      <c r="B284" s="3">
        <v>0.129</v>
      </c>
      <c r="C284" s="3">
        <v>0.107</v>
      </c>
      <c r="D284" s="3">
        <v>0.108</v>
      </c>
      <c r="E284" s="3">
        <v>0.112</v>
      </c>
      <c r="F284" s="3">
        <v>0.155</v>
      </c>
      <c r="G284" s="3">
        <v>0.14099999999999999</v>
      </c>
      <c r="H284" s="3">
        <v>0.11600000000000001</v>
      </c>
      <c r="I284" s="3">
        <v>0.107</v>
      </c>
      <c r="J284" s="3">
        <v>0.107</v>
      </c>
      <c r="K284" s="3">
        <v>0.107</v>
      </c>
      <c r="L284" s="3">
        <v>0.129</v>
      </c>
      <c r="M284" s="3">
        <v>0.13300000000000001</v>
      </c>
      <c r="N284" s="3">
        <v>0.93899999999999995</v>
      </c>
      <c r="O284" s="3">
        <v>1.024</v>
      </c>
      <c r="P284" s="3">
        <v>0.98399999999999999</v>
      </c>
      <c r="Q284" s="3">
        <v>1.0189999999999999</v>
      </c>
      <c r="R284" s="3">
        <v>1.014</v>
      </c>
      <c r="S284" s="3">
        <v>1.3779999999999999</v>
      </c>
      <c r="T284" s="3">
        <v>1.395</v>
      </c>
      <c r="U284" s="3">
        <v>1.446</v>
      </c>
      <c r="V284" s="3">
        <v>1.3839999999999999</v>
      </c>
      <c r="W284" s="3">
        <v>1.4450000000000001</v>
      </c>
      <c r="X284" s="3">
        <v>1.18</v>
      </c>
      <c r="Y284" s="3">
        <v>1.393</v>
      </c>
      <c r="Z284" s="3">
        <v>0.86399999999999999</v>
      </c>
      <c r="AA284" s="3">
        <v>1.0089999999999999</v>
      </c>
      <c r="AB284" s="3">
        <v>1.079</v>
      </c>
      <c r="AC284" s="3">
        <v>1.073</v>
      </c>
      <c r="AD284" s="3">
        <v>1.216</v>
      </c>
      <c r="AE284" s="3">
        <v>1.2749999999999999</v>
      </c>
      <c r="AF284" s="3">
        <v>1.383</v>
      </c>
      <c r="AG284" s="3">
        <v>1.377</v>
      </c>
      <c r="AH284" s="3">
        <v>1.379</v>
      </c>
      <c r="AI284" s="3">
        <v>1.085</v>
      </c>
      <c r="AJ284" s="3">
        <v>1.1719999999999999</v>
      </c>
      <c r="AK284" s="3">
        <v>1.246</v>
      </c>
      <c r="AL284" s="3">
        <v>0.71899999999999997</v>
      </c>
      <c r="AM284" s="3">
        <v>0.80900000000000005</v>
      </c>
      <c r="AN284" s="3">
        <v>0.68300000000000005</v>
      </c>
      <c r="AO284" s="3">
        <v>0.98699999999999999</v>
      </c>
      <c r="AP284" s="3">
        <v>0.97199999999999998</v>
      </c>
      <c r="AQ284" s="3">
        <v>1.0069999999999999</v>
      </c>
      <c r="AR284" s="3">
        <v>1.0780000000000001</v>
      </c>
      <c r="AS284" s="3">
        <v>1.0669999999999999</v>
      </c>
      <c r="AT284" s="3">
        <v>0.93899999999999995</v>
      </c>
      <c r="AU284" s="3">
        <v>1.1140000000000001</v>
      </c>
      <c r="AV284" s="3">
        <v>1.129</v>
      </c>
      <c r="AW284" s="3">
        <v>1.1479999999999999</v>
      </c>
      <c r="AX284" s="3">
        <v>0.24299999999999999</v>
      </c>
      <c r="AY284" s="3">
        <v>0.20599999999999999</v>
      </c>
      <c r="AZ284" s="3">
        <v>0.16</v>
      </c>
      <c r="BA284" s="3">
        <v>0.39800000000000002</v>
      </c>
      <c r="BB284" s="3">
        <v>0.32300000000000001</v>
      </c>
      <c r="BC284" s="3">
        <v>0.36</v>
      </c>
      <c r="BD284" s="3">
        <v>0.441</v>
      </c>
      <c r="BE284" s="3">
        <v>0.42899999999999999</v>
      </c>
      <c r="BF284" s="3">
        <v>0.33100000000000002</v>
      </c>
      <c r="BG284" s="3">
        <v>1.0549999999999999</v>
      </c>
      <c r="BH284" s="3">
        <v>1.083</v>
      </c>
      <c r="BI284" s="3">
        <v>1.0820000000000001</v>
      </c>
      <c r="BJ284" s="3">
        <v>0.124</v>
      </c>
      <c r="BK284" s="3">
        <v>0.126</v>
      </c>
      <c r="BL284" s="3">
        <v>0.13200000000000001</v>
      </c>
      <c r="BM284" s="3">
        <v>0.13400000000000001</v>
      </c>
      <c r="BN284" s="3">
        <v>0.13700000000000001</v>
      </c>
      <c r="BO284" s="3">
        <v>0.14299999999999999</v>
      </c>
      <c r="BP284" s="3">
        <v>1.6879999999999999</v>
      </c>
      <c r="BQ284" s="3">
        <v>1.714</v>
      </c>
      <c r="BR284" s="3">
        <v>1.64</v>
      </c>
      <c r="BS284" s="3">
        <v>1.26</v>
      </c>
      <c r="BT284" s="3">
        <v>1.3129999999999999</v>
      </c>
      <c r="BU284" s="3">
        <v>1.234</v>
      </c>
      <c r="BV284" s="3">
        <v>0.13500000000000001</v>
      </c>
      <c r="BW284" s="3">
        <v>0.15</v>
      </c>
      <c r="BX284" s="3">
        <v>0.14399999999999999</v>
      </c>
      <c r="BY284" s="3">
        <v>0.151</v>
      </c>
      <c r="BZ284" s="3">
        <v>0.152</v>
      </c>
      <c r="CA284" s="3">
        <v>0.151</v>
      </c>
      <c r="CB284" s="3">
        <v>0.52600000000000002</v>
      </c>
      <c r="CC284" s="3">
        <v>0.32200000000000001</v>
      </c>
      <c r="CD284" s="3">
        <v>0.3</v>
      </c>
      <c r="CE284" s="3">
        <v>1.4139999999999999</v>
      </c>
      <c r="CF284" s="3">
        <v>1.3959999999999999</v>
      </c>
      <c r="CG284" s="3">
        <v>1.4390000000000001</v>
      </c>
      <c r="CH284" s="3">
        <v>0.106</v>
      </c>
      <c r="CI284" s="3">
        <v>0.11600000000000001</v>
      </c>
      <c r="CJ284" s="3">
        <v>0.107</v>
      </c>
      <c r="CK284" s="3">
        <v>0.108</v>
      </c>
      <c r="CL284" s="3">
        <v>0.126</v>
      </c>
      <c r="CM284" s="3">
        <v>0.14099999999999999</v>
      </c>
      <c r="CN284" s="3">
        <v>0.111</v>
      </c>
      <c r="CO284" s="3">
        <v>0.108</v>
      </c>
      <c r="CP284" s="3">
        <v>0.11600000000000001</v>
      </c>
      <c r="CQ284" s="3">
        <v>0.108</v>
      </c>
      <c r="CR284" s="3">
        <v>0.13300000000000001</v>
      </c>
      <c r="CS284" s="3">
        <v>0.129</v>
      </c>
    </row>
    <row r="285" spans="1:97" x14ac:dyDescent="0.2">
      <c r="A285" s="2">
        <v>0.97569444444444453</v>
      </c>
      <c r="B285" s="3">
        <v>0.129</v>
      </c>
      <c r="C285" s="3">
        <v>0.107</v>
      </c>
      <c r="D285" s="3">
        <v>0.108</v>
      </c>
      <c r="E285" s="3">
        <v>0.111</v>
      </c>
      <c r="F285" s="3">
        <v>0.155</v>
      </c>
      <c r="G285" s="3">
        <v>0.14099999999999999</v>
      </c>
      <c r="H285" s="3">
        <v>0.11600000000000001</v>
      </c>
      <c r="I285" s="3">
        <v>0.107</v>
      </c>
      <c r="J285" s="3">
        <v>0.107</v>
      </c>
      <c r="K285" s="3">
        <v>0.107</v>
      </c>
      <c r="L285" s="3">
        <v>0.129</v>
      </c>
      <c r="M285" s="3">
        <v>0.13300000000000001</v>
      </c>
      <c r="N285" s="3">
        <v>0.93899999999999995</v>
      </c>
      <c r="O285" s="3">
        <v>1.024</v>
      </c>
      <c r="P285" s="3">
        <v>0.98299999999999998</v>
      </c>
      <c r="Q285" s="3">
        <v>1.024</v>
      </c>
      <c r="R285" s="3">
        <v>1.0209999999999999</v>
      </c>
      <c r="S285" s="3">
        <v>1.3839999999999999</v>
      </c>
      <c r="T285" s="3">
        <v>1.395</v>
      </c>
      <c r="U285" s="3">
        <v>1.4470000000000001</v>
      </c>
      <c r="V285" s="3">
        <v>1.385</v>
      </c>
      <c r="W285" s="3">
        <v>1.446</v>
      </c>
      <c r="X285" s="3">
        <v>1.18</v>
      </c>
      <c r="Y285" s="3">
        <v>1.393</v>
      </c>
      <c r="Z285" s="3">
        <v>0.86599999999999999</v>
      </c>
      <c r="AA285" s="3">
        <v>1.0069999999999999</v>
      </c>
      <c r="AB285" s="3">
        <v>1.079</v>
      </c>
      <c r="AC285" s="3">
        <v>1.077</v>
      </c>
      <c r="AD285" s="3">
        <v>1.22</v>
      </c>
      <c r="AE285" s="3">
        <v>1.2789999999999999</v>
      </c>
      <c r="AF285" s="3">
        <v>1.383</v>
      </c>
      <c r="AG285" s="3">
        <v>1.377</v>
      </c>
      <c r="AH285" s="3">
        <v>1.38</v>
      </c>
      <c r="AI285" s="3">
        <v>1.085</v>
      </c>
      <c r="AJ285" s="3">
        <v>1.1719999999999999</v>
      </c>
      <c r="AK285" s="3">
        <v>1.244</v>
      </c>
      <c r="AL285" s="3">
        <v>0.72399999999999998</v>
      </c>
      <c r="AM285" s="3">
        <v>0.81699999999999995</v>
      </c>
      <c r="AN285" s="3">
        <v>0.68500000000000005</v>
      </c>
      <c r="AO285" s="3">
        <v>0.99</v>
      </c>
      <c r="AP285" s="3">
        <v>0.97399999999999998</v>
      </c>
      <c r="AQ285" s="3">
        <v>1.006</v>
      </c>
      <c r="AR285" s="3">
        <v>1.0780000000000001</v>
      </c>
      <c r="AS285" s="3">
        <v>1.0680000000000001</v>
      </c>
      <c r="AT285" s="3">
        <v>0.94</v>
      </c>
      <c r="AU285" s="3">
        <v>1.115</v>
      </c>
      <c r="AV285" s="3">
        <v>1.129</v>
      </c>
      <c r="AW285" s="3">
        <v>1.149</v>
      </c>
      <c r="AX285" s="3">
        <v>0.246</v>
      </c>
      <c r="AY285" s="3">
        <v>0.20799999999999999</v>
      </c>
      <c r="AZ285" s="3">
        <v>0.161</v>
      </c>
      <c r="BA285" s="3">
        <v>0.40100000000000002</v>
      </c>
      <c r="BB285" s="3">
        <v>0.32600000000000001</v>
      </c>
      <c r="BC285" s="3">
        <v>0.36399999999999999</v>
      </c>
      <c r="BD285" s="3">
        <v>0.441</v>
      </c>
      <c r="BE285" s="3">
        <v>0.43</v>
      </c>
      <c r="BF285" s="3">
        <v>0.33</v>
      </c>
      <c r="BG285" s="3">
        <v>1.056</v>
      </c>
      <c r="BH285" s="3">
        <v>1.083</v>
      </c>
      <c r="BI285" s="3">
        <v>1.0820000000000001</v>
      </c>
      <c r="BJ285" s="3">
        <v>0.123</v>
      </c>
      <c r="BK285" s="3">
        <v>0.126</v>
      </c>
      <c r="BL285" s="3">
        <v>0.13200000000000001</v>
      </c>
      <c r="BM285" s="3">
        <v>0.13400000000000001</v>
      </c>
      <c r="BN285" s="3">
        <v>0.13700000000000001</v>
      </c>
      <c r="BO285" s="3">
        <v>0.14399999999999999</v>
      </c>
      <c r="BP285" s="3">
        <v>1.6879999999999999</v>
      </c>
      <c r="BQ285" s="3">
        <v>1.718</v>
      </c>
      <c r="BR285" s="3">
        <v>1.643</v>
      </c>
      <c r="BS285" s="3">
        <v>1.26</v>
      </c>
      <c r="BT285" s="3">
        <v>1.3129999999999999</v>
      </c>
      <c r="BU285" s="3">
        <v>1.2330000000000001</v>
      </c>
      <c r="BV285" s="3">
        <v>0.13500000000000001</v>
      </c>
      <c r="BW285" s="3">
        <v>0.15</v>
      </c>
      <c r="BX285" s="3">
        <v>0.14499999999999999</v>
      </c>
      <c r="BY285" s="3">
        <v>0.151</v>
      </c>
      <c r="BZ285" s="3">
        <v>0.152</v>
      </c>
      <c r="CA285" s="3">
        <v>0.151</v>
      </c>
      <c r="CB285" s="3">
        <v>0.53700000000000003</v>
      </c>
      <c r="CC285" s="3">
        <v>0.32900000000000001</v>
      </c>
      <c r="CD285" s="3">
        <v>0.307</v>
      </c>
      <c r="CE285" s="3">
        <v>1.415</v>
      </c>
      <c r="CF285" s="3">
        <v>1.397</v>
      </c>
      <c r="CG285" s="3">
        <v>1.4390000000000001</v>
      </c>
      <c r="CH285" s="3">
        <v>0.106</v>
      </c>
      <c r="CI285" s="3">
        <v>0.11600000000000001</v>
      </c>
      <c r="CJ285" s="3">
        <v>0.107</v>
      </c>
      <c r="CK285" s="3">
        <v>0.108</v>
      </c>
      <c r="CL285" s="3">
        <v>0.126</v>
      </c>
      <c r="CM285" s="3">
        <v>0.14099999999999999</v>
      </c>
      <c r="CN285" s="3">
        <v>0.111</v>
      </c>
      <c r="CO285" s="3">
        <v>0.108</v>
      </c>
      <c r="CP285" s="3">
        <v>0.11600000000000001</v>
      </c>
      <c r="CQ285" s="3">
        <v>0.108</v>
      </c>
      <c r="CR285" s="3">
        <v>0.13300000000000001</v>
      </c>
      <c r="CS285" s="3">
        <v>0.129</v>
      </c>
    </row>
    <row r="286" spans="1:97" x14ac:dyDescent="0.2">
      <c r="A286" s="2">
        <v>0.97916666666666663</v>
      </c>
      <c r="B286" s="3">
        <v>0.13</v>
      </c>
      <c r="C286" s="3">
        <v>0.107</v>
      </c>
      <c r="D286" s="3">
        <v>0.107</v>
      </c>
      <c r="E286" s="3">
        <v>0.111</v>
      </c>
      <c r="F286" s="3">
        <v>0.155</v>
      </c>
      <c r="G286" s="3">
        <v>0.14099999999999999</v>
      </c>
      <c r="H286" s="3">
        <v>0.11600000000000001</v>
      </c>
      <c r="I286" s="3">
        <v>0.107</v>
      </c>
      <c r="J286" s="3">
        <v>0.107</v>
      </c>
      <c r="K286" s="3">
        <v>0.107</v>
      </c>
      <c r="L286" s="3">
        <v>0.129</v>
      </c>
      <c r="M286" s="3">
        <v>0.13300000000000001</v>
      </c>
      <c r="N286" s="3">
        <v>0.93799999999999994</v>
      </c>
      <c r="O286" s="3">
        <v>1.0209999999999999</v>
      </c>
      <c r="P286" s="3">
        <v>0.98499999999999999</v>
      </c>
      <c r="Q286" s="3">
        <v>1.0289999999999999</v>
      </c>
      <c r="R286" s="3">
        <v>1.0269999999999999</v>
      </c>
      <c r="S286" s="3">
        <v>1.3879999999999999</v>
      </c>
      <c r="T286" s="3">
        <v>1.3959999999999999</v>
      </c>
      <c r="U286" s="3">
        <v>1.446</v>
      </c>
      <c r="V286" s="3">
        <v>1.385</v>
      </c>
      <c r="W286" s="3">
        <v>1.446</v>
      </c>
      <c r="X286" s="3">
        <v>1.18</v>
      </c>
      <c r="Y286" s="3">
        <v>1.395</v>
      </c>
      <c r="Z286" s="3">
        <v>0.86399999999999999</v>
      </c>
      <c r="AA286" s="3">
        <v>1.0089999999999999</v>
      </c>
      <c r="AB286" s="3">
        <v>1.081</v>
      </c>
      <c r="AC286" s="3">
        <v>1.08</v>
      </c>
      <c r="AD286" s="3">
        <v>1.226</v>
      </c>
      <c r="AE286" s="3">
        <v>1.284</v>
      </c>
      <c r="AF286" s="3">
        <v>1.383</v>
      </c>
      <c r="AG286" s="3">
        <v>1.379</v>
      </c>
      <c r="AH286" s="3">
        <v>1.379</v>
      </c>
      <c r="AI286" s="3">
        <v>1.085</v>
      </c>
      <c r="AJ286" s="3">
        <v>1.1719999999999999</v>
      </c>
      <c r="AK286" s="3">
        <v>1.2450000000000001</v>
      </c>
      <c r="AL286" s="3">
        <v>0.72599999999999998</v>
      </c>
      <c r="AM286" s="3">
        <v>0.82099999999999995</v>
      </c>
      <c r="AN286" s="3">
        <v>0.69199999999999995</v>
      </c>
      <c r="AO286" s="3">
        <v>0.98799999999999999</v>
      </c>
      <c r="AP286" s="3">
        <v>0.96599999999999997</v>
      </c>
      <c r="AQ286" s="3">
        <v>1.0069999999999999</v>
      </c>
      <c r="AR286" s="3">
        <v>1.079</v>
      </c>
      <c r="AS286" s="3">
        <v>1.0680000000000001</v>
      </c>
      <c r="AT286" s="3">
        <v>0.93899999999999995</v>
      </c>
      <c r="AU286" s="3">
        <v>1.1140000000000001</v>
      </c>
      <c r="AV286" s="3">
        <v>1.1299999999999999</v>
      </c>
      <c r="AW286" s="3">
        <v>1.149</v>
      </c>
      <c r="AX286" s="3">
        <v>0.248</v>
      </c>
      <c r="AY286" s="3">
        <v>0.21</v>
      </c>
      <c r="AZ286" s="3">
        <v>0.16200000000000001</v>
      </c>
      <c r="BA286" s="3">
        <v>0.40500000000000003</v>
      </c>
      <c r="BB286" s="3">
        <v>0.32900000000000001</v>
      </c>
      <c r="BC286" s="3">
        <v>0.36599999999999999</v>
      </c>
      <c r="BD286" s="3">
        <v>0.442</v>
      </c>
      <c r="BE286" s="3">
        <v>0.43</v>
      </c>
      <c r="BF286" s="3">
        <v>0.33100000000000002</v>
      </c>
      <c r="BG286" s="3">
        <v>1.0569999999999999</v>
      </c>
      <c r="BH286" s="3">
        <v>1.0840000000000001</v>
      </c>
      <c r="BI286" s="3">
        <v>1.0820000000000001</v>
      </c>
      <c r="BJ286" s="3">
        <v>0.123</v>
      </c>
      <c r="BK286" s="3">
        <v>0.126</v>
      </c>
      <c r="BL286" s="3">
        <v>0.13300000000000001</v>
      </c>
      <c r="BM286" s="3">
        <v>0.13500000000000001</v>
      </c>
      <c r="BN286" s="3">
        <v>0.13800000000000001</v>
      </c>
      <c r="BO286" s="3">
        <v>0.14499999999999999</v>
      </c>
      <c r="BP286" s="3">
        <v>1.69</v>
      </c>
      <c r="BQ286" s="3">
        <v>1.7210000000000001</v>
      </c>
      <c r="BR286" s="3">
        <v>1.6479999999999999</v>
      </c>
      <c r="BS286" s="3">
        <v>1.26</v>
      </c>
      <c r="BT286" s="3">
        <v>1.3109999999999999</v>
      </c>
      <c r="BU286" s="3">
        <v>1.2330000000000001</v>
      </c>
      <c r="BV286" s="3">
        <v>0.13500000000000001</v>
      </c>
      <c r="BW286" s="3">
        <v>0.151</v>
      </c>
      <c r="BX286" s="3">
        <v>0.14499999999999999</v>
      </c>
      <c r="BY286" s="3">
        <v>0.151</v>
      </c>
      <c r="BZ286" s="3">
        <v>0.152</v>
      </c>
      <c r="CA286" s="3">
        <v>0.151</v>
      </c>
      <c r="CB286" s="3">
        <v>0.54900000000000004</v>
      </c>
      <c r="CC286" s="3">
        <v>0.33600000000000002</v>
      </c>
      <c r="CD286" s="3">
        <v>0.313</v>
      </c>
      <c r="CE286" s="3">
        <v>1.415</v>
      </c>
      <c r="CF286" s="3">
        <v>1.397</v>
      </c>
      <c r="CG286" s="3">
        <v>1.4390000000000001</v>
      </c>
      <c r="CH286" s="3">
        <v>0.106</v>
      </c>
      <c r="CI286" s="3">
        <v>0.11600000000000001</v>
      </c>
      <c r="CJ286" s="3">
        <v>0.107</v>
      </c>
      <c r="CK286" s="3">
        <v>0.108</v>
      </c>
      <c r="CL286" s="3">
        <v>0.126</v>
      </c>
      <c r="CM286" s="3">
        <v>0.14099999999999999</v>
      </c>
      <c r="CN286" s="3">
        <v>0.111</v>
      </c>
      <c r="CO286" s="3">
        <v>0.108</v>
      </c>
      <c r="CP286" s="3">
        <v>0.11600000000000001</v>
      </c>
      <c r="CQ286" s="3">
        <v>0.108</v>
      </c>
      <c r="CR286" s="3">
        <v>0.13300000000000001</v>
      </c>
      <c r="CS286" s="3">
        <v>0.129</v>
      </c>
    </row>
    <row r="287" spans="1:97" x14ac:dyDescent="0.2">
      <c r="A287" s="2">
        <v>0.98263888888888884</v>
      </c>
      <c r="B287" s="3">
        <v>0.129</v>
      </c>
      <c r="C287" s="3">
        <v>0.107</v>
      </c>
      <c r="D287" s="3">
        <v>0.107</v>
      </c>
      <c r="E287" s="3">
        <v>0.111</v>
      </c>
      <c r="F287" s="3">
        <v>0.155</v>
      </c>
      <c r="G287" s="3">
        <v>0.14099999999999999</v>
      </c>
      <c r="H287" s="3">
        <v>0.11600000000000001</v>
      </c>
      <c r="I287" s="3">
        <v>0.107</v>
      </c>
      <c r="J287" s="3">
        <v>0.107</v>
      </c>
      <c r="K287" s="3">
        <v>0.107</v>
      </c>
      <c r="L287" s="3">
        <v>0.129</v>
      </c>
      <c r="M287" s="3">
        <v>0.13300000000000001</v>
      </c>
      <c r="N287" s="3">
        <v>0.94</v>
      </c>
      <c r="O287" s="3">
        <v>1.022</v>
      </c>
      <c r="P287" s="3">
        <v>0.98299999999999998</v>
      </c>
      <c r="Q287" s="3">
        <v>1.032</v>
      </c>
      <c r="R287" s="3">
        <v>1.034</v>
      </c>
      <c r="S287" s="3">
        <v>1.3939999999999999</v>
      </c>
      <c r="T287" s="3">
        <v>1.3959999999999999</v>
      </c>
      <c r="U287" s="3">
        <v>1.448</v>
      </c>
      <c r="V287" s="3">
        <v>1.387</v>
      </c>
      <c r="W287" s="3">
        <v>1.446</v>
      </c>
      <c r="X287" s="3">
        <v>1.179</v>
      </c>
      <c r="Y287" s="3">
        <v>1.3959999999999999</v>
      </c>
      <c r="Z287" s="3">
        <v>0.86499999999999999</v>
      </c>
      <c r="AA287" s="3">
        <v>1.0089999999999999</v>
      </c>
      <c r="AB287" s="3">
        <v>1.083</v>
      </c>
      <c r="AC287" s="3">
        <v>1.085</v>
      </c>
      <c r="AD287" s="3">
        <v>1.2310000000000001</v>
      </c>
      <c r="AE287" s="3">
        <v>1.2869999999999999</v>
      </c>
      <c r="AF287" s="3">
        <v>1.3839999999999999</v>
      </c>
      <c r="AG287" s="3">
        <v>1.3779999999999999</v>
      </c>
      <c r="AH287" s="3">
        <v>1.379</v>
      </c>
      <c r="AI287" s="3">
        <v>1.0840000000000001</v>
      </c>
      <c r="AJ287" s="3">
        <v>1.1719999999999999</v>
      </c>
      <c r="AK287" s="3">
        <v>1.242</v>
      </c>
      <c r="AL287" s="3">
        <v>0.73099999999999998</v>
      </c>
      <c r="AM287" s="3">
        <v>0.82599999999999996</v>
      </c>
      <c r="AN287" s="3">
        <v>0.70099999999999996</v>
      </c>
      <c r="AO287" s="3">
        <v>0.98499999999999999</v>
      </c>
      <c r="AP287" s="3">
        <v>0.97199999999999998</v>
      </c>
      <c r="AQ287" s="3">
        <v>1.004</v>
      </c>
      <c r="AR287" s="3">
        <v>1.08</v>
      </c>
      <c r="AS287" s="3">
        <v>1.0680000000000001</v>
      </c>
      <c r="AT287" s="3">
        <v>0.94099999999999995</v>
      </c>
      <c r="AU287" s="3">
        <v>1.1140000000000001</v>
      </c>
      <c r="AV287" s="3">
        <v>1.131</v>
      </c>
      <c r="AW287" s="3">
        <v>1.149</v>
      </c>
      <c r="AX287" s="3">
        <v>0.251</v>
      </c>
      <c r="AY287" s="3">
        <v>0.21199999999999999</v>
      </c>
      <c r="AZ287" s="3">
        <v>0.16300000000000001</v>
      </c>
      <c r="BA287" s="3">
        <v>0.41</v>
      </c>
      <c r="BB287" s="3">
        <v>0.33200000000000002</v>
      </c>
      <c r="BC287" s="3">
        <v>0.36699999999999999</v>
      </c>
      <c r="BD287" s="3">
        <v>0.443</v>
      </c>
      <c r="BE287" s="3">
        <v>0.42899999999999999</v>
      </c>
      <c r="BF287" s="3">
        <v>0.33100000000000002</v>
      </c>
      <c r="BG287" s="3">
        <v>1.0580000000000001</v>
      </c>
      <c r="BH287" s="3">
        <v>1.0840000000000001</v>
      </c>
      <c r="BI287" s="3">
        <v>1.0820000000000001</v>
      </c>
      <c r="BJ287" s="3">
        <v>0.123</v>
      </c>
      <c r="BK287" s="3">
        <v>0.127</v>
      </c>
      <c r="BL287" s="3">
        <v>0.13300000000000001</v>
      </c>
      <c r="BM287" s="3">
        <v>0.13500000000000001</v>
      </c>
      <c r="BN287" s="3">
        <v>0.13800000000000001</v>
      </c>
      <c r="BO287" s="3">
        <v>0.14599999999999999</v>
      </c>
      <c r="BP287" s="3">
        <v>1.6910000000000001</v>
      </c>
      <c r="BQ287" s="3">
        <v>1.7210000000000001</v>
      </c>
      <c r="BR287" s="3">
        <v>1.649</v>
      </c>
      <c r="BS287" s="3">
        <v>1.26</v>
      </c>
      <c r="BT287" s="3">
        <v>1.3120000000000001</v>
      </c>
      <c r="BU287" s="3">
        <v>1.232</v>
      </c>
      <c r="BV287" s="3">
        <v>0.13500000000000001</v>
      </c>
      <c r="BW287" s="3">
        <v>0.151</v>
      </c>
      <c r="BX287" s="3">
        <v>0.14499999999999999</v>
      </c>
      <c r="BY287" s="3">
        <v>0.151</v>
      </c>
      <c r="BZ287" s="3">
        <v>0.151</v>
      </c>
      <c r="CA287" s="3">
        <v>0.151</v>
      </c>
      <c r="CB287" s="3">
        <v>0.56100000000000005</v>
      </c>
      <c r="CC287" s="3">
        <v>0.34300000000000003</v>
      </c>
      <c r="CD287" s="3">
        <v>0.31900000000000001</v>
      </c>
      <c r="CE287" s="3">
        <v>1.4159999999999999</v>
      </c>
      <c r="CF287" s="3">
        <v>1.397</v>
      </c>
      <c r="CG287" s="3">
        <v>1.4390000000000001</v>
      </c>
      <c r="CH287" s="3">
        <v>0.106</v>
      </c>
      <c r="CI287" s="3">
        <v>0.11600000000000001</v>
      </c>
      <c r="CJ287" s="3">
        <v>0.107</v>
      </c>
      <c r="CK287" s="3">
        <v>0.108</v>
      </c>
      <c r="CL287" s="3">
        <v>0.126</v>
      </c>
      <c r="CM287" s="3">
        <v>0.14099999999999999</v>
      </c>
      <c r="CN287" s="3">
        <v>0.111</v>
      </c>
      <c r="CO287" s="3">
        <v>0.108</v>
      </c>
      <c r="CP287" s="3">
        <v>0.11600000000000001</v>
      </c>
      <c r="CQ287" s="3">
        <v>0.108</v>
      </c>
      <c r="CR287" s="3">
        <v>0.13300000000000001</v>
      </c>
      <c r="CS287" s="3">
        <v>0.128</v>
      </c>
    </row>
    <row r="288" spans="1:97" x14ac:dyDescent="0.2">
      <c r="A288" s="2">
        <v>0.98611111111111116</v>
      </c>
      <c r="B288" s="3">
        <v>0.129</v>
      </c>
      <c r="C288" s="3">
        <v>0.107</v>
      </c>
      <c r="D288" s="3">
        <v>0.107</v>
      </c>
      <c r="E288" s="3">
        <v>0.111</v>
      </c>
      <c r="F288" s="3">
        <v>0.155</v>
      </c>
      <c r="G288" s="3">
        <v>0.14000000000000001</v>
      </c>
      <c r="H288" s="3">
        <v>0.11600000000000001</v>
      </c>
      <c r="I288" s="3">
        <v>0.107</v>
      </c>
      <c r="J288" s="3">
        <v>0.107</v>
      </c>
      <c r="K288" s="3">
        <v>0.107</v>
      </c>
      <c r="L288" s="3">
        <v>0.129</v>
      </c>
      <c r="M288" s="3">
        <v>0.13300000000000001</v>
      </c>
      <c r="N288" s="3">
        <v>0.94</v>
      </c>
      <c r="O288" s="3">
        <v>1.0229999999999999</v>
      </c>
      <c r="P288" s="3">
        <v>0.98399999999999999</v>
      </c>
      <c r="Q288" s="3">
        <v>1.0369999999999999</v>
      </c>
      <c r="R288" s="3">
        <v>1.042</v>
      </c>
      <c r="S288" s="3">
        <v>1.3979999999999999</v>
      </c>
      <c r="T288" s="3">
        <v>1.3959999999999999</v>
      </c>
      <c r="U288" s="3">
        <v>1.448</v>
      </c>
      <c r="V288" s="3">
        <v>1.387</v>
      </c>
      <c r="W288" s="3">
        <v>1.4450000000000001</v>
      </c>
      <c r="X288" s="3">
        <v>1.18</v>
      </c>
      <c r="Y288" s="3">
        <v>1.3959999999999999</v>
      </c>
      <c r="Z288" s="3">
        <v>0.86399999999999999</v>
      </c>
      <c r="AA288" s="3">
        <v>1.0129999999999999</v>
      </c>
      <c r="AB288" s="3">
        <v>1.0820000000000001</v>
      </c>
      <c r="AC288" s="3">
        <v>1.087</v>
      </c>
      <c r="AD288" s="3">
        <v>1.2370000000000001</v>
      </c>
      <c r="AE288" s="3">
        <v>1.29</v>
      </c>
      <c r="AF288" s="3">
        <v>1.3839999999999999</v>
      </c>
      <c r="AG288" s="3">
        <v>1.379</v>
      </c>
      <c r="AH288" s="3">
        <v>1.38</v>
      </c>
      <c r="AI288" s="3">
        <v>1.085</v>
      </c>
      <c r="AJ288" s="3">
        <v>1.173</v>
      </c>
      <c r="AK288" s="3">
        <v>1.2410000000000001</v>
      </c>
      <c r="AL288" s="3">
        <v>0.73599999999999999</v>
      </c>
      <c r="AM288" s="3">
        <v>0.82899999999999996</v>
      </c>
      <c r="AN288" s="3">
        <v>0.70599999999999996</v>
      </c>
      <c r="AO288" s="3">
        <v>0.98799999999999999</v>
      </c>
      <c r="AP288" s="3">
        <v>0.97</v>
      </c>
      <c r="AQ288" s="3">
        <v>1.006</v>
      </c>
      <c r="AR288" s="3">
        <v>1.08</v>
      </c>
      <c r="AS288" s="3">
        <v>1.0680000000000001</v>
      </c>
      <c r="AT288" s="3">
        <v>0.94</v>
      </c>
      <c r="AU288" s="3">
        <v>1.115</v>
      </c>
      <c r="AV288" s="3">
        <v>1.1299999999999999</v>
      </c>
      <c r="AW288" s="3">
        <v>1.1479999999999999</v>
      </c>
      <c r="AX288" s="3">
        <v>0.254</v>
      </c>
      <c r="AY288" s="3">
        <v>0.214</v>
      </c>
      <c r="AZ288" s="3">
        <v>0.16400000000000001</v>
      </c>
      <c r="BA288" s="3">
        <v>0.41199999999999998</v>
      </c>
      <c r="BB288" s="3">
        <v>0.33500000000000002</v>
      </c>
      <c r="BC288" s="3">
        <v>0.36899999999999999</v>
      </c>
      <c r="BD288" s="3">
        <v>0.443</v>
      </c>
      <c r="BE288" s="3">
        <v>0.42899999999999999</v>
      </c>
      <c r="BF288" s="3">
        <v>0.33100000000000002</v>
      </c>
      <c r="BG288" s="3">
        <v>1.0580000000000001</v>
      </c>
      <c r="BH288" s="3">
        <v>1.085</v>
      </c>
      <c r="BI288" s="3">
        <v>1.0820000000000001</v>
      </c>
      <c r="BJ288" s="3">
        <v>0.123</v>
      </c>
      <c r="BK288" s="3">
        <v>0.127</v>
      </c>
      <c r="BL288" s="3">
        <v>0.13400000000000001</v>
      </c>
      <c r="BM288" s="3">
        <v>0.13600000000000001</v>
      </c>
      <c r="BN288" s="3">
        <v>0.13900000000000001</v>
      </c>
      <c r="BO288" s="3">
        <v>0.14699999999999999</v>
      </c>
      <c r="BP288" s="3">
        <v>1.6910000000000001</v>
      </c>
      <c r="BQ288" s="3">
        <v>1.7210000000000001</v>
      </c>
      <c r="BR288" s="3">
        <v>1.651</v>
      </c>
      <c r="BS288" s="3">
        <v>1.2589999999999999</v>
      </c>
      <c r="BT288" s="3">
        <v>1.3120000000000001</v>
      </c>
      <c r="BU288" s="3">
        <v>1.232</v>
      </c>
      <c r="BV288" s="3">
        <v>0.13500000000000001</v>
      </c>
      <c r="BW288" s="3">
        <v>0.152</v>
      </c>
      <c r="BX288" s="3">
        <v>0.14499999999999999</v>
      </c>
      <c r="BY288" s="3">
        <v>0.151</v>
      </c>
      <c r="BZ288" s="3">
        <v>0.151</v>
      </c>
      <c r="CA288" s="3">
        <v>0.151</v>
      </c>
      <c r="CB288" s="3">
        <v>0.57399999999999995</v>
      </c>
      <c r="CC288" s="3">
        <v>0.35099999999999998</v>
      </c>
      <c r="CD288" s="3">
        <v>0.32500000000000001</v>
      </c>
      <c r="CE288" s="3">
        <v>1.4159999999999999</v>
      </c>
      <c r="CF288" s="3">
        <v>1.3979999999999999</v>
      </c>
      <c r="CG288" s="3">
        <v>1.44</v>
      </c>
      <c r="CH288" s="3">
        <v>0.106</v>
      </c>
      <c r="CI288" s="3">
        <v>0.11600000000000001</v>
      </c>
      <c r="CJ288" s="3">
        <v>0.107</v>
      </c>
      <c r="CK288" s="3">
        <v>0.108</v>
      </c>
      <c r="CL288" s="3">
        <v>0.126</v>
      </c>
      <c r="CM288" s="3">
        <v>0.14099999999999999</v>
      </c>
      <c r="CN288" s="3">
        <v>0.111</v>
      </c>
      <c r="CO288" s="3">
        <v>0.108</v>
      </c>
      <c r="CP288" s="3">
        <v>0.11600000000000001</v>
      </c>
      <c r="CQ288" s="3">
        <v>0.108</v>
      </c>
      <c r="CR288" s="3">
        <v>0.13300000000000001</v>
      </c>
      <c r="CS288" s="3">
        <v>0.128</v>
      </c>
    </row>
    <row r="289" spans="1:97" x14ac:dyDescent="0.2">
      <c r="A289" s="2">
        <v>0.98958333333333337</v>
      </c>
      <c r="B289" s="3">
        <v>0.129</v>
      </c>
      <c r="C289" s="3">
        <v>0.106</v>
      </c>
      <c r="D289" s="3">
        <v>0.107</v>
      </c>
      <c r="E289" s="3">
        <v>0.111</v>
      </c>
      <c r="F289" s="3">
        <v>0.155</v>
      </c>
      <c r="G289" s="3">
        <v>0.14000000000000001</v>
      </c>
      <c r="H289" s="3">
        <v>0.11600000000000001</v>
      </c>
      <c r="I289" s="3">
        <v>0.107</v>
      </c>
      <c r="J289" s="3">
        <v>0.107</v>
      </c>
      <c r="K289" s="3">
        <v>0.107</v>
      </c>
      <c r="L289" s="3">
        <v>0.129</v>
      </c>
      <c r="M289" s="3">
        <v>0.13300000000000001</v>
      </c>
      <c r="N289" s="3">
        <v>0.93799999999999994</v>
      </c>
      <c r="O289" s="3">
        <v>1.022</v>
      </c>
      <c r="P289" s="3">
        <v>0.98199999999999998</v>
      </c>
      <c r="Q289" s="3">
        <v>1.0409999999999999</v>
      </c>
      <c r="R289" s="3">
        <v>1.0489999999999999</v>
      </c>
      <c r="S289" s="3">
        <v>1.403</v>
      </c>
      <c r="T289" s="3">
        <v>1.397</v>
      </c>
      <c r="U289" s="3">
        <v>1.45</v>
      </c>
      <c r="V289" s="3">
        <v>1.389</v>
      </c>
      <c r="W289" s="3">
        <v>1.4450000000000001</v>
      </c>
      <c r="X289" s="3">
        <v>1.179</v>
      </c>
      <c r="Y289" s="3">
        <v>1.3959999999999999</v>
      </c>
      <c r="Z289" s="3">
        <v>0.86</v>
      </c>
      <c r="AA289" s="3">
        <v>1.0129999999999999</v>
      </c>
      <c r="AB289" s="3">
        <v>1.085</v>
      </c>
      <c r="AC289" s="3">
        <v>1.0920000000000001</v>
      </c>
      <c r="AD289" s="3">
        <v>1.2410000000000001</v>
      </c>
      <c r="AE289" s="3">
        <v>1.2929999999999999</v>
      </c>
      <c r="AF289" s="3">
        <v>1.3839999999999999</v>
      </c>
      <c r="AG289" s="3">
        <v>1.379</v>
      </c>
      <c r="AH289" s="3">
        <v>1.38</v>
      </c>
      <c r="AI289" s="3">
        <v>1.085</v>
      </c>
      <c r="AJ289" s="3">
        <v>1.173</v>
      </c>
      <c r="AK289" s="3">
        <v>1.2430000000000001</v>
      </c>
      <c r="AL289" s="3">
        <v>0.73899999999999999</v>
      </c>
      <c r="AM289" s="3">
        <v>0.83499999999999996</v>
      </c>
      <c r="AN289" s="3">
        <v>0.71</v>
      </c>
      <c r="AO289" s="3">
        <v>0.98599999999999999</v>
      </c>
      <c r="AP289" s="3">
        <v>0.97299999999999998</v>
      </c>
      <c r="AQ289" s="3">
        <v>1.0029999999999999</v>
      </c>
      <c r="AR289" s="3">
        <v>1.0780000000000001</v>
      </c>
      <c r="AS289" s="3">
        <v>1.0680000000000001</v>
      </c>
      <c r="AT289" s="3">
        <v>0.94299999999999995</v>
      </c>
      <c r="AU289" s="3">
        <v>1.1160000000000001</v>
      </c>
      <c r="AV289" s="3">
        <v>1.1319999999999999</v>
      </c>
      <c r="AW289" s="3">
        <v>1.1499999999999999</v>
      </c>
      <c r="AX289" s="3">
        <v>0.25700000000000001</v>
      </c>
      <c r="AY289" s="3">
        <v>0.217</v>
      </c>
      <c r="AZ289" s="3">
        <v>0.16500000000000001</v>
      </c>
      <c r="BA289" s="3">
        <v>0.41399999999999998</v>
      </c>
      <c r="BB289" s="3">
        <v>0.33800000000000002</v>
      </c>
      <c r="BC289" s="3">
        <v>0.371</v>
      </c>
      <c r="BD289" s="3">
        <v>0.443</v>
      </c>
      <c r="BE289" s="3">
        <v>0.43</v>
      </c>
      <c r="BF289" s="3">
        <v>0.33100000000000002</v>
      </c>
      <c r="BG289" s="3">
        <v>1.0580000000000001</v>
      </c>
      <c r="BH289" s="3">
        <v>1.085</v>
      </c>
      <c r="BI289" s="3">
        <v>1.0820000000000001</v>
      </c>
      <c r="BJ289" s="3">
        <v>0.123</v>
      </c>
      <c r="BK289" s="3">
        <v>0.127</v>
      </c>
      <c r="BL289" s="3">
        <v>0.13400000000000001</v>
      </c>
      <c r="BM289" s="3">
        <v>0.13600000000000001</v>
      </c>
      <c r="BN289" s="3">
        <v>0.13900000000000001</v>
      </c>
      <c r="BO289" s="3">
        <v>0.14799999999999999</v>
      </c>
      <c r="BP289" s="3">
        <v>1.6930000000000001</v>
      </c>
      <c r="BQ289" s="3">
        <v>1.722</v>
      </c>
      <c r="BR289" s="3">
        <v>1.657</v>
      </c>
      <c r="BS289" s="3">
        <v>1.2589999999999999</v>
      </c>
      <c r="BT289" s="3">
        <v>1.31</v>
      </c>
      <c r="BU289" s="3">
        <v>1.232</v>
      </c>
      <c r="BV289" s="3">
        <v>0.13500000000000001</v>
      </c>
      <c r="BW289" s="3">
        <v>0.152</v>
      </c>
      <c r="BX289" s="3">
        <v>0.14499999999999999</v>
      </c>
      <c r="BY289" s="3">
        <v>0.151</v>
      </c>
      <c r="BZ289" s="3">
        <v>0.151</v>
      </c>
      <c r="CA289" s="3">
        <v>0.151</v>
      </c>
      <c r="CB289" s="3">
        <v>0.58499999999999996</v>
      </c>
      <c r="CC289" s="3">
        <v>0.35799999999999998</v>
      </c>
      <c r="CD289" s="3">
        <v>0.33200000000000002</v>
      </c>
      <c r="CE289" s="3">
        <v>1.4159999999999999</v>
      </c>
      <c r="CF289" s="3">
        <v>1.3959999999999999</v>
      </c>
      <c r="CG289" s="3">
        <v>1.4390000000000001</v>
      </c>
      <c r="CH289" s="3">
        <v>0.106</v>
      </c>
      <c r="CI289" s="3">
        <v>0.11600000000000001</v>
      </c>
      <c r="CJ289" s="3">
        <v>0.107</v>
      </c>
      <c r="CK289" s="3">
        <v>0.108</v>
      </c>
      <c r="CL289" s="3">
        <v>0.126</v>
      </c>
      <c r="CM289" s="3">
        <v>0.14099999999999999</v>
      </c>
      <c r="CN289" s="3">
        <v>0.111</v>
      </c>
      <c r="CO289" s="3">
        <v>0.108</v>
      </c>
      <c r="CP289" s="3">
        <v>0.11600000000000001</v>
      </c>
      <c r="CQ289" s="3">
        <v>0.108</v>
      </c>
      <c r="CR289" s="3">
        <v>0.13300000000000001</v>
      </c>
      <c r="CS289" s="3">
        <v>0.128</v>
      </c>
    </row>
    <row r="290" spans="1:97" x14ac:dyDescent="0.2">
      <c r="A290" s="2">
        <v>0.99305555555555547</v>
      </c>
      <c r="B290" s="3">
        <v>0.129</v>
      </c>
      <c r="C290" s="3">
        <v>0.107</v>
      </c>
      <c r="D290" s="3">
        <v>0.108</v>
      </c>
      <c r="E290" s="3">
        <v>0.112</v>
      </c>
      <c r="F290" s="3">
        <v>0.155</v>
      </c>
      <c r="G290" s="3">
        <v>0.14099999999999999</v>
      </c>
      <c r="H290" s="3">
        <v>0.11600000000000001</v>
      </c>
      <c r="I290" s="3">
        <v>0.107</v>
      </c>
      <c r="J290" s="3">
        <v>0.107</v>
      </c>
      <c r="K290" s="3">
        <v>0.107</v>
      </c>
      <c r="L290" s="3">
        <v>0.129</v>
      </c>
      <c r="M290" s="3">
        <v>0.13300000000000001</v>
      </c>
      <c r="N290" s="3">
        <v>0.94</v>
      </c>
      <c r="O290" s="3">
        <v>1.0209999999999999</v>
      </c>
      <c r="P290" s="3">
        <v>0.98299999999999998</v>
      </c>
      <c r="Q290" s="3">
        <v>1.0449999999999999</v>
      </c>
      <c r="R290" s="3">
        <v>1.0549999999999999</v>
      </c>
      <c r="S290" s="3">
        <v>1.4079999999999999</v>
      </c>
      <c r="T290" s="3">
        <v>1.3979999999999999</v>
      </c>
      <c r="U290" s="3">
        <v>1.45</v>
      </c>
      <c r="V290" s="3">
        <v>1.389</v>
      </c>
      <c r="W290" s="3">
        <v>1.4450000000000001</v>
      </c>
      <c r="X290" s="3">
        <v>1.18</v>
      </c>
      <c r="Y290" s="3">
        <v>1.397</v>
      </c>
      <c r="Z290" s="3">
        <v>0.86099999999999999</v>
      </c>
      <c r="AA290" s="3">
        <v>1.0109999999999999</v>
      </c>
      <c r="AB290" s="3">
        <v>1.087</v>
      </c>
      <c r="AC290" s="3">
        <v>1.0960000000000001</v>
      </c>
      <c r="AD290" s="3">
        <v>1.2470000000000001</v>
      </c>
      <c r="AE290" s="3">
        <v>1.2969999999999999</v>
      </c>
      <c r="AF290" s="3">
        <v>1.383</v>
      </c>
      <c r="AG290" s="3">
        <v>1.3779999999999999</v>
      </c>
      <c r="AH290" s="3">
        <v>1.381</v>
      </c>
      <c r="AI290" s="3">
        <v>1.085</v>
      </c>
      <c r="AJ290" s="3">
        <v>1.173</v>
      </c>
      <c r="AK290" s="3">
        <v>1.242</v>
      </c>
      <c r="AL290" s="3">
        <v>0.74199999999999999</v>
      </c>
      <c r="AM290" s="3">
        <v>0.84099999999999997</v>
      </c>
      <c r="AN290" s="3">
        <v>0.71499999999999997</v>
      </c>
      <c r="AO290" s="3">
        <v>0.98</v>
      </c>
      <c r="AP290" s="3">
        <v>0.96599999999999997</v>
      </c>
      <c r="AQ290" s="3">
        <v>1.0049999999999999</v>
      </c>
      <c r="AR290" s="3">
        <v>1.0780000000000001</v>
      </c>
      <c r="AS290" s="3">
        <v>1.069</v>
      </c>
      <c r="AT290" s="3">
        <v>0.94299999999999995</v>
      </c>
      <c r="AU290" s="3">
        <v>1.1140000000000001</v>
      </c>
      <c r="AV290" s="3">
        <v>1.131</v>
      </c>
      <c r="AW290" s="3">
        <v>1.151</v>
      </c>
      <c r="AX290" s="3">
        <v>0.26</v>
      </c>
      <c r="AY290" s="3">
        <v>0.219</v>
      </c>
      <c r="AZ290" s="3">
        <v>0.16600000000000001</v>
      </c>
      <c r="BA290" s="3">
        <v>0.41899999999999998</v>
      </c>
      <c r="BB290" s="3">
        <v>0.34</v>
      </c>
      <c r="BC290" s="3">
        <v>0.372</v>
      </c>
      <c r="BD290" s="3">
        <v>0.443</v>
      </c>
      <c r="BE290" s="3">
        <v>0.42899999999999999</v>
      </c>
      <c r="BF290" s="3">
        <v>0.33100000000000002</v>
      </c>
      <c r="BG290" s="3">
        <v>1.0580000000000001</v>
      </c>
      <c r="BH290" s="3">
        <v>1.085</v>
      </c>
      <c r="BI290" s="3">
        <v>1.083</v>
      </c>
      <c r="BJ290" s="3">
        <v>0.123</v>
      </c>
      <c r="BK290" s="3">
        <v>0.127</v>
      </c>
      <c r="BL290" s="3">
        <v>0.13500000000000001</v>
      </c>
      <c r="BM290" s="3">
        <v>0.13600000000000001</v>
      </c>
      <c r="BN290" s="3">
        <v>0.14000000000000001</v>
      </c>
      <c r="BO290" s="3">
        <v>0.14899999999999999</v>
      </c>
      <c r="BP290" s="3">
        <v>1.6950000000000001</v>
      </c>
      <c r="BQ290" s="3">
        <v>1.7230000000000001</v>
      </c>
      <c r="BR290" s="3">
        <v>1.6579999999999999</v>
      </c>
      <c r="BS290" s="3">
        <v>1.26</v>
      </c>
      <c r="BT290" s="3">
        <v>1.3109999999999999</v>
      </c>
      <c r="BU290" s="3">
        <v>1.2330000000000001</v>
      </c>
      <c r="BV290" s="3">
        <v>0.13500000000000001</v>
      </c>
      <c r="BW290" s="3">
        <v>0.153</v>
      </c>
      <c r="BX290" s="3">
        <v>0.14599999999999999</v>
      </c>
      <c r="BY290" s="3">
        <v>0.151</v>
      </c>
      <c r="BZ290" s="3">
        <v>0.151</v>
      </c>
      <c r="CA290" s="3">
        <v>0.151</v>
      </c>
      <c r="CB290" s="3">
        <v>0.59799999999999998</v>
      </c>
      <c r="CC290" s="3">
        <v>0.36599999999999999</v>
      </c>
      <c r="CD290" s="3">
        <v>0.33900000000000002</v>
      </c>
      <c r="CE290" s="3">
        <v>1.417</v>
      </c>
      <c r="CF290" s="3">
        <v>1.397</v>
      </c>
      <c r="CG290" s="3">
        <v>1.4379999999999999</v>
      </c>
      <c r="CH290" s="3">
        <v>0.106</v>
      </c>
      <c r="CI290" s="3">
        <v>0.11600000000000001</v>
      </c>
      <c r="CJ290" s="3">
        <v>0.107</v>
      </c>
      <c r="CK290" s="3">
        <v>0.108</v>
      </c>
      <c r="CL290" s="3">
        <v>0.126</v>
      </c>
      <c r="CM290" s="3">
        <v>0.14099999999999999</v>
      </c>
      <c r="CN290" s="3">
        <v>0.111</v>
      </c>
      <c r="CO290" s="3">
        <v>0.108</v>
      </c>
      <c r="CP290" s="3">
        <v>0.11600000000000001</v>
      </c>
      <c r="CQ290" s="3">
        <v>0.108</v>
      </c>
      <c r="CR290" s="3">
        <v>0.13300000000000001</v>
      </c>
      <c r="CS290" s="3">
        <v>0.129</v>
      </c>
    </row>
    <row r="291" spans="1:97" x14ac:dyDescent="0.2">
      <c r="A291" s="2">
        <v>0.99652777777777779</v>
      </c>
      <c r="B291" s="3">
        <v>0.129</v>
      </c>
      <c r="C291" s="3">
        <v>0.106</v>
      </c>
      <c r="D291" s="3">
        <v>0.107</v>
      </c>
      <c r="E291" s="3">
        <v>0.111</v>
      </c>
      <c r="F291" s="3">
        <v>0.155</v>
      </c>
      <c r="G291" s="3">
        <v>0.14000000000000001</v>
      </c>
      <c r="H291" s="3">
        <v>0.11600000000000001</v>
      </c>
      <c r="I291" s="3">
        <v>0.107</v>
      </c>
      <c r="J291" s="3">
        <v>0.107</v>
      </c>
      <c r="K291" s="3">
        <v>0.107</v>
      </c>
      <c r="L291" s="3">
        <v>0.129</v>
      </c>
      <c r="M291" s="3">
        <v>0.13300000000000001</v>
      </c>
      <c r="N291" s="3">
        <v>0.93799999999999994</v>
      </c>
      <c r="O291" s="3">
        <v>1.0209999999999999</v>
      </c>
      <c r="P291" s="3">
        <v>0.98199999999999998</v>
      </c>
      <c r="Q291" s="3">
        <v>1.048</v>
      </c>
      <c r="R291" s="3">
        <v>1.0609999999999999</v>
      </c>
      <c r="S291" s="3">
        <v>1.4119999999999999</v>
      </c>
      <c r="T291" s="3">
        <v>1.3979999999999999</v>
      </c>
      <c r="U291" s="3">
        <v>1.4530000000000001</v>
      </c>
      <c r="V291" s="3">
        <v>1.39</v>
      </c>
      <c r="W291" s="3">
        <v>1.446</v>
      </c>
      <c r="X291" s="3">
        <v>1.179</v>
      </c>
      <c r="Y291" s="3">
        <v>1.3959999999999999</v>
      </c>
      <c r="Z291" s="3">
        <v>0.86099999999999999</v>
      </c>
      <c r="AA291" s="3">
        <v>1.0109999999999999</v>
      </c>
      <c r="AB291" s="3">
        <v>1.0880000000000001</v>
      </c>
      <c r="AC291" s="3">
        <v>1.097</v>
      </c>
      <c r="AD291" s="3">
        <v>1.2509999999999999</v>
      </c>
      <c r="AE291" s="3">
        <v>1.2989999999999999</v>
      </c>
      <c r="AF291" s="3">
        <v>1.3839999999999999</v>
      </c>
      <c r="AG291" s="3">
        <v>1.379</v>
      </c>
      <c r="AH291" s="3">
        <v>1.38</v>
      </c>
      <c r="AI291" s="3">
        <v>1.085</v>
      </c>
      <c r="AJ291" s="3">
        <v>1.173</v>
      </c>
      <c r="AK291" s="3">
        <v>1.2410000000000001</v>
      </c>
      <c r="AL291" s="3">
        <v>0.74399999999999999</v>
      </c>
      <c r="AM291" s="3">
        <v>0.84099999999999997</v>
      </c>
      <c r="AN291" s="3">
        <v>0.72199999999999998</v>
      </c>
      <c r="AO291" s="3">
        <v>0.98799999999999999</v>
      </c>
      <c r="AP291" s="3">
        <v>0.96699999999999997</v>
      </c>
      <c r="AQ291" s="3">
        <v>1.002</v>
      </c>
      <c r="AR291" s="3">
        <v>1.079</v>
      </c>
      <c r="AS291" s="3">
        <v>1.069</v>
      </c>
      <c r="AT291" s="3">
        <v>0.94299999999999995</v>
      </c>
      <c r="AU291" s="3">
        <v>1.115</v>
      </c>
      <c r="AV291" s="3">
        <v>1.1299999999999999</v>
      </c>
      <c r="AW291" s="3">
        <v>1.1499999999999999</v>
      </c>
      <c r="AX291" s="3">
        <v>0.26300000000000001</v>
      </c>
      <c r="AY291" s="3">
        <v>0.221</v>
      </c>
      <c r="AZ291" s="3">
        <v>0.16700000000000001</v>
      </c>
      <c r="BA291" s="3">
        <v>0.42299999999999999</v>
      </c>
      <c r="BB291" s="3">
        <v>0.34300000000000003</v>
      </c>
      <c r="BC291" s="3">
        <v>0.378</v>
      </c>
      <c r="BD291" s="3">
        <v>0.44400000000000001</v>
      </c>
      <c r="BE291" s="3">
        <v>0.42899999999999999</v>
      </c>
      <c r="BF291" s="3">
        <v>0.33</v>
      </c>
      <c r="BG291" s="3">
        <v>1.0589999999999999</v>
      </c>
      <c r="BH291" s="3">
        <v>1.085</v>
      </c>
      <c r="BI291" s="3">
        <v>1.083</v>
      </c>
      <c r="BJ291" s="3">
        <v>0.123</v>
      </c>
      <c r="BK291" s="3">
        <v>0.127</v>
      </c>
      <c r="BL291" s="3">
        <v>0.13500000000000001</v>
      </c>
      <c r="BM291" s="3">
        <v>0.13700000000000001</v>
      </c>
      <c r="BN291" s="3">
        <v>0.14099999999999999</v>
      </c>
      <c r="BO291" s="3">
        <v>0.15</v>
      </c>
      <c r="BP291" s="3">
        <v>1.6950000000000001</v>
      </c>
      <c r="BQ291" s="3">
        <v>1.7230000000000001</v>
      </c>
      <c r="BR291" s="3">
        <v>1.66</v>
      </c>
      <c r="BS291" s="3">
        <v>1.2589999999999999</v>
      </c>
      <c r="BT291" s="3">
        <v>1.31</v>
      </c>
      <c r="BU291" s="3">
        <v>1.2310000000000001</v>
      </c>
      <c r="BV291" s="3">
        <v>0.13500000000000001</v>
      </c>
      <c r="BW291" s="3">
        <v>0.154</v>
      </c>
      <c r="BX291" s="3">
        <v>0.14599999999999999</v>
      </c>
      <c r="BY291" s="3">
        <v>0.151</v>
      </c>
      <c r="BZ291" s="3">
        <v>0.151</v>
      </c>
      <c r="CA291" s="3">
        <v>0.151</v>
      </c>
      <c r="CB291" s="3">
        <v>0.60799999999999998</v>
      </c>
      <c r="CC291" s="3">
        <v>0.374</v>
      </c>
      <c r="CD291" s="3">
        <v>0.34599999999999997</v>
      </c>
      <c r="CE291" s="3">
        <v>1.4159999999999999</v>
      </c>
      <c r="CF291" s="3">
        <v>1.397</v>
      </c>
      <c r="CG291" s="3">
        <v>1.4379999999999999</v>
      </c>
      <c r="CH291" s="3">
        <v>0.106</v>
      </c>
      <c r="CI291" s="3">
        <v>0.11600000000000001</v>
      </c>
      <c r="CJ291" s="3">
        <v>0.107</v>
      </c>
      <c r="CK291" s="3">
        <v>0.108</v>
      </c>
      <c r="CL291" s="3">
        <v>0.126</v>
      </c>
      <c r="CM291" s="3">
        <v>0.14099999999999999</v>
      </c>
      <c r="CN291" s="3">
        <v>0.111</v>
      </c>
      <c r="CO291" s="3">
        <v>0.108</v>
      </c>
      <c r="CP291" s="3">
        <v>0.11600000000000001</v>
      </c>
      <c r="CQ291" s="3">
        <v>0.108</v>
      </c>
      <c r="CR291" s="3">
        <v>0.13300000000000001</v>
      </c>
      <c r="CS291" s="3">
        <v>0.128</v>
      </c>
    </row>
    <row r="292" spans="1:97" x14ac:dyDescent="0.2">
      <c r="A292" s="4">
        <v>1</v>
      </c>
      <c r="B292" s="3">
        <v>0.129</v>
      </c>
      <c r="C292" s="3">
        <v>0.106</v>
      </c>
      <c r="D292" s="3">
        <v>0.107</v>
      </c>
      <c r="E292" s="3">
        <v>0.111</v>
      </c>
      <c r="F292" s="3">
        <v>0.155</v>
      </c>
      <c r="G292" s="3">
        <v>0.14000000000000001</v>
      </c>
      <c r="H292" s="3">
        <v>0.11600000000000001</v>
      </c>
      <c r="I292" s="3">
        <v>0.107</v>
      </c>
      <c r="J292" s="3">
        <v>0.107</v>
      </c>
      <c r="K292" s="3">
        <v>0.107</v>
      </c>
      <c r="L292" s="3">
        <v>0.129</v>
      </c>
      <c r="M292" s="3">
        <v>0.13300000000000001</v>
      </c>
      <c r="N292" s="3">
        <v>0.93799999999999994</v>
      </c>
      <c r="O292" s="3">
        <v>1.02</v>
      </c>
      <c r="P292" s="3">
        <v>0.98099999999999998</v>
      </c>
      <c r="Q292" s="3">
        <v>1.05</v>
      </c>
      <c r="R292" s="3">
        <v>1.0669999999999999</v>
      </c>
      <c r="S292" s="3">
        <v>1.417</v>
      </c>
      <c r="T292" s="3">
        <v>1.399</v>
      </c>
      <c r="U292" s="3">
        <v>1.4530000000000001</v>
      </c>
      <c r="V292" s="3">
        <v>1.391</v>
      </c>
      <c r="W292" s="3">
        <v>1.4450000000000001</v>
      </c>
      <c r="X292" s="3">
        <v>1.18</v>
      </c>
      <c r="Y292" s="3">
        <v>1.397</v>
      </c>
      <c r="Z292" s="3">
        <v>0.86199999999999999</v>
      </c>
      <c r="AA292" s="3">
        <v>1.0109999999999999</v>
      </c>
      <c r="AB292" s="3">
        <v>1.0880000000000001</v>
      </c>
      <c r="AC292" s="3">
        <v>1.101</v>
      </c>
      <c r="AD292" s="3">
        <v>1.256</v>
      </c>
      <c r="AE292" s="3">
        <v>1.302</v>
      </c>
      <c r="AF292" s="3">
        <v>1.383</v>
      </c>
      <c r="AG292" s="3">
        <v>1.38</v>
      </c>
      <c r="AH292" s="3">
        <v>1.379</v>
      </c>
      <c r="AI292" s="3">
        <v>1.0860000000000001</v>
      </c>
      <c r="AJ292" s="3">
        <v>1.1739999999999999</v>
      </c>
      <c r="AK292" s="3">
        <v>1.2410000000000001</v>
      </c>
      <c r="AL292" s="3">
        <v>0.75</v>
      </c>
      <c r="AM292" s="3">
        <v>0.84299999999999997</v>
      </c>
      <c r="AN292" s="3">
        <v>0.72699999999999998</v>
      </c>
      <c r="AO292" s="3">
        <v>0.98899999999999999</v>
      </c>
      <c r="AP292" s="3">
        <v>0.96699999999999997</v>
      </c>
      <c r="AQ292" s="3">
        <v>1.004</v>
      </c>
      <c r="AR292" s="3">
        <v>1.0780000000000001</v>
      </c>
      <c r="AS292" s="3">
        <v>1.069</v>
      </c>
      <c r="AT292" s="3">
        <v>0.94399999999999995</v>
      </c>
      <c r="AU292" s="3">
        <v>1.1160000000000001</v>
      </c>
      <c r="AV292" s="3">
        <v>1.133</v>
      </c>
      <c r="AW292" s="3">
        <v>1.151</v>
      </c>
      <c r="AX292" s="3">
        <v>0.26600000000000001</v>
      </c>
      <c r="AY292" s="3">
        <v>0.224</v>
      </c>
      <c r="AZ292" s="3">
        <v>0.16800000000000001</v>
      </c>
      <c r="BA292" s="3">
        <v>0.42599999999999999</v>
      </c>
      <c r="BB292" s="3">
        <v>0.34499999999999997</v>
      </c>
      <c r="BC292" s="3">
        <v>0.376</v>
      </c>
      <c r="BD292" s="3">
        <v>0.44400000000000001</v>
      </c>
      <c r="BE292" s="3">
        <v>0.42899999999999999</v>
      </c>
      <c r="BF292" s="3">
        <v>0.33100000000000002</v>
      </c>
      <c r="BG292" s="3">
        <v>1.06</v>
      </c>
      <c r="BH292" s="3">
        <v>1.087</v>
      </c>
      <c r="BI292" s="3">
        <v>1.083</v>
      </c>
      <c r="BJ292" s="3">
        <v>0.123</v>
      </c>
      <c r="BK292" s="3">
        <v>0.127</v>
      </c>
      <c r="BL292" s="3">
        <v>0.13600000000000001</v>
      </c>
      <c r="BM292" s="3">
        <v>0.13700000000000001</v>
      </c>
      <c r="BN292" s="3">
        <v>0.14099999999999999</v>
      </c>
      <c r="BO292" s="3">
        <v>0.151</v>
      </c>
      <c r="BP292" s="3">
        <v>1.696</v>
      </c>
      <c r="BQ292" s="3">
        <v>1.724</v>
      </c>
      <c r="BR292" s="3">
        <v>1.6619999999999999</v>
      </c>
      <c r="BS292" s="3">
        <v>1.258</v>
      </c>
      <c r="BT292" s="3">
        <v>1.31</v>
      </c>
      <c r="BU292" s="3">
        <v>1.2310000000000001</v>
      </c>
      <c r="BV292" s="3">
        <v>0.13500000000000001</v>
      </c>
      <c r="BW292" s="3">
        <v>0.155</v>
      </c>
      <c r="BX292" s="3">
        <v>0.14599999999999999</v>
      </c>
      <c r="BY292" s="3">
        <v>0.151</v>
      </c>
      <c r="BZ292" s="3">
        <v>0.151</v>
      </c>
      <c r="CA292" s="3">
        <v>0.151</v>
      </c>
      <c r="CB292" s="3">
        <v>0.621</v>
      </c>
      <c r="CC292" s="3">
        <v>0.38300000000000001</v>
      </c>
      <c r="CD292" s="3">
        <v>0.35299999999999998</v>
      </c>
      <c r="CE292" s="3">
        <v>1.4159999999999999</v>
      </c>
      <c r="CF292" s="3">
        <v>1.397</v>
      </c>
      <c r="CG292" s="3">
        <v>1.4390000000000001</v>
      </c>
      <c r="CH292" s="3">
        <v>0.106</v>
      </c>
      <c r="CI292" s="3">
        <v>0.11600000000000001</v>
      </c>
      <c r="CJ292" s="3">
        <v>0.107</v>
      </c>
      <c r="CK292" s="3">
        <v>0.108</v>
      </c>
      <c r="CL292" s="3">
        <v>0.126</v>
      </c>
      <c r="CM292" s="3">
        <v>0.14099999999999999</v>
      </c>
      <c r="CN292" s="3">
        <v>0.111</v>
      </c>
      <c r="CO292" s="3">
        <v>0.108</v>
      </c>
      <c r="CP292" s="3">
        <v>0.11600000000000001</v>
      </c>
      <c r="CQ292" s="3">
        <v>0.108</v>
      </c>
      <c r="CR292" s="3">
        <v>0.13300000000000001</v>
      </c>
      <c r="CS292" s="3">
        <v>0.129</v>
      </c>
    </row>
    <row r="293" spans="1:97" x14ac:dyDescent="0.2">
      <c r="A293" s="4">
        <v>1.0034722222222221</v>
      </c>
      <c r="B293" s="3">
        <v>0.129</v>
      </c>
      <c r="C293" s="3">
        <v>0.106</v>
      </c>
      <c r="D293" s="3">
        <v>0.107</v>
      </c>
      <c r="E293" s="3">
        <v>0.111</v>
      </c>
      <c r="F293" s="3">
        <v>0.155</v>
      </c>
      <c r="G293" s="3">
        <v>0.14000000000000001</v>
      </c>
      <c r="H293" s="3">
        <v>0.11600000000000001</v>
      </c>
      <c r="I293" s="3">
        <v>0.107</v>
      </c>
      <c r="J293" s="3">
        <v>0.107</v>
      </c>
      <c r="K293" s="3">
        <v>0.107</v>
      </c>
      <c r="L293" s="3">
        <v>0.129</v>
      </c>
      <c r="M293" s="3">
        <v>0.13300000000000001</v>
      </c>
      <c r="N293" s="3">
        <v>0.93899999999999995</v>
      </c>
      <c r="O293" s="3">
        <v>1.0189999999999999</v>
      </c>
      <c r="P293" s="3">
        <v>0.98</v>
      </c>
      <c r="Q293" s="3">
        <v>1.0529999999999999</v>
      </c>
      <c r="R293" s="3">
        <v>1.073</v>
      </c>
      <c r="S293" s="3">
        <v>1.423</v>
      </c>
      <c r="T293" s="3">
        <v>1.4</v>
      </c>
      <c r="U293" s="3">
        <v>1.4550000000000001</v>
      </c>
      <c r="V293" s="3">
        <v>1.3919999999999999</v>
      </c>
      <c r="W293" s="3">
        <v>1.446</v>
      </c>
      <c r="X293" s="3">
        <v>1.181</v>
      </c>
      <c r="Y293" s="3">
        <v>1.399</v>
      </c>
      <c r="Z293" s="3">
        <v>0.86099999999999999</v>
      </c>
      <c r="AA293" s="3">
        <v>1.0149999999999999</v>
      </c>
      <c r="AB293" s="3">
        <v>1.0880000000000001</v>
      </c>
      <c r="AC293" s="3">
        <v>1.1020000000000001</v>
      </c>
      <c r="AD293" s="3">
        <v>1.26</v>
      </c>
      <c r="AE293" s="3">
        <v>1.3029999999999999</v>
      </c>
      <c r="AF293" s="3">
        <v>1.3859999999999999</v>
      </c>
      <c r="AG293" s="3">
        <v>1.38</v>
      </c>
      <c r="AH293" s="3">
        <v>1.379</v>
      </c>
      <c r="AI293" s="3">
        <v>1.087</v>
      </c>
      <c r="AJ293" s="3">
        <v>1.175</v>
      </c>
      <c r="AK293" s="3">
        <v>1.2410000000000001</v>
      </c>
      <c r="AL293" s="3">
        <v>0.752</v>
      </c>
      <c r="AM293" s="3">
        <v>0.85399999999999998</v>
      </c>
      <c r="AN293" s="3">
        <v>0.73199999999999998</v>
      </c>
      <c r="AO293" s="3">
        <v>0.98299999999999998</v>
      </c>
      <c r="AP293" s="3">
        <v>0.96399999999999997</v>
      </c>
      <c r="AQ293" s="3">
        <v>1.004</v>
      </c>
      <c r="AR293" s="3">
        <v>1.0780000000000001</v>
      </c>
      <c r="AS293" s="3">
        <v>1.07</v>
      </c>
      <c r="AT293" s="3">
        <v>0.94399999999999995</v>
      </c>
      <c r="AU293" s="3">
        <v>1.115</v>
      </c>
      <c r="AV293" s="3">
        <v>1.133</v>
      </c>
      <c r="AW293" s="3">
        <v>1.1519999999999999</v>
      </c>
      <c r="AX293" s="3">
        <v>0.26900000000000002</v>
      </c>
      <c r="AY293" s="3">
        <v>0.22700000000000001</v>
      </c>
      <c r="AZ293" s="3">
        <v>0.16900000000000001</v>
      </c>
      <c r="BA293" s="3">
        <v>0.42899999999999999</v>
      </c>
      <c r="BB293" s="3">
        <v>0.34799999999999998</v>
      </c>
      <c r="BC293" s="3">
        <v>0.38</v>
      </c>
      <c r="BD293" s="3">
        <v>0.44500000000000001</v>
      </c>
      <c r="BE293" s="3">
        <v>0.42899999999999999</v>
      </c>
      <c r="BF293" s="3">
        <v>0.33100000000000002</v>
      </c>
      <c r="BG293" s="3">
        <v>1.06</v>
      </c>
      <c r="BH293" s="3">
        <v>1.087</v>
      </c>
      <c r="BI293" s="3">
        <v>1.0820000000000001</v>
      </c>
      <c r="BJ293" s="3">
        <v>0.123</v>
      </c>
      <c r="BK293" s="3">
        <v>0.127</v>
      </c>
      <c r="BL293" s="3">
        <v>0.13600000000000001</v>
      </c>
      <c r="BM293" s="3">
        <v>0.13800000000000001</v>
      </c>
      <c r="BN293" s="3">
        <v>0.14199999999999999</v>
      </c>
      <c r="BO293" s="3">
        <v>0.153</v>
      </c>
      <c r="BP293" s="3">
        <v>1.6970000000000001</v>
      </c>
      <c r="BQ293" s="3">
        <v>1.726</v>
      </c>
      <c r="BR293" s="3">
        <v>1.665</v>
      </c>
      <c r="BS293" s="3">
        <v>1.2569999999999999</v>
      </c>
      <c r="BT293" s="3">
        <v>1.3089999999999999</v>
      </c>
      <c r="BU293" s="3">
        <v>1.23</v>
      </c>
      <c r="BV293" s="3">
        <v>0.13500000000000001</v>
      </c>
      <c r="BW293" s="3">
        <v>0.156</v>
      </c>
      <c r="BX293" s="3">
        <v>0.14699999999999999</v>
      </c>
      <c r="BY293" s="3">
        <v>0.151</v>
      </c>
      <c r="BZ293" s="3">
        <v>0.151</v>
      </c>
      <c r="CA293" s="3">
        <v>0.152</v>
      </c>
      <c r="CB293" s="3">
        <v>0.63400000000000001</v>
      </c>
      <c r="CC293" s="3">
        <v>0.39200000000000002</v>
      </c>
      <c r="CD293" s="3">
        <v>0.36</v>
      </c>
      <c r="CE293" s="3">
        <v>1.4159999999999999</v>
      </c>
      <c r="CF293" s="3">
        <v>1.3979999999999999</v>
      </c>
      <c r="CG293" s="3">
        <v>1.4390000000000001</v>
      </c>
      <c r="CH293" s="3">
        <v>0.106</v>
      </c>
      <c r="CI293" s="3">
        <v>0.11600000000000001</v>
      </c>
      <c r="CJ293" s="3">
        <v>0.107</v>
      </c>
      <c r="CK293" s="3">
        <v>0.108</v>
      </c>
      <c r="CL293" s="3">
        <v>0.126</v>
      </c>
      <c r="CM293" s="3">
        <v>0.14099999999999999</v>
      </c>
      <c r="CN293" s="3">
        <v>0.111</v>
      </c>
      <c r="CO293" s="3">
        <v>0.108</v>
      </c>
      <c r="CP293" s="3">
        <v>0.11600000000000001</v>
      </c>
      <c r="CQ293" s="3">
        <v>0.108</v>
      </c>
      <c r="CR293" s="3">
        <v>0.13300000000000001</v>
      </c>
      <c r="CS293" s="3">
        <v>0.128</v>
      </c>
    </row>
    <row r="294" spans="1:97" x14ac:dyDescent="0.2">
      <c r="A294" s="4">
        <v>1.0069444444444444</v>
      </c>
      <c r="B294" s="3">
        <v>0.129</v>
      </c>
      <c r="C294" s="3">
        <v>0.106</v>
      </c>
      <c r="D294" s="3">
        <v>0.107</v>
      </c>
      <c r="E294" s="3">
        <v>0.111</v>
      </c>
      <c r="F294" s="3">
        <v>0.155</v>
      </c>
      <c r="G294" s="3">
        <v>0.14000000000000001</v>
      </c>
      <c r="H294" s="3">
        <v>0.11600000000000001</v>
      </c>
      <c r="I294" s="3">
        <v>0.107</v>
      </c>
      <c r="J294" s="3">
        <v>0.107</v>
      </c>
      <c r="K294" s="3">
        <v>0.106</v>
      </c>
      <c r="L294" s="3">
        <v>0.129</v>
      </c>
      <c r="M294" s="3">
        <v>0.13300000000000001</v>
      </c>
      <c r="N294" s="3">
        <v>0.94</v>
      </c>
      <c r="O294" s="3">
        <v>1.0189999999999999</v>
      </c>
      <c r="P294" s="3">
        <v>0.98</v>
      </c>
      <c r="Q294" s="3">
        <v>1.0549999999999999</v>
      </c>
      <c r="R294" s="3">
        <v>1.0780000000000001</v>
      </c>
      <c r="S294" s="3">
        <v>1.425</v>
      </c>
      <c r="T294" s="3">
        <v>1.4019999999999999</v>
      </c>
      <c r="U294" s="3">
        <v>1.4550000000000001</v>
      </c>
      <c r="V294" s="3">
        <v>1.393</v>
      </c>
      <c r="W294" s="3">
        <v>1.4470000000000001</v>
      </c>
      <c r="X294" s="3">
        <v>1.18</v>
      </c>
      <c r="Y294" s="3">
        <v>1.3979999999999999</v>
      </c>
      <c r="Z294" s="3">
        <v>0.86</v>
      </c>
      <c r="AA294" s="3">
        <v>1.0149999999999999</v>
      </c>
      <c r="AB294" s="3">
        <v>1.091</v>
      </c>
      <c r="AC294" s="3">
        <v>1.1040000000000001</v>
      </c>
      <c r="AD294" s="3">
        <v>1.266</v>
      </c>
      <c r="AE294" s="3">
        <v>1.3049999999999999</v>
      </c>
      <c r="AF294" s="3">
        <v>1.385</v>
      </c>
      <c r="AG294" s="3">
        <v>1.379</v>
      </c>
      <c r="AH294" s="3">
        <v>1.38</v>
      </c>
      <c r="AI294" s="3">
        <v>1.087</v>
      </c>
      <c r="AJ294" s="3">
        <v>1.175</v>
      </c>
      <c r="AK294" s="3">
        <v>1.24</v>
      </c>
      <c r="AL294" s="3">
        <v>0.755</v>
      </c>
      <c r="AM294" s="3">
        <v>0.86</v>
      </c>
      <c r="AN294" s="3">
        <v>0.73599999999999999</v>
      </c>
      <c r="AO294" s="3">
        <v>0.98499999999999999</v>
      </c>
      <c r="AP294" s="3">
        <v>0.97099999999999997</v>
      </c>
      <c r="AQ294" s="3">
        <v>1.0009999999999999</v>
      </c>
      <c r="AR294" s="3">
        <v>1.079</v>
      </c>
      <c r="AS294" s="3">
        <v>1.07</v>
      </c>
      <c r="AT294" s="3">
        <v>0.94599999999999995</v>
      </c>
      <c r="AU294" s="3">
        <v>1.115</v>
      </c>
      <c r="AV294" s="3">
        <v>1.1319999999999999</v>
      </c>
      <c r="AW294" s="3">
        <v>1.1519999999999999</v>
      </c>
      <c r="AX294" s="3">
        <v>0.27200000000000002</v>
      </c>
      <c r="AY294" s="3">
        <v>0.22900000000000001</v>
      </c>
      <c r="AZ294" s="3">
        <v>0.17</v>
      </c>
      <c r="BA294" s="3">
        <v>0.43099999999999999</v>
      </c>
      <c r="BB294" s="3">
        <v>0.34899999999999998</v>
      </c>
      <c r="BC294" s="3">
        <v>0.38200000000000001</v>
      </c>
      <c r="BD294" s="3">
        <v>0.44700000000000001</v>
      </c>
      <c r="BE294" s="3">
        <v>0.42799999999999999</v>
      </c>
      <c r="BF294" s="3">
        <v>0.33100000000000002</v>
      </c>
      <c r="BG294" s="3">
        <v>1.06</v>
      </c>
      <c r="BH294" s="3">
        <v>1.087</v>
      </c>
      <c r="BI294" s="3">
        <v>1.083</v>
      </c>
      <c r="BJ294" s="3">
        <v>0.123</v>
      </c>
      <c r="BK294" s="3">
        <v>0.128</v>
      </c>
      <c r="BL294" s="3">
        <v>0.13700000000000001</v>
      </c>
      <c r="BM294" s="3">
        <v>0.13800000000000001</v>
      </c>
      <c r="BN294" s="3">
        <v>0.14299999999999999</v>
      </c>
      <c r="BO294" s="3">
        <v>0.154</v>
      </c>
      <c r="BP294" s="3">
        <v>1.6970000000000001</v>
      </c>
      <c r="BQ294" s="3">
        <v>1.7250000000000001</v>
      </c>
      <c r="BR294" s="3">
        <v>1.665</v>
      </c>
      <c r="BS294" s="3">
        <v>1.258</v>
      </c>
      <c r="BT294" s="3">
        <v>1.3089999999999999</v>
      </c>
      <c r="BU294" s="3">
        <v>1.23</v>
      </c>
      <c r="BV294" s="3">
        <v>0.13500000000000001</v>
      </c>
      <c r="BW294" s="3">
        <v>0.156</v>
      </c>
      <c r="BX294" s="3">
        <v>0.14699999999999999</v>
      </c>
      <c r="BY294" s="3">
        <v>0.151</v>
      </c>
      <c r="BZ294" s="3">
        <v>0.151</v>
      </c>
      <c r="CA294" s="3">
        <v>0.152</v>
      </c>
      <c r="CB294" s="3">
        <v>0.64700000000000002</v>
      </c>
      <c r="CC294" s="3">
        <v>0.4</v>
      </c>
      <c r="CD294" s="3">
        <v>0.36699999999999999</v>
      </c>
      <c r="CE294" s="3">
        <v>1.4179999999999999</v>
      </c>
      <c r="CF294" s="3">
        <v>1.3979999999999999</v>
      </c>
      <c r="CG294" s="3">
        <v>1.4379999999999999</v>
      </c>
      <c r="CH294" s="3">
        <v>0.106</v>
      </c>
      <c r="CI294" s="3">
        <v>0.11600000000000001</v>
      </c>
      <c r="CJ294" s="3">
        <v>0.107</v>
      </c>
      <c r="CK294" s="3">
        <v>0.108</v>
      </c>
      <c r="CL294" s="3">
        <v>0.126</v>
      </c>
      <c r="CM294" s="3">
        <v>0.14099999999999999</v>
      </c>
      <c r="CN294" s="3">
        <v>0.111</v>
      </c>
      <c r="CO294" s="3">
        <v>0.108</v>
      </c>
      <c r="CP294" s="3">
        <v>0.11600000000000001</v>
      </c>
      <c r="CQ294" s="3">
        <v>0.108</v>
      </c>
      <c r="CR294" s="3">
        <v>0.13300000000000001</v>
      </c>
      <c r="CS294" s="3">
        <v>0.128</v>
      </c>
    </row>
    <row r="295" spans="1:97" x14ac:dyDescent="0.2">
      <c r="A295" s="4">
        <v>1.0104166666666667</v>
      </c>
      <c r="B295" s="3">
        <v>0.129</v>
      </c>
      <c r="C295" s="3">
        <v>0.106</v>
      </c>
      <c r="D295" s="3">
        <v>0.107</v>
      </c>
      <c r="E295" s="3">
        <v>0.111</v>
      </c>
      <c r="F295" s="3">
        <v>0.155</v>
      </c>
      <c r="G295" s="3">
        <v>0.14000000000000001</v>
      </c>
      <c r="H295" s="3">
        <v>0.11600000000000001</v>
      </c>
      <c r="I295" s="3">
        <v>0.107</v>
      </c>
      <c r="J295" s="3">
        <v>0.107</v>
      </c>
      <c r="K295" s="3">
        <v>0.107</v>
      </c>
      <c r="L295" s="3">
        <v>0.129</v>
      </c>
      <c r="M295" s="3">
        <v>0.13300000000000001</v>
      </c>
      <c r="N295" s="3">
        <v>0.93899999999999995</v>
      </c>
      <c r="O295" s="3">
        <v>1.02</v>
      </c>
      <c r="P295" s="3">
        <v>0.98099999999999998</v>
      </c>
      <c r="Q295" s="3">
        <v>1.0569999999999999</v>
      </c>
      <c r="R295" s="3">
        <v>1.0820000000000001</v>
      </c>
      <c r="S295" s="3">
        <v>1.43</v>
      </c>
      <c r="T295" s="3">
        <v>1.403</v>
      </c>
      <c r="U295" s="3">
        <v>1.4570000000000001</v>
      </c>
      <c r="V295" s="3">
        <v>1.3939999999999999</v>
      </c>
      <c r="W295" s="3">
        <v>1.446</v>
      </c>
      <c r="X295" s="3">
        <v>1.181</v>
      </c>
      <c r="Y295" s="3">
        <v>1.399</v>
      </c>
      <c r="Z295" s="3">
        <v>0.86</v>
      </c>
      <c r="AA295" s="3">
        <v>1.014</v>
      </c>
      <c r="AB295" s="3">
        <v>1.091</v>
      </c>
      <c r="AC295" s="3">
        <v>1.107</v>
      </c>
      <c r="AD295" s="3">
        <v>1.2689999999999999</v>
      </c>
      <c r="AE295" s="3">
        <v>1.3069999999999999</v>
      </c>
      <c r="AF295" s="3">
        <v>1.3859999999999999</v>
      </c>
      <c r="AG295" s="3">
        <v>1.38</v>
      </c>
      <c r="AH295" s="3">
        <v>1.38</v>
      </c>
      <c r="AI295" s="3">
        <v>1.0880000000000001</v>
      </c>
      <c r="AJ295" s="3">
        <v>1.175</v>
      </c>
      <c r="AK295" s="3">
        <v>1.238</v>
      </c>
      <c r="AL295" s="3">
        <v>0.75900000000000001</v>
      </c>
      <c r="AM295" s="3">
        <v>0.86099999999999999</v>
      </c>
      <c r="AN295" s="3">
        <v>0.74099999999999999</v>
      </c>
      <c r="AO295" s="3">
        <v>0.97899999999999998</v>
      </c>
      <c r="AP295" s="3">
        <v>0.96399999999999997</v>
      </c>
      <c r="AQ295" s="3">
        <v>1.0029999999999999</v>
      </c>
      <c r="AR295" s="3">
        <v>1.0780000000000001</v>
      </c>
      <c r="AS295" s="3">
        <v>1.07</v>
      </c>
      <c r="AT295" s="3">
        <v>0.94699999999999995</v>
      </c>
      <c r="AU295" s="3">
        <v>1.115</v>
      </c>
      <c r="AV295" s="3">
        <v>1.133</v>
      </c>
      <c r="AW295" s="3">
        <v>1.1519999999999999</v>
      </c>
      <c r="AX295" s="3">
        <v>0.27600000000000002</v>
      </c>
      <c r="AY295" s="3">
        <v>0.23200000000000001</v>
      </c>
      <c r="AZ295" s="3">
        <v>0.17100000000000001</v>
      </c>
      <c r="BA295" s="3">
        <v>0.435</v>
      </c>
      <c r="BB295" s="3">
        <v>0.35299999999999998</v>
      </c>
      <c r="BC295" s="3">
        <v>0.38500000000000001</v>
      </c>
      <c r="BD295" s="3">
        <v>0.44800000000000001</v>
      </c>
      <c r="BE295" s="3">
        <v>0.42799999999999999</v>
      </c>
      <c r="BF295" s="3">
        <v>0.33100000000000002</v>
      </c>
      <c r="BG295" s="3">
        <v>1.06</v>
      </c>
      <c r="BH295" s="3">
        <v>1.087</v>
      </c>
      <c r="BI295" s="3">
        <v>1.083</v>
      </c>
      <c r="BJ295" s="3">
        <v>0.123</v>
      </c>
      <c r="BK295" s="3">
        <v>0.128</v>
      </c>
      <c r="BL295" s="3">
        <v>0.13800000000000001</v>
      </c>
      <c r="BM295" s="3">
        <v>0.13900000000000001</v>
      </c>
      <c r="BN295" s="3">
        <v>0.14399999999999999</v>
      </c>
      <c r="BO295" s="3">
        <v>0.156</v>
      </c>
      <c r="BP295" s="3">
        <v>1.698</v>
      </c>
      <c r="BQ295" s="3">
        <v>1.726</v>
      </c>
      <c r="BR295" s="3">
        <v>1.667</v>
      </c>
      <c r="BS295" s="3">
        <v>1.2569999999999999</v>
      </c>
      <c r="BT295" s="3">
        <v>1.3089999999999999</v>
      </c>
      <c r="BU295" s="3">
        <v>1.23</v>
      </c>
      <c r="BV295" s="3">
        <v>0.13500000000000001</v>
      </c>
      <c r="BW295" s="3">
        <v>0.157</v>
      </c>
      <c r="BX295" s="3">
        <v>0.14699999999999999</v>
      </c>
      <c r="BY295" s="3">
        <v>0.151</v>
      </c>
      <c r="BZ295" s="3">
        <v>0.151</v>
      </c>
      <c r="CA295" s="3">
        <v>0.152</v>
      </c>
      <c r="CB295" s="3">
        <v>0.66</v>
      </c>
      <c r="CC295" s="3">
        <v>0.40899999999999997</v>
      </c>
      <c r="CD295" s="3">
        <v>0.375</v>
      </c>
      <c r="CE295" s="3">
        <v>1.417</v>
      </c>
      <c r="CF295" s="3">
        <v>1.397</v>
      </c>
      <c r="CG295" s="3">
        <v>1.4379999999999999</v>
      </c>
      <c r="CH295" s="3">
        <v>0.106</v>
      </c>
      <c r="CI295" s="3">
        <v>0.11600000000000001</v>
      </c>
      <c r="CJ295" s="3">
        <v>0.107</v>
      </c>
      <c r="CK295" s="3">
        <v>0.108</v>
      </c>
      <c r="CL295" s="3">
        <v>0.126</v>
      </c>
      <c r="CM295" s="3">
        <v>0.14099999999999999</v>
      </c>
      <c r="CN295" s="3">
        <v>0.111</v>
      </c>
      <c r="CO295" s="3">
        <v>0.108</v>
      </c>
      <c r="CP295" s="3">
        <v>0.11600000000000001</v>
      </c>
      <c r="CQ295" s="3">
        <v>0.108</v>
      </c>
      <c r="CR295" s="3">
        <v>0.13300000000000001</v>
      </c>
      <c r="CS295" s="3">
        <v>0.128</v>
      </c>
    </row>
    <row r="296" spans="1:97" x14ac:dyDescent="0.2">
      <c r="A296" s="4">
        <v>1.0138888888888888</v>
      </c>
      <c r="B296" s="3">
        <v>0.129</v>
      </c>
      <c r="C296" s="3">
        <v>0.106</v>
      </c>
      <c r="D296" s="3">
        <v>0.107</v>
      </c>
      <c r="E296" s="3">
        <v>0.111</v>
      </c>
      <c r="F296" s="3">
        <v>0.155</v>
      </c>
      <c r="G296" s="3">
        <v>0.14000000000000001</v>
      </c>
      <c r="H296" s="3">
        <v>0.11600000000000001</v>
      </c>
      <c r="I296" s="3">
        <v>0.107</v>
      </c>
      <c r="J296" s="3">
        <v>0.107</v>
      </c>
      <c r="K296" s="3">
        <v>0.107</v>
      </c>
      <c r="L296" s="3">
        <v>0.129</v>
      </c>
      <c r="M296" s="3">
        <v>0.13300000000000001</v>
      </c>
      <c r="N296" s="3">
        <v>0.94099999999999995</v>
      </c>
      <c r="O296" s="3">
        <v>1.0209999999999999</v>
      </c>
      <c r="P296" s="3">
        <v>0.97899999999999998</v>
      </c>
      <c r="Q296" s="3">
        <v>1.0589999999999999</v>
      </c>
      <c r="R296" s="3">
        <v>1.087</v>
      </c>
      <c r="S296" s="3">
        <v>1.4339999999999999</v>
      </c>
      <c r="T296" s="3">
        <v>1.403</v>
      </c>
      <c r="U296" s="3">
        <v>1.458</v>
      </c>
      <c r="V296" s="3">
        <v>1.3939999999999999</v>
      </c>
      <c r="W296" s="3">
        <v>1.4450000000000001</v>
      </c>
      <c r="X296" s="3">
        <v>1.181</v>
      </c>
      <c r="Y296" s="3">
        <v>1.4</v>
      </c>
      <c r="Z296" s="3">
        <v>0.86</v>
      </c>
      <c r="AA296" s="3">
        <v>1.014</v>
      </c>
      <c r="AB296" s="3">
        <v>1.091</v>
      </c>
      <c r="AC296" s="3">
        <v>1.109</v>
      </c>
      <c r="AD296" s="3">
        <v>1.2729999999999999</v>
      </c>
      <c r="AE296" s="3">
        <v>1.3080000000000001</v>
      </c>
      <c r="AF296" s="3">
        <v>1.385</v>
      </c>
      <c r="AG296" s="3">
        <v>1.379</v>
      </c>
      <c r="AH296" s="3">
        <v>1.381</v>
      </c>
      <c r="AI296" s="3">
        <v>1.0880000000000001</v>
      </c>
      <c r="AJ296" s="3">
        <v>1.1759999999999999</v>
      </c>
      <c r="AK296" s="3">
        <v>1.2370000000000001</v>
      </c>
      <c r="AL296" s="3">
        <v>0.76100000000000001</v>
      </c>
      <c r="AM296" s="3">
        <v>0.86399999999999999</v>
      </c>
      <c r="AN296" s="3">
        <v>0.747</v>
      </c>
      <c r="AO296" s="3">
        <v>0.98199999999999998</v>
      </c>
      <c r="AP296" s="3">
        <v>0.96899999999999997</v>
      </c>
      <c r="AQ296" s="3">
        <v>0.999</v>
      </c>
      <c r="AR296" s="3">
        <v>1.0780000000000001</v>
      </c>
      <c r="AS296" s="3">
        <v>1.07</v>
      </c>
      <c r="AT296" s="3">
        <v>0.94699999999999995</v>
      </c>
      <c r="AU296" s="3">
        <v>1.115</v>
      </c>
      <c r="AV296" s="3">
        <v>1.1339999999999999</v>
      </c>
      <c r="AW296" s="3">
        <v>1.153</v>
      </c>
      <c r="AX296" s="3">
        <v>0.27900000000000003</v>
      </c>
      <c r="AY296" s="3">
        <v>0.23499999999999999</v>
      </c>
      <c r="AZ296" s="3">
        <v>0.17199999999999999</v>
      </c>
      <c r="BA296" s="3">
        <v>0.438</v>
      </c>
      <c r="BB296" s="3">
        <v>0.35399999999999998</v>
      </c>
      <c r="BC296" s="3">
        <v>0.38700000000000001</v>
      </c>
      <c r="BD296" s="3">
        <v>0.44800000000000001</v>
      </c>
      <c r="BE296" s="3">
        <v>0.42799999999999999</v>
      </c>
      <c r="BF296" s="3">
        <v>0.33100000000000002</v>
      </c>
      <c r="BG296" s="3">
        <v>1.0609999999999999</v>
      </c>
      <c r="BH296" s="3">
        <v>1.0880000000000001</v>
      </c>
      <c r="BI296" s="3">
        <v>1.0840000000000001</v>
      </c>
      <c r="BJ296" s="3">
        <v>0.123</v>
      </c>
      <c r="BK296" s="3">
        <v>0.128</v>
      </c>
      <c r="BL296" s="3">
        <v>0.13800000000000001</v>
      </c>
      <c r="BM296" s="3">
        <v>0.14000000000000001</v>
      </c>
      <c r="BN296" s="3">
        <v>0.14499999999999999</v>
      </c>
      <c r="BO296" s="3">
        <v>0.158</v>
      </c>
      <c r="BP296" s="3">
        <v>1.6990000000000001</v>
      </c>
      <c r="BQ296" s="3">
        <v>1.728</v>
      </c>
      <c r="BR296" s="3">
        <v>1.6679999999999999</v>
      </c>
      <c r="BS296" s="3">
        <v>1.2569999999999999</v>
      </c>
      <c r="BT296" s="3">
        <v>1.3080000000000001</v>
      </c>
      <c r="BU296" s="3">
        <v>1.23</v>
      </c>
      <c r="BV296" s="3">
        <v>0.13400000000000001</v>
      </c>
      <c r="BW296" s="3">
        <v>0.158</v>
      </c>
      <c r="BX296" s="3">
        <v>0.14799999999999999</v>
      </c>
      <c r="BY296" s="3">
        <v>0.151</v>
      </c>
      <c r="BZ296" s="3">
        <v>0.151</v>
      </c>
      <c r="CA296" s="3">
        <v>0.152</v>
      </c>
      <c r="CB296" s="3">
        <v>0.67500000000000004</v>
      </c>
      <c r="CC296" s="3">
        <v>0.41699999999999998</v>
      </c>
      <c r="CD296" s="3">
        <v>0.38300000000000001</v>
      </c>
      <c r="CE296" s="3">
        <v>1.417</v>
      </c>
      <c r="CF296" s="3">
        <v>1.399</v>
      </c>
      <c r="CG296" s="3">
        <v>1.4390000000000001</v>
      </c>
      <c r="CH296" s="3">
        <v>0.106</v>
      </c>
      <c r="CI296" s="3">
        <v>0.11600000000000001</v>
      </c>
      <c r="CJ296" s="3">
        <v>0.107</v>
      </c>
      <c r="CK296" s="3">
        <v>0.108</v>
      </c>
      <c r="CL296" s="3">
        <v>0.126</v>
      </c>
      <c r="CM296" s="3">
        <v>0.14099999999999999</v>
      </c>
      <c r="CN296" s="3">
        <v>0.111</v>
      </c>
      <c r="CO296" s="3">
        <v>0.108</v>
      </c>
      <c r="CP296" s="3">
        <v>0.11600000000000001</v>
      </c>
      <c r="CQ296" s="3">
        <v>0.108</v>
      </c>
      <c r="CR296" s="3">
        <v>0.13300000000000001</v>
      </c>
      <c r="CS296" s="3">
        <v>0.128</v>
      </c>
    </row>
    <row r="297" spans="1:97" x14ac:dyDescent="0.2">
      <c r="A297" s="4">
        <v>1.0173611111111112</v>
      </c>
      <c r="B297" s="3">
        <v>0.129</v>
      </c>
      <c r="C297" s="3">
        <v>0.106</v>
      </c>
      <c r="D297" s="3">
        <v>0.107</v>
      </c>
      <c r="E297" s="3">
        <v>0.111</v>
      </c>
      <c r="F297" s="3">
        <v>0.154</v>
      </c>
      <c r="G297" s="3">
        <v>0.14000000000000001</v>
      </c>
      <c r="H297" s="3">
        <v>0.11600000000000001</v>
      </c>
      <c r="I297" s="3">
        <v>0.107</v>
      </c>
      <c r="J297" s="3">
        <v>0.107</v>
      </c>
      <c r="K297" s="3">
        <v>0.107</v>
      </c>
      <c r="L297" s="3">
        <v>0.129</v>
      </c>
      <c r="M297" s="3">
        <v>0.13300000000000001</v>
      </c>
      <c r="N297" s="3">
        <v>0.93799999999999994</v>
      </c>
      <c r="O297" s="3">
        <v>1.0209999999999999</v>
      </c>
      <c r="P297" s="3">
        <v>0.98</v>
      </c>
      <c r="Q297" s="3">
        <v>1.0609999999999999</v>
      </c>
      <c r="R297" s="3">
        <v>1.091</v>
      </c>
      <c r="S297" s="3">
        <v>1.4379999999999999</v>
      </c>
      <c r="T297" s="3">
        <v>1.4039999999999999</v>
      </c>
      <c r="U297" s="3">
        <v>1.4590000000000001</v>
      </c>
      <c r="V297" s="3">
        <v>1.395</v>
      </c>
      <c r="W297" s="3">
        <v>1.446</v>
      </c>
      <c r="X297" s="3">
        <v>1.18</v>
      </c>
      <c r="Y297" s="3">
        <v>1.4019999999999999</v>
      </c>
      <c r="Z297" s="3">
        <v>0.86</v>
      </c>
      <c r="AA297" s="3">
        <v>1.016</v>
      </c>
      <c r="AB297" s="3">
        <v>1.091</v>
      </c>
      <c r="AC297" s="3">
        <v>1.109</v>
      </c>
      <c r="AD297" s="3">
        <v>1.2749999999999999</v>
      </c>
      <c r="AE297" s="3">
        <v>1.3089999999999999</v>
      </c>
      <c r="AF297" s="3">
        <v>1.3859999999999999</v>
      </c>
      <c r="AG297" s="3">
        <v>1.38</v>
      </c>
      <c r="AH297" s="3">
        <v>1.381</v>
      </c>
      <c r="AI297" s="3">
        <v>1.089</v>
      </c>
      <c r="AJ297" s="3">
        <v>1.1759999999999999</v>
      </c>
      <c r="AK297" s="3">
        <v>1.2370000000000001</v>
      </c>
      <c r="AL297" s="3">
        <v>0.76500000000000001</v>
      </c>
      <c r="AM297" s="3">
        <v>0.86799999999999999</v>
      </c>
      <c r="AN297" s="3">
        <v>0.753</v>
      </c>
      <c r="AO297" s="3">
        <v>0.98199999999999998</v>
      </c>
      <c r="AP297" s="3">
        <v>0.96799999999999997</v>
      </c>
      <c r="AQ297" s="3">
        <v>0.998</v>
      </c>
      <c r="AR297" s="3">
        <v>1.079</v>
      </c>
      <c r="AS297" s="3">
        <v>1.071</v>
      </c>
      <c r="AT297" s="3">
        <v>0.94799999999999995</v>
      </c>
      <c r="AU297" s="3">
        <v>1.1160000000000001</v>
      </c>
      <c r="AV297" s="3">
        <v>1.133</v>
      </c>
      <c r="AW297" s="3">
        <v>1.1539999999999999</v>
      </c>
      <c r="AX297" s="3">
        <v>0.28199999999999997</v>
      </c>
      <c r="AY297" s="3">
        <v>0.23699999999999999</v>
      </c>
      <c r="AZ297" s="3">
        <v>0.17399999999999999</v>
      </c>
      <c r="BA297" s="3">
        <v>0.439</v>
      </c>
      <c r="BB297" s="3">
        <v>0.35599999999999998</v>
      </c>
      <c r="BC297" s="3">
        <v>0.38800000000000001</v>
      </c>
      <c r="BD297" s="3">
        <v>0.44800000000000001</v>
      </c>
      <c r="BE297" s="3">
        <v>0.42799999999999999</v>
      </c>
      <c r="BF297" s="3">
        <v>0.33100000000000002</v>
      </c>
      <c r="BG297" s="3">
        <v>1.0609999999999999</v>
      </c>
      <c r="BH297" s="3">
        <v>1.089</v>
      </c>
      <c r="BI297" s="3">
        <v>1.083</v>
      </c>
      <c r="BJ297" s="3">
        <v>0.123</v>
      </c>
      <c r="BK297" s="3">
        <v>0.128</v>
      </c>
      <c r="BL297" s="3">
        <v>0.13900000000000001</v>
      </c>
      <c r="BM297" s="3">
        <v>0.14000000000000001</v>
      </c>
      <c r="BN297" s="3">
        <v>0.14599999999999999</v>
      </c>
      <c r="BO297" s="3">
        <v>0.159</v>
      </c>
      <c r="BP297" s="3">
        <v>1.6990000000000001</v>
      </c>
      <c r="BQ297" s="3">
        <v>1.728</v>
      </c>
      <c r="BR297" s="3">
        <v>1.67</v>
      </c>
      <c r="BS297" s="3">
        <v>1.256</v>
      </c>
      <c r="BT297" s="3">
        <v>1.3080000000000001</v>
      </c>
      <c r="BU297" s="3">
        <v>1.228</v>
      </c>
      <c r="BV297" s="3">
        <v>0.13400000000000001</v>
      </c>
      <c r="BW297" s="3">
        <v>0.159</v>
      </c>
      <c r="BX297" s="3">
        <v>0.14799999999999999</v>
      </c>
      <c r="BY297" s="3">
        <v>0.15</v>
      </c>
      <c r="BZ297" s="3">
        <v>0.151</v>
      </c>
      <c r="CA297" s="3">
        <v>0.152</v>
      </c>
      <c r="CB297" s="3">
        <v>0.68700000000000006</v>
      </c>
      <c r="CC297" s="3">
        <v>0.42599999999999999</v>
      </c>
      <c r="CD297" s="3">
        <v>0.39200000000000002</v>
      </c>
      <c r="CE297" s="3">
        <v>1.4179999999999999</v>
      </c>
      <c r="CF297" s="3">
        <v>1.3979999999999999</v>
      </c>
      <c r="CG297" s="3">
        <v>1.4390000000000001</v>
      </c>
      <c r="CH297" s="3">
        <v>0.106</v>
      </c>
      <c r="CI297" s="3">
        <v>0.11600000000000001</v>
      </c>
      <c r="CJ297" s="3">
        <v>0.107</v>
      </c>
      <c r="CK297" s="3">
        <v>0.108</v>
      </c>
      <c r="CL297" s="3">
        <v>0.126</v>
      </c>
      <c r="CM297" s="3">
        <v>0.14099999999999999</v>
      </c>
      <c r="CN297" s="3">
        <v>0.111</v>
      </c>
      <c r="CO297" s="3">
        <v>0.108</v>
      </c>
      <c r="CP297" s="3">
        <v>0.11600000000000001</v>
      </c>
      <c r="CQ297" s="3">
        <v>0.108</v>
      </c>
      <c r="CR297" s="3">
        <v>0.13300000000000001</v>
      </c>
      <c r="CS297" s="3">
        <v>0.128</v>
      </c>
    </row>
    <row r="298" spans="1:97" x14ac:dyDescent="0.2">
      <c r="A298" s="4">
        <v>1.0208333333333333</v>
      </c>
      <c r="B298" s="3">
        <v>0.129</v>
      </c>
      <c r="C298" s="3">
        <v>0.106</v>
      </c>
      <c r="D298" s="3">
        <v>0.107</v>
      </c>
      <c r="E298" s="3">
        <v>0.111</v>
      </c>
      <c r="F298" s="3">
        <v>0.155</v>
      </c>
      <c r="G298" s="3">
        <v>0.14000000000000001</v>
      </c>
      <c r="H298" s="3">
        <v>0.11600000000000001</v>
      </c>
      <c r="I298" s="3">
        <v>0.107</v>
      </c>
      <c r="J298" s="3">
        <v>0.107</v>
      </c>
      <c r="K298" s="3">
        <v>0.106</v>
      </c>
      <c r="L298" s="3">
        <v>0.129</v>
      </c>
      <c r="M298" s="3">
        <v>0.13300000000000001</v>
      </c>
      <c r="N298" s="3">
        <v>0.94</v>
      </c>
      <c r="O298" s="3">
        <v>1.0209999999999999</v>
      </c>
      <c r="P298" s="3">
        <v>0.97899999999999998</v>
      </c>
      <c r="Q298" s="3">
        <v>1.0620000000000001</v>
      </c>
      <c r="R298" s="3">
        <v>1.0960000000000001</v>
      </c>
      <c r="S298" s="3">
        <v>1.4419999999999999</v>
      </c>
      <c r="T298" s="3">
        <v>1.405</v>
      </c>
      <c r="U298" s="3">
        <v>1.46</v>
      </c>
      <c r="V298" s="3">
        <v>1.397</v>
      </c>
      <c r="W298" s="3">
        <v>1.4450000000000001</v>
      </c>
      <c r="X298" s="3">
        <v>1.181</v>
      </c>
      <c r="Y298" s="3">
        <v>1.4019999999999999</v>
      </c>
      <c r="Z298" s="3">
        <v>0.86</v>
      </c>
      <c r="AA298" s="3">
        <v>1.016</v>
      </c>
      <c r="AB298" s="3">
        <v>1.0920000000000001</v>
      </c>
      <c r="AC298" s="3">
        <v>1.111</v>
      </c>
      <c r="AD298" s="3">
        <v>1.278</v>
      </c>
      <c r="AE298" s="3">
        <v>1.3109999999999999</v>
      </c>
      <c r="AF298" s="3">
        <v>1.3859999999999999</v>
      </c>
      <c r="AG298" s="3">
        <v>1.381</v>
      </c>
      <c r="AH298" s="3">
        <v>1.381</v>
      </c>
      <c r="AI298" s="3">
        <v>1.089</v>
      </c>
      <c r="AJ298" s="3">
        <v>1.1759999999999999</v>
      </c>
      <c r="AK298" s="3">
        <v>1.2350000000000001</v>
      </c>
      <c r="AL298" s="3">
        <v>0.76500000000000001</v>
      </c>
      <c r="AM298" s="3">
        <v>0.872</v>
      </c>
      <c r="AN298" s="3">
        <v>0.75800000000000001</v>
      </c>
      <c r="AO298" s="3">
        <v>0.98199999999999998</v>
      </c>
      <c r="AP298" s="3">
        <v>0.96899999999999997</v>
      </c>
      <c r="AQ298" s="3">
        <v>0.997</v>
      </c>
      <c r="AR298" s="3">
        <v>1.077</v>
      </c>
      <c r="AS298" s="3">
        <v>1.071</v>
      </c>
      <c r="AT298" s="3">
        <v>0.94799999999999995</v>
      </c>
      <c r="AU298" s="3">
        <v>1.117</v>
      </c>
      <c r="AV298" s="3">
        <v>1.1339999999999999</v>
      </c>
      <c r="AW298" s="3">
        <v>1.1539999999999999</v>
      </c>
      <c r="AX298" s="3">
        <v>0.28499999999999998</v>
      </c>
      <c r="AY298" s="3">
        <v>0.24</v>
      </c>
      <c r="AZ298" s="3">
        <v>0.17499999999999999</v>
      </c>
      <c r="BA298" s="3">
        <v>0.442</v>
      </c>
      <c r="BB298" s="3">
        <v>0.35899999999999999</v>
      </c>
      <c r="BC298" s="3">
        <v>0.39200000000000002</v>
      </c>
      <c r="BD298" s="3">
        <v>0.44800000000000001</v>
      </c>
      <c r="BE298" s="3">
        <v>0.42799999999999999</v>
      </c>
      <c r="BF298" s="3">
        <v>0.33100000000000002</v>
      </c>
      <c r="BG298" s="3">
        <v>1.0620000000000001</v>
      </c>
      <c r="BH298" s="3">
        <v>1.089</v>
      </c>
      <c r="BI298" s="3">
        <v>1.0840000000000001</v>
      </c>
      <c r="BJ298" s="3">
        <v>0.123</v>
      </c>
      <c r="BK298" s="3">
        <v>0.128</v>
      </c>
      <c r="BL298" s="3">
        <v>0.14000000000000001</v>
      </c>
      <c r="BM298" s="3">
        <v>0.14099999999999999</v>
      </c>
      <c r="BN298" s="3">
        <v>0.14699999999999999</v>
      </c>
      <c r="BO298" s="3">
        <v>0.161</v>
      </c>
      <c r="BP298" s="3">
        <v>1.6990000000000001</v>
      </c>
      <c r="BQ298" s="3">
        <v>1.73</v>
      </c>
      <c r="BR298" s="3">
        <v>1.671</v>
      </c>
      <c r="BS298" s="3">
        <v>1.256</v>
      </c>
      <c r="BT298" s="3">
        <v>1.3080000000000001</v>
      </c>
      <c r="BU298" s="3">
        <v>1.2290000000000001</v>
      </c>
      <c r="BV298" s="3">
        <v>0.13400000000000001</v>
      </c>
      <c r="BW298" s="3">
        <v>0.16</v>
      </c>
      <c r="BX298" s="3">
        <v>0.14799999999999999</v>
      </c>
      <c r="BY298" s="3">
        <v>0.15</v>
      </c>
      <c r="BZ298" s="3">
        <v>0.151</v>
      </c>
      <c r="CA298" s="3">
        <v>0.152</v>
      </c>
      <c r="CB298" s="3">
        <v>0.7</v>
      </c>
      <c r="CC298" s="3">
        <v>0.435</v>
      </c>
      <c r="CD298" s="3">
        <v>0.39900000000000002</v>
      </c>
      <c r="CE298" s="3">
        <v>1.417</v>
      </c>
      <c r="CF298" s="3">
        <v>1.399</v>
      </c>
      <c r="CG298" s="3">
        <v>1.4390000000000001</v>
      </c>
      <c r="CH298" s="3">
        <v>0.106</v>
      </c>
      <c r="CI298" s="3">
        <v>0.11600000000000001</v>
      </c>
      <c r="CJ298" s="3">
        <v>0.107</v>
      </c>
      <c r="CK298" s="3">
        <v>0.108</v>
      </c>
      <c r="CL298" s="3">
        <v>0.126</v>
      </c>
      <c r="CM298" s="3">
        <v>0.14099999999999999</v>
      </c>
      <c r="CN298" s="3">
        <v>0.111</v>
      </c>
      <c r="CO298" s="3">
        <v>0.108</v>
      </c>
      <c r="CP298" s="3">
        <v>0.11600000000000001</v>
      </c>
      <c r="CQ298" s="3">
        <v>0.108</v>
      </c>
      <c r="CR298" s="3">
        <v>0.13300000000000001</v>
      </c>
      <c r="CS298" s="3">
        <v>0.128</v>
      </c>
    </row>
    <row r="299" spans="1:97" x14ac:dyDescent="0.2">
      <c r="A299" s="4">
        <v>1.0243055555555556</v>
      </c>
      <c r="B299" s="3">
        <v>0.129</v>
      </c>
      <c r="C299" s="3">
        <v>0.106</v>
      </c>
      <c r="D299" s="3">
        <v>0.107</v>
      </c>
      <c r="E299" s="3">
        <v>0.111</v>
      </c>
      <c r="F299" s="3">
        <v>0.155</v>
      </c>
      <c r="G299" s="3">
        <v>0.14000000000000001</v>
      </c>
      <c r="H299" s="3">
        <v>0.11600000000000001</v>
      </c>
      <c r="I299" s="3">
        <v>0.107</v>
      </c>
      <c r="J299" s="3">
        <v>0.107</v>
      </c>
      <c r="K299" s="3">
        <v>0.106</v>
      </c>
      <c r="L299" s="3">
        <v>0.129</v>
      </c>
      <c r="M299" s="3">
        <v>0.13300000000000001</v>
      </c>
      <c r="N299" s="3">
        <v>0.94</v>
      </c>
      <c r="O299" s="3">
        <v>1.0189999999999999</v>
      </c>
      <c r="P299" s="3">
        <v>0.98</v>
      </c>
      <c r="Q299" s="3">
        <v>1.0629999999999999</v>
      </c>
      <c r="R299" s="3">
        <v>1.099</v>
      </c>
      <c r="S299" s="3">
        <v>1.4450000000000001</v>
      </c>
      <c r="T299" s="3">
        <v>1.4059999999999999</v>
      </c>
      <c r="U299" s="3">
        <v>1.4610000000000001</v>
      </c>
      <c r="V299" s="3">
        <v>1.397</v>
      </c>
      <c r="W299" s="3">
        <v>1.446</v>
      </c>
      <c r="X299" s="3">
        <v>1.18</v>
      </c>
      <c r="Y299" s="3">
        <v>1.4019999999999999</v>
      </c>
      <c r="Z299" s="3">
        <v>0.85899999999999999</v>
      </c>
      <c r="AA299" s="3">
        <v>1.016</v>
      </c>
      <c r="AB299" s="3">
        <v>1.0940000000000001</v>
      </c>
      <c r="AC299" s="3">
        <v>1.111</v>
      </c>
      <c r="AD299" s="3">
        <v>1.2809999999999999</v>
      </c>
      <c r="AE299" s="3">
        <v>1.3129999999999999</v>
      </c>
      <c r="AF299" s="3">
        <v>1.387</v>
      </c>
      <c r="AG299" s="3">
        <v>1.381</v>
      </c>
      <c r="AH299" s="3">
        <v>1.3819999999999999</v>
      </c>
      <c r="AI299" s="3">
        <v>1.0900000000000001</v>
      </c>
      <c r="AJ299" s="3">
        <v>1.1759999999999999</v>
      </c>
      <c r="AK299" s="3">
        <v>1.236</v>
      </c>
      <c r="AL299" s="3">
        <v>0.77100000000000002</v>
      </c>
      <c r="AM299" s="3">
        <v>0.877</v>
      </c>
      <c r="AN299" s="3">
        <v>0.76600000000000001</v>
      </c>
      <c r="AO299" s="3">
        <v>0.98099999999999998</v>
      </c>
      <c r="AP299" s="3">
        <v>0.96799999999999997</v>
      </c>
      <c r="AQ299" s="3">
        <v>0.997</v>
      </c>
      <c r="AR299" s="3">
        <v>1.0780000000000001</v>
      </c>
      <c r="AS299" s="3">
        <v>1.071</v>
      </c>
      <c r="AT299" s="3">
        <v>0.94899999999999995</v>
      </c>
      <c r="AU299" s="3">
        <v>1.117</v>
      </c>
      <c r="AV299" s="3">
        <v>1.1339999999999999</v>
      </c>
      <c r="AW299" s="3">
        <v>1.1539999999999999</v>
      </c>
      <c r="AX299" s="3">
        <v>0.28799999999999998</v>
      </c>
      <c r="AY299" s="3">
        <v>0.24299999999999999</v>
      </c>
      <c r="AZ299" s="3">
        <v>0.17599999999999999</v>
      </c>
      <c r="BA299" s="3">
        <v>0.44500000000000001</v>
      </c>
      <c r="BB299" s="3">
        <v>0.36099999999999999</v>
      </c>
      <c r="BC299" s="3">
        <v>0.39200000000000002</v>
      </c>
      <c r="BD299" s="3">
        <v>0.44900000000000001</v>
      </c>
      <c r="BE299" s="3">
        <v>0.42799999999999999</v>
      </c>
      <c r="BF299" s="3">
        <v>0.33200000000000002</v>
      </c>
      <c r="BG299" s="3">
        <v>1.0620000000000001</v>
      </c>
      <c r="BH299" s="3">
        <v>1.0900000000000001</v>
      </c>
      <c r="BI299" s="3">
        <v>1.083</v>
      </c>
      <c r="BJ299" s="3">
        <v>0.123</v>
      </c>
      <c r="BK299" s="3">
        <v>0.128</v>
      </c>
      <c r="BL299" s="3">
        <v>0.14000000000000001</v>
      </c>
      <c r="BM299" s="3">
        <v>0.14199999999999999</v>
      </c>
      <c r="BN299" s="3">
        <v>0.14899999999999999</v>
      </c>
      <c r="BO299" s="3">
        <v>0.16300000000000001</v>
      </c>
      <c r="BP299" s="3">
        <v>1.698</v>
      </c>
      <c r="BQ299" s="3">
        <v>1.7290000000000001</v>
      </c>
      <c r="BR299" s="3">
        <v>1.673</v>
      </c>
      <c r="BS299" s="3">
        <v>1.256</v>
      </c>
      <c r="BT299" s="3">
        <v>1.3069999999999999</v>
      </c>
      <c r="BU299" s="3">
        <v>1.2290000000000001</v>
      </c>
      <c r="BV299" s="3">
        <v>0.13400000000000001</v>
      </c>
      <c r="BW299" s="3">
        <v>0.161</v>
      </c>
      <c r="BX299" s="3">
        <v>0.14899999999999999</v>
      </c>
      <c r="BY299" s="3">
        <v>0.15</v>
      </c>
      <c r="BZ299" s="3">
        <v>0.151</v>
      </c>
      <c r="CA299" s="3">
        <v>0.152</v>
      </c>
      <c r="CB299" s="3">
        <v>0.71399999999999997</v>
      </c>
      <c r="CC299" s="3">
        <v>0.44400000000000001</v>
      </c>
      <c r="CD299" s="3">
        <v>0.40699999999999997</v>
      </c>
      <c r="CE299" s="3">
        <v>1.417</v>
      </c>
      <c r="CF299" s="3">
        <v>1.3979999999999999</v>
      </c>
      <c r="CG299" s="3">
        <v>1.4390000000000001</v>
      </c>
      <c r="CH299" s="3">
        <v>0.106</v>
      </c>
      <c r="CI299" s="3">
        <v>0.11600000000000001</v>
      </c>
      <c r="CJ299" s="3">
        <v>0.107</v>
      </c>
      <c r="CK299" s="3">
        <v>0.108</v>
      </c>
      <c r="CL299" s="3">
        <v>0.126</v>
      </c>
      <c r="CM299" s="3">
        <v>0.14099999999999999</v>
      </c>
      <c r="CN299" s="3">
        <v>0.111</v>
      </c>
      <c r="CO299" s="3">
        <v>0.108</v>
      </c>
      <c r="CP299" s="3">
        <v>0.11600000000000001</v>
      </c>
      <c r="CQ299" s="3">
        <v>0.108</v>
      </c>
      <c r="CR299" s="3">
        <v>0.13300000000000001</v>
      </c>
      <c r="CS299" s="3">
        <v>0.128</v>
      </c>
    </row>
    <row r="300" spans="1:97" x14ac:dyDescent="0.2">
      <c r="A300" s="4">
        <v>1.0277777777777779</v>
      </c>
      <c r="B300" s="3">
        <v>0.129</v>
      </c>
      <c r="C300" s="3">
        <v>0.106</v>
      </c>
      <c r="D300" s="3">
        <v>0.107</v>
      </c>
      <c r="E300" s="3">
        <v>0.111</v>
      </c>
      <c r="F300" s="3">
        <v>0.155</v>
      </c>
      <c r="G300" s="3">
        <v>0.14000000000000001</v>
      </c>
      <c r="H300" s="3">
        <v>0.11600000000000001</v>
      </c>
      <c r="I300" s="3">
        <v>0.107</v>
      </c>
      <c r="J300" s="3">
        <v>0.107</v>
      </c>
      <c r="K300" s="3">
        <v>0.106</v>
      </c>
      <c r="L300" s="3">
        <v>0.129</v>
      </c>
      <c r="M300" s="3">
        <v>0.13300000000000001</v>
      </c>
      <c r="N300" s="3">
        <v>0.94</v>
      </c>
      <c r="O300" s="3">
        <v>1.0209999999999999</v>
      </c>
      <c r="P300" s="3">
        <v>0.97899999999999998</v>
      </c>
      <c r="Q300" s="3">
        <v>1.0629999999999999</v>
      </c>
      <c r="R300" s="3">
        <v>1.1020000000000001</v>
      </c>
      <c r="S300" s="3">
        <v>1.448</v>
      </c>
      <c r="T300" s="3">
        <v>1.407</v>
      </c>
      <c r="U300" s="3">
        <v>1.4630000000000001</v>
      </c>
      <c r="V300" s="3">
        <v>1.397</v>
      </c>
      <c r="W300" s="3">
        <v>1.446</v>
      </c>
      <c r="X300" s="3">
        <v>1.181</v>
      </c>
      <c r="Y300" s="3">
        <v>1.4019999999999999</v>
      </c>
      <c r="Z300" s="3">
        <v>0.85799999999999998</v>
      </c>
      <c r="AA300" s="3">
        <v>1.014</v>
      </c>
      <c r="AB300" s="3">
        <v>1.093</v>
      </c>
      <c r="AC300" s="3">
        <v>1.1120000000000001</v>
      </c>
      <c r="AD300" s="3">
        <v>1.284</v>
      </c>
      <c r="AE300" s="3">
        <v>1.3129999999999999</v>
      </c>
      <c r="AF300" s="3">
        <v>1.387</v>
      </c>
      <c r="AG300" s="3">
        <v>1.3839999999999999</v>
      </c>
      <c r="AH300" s="3">
        <v>1.381</v>
      </c>
      <c r="AI300" s="3">
        <v>1.091</v>
      </c>
      <c r="AJ300" s="3">
        <v>1.177</v>
      </c>
      <c r="AK300" s="3">
        <v>1.2370000000000001</v>
      </c>
      <c r="AL300" s="3">
        <v>0.77400000000000002</v>
      </c>
      <c r="AM300" s="3">
        <v>0.88200000000000001</v>
      </c>
      <c r="AN300" s="3">
        <v>0.76700000000000002</v>
      </c>
      <c r="AO300" s="3">
        <v>0.97799999999999998</v>
      </c>
      <c r="AP300" s="3">
        <v>0.96599999999999997</v>
      </c>
      <c r="AQ300" s="3">
        <v>0.997</v>
      </c>
      <c r="AR300" s="3">
        <v>1.077</v>
      </c>
      <c r="AS300" s="3">
        <v>1.071</v>
      </c>
      <c r="AT300" s="3">
        <v>0.95</v>
      </c>
      <c r="AU300" s="3">
        <v>1.117</v>
      </c>
      <c r="AV300" s="3">
        <v>1.1339999999999999</v>
      </c>
      <c r="AW300" s="3">
        <v>1.1539999999999999</v>
      </c>
      <c r="AX300" s="3">
        <v>0.29199999999999998</v>
      </c>
      <c r="AY300" s="3">
        <v>0.246</v>
      </c>
      <c r="AZ300" s="3">
        <v>0.17699999999999999</v>
      </c>
      <c r="BA300" s="3">
        <v>0.44700000000000001</v>
      </c>
      <c r="BB300" s="3">
        <v>0.36199999999999999</v>
      </c>
      <c r="BC300" s="3">
        <v>0.39500000000000002</v>
      </c>
      <c r="BD300" s="3">
        <v>0.44800000000000001</v>
      </c>
      <c r="BE300" s="3">
        <v>0.42699999999999999</v>
      </c>
      <c r="BF300" s="3">
        <v>0.33200000000000002</v>
      </c>
      <c r="BG300" s="3">
        <v>1.0620000000000001</v>
      </c>
      <c r="BH300" s="3">
        <v>1.0900000000000001</v>
      </c>
      <c r="BI300" s="3">
        <v>1.0840000000000001</v>
      </c>
      <c r="BJ300" s="3">
        <v>0.123</v>
      </c>
      <c r="BK300" s="3">
        <v>0.129</v>
      </c>
      <c r="BL300" s="3">
        <v>0.14099999999999999</v>
      </c>
      <c r="BM300" s="3">
        <v>0.14299999999999999</v>
      </c>
      <c r="BN300" s="3">
        <v>0.15</v>
      </c>
      <c r="BO300" s="3">
        <v>0.16500000000000001</v>
      </c>
      <c r="BP300" s="3">
        <v>1.7</v>
      </c>
      <c r="BQ300" s="3">
        <v>1.73</v>
      </c>
      <c r="BR300" s="3">
        <v>1.675</v>
      </c>
      <c r="BS300" s="3">
        <v>1.256</v>
      </c>
      <c r="BT300" s="3">
        <v>1.3080000000000001</v>
      </c>
      <c r="BU300" s="3">
        <v>1.228</v>
      </c>
      <c r="BV300" s="3">
        <v>0.13400000000000001</v>
      </c>
      <c r="BW300" s="3">
        <v>0.16300000000000001</v>
      </c>
      <c r="BX300" s="3">
        <v>0.14899999999999999</v>
      </c>
      <c r="BY300" s="3">
        <v>0.15</v>
      </c>
      <c r="BZ300" s="3">
        <v>0.151</v>
      </c>
      <c r="CA300" s="3">
        <v>0.153</v>
      </c>
      <c r="CB300" s="3">
        <v>0.72799999999999998</v>
      </c>
      <c r="CC300" s="3">
        <v>0.45300000000000001</v>
      </c>
      <c r="CD300" s="3">
        <v>0.41499999999999998</v>
      </c>
      <c r="CE300" s="3">
        <v>1.4179999999999999</v>
      </c>
      <c r="CF300" s="3">
        <v>1.399</v>
      </c>
      <c r="CG300" s="3">
        <v>1.4390000000000001</v>
      </c>
      <c r="CH300" s="3">
        <v>0.106</v>
      </c>
      <c r="CI300" s="3">
        <v>0.11600000000000001</v>
      </c>
      <c r="CJ300" s="3">
        <v>0.107</v>
      </c>
      <c r="CK300" s="3">
        <v>0.108</v>
      </c>
      <c r="CL300" s="3">
        <v>0.126</v>
      </c>
      <c r="CM300" s="3">
        <v>0.14099999999999999</v>
      </c>
      <c r="CN300" s="3">
        <v>0.111</v>
      </c>
      <c r="CO300" s="3">
        <v>0.108</v>
      </c>
      <c r="CP300" s="3">
        <v>0.11600000000000001</v>
      </c>
      <c r="CQ300" s="3">
        <v>0.108</v>
      </c>
      <c r="CR300" s="3">
        <v>0.13300000000000001</v>
      </c>
      <c r="CS300" s="3">
        <v>0.128</v>
      </c>
    </row>
    <row r="301" spans="1:97" x14ac:dyDescent="0.2">
      <c r="A301" s="4">
        <v>1.03125</v>
      </c>
      <c r="B301" s="3">
        <v>0.129</v>
      </c>
      <c r="C301" s="3">
        <v>0.106</v>
      </c>
      <c r="D301" s="3">
        <v>0.107</v>
      </c>
      <c r="E301" s="3">
        <v>0.111</v>
      </c>
      <c r="F301" s="3">
        <v>0.154</v>
      </c>
      <c r="G301" s="3">
        <v>0.14000000000000001</v>
      </c>
      <c r="H301" s="3">
        <v>0.11600000000000001</v>
      </c>
      <c r="I301" s="3">
        <v>0.107</v>
      </c>
      <c r="J301" s="3">
        <v>0.107</v>
      </c>
      <c r="K301" s="3">
        <v>0.106</v>
      </c>
      <c r="L301" s="3">
        <v>0.129</v>
      </c>
      <c r="M301" s="3">
        <v>0.13300000000000001</v>
      </c>
      <c r="N301" s="3">
        <v>0.94</v>
      </c>
      <c r="O301" s="3">
        <v>1.0189999999999999</v>
      </c>
      <c r="P301" s="3">
        <v>0.98</v>
      </c>
      <c r="Q301" s="3">
        <v>1.0640000000000001</v>
      </c>
      <c r="R301" s="3">
        <v>1.1040000000000001</v>
      </c>
      <c r="S301" s="3">
        <v>1.4510000000000001</v>
      </c>
      <c r="T301" s="3">
        <v>1.407</v>
      </c>
      <c r="U301" s="3">
        <v>1.4630000000000001</v>
      </c>
      <c r="V301" s="3">
        <v>1.4</v>
      </c>
      <c r="W301" s="3">
        <v>1.446</v>
      </c>
      <c r="X301" s="3">
        <v>1.18</v>
      </c>
      <c r="Y301" s="3">
        <v>1.4019999999999999</v>
      </c>
      <c r="Z301" s="3">
        <v>0.86199999999999999</v>
      </c>
      <c r="AA301" s="3">
        <v>1.0169999999999999</v>
      </c>
      <c r="AB301" s="3">
        <v>1.095</v>
      </c>
      <c r="AC301" s="3">
        <v>1.1140000000000001</v>
      </c>
      <c r="AD301" s="3">
        <v>1.2869999999999999</v>
      </c>
      <c r="AE301" s="3">
        <v>1.3149999999999999</v>
      </c>
      <c r="AF301" s="3">
        <v>1.387</v>
      </c>
      <c r="AG301" s="3">
        <v>1.385</v>
      </c>
      <c r="AH301" s="3">
        <v>1.381</v>
      </c>
      <c r="AI301" s="3">
        <v>1.091</v>
      </c>
      <c r="AJ301" s="3">
        <v>1.177</v>
      </c>
      <c r="AK301" s="3">
        <v>1.234</v>
      </c>
      <c r="AL301" s="3">
        <v>0.77700000000000002</v>
      </c>
      <c r="AM301" s="3">
        <v>0.88700000000000001</v>
      </c>
      <c r="AN301" s="3">
        <v>0.77200000000000002</v>
      </c>
      <c r="AO301" s="3">
        <v>0.97799999999999998</v>
      </c>
      <c r="AP301" s="3">
        <v>0.96699999999999997</v>
      </c>
      <c r="AQ301" s="3">
        <v>0.999</v>
      </c>
      <c r="AR301" s="3">
        <v>1.0780000000000001</v>
      </c>
      <c r="AS301" s="3">
        <v>1.071</v>
      </c>
      <c r="AT301" s="3">
        <v>0.95</v>
      </c>
      <c r="AU301" s="3">
        <v>1.117</v>
      </c>
      <c r="AV301" s="3">
        <v>1.135</v>
      </c>
      <c r="AW301" s="3">
        <v>1.1539999999999999</v>
      </c>
      <c r="AX301" s="3">
        <v>0.29499999999999998</v>
      </c>
      <c r="AY301" s="3">
        <v>0.248</v>
      </c>
      <c r="AZ301" s="3">
        <v>0.17899999999999999</v>
      </c>
      <c r="BA301" s="3">
        <v>0.45100000000000001</v>
      </c>
      <c r="BB301" s="3">
        <v>0.36299999999999999</v>
      </c>
      <c r="BC301" s="3">
        <v>0.39700000000000002</v>
      </c>
      <c r="BD301" s="3">
        <v>0.44800000000000001</v>
      </c>
      <c r="BE301" s="3">
        <v>0.42699999999999999</v>
      </c>
      <c r="BF301" s="3">
        <v>0.33200000000000002</v>
      </c>
      <c r="BG301" s="3">
        <v>1.0620000000000001</v>
      </c>
      <c r="BH301" s="3">
        <v>1.0900000000000001</v>
      </c>
      <c r="BI301" s="3">
        <v>1.0840000000000001</v>
      </c>
      <c r="BJ301" s="3">
        <v>0.123</v>
      </c>
      <c r="BK301" s="3">
        <v>0.129</v>
      </c>
      <c r="BL301" s="3">
        <v>0.14199999999999999</v>
      </c>
      <c r="BM301" s="3">
        <v>0.14399999999999999</v>
      </c>
      <c r="BN301" s="3">
        <v>0.151</v>
      </c>
      <c r="BO301" s="3">
        <v>0.16800000000000001</v>
      </c>
      <c r="BP301" s="3">
        <v>1.7</v>
      </c>
      <c r="BQ301" s="3">
        <v>1.73</v>
      </c>
      <c r="BR301" s="3">
        <v>1.675</v>
      </c>
      <c r="BS301" s="3">
        <v>1.256</v>
      </c>
      <c r="BT301" s="3">
        <v>1.306</v>
      </c>
      <c r="BU301" s="3">
        <v>1.228</v>
      </c>
      <c r="BV301" s="3">
        <v>0.13400000000000001</v>
      </c>
      <c r="BW301" s="3">
        <v>0.16400000000000001</v>
      </c>
      <c r="BX301" s="3">
        <v>0.15</v>
      </c>
      <c r="BY301" s="3">
        <v>0.15</v>
      </c>
      <c r="BZ301" s="3">
        <v>0.151</v>
      </c>
      <c r="CA301" s="3">
        <v>0.153</v>
      </c>
      <c r="CB301" s="3">
        <v>0.74</v>
      </c>
      <c r="CC301" s="3">
        <v>0.46300000000000002</v>
      </c>
      <c r="CD301" s="3">
        <v>0.42299999999999999</v>
      </c>
      <c r="CE301" s="3">
        <v>1.417</v>
      </c>
      <c r="CF301" s="3">
        <v>1.3979999999999999</v>
      </c>
      <c r="CG301" s="3">
        <v>1.4379999999999999</v>
      </c>
      <c r="CH301" s="3">
        <v>0.106</v>
      </c>
      <c r="CI301" s="3">
        <v>0.11600000000000001</v>
      </c>
      <c r="CJ301" s="3">
        <v>0.107</v>
      </c>
      <c r="CK301" s="3">
        <v>0.108</v>
      </c>
      <c r="CL301" s="3">
        <v>0.126</v>
      </c>
      <c r="CM301" s="3">
        <v>0.14099999999999999</v>
      </c>
      <c r="CN301" s="3">
        <v>0.111</v>
      </c>
      <c r="CO301" s="3">
        <v>0.108</v>
      </c>
      <c r="CP301" s="3">
        <v>0.11600000000000001</v>
      </c>
      <c r="CQ301" s="3">
        <v>0.108</v>
      </c>
      <c r="CR301" s="3">
        <v>0.13300000000000001</v>
      </c>
      <c r="CS301" s="3">
        <v>0.128</v>
      </c>
    </row>
    <row r="302" spans="1:97" x14ac:dyDescent="0.2">
      <c r="A302" s="4">
        <v>1.0347222222222221</v>
      </c>
      <c r="B302" s="3">
        <v>0.129</v>
      </c>
      <c r="C302" s="3">
        <v>0.106</v>
      </c>
      <c r="D302" s="3">
        <v>0.107</v>
      </c>
      <c r="E302" s="3">
        <v>0.111</v>
      </c>
      <c r="F302" s="3">
        <v>0.154</v>
      </c>
      <c r="G302" s="3">
        <v>0.14000000000000001</v>
      </c>
      <c r="H302" s="3">
        <v>0.11600000000000001</v>
      </c>
      <c r="I302" s="3">
        <v>0.107</v>
      </c>
      <c r="J302" s="3">
        <v>0.107</v>
      </c>
      <c r="K302" s="3">
        <v>0.106</v>
      </c>
      <c r="L302" s="3">
        <v>0.129</v>
      </c>
      <c r="M302" s="3">
        <v>0.13300000000000001</v>
      </c>
      <c r="N302" s="3">
        <v>0.94099999999999995</v>
      </c>
      <c r="O302" s="3">
        <v>1.02</v>
      </c>
      <c r="P302" s="3">
        <v>0.97899999999999998</v>
      </c>
      <c r="Q302" s="3">
        <v>1.0640000000000001</v>
      </c>
      <c r="R302" s="3">
        <v>1.107</v>
      </c>
      <c r="S302" s="3">
        <v>1.454</v>
      </c>
      <c r="T302" s="3">
        <v>1.409</v>
      </c>
      <c r="U302" s="3">
        <v>1.464</v>
      </c>
      <c r="V302" s="3">
        <v>1.4</v>
      </c>
      <c r="W302" s="3">
        <v>1.446</v>
      </c>
      <c r="X302" s="3">
        <v>1.181</v>
      </c>
      <c r="Y302" s="3">
        <v>1.4039999999999999</v>
      </c>
      <c r="Z302" s="3">
        <v>0.86199999999999999</v>
      </c>
      <c r="AA302" s="3">
        <v>1.016</v>
      </c>
      <c r="AB302" s="3">
        <v>1.0960000000000001</v>
      </c>
      <c r="AC302" s="3">
        <v>1.113</v>
      </c>
      <c r="AD302" s="3">
        <v>1.2889999999999999</v>
      </c>
      <c r="AE302" s="3">
        <v>1.3149999999999999</v>
      </c>
      <c r="AF302" s="3">
        <v>1.3879999999999999</v>
      </c>
      <c r="AG302" s="3">
        <v>1.3859999999999999</v>
      </c>
      <c r="AH302" s="3">
        <v>1.381</v>
      </c>
      <c r="AI302" s="3">
        <v>1.093</v>
      </c>
      <c r="AJ302" s="3">
        <v>1.177</v>
      </c>
      <c r="AK302" s="3">
        <v>1.232</v>
      </c>
      <c r="AL302" s="3">
        <v>0.78</v>
      </c>
      <c r="AM302" s="3">
        <v>0.89</v>
      </c>
      <c r="AN302" s="3">
        <v>0.77700000000000002</v>
      </c>
      <c r="AO302" s="3">
        <v>0.97899999999999998</v>
      </c>
      <c r="AP302" s="3">
        <v>0.96899999999999997</v>
      </c>
      <c r="AQ302" s="3">
        <v>0.996</v>
      </c>
      <c r="AR302" s="3">
        <v>1.0780000000000001</v>
      </c>
      <c r="AS302" s="3">
        <v>1.0720000000000001</v>
      </c>
      <c r="AT302" s="3">
        <v>0.95099999999999996</v>
      </c>
      <c r="AU302" s="3">
        <v>1.1180000000000001</v>
      </c>
      <c r="AV302" s="3">
        <v>1.1359999999999999</v>
      </c>
      <c r="AW302" s="3">
        <v>1.155</v>
      </c>
      <c r="AX302" s="3">
        <v>0.29799999999999999</v>
      </c>
      <c r="AY302" s="3">
        <v>0.251</v>
      </c>
      <c r="AZ302" s="3">
        <v>0.18</v>
      </c>
      <c r="BA302" s="3">
        <v>0.45400000000000001</v>
      </c>
      <c r="BB302" s="3">
        <v>0.36499999999999999</v>
      </c>
      <c r="BC302" s="3">
        <v>0.39800000000000002</v>
      </c>
      <c r="BD302" s="3">
        <v>0.44800000000000001</v>
      </c>
      <c r="BE302" s="3">
        <v>0.42699999999999999</v>
      </c>
      <c r="BF302" s="3">
        <v>0.33200000000000002</v>
      </c>
      <c r="BG302" s="3">
        <v>1.0629999999999999</v>
      </c>
      <c r="BH302" s="3">
        <v>1.091</v>
      </c>
      <c r="BI302" s="3">
        <v>1.085</v>
      </c>
      <c r="BJ302" s="3">
        <v>0.123</v>
      </c>
      <c r="BK302" s="3">
        <v>0.129</v>
      </c>
      <c r="BL302" s="3">
        <v>0.14299999999999999</v>
      </c>
      <c r="BM302" s="3">
        <v>0.14499999999999999</v>
      </c>
      <c r="BN302" s="3">
        <v>0.153</v>
      </c>
      <c r="BO302" s="3">
        <v>0.17</v>
      </c>
      <c r="BP302" s="3">
        <v>1.7</v>
      </c>
      <c r="BQ302" s="3">
        <v>1.7290000000000001</v>
      </c>
      <c r="BR302" s="3">
        <v>1.677</v>
      </c>
      <c r="BS302" s="3">
        <v>1.2549999999999999</v>
      </c>
      <c r="BT302" s="3">
        <v>1.306</v>
      </c>
      <c r="BU302" s="3">
        <v>1.228</v>
      </c>
      <c r="BV302" s="3">
        <v>0.13400000000000001</v>
      </c>
      <c r="BW302" s="3">
        <v>0.16500000000000001</v>
      </c>
      <c r="BX302" s="3">
        <v>0.151</v>
      </c>
      <c r="BY302" s="3">
        <v>0.15</v>
      </c>
      <c r="BZ302" s="3">
        <v>0.151</v>
      </c>
      <c r="CA302" s="3">
        <v>0.153</v>
      </c>
      <c r="CB302" s="3">
        <v>0.755</v>
      </c>
      <c r="CC302" s="3">
        <v>0.47199999999999998</v>
      </c>
      <c r="CD302" s="3">
        <v>0.43099999999999999</v>
      </c>
      <c r="CE302" s="3">
        <v>1.419</v>
      </c>
      <c r="CF302" s="3">
        <v>1.399</v>
      </c>
      <c r="CG302" s="3">
        <v>1.44</v>
      </c>
      <c r="CH302" s="3">
        <v>0.106</v>
      </c>
      <c r="CI302" s="3">
        <v>0.11600000000000001</v>
      </c>
      <c r="CJ302" s="3">
        <v>0.107</v>
      </c>
      <c r="CK302" s="3">
        <v>0.108</v>
      </c>
      <c r="CL302" s="3">
        <v>0.126</v>
      </c>
      <c r="CM302" s="3">
        <v>0.14099999999999999</v>
      </c>
      <c r="CN302" s="3">
        <v>0.111</v>
      </c>
      <c r="CO302" s="3">
        <v>0.108</v>
      </c>
      <c r="CP302" s="3">
        <v>0.11600000000000001</v>
      </c>
      <c r="CQ302" s="3">
        <v>0.108</v>
      </c>
      <c r="CR302" s="3">
        <v>0.13300000000000001</v>
      </c>
      <c r="CS302" s="3">
        <v>0.128</v>
      </c>
    </row>
    <row r="303" spans="1:97" x14ac:dyDescent="0.2">
      <c r="A303" s="4">
        <v>1.0381944444444444</v>
      </c>
      <c r="B303" s="3">
        <v>0.129</v>
      </c>
      <c r="C303" s="3">
        <v>0.106</v>
      </c>
      <c r="D303" s="3">
        <v>0.107</v>
      </c>
      <c r="E303" s="3">
        <v>0.111</v>
      </c>
      <c r="F303" s="3">
        <v>0.155</v>
      </c>
      <c r="G303" s="3">
        <v>0.14000000000000001</v>
      </c>
      <c r="H303" s="3">
        <v>0.11600000000000001</v>
      </c>
      <c r="I303" s="3">
        <v>0.107</v>
      </c>
      <c r="J303" s="3">
        <v>0.107</v>
      </c>
      <c r="K303" s="3">
        <v>0.106</v>
      </c>
      <c r="L303" s="3">
        <v>0.129</v>
      </c>
      <c r="M303" s="3">
        <v>0.13300000000000001</v>
      </c>
      <c r="N303" s="3">
        <v>0.94299999999999995</v>
      </c>
      <c r="O303" s="3">
        <v>1.022</v>
      </c>
      <c r="P303" s="3">
        <v>0.98</v>
      </c>
      <c r="Q303" s="3">
        <v>1.0629999999999999</v>
      </c>
      <c r="R303" s="3">
        <v>1.1100000000000001</v>
      </c>
      <c r="S303" s="3">
        <v>1.456</v>
      </c>
      <c r="T303" s="3">
        <v>1.41</v>
      </c>
      <c r="U303" s="3">
        <v>1.4650000000000001</v>
      </c>
      <c r="V303" s="3">
        <v>1.401</v>
      </c>
      <c r="W303" s="3">
        <v>1.446</v>
      </c>
      <c r="X303" s="3">
        <v>1.181</v>
      </c>
      <c r="Y303" s="3">
        <v>1.405</v>
      </c>
      <c r="Z303" s="3">
        <v>0.86199999999999999</v>
      </c>
      <c r="AA303" s="3">
        <v>1.0169999999999999</v>
      </c>
      <c r="AB303" s="3">
        <v>1.097</v>
      </c>
      <c r="AC303" s="3">
        <v>1.1120000000000001</v>
      </c>
      <c r="AD303" s="3">
        <v>1.292</v>
      </c>
      <c r="AE303" s="3">
        <v>1.3160000000000001</v>
      </c>
      <c r="AF303" s="3">
        <v>1.387</v>
      </c>
      <c r="AG303" s="3">
        <v>1.3859999999999999</v>
      </c>
      <c r="AH303" s="3">
        <v>1.3819999999999999</v>
      </c>
      <c r="AI303" s="3">
        <v>1.093</v>
      </c>
      <c r="AJ303" s="3">
        <v>1.177</v>
      </c>
      <c r="AK303" s="3">
        <v>1.2310000000000001</v>
      </c>
      <c r="AL303" s="3">
        <v>0.78200000000000003</v>
      </c>
      <c r="AM303" s="3">
        <v>0.89300000000000002</v>
      </c>
      <c r="AN303" s="3">
        <v>0.78400000000000003</v>
      </c>
      <c r="AO303" s="3">
        <v>0.98</v>
      </c>
      <c r="AP303" s="3">
        <v>0.96599999999999997</v>
      </c>
      <c r="AQ303" s="3">
        <v>0.997</v>
      </c>
      <c r="AR303" s="3">
        <v>1.079</v>
      </c>
      <c r="AS303" s="3">
        <v>1.073</v>
      </c>
      <c r="AT303" s="3">
        <v>0.95099999999999996</v>
      </c>
      <c r="AU303" s="3">
        <v>1.1180000000000001</v>
      </c>
      <c r="AV303" s="3">
        <v>1.1359999999999999</v>
      </c>
      <c r="AW303" s="3">
        <v>1.155</v>
      </c>
      <c r="AX303" s="3">
        <v>0.30099999999999999</v>
      </c>
      <c r="AY303" s="3">
        <v>0.254</v>
      </c>
      <c r="AZ303" s="3">
        <v>0.182</v>
      </c>
      <c r="BA303" s="3">
        <v>0.45600000000000002</v>
      </c>
      <c r="BB303" s="3">
        <v>0.36699999999999999</v>
      </c>
      <c r="BC303" s="3">
        <v>0.40200000000000002</v>
      </c>
      <c r="BD303" s="3">
        <v>0.44800000000000001</v>
      </c>
      <c r="BE303" s="3">
        <v>0.42699999999999999</v>
      </c>
      <c r="BF303" s="3">
        <v>0.33200000000000002</v>
      </c>
      <c r="BG303" s="3">
        <v>1.0629999999999999</v>
      </c>
      <c r="BH303" s="3">
        <v>1.091</v>
      </c>
      <c r="BI303" s="3">
        <v>1.0840000000000001</v>
      </c>
      <c r="BJ303" s="3">
        <v>0.123</v>
      </c>
      <c r="BK303" s="3">
        <v>0.13</v>
      </c>
      <c r="BL303" s="3">
        <v>0.14399999999999999</v>
      </c>
      <c r="BM303" s="3">
        <v>0.14599999999999999</v>
      </c>
      <c r="BN303" s="3">
        <v>0.155</v>
      </c>
      <c r="BO303" s="3">
        <v>0.17299999999999999</v>
      </c>
      <c r="BP303" s="3">
        <v>1.702</v>
      </c>
      <c r="BQ303" s="3">
        <v>1.7310000000000001</v>
      </c>
      <c r="BR303" s="3">
        <v>1.6779999999999999</v>
      </c>
      <c r="BS303" s="3">
        <v>1.254</v>
      </c>
      <c r="BT303" s="3">
        <v>1.306</v>
      </c>
      <c r="BU303" s="3">
        <v>1.2270000000000001</v>
      </c>
      <c r="BV303" s="3">
        <v>0.13400000000000001</v>
      </c>
      <c r="BW303" s="3">
        <v>0.16600000000000001</v>
      </c>
      <c r="BX303" s="3">
        <v>0.151</v>
      </c>
      <c r="BY303" s="3">
        <v>0.15</v>
      </c>
      <c r="BZ303" s="3">
        <v>0.151</v>
      </c>
      <c r="CA303" s="3">
        <v>0.154</v>
      </c>
      <c r="CB303" s="3">
        <v>0.77100000000000002</v>
      </c>
      <c r="CC303" s="3">
        <v>0.48199999999999998</v>
      </c>
      <c r="CD303" s="3">
        <v>0.441</v>
      </c>
      <c r="CE303" s="3">
        <v>1.4179999999999999</v>
      </c>
      <c r="CF303" s="3">
        <v>1.399</v>
      </c>
      <c r="CG303" s="3">
        <v>1.44</v>
      </c>
      <c r="CH303" s="3">
        <v>0.106</v>
      </c>
      <c r="CI303" s="3">
        <v>0.11600000000000001</v>
      </c>
      <c r="CJ303" s="3">
        <v>0.107</v>
      </c>
      <c r="CK303" s="3">
        <v>0.108</v>
      </c>
      <c r="CL303" s="3">
        <v>0.126</v>
      </c>
      <c r="CM303" s="3">
        <v>0.14099999999999999</v>
      </c>
      <c r="CN303" s="3">
        <v>0.111</v>
      </c>
      <c r="CO303" s="3">
        <v>0.108</v>
      </c>
      <c r="CP303" s="3">
        <v>0.11600000000000001</v>
      </c>
      <c r="CQ303" s="3">
        <v>0.108</v>
      </c>
      <c r="CR303" s="3">
        <v>0.13300000000000001</v>
      </c>
      <c r="CS303" s="3">
        <v>0.128</v>
      </c>
    </row>
    <row r="304" spans="1:97" x14ac:dyDescent="0.2">
      <c r="A304" s="4">
        <v>1.0416666666666667</v>
      </c>
      <c r="B304" s="3">
        <v>0.129</v>
      </c>
      <c r="C304" s="3">
        <v>0.106</v>
      </c>
      <c r="D304" s="3">
        <v>0.107</v>
      </c>
      <c r="E304" s="3">
        <v>0.111</v>
      </c>
      <c r="F304" s="3">
        <v>0.155</v>
      </c>
      <c r="G304" s="3">
        <v>0.14000000000000001</v>
      </c>
      <c r="H304" s="3">
        <v>0.11600000000000001</v>
      </c>
      <c r="I304" s="3">
        <v>0.107</v>
      </c>
      <c r="J304" s="3">
        <v>0.107</v>
      </c>
      <c r="K304" s="3">
        <v>0.106</v>
      </c>
      <c r="L304" s="3">
        <v>0.129</v>
      </c>
      <c r="M304" s="3">
        <v>0.13300000000000001</v>
      </c>
      <c r="N304" s="3">
        <v>0.94399999999999995</v>
      </c>
      <c r="O304" s="3">
        <v>1.0209999999999999</v>
      </c>
      <c r="P304" s="3">
        <v>0.98</v>
      </c>
      <c r="Q304" s="3">
        <v>1.0620000000000001</v>
      </c>
      <c r="R304" s="3">
        <v>1.1120000000000001</v>
      </c>
      <c r="S304" s="3">
        <v>1.458</v>
      </c>
      <c r="T304" s="3">
        <v>1.4119999999999999</v>
      </c>
      <c r="U304" s="3">
        <v>1.466</v>
      </c>
      <c r="V304" s="3">
        <v>1.4019999999999999</v>
      </c>
      <c r="W304" s="3">
        <v>1.446</v>
      </c>
      <c r="X304" s="3">
        <v>1.181</v>
      </c>
      <c r="Y304" s="3">
        <v>1.4039999999999999</v>
      </c>
      <c r="Z304" s="3">
        <v>0.86099999999999999</v>
      </c>
      <c r="AA304" s="3">
        <v>1.016</v>
      </c>
      <c r="AB304" s="3">
        <v>1.0980000000000001</v>
      </c>
      <c r="AC304" s="3">
        <v>1.113</v>
      </c>
      <c r="AD304" s="3">
        <v>1.2929999999999999</v>
      </c>
      <c r="AE304" s="3">
        <v>1.3169999999999999</v>
      </c>
      <c r="AF304" s="3">
        <v>1.389</v>
      </c>
      <c r="AG304" s="3">
        <v>1.385</v>
      </c>
      <c r="AH304" s="3">
        <v>1.3819999999999999</v>
      </c>
      <c r="AI304" s="3">
        <v>1.095</v>
      </c>
      <c r="AJ304" s="3">
        <v>1.177</v>
      </c>
      <c r="AK304" s="3">
        <v>1.2310000000000001</v>
      </c>
      <c r="AL304" s="3">
        <v>0.78600000000000003</v>
      </c>
      <c r="AM304" s="3">
        <v>0.89900000000000002</v>
      </c>
      <c r="AN304" s="3">
        <v>0.78800000000000003</v>
      </c>
      <c r="AO304" s="3">
        <v>0.97599999999999998</v>
      </c>
      <c r="AP304" s="3">
        <v>0.96399999999999997</v>
      </c>
      <c r="AQ304" s="3">
        <v>0.996</v>
      </c>
      <c r="AR304" s="3">
        <v>1.079</v>
      </c>
      <c r="AS304" s="3">
        <v>1.073</v>
      </c>
      <c r="AT304" s="3">
        <v>0.95099999999999996</v>
      </c>
      <c r="AU304" s="3">
        <v>1.119</v>
      </c>
      <c r="AV304" s="3">
        <v>1.1359999999999999</v>
      </c>
      <c r="AW304" s="3">
        <v>1.1559999999999999</v>
      </c>
      <c r="AX304" s="3">
        <v>0.30399999999999999</v>
      </c>
      <c r="AY304" s="3">
        <v>0.25800000000000001</v>
      </c>
      <c r="AZ304" s="3">
        <v>0.183</v>
      </c>
      <c r="BA304" s="3">
        <v>0.45800000000000002</v>
      </c>
      <c r="BB304" s="3">
        <v>0.36799999999999999</v>
      </c>
      <c r="BC304" s="3">
        <v>0.40300000000000002</v>
      </c>
      <c r="BD304" s="3">
        <v>0.44800000000000001</v>
      </c>
      <c r="BE304" s="3">
        <v>0.42599999999999999</v>
      </c>
      <c r="BF304" s="3">
        <v>0.33200000000000002</v>
      </c>
      <c r="BG304" s="3">
        <v>1.0629999999999999</v>
      </c>
      <c r="BH304" s="3">
        <v>1.091</v>
      </c>
      <c r="BI304" s="3">
        <v>1.085</v>
      </c>
      <c r="BJ304" s="3">
        <v>0.123</v>
      </c>
      <c r="BK304" s="3">
        <v>0.13</v>
      </c>
      <c r="BL304" s="3">
        <v>0.14499999999999999</v>
      </c>
      <c r="BM304" s="3">
        <v>0.14699999999999999</v>
      </c>
      <c r="BN304" s="3">
        <v>0.157</v>
      </c>
      <c r="BO304" s="3">
        <v>0.17499999999999999</v>
      </c>
      <c r="BP304" s="3">
        <v>1.702</v>
      </c>
      <c r="BQ304" s="3">
        <v>1.7310000000000001</v>
      </c>
      <c r="BR304" s="3">
        <v>1.68</v>
      </c>
      <c r="BS304" s="3">
        <v>1.254</v>
      </c>
      <c r="BT304" s="3">
        <v>1.3069999999999999</v>
      </c>
      <c r="BU304" s="3">
        <v>1.228</v>
      </c>
      <c r="BV304" s="3">
        <v>0.13400000000000001</v>
      </c>
      <c r="BW304" s="3">
        <v>0.16800000000000001</v>
      </c>
      <c r="BX304" s="3">
        <v>0.152</v>
      </c>
      <c r="BY304" s="3">
        <v>0.15</v>
      </c>
      <c r="BZ304" s="3">
        <v>0.151</v>
      </c>
      <c r="CA304" s="3">
        <v>0.154</v>
      </c>
      <c r="CB304" s="3">
        <v>0.78300000000000003</v>
      </c>
      <c r="CC304" s="3">
        <v>0.49299999999999999</v>
      </c>
      <c r="CD304" s="3">
        <v>0.45</v>
      </c>
      <c r="CE304" s="3">
        <v>1.419</v>
      </c>
      <c r="CF304" s="3">
        <v>1.399</v>
      </c>
      <c r="CG304" s="3">
        <v>1.4390000000000001</v>
      </c>
      <c r="CH304" s="3">
        <v>0.106</v>
      </c>
      <c r="CI304" s="3">
        <v>0.11600000000000001</v>
      </c>
      <c r="CJ304" s="3">
        <v>0.107</v>
      </c>
      <c r="CK304" s="3">
        <v>0.108</v>
      </c>
      <c r="CL304" s="3">
        <v>0.126</v>
      </c>
      <c r="CM304" s="3">
        <v>0.14099999999999999</v>
      </c>
      <c r="CN304" s="3">
        <v>0.111</v>
      </c>
      <c r="CO304" s="3">
        <v>0.108</v>
      </c>
      <c r="CP304" s="3">
        <v>0.11600000000000001</v>
      </c>
      <c r="CQ304" s="3">
        <v>0.108</v>
      </c>
      <c r="CR304" s="3">
        <v>0.13300000000000001</v>
      </c>
      <c r="CS304" s="3">
        <v>0.128</v>
      </c>
    </row>
    <row r="305" spans="1:97" x14ac:dyDescent="0.2">
      <c r="A305" s="4">
        <v>1.0451388888888888</v>
      </c>
      <c r="B305" s="3">
        <v>0.129</v>
      </c>
      <c r="C305" s="3">
        <v>0.106</v>
      </c>
      <c r="D305" s="3">
        <v>0.107</v>
      </c>
      <c r="E305" s="3">
        <v>0.111</v>
      </c>
      <c r="F305" s="3">
        <v>0.155</v>
      </c>
      <c r="G305" s="3">
        <v>0.14000000000000001</v>
      </c>
      <c r="H305" s="3">
        <v>0.11600000000000001</v>
      </c>
      <c r="I305" s="3">
        <v>0.107</v>
      </c>
      <c r="J305" s="3">
        <v>0.107</v>
      </c>
      <c r="K305" s="3">
        <v>0.106</v>
      </c>
      <c r="L305" s="3">
        <v>0.129</v>
      </c>
      <c r="M305" s="3">
        <v>0.13300000000000001</v>
      </c>
      <c r="N305" s="3">
        <v>0.94199999999999995</v>
      </c>
      <c r="O305" s="3">
        <v>1.0209999999999999</v>
      </c>
      <c r="P305" s="3">
        <v>0.97899999999999998</v>
      </c>
      <c r="Q305" s="3">
        <v>1.0620000000000001</v>
      </c>
      <c r="R305" s="3">
        <v>1.1140000000000001</v>
      </c>
      <c r="S305" s="3">
        <v>1.46</v>
      </c>
      <c r="T305" s="3">
        <v>1.4119999999999999</v>
      </c>
      <c r="U305" s="3">
        <v>1.4670000000000001</v>
      </c>
      <c r="V305" s="3">
        <v>1.4039999999999999</v>
      </c>
      <c r="W305" s="3">
        <v>1.446</v>
      </c>
      <c r="X305" s="3">
        <v>1.18</v>
      </c>
      <c r="Y305" s="3">
        <v>1.405</v>
      </c>
      <c r="Z305" s="3">
        <v>0.85899999999999999</v>
      </c>
      <c r="AA305" s="3">
        <v>1.016</v>
      </c>
      <c r="AB305" s="3">
        <v>1.0960000000000001</v>
      </c>
      <c r="AC305" s="3">
        <v>1.1120000000000001</v>
      </c>
      <c r="AD305" s="3">
        <v>1.294</v>
      </c>
      <c r="AE305" s="3">
        <v>1.3180000000000001</v>
      </c>
      <c r="AF305" s="3">
        <v>1.389</v>
      </c>
      <c r="AG305" s="3">
        <v>1.385</v>
      </c>
      <c r="AH305" s="3">
        <v>1.383</v>
      </c>
      <c r="AI305" s="3">
        <v>1.0940000000000001</v>
      </c>
      <c r="AJ305" s="3">
        <v>1.177</v>
      </c>
      <c r="AK305" s="3">
        <v>1.23</v>
      </c>
      <c r="AL305" s="3">
        <v>0.78900000000000003</v>
      </c>
      <c r="AM305" s="3">
        <v>0.90100000000000002</v>
      </c>
      <c r="AN305" s="3">
        <v>0.79200000000000004</v>
      </c>
      <c r="AO305" s="3">
        <v>0.97299999999999998</v>
      </c>
      <c r="AP305" s="3">
        <v>0.97199999999999998</v>
      </c>
      <c r="AQ305" s="3">
        <v>0.995</v>
      </c>
      <c r="AR305" s="3">
        <v>1.079</v>
      </c>
      <c r="AS305" s="3">
        <v>1.073</v>
      </c>
      <c r="AT305" s="3">
        <v>0.95299999999999996</v>
      </c>
      <c r="AU305" s="3">
        <v>1.119</v>
      </c>
      <c r="AV305" s="3">
        <v>1.137</v>
      </c>
      <c r="AW305" s="3">
        <v>1.1559999999999999</v>
      </c>
      <c r="AX305" s="3">
        <v>0.307</v>
      </c>
      <c r="AY305" s="3">
        <v>0.26</v>
      </c>
      <c r="AZ305" s="3">
        <v>0.184</v>
      </c>
      <c r="BA305" s="3">
        <v>0.46</v>
      </c>
      <c r="BB305" s="3">
        <v>0.37</v>
      </c>
      <c r="BC305" s="3">
        <v>0.40400000000000003</v>
      </c>
      <c r="BD305" s="3">
        <v>0.44800000000000001</v>
      </c>
      <c r="BE305" s="3">
        <v>0.42599999999999999</v>
      </c>
      <c r="BF305" s="3">
        <v>0.33200000000000002</v>
      </c>
      <c r="BG305" s="3">
        <v>1.0629999999999999</v>
      </c>
      <c r="BH305" s="3">
        <v>1.0920000000000001</v>
      </c>
      <c r="BI305" s="3">
        <v>1.085</v>
      </c>
      <c r="BJ305" s="3">
        <v>0.123</v>
      </c>
      <c r="BK305" s="3">
        <v>0.13</v>
      </c>
      <c r="BL305" s="3">
        <v>0.14599999999999999</v>
      </c>
      <c r="BM305" s="3">
        <v>0.14799999999999999</v>
      </c>
      <c r="BN305" s="3">
        <v>0.159</v>
      </c>
      <c r="BO305" s="3">
        <v>0.17899999999999999</v>
      </c>
      <c r="BP305" s="3">
        <v>1.702</v>
      </c>
      <c r="BQ305" s="3">
        <v>1.734</v>
      </c>
      <c r="BR305" s="3">
        <v>1.681</v>
      </c>
      <c r="BS305" s="3">
        <v>1.254</v>
      </c>
      <c r="BT305" s="3">
        <v>1.3049999999999999</v>
      </c>
      <c r="BU305" s="3">
        <v>1.2270000000000001</v>
      </c>
      <c r="BV305" s="3">
        <v>0.13400000000000001</v>
      </c>
      <c r="BW305" s="3">
        <v>0.16900000000000001</v>
      </c>
      <c r="BX305" s="3">
        <v>0.152</v>
      </c>
      <c r="BY305" s="3">
        <v>0.15</v>
      </c>
      <c r="BZ305" s="3">
        <v>0.151</v>
      </c>
      <c r="CA305" s="3">
        <v>0.154</v>
      </c>
      <c r="CB305" s="3">
        <v>0.79800000000000004</v>
      </c>
      <c r="CC305" s="3">
        <v>0.502</v>
      </c>
      <c r="CD305" s="3">
        <v>0.45900000000000002</v>
      </c>
      <c r="CE305" s="3">
        <v>1.4179999999999999</v>
      </c>
      <c r="CF305" s="3">
        <v>1.399</v>
      </c>
      <c r="CG305" s="3">
        <v>1.4390000000000001</v>
      </c>
      <c r="CH305" s="3">
        <v>0.106</v>
      </c>
      <c r="CI305" s="3">
        <v>0.11600000000000001</v>
      </c>
      <c r="CJ305" s="3">
        <v>0.107</v>
      </c>
      <c r="CK305" s="3">
        <v>0.108</v>
      </c>
      <c r="CL305" s="3">
        <v>0.126</v>
      </c>
      <c r="CM305" s="3">
        <v>0.14099999999999999</v>
      </c>
      <c r="CN305" s="3">
        <v>0.111</v>
      </c>
      <c r="CO305" s="3">
        <v>0.108</v>
      </c>
      <c r="CP305" s="3">
        <v>0.11600000000000001</v>
      </c>
      <c r="CQ305" s="3">
        <v>0.108</v>
      </c>
      <c r="CR305" s="3">
        <v>0.13300000000000001</v>
      </c>
      <c r="CS305" s="3">
        <v>0.128</v>
      </c>
    </row>
    <row r="306" spans="1:97" x14ac:dyDescent="0.2">
      <c r="A306" s="4">
        <v>1.0486111111111112</v>
      </c>
      <c r="B306" s="3">
        <v>0.129</v>
      </c>
      <c r="C306" s="3">
        <v>0.106</v>
      </c>
      <c r="D306" s="3">
        <v>0.107</v>
      </c>
      <c r="E306" s="3">
        <v>0.111</v>
      </c>
      <c r="F306" s="3">
        <v>0.154</v>
      </c>
      <c r="G306" s="3">
        <v>0.14000000000000001</v>
      </c>
      <c r="H306" s="3">
        <v>0.11600000000000001</v>
      </c>
      <c r="I306" s="3">
        <v>0.107</v>
      </c>
      <c r="J306" s="3">
        <v>0.107</v>
      </c>
      <c r="K306" s="3">
        <v>0.106</v>
      </c>
      <c r="L306" s="3">
        <v>0.129</v>
      </c>
      <c r="M306" s="3">
        <v>0.13300000000000001</v>
      </c>
      <c r="N306" s="3">
        <v>0.94399999999999995</v>
      </c>
      <c r="O306" s="3">
        <v>1.0209999999999999</v>
      </c>
      <c r="P306" s="3">
        <v>0.98</v>
      </c>
      <c r="Q306" s="3">
        <v>1.0609999999999999</v>
      </c>
      <c r="R306" s="3">
        <v>1.115</v>
      </c>
      <c r="S306" s="3">
        <v>1.4610000000000001</v>
      </c>
      <c r="T306" s="3">
        <v>1.413</v>
      </c>
      <c r="U306" s="3">
        <v>1.4690000000000001</v>
      </c>
      <c r="V306" s="3">
        <v>1.405</v>
      </c>
      <c r="W306" s="3">
        <v>1.446</v>
      </c>
      <c r="X306" s="3">
        <v>1.181</v>
      </c>
      <c r="Y306" s="3">
        <v>1.4059999999999999</v>
      </c>
      <c r="Z306" s="3">
        <v>0.85699999999999998</v>
      </c>
      <c r="AA306" s="3">
        <v>1.0189999999999999</v>
      </c>
      <c r="AB306" s="3">
        <v>1.097</v>
      </c>
      <c r="AC306" s="3">
        <v>1.111</v>
      </c>
      <c r="AD306" s="3">
        <v>1.296</v>
      </c>
      <c r="AE306" s="3">
        <v>1.3180000000000001</v>
      </c>
      <c r="AF306" s="3">
        <v>1.389</v>
      </c>
      <c r="AG306" s="3">
        <v>1.3839999999999999</v>
      </c>
      <c r="AH306" s="3">
        <v>1.3839999999999999</v>
      </c>
      <c r="AI306" s="3">
        <v>1.095</v>
      </c>
      <c r="AJ306" s="3">
        <v>1.1779999999999999</v>
      </c>
      <c r="AK306" s="3">
        <v>1.2290000000000001</v>
      </c>
      <c r="AL306" s="3">
        <v>0.79200000000000004</v>
      </c>
      <c r="AM306" s="3">
        <v>0.90400000000000003</v>
      </c>
      <c r="AN306" s="3">
        <v>0.79800000000000004</v>
      </c>
      <c r="AO306" s="3">
        <v>0.97399999999999998</v>
      </c>
      <c r="AP306" s="3">
        <v>0.97</v>
      </c>
      <c r="AQ306" s="3">
        <v>0.996</v>
      </c>
      <c r="AR306" s="3">
        <v>1.079</v>
      </c>
      <c r="AS306" s="3">
        <v>1.0740000000000001</v>
      </c>
      <c r="AT306" s="3">
        <v>0.95299999999999996</v>
      </c>
      <c r="AU306" s="3">
        <v>1.119</v>
      </c>
      <c r="AV306" s="3">
        <v>1.137</v>
      </c>
      <c r="AW306" s="3">
        <v>1.157</v>
      </c>
      <c r="AX306" s="3">
        <v>0.311</v>
      </c>
      <c r="AY306" s="3">
        <v>0.26400000000000001</v>
      </c>
      <c r="AZ306" s="3">
        <v>0.186</v>
      </c>
      <c r="BA306" s="3">
        <v>0.46400000000000002</v>
      </c>
      <c r="BB306" s="3">
        <v>0.371</v>
      </c>
      <c r="BC306" s="3">
        <v>0.40799999999999997</v>
      </c>
      <c r="BD306" s="3">
        <v>0.44700000000000001</v>
      </c>
      <c r="BE306" s="3">
        <v>0.42699999999999999</v>
      </c>
      <c r="BF306" s="3">
        <v>0.33200000000000002</v>
      </c>
      <c r="BG306" s="3">
        <v>1.0640000000000001</v>
      </c>
      <c r="BH306" s="3">
        <v>1.0920000000000001</v>
      </c>
      <c r="BI306" s="3">
        <v>1.085</v>
      </c>
      <c r="BJ306" s="3">
        <v>0.123</v>
      </c>
      <c r="BK306" s="3">
        <v>0.13100000000000001</v>
      </c>
      <c r="BL306" s="3">
        <v>0.14599999999999999</v>
      </c>
      <c r="BM306" s="3">
        <v>0.14899999999999999</v>
      </c>
      <c r="BN306" s="3">
        <v>0.161</v>
      </c>
      <c r="BO306" s="3">
        <v>0.182</v>
      </c>
      <c r="BP306" s="3">
        <v>1.702</v>
      </c>
      <c r="BQ306" s="3">
        <v>1.734</v>
      </c>
      <c r="BR306" s="3">
        <v>1.6830000000000001</v>
      </c>
      <c r="BS306" s="3">
        <v>1.254</v>
      </c>
      <c r="BT306" s="3">
        <v>1.3049999999999999</v>
      </c>
      <c r="BU306" s="3">
        <v>1.2270000000000001</v>
      </c>
      <c r="BV306" s="3">
        <v>0.13400000000000001</v>
      </c>
      <c r="BW306" s="3">
        <v>0.17</v>
      </c>
      <c r="BX306" s="3">
        <v>0.153</v>
      </c>
      <c r="BY306" s="3">
        <v>0.15</v>
      </c>
      <c r="BZ306" s="3">
        <v>0.151</v>
      </c>
      <c r="CA306" s="3">
        <v>0.155</v>
      </c>
      <c r="CB306" s="3">
        <v>0.81299999999999994</v>
      </c>
      <c r="CC306" s="3">
        <v>0.51200000000000001</v>
      </c>
      <c r="CD306" s="3">
        <v>0.46899999999999997</v>
      </c>
      <c r="CE306" s="3">
        <v>1.419</v>
      </c>
      <c r="CF306" s="3">
        <v>1.399</v>
      </c>
      <c r="CG306" s="3">
        <v>1.4390000000000001</v>
      </c>
      <c r="CH306" s="3">
        <v>0.106</v>
      </c>
      <c r="CI306" s="3">
        <v>0.11600000000000001</v>
      </c>
      <c r="CJ306" s="3">
        <v>0.107</v>
      </c>
      <c r="CK306" s="3">
        <v>0.108</v>
      </c>
      <c r="CL306" s="3">
        <v>0.126</v>
      </c>
      <c r="CM306" s="3">
        <v>0.14099999999999999</v>
      </c>
      <c r="CN306" s="3">
        <v>0.111</v>
      </c>
      <c r="CO306" s="3">
        <v>0.108</v>
      </c>
      <c r="CP306" s="3">
        <v>0.11600000000000001</v>
      </c>
      <c r="CQ306" s="3">
        <v>0.108</v>
      </c>
      <c r="CR306" s="3">
        <v>0.13300000000000001</v>
      </c>
      <c r="CS306" s="3">
        <v>0.128</v>
      </c>
    </row>
    <row r="307" spans="1:97" x14ac:dyDescent="0.2">
      <c r="A307" s="4">
        <v>1.0520833333333333</v>
      </c>
      <c r="B307" s="3">
        <v>0.129</v>
      </c>
      <c r="C307" s="3">
        <v>0.106</v>
      </c>
      <c r="D307" s="3">
        <v>0.107</v>
      </c>
      <c r="E307" s="3">
        <v>0.111</v>
      </c>
      <c r="F307" s="3">
        <v>0.154</v>
      </c>
      <c r="G307" s="3">
        <v>0.14000000000000001</v>
      </c>
      <c r="H307" s="3">
        <v>0.11600000000000001</v>
      </c>
      <c r="I307" s="3">
        <v>0.107</v>
      </c>
      <c r="J307" s="3">
        <v>0.107</v>
      </c>
      <c r="K307" s="3">
        <v>0.106</v>
      </c>
      <c r="L307" s="3">
        <v>0.129</v>
      </c>
      <c r="M307" s="3">
        <v>0.13300000000000001</v>
      </c>
      <c r="N307" s="3">
        <v>0.94399999999999995</v>
      </c>
      <c r="O307" s="3">
        <v>1.022</v>
      </c>
      <c r="P307" s="3">
        <v>0.98099999999999998</v>
      </c>
      <c r="Q307" s="3">
        <v>1.06</v>
      </c>
      <c r="R307" s="3">
        <v>1.117</v>
      </c>
      <c r="S307" s="3">
        <v>1.462</v>
      </c>
      <c r="T307" s="3">
        <v>1.4139999999999999</v>
      </c>
      <c r="U307" s="3">
        <v>1.47</v>
      </c>
      <c r="V307" s="3">
        <v>1.4059999999999999</v>
      </c>
      <c r="W307" s="3">
        <v>1.4470000000000001</v>
      </c>
      <c r="X307" s="3">
        <v>1.181</v>
      </c>
      <c r="Y307" s="3">
        <v>1.405</v>
      </c>
      <c r="Z307" s="3">
        <v>0.85599999999999998</v>
      </c>
      <c r="AA307" s="3">
        <v>1.014</v>
      </c>
      <c r="AB307" s="3">
        <v>1.0980000000000001</v>
      </c>
      <c r="AC307" s="3">
        <v>1.1120000000000001</v>
      </c>
      <c r="AD307" s="3">
        <v>1.298</v>
      </c>
      <c r="AE307" s="3">
        <v>1.32</v>
      </c>
      <c r="AF307" s="3">
        <v>1.39</v>
      </c>
      <c r="AG307" s="3">
        <v>1.3839999999999999</v>
      </c>
      <c r="AH307" s="3">
        <v>1.383</v>
      </c>
      <c r="AI307" s="3">
        <v>1.0960000000000001</v>
      </c>
      <c r="AJ307" s="3">
        <v>1.1779999999999999</v>
      </c>
      <c r="AK307" s="3">
        <v>1.23</v>
      </c>
      <c r="AL307" s="3">
        <v>0.79500000000000004</v>
      </c>
      <c r="AM307" s="3">
        <v>0.90800000000000003</v>
      </c>
      <c r="AN307" s="3">
        <v>0.80600000000000005</v>
      </c>
      <c r="AO307" s="3">
        <v>0.97599999999999998</v>
      </c>
      <c r="AP307" s="3">
        <v>0.96599999999999997</v>
      </c>
      <c r="AQ307" s="3">
        <v>0.99299999999999999</v>
      </c>
      <c r="AR307" s="3">
        <v>1.079</v>
      </c>
      <c r="AS307" s="3">
        <v>1.0740000000000001</v>
      </c>
      <c r="AT307" s="3">
        <v>0.95399999999999996</v>
      </c>
      <c r="AU307" s="3">
        <v>1.1200000000000001</v>
      </c>
      <c r="AV307" s="3">
        <v>1.137</v>
      </c>
      <c r="AW307" s="3">
        <v>1.157</v>
      </c>
      <c r="AX307" s="3">
        <v>0.313</v>
      </c>
      <c r="AY307" s="3">
        <v>0.26800000000000002</v>
      </c>
      <c r="AZ307" s="3">
        <v>0.188</v>
      </c>
      <c r="BA307" s="3">
        <v>0.46400000000000002</v>
      </c>
      <c r="BB307" s="3">
        <v>0.372</v>
      </c>
      <c r="BC307" s="3">
        <v>0.40899999999999997</v>
      </c>
      <c r="BD307" s="3">
        <v>0.44700000000000001</v>
      </c>
      <c r="BE307" s="3">
        <v>0.42599999999999999</v>
      </c>
      <c r="BF307" s="3">
        <v>0.33200000000000002</v>
      </c>
      <c r="BG307" s="3">
        <v>1.0640000000000001</v>
      </c>
      <c r="BH307" s="3">
        <v>1.093</v>
      </c>
      <c r="BI307" s="3">
        <v>1.085</v>
      </c>
      <c r="BJ307" s="3">
        <v>0.123</v>
      </c>
      <c r="BK307" s="3">
        <v>0.13100000000000001</v>
      </c>
      <c r="BL307" s="3">
        <v>0.14799999999999999</v>
      </c>
      <c r="BM307" s="3">
        <v>0.151</v>
      </c>
      <c r="BN307" s="3">
        <v>0.16400000000000001</v>
      </c>
      <c r="BO307" s="3">
        <v>0.185</v>
      </c>
      <c r="BP307" s="3">
        <v>1.702</v>
      </c>
      <c r="BQ307" s="3">
        <v>1.7350000000000001</v>
      </c>
      <c r="BR307" s="3">
        <v>1.6830000000000001</v>
      </c>
      <c r="BS307" s="3">
        <v>1.254</v>
      </c>
      <c r="BT307" s="3">
        <v>1.3049999999999999</v>
      </c>
      <c r="BU307" s="3">
        <v>1.226</v>
      </c>
      <c r="BV307" s="3">
        <v>0.13400000000000001</v>
      </c>
      <c r="BW307" s="3">
        <v>0.17199999999999999</v>
      </c>
      <c r="BX307" s="3">
        <v>0.154</v>
      </c>
      <c r="BY307" s="3">
        <v>0.15</v>
      </c>
      <c r="BZ307" s="3">
        <v>0.151</v>
      </c>
      <c r="CA307" s="3">
        <v>0.155</v>
      </c>
      <c r="CB307" s="3">
        <v>0.82199999999999995</v>
      </c>
      <c r="CC307" s="3">
        <v>0.52200000000000002</v>
      </c>
      <c r="CD307" s="3">
        <v>0.47799999999999998</v>
      </c>
      <c r="CE307" s="3">
        <v>1.419</v>
      </c>
      <c r="CF307" s="3">
        <v>1.401</v>
      </c>
      <c r="CG307" s="3">
        <v>1.4390000000000001</v>
      </c>
      <c r="CH307" s="3">
        <v>0.106</v>
      </c>
      <c r="CI307" s="3">
        <v>0.11600000000000001</v>
      </c>
      <c r="CJ307" s="3">
        <v>0.107</v>
      </c>
      <c r="CK307" s="3">
        <v>0.108</v>
      </c>
      <c r="CL307" s="3">
        <v>0.126</v>
      </c>
      <c r="CM307" s="3">
        <v>0.14099999999999999</v>
      </c>
      <c r="CN307" s="3">
        <v>0.111</v>
      </c>
      <c r="CO307" s="3">
        <v>0.108</v>
      </c>
      <c r="CP307" s="3">
        <v>0.11600000000000001</v>
      </c>
      <c r="CQ307" s="3">
        <v>0.108</v>
      </c>
      <c r="CR307" s="3">
        <v>0.13300000000000001</v>
      </c>
      <c r="CS307" s="3">
        <v>0.128</v>
      </c>
    </row>
    <row r="308" spans="1:97" x14ac:dyDescent="0.2">
      <c r="A308" s="4">
        <v>1.0555555555555556</v>
      </c>
      <c r="B308" s="3">
        <v>0.129</v>
      </c>
      <c r="C308" s="3">
        <v>0.106</v>
      </c>
      <c r="D308" s="3">
        <v>0.107</v>
      </c>
      <c r="E308" s="3">
        <v>0.111</v>
      </c>
      <c r="F308" s="3">
        <v>0.155</v>
      </c>
      <c r="G308" s="3">
        <v>0.14000000000000001</v>
      </c>
      <c r="H308" s="3">
        <v>0.11600000000000001</v>
      </c>
      <c r="I308" s="3">
        <v>0.107</v>
      </c>
      <c r="J308" s="3">
        <v>0.107</v>
      </c>
      <c r="K308" s="3">
        <v>0.106</v>
      </c>
      <c r="L308" s="3">
        <v>0.129</v>
      </c>
      <c r="M308" s="3">
        <v>0.13300000000000001</v>
      </c>
      <c r="N308" s="3">
        <v>0.94699999999999995</v>
      </c>
      <c r="O308" s="3">
        <v>1.024</v>
      </c>
      <c r="P308" s="3">
        <v>0.98</v>
      </c>
      <c r="Q308" s="3">
        <v>1.0589999999999999</v>
      </c>
      <c r="R308" s="3">
        <v>1.1180000000000001</v>
      </c>
      <c r="S308" s="3">
        <v>1.464</v>
      </c>
      <c r="T308" s="3">
        <v>1.4159999999999999</v>
      </c>
      <c r="U308" s="3">
        <v>1.472</v>
      </c>
      <c r="V308" s="3">
        <v>1.407</v>
      </c>
      <c r="W308" s="3">
        <v>1.446</v>
      </c>
      <c r="X308" s="3">
        <v>1.181</v>
      </c>
      <c r="Y308" s="3">
        <v>1.407</v>
      </c>
      <c r="Z308" s="3">
        <v>0.85799999999999998</v>
      </c>
      <c r="AA308" s="3">
        <v>1.0149999999999999</v>
      </c>
      <c r="AB308" s="3">
        <v>1.099</v>
      </c>
      <c r="AC308" s="3">
        <v>1.1100000000000001</v>
      </c>
      <c r="AD308" s="3">
        <v>1.3</v>
      </c>
      <c r="AE308" s="3">
        <v>1.32</v>
      </c>
      <c r="AF308" s="3">
        <v>1.3919999999999999</v>
      </c>
      <c r="AG308" s="3">
        <v>1.383</v>
      </c>
      <c r="AH308" s="3">
        <v>1.383</v>
      </c>
      <c r="AI308" s="3">
        <v>1.0980000000000001</v>
      </c>
      <c r="AJ308" s="3">
        <v>1.179</v>
      </c>
      <c r="AK308" s="3">
        <v>1.2290000000000001</v>
      </c>
      <c r="AL308" s="3">
        <v>0.79800000000000004</v>
      </c>
      <c r="AM308" s="3">
        <v>0.91300000000000003</v>
      </c>
      <c r="AN308" s="3">
        <v>0.80900000000000005</v>
      </c>
      <c r="AO308" s="3">
        <v>0.97699999999999998</v>
      </c>
      <c r="AP308" s="3">
        <v>0.96599999999999997</v>
      </c>
      <c r="AQ308" s="3">
        <v>0.996</v>
      </c>
      <c r="AR308" s="3">
        <v>1.08</v>
      </c>
      <c r="AS308" s="3">
        <v>1.075</v>
      </c>
      <c r="AT308" s="3">
        <v>0.95499999999999996</v>
      </c>
      <c r="AU308" s="3">
        <v>1.1200000000000001</v>
      </c>
      <c r="AV308" s="3">
        <v>1.1379999999999999</v>
      </c>
      <c r="AW308" s="3">
        <v>1.157</v>
      </c>
      <c r="AX308" s="3">
        <v>0.317</v>
      </c>
      <c r="AY308" s="3">
        <v>0.27100000000000002</v>
      </c>
      <c r="AZ308" s="3">
        <v>0.189</v>
      </c>
      <c r="BA308" s="3">
        <v>0.46700000000000003</v>
      </c>
      <c r="BB308" s="3">
        <v>0.374</v>
      </c>
      <c r="BC308" s="3">
        <v>0.41299999999999998</v>
      </c>
      <c r="BD308" s="3">
        <v>0.44800000000000001</v>
      </c>
      <c r="BE308" s="3">
        <v>0.42599999999999999</v>
      </c>
      <c r="BF308" s="3">
        <v>0.33200000000000002</v>
      </c>
      <c r="BG308" s="3">
        <v>1.0649999999999999</v>
      </c>
      <c r="BH308" s="3">
        <v>1.093</v>
      </c>
      <c r="BI308" s="3">
        <v>1.085</v>
      </c>
      <c r="BJ308" s="3">
        <v>0.123</v>
      </c>
      <c r="BK308" s="3">
        <v>0.13200000000000001</v>
      </c>
      <c r="BL308" s="3">
        <v>0.14899999999999999</v>
      </c>
      <c r="BM308" s="3">
        <v>0.152</v>
      </c>
      <c r="BN308" s="3">
        <v>0.16700000000000001</v>
      </c>
      <c r="BO308" s="3">
        <v>0.189</v>
      </c>
      <c r="BP308" s="3">
        <v>1.7030000000000001</v>
      </c>
      <c r="BQ308" s="3">
        <v>1.736</v>
      </c>
      <c r="BR308" s="3">
        <v>1.6839999999999999</v>
      </c>
      <c r="BS308" s="3">
        <v>1.254</v>
      </c>
      <c r="BT308" s="3">
        <v>1.306</v>
      </c>
      <c r="BU308" s="3">
        <v>1.2250000000000001</v>
      </c>
      <c r="BV308" s="3">
        <v>0.13400000000000001</v>
      </c>
      <c r="BW308" s="3">
        <v>0.17299999999999999</v>
      </c>
      <c r="BX308" s="3">
        <v>0.154</v>
      </c>
      <c r="BY308" s="3">
        <v>0.15</v>
      </c>
      <c r="BZ308" s="3">
        <v>0.151</v>
      </c>
      <c r="CA308" s="3">
        <v>0.156</v>
      </c>
      <c r="CB308" s="3">
        <v>0.83299999999999996</v>
      </c>
      <c r="CC308" s="3">
        <v>0.53200000000000003</v>
      </c>
      <c r="CD308" s="3">
        <v>0.48699999999999999</v>
      </c>
      <c r="CE308" s="3">
        <v>1.419</v>
      </c>
      <c r="CF308" s="3">
        <v>1.4</v>
      </c>
      <c r="CG308" s="3">
        <v>1.4390000000000001</v>
      </c>
      <c r="CH308" s="3">
        <v>0.106</v>
      </c>
      <c r="CI308" s="3">
        <v>0.11600000000000001</v>
      </c>
      <c r="CJ308" s="3">
        <v>0.107</v>
      </c>
      <c r="CK308" s="3">
        <v>0.108</v>
      </c>
      <c r="CL308" s="3">
        <v>0.126</v>
      </c>
      <c r="CM308" s="3">
        <v>0.14099999999999999</v>
      </c>
      <c r="CN308" s="3">
        <v>0.111</v>
      </c>
      <c r="CO308" s="3">
        <v>0.108</v>
      </c>
      <c r="CP308" s="3">
        <v>0.11600000000000001</v>
      </c>
      <c r="CQ308" s="3">
        <v>0.108</v>
      </c>
      <c r="CR308" s="3">
        <v>0.13300000000000001</v>
      </c>
      <c r="CS308" s="3">
        <v>0.128</v>
      </c>
    </row>
    <row r="309" spans="1:97" x14ac:dyDescent="0.2">
      <c r="A309" s="4">
        <v>1.0590277777777779</v>
      </c>
      <c r="B309" s="3">
        <v>0.129</v>
      </c>
      <c r="C309" s="3">
        <v>0.106</v>
      </c>
      <c r="D309" s="3">
        <v>0.107</v>
      </c>
      <c r="E309" s="3">
        <v>0.111</v>
      </c>
      <c r="F309" s="3">
        <v>0.155</v>
      </c>
      <c r="G309" s="3">
        <v>0.14099999999999999</v>
      </c>
      <c r="H309" s="3">
        <v>0.11600000000000001</v>
      </c>
      <c r="I309" s="3">
        <v>0.107</v>
      </c>
      <c r="J309" s="3">
        <v>0.107</v>
      </c>
      <c r="K309" s="3">
        <v>0.106</v>
      </c>
      <c r="L309" s="3">
        <v>0.129</v>
      </c>
      <c r="M309" s="3">
        <v>0.13300000000000001</v>
      </c>
      <c r="N309" s="3">
        <v>0.94499999999999995</v>
      </c>
      <c r="O309" s="3">
        <v>1.0229999999999999</v>
      </c>
      <c r="P309" s="3">
        <v>0.98099999999999998</v>
      </c>
      <c r="Q309" s="3">
        <v>1.0580000000000001</v>
      </c>
      <c r="R309" s="3">
        <v>1.119</v>
      </c>
      <c r="S309" s="3">
        <v>1.466</v>
      </c>
      <c r="T309" s="3">
        <v>1.4159999999999999</v>
      </c>
      <c r="U309" s="3">
        <v>1.472</v>
      </c>
      <c r="V309" s="3">
        <v>1.4079999999999999</v>
      </c>
      <c r="W309" s="3">
        <v>1.446</v>
      </c>
      <c r="X309" s="3">
        <v>1.1819999999999999</v>
      </c>
      <c r="Y309" s="3">
        <v>1.4059999999999999</v>
      </c>
      <c r="Z309" s="3">
        <v>0.86</v>
      </c>
      <c r="AA309" s="3">
        <v>1.0149999999999999</v>
      </c>
      <c r="AB309" s="3">
        <v>1.0960000000000001</v>
      </c>
      <c r="AC309" s="3">
        <v>1.1100000000000001</v>
      </c>
      <c r="AD309" s="3">
        <v>1.302</v>
      </c>
      <c r="AE309" s="3">
        <v>1.323</v>
      </c>
      <c r="AF309" s="3">
        <v>1.3939999999999999</v>
      </c>
      <c r="AG309" s="3">
        <v>1.383</v>
      </c>
      <c r="AH309" s="3">
        <v>1.383</v>
      </c>
      <c r="AI309" s="3">
        <v>1.0980000000000001</v>
      </c>
      <c r="AJ309" s="3">
        <v>1.179</v>
      </c>
      <c r="AK309" s="3">
        <v>1.23</v>
      </c>
      <c r="AL309" s="3">
        <v>0.80100000000000005</v>
      </c>
      <c r="AM309" s="3">
        <v>0.91200000000000003</v>
      </c>
      <c r="AN309" s="3">
        <v>0.81200000000000006</v>
      </c>
      <c r="AO309" s="3">
        <v>0.97099999999999997</v>
      </c>
      <c r="AP309" s="3">
        <v>0.96599999999999997</v>
      </c>
      <c r="AQ309" s="3">
        <v>0.998</v>
      </c>
      <c r="AR309" s="3">
        <v>1.079</v>
      </c>
      <c r="AS309" s="3">
        <v>1.075</v>
      </c>
      <c r="AT309" s="3">
        <v>0.95499999999999996</v>
      </c>
      <c r="AU309" s="3">
        <v>1.121</v>
      </c>
      <c r="AV309" s="3">
        <v>1.139</v>
      </c>
      <c r="AW309" s="3">
        <v>1.157</v>
      </c>
      <c r="AX309" s="3">
        <v>0.31900000000000001</v>
      </c>
      <c r="AY309" s="3">
        <v>0.27400000000000002</v>
      </c>
      <c r="AZ309" s="3">
        <v>0.19</v>
      </c>
      <c r="BA309" s="3">
        <v>0.47099999999999997</v>
      </c>
      <c r="BB309" s="3">
        <v>0.375</v>
      </c>
      <c r="BC309" s="3">
        <v>0.41499999999999998</v>
      </c>
      <c r="BD309" s="3">
        <v>0.44800000000000001</v>
      </c>
      <c r="BE309" s="3">
        <v>0.42499999999999999</v>
      </c>
      <c r="BF309" s="3">
        <v>0.33200000000000002</v>
      </c>
      <c r="BG309" s="3">
        <v>1.0649999999999999</v>
      </c>
      <c r="BH309" s="3">
        <v>1.0940000000000001</v>
      </c>
      <c r="BI309" s="3">
        <v>1.0860000000000001</v>
      </c>
      <c r="BJ309" s="3">
        <v>0.123</v>
      </c>
      <c r="BK309" s="3">
        <v>0.13200000000000001</v>
      </c>
      <c r="BL309" s="3">
        <v>0.15</v>
      </c>
      <c r="BM309" s="3">
        <v>0.154</v>
      </c>
      <c r="BN309" s="3">
        <v>0.17100000000000001</v>
      </c>
      <c r="BO309" s="3">
        <v>0.193</v>
      </c>
      <c r="BP309" s="3">
        <v>1.7030000000000001</v>
      </c>
      <c r="BQ309" s="3">
        <v>1.736</v>
      </c>
      <c r="BR309" s="3">
        <v>1.6859999999999999</v>
      </c>
      <c r="BS309" s="3">
        <v>1.252</v>
      </c>
      <c r="BT309" s="3">
        <v>1.3049999999999999</v>
      </c>
      <c r="BU309" s="3">
        <v>1.226</v>
      </c>
      <c r="BV309" s="3">
        <v>0.13400000000000001</v>
      </c>
      <c r="BW309" s="3">
        <v>0.17499999999999999</v>
      </c>
      <c r="BX309" s="3">
        <v>0.155</v>
      </c>
      <c r="BY309" s="3">
        <v>0.15</v>
      </c>
      <c r="BZ309" s="3">
        <v>0.151</v>
      </c>
      <c r="CA309" s="3">
        <v>0.156</v>
      </c>
      <c r="CB309" s="3">
        <v>0.85099999999999998</v>
      </c>
      <c r="CC309" s="3">
        <v>0.54400000000000004</v>
      </c>
      <c r="CD309" s="3">
        <v>0.496</v>
      </c>
      <c r="CE309" s="3">
        <v>1.4179999999999999</v>
      </c>
      <c r="CF309" s="3">
        <v>1.4</v>
      </c>
      <c r="CG309" s="3">
        <v>1.4379999999999999</v>
      </c>
      <c r="CH309" s="3">
        <v>0.106</v>
      </c>
      <c r="CI309" s="3">
        <v>0.11600000000000001</v>
      </c>
      <c r="CJ309" s="3">
        <v>0.107</v>
      </c>
      <c r="CK309" s="3">
        <v>0.108</v>
      </c>
      <c r="CL309" s="3">
        <v>0.126</v>
      </c>
      <c r="CM309" s="3">
        <v>0.14099999999999999</v>
      </c>
      <c r="CN309" s="3">
        <v>0.111</v>
      </c>
      <c r="CO309" s="3">
        <v>0.108</v>
      </c>
      <c r="CP309" s="3">
        <v>0.11600000000000001</v>
      </c>
      <c r="CQ309" s="3">
        <v>0.108</v>
      </c>
      <c r="CR309" s="3">
        <v>0.13300000000000001</v>
      </c>
      <c r="CS309" s="3">
        <v>0.128</v>
      </c>
    </row>
    <row r="310" spans="1:97" x14ac:dyDescent="0.2">
      <c r="A310" s="4">
        <v>1.0625</v>
      </c>
      <c r="B310" s="3">
        <v>0.129</v>
      </c>
      <c r="C310" s="3">
        <v>0.106</v>
      </c>
      <c r="D310" s="3">
        <v>0.107</v>
      </c>
      <c r="E310" s="3">
        <v>0.111</v>
      </c>
      <c r="F310" s="3">
        <v>0.155</v>
      </c>
      <c r="G310" s="3">
        <v>0.14099999999999999</v>
      </c>
      <c r="H310" s="3">
        <v>0.11600000000000001</v>
      </c>
      <c r="I310" s="3">
        <v>0.107</v>
      </c>
      <c r="J310" s="3">
        <v>0.107</v>
      </c>
      <c r="K310" s="3">
        <v>0.106</v>
      </c>
      <c r="L310" s="3">
        <v>0.129</v>
      </c>
      <c r="M310" s="3">
        <v>0.13300000000000001</v>
      </c>
      <c r="N310" s="3">
        <v>0.94899999999999995</v>
      </c>
      <c r="O310" s="3">
        <v>1.0249999999999999</v>
      </c>
      <c r="P310" s="3">
        <v>0.98199999999999998</v>
      </c>
      <c r="Q310" s="3">
        <v>1.0569999999999999</v>
      </c>
      <c r="R310" s="3">
        <v>1.1200000000000001</v>
      </c>
      <c r="S310" s="3">
        <v>1.4670000000000001</v>
      </c>
      <c r="T310" s="3">
        <v>1.417</v>
      </c>
      <c r="U310" s="3">
        <v>1.474</v>
      </c>
      <c r="V310" s="3">
        <v>1.409</v>
      </c>
      <c r="W310" s="3">
        <v>1.4470000000000001</v>
      </c>
      <c r="X310" s="3">
        <v>1.1819999999999999</v>
      </c>
      <c r="Y310" s="3">
        <v>1.407</v>
      </c>
      <c r="Z310" s="3">
        <v>0.86</v>
      </c>
      <c r="AA310" s="3">
        <v>1.018</v>
      </c>
      <c r="AB310" s="3">
        <v>1.099</v>
      </c>
      <c r="AC310" s="3">
        <v>1.109</v>
      </c>
      <c r="AD310" s="3">
        <v>1.3029999999999999</v>
      </c>
      <c r="AE310" s="3">
        <v>1.323</v>
      </c>
      <c r="AF310" s="3">
        <v>1.3939999999999999</v>
      </c>
      <c r="AG310" s="3">
        <v>1.385</v>
      </c>
      <c r="AH310" s="3">
        <v>1.3839999999999999</v>
      </c>
      <c r="AI310" s="3">
        <v>1.099</v>
      </c>
      <c r="AJ310" s="3">
        <v>1.179</v>
      </c>
      <c r="AK310" s="3">
        <v>1.2270000000000001</v>
      </c>
      <c r="AL310" s="3">
        <v>0.80400000000000005</v>
      </c>
      <c r="AM310" s="3">
        <v>0.92300000000000004</v>
      </c>
      <c r="AN310" s="3">
        <v>0.81699999999999995</v>
      </c>
      <c r="AO310" s="3">
        <v>0.97199999999999998</v>
      </c>
      <c r="AP310" s="3">
        <v>0.96699999999999997</v>
      </c>
      <c r="AQ310" s="3">
        <v>0.995</v>
      </c>
      <c r="AR310" s="3">
        <v>1.08</v>
      </c>
      <c r="AS310" s="3">
        <v>1.075</v>
      </c>
      <c r="AT310" s="3">
        <v>0.95599999999999996</v>
      </c>
      <c r="AU310" s="3">
        <v>1.121</v>
      </c>
      <c r="AV310" s="3">
        <v>1.139</v>
      </c>
      <c r="AW310" s="3">
        <v>1.1579999999999999</v>
      </c>
      <c r="AX310" s="3">
        <v>0.32300000000000001</v>
      </c>
      <c r="AY310" s="3">
        <v>0.27700000000000002</v>
      </c>
      <c r="AZ310" s="3">
        <v>0.192</v>
      </c>
      <c r="BA310" s="3">
        <v>0.47299999999999998</v>
      </c>
      <c r="BB310" s="3">
        <v>0.378</v>
      </c>
      <c r="BC310" s="3">
        <v>0.41599999999999998</v>
      </c>
      <c r="BD310" s="3">
        <v>0.44800000000000001</v>
      </c>
      <c r="BE310" s="3">
        <v>0.42499999999999999</v>
      </c>
      <c r="BF310" s="3">
        <v>0.33300000000000002</v>
      </c>
      <c r="BG310" s="3">
        <v>1.0649999999999999</v>
      </c>
      <c r="BH310" s="3">
        <v>1.0940000000000001</v>
      </c>
      <c r="BI310" s="3">
        <v>1.0860000000000001</v>
      </c>
      <c r="BJ310" s="3">
        <v>0.123</v>
      </c>
      <c r="BK310" s="3">
        <v>0.13200000000000001</v>
      </c>
      <c r="BL310" s="3">
        <v>0.151</v>
      </c>
      <c r="BM310" s="3">
        <v>0.156</v>
      </c>
      <c r="BN310" s="3">
        <v>0.17399999999999999</v>
      </c>
      <c r="BO310" s="3">
        <v>0.19700000000000001</v>
      </c>
      <c r="BP310" s="3">
        <v>1.706</v>
      </c>
      <c r="BQ310" s="3">
        <v>1.7370000000000001</v>
      </c>
      <c r="BR310" s="3">
        <v>1.6870000000000001</v>
      </c>
      <c r="BS310" s="3">
        <v>1.2529999999999999</v>
      </c>
      <c r="BT310" s="3">
        <v>1.304</v>
      </c>
      <c r="BU310" s="3">
        <v>1.226</v>
      </c>
      <c r="BV310" s="3">
        <v>0.13400000000000001</v>
      </c>
      <c r="BW310" s="3">
        <v>0.17699999999999999</v>
      </c>
      <c r="BX310" s="3">
        <v>0.156</v>
      </c>
      <c r="BY310" s="3">
        <v>0.15</v>
      </c>
      <c r="BZ310" s="3">
        <v>0.15</v>
      </c>
      <c r="CA310" s="3">
        <v>0.157</v>
      </c>
      <c r="CB310" s="3">
        <v>0.85699999999999998</v>
      </c>
      <c r="CC310" s="3">
        <v>0.55500000000000005</v>
      </c>
      <c r="CD310" s="3">
        <v>0.50600000000000001</v>
      </c>
      <c r="CE310" s="3">
        <v>1.419</v>
      </c>
      <c r="CF310" s="3">
        <v>1.401</v>
      </c>
      <c r="CG310" s="3">
        <v>1.4390000000000001</v>
      </c>
      <c r="CH310" s="3">
        <v>0.105</v>
      </c>
      <c r="CI310" s="3">
        <v>0.11600000000000001</v>
      </c>
      <c r="CJ310" s="3">
        <v>0.107</v>
      </c>
      <c r="CK310" s="3">
        <v>0.108</v>
      </c>
      <c r="CL310" s="3">
        <v>0.126</v>
      </c>
      <c r="CM310" s="3">
        <v>0.14099999999999999</v>
      </c>
      <c r="CN310" s="3">
        <v>0.111</v>
      </c>
      <c r="CO310" s="3">
        <v>0.108</v>
      </c>
      <c r="CP310" s="3">
        <v>0.11600000000000001</v>
      </c>
      <c r="CQ310" s="3">
        <v>0.108</v>
      </c>
      <c r="CR310" s="3">
        <v>0.13300000000000001</v>
      </c>
      <c r="CS310" s="3">
        <v>0.128</v>
      </c>
    </row>
    <row r="311" spans="1:97" x14ac:dyDescent="0.2">
      <c r="A311" s="4">
        <v>1.0659722222222221</v>
      </c>
      <c r="B311" s="3">
        <v>0.129</v>
      </c>
      <c r="C311" s="3">
        <v>0.106</v>
      </c>
      <c r="D311" s="3">
        <v>0.107</v>
      </c>
      <c r="E311" s="3">
        <v>0.111</v>
      </c>
      <c r="F311" s="3">
        <v>0.155</v>
      </c>
      <c r="G311" s="3">
        <v>0.14099999999999999</v>
      </c>
      <c r="H311" s="3">
        <v>0.11600000000000001</v>
      </c>
      <c r="I311" s="3">
        <v>0.107</v>
      </c>
      <c r="J311" s="3">
        <v>0.107</v>
      </c>
      <c r="K311" s="3">
        <v>0.106</v>
      </c>
      <c r="L311" s="3">
        <v>0.129</v>
      </c>
      <c r="M311" s="3">
        <v>0.13300000000000001</v>
      </c>
      <c r="N311" s="3">
        <v>0.94799999999999995</v>
      </c>
      <c r="O311" s="3">
        <v>1.026</v>
      </c>
      <c r="P311" s="3">
        <v>0.98199999999999998</v>
      </c>
      <c r="Q311" s="3">
        <v>1.056</v>
      </c>
      <c r="R311" s="3">
        <v>1.121</v>
      </c>
      <c r="S311" s="3">
        <v>1.4690000000000001</v>
      </c>
      <c r="T311" s="3">
        <v>1.4179999999999999</v>
      </c>
      <c r="U311" s="3">
        <v>1.4750000000000001</v>
      </c>
      <c r="V311" s="3">
        <v>1.41</v>
      </c>
      <c r="W311" s="3">
        <v>1.446</v>
      </c>
      <c r="X311" s="3">
        <v>1.181</v>
      </c>
      <c r="Y311" s="3">
        <v>1.407</v>
      </c>
      <c r="Z311" s="3">
        <v>0.86</v>
      </c>
      <c r="AA311" s="3">
        <v>1.018</v>
      </c>
      <c r="AB311" s="3">
        <v>1.0980000000000001</v>
      </c>
      <c r="AC311" s="3">
        <v>1.109</v>
      </c>
      <c r="AD311" s="3">
        <v>1.304</v>
      </c>
      <c r="AE311" s="3">
        <v>1.323</v>
      </c>
      <c r="AF311" s="3">
        <v>1.395</v>
      </c>
      <c r="AG311" s="3">
        <v>1.3839999999999999</v>
      </c>
      <c r="AH311" s="3">
        <v>1.385</v>
      </c>
      <c r="AI311" s="3">
        <v>1.099</v>
      </c>
      <c r="AJ311" s="3">
        <v>1.179</v>
      </c>
      <c r="AK311" s="3">
        <v>1.226</v>
      </c>
      <c r="AL311" s="3">
        <v>0.80600000000000005</v>
      </c>
      <c r="AM311" s="3">
        <v>0.92100000000000004</v>
      </c>
      <c r="AN311" s="3">
        <v>0.82499999999999996</v>
      </c>
      <c r="AO311" s="3">
        <v>0.97399999999999998</v>
      </c>
      <c r="AP311" s="3">
        <v>0.96499999999999997</v>
      </c>
      <c r="AQ311" s="3">
        <v>0.995</v>
      </c>
      <c r="AR311" s="3">
        <v>1.08</v>
      </c>
      <c r="AS311" s="3">
        <v>1.0760000000000001</v>
      </c>
      <c r="AT311" s="3">
        <v>0.95599999999999996</v>
      </c>
      <c r="AU311" s="3">
        <v>1.121</v>
      </c>
      <c r="AV311" s="3">
        <v>1.139</v>
      </c>
      <c r="AW311" s="3">
        <v>1.157</v>
      </c>
      <c r="AX311" s="3">
        <v>0.32600000000000001</v>
      </c>
      <c r="AY311" s="3">
        <v>0.28199999999999997</v>
      </c>
      <c r="AZ311" s="3">
        <v>0.19400000000000001</v>
      </c>
      <c r="BA311" s="3">
        <v>0.47399999999999998</v>
      </c>
      <c r="BB311" s="3">
        <v>0.379</v>
      </c>
      <c r="BC311" s="3">
        <v>0.41799999999999998</v>
      </c>
      <c r="BD311" s="3">
        <v>0.44800000000000001</v>
      </c>
      <c r="BE311" s="3">
        <v>0.42399999999999999</v>
      </c>
      <c r="BF311" s="3">
        <v>0.33300000000000002</v>
      </c>
      <c r="BG311" s="3">
        <v>1.0649999999999999</v>
      </c>
      <c r="BH311" s="3">
        <v>1.0940000000000001</v>
      </c>
      <c r="BI311" s="3">
        <v>1.087</v>
      </c>
      <c r="BJ311" s="3">
        <v>0.123</v>
      </c>
      <c r="BK311" s="3">
        <v>0.13300000000000001</v>
      </c>
      <c r="BL311" s="3">
        <v>0.152</v>
      </c>
      <c r="BM311" s="3">
        <v>0.158</v>
      </c>
      <c r="BN311" s="3">
        <v>0.17799999999999999</v>
      </c>
      <c r="BO311" s="3">
        <v>0.20100000000000001</v>
      </c>
      <c r="BP311" s="3">
        <v>1.704</v>
      </c>
      <c r="BQ311" s="3">
        <v>1.736</v>
      </c>
      <c r="BR311" s="3">
        <v>1.6879999999999999</v>
      </c>
      <c r="BS311" s="3">
        <v>1.2529999999999999</v>
      </c>
      <c r="BT311" s="3">
        <v>1.304</v>
      </c>
      <c r="BU311" s="3">
        <v>1.226</v>
      </c>
      <c r="BV311" s="3">
        <v>0.13400000000000001</v>
      </c>
      <c r="BW311" s="3">
        <v>0.17799999999999999</v>
      </c>
      <c r="BX311" s="3">
        <v>0.157</v>
      </c>
      <c r="BY311" s="3">
        <v>0.15</v>
      </c>
      <c r="BZ311" s="3">
        <v>0.15</v>
      </c>
      <c r="CA311" s="3">
        <v>0.157</v>
      </c>
      <c r="CB311" s="3">
        <v>0.872</v>
      </c>
      <c r="CC311" s="3">
        <v>0.56499999999999995</v>
      </c>
      <c r="CD311" s="3">
        <v>0.51500000000000001</v>
      </c>
      <c r="CE311" s="3">
        <v>1.419</v>
      </c>
      <c r="CF311" s="3">
        <v>1.401</v>
      </c>
      <c r="CG311" s="3">
        <v>1.4390000000000001</v>
      </c>
      <c r="CH311" s="3">
        <v>0.106</v>
      </c>
      <c r="CI311" s="3">
        <v>0.11600000000000001</v>
      </c>
      <c r="CJ311" s="3">
        <v>0.107</v>
      </c>
      <c r="CK311" s="3">
        <v>0.108</v>
      </c>
      <c r="CL311" s="3">
        <v>0.126</v>
      </c>
      <c r="CM311" s="3">
        <v>0.14099999999999999</v>
      </c>
      <c r="CN311" s="3">
        <v>0.111</v>
      </c>
      <c r="CO311" s="3">
        <v>0.108</v>
      </c>
      <c r="CP311" s="3">
        <v>0.11600000000000001</v>
      </c>
      <c r="CQ311" s="3">
        <v>0.108</v>
      </c>
      <c r="CR311" s="3">
        <v>0.13300000000000001</v>
      </c>
      <c r="CS311" s="3">
        <v>0.128</v>
      </c>
    </row>
    <row r="312" spans="1:97" x14ac:dyDescent="0.2">
      <c r="A312" s="4">
        <v>1.0694444444444444</v>
      </c>
      <c r="B312" s="3">
        <v>0.129</v>
      </c>
      <c r="C312" s="3">
        <v>0.107</v>
      </c>
      <c r="D312" s="3">
        <v>0.107</v>
      </c>
      <c r="E312" s="3">
        <v>0.111</v>
      </c>
      <c r="F312" s="3">
        <v>0.155</v>
      </c>
      <c r="G312" s="3">
        <v>0.14099999999999999</v>
      </c>
      <c r="H312" s="3">
        <v>0.11600000000000001</v>
      </c>
      <c r="I312" s="3">
        <v>0.107</v>
      </c>
      <c r="J312" s="3">
        <v>0.107</v>
      </c>
      <c r="K312" s="3">
        <v>0.106</v>
      </c>
      <c r="L312" s="3">
        <v>0.129</v>
      </c>
      <c r="M312" s="3">
        <v>0.13300000000000001</v>
      </c>
      <c r="N312" s="3">
        <v>0.94899999999999995</v>
      </c>
      <c r="O312" s="3">
        <v>1.0269999999999999</v>
      </c>
      <c r="P312" s="3">
        <v>0.98299999999999998</v>
      </c>
      <c r="Q312" s="3">
        <v>1.0549999999999999</v>
      </c>
      <c r="R312" s="3">
        <v>1.121</v>
      </c>
      <c r="S312" s="3">
        <v>1.47</v>
      </c>
      <c r="T312" s="3">
        <v>1.419</v>
      </c>
      <c r="U312" s="3">
        <v>1.476</v>
      </c>
      <c r="V312" s="3">
        <v>1.411</v>
      </c>
      <c r="W312" s="3">
        <v>1.4450000000000001</v>
      </c>
      <c r="X312" s="3">
        <v>1.1819999999999999</v>
      </c>
      <c r="Y312" s="3">
        <v>1.4079999999999999</v>
      </c>
      <c r="Z312" s="3">
        <v>0.85699999999999998</v>
      </c>
      <c r="AA312" s="3">
        <v>1.0149999999999999</v>
      </c>
      <c r="AB312" s="3">
        <v>1.097</v>
      </c>
      <c r="AC312" s="3">
        <v>1.1080000000000001</v>
      </c>
      <c r="AD312" s="3">
        <v>1.3049999999999999</v>
      </c>
      <c r="AE312" s="3">
        <v>1.3240000000000001</v>
      </c>
      <c r="AF312" s="3">
        <v>1.3959999999999999</v>
      </c>
      <c r="AG312" s="3">
        <v>1.3839999999999999</v>
      </c>
      <c r="AH312" s="3">
        <v>1.385</v>
      </c>
      <c r="AI312" s="3">
        <v>1.1000000000000001</v>
      </c>
      <c r="AJ312" s="3">
        <v>1.179</v>
      </c>
      <c r="AK312" s="3">
        <v>1.2250000000000001</v>
      </c>
      <c r="AL312" s="3">
        <v>0.81</v>
      </c>
      <c r="AM312" s="3">
        <v>0.92800000000000005</v>
      </c>
      <c r="AN312" s="3">
        <v>0.82799999999999996</v>
      </c>
      <c r="AO312" s="3">
        <v>0.97199999999999998</v>
      </c>
      <c r="AP312" s="3">
        <v>0.96599999999999997</v>
      </c>
      <c r="AQ312" s="3">
        <v>0.995</v>
      </c>
      <c r="AR312" s="3">
        <v>1.08</v>
      </c>
      <c r="AS312" s="3">
        <v>1.0760000000000001</v>
      </c>
      <c r="AT312" s="3">
        <v>0.95699999999999996</v>
      </c>
      <c r="AU312" s="3">
        <v>1.121</v>
      </c>
      <c r="AV312" s="3">
        <v>1.139</v>
      </c>
      <c r="AW312" s="3">
        <v>1.157</v>
      </c>
      <c r="AX312" s="3">
        <v>0.33</v>
      </c>
      <c r="AY312" s="3">
        <v>0.28499999999999998</v>
      </c>
      <c r="AZ312" s="3">
        <v>0.19600000000000001</v>
      </c>
      <c r="BA312" s="3">
        <v>0.47599999999999998</v>
      </c>
      <c r="BB312" s="3">
        <v>0.379</v>
      </c>
      <c r="BC312" s="3">
        <v>0.42</v>
      </c>
      <c r="BD312" s="3">
        <v>0.44900000000000001</v>
      </c>
      <c r="BE312" s="3">
        <v>0.42399999999999999</v>
      </c>
      <c r="BF312" s="3">
        <v>0.33300000000000002</v>
      </c>
      <c r="BG312" s="3">
        <v>1.0649999999999999</v>
      </c>
      <c r="BH312" s="3">
        <v>1.0940000000000001</v>
      </c>
      <c r="BI312" s="3">
        <v>1.0860000000000001</v>
      </c>
      <c r="BJ312" s="3">
        <v>0.123</v>
      </c>
      <c r="BK312" s="3">
        <v>0.13400000000000001</v>
      </c>
      <c r="BL312" s="3">
        <v>0.154</v>
      </c>
      <c r="BM312" s="3">
        <v>0.16</v>
      </c>
      <c r="BN312" s="3">
        <v>0.183</v>
      </c>
      <c r="BO312" s="3">
        <v>0.20599999999999999</v>
      </c>
      <c r="BP312" s="3">
        <v>1.7050000000000001</v>
      </c>
      <c r="BQ312" s="3">
        <v>1.7370000000000001</v>
      </c>
      <c r="BR312" s="3">
        <v>1.6879999999999999</v>
      </c>
      <c r="BS312" s="3">
        <v>1.252</v>
      </c>
      <c r="BT312" s="3">
        <v>1.304</v>
      </c>
      <c r="BU312" s="3">
        <v>1.2250000000000001</v>
      </c>
      <c r="BV312" s="3">
        <v>0.13400000000000001</v>
      </c>
      <c r="BW312" s="3">
        <v>0.18</v>
      </c>
      <c r="BX312" s="3">
        <v>0.158</v>
      </c>
      <c r="BY312" s="3">
        <v>0.15</v>
      </c>
      <c r="BZ312" s="3">
        <v>0.151</v>
      </c>
      <c r="CA312" s="3">
        <v>0.158</v>
      </c>
      <c r="CB312" s="3">
        <v>0.88800000000000001</v>
      </c>
      <c r="CC312" s="3">
        <v>0.57699999999999996</v>
      </c>
      <c r="CD312" s="3">
        <v>0.52600000000000002</v>
      </c>
      <c r="CE312" s="3">
        <v>1.42</v>
      </c>
      <c r="CF312" s="3">
        <v>1.401</v>
      </c>
      <c r="CG312" s="3">
        <v>1.4390000000000001</v>
      </c>
      <c r="CH312" s="3">
        <v>0.106</v>
      </c>
      <c r="CI312" s="3">
        <v>0.11600000000000001</v>
      </c>
      <c r="CJ312" s="3">
        <v>0.107</v>
      </c>
      <c r="CK312" s="3">
        <v>0.108</v>
      </c>
      <c r="CL312" s="3">
        <v>0.126</v>
      </c>
      <c r="CM312" s="3">
        <v>0.14099999999999999</v>
      </c>
      <c r="CN312" s="3">
        <v>0.111</v>
      </c>
      <c r="CO312" s="3">
        <v>0.108</v>
      </c>
      <c r="CP312" s="3">
        <v>0.11600000000000001</v>
      </c>
      <c r="CQ312" s="3">
        <v>0.108</v>
      </c>
      <c r="CR312" s="3">
        <v>0.13300000000000001</v>
      </c>
      <c r="CS312" s="3">
        <v>0.128</v>
      </c>
    </row>
    <row r="313" spans="1:97" x14ac:dyDescent="0.2">
      <c r="A313" s="4">
        <v>1.0729166666666667</v>
      </c>
      <c r="B313" s="3">
        <v>0.129</v>
      </c>
      <c r="C313" s="3">
        <v>0.107</v>
      </c>
      <c r="D313" s="3">
        <v>0.107</v>
      </c>
      <c r="E313" s="3">
        <v>0.111</v>
      </c>
      <c r="F313" s="3">
        <v>0.155</v>
      </c>
      <c r="G313" s="3">
        <v>0.14099999999999999</v>
      </c>
      <c r="H313" s="3">
        <v>0.11600000000000001</v>
      </c>
      <c r="I313" s="3">
        <v>0.107</v>
      </c>
      <c r="J313" s="3">
        <v>0.107</v>
      </c>
      <c r="K313" s="3">
        <v>0.106</v>
      </c>
      <c r="L313" s="3">
        <v>0.129</v>
      </c>
      <c r="M313" s="3">
        <v>0.13300000000000001</v>
      </c>
      <c r="N313" s="3">
        <v>0.95</v>
      </c>
      <c r="O313" s="3">
        <v>1.026</v>
      </c>
      <c r="P313" s="3">
        <v>0.98399999999999999</v>
      </c>
      <c r="Q313" s="3">
        <v>1.054</v>
      </c>
      <c r="R313" s="3">
        <v>1.1220000000000001</v>
      </c>
      <c r="S313" s="3">
        <v>1.4710000000000001</v>
      </c>
      <c r="T313" s="3">
        <v>1.42</v>
      </c>
      <c r="U313" s="3">
        <v>1.4770000000000001</v>
      </c>
      <c r="V313" s="3">
        <v>1.4119999999999999</v>
      </c>
      <c r="W313" s="3">
        <v>1.446</v>
      </c>
      <c r="X313" s="3">
        <v>1.18</v>
      </c>
      <c r="Y313" s="3">
        <v>1.41</v>
      </c>
      <c r="Z313" s="3">
        <v>0.85899999999999999</v>
      </c>
      <c r="AA313" s="3">
        <v>1.0149999999999999</v>
      </c>
      <c r="AB313" s="3">
        <v>1.0980000000000001</v>
      </c>
      <c r="AC313" s="3">
        <v>1.1080000000000001</v>
      </c>
      <c r="AD313" s="3">
        <v>1.3049999999999999</v>
      </c>
      <c r="AE313" s="3">
        <v>1.325</v>
      </c>
      <c r="AF313" s="3">
        <v>1.397</v>
      </c>
      <c r="AG313" s="3">
        <v>1.385</v>
      </c>
      <c r="AH313" s="3">
        <v>1.385</v>
      </c>
      <c r="AI313" s="3">
        <v>1.101</v>
      </c>
      <c r="AJ313" s="3">
        <v>1.179</v>
      </c>
      <c r="AK313" s="3">
        <v>1.224</v>
      </c>
      <c r="AL313" s="3">
        <v>0.81</v>
      </c>
      <c r="AM313" s="3">
        <v>0.93400000000000005</v>
      </c>
      <c r="AN313" s="3">
        <v>0.83199999999999996</v>
      </c>
      <c r="AO313" s="3">
        <v>0.97399999999999998</v>
      </c>
      <c r="AP313" s="3">
        <v>0.96299999999999997</v>
      </c>
      <c r="AQ313" s="3">
        <v>0.996</v>
      </c>
      <c r="AR313" s="3">
        <v>1.08</v>
      </c>
      <c r="AS313" s="3">
        <v>1.075</v>
      </c>
      <c r="AT313" s="3">
        <v>0.95699999999999996</v>
      </c>
      <c r="AU313" s="3">
        <v>1.1220000000000001</v>
      </c>
      <c r="AV313" s="3">
        <v>1.139</v>
      </c>
      <c r="AW313" s="3">
        <v>1.1579999999999999</v>
      </c>
      <c r="AX313" s="3">
        <v>0.33200000000000002</v>
      </c>
      <c r="AY313" s="3">
        <v>0.28899999999999998</v>
      </c>
      <c r="AZ313" s="3">
        <v>0.19700000000000001</v>
      </c>
      <c r="BA313" s="3">
        <v>0.48</v>
      </c>
      <c r="BB313" s="3">
        <v>0.38100000000000001</v>
      </c>
      <c r="BC313" s="3">
        <v>0.42299999999999999</v>
      </c>
      <c r="BD313" s="3">
        <v>0.44900000000000001</v>
      </c>
      <c r="BE313" s="3">
        <v>0.42399999999999999</v>
      </c>
      <c r="BF313" s="3">
        <v>0.33300000000000002</v>
      </c>
      <c r="BG313" s="3">
        <v>1.0649999999999999</v>
      </c>
      <c r="BH313" s="3">
        <v>1.0940000000000001</v>
      </c>
      <c r="BI313" s="3">
        <v>1.0860000000000001</v>
      </c>
      <c r="BJ313" s="3">
        <v>0.123</v>
      </c>
      <c r="BK313" s="3">
        <v>0.13400000000000001</v>
      </c>
      <c r="BL313" s="3">
        <v>0.155</v>
      </c>
      <c r="BM313" s="3">
        <v>0.16200000000000001</v>
      </c>
      <c r="BN313" s="3">
        <v>0.188</v>
      </c>
      <c r="BO313" s="3">
        <v>0.21</v>
      </c>
      <c r="BP313" s="3">
        <v>1.704</v>
      </c>
      <c r="BQ313" s="3">
        <v>1.736</v>
      </c>
      <c r="BR313" s="3">
        <v>1.69</v>
      </c>
      <c r="BS313" s="3">
        <v>1.252</v>
      </c>
      <c r="BT313" s="3">
        <v>1.304</v>
      </c>
      <c r="BU313" s="3">
        <v>1.226</v>
      </c>
      <c r="BV313" s="3">
        <v>0.13400000000000001</v>
      </c>
      <c r="BW313" s="3">
        <v>0.182</v>
      </c>
      <c r="BX313" s="3">
        <v>0.159</v>
      </c>
      <c r="BY313" s="3">
        <v>0.15</v>
      </c>
      <c r="BZ313" s="3">
        <v>0.15</v>
      </c>
      <c r="CA313" s="3">
        <v>0.159</v>
      </c>
      <c r="CB313" s="3">
        <v>0.89800000000000002</v>
      </c>
      <c r="CC313" s="3">
        <v>0.58699999999999997</v>
      </c>
      <c r="CD313" s="3">
        <v>0.53600000000000003</v>
      </c>
      <c r="CE313" s="3">
        <v>1.419</v>
      </c>
      <c r="CF313" s="3">
        <v>1.401</v>
      </c>
      <c r="CG313" s="3">
        <v>1.4379999999999999</v>
      </c>
      <c r="CH313" s="3">
        <v>0.105</v>
      </c>
      <c r="CI313" s="3">
        <v>0.11600000000000001</v>
      </c>
      <c r="CJ313" s="3">
        <v>0.107</v>
      </c>
      <c r="CK313" s="3">
        <v>0.108</v>
      </c>
      <c r="CL313" s="3">
        <v>0.126</v>
      </c>
      <c r="CM313" s="3">
        <v>0.14099999999999999</v>
      </c>
      <c r="CN313" s="3">
        <v>0.111</v>
      </c>
      <c r="CO313" s="3">
        <v>0.108</v>
      </c>
      <c r="CP313" s="3">
        <v>0.11600000000000001</v>
      </c>
      <c r="CQ313" s="3">
        <v>0.108</v>
      </c>
      <c r="CR313" s="3">
        <v>0.13300000000000001</v>
      </c>
      <c r="CS313" s="3">
        <v>0.128</v>
      </c>
    </row>
    <row r="314" spans="1:97" x14ac:dyDescent="0.2">
      <c r="A314" s="4">
        <v>1.0763888888888888</v>
      </c>
      <c r="B314" s="3">
        <v>0.129</v>
      </c>
      <c r="C314" s="3">
        <v>0.107</v>
      </c>
      <c r="D314" s="3">
        <v>0.107</v>
      </c>
      <c r="E314" s="3">
        <v>0.111</v>
      </c>
      <c r="F314" s="3">
        <v>0.154</v>
      </c>
      <c r="G314" s="3">
        <v>0.14099999999999999</v>
      </c>
      <c r="H314" s="3">
        <v>0.11600000000000001</v>
      </c>
      <c r="I314" s="3">
        <v>0.107</v>
      </c>
      <c r="J314" s="3">
        <v>0.107</v>
      </c>
      <c r="K314" s="3">
        <v>0.106</v>
      </c>
      <c r="L314" s="3">
        <v>0.129</v>
      </c>
      <c r="M314" s="3">
        <v>0.13300000000000001</v>
      </c>
      <c r="N314" s="3">
        <v>0.95199999999999996</v>
      </c>
      <c r="O314" s="3">
        <v>1.026</v>
      </c>
      <c r="P314" s="3">
        <v>0.98499999999999999</v>
      </c>
      <c r="Q314" s="3">
        <v>1.052</v>
      </c>
      <c r="R314" s="3">
        <v>1.1220000000000001</v>
      </c>
      <c r="S314" s="3">
        <v>1.472</v>
      </c>
      <c r="T314" s="3">
        <v>1.421</v>
      </c>
      <c r="U314" s="3">
        <v>1.4790000000000001</v>
      </c>
      <c r="V314" s="3">
        <v>1.413</v>
      </c>
      <c r="W314" s="3">
        <v>1.4450000000000001</v>
      </c>
      <c r="X314" s="3">
        <v>1.181</v>
      </c>
      <c r="Y314" s="3">
        <v>1.41</v>
      </c>
      <c r="Z314" s="3">
        <v>0.85699999999999998</v>
      </c>
      <c r="AA314" s="3">
        <v>1.016</v>
      </c>
      <c r="AB314" s="3">
        <v>1.097</v>
      </c>
      <c r="AC314" s="3">
        <v>1.107</v>
      </c>
      <c r="AD314" s="3">
        <v>1.3080000000000001</v>
      </c>
      <c r="AE314" s="3">
        <v>1.327</v>
      </c>
      <c r="AF314" s="3">
        <v>1.3979999999999999</v>
      </c>
      <c r="AG314" s="3">
        <v>1.385</v>
      </c>
      <c r="AH314" s="3">
        <v>1.385</v>
      </c>
      <c r="AI314" s="3">
        <v>1.1020000000000001</v>
      </c>
      <c r="AJ314" s="3">
        <v>1.181</v>
      </c>
      <c r="AK314" s="3">
        <v>1.2230000000000001</v>
      </c>
      <c r="AL314" s="3">
        <v>0.81299999999999994</v>
      </c>
      <c r="AM314" s="3">
        <v>0.93200000000000005</v>
      </c>
      <c r="AN314" s="3">
        <v>0.84199999999999997</v>
      </c>
      <c r="AO314" s="3">
        <v>0.97199999999999998</v>
      </c>
      <c r="AP314" s="3">
        <v>0.96599999999999997</v>
      </c>
      <c r="AQ314" s="3">
        <v>0.996</v>
      </c>
      <c r="AR314" s="3">
        <v>1.081</v>
      </c>
      <c r="AS314" s="3">
        <v>1.0760000000000001</v>
      </c>
      <c r="AT314" s="3">
        <v>0.95699999999999996</v>
      </c>
      <c r="AU314" s="3">
        <v>1.1220000000000001</v>
      </c>
      <c r="AV314" s="3">
        <v>1.1379999999999999</v>
      </c>
      <c r="AW314" s="3">
        <v>1.1579999999999999</v>
      </c>
      <c r="AX314" s="3">
        <v>0.33600000000000002</v>
      </c>
      <c r="AY314" s="3">
        <v>0.29299999999999998</v>
      </c>
      <c r="AZ314" s="3">
        <v>0.19900000000000001</v>
      </c>
      <c r="BA314" s="3">
        <v>0.48199999999999998</v>
      </c>
      <c r="BB314" s="3">
        <v>0.38300000000000001</v>
      </c>
      <c r="BC314" s="3">
        <v>0.42599999999999999</v>
      </c>
      <c r="BD314" s="3">
        <v>0.44900000000000001</v>
      </c>
      <c r="BE314" s="3">
        <v>0.42399999999999999</v>
      </c>
      <c r="BF314" s="3">
        <v>0.33300000000000002</v>
      </c>
      <c r="BG314" s="3">
        <v>1.0660000000000001</v>
      </c>
      <c r="BH314" s="3">
        <v>1.095</v>
      </c>
      <c r="BI314" s="3">
        <v>1.0860000000000001</v>
      </c>
      <c r="BJ314" s="3">
        <v>0.123</v>
      </c>
      <c r="BK314" s="3">
        <v>0.13400000000000001</v>
      </c>
      <c r="BL314" s="3">
        <v>0.156</v>
      </c>
      <c r="BM314" s="3">
        <v>0.16400000000000001</v>
      </c>
      <c r="BN314" s="3">
        <v>0.193</v>
      </c>
      <c r="BO314" s="3">
        <v>0.215</v>
      </c>
      <c r="BP314" s="3">
        <v>1.704</v>
      </c>
      <c r="BQ314" s="3">
        <v>1.736</v>
      </c>
      <c r="BR314" s="3">
        <v>1.69</v>
      </c>
      <c r="BS314" s="3">
        <v>1.2509999999999999</v>
      </c>
      <c r="BT314" s="3">
        <v>1.3029999999999999</v>
      </c>
      <c r="BU314" s="3">
        <v>1.2250000000000001</v>
      </c>
      <c r="BV314" s="3">
        <v>0.13400000000000001</v>
      </c>
      <c r="BW314" s="3">
        <v>0.184</v>
      </c>
      <c r="BX314" s="3">
        <v>0.16</v>
      </c>
      <c r="BY314" s="3">
        <v>0.15</v>
      </c>
      <c r="BZ314" s="3">
        <v>0.15</v>
      </c>
      <c r="CA314" s="3">
        <v>0.159</v>
      </c>
      <c r="CB314" s="3">
        <v>0.91500000000000004</v>
      </c>
      <c r="CC314" s="3">
        <v>0.59899999999999998</v>
      </c>
      <c r="CD314" s="3">
        <v>0.54600000000000004</v>
      </c>
      <c r="CE314" s="3">
        <v>1.4179999999999999</v>
      </c>
      <c r="CF314" s="3">
        <v>1.399</v>
      </c>
      <c r="CG314" s="3">
        <v>1.4390000000000001</v>
      </c>
      <c r="CH314" s="3">
        <v>0.105</v>
      </c>
      <c r="CI314" s="3">
        <v>0.11600000000000001</v>
      </c>
      <c r="CJ314" s="3">
        <v>0.107</v>
      </c>
      <c r="CK314" s="3">
        <v>0.108</v>
      </c>
      <c r="CL314" s="3">
        <v>0.126</v>
      </c>
      <c r="CM314" s="3">
        <v>0.14099999999999999</v>
      </c>
      <c r="CN314" s="3">
        <v>0.111</v>
      </c>
      <c r="CO314" s="3">
        <v>0.108</v>
      </c>
      <c r="CP314" s="3">
        <v>0.11600000000000001</v>
      </c>
      <c r="CQ314" s="3">
        <v>0.108</v>
      </c>
      <c r="CR314" s="3">
        <v>0.13300000000000001</v>
      </c>
      <c r="CS314" s="3">
        <v>0.128</v>
      </c>
    </row>
    <row r="315" spans="1:97" x14ac:dyDescent="0.2">
      <c r="A315" s="4">
        <v>1.0798611111111112</v>
      </c>
      <c r="B315" s="3">
        <v>0.129</v>
      </c>
      <c r="C315" s="3">
        <v>0.107</v>
      </c>
      <c r="D315" s="3">
        <v>0.107</v>
      </c>
      <c r="E315" s="3">
        <v>0.111</v>
      </c>
      <c r="F315" s="3">
        <v>0.154</v>
      </c>
      <c r="G315" s="3">
        <v>0.14099999999999999</v>
      </c>
      <c r="H315" s="3">
        <v>0.11600000000000001</v>
      </c>
      <c r="I315" s="3">
        <v>0.107</v>
      </c>
      <c r="J315" s="3">
        <v>0.107</v>
      </c>
      <c r="K315" s="3">
        <v>0.106</v>
      </c>
      <c r="L315" s="3">
        <v>0.129</v>
      </c>
      <c r="M315" s="3">
        <v>0.13300000000000001</v>
      </c>
      <c r="N315" s="3">
        <v>0.95199999999999996</v>
      </c>
      <c r="O315" s="3">
        <v>1.028</v>
      </c>
      <c r="P315" s="3">
        <v>0.98499999999999999</v>
      </c>
      <c r="Q315" s="3">
        <v>1.0509999999999999</v>
      </c>
      <c r="R315" s="3">
        <v>1.1220000000000001</v>
      </c>
      <c r="S315" s="3">
        <v>1.472</v>
      </c>
      <c r="T315" s="3">
        <v>1.4219999999999999</v>
      </c>
      <c r="U315" s="3">
        <v>1.4790000000000001</v>
      </c>
      <c r="V315" s="3">
        <v>1.4139999999999999</v>
      </c>
      <c r="W315" s="3">
        <v>1.4450000000000001</v>
      </c>
      <c r="X315" s="3">
        <v>1.181</v>
      </c>
      <c r="Y315" s="3">
        <v>1.41</v>
      </c>
      <c r="Z315" s="3">
        <v>0.85599999999999998</v>
      </c>
      <c r="AA315" s="3">
        <v>1.0129999999999999</v>
      </c>
      <c r="AB315" s="3">
        <v>1.095</v>
      </c>
      <c r="AC315" s="3">
        <v>1.107</v>
      </c>
      <c r="AD315" s="3">
        <v>1.3089999999999999</v>
      </c>
      <c r="AE315" s="3">
        <v>1.327</v>
      </c>
      <c r="AF315" s="3">
        <v>1.4</v>
      </c>
      <c r="AG315" s="3">
        <v>1.385</v>
      </c>
      <c r="AH315" s="3">
        <v>1.3859999999999999</v>
      </c>
      <c r="AI315" s="3">
        <v>1.1020000000000001</v>
      </c>
      <c r="AJ315" s="3">
        <v>1.18</v>
      </c>
      <c r="AK315" s="3">
        <v>1.224</v>
      </c>
      <c r="AL315" s="3">
        <v>0.81599999999999995</v>
      </c>
      <c r="AM315" s="3">
        <v>0.93899999999999995</v>
      </c>
      <c r="AN315" s="3">
        <v>0.83899999999999997</v>
      </c>
      <c r="AO315" s="3">
        <v>0.97199999999999998</v>
      </c>
      <c r="AP315" s="3">
        <v>0.96599999999999997</v>
      </c>
      <c r="AQ315" s="3">
        <v>0.999</v>
      </c>
      <c r="AR315" s="3">
        <v>1.081</v>
      </c>
      <c r="AS315" s="3">
        <v>1.077</v>
      </c>
      <c r="AT315" s="3">
        <v>0.95799999999999996</v>
      </c>
      <c r="AU315" s="3">
        <v>1.1220000000000001</v>
      </c>
      <c r="AV315" s="3">
        <v>1.1379999999999999</v>
      </c>
      <c r="AW315" s="3">
        <v>1.1579999999999999</v>
      </c>
      <c r="AX315" s="3">
        <v>0.33900000000000002</v>
      </c>
      <c r="AY315" s="3">
        <v>0.29799999999999999</v>
      </c>
      <c r="AZ315" s="3">
        <v>0.20100000000000001</v>
      </c>
      <c r="BA315" s="3">
        <v>0.48399999999999999</v>
      </c>
      <c r="BB315" s="3">
        <v>0.38300000000000001</v>
      </c>
      <c r="BC315" s="3">
        <v>0.42799999999999999</v>
      </c>
      <c r="BD315" s="3">
        <v>0.44900000000000001</v>
      </c>
      <c r="BE315" s="3">
        <v>0.42399999999999999</v>
      </c>
      <c r="BF315" s="3">
        <v>0.33300000000000002</v>
      </c>
      <c r="BG315" s="3">
        <v>1.0669999999999999</v>
      </c>
      <c r="BH315" s="3">
        <v>1.0960000000000001</v>
      </c>
      <c r="BI315" s="3">
        <v>1.087</v>
      </c>
      <c r="BJ315" s="3">
        <v>0.123</v>
      </c>
      <c r="BK315" s="3">
        <v>0.13500000000000001</v>
      </c>
      <c r="BL315" s="3">
        <v>0.158</v>
      </c>
      <c r="BM315" s="3">
        <v>0.16600000000000001</v>
      </c>
      <c r="BN315" s="3">
        <v>0.19900000000000001</v>
      </c>
      <c r="BO315" s="3">
        <v>0.22</v>
      </c>
      <c r="BP315" s="3">
        <v>1.704</v>
      </c>
      <c r="BQ315" s="3">
        <v>1.7370000000000001</v>
      </c>
      <c r="BR315" s="3">
        <v>1.6910000000000001</v>
      </c>
      <c r="BS315" s="3">
        <v>1.2509999999999999</v>
      </c>
      <c r="BT315" s="3">
        <v>1.3029999999999999</v>
      </c>
      <c r="BU315" s="3">
        <v>1.224</v>
      </c>
      <c r="BV315" s="3">
        <v>0.13400000000000001</v>
      </c>
      <c r="BW315" s="3">
        <v>0.186</v>
      </c>
      <c r="BX315" s="3">
        <v>0.161</v>
      </c>
      <c r="BY315" s="3">
        <v>0.15</v>
      </c>
      <c r="BZ315" s="3">
        <v>0.15</v>
      </c>
      <c r="CA315" s="3">
        <v>0.16</v>
      </c>
      <c r="CB315" s="3">
        <v>0.91900000000000004</v>
      </c>
      <c r="CC315" s="3">
        <v>0.60899999999999999</v>
      </c>
      <c r="CD315" s="3">
        <v>0.55700000000000005</v>
      </c>
      <c r="CE315" s="3">
        <v>1.419</v>
      </c>
      <c r="CF315" s="3">
        <v>1.4</v>
      </c>
      <c r="CG315" s="3">
        <v>1.4390000000000001</v>
      </c>
      <c r="CH315" s="3">
        <v>0.105</v>
      </c>
      <c r="CI315" s="3">
        <v>0.11600000000000001</v>
      </c>
      <c r="CJ315" s="3">
        <v>0.107</v>
      </c>
      <c r="CK315" s="3">
        <v>0.108</v>
      </c>
      <c r="CL315" s="3">
        <v>0.126</v>
      </c>
      <c r="CM315" s="3">
        <v>0.14099999999999999</v>
      </c>
      <c r="CN315" s="3">
        <v>0.111</v>
      </c>
      <c r="CO315" s="3">
        <v>0.108</v>
      </c>
      <c r="CP315" s="3">
        <v>0.11600000000000001</v>
      </c>
      <c r="CQ315" s="3">
        <v>0.108</v>
      </c>
      <c r="CR315" s="3">
        <v>0.13300000000000001</v>
      </c>
      <c r="CS315" s="3">
        <v>0.128</v>
      </c>
    </row>
    <row r="316" spans="1:97" x14ac:dyDescent="0.2">
      <c r="A316" s="4">
        <v>1.0833333333333333</v>
      </c>
      <c r="B316" s="3">
        <v>0.129</v>
      </c>
      <c r="C316" s="3">
        <v>0.107</v>
      </c>
      <c r="D316" s="3">
        <v>0.107</v>
      </c>
      <c r="E316" s="3">
        <v>0.111</v>
      </c>
      <c r="F316" s="3">
        <v>0.155</v>
      </c>
      <c r="G316" s="3">
        <v>0.14099999999999999</v>
      </c>
      <c r="H316" s="3">
        <v>0.11600000000000001</v>
      </c>
      <c r="I316" s="3">
        <v>0.107</v>
      </c>
      <c r="J316" s="3">
        <v>0.107</v>
      </c>
      <c r="K316" s="3">
        <v>0.106</v>
      </c>
      <c r="L316" s="3">
        <v>0.129</v>
      </c>
      <c r="M316" s="3">
        <v>0.13300000000000001</v>
      </c>
      <c r="N316" s="3">
        <v>0.95199999999999996</v>
      </c>
      <c r="O316" s="3">
        <v>1.0269999999999999</v>
      </c>
      <c r="P316" s="3">
        <v>0.98799999999999999</v>
      </c>
      <c r="Q316" s="3">
        <v>1.05</v>
      </c>
      <c r="R316" s="3">
        <v>1.123</v>
      </c>
      <c r="S316" s="3">
        <v>1.4730000000000001</v>
      </c>
      <c r="T316" s="3">
        <v>1.423</v>
      </c>
      <c r="U316" s="3">
        <v>1.4810000000000001</v>
      </c>
      <c r="V316" s="3">
        <v>1.415</v>
      </c>
      <c r="W316" s="3">
        <v>1.4450000000000001</v>
      </c>
      <c r="X316" s="3">
        <v>1.181</v>
      </c>
      <c r="Y316" s="3">
        <v>1.411</v>
      </c>
      <c r="Z316" s="3">
        <v>0.85399999999999998</v>
      </c>
      <c r="AA316" s="3">
        <v>1.014</v>
      </c>
      <c r="AB316" s="3">
        <v>1.097</v>
      </c>
      <c r="AC316" s="3">
        <v>1.1060000000000001</v>
      </c>
      <c r="AD316" s="3">
        <v>1.3080000000000001</v>
      </c>
      <c r="AE316" s="3">
        <v>1.3280000000000001</v>
      </c>
      <c r="AF316" s="3">
        <v>1.401</v>
      </c>
      <c r="AG316" s="3">
        <v>1.3859999999999999</v>
      </c>
      <c r="AH316" s="3">
        <v>1.385</v>
      </c>
      <c r="AI316" s="3">
        <v>1.103</v>
      </c>
      <c r="AJ316" s="3">
        <v>1.181</v>
      </c>
      <c r="AK316" s="3">
        <v>1.2210000000000001</v>
      </c>
      <c r="AL316" s="3">
        <v>0.81899999999999995</v>
      </c>
      <c r="AM316" s="3">
        <v>0.93899999999999995</v>
      </c>
      <c r="AN316" s="3">
        <v>0.84699999999999998</v>
      </c>
      <c r="AO316" s="3">
        <v>0.97199999999999998</v>
      </c>
      <c r="AP316" s="3">
        <v>0.96299999999999997</v>
      </c>
      <c r="AQ316" s="3">
        <v>0.998</v>
      </c>
      <c r="AR316" s="3">
        <v>1.081</v>
      </c>
      <c r="AS316" s="3">
        <v>1.077</v>
      </c>
      <c r="AT316" s="3">
        <v>0.95799999999999996</v>
      </c>
      <c r="AU316" s="3">
        <v>1.1220000000000001</v>
      </c>
      <c r="AV316" s="3">
        <v>1.139</v>
      </c>
      <c r="AW316" s="3">
        <v>1.1579999999999999</v>
      </c>
      <c r="AX316" s="3">
        <v>0.34300000000000003</v>
      </c>
      <c r="AY316" s="3">
        <v>0.30099999999999999</v>
      </c>
      <c r="AZ316" s="3">
        <v>0.20200000000000001</v>
      </c>
      <c r="BA316" s="3">
        <v>0.48699999999999999</v>
      </c>
      <c r="BB316" s="3">
        <v>0.38500000000000001</v>
      </c>
      <c r="BC316" s="3">
        <v>0.42899999999999999</v>
      </c>
      <c r="BD316" s="3">
        <v>0.44900000000000001</v>
      </c>
      <c r="BE316" s="3">
        <v>0.42399999999999999</v>
      </c>
      <c r="BF316" s="3">
        <v>0.33400000000000002</v>
      </c>
      <c r="BG316" s="3">
        <v>1.0669999999999999</v>
      </c>
      <c r="BH316" s="3">
        <v>1.0960000000000001</v>
      </c>
      <c r="BI316" s="3">
        <v>1.087</v>
      </c>
      <c r="BJ316" s="3">
        <v>0.123</v>
      </c>
      <c r="BK316" s="3">
        <v>0.13600000000000001</v>
      </c>
      <c r="BL316" s="3">
        <v>0.159</v>
      </c>
      <c r="BM316" s="3">
        <v>0.16900000000000001</v>
      </c>
      <c r="BN316" s="3">
        <v>0.20599999999999999</v>
      </c>
      <c r="BO316" s="3">
        <v>0.22600000000000001</v>
      </c>
      <c r="BP316" s="3">
        <v>1.7050000000000001</v>
      </c>
      <c r="BQ316" s="3">
        <v>1.7390000000000001</v>
      </c>
      <c r="BR316" s="3">
        <v>1.6919999999999999</v>
      </c>
      <c r="BS316" s="3">
        <v>1.2509999999999999</v>
      </c>
      <c r="BT316" s="3">
        <v>1.3029999999999999</v>
      </c>
      <c r="BU316" s="3">
        <v>1.224</v>
      </c>
      <c r="BV316" s="3">
        <v>0.13400000000000001</v>
      </c>
      <c r="BW316" s="3">
        <v>0.189</v>
      </c>
      <c r="BX316" s="3">
        <v>0.16300000000000001</v>
      </c>
      <c r="BY316" s="3">
        <v>0.15</v>
      </c>
      <c r="BZ316" s="3">
        <v>0.15</v>
      </c>
      <c r="CA316" s="3">
        <v>0.161</v>
      </c>
      <c r="CB316" s="3">
        <v>0.94199999999999995</v>
      </c>
      <c r="CC316" s="3">
        <v>0.621</v>
      </c>
      <c r="CD316" s="3">
        <v>0.56799999999999995</v>
      </c>
      <c r="CE316" s="3">
        <v>1.4179999999999999</v>
      </c>
      <c r="CF316" s="3">
        <v>1.401</v>
      </c>
      <c r="CG316" s="3">
        <v>1.4379999999999999</v>
      </c>
      <c r="CH316" s="3">
        <v>0.105</v>
      </c>
      <c r="CI316" s="3">
        <v>0.11600000000000001</v>
      </c>
      <c r="CJ316" s="3">
        <v>0.107</v>
      </c>
      <c r="CK316" s="3">
        <v>0.108</v>
      </c>
      <c r="CL316" s="3">
        <v>0.126</v>
      </c>
      <c r="CM316" s="3">
        <v>0.14099999999999999</v>
      </c>
      <c r="CN316" s="3">
        <v>0.111</v>
      </c>
      <c r="CO316" s="3">
        <v>0.108</v>
      </c>
      <c r="CP316" s="3">
        <v>0.11600000000000001</v>
      </c>
      <c r="CQ316" s="3">
        <v>0.108</v>
      </c>
      <c r="CR316" s="3">
        <v>0.13300000000000001</v>
      </c>
      <c r="CS316" s="3">
        <v>0.128</v>
      </c>
    </row>
    <row r="317" spans="1:97" x14ac:dyDescent="0.2">
      <c r="A317" s="4">
        <v>1.0868055555555556</v>
      </c>
      <c r="B317" s="3">
        <v>0.129</v>
      </c>
      <c r="C317" s="3">
        <v>0.107</v>
      </c>
      <c r="D317" s="3">
        <v>0.107</v>
      </c>
      <c r="E317" s="3">
        <v>0.111</v>
      </c>
      <c r="F317" s="3">
        <v>0.155</v>
      </c>
      <c r="G317" s="3">
        <v>0.14099999999999999</v>
      </c>
      <c r="H317" s="3">
        <v>0.11600000000000001</v>
      </c>
      <c r="I317" s="3">
        <v>0.106</v>
      </c>
      <c r="J317" s="3">
        <v>0.107</v>
      </c>
      <c r="K317" s="3">
        <v>0.106</v>
      </c>
      <c r="L317" s="3">
        <v>0.129</v>
      </c>
      <c r="M317" s="3">
        <v>0.13300000000000001</v>
      </c>
      <c r="N317" s="3">
        <v>0.95299999999999996</v>
      </c>
      <c r="O317" s="3">
        <v>1.0289999999999999</v>
      </c>
      <c r="P317" s="3">
        <v>0.98799999999999999</v>
      </c>
      <c r="Q317" s="3">
        <v>1.0489999999999999</v>
      </c>
      <c r="R317" s="3">
        <v>1.123</v>
      </c>
      <c r="S317" s="3">
        <v>1.474</v>
      </c>
      <c r="T317" s="3">
        <v>1.4239999999999999</v>
      </c>
      <c r="U317" s="3">
        <v>1.482</v>
      </c>
      <c r="V317" s="3">
        <v>1.417</v>
      </c>
      <c r="W317" s="3">
        <v>1.444</v>
      </c>
      <c r="X317" s="3">
        <v>1.181</v>
      </c>
      <c r="Y317" s="3">
        <v>1.411</v>
      </c>
      <c r="Z317" s="3">
        <v>0.85399999999999998</v>
      </c>
      <c r="AA317" s="3">
        <v>1.0129999999999999</v>
      </c>
      <c r="AB317" s="3">
        <v>1.095</v>
      </c>
      <c r="AC317" s="3">
        <v>1.1060000000000001</v>
      </c>
      <c r="AD317" s="3">
        <v>1.31</v>
      </c>
      <c r="AE317" s="3">
        <v>1.33</v>
      </c>
      <c r="AF317" s="3">
        <v>1.401</v>
      </c>
      <c r="AG317" s="3">
        <v>1.3859999999999999</v>
      </c>
      <c r="AH317" s="3">
        <v>1.3859999999999999</v>
      </c>
      <c r="AI317" s="3">
        <v>1.1040000000000001</v>
      </c>
      <c r="AJ317" s="3">
        <v>1.18</v>
      </c>
      <c r="AK317" s="3">
        <v>1.2210000000000001</v>
      </c>
      <c r="AL317" s="3">
        <v>0.82299999999999995</v>
      </c>
      <c r="AM317" s="3">
        <v>0.94199999999999995</v>
      </c>
      <c r="AN317" s="3">
        <v>0.85199999999999998</v>
      </c>
      <c r="AO317" s="3">
        <v>0.97499999999999998</v>
      </c>
      <c r="AP317" s="3">
        <v>0.96499999999999997</v>
      </c>
      <c r="AQ317" s="3">
        <v>0.997</v>
      </c>
      <c r="AR317" s="3">
        <v>1.08</v>
      </c>
      <c r="AS317" s="3">
        <v>1.0780000000000001</v>
      </c>
      <c r="AT317" s="3">
        <v>0.95799999999999996</v>
      </c>
      <c r="AU317" s="3">
        <v>1.1220000000000001</v>
      </c>
      <c r="AV317" s="3">
        <v>1.139</v>
      </c>
      <c r="AW317" s="3">
        <v>1.1579999999999999</v>
      </c>
      <c r="AX317" s="3">
        <v>0.34499999999999997</v>
      </c>
      <c r="AY317" s="3">
        <v>0.30599999999999999</v>
      </c>
      <c r="AZ317" s="3">
        <v>0.20399999999999999</v>
      </c>
      <c r="BA317" s="3">
        <v>0.49</v>
      </c>
      <c r="BB317" s="3">
        <v>0.38600000000000001</v>
      </c>
      <c r="BC317" s="3">
        <v>0.43099999999999999</v>
      </c>
      <c r="BD317" s="3">
        <v>0.44900000000000001</v>
      </c>
      <c r="BE317" s="3">
        <v>0.42299999999999999</v>
      </c>
      <c r="BF317" s="3">
        <v>0.33300000000000002</v>
      </c>
      <c r="BG317" s="3">
        <v>1.0660000000000001</v>
      </c>
      <c r="BH317" s="3">
        <v>1.095</v>
      </c>
      <c r="BI317" s="3">
        <v>1.087</v>
      </c>
      <c r="BJ317" s="3">
        <v>0.123</v>
      </c>
      <c r="BK317" s="3">
        <v>0.13600000000000001</v>
      </c>
      <c r="BL317" s="3">
        <v>0.16</v>
      </c>
      <c r="BM317" s="3">
        <v>0.17199999999999999</v>
      </c>
      <c r="BN317" s="3">
        <v>0.21199999999999999</v>
      </c>
      <c r="BO317" s="3">
        <v>0.23200000000000001</v>
      </c>
      <c r="BP317" s="3">
        <v>1.7070000000000001</v>
      </c>
      <c r="BQ317" s="3">
        <v>1.74</v>
      </c>
      <c r="BR317" s="3">
        <v>1.6919999999999999</v>
      </c>
      <c r="BS317" s="3">
        <v>1.2509999999999999</v>
      </c>
      <c r="BT317" s="3">
        <v>1.3029999999999999</v>
      </c>
      <c r="BU317" s="3">
        <v>1.224</v>
      </c>
      <c r="BV317" s="3">
        <v>0.13400000000000001</v>
      </c>
      <c r="BW317" s="3">
        <v>0.191</v>
      </c>
      <c r="BX317" s="3">
        <v>0.16400000000000001</v>
      </c>
      <c r="BY317" s="3">
        <v>0.15</v>
      </c>
      <c r="BZ317" s="3">
        <v>0.15</v>
      </c>
      <c r="CA317" s="3">
        <v>0.16200000000000001</v>
      </c>
      <c r="CB317" s="3">
        <v>0.95199999999999996</v>
      </c>
      <c r="CC317" s="3">
        <v>0.63400000000000001</v>
      </c>
      <c r="CD317" s="3">
        <v>0.57699999999999996</v>
      </c>
      <c r="CE317" s="3">
        <v>1.419</v>
      </c>
      <c r="CF317" s="3">
        <v>1.401</v>
      </c>
      <c r="CG317" s="3">
        <v>1.4379999999999999</v>
      </c>
      <c r="CH317" s="3">
        <v>0.105</v>
      </c>
      <c r="CI317" s="3">
        <v>0.11600000000000001</v>
      </c>
      <c r="CJ317" s="3">
        <v>0.107</v>
      </c>
      <c r="CK317" s="3">
        <v>0.108</v>
      </c>
      <c r="CL317" s="3">
        <v>0.126</v>
      </c>
      <c r="CM317" s="3">
        <v>0.14099999999999999</v>
      </c>
      <c r="CN317" s="3">
        <v>0.111</v>
      </c>
      <c r="CO317" s="3">
        <v>0.108</v>
      </c>
      <c r="CP317" s="3">
        <v>0.11600000000000001</v>
      </c>
      <c r="CQ317" s="3">
        <v>0.108</v>
      </c>
      <c r="CR317" s="3">
        <v>0.13300000000000001</v>
      </c>
      <c r="CS317" s="3">
        <v>0.128</v>
      </c>
    </row>
    <row r="318" spans="1:97" x14ac:dyDescent="0.2">
      <c r="A318" s="4">
        <v>1.0902777777777779</v>
      </c>
      <c r="B318" s="3">
        <v>0.129</v>
      </c>
      <c r="C318" s="3">
        <v>0.107</v>
      </c>
      <c r="D318" s="3">
        <v>0.107</v>
      </c>
      <c r="E318" s="3">
        <v>0.111</v>
      </c>
      <c r="F318" s="3">
        <v>0.154</v>
      </c>
      <c r="G318" s="3">
        <v>0.14099999999999999</v>
      </c>
      <c r="H318" s="3">
        <v>0.11600000000000001</v>
      </c>
      <c r="I318" s="3">
        <v>0.107</v>
      </c>
      <c r="J318" s="3">
        <v>0.107</v>
      </c>
      <c r="K318" s="3">
        <v>0.106</v>
      </c>
      <c r="L318" s="3">
        <v>0.129</v>
      </c>
      <c r="M318" s="3">
        <v>0.13300000000000001</v>
      </c>
      <c r="N318" s="3">
        <v>0.95399999999999996</v>
      </c>
      <c r="O318" s="3">
        <v>1.03</v>
      </c>
      <c r="P318" s="3">
        <v>0.98699999999999999</v>
      </c>
      <c r="Q318" s="3">
        <v>1.048</v>
      </c>
      <c r="R318" s="3">
        <v>1.123</v>
      </c>
      <c r="S318" s="3">
        <v>1.476</v>
      </c>
      <c r="T318" s="3">
        <v>1.425</v>
      </c>
      <c r="U318" s="3">
        <v>1.484</v>
      </c>
      <c r="V318" s="3">
        <v>1.417</v>
      </c>
      <c r="W318" s="3">
        <v>1.4450000000000001</v>
      </c>
      <c r="X318" s="3">
        <v>1.181</v>
      </c>
      <c r="Y318" s="3">
        <v>1.4119999999999999</v>
      </c>
      <c r="Z318" s="3">
        <v>0.85299999999999998</v>
      </c>
      <c r="AA318" s="3">
        <v>1.0129999999999999</v>
      </c>
      <c r="AB318" s="3">
        <v>1.095</v>
      </c>
      <c r="AC318" s="3">
        <v>1.1060000000000001</v>
      </c>
      <c r="AD318" s="3">
        <v>1.3120000000000001</v>
      </c>
      <c r="AE318" s="3">
        <v>1.331</v>
      </c>
      <c r="AF318" s="3">
        <v>1.403</v>
      </c>
      <c r="AG318" s="3">
        <v>1.387</v>
      </c>
      <c r="AH318" s="3">
        <v>1.3859999999999999</v>
      </c>
      <c r="AI318" s="3">
        <v>1.105</v>
      </c>
      <c r="AJ318" s="3">
        <v>1.181</v>
      </c>
      <c r="AK318" s="3">
        <v>1.222</v>
      </c>
      <c r="AL318" s="3">
        <v>0.82599999999999996</v>
      </c>
      <c r="AM318" s="3">
        <v>0.94599999999999995</v>
      </c>
      <c r="AN318" s="3">
        <v>0.85399999999999998</v>
      </c>
      <c r="AO318" s="3">
        <v>0.97299999999999998</v>
      </c>
      <c r="AP318" s="3">
        <v>0.96499999999999997</v>
      </c>
      <c r="AQ318" s="3">
        <v>1</v>
      </c>
      <c r="AR318" s="3">
        <v>1.081</v>
      </c>
      <c r="AS318" s="3">
        <v>1.0780000000000001</v>
      </c>
      <c r="AT318" s="3">
        <v>0.95899999999999996</v>
      </c>
      <c r="AU318" s="3">
        <v>1.123</v>
      </c>
      <c r="AV318" s="3">
        <v>1.139</v>
      </c>
      <c r="AW318" s="3">
        <v>1.159</v>
      </c>
      <c r="AX318" s="3">
        <v>0.35</v>
      </c>
      <c r="AY318" s="3">
        <v>0.31</v>
      </c>
      <c r="AZ318" s="3">
        <v>0.20599999999999999</v>
      </c>
      <c r="BA318" s="3">
        <v>0.49099999999999999</v>
      </c>
      <c r="BB318" s="3">
        <v>0.38700000000000001</v>
      </c>
      <c r="BC318" s="3">
        <v>0.433</v>
      </c>
      <c r="BD318" s="3">
        <v>0.44900000000000001</v>
      </c>
      <c r="BE318" s="3">
        <v>0.42299999999999999</v>
      </c>
      <c r="BF318" s="3">
        <v>0.33300000000000002</v>
      </c>
      <c r="BG318" s="3">
        <v>1.0669999999999999</v>
      </c>
      <c r="BH318" s="3">
        <v>1.097</v>
      </c>
      <c r="BI318" s="3">
        <v>1.087</v>
      </c>
      <c r="BJ318" s="3">
        <v>0.123</v>
      </c>
      <c r="BK318" s="3">
        <v>0.13700000000000001</v>
      </c>
      <c r="BL318" s="3">
        <v>0.16200000000000001</v>
      </c>
      <c r="BM318" s="3">
        <v>0.17499999999999999</v>
      </c>
      <c r="BN318" s="3">
        <v>0.22</v>
      </c>
      <c r="BO318" s="3">
        <v>0.23799999999999999</v>
      </c>
      <c r="BP318" s="3">
        <v>1.706</v>
      </c>
      <c r="BQ318" s="3">
        <v>1.7410000000000001</v>
      </c>
      <c r="BR318" s="3">
        <v>1.6930000000000001</v>
      </c>
      <c r="BS318" s="3">
        <v>1.2509999999999999</v>
      </c>
      <c r="BT318" s="3">
        <v>1.302</v>
      </c>
      <c r="BU318" s="3">
        <v>1.222</v>
      </c>
      <c r="BV318" s="3">
        <v>0.13400000000000001</v>
      </c>
      <c r="BW318" s="3">
        <v>0.193</v>
      </c>
      <c r="BX318" s="3">
        <v>0.16500000000000001</v>
      </c>
      <c r="BY318" s="3">
        <v>0.15</v>
      </c>
      <c r="BZ318" s="3">
        <v>0.15</v>
      </c>
      <c r="CA318" s="3">
        <v>0.16200000000000001</v>
      </c>
      <c r="CB318" s="3">
        <v>0.96899999999999997</v>
      </c>
      <c r="CC318" s="3">
        <v>0.64300000000000002</v>
      </c>
      <c r="CD318" s="3">
        <v>0.58799999999999997</v>
      </c>
      <c r="CE318" s="3">
        <v>1.419</v>
      </c>
      <c r="CF318" s="3">
        <v>1.399</v>
      </c>
      <c r="CG318" s="3">
        <v>1.4379999999999999</v>
      </c>
      <c r="CH318" s="3">
        <v>0.105</v>
      </c>
      <c r="CI318" s="3">
        <v>0.11600000000000001</v>
      </c>
      <c r="CJ318" s="3">
        <v>0.107</v>
      </c>
      <c r="CK318" s="3">
        <v>0.108</v>
      </c>
      <c r="CL318" s="3">
        <v>0.126</v>
      </c>
      <c r="CM318" s="3">
        <v>0.14099999999999999</v>
      </c>
      <c r="CN318" s="3">
        <v>0.111</v>
      </c>
      <c r="CO318" s="3">
        <v>0.108</v>
      </c>
      <c r="CP318" s="3">
        <v>0.11600000000000001</v>
      </c>
      <c r="CQ318" s="3">
        <v>0.108</v>
      </c>
      <c r="CR318" s="3">
        <v>0.13300000000000001</v>
      </c>
      <c r="CS318" s="3">
        <v>0.128</v>
      </c>
    </row>
    <row r="319" spans="1:97" x14ac:dyDescent="0.2">
      <c r="A319" s="4">
        <v>1.09375</v>
      </c>
      <c r="B319" s="3">
        <v>0.129</v>
      </c>
      <c r="C319" s="3">
        <v>0.107</v>
      </c>
      <c r="D319" s="3">
        <v>0.107</v>
      </c>
      <c r="E319" s="3">
        <v>0.111</v>
      </c>
      <c r="F319" s="3">
        <v>0.154</v>
      </c>
      <c r="G319" s="3">
        <v>0.14099999999999999</v>
      </c>
      <c r="H319" s="3">
        <v>0.11600000000000001</v>
      </c>
      <c r="I319" s="3">
        <v>0.107</v>
      </c>
      <c r="J319" s="3">
        <v>0.107</v>
      </c>
      <c r="K319" s="3">
        <v>0.106</v>
      </c>
      <c r="L319" s="3">
        <v>0.129</v>
      </c>
      <c r="M319" s="3">
        <v>0.13300000000000001</v>
      </c>
      <c r="N319" s="3">
        <v>0.95399999999999996</v>
      </c>
      <c r="O319" s="3">
        <v>1.0309999999999999</v>
      </c>
      <c r="P319" s="3">
        <v>0.98899999999999999</v>
      </c>
      <c r="Q319" s="3">
        <v>1.0469999999999999</v>
      </c>
      <c r="R319" s="3">
        <v>1.1240000000000001</v>
      </c>
      <c r="S319" s="3">
        <v>1.4750000000000001</v>
      </c>
      <c r="T319" s="3">
        <v>1.4259999999999999</v>
      </c>
      <c r="U319" s="3">
        <v>1.484</v>
      </c>
      <c r="V319" s="3">
        <v>1.4179999999999999</v>
      </c>
      <c r="W319" s="3">
        <v>1.444</v>
      </c>
      <c r="X319" s="3">
        <v>1.1819999999999999</v>
      </c>
      <c r="Y319" s="3">
        <v>1.4119999999999999</v>
      </c>
      <c r="Z319" s="3">
        <v>0.85199999999999998</v>
      </c>
      <c r="AA319" s="3">
        <v>1.0129999999999999</v>
      </c>
      <c r="AB319" s="3">
        <v>1.093</v>
      </c>
      <c r="AC319" s="3">
        <v>1.1060000000000001</v>
      </c>
      <c r="AD319" s="3">
        <v>1.3129999999999999</v>
      </c>
      <c r="AE319" s="3">
        <v>1.331</v>
      </c>
      <c r="AF319" s="3">
        <v>1.403</v>
      </c>
      <c r="AG319" s="3">
        <v>1.387</v>
      </c>
      <c r="AH319" s="3">
        <v>1.387</v>
      </c>
      <c r="AI319" s="3">
        <v>1.1060000000000001</v>
      </c>
      <c r="AJ319" s="3">
        <v>1.181</v>
      </c>
      <c r="AK319" s="3">
        <v>1.2190000000000001</v>
      </c>
      <c r="AL319" s="3">
        <v>0.82699999999999996</v>
      </c>
      <c r="AM319" s="3">
        <v>0.95199999999999996</v>
      </c>
      <c r="AN319" s="3">
        <v>0.86099999999999999</v>
      </c>
      <c r="AO319" s="3">
        <v>0.97099999999999997</v>
      </c>
      <c r="AP319" s="3">
        <v>0.96299999999999997</v>
      </c>
      <c r="AQ319" s="3">
        <v>1.0009999999999999</v>
      </c>
      <c r="AR319" s="3">
        <v>1.0820000000000001</v>
      </c>
      <c r="AS319" s="3">
        <v>1.079</v>
      </c>
      <c r="AT319" s="3">
        <v>0.96</v>
      </c>
      <c r="AU319" s="3">
        <v>1.1240000000000001</v>
      </c>
      <c r="AV319" s="3">
        <v>1.1399999999999999</v>
      </c>
      <c r="AW319" s="3">
        <v>1.159</v>
      </c>
      <c r="AX319" s="3">
        <v>0.35299999999999998</v>
      </c>
      <c r="AY319" s="3">
        <v>0.314</v>
      </c>
      <c r="AZ319" s="3">
        <v>0.20799999999999999</v>
      </c>
      <c r="BA319" s="3">
        <v>0.49299999999999999</v>
      </c>
      <c r="BB319" s="3">
        <v>0.38800000000000001</v>
      </c>
      <c r="BC319" s="3">
        <v>0.435</v>
      </c>
      <c r="BD319" s="3">
        <v>0.45</v>
      </c>
      <c r="BE319" s="3">
        <v>0.42299999999999999</v>
      </c>
      <c r="BF319" s="3">
        <v>0.33300000000000002</v>
      </c>
      <c r="BG319" s="3">
        <v>1.0680000000000001</v>
      </c>
      <c r="BH319" s="3">
        <v>1.097</v>
      </c>
      <c r="BI319" s="3">
        <v>1.087</v>
      </c>
      <c r="BJ319" s="3">
        <v>0.123</v>
      </c>
      <c r="BK319" s="3">
        <v>0.13800000000000001</v>
      </c>
      <c r="BL319" s="3">
        <v>0.16400000000000001</v>
      </c>
      <c r="BM319" s="3">
        <v>0.17799999999999999</v>
      </c>
      <c r="BN319" s="3">
        <v>0.22800000000000001</v>
      </c>
      <c r="BO319" s="3">
        <v>0.245</v>
      </c>
      <c r="BP319" s="3">
        <v>1.708</v>
      </c>
      <c r="BQ319" s="3">
        <v>1.742</v>
      </c>
      <c r="BR319" s="3">
        <v>1.6950000000000001</v>
      </c>
      <c r="BS319" s="3">
        <v>1.25</v>
      </c>
      <c r="BT319" s="3">
        <v>1.3029999999999999</v>
      </c>
      <c r="BU319" s="3">
        <v>1.2230000000000001</v>
      </c>
      <c r="BV319" s="3">
        <v>0.13400000000000001</v>
      </c>
      <c r="BW319" s="3">
        <v>0.19500000000000001</v>
      </c>
      <c r="BX319" s="3">
        <v>0.16600000000000001</v>
      </c>
      <c r="BY319" s="3">
        <v>0.15</v>
      </c>
      <c r="BZ319" s="3">
        <v>0.15</v>
      </c>
      <c r="CA319" s="3">
        <v>0.16400000000000001</v>
      </c>
      <c r="CB319" s="3">
        <v>0.98299999999999998</v>
      </c>
      <c r="CC319" s="3">
        <v>0.65500000000000003</v>
      </c>
      <c r="CD319" s="3">
        <v>0.60099999999999998</v>
      </c>
      <c r="CE319" s="3">
        <v>1.419</v>
      </c>
      <c r="CF319" s="3">
        <v>1.4</v>
      </c>
      <c r="CG319" s="3">
        <v>1.4370000000000001</v>
      </c>
      <c r="CH319" s="3">
        <v>0.105</v>
      </c>
      <c r="CI319" s="3">
        <v>0.11600000000000001</v>
      </c>
      <c r="CJ319" s="3">
        <v>0.107</v>
      </c>
      <c r="CK319" s="3">
        <v>0.108</v>
      </c>
      <c r="CL319" s="3">
        <v>0.126</v>
      </c>
      <c r="CM319" s="3">
        <v>0.14099999999999999</v>
      </c>
      <c r="CN319" s="3">
        <v>0.111</v>
      </c>
      <c r="CO319" s="3">
        <v>0.108</v>
      </c>
      <c r="CP319" s="3">
        <v>0.11600000000000001</v>
      </c>
      <c r="CQ319" s="3">
        <v>0.108</v>
      </c>
      <c r="CR319" s="3">
        <v>0.13300000000000001</v>
      </c>
      <c r="CS319" s="3">
        <v>0.128</v>
      </c>
    </row>
    <row r="320" spans="1:97" x14ac:dyDescent="0.2">
      <c r="A320" s="4">
        <v>1.0972222222222221</v>
      </c>
      <c r="B320" s="3">
        <v>0.129</v>
      </c>
      <c r="C320" s="3">
        <v>0.107</v>
      </c>
      <c r="D320" s="3">
        <v>0.107</v>
      </c>
      <c r="E320" s="3">
        <v>0.111</v>
      </c>
      <c r="F320" s="3">
        <v>0.154</v>
      </c>
      <c r="G320" s="3">
        <v>0.14099999999999999</v>
      </c>
      <c r="H320" s="3">
        <v>0.11600000000000001</v>
      </c>
      <c r="I320" s="3">
        <v>0.106</v>
      </c>
      <c r="J320" s="3">
        <v>0.107</v>
      </c>
      <c r="K320" s="3">
        <v>0.106</v>
      </c>
      <c r="L320" s="3">
        <v>0.129</v>
      </c>
      <c r="M320" s="3">
        <v>0.13300000000000001</v>
      </c>
      <c r="N320" s="3">
        <v>0.95399999999999996</v>
      </c>
      <c r="O320" s="3">
        <v>1.032</v>
      </c>
      <c r="P320" s="3">
        <v>0.99099999999999999</v>
      </c>
      <c r="Q320" s="3">
        <v>1.0449999999999999</v>
      </c>
      <c r="R320" s="3">
        <v>1.1240000000000001</v>
      </c>
      <c r="S320" s="3">
        <v>1.476</v>
      </c>
      <c r="T320" s="3">
        <v>1.427</v>
      </c>
      <c r="U320" s="3">
        <v>1.4850000000000001</v>
      </c>
      <c r="V320" s="3">
        <v>1.4179999999999999</v>
      </c>
      <c r="W320" s="3">
        <v>1.4450000000000001</v>
      </c>
      <c r="X320" s="3">
        <v>1.1819999999999999</v>
      </c>
      <c r="Y320" s="3">
        <v>1.4139999999999999</v>
      </c>
      <c r="Z320" s="3">
        <v>0.85</v>
      </c>
      <c r="AA320" s="3">
        <v>1.012</v>
      </c>
      <c r="AB320" s="3">
        <v>1.093</v>
      </c>
      <c r="AC320" s="3">
        <v>1.105</v>
      </c>
      <c r="AD320" s="3">
        <v>1.3129999999999999</v>
      </c>
      <c r="AE320" s="3">
        <v>1.333</v>
      </c>
      <c r="AF320" s="3">
        <v>1.403</v>
      </c>
      <c r="AG320" s="3">
        <v>1.387</v>
      </c>
      <c r="AH320" s="3">
        <v>1.3859999999999999</v>
      </c>
      <c r="AI320" s="3">
        <v>1.107</v>
      </c>
      <c r="AJ320" s="3">
        <v>1.181</v>
      </c>
      <c r="AK320" s="3">
        <v>1.2170000000000001</v>
      </c>
      <c r="AL320" s="3">
        <v>0.83</v>
      </c>
      <c r="AM320" s="3">
        <v>0.95099999999999996</v>
      </c>
      <c r="AN320" s="3">
        <v>0.86399999999999999</v>
      </c>
      <c r="AO320" s="3">
        <v>0.97</v>
      </c>
      <c r="AP320" s="3">
        <v>0.96299999999999997</v>
      </c>
      <c r="AQ320" s="3">
        <v>1.002</v>
      </c>
      <c r="AR320" s="3">
        <v>1.083</v>
      </c>
      <c r="AS320" s="3">
        <v>1.079</v>
      </c>
      <c r="AT320" s="3">
        <v>0.96</v>
      </c>
      <c r="AU320" s="3">
        <v>1.1240000000000001</v>
      </c>
      <c r="AV320" s="3">
        <v>1.139</v>
      </c>
      <c r="AW320" s="3">
        <v>1.159</v>
      </c>
      <c r="AX320" s="3">
        <v>0.35599999999999998</v>
      </c>
      <c r="AY320" s="3">
        <v>0.318</v>
      </c>
      <c r="AZ320" s="3">
        <v>0.21</v>
      </c>
      <c r="BA320" s="3">
        <v>0.496</v>
      </c>
      <c r="BB320" s="3">
        <v>0.38900000000000001</v>
      </c>
      <c r="BC320" s="3">
        <v>0.436</v>
      </c>
      <c r="BD320" s="3">
        <v>0.45</v>
      </c>
      <c r="BE320" s="3">
        <v>0.42299999999999999</v>
      </c>
      <c r="BF320" s="3">
        <v>0.33400000000000002</v>
      </c>
      <c r="BG320" s="3">
        <v>1.0680000000000001</v>
      </c>
      <c r="BH320" s="3">
        <v>1.097</v>
      </c>
      <c r="BI320" s="3">
        <v>1.087</v>
      </c>
      <c r="BJ320" s="3">
        <v>0.123</v>
      </c>
      <c r="BK320" s="3">
        <v>0.13900000000000001</v>
      </c>
      <c r="BL320" s="3">
        <v>0.16500000000000001</v>
      </c>
      <c r="BM320" s="3">
        <v>0.182</v>
      </c>
      <c r="BN320" s="3">
        <v>0.23699999999999999</v>
      </c>
      <c r="BO320" s="3">
        <v>0.253</v>
      </c>
      <c r="BP320" s="3">
        <v>1.708</v>
      </c>
      <c r="BQ320" s="3">
        <v>1.742</v>
      </c>
      <c r="BR320" s="3">
        <v>1.694</v>
      </c>
      <c r="BS320" s="3">
        <v>1.25</v>
      </c>
      <c r="BT320" s="3">
        <v>1.302</v>
      </c>
      <c r="BU320" s="3">
        <v>1.224</v>
      </c>
      <c r="BV320" s="3">
        <v>0.13400000000000001</v>
      </c>
      <c r="BW320" s="3">
        <v>0.19700000000000001</v>
      </c>
      <c r="BX320" s="3">
        <v>0.16800000000000001</v>
      </c>
      <c r="BY320" s="3">
        <v>0.15</v>
      </c>
      <c r="BZ320" s="3">
        <v>0.15</v>
      </c>
      <c r="CA320" s="3">
        <v>0.16400000000000001</v>
      </c>
      <c r="CB320" s="3">
        <v>0.998</v>
      </c>
      <c r="CC320" s="3">
        <v>0.66500000000000004</v>
      </c>
      <c r="CD320" s="3">
        <v>0.61299999999999999</v>
      </c>
      <c r="CE320" s="3">
        <v>1.4179999999999999</v>
      </c>
      <c r="CF320" s="3">
        <v>1.4</v>
      </c>
      <c r="CG320" s="3">
        <v>1.4379999999999999</v>
      </c>
      <c r="CH320" s="3">
        <v>0.105</v>
      </c>
      <c r="CI320" s="3">
        <v>0.11600000000000001</v>
      </c>
      <c r="CJ320" s="3">
        <v>0.107</v>
      </c>
      <c r="CK320" s="3">
        <v>0.108</v>
      </c>
      <c r="CL320" s="3">
        <v>0.126</v>
      </c>
      <c r="CM320" s="3">
        <v>0.14099999999999999</v>
      </c>
      <c r="CN320" s="3">
        <v>0.111</v>
      </c>
      <c r="CO320" s="3">
        <v>0.108</v>
      </c>
      <c r="CP320" s="3">
        <v>0.11600000000000001</v>
      </c>
      <c r="CQ320" s="3">
        <v>0.108</v>
      </c>
      <c r="CR320" s="3">
        <v>0.13200000000000001</v>
      </c>
      <c r="CS320" s="3">
        <v>0.128</v>
      </c>
    </row>
    <row r="321" spans="1:97" x14ac:dyDescent="0.2">
      <c r="A321" s="4">
        <v>1.1006944444444444</v>
      </c>
      <c r="B321" s="3">
        <v>0.129</v>
      </c>
      <c r="C321" s="3">
        <v>0.107</v>
      </c>
      <c r="D321" s="3">
        <v>0.107</v>
      </c>
      <c r="E321" s="3">
        <v>0.111</v>
      </c>
      <c r="F321" s="3">
        <v>0.154</v>
      </c>
      <c r="G321" s="3">
        <v>0.14099999999999999</v>
      </c>
      <c r="H321" s="3">
        <v>0.11600000000000001</v>
      </c>
      <c r="I321" s="3">
        <v>0.107</v>
      </c>
      <c r="J321" s="3">
        <v>0.107</v>
      </c>
      <c r="K321" s="3">
        <v>0.106</v>
      </c>
      <c r="L321" s="3">
        <v>0.128</v>
      </c>
      <c r="M321" s="3">
        <v>0.13300000000000001</v>
      </c>
      <c r="N321" s="3">
        <v>0.95599999999999996</v>
      </c>
      <c r="O321" s="3">
        <v>1.0329999999999999</v>
      </c>
      <c r="P321" s="3">
        <v>0.99</v>
      </c>
      <c r="Q321" s="3">
        <v>1.044</v>
      </c>
      <c r="R321" s="3">
        <v>1.123</v>
      </c>
      <c r="S321" s="3">
        <v>1.4770000000000001</v>
      </c>
      <c r="T321" s="3">
        <v>1.427</v>
      </c>
      <c r="U321" s="3">
        <v>1.486</v>
      </c>
      <c r="V321" s="3">
        <v>1.419</v>
      </c>
      <c r="W321" s="3">
        <v>1.444</v>
      </c>
      <c r="X321" s="3">
        <v>1.1819999999999999</v>
      </c>
      <c r="Y321" s="3">
        <v>1.4139999999999999</v>
      </c>
      <c r="Z321" s="3">
        <v>0.85099999999999998</v>
      </c>
      <c r="AA321" s="3">
        <v>1.012</v>
      </c>
      <c r="AB321" s="3">
        <v>1.0940000000000001</v>
      </c>
      <c r="AC321" s="3">
        <v>1.1060000000000001</v>
      </c>
      <c r="AD321" s="3">
        <v>1.3140000000000001</v>
      </c>
      <c r="AE321" s="3">
        <v>1.3340000000000001</v>
      </c>
      <c r="AF321" s="3">
        <v>1.4039999999999999</v>
      </c>
      <c r="AG321" s="3">
        <v>1.3879999999999999</v>
      </c>
      <c r="AH321" s="3">
        <v>1.387</v>
      </c>
      <c r="AI321" s="3">
        <v>1.107</v>
      </c>
      <c r="AJ321" s="3">
        <v>1.181</v>
      </c>
      <c r="AK321" s="3">
        <v>1.2170000000000001</v>
      </c>
      <c r="AL321" s="3">
        <v>0.83199999999999996</v>
      </c>
      <c r="AM321" s="3">
        <v>0.95599999999999996</v>
      </c>
      <c r="AN321" s="3">
        <v>0.86899999999999999</v>
      </c>
      <c r="AO321" s="3">
        <v>0.96899999999999997</v>
      </c>
      <c r="AP321" s="3">
        <v>0.96199999999999997</v>
      </c>
      <c r="AQ321" s="3">
        <v>1.0029999999999999</v>
      </c>
      <c r="AR321" s="3">
        <v>1.0820000000000001</v>
      </c>
      <c r="AS321" s="3">
        <v>1.08</v>
      </c>
      <c r="AT321" s="3">
        <v>0.96</v>
      </c>
      <c r="AU321" s="3">
        <v>1.1240000000000001</v>
      </c>
      <c r="AV321" s="3">
        <v>1.1399999999999999</v>
      </c>
      <c r="AW321" s="3">
        <v>1.159</v>
      </c>
      <c r="AX321" s="3">
        <v>0.35899999999999999</v>
      </c>
      <c r="AY321" s="3">
        <v>0.32200000000000001</v>
      </c>
      <c r="AZ321" s="3">
        <v>0.21199999999999999</v>
      </c>
      <c r="BA321" s="3">
        <v>0.498</v>
      </c>
      <c r="BB321" s="3">
        <v>0.39200000000000002</v>
      </c>
      <c r="BC321" s="3">
        <v>0.438</v>
      </c>
      <c r="BD321" s="3">
        <v>0.45100000000000001</v>
      </c>
      <c r="BE321" s="3">
        <v>0.42199999999999999</v>
      </c>
      <c r="BF321" s="3">
        <v>0.33300000000000002</v>
      </c>
      <c r="BG321" s="3">
        <v>1.0680000000000001</v>
      </c>
      <c r="BH321" s="3">
        <v>1.0980000000000001</v>
      </c>
      <c r="BI321" s="3">
        <v>1.087</v>
      </c>
      <c r="BJ321" s="3">
        <v>0.123</v>
      </c>
      <c r="BK321" s="3">
        <v>0.14000000000000001</v>
      </c>
      <c r="BL321" s="3">
        <v>0.16700000000000001</v>
      </c>
      <c r="BM321" s="3">
        <v>0.186</v>
      </c>
      <c r="BN321" s="3">
        <v>0.247</v>
      </c>
      <c r="BO321" s="3">
        <v>0.26100000000000001</v>
      </c>
      <c r="BP321" s="3">
        <v>1.708</v>
      </c>
      <c r="BQ321" s="3">
        <v>1.7410000000000001</v>
      </c>
      <c r="BR321" s="3">
        <v>1.6950000000000001</v>
      </c>
      <c r="BS321" s="3">
        <v>1.248</v>
      </c>
      <c r="BT321" s="3">
        <v>1.3009999999999999</v>
      </c>
      <c r="BU321" s="3">
        <v>1.222</v>
      </c>
      <c r="BV321" s="3">
        <v>0.13400000000000001</v>
      </c>
      <c r="BW321" s="3">
        <v>0.2</v>
      </c>
      <c r="BX321" s="3">
        <v>0.16900000000000001</v>
      </c>
      <c r="BY321" s="3">
        <v>0.14899999999999999</v>
      </c>
      <c r="BZ321" s="3">
        <v>0.15</v>
      </c>
      <c r="CA321" s="3">
        <v>0.16600000000000001</v>
      </c>
      <c r="CB321" s="3">
        <v>1.01</v>
      </c>
      <c r="CC321" s="3">
        <v>0.67800000000000005</v>
      </c>
      <c r="CD321" s="3">
        <v>0.623</v>
      </c>
      <c r="CE321" s="3">
        <v>1.419</v>
      </c>
      <c r="CF321" s="3">
        <v>1.4</v>
      </c>
      <c r="CG321" s="3">
        <v>1.4379999999999999</v>
      </c>
      <c r="CH321" s="3">
        <v>0.105</v>
      </c>
      <c r="CI321" s="3">
        <v>0.11600000000000001</v>
      </c>
      <c r="CJ321" s="3">
        <v>0.107</v>
      </c>
      <c r="CK321" s="3">
        <v>0.108</v>
      </c>
      <c r="CL321" s="3">
        <v>0.126</v>
      </c>
      <c r="CM321" s="3">
        <v>0.14099999999999999</v>
      </c>
      <c r="CN321" s="3">
        <v>0.111</v>
      </c>
      <c r="CO321" s="3">
        <v>0.108</v>
      </c>
      <c r="CP321" s="3">
        <v>0.11600000000000001</v>
      </c>
      <c r="CQ321" s="3">
        <v>0.108</v>
      </c>
      <c r="CR321" s="3">
        <v>0.13200000000000001</v>
      </c>
      <c r="CS321" s="3">
        <v>0.128</v>
      </c>
    </row>
    <row r="322" spans="1:97" x14ac:dyDescent="0.2">
      <c r="A322" s="4">
        <v>1.1041666666666667</v>
      </c>
      <c r="B322" s="3">
        <v>0.129</v>
      </c>
      <c r="C322" s="3">
        <v>0.107</v>
      </c>
      <c r="D322" s="3">
        <v>0.107</v>
      </c>
      <c r="E322" s="3">
        <v>0.111</v>
      </c>
      <c r="F322" s="3">
        <v>0.155</v>
      </c>
      <c r="G322" s="3">
        <v>0.14099999999999999</v>
      </c>
      <c r="H322" s="3">
        <v>0.11600000000000001</v>
      </c>
      <c r="I322" s="3">
        <v>0.107</v>
      </c>
      <c r="J322" s="3">
        <v>0.107</v>
      </c>
      <c r="K322" s="3">
        <v>0.106</v>
      </c>
      <c r="L322" s="3">
        <v>0.129</v>
      </c>
      <c r="M322" s="3">
        <v>0.13300000000000001</v>
      </c>
      <c r="N322" s="3">
        <v>0.95799999999999996</v>
      </c>
      <c r="O322" s="3">
        <v>1.034</v>
      </c>
      <c r="P322" s="3">
        <v>0.99299999999999999</v>
      </c>
      <c r="Q322" s="3">
        <v>1.0429999999999999</v>
      </c>
      <c r="R322" s="3">
        <v>1.123</v>
      </c>
      <c r="S322" s="3">
        <v>1.4770000000000001</v>
      </c>
      <c r="T322" s="3">
        <v>1.429</v>
      </c>
      <c r="U322" s="3">
        <v>1.486</v>
      </c>
      <c r="V322" s="3">
        <v>1.421</v>
      </c>
      <c r="W322" s="3">
        <v>1.444</v>
      </c>
      <c r="X322" s="3">
        <v>1.181</v>
      </c>
      <c r="Y322" s="3">
        <v>1.4139999999999999</v>
      </c>
      <c r="Z322" s="3">
        <v>0.85</v>
      </c>
      <c r="AA322" s="3">
        <v>1.012</v>
      </c>
      <c r="AB322" s="3">
        <v>1.093</v>
      </c>
      <c r="AC322" s="3">
        <v>1.1060000000000001</v>
      </c>
      <c r="AD322" s="3">
        <v>1.3149999999999999</v>
      </c>
      <c r="AE322" s="3">
        <v>1.335</v>
      </c>
      <c r="AF322" s="3">
        <v>1.405</v>
      </c>
      <c r="AG322" s="3">
        <v>1.389</v>
      </c>
      <c r="AH322" s="3">
        <v>1.387</v>
      </c>
      <c r="AI322" s="3">
        <v>1.1100000000000001</v>
      </c>
      <c r="AJ322" s="3">
        <v>1.1819999999999999</v>
      </c>
      <c r="AK322" s="3">
        <v>1.218</v>
      </c>
      <c r="AL322" s="3">
        <v>0.83399999999999996</v>
      </c>
      <c r="AM322" s="3">
        <v>0.95299999999999996</v>
      </c>
      <c r="AN322" s="3">
        <v>0.874</v>
      </c>
      <c r="AO322" s="3">
        <v>0.97</v>
      </c>
      <c r="AP322" s="3">
        <v>0.96099999999999997</v>
      </c>
      <c r="AQ322" s="3">
        <v>1.0049999999999999</v>
      </c>
      <c r="AR322" s="3">
        <v>1.083</v>
      </c>
      <c r="AS322" s="3">
        <v>1.08</v>
      </c>
      <c r="AT322" s="3">
        <v>0.96</v>
      </c>
      <c r="AU322" s="3">
        <v>1.1240000000000001</v>
      </c>
      <c r="AV322" s="3">
        <v>1.1399999999999999</v>
      </c>
      <c r="AW322" s="3">
        <v>1.159</v>
      </c>
      <c r="AX322" s="3">
        <v>0.36199999999999999</v>
      </c>
      <c r="AY322" s="3">
        <v>0.32600000000000001</v>
      </c>
      <c r="AZ322" s="3">
        <v>0.214</v>
      </c>
      <c r="BA322" s="3">
        <v>0.501</v>
      </c>
      <c r="BB322" s="3">
        <v>0.39200000000000002</v>
      </c>
      <c r="BC322" s="3">
        <v>0.44</v>
      </c>
      <c r="BD322" s="3">
        <v>0.45100000000000001</v>
      </c>
      <c r="BE322" s="3">
        <v>0.42299999999999999</v>
      </c>
      <c r="BF322" s="3">
        <v>0.33400000000000002</v>
      </c>
      <c r="BG322" s="3">
        <v>1.069</v>
      </c>
      <c r="BH322" s="3">
        <v>1.0980000000000001</v>
      </c>
      <c r="BI322" s="3">
        <v>1.089</v>
      </c>
      <c r="BJ322" s="3">
        <v>0.124</v>
      </c>
      <c r="BK322" s="3">
        <v>0.14000000000000001</v>
      </c>
      <c r="BL322" s="3">
        <v>0.16800000000000001</v>
      </c>
      <c r="BM322" s="3">
        <v>0.191</v>
      </c>
      <c r="BN322" s="3">
        <v>0.25700000000000001</v>
      </c>
      <c r="BO322" s="3">
        <v>0.26900000000000002</v>
      </c>
      <c r="BP322" s="3">
        <v>1.708</v>
      </c>
      <c r="BQ322" s="3">
        <v>1.7430000000000001</v>
      </c>
      <c r="BR322" s="3">
        <v>1.696</v>
      </c>
      <c r="BS322" s="3">
        <v>1.2490000000000001</v>
      </c>
      <c r="BT322" s="3">
        <v>1.3009999999999999</v>
      </c>
      <c r="BU322" s="3">
        <v>1.222</v>
      </c>
      <c r="BV322" s="3">
        <v>0.13400000000000001</v>
      </c>
      <c r="BW322" s="3">
        <v>0.20200000000000001</v>
      </c>
      <c r="BX322" s="3">
        <v>0.17100000000000001</v>
      </c>
      <c r="BY322" s="3">
        <v>0.15</v>
      </c>
      <c r="BZ322" s="3">
        <v>0.15</v>
      </c>
      <c r="CA322" s="3">
        <v>0.16700000000000001</v>
      </c>
      <c r="CB322" s="3">
        <v>1.0209999999999999</v>
      </c>
      <c r="CC322" s="3">
        <v>0.68799999999999994</v>
      </c>
      <c r="CD322" s="3">
        <v>0.63400000000000001</v>
      </c>
      <c r="CE322" s="3">
        <v>1.4179999999999999</v>
      </c>
      <c r="CF322" s="3">
        <v>1.4</v>
      </c>
      <c r="CG322" s="3">
        <v>1.4379999999999999</v>
      </c>
      <c r="CH322" s="3">
        <v>0.105</v>
      </c>
      <c r="CI322" s="3">
        <v>0.11600000000000001</v>
      </c>
      <c r="CJ322" s="3">
        <v>0.107</v>
      </c>
      <c r="CK322" s="3">
        <v>0.108</v>
      </c>
      <c r="CL322" s="3">
        <v>0.126</v>
      </c>
      <c r="CM322" s="3">
        <v>0.14099999999999999</v>
      </c>
      <c r="CN322" s="3">
        <v>0.111</v>
      </c>
      <c r="CO322" s="3">
        <v>0.108</v>
      </c>
      <c r="CP322" s="3">
        <v>0.11600000000000001</v>
      </c>
      <c r="CQ322" s="3">
        <v>0.108</v>
      </c>
      <c r="CR322" s="3">
        <v>0.13300000000000001</v>
      </c>
      <c r="CS322" s="3">
        <v>0.128</v>
      </c>
    </row>
    <row r="323" spans="1:97" x14ac:dyDescent="0.2">
      <c r="A323" s="4">
        <v>1.1076388888888888</v>
      </c>
      <c r="B323" s="3">
        <v>0.129</v>
      </c>
      <c r="C323" s="3">
        <v>0.107</v>
      </c>
      <c r="D323" s="3">
        <v>0.107</v>
      </c>
      <c r="E323" s="3">
        <v>0.111</v>
      </c>
      <c r="F323" s="3">
        <v>0.154</v>
      </c>
      <c r="G323" s="3">
        <v>0.14099999999999999</v>
      </c>
      <c r="H323" s="3">
        <v>0.11600000000000001</v>
      </c>
      <c r="I323" s="3">
        <v>0.107</v>
      </c>
      <c r="J323" s="3">
        <v>0.107</v>
      </c>
      <c r="K323" s="3">
        <v>0.106</v>
      </c>
      <c r="L323" s="3">
        <v>0.128</v>
      </c>
      <c r="M323" s="3">
        <v>0.13300000000000001</v>
      </c>
      <c r="N323" s="3">
        <v>0.96</v>
      </c>
      <c r="O323" s="3">
        <v>1.0349999999999999</v>
      </c>
      <c r="P323" s="3">
        <v>0.99299999999999999</v>
      </c>
      <c r="Q323" s="3">
        <v>1.042</v>
      </c>
      <c r="R323" s="3">
        <v>1.123</v>
      </c>
      <c r="S323" s="3">
        <v>1.476</v>
      </c>
      <c r="T323" s="3">
        <v>1.429</v>
      </c>
      <c r="U323" s="3">
        <v>1.4870000000000001</v>
      </c>
      <c r="V323" s="3">
        <v>1.4219999999999999</v>
      </c>
      <c r="W323" s="3">
        <v>1.444</v>
      </c>
      <c r="X323" s="3">
        <v>1.181</v>
      </c>
      <c r="Y323" s="3">
        <v>1.415</v>
      </c>
      <c r="Z323" s="3">
        <v>0.84899999999999998</v>
      </c>
      <c r="AA323" s="3">
        <v>1.0089999999999999</v>
      </c>
      <c r="AB323" s="3">
        <v>1.0920000000000001</v>
      </c>
      <c r="AC323" s="3">
        <v>1.1060000000000001</v>
      </c>
      <c r="AD323" s="3">
        <v>1.3169999999999999</v>
      </c>
      <c r="AE323" s="3">
        <v>1.335</v>
      </c>
      <c r="AF323" s="3">
        <v>1.4059999999999999</v>
      </c>
      <c r="AG323" s="3">
        <v>1.391</v>
      </c>
      <c r="AH323" s="3">
        <v>1.3859999999999999</v>
      </c>
      <c r="AI323" s="3">
        <v>1.111</v>
      </c>
      <c r="AJ323" s="3">
        <v>1.1819999999999999</v>
      </c>
      <c r="AK323" s="3">
        <v>1.2170000000000001</v>
      </c>
      <c r="AL323" s="3">
        <v>0.83599999999999997</v>
      </c>
      <c r="AM323" s="3">
        <v>0.95799999999999996</v>
      </c>
      <c r="AN323" s="3">
        <v>0.876</v>
      </c>
      <c r="AO323" s="3">
        <v>0.97</v>
      </c>
      <c r="AP323" s="3">
        <v>0.96299999999999997</v>
      </c>
      <c r="AQ323" s="3">
        <v>1.008</v>
      </c>
      <c r="AR323" s="3">
        <v>1.083</v>
      </c>
      <c r="AS323" s="3">
        <v>1.08</v>
      </c>
      <c r="AT323" s="3">
        <v>0.96099999999999997</v>
      </c>
      <c r="AU323" s="3">
        <v>1.1240000000000001</v>
      </c>
      <c r="AV323" s="3">
        <v>1.141</v>
      </c>
      <c r="AW323" s="3">
        <v>1.159</v>
      </c>
      <c r="AX323" s="3">
        <v>0.36599999999999999</v>
      </c>
      <c r="AY323" s="3">
        <v>0.33</v>
      </c>
      <c r="AZ323" s="3">
        <v>0.216</v>
      </c>
      <c r="BA323" s="3">
        <v>0.502</v>
      </c>
      <c r="BB323" s="3">
        <v>0.39300000000000002</v>
      </c>
      <c r="BC323" s="3">
        <v>0.442</v>
      </c>
      <c r="BD323" s="3">
        <v>0.45100000000000001</v>
      </c>
      <c r="BE323" s="3">
        <v>0.42199999999999999</v>
      </c>
      <c r="BF323" s="3">
        <v>0.33300000000000002</v>
      </c>
      <c r="BG323" s="3">
        <v>1.069</v>
      </c>
      <c r="BH323" s="3">
        <v>1.0980000000000001</v>
      </c>
      <c r="BI323" s="3">
        <v>1.089</v>
      </c>
      <c r="BJ323" s="3">
        <v>0.124</v>
      </c>
      <c r="BK323" s="3">
        <v>0.14099999999999999</v>
      </c>
      <c r="BL323" s="3">
        <v>0.17</v>
      </c>
      <c r="BM323" s="3">
        <v>0.19600000000000001</v>
      </c>
      <c r="BN323" s="3">
        <v>0.26800000000000002</v>
      </c>
      <c r="BO323" s="3">
        <v>0.27800000000000002</v>
      </c>
      <c r="BP323" s="3">
        <v>1.7070000000000001</v>
      </c>
      <c r="BQ323" s="3">
        <v>1.7430000000000001</v>
      </c>
      <c r="BR323" s="3">
        <v>1.696</v>
      </c>
      <c r="BS323" s="3">
        <v>1.25</v>
      </c>
      <c r="BT323" s="3">
        <v>1.3009999999999999</v>
      </c>
      <c r="BU323" s="3">
        <v>1.2210000000000001</v>
      </c>
      <c r="BV323" s="3">
        <v>0.13300000000000001</v>
      </c>
      <c r="BW323" s="3">
        <v>0.20499999999999999</v>
      </c>
      <c r="BX323" s="3">
        <v>0.17199999999999999</v>
      </c>
      <c r="BY323" s="3">
        <v>0.14899999999999999</v>
      </c>
      <c r="BZ323" s="3">
        <v>0.15</v>
      </c>
      <c r="CA323" s="3">
        <v>0.16800000000000001</v>
      </c>
      <c r="CB323" s="3">
        <v>1.0389999999999999</v>
      </c>
      <c r="CC323" s="3">
        <v>0.70099999999999996</v>
      </c>
      <c r="CD323" s="3">
        <v>0.64500000000000002</v>
      </c>
      <c r="CE323" s="3">
        <v>1.419</v>
      </c>
      <c r="CF323" s="3">
        <v>1.401</v>
      </c>
      <c r="CG323" s="3">
        <v>1.4370000000000001</v>
      </c>
      <c r="CH323" s="3">
        <v>0.105</v>
      </c>
      <c r="CI323" s="3">
        <v>0.11600000000000001</v>
      </c>
      <c r="CJ323" s="3">
        <v>0.107</v>
      </c>
      <c r="CK323" s="3">
        <v>0.108</v>
      </c>
      <c r="CL323" s="3">
        <v>0.126</v>
      </c>
      <c r="CM323" s="3">
        <v>0.14099999999999999</v>
      </c>
      <c r="CN323" s="3">
        <v>0.111</v>
      </c>
      <c r="CO323" s="3">
        <v>0.108</v>
      </c>
      <c r="CP323" s="3">
        <v>0.11600000000000001</v>
      </c>
      <c r="CQ323" s="3">
        <v>0.108</v>
      </c>
      <c r="CR323" s="3">
        <v>0.13200000000000001</v>
      </c>
      <c r="CS323" s="3">
        <v>0.128</v>
      </c>
    </row>
    <row r="324" spans="1:97" x14ac:dyDescent="0.2">
      <c r="A324" s="4">
        <v>1.1111111111111112</v>
      </c>
      <c r="B324" s="3">
        <v>0.129</v>
      </c>
      <c r="C324" s="3">
        <v>0.107</v>
      </c>
      <c r="D324" s="3">
        <v>0.107</v>
      </c>
      <c r="E324" s="3">
        <v>0.111</v>
      </c>
      <c r="F324" s="3">
        <v>0.154</v>
      </c>
      <c r="G324" s="3">
        <v>0.14099999999999999</v>
      </c>
      <c r="H324" s="3">
        <v>0.11600000000000001</v>
      </c>
      <c r="I324" s="3">
        <v>0.107</v>
      </c>
      <c r="J324" s="3">
        <v>0.107</v>
      </c>
      <c r="K324" s="3">
        <v>0.106</v>
      </c>
      <c r="L324" s="3">
        <v>0.129</v>
      </c>
      <c r="M324" s="3">
        <v>0.13300000000000001</v>
      </c>
      <c r="N324" s="3">
        <v>0.95899999999999996</v>
      </c>
      <c r="O324" s="3">
        <v>1.0289999999999999</v>
      </c>
      <c r="P324" s="3">
        <v>0.99299999999999999</v>
      </c>
      <c r="Q324" s="3">
        <v>1.0409999999999999</v>
      </c>
      <c r="R324" s="3">
        <v>1.1240000000000001</v>
      </c>
      <c r="S324" s="3">
        <v>1.476</v>
      </c>
      <c r="T324" s="3">
        <v>1.43</v>
      </c>
      <c r="U324" s="3">
        <v>1.488</v>
      </c>
      <c r="V324" s="3">
        <v>1.4219999999999999</v>
      </c>
      <c r="W324" s="3">
        <v>1.4450000000000001</v>
      </c>
      <c r="X324" s="3">
        <v>1.181</v>
      </c>
      <c r="Y324" s="3">
        <v>1.4159999999999999</v>
      </c>
      <c r="Z324" s="3">
        <v>0.84199999999999997</v>
      </c>
      <c r="AA324" s="3">
        <v>1.0069999999999999</v>
      </c>
      <c r="AB324" s="3">
        <v>1.0880000000000001</v>
      </c>
      <c r="AC324" s="3">
        <v>1.1080000000000001</v>
      </c>
      <c r="AD324" s="3">
        <v>1.3320000000000001</v>
      </c>
      <c r="AE324" s="3">
        <v>1.353</v>
      </c>
      <c r="AF324" s="3">
        <v>1.407</v>
      </c>
      <c r="AG324" s="3">
        <v>1.393</v>
      </c>
      <c r="AH324" s="3">
        <v>1.3879999999999999</v>
      </c>
      <c r="AI324" s="3">
        <v>1.115</v>
      </c>
      <c r="AJ324" s="3">
        <v>1.1919999999999999</v>
      </c>
      <c r="AK324" s="3">
        <v>1.232</v>
      </c>
      <c r="AL324" s="3">
        <v>0.83799999999999997</v>
      </c>
      <c r="AM324" s="3">
        <v>0.95899999999999996</v>
      </c>
      <c r="AN324" s="3">
        <v>0.879</v>
      </c>
      <c r="AO324" s="3">
        <v>0.97099999999999997</v>
      </c>
      <c r="AP324" s="3">
        <v>0.95899999999999996</v>
      </c>
      <c r="AQ324" s="3">
        <v>1.006</v>
      </c>
      <c r="AR324" s="3">
        <v>1.085</v>
      </c>
      <c r="AS324" s="3">
        <v>1.083</v>
      </c>
      <c r="AT324" s="3">
        <v>0.96699999999999997</v>
      </c>
      <c r="AU324" s="3">
        <v>1.133</v>
      </c>
      <c r="AV324" s="3">
        <v>1.149</v>
      </c>
      <c r="AW324" s="3">
        <v>1.1679999999999999</v>
      </c>
      <c r="AX324" s="3">
        <v>0.36399999999999999</v>
      </c>
      <c r="AY324" s="3">
        <v>0.33500000000000002</v>
      </c>
      <c r="AZ324" s="3">
        <v>0.219</v>
      </c>
      <c r="BA324" s="3">
        <v>0.50600000000000001</v>
      </c>
      <c r="BB324" s="3">
        <v>0.39400000000000002</v>
      </c>
      <c r="BC324" s="3">
        <v>0.44400000000000001</v>
      </c>
      <c r="BD324" s="3">
        <v>0.45200000000000001</v>
      </c>
      <c r="BE324" s="3">
        <v>0.42499999999999999</v>
      </c>
      <c r="BF324" s="3">
        <v>0.33700000000000002</v>
      </c>
      <c r="BG324" s="3">
        <v>1.077</v>
      </c>
      <c r="BH324" s="3">
        <v>1.107</v>
      </c>
      <c r="BI324" s="3">
        <v>1.0980000000000001</v>
      </c>
      <c r="BJ324" s="3">
        <v>0.124</v>
      </c>
      <c r="BK324" s="3">
        <v>0.14199999999999999</v>
      </c>
      <c r="BL324" s="3">
        <v>0.17399999999999999</v>
      </c>
      <c r="BM324" s="3">
        <v>0.19900000000000001</v>
      </c>
      <c r="BN324" s="3">
        <v>0.27200000000000002</v>
      </c>
      <c r="BO324" s="3">
        <v>0.28599999999999998</v>
      </c>
      <c r="BP324" s="3">
        <v>1.7090000000000001</v>
      </c>
      <c r="BQ324" s="3">
        <v>1.7470000000000001</v>
      </c>
      <c r="BR324" s="3">
        <v>1.7010000000000001</v>
      </c>
      <c r="BS324" s="3">
        <v>1.258</v>
      </c>
      <c r="BT324" s="3">
        <v>1.3080000000000001</v>
      </c>
      <c r="BU324" s="3">
        <v>1.2270000000000001</v>
      </c>
      <c r="BV324" s="3">
        <v>0.13400000000000001</v>
      </c>
      <c r="BW324" s="3">
        <v>0.20399999999999999</v>
      </c>
      <c r="BX324" s="3">
        <v>0.17299999999999999</v>
      </c>
      <c r="BY324" s="3">
        <v>0.15</v>
      </c>
      <c r="BZ324" s="3">
        <v>0.14899999999999999</v>
      </c>
      <c r="CA324" s="3">
        <v>0.16900000000000001</v>
      </c>
      <c r="CB324" s="3">
        <v>1.044</v>
      </c>
      <c r="CC324" s="3">
        <v>0.71599999999999997</v>
      </c>
      <c r="CD324" s="3">
        <v>0.66</v>
      </c>
      <c r="CE324" s="3">
        <v>1.4219999999999999</v>
      </c>
      <c r="CF324" s="3">
        <v>1.4039999999999999</v>
      </c>
      <c r="CG324" s="3">
        <v>1.4379999999999999</v>
      </c>
      <c r="CH324" s="3">
        <v>0.106</v>
      </c>
      <c r="CI324" s="3">
        <v>0.11700000000000001</v>
      </c>
      <c r="CJ324" s="3">
        <v>0.107</v>
      </c>
      <c r="CK324" s="3">
        <v>0.108</v>
      </c>
      <c r="CL324" s="3">
        <v>0.126</v>
      </c>
      <c r="CM324" s="3">
        <v>0.14099999999999999</v>
      </c>
      <c r="CN324" s="3">
        <v>0.111</v>
      </c>
      <c r="CO324" s="3">
        <v>0.107</v>
      </c>
      <c r="CP324" s="3">
        <v>0.11600000000000001</v>
      </c>
      <c r="CQ324" s="3">
        <v>0.108</v>
      </c>
      <c r="CR324" s="3">
        <v>0.13300000000000001</v>
      </c>
      <c r="CS324" s="3">
        <v>0.128</v>
      </c>
    </row>
    <row r="325" spans="1:97" x14ac:dyDescent="0.2">
      <c r="A325" s="4">
        <v>1.1145833333333333</v>
      </c>
      <c r="B325" s="3">
        <v>0.13100000000000001</v>
      </c>
      <c r="C325" s="3">
        <v>0.107</v>
      </c>
      <c r="D325" s="3">
        <v>0.107</v>
      </c>
      <c r="E325" s="3">
        <v>0.112</v>
      </c>
      <c r="F325" s="3">
        <v>0.157</v>
      </c>
      <c r="G325" s="3">
        <v>0.14000000000000001</v>
      </c>
      <c r="H325" s="3">
        <v>0.11700000000000001</v>
      </c>
      <c r="I325" s="3">
        <v>0.107</v>
      </c>
      <c r="J325" s="3">
        <v>0.107</v>
      </c>
      <c r="K325" s="3">
        <v>0.106</v>
      </c>
      <c r="L325" s="3">
        <v>0.129</v>
      </c>
      <c r="M325" s="3">
        <v>0.13300000000000001</v>
      </c>
      <c r="N325" s="3">
        <v>0.96</v>
      </c>
      <c r="O325" s="3">
        <v>1.0309999999999999</v>
      </c>
      <c r="P325" s="3">
        <v>0.99399999999999999</v>
      </c>
      <c r="Q325" s="3">
        <v>1.04</v>
      </c>
      <c r="R325" s="3">
        <v>1.119</v>
      </c>
      <c r="S325" s="3">
        <v>1.4930000000000001</v>
      </c>
      <c r="T325" s="3">
        <v>1.4330000000000001</v>
      </c>
      <c r="U325" s="3">
        <v>1.492</v>
      </c>
      <c r="V325" s="3">
        <v>1.423</v>
      </c>
      <c r="W325" s="3">
        <v>1.4359999999999999</v>
      </c>
      <c r="X325" s="3">
        <v>1.1879999999999999</v>
      </c>
      <c r="Y325" s="3">
        <v>1.409</v>
      </c>
      <c r="Z325" s="3">
        <v>0.84</v>
      </c>
      <c r="AA325" s="3">
        <v>1.006</v>
      </c>
      <c r="AB325" s="3">
        <v>1.0880000000000001</v>
      </c>
      <c r="AC325" s="3">
        <v>1.1080000000000001</v>
      </c>
      <c r="AD325" s="3">
        <v>1.333</v>
      </c>
      <c r="AE325" s="3">
        <v>1.3540000000000001</v>
      </c>
      <c r="AF325" s="3">
        <v>1.4079999999999999</v>
      </c>
      <c r="AG325" s="3">
        <v>1.393</v>
      </c>
      <c r="AH325" s="3">
        <v>1.389</v>
      </c>
      <c r="AI325" s="3">
        <v>1.1160000000000001</v>
      </c>
      <c r="AJ325" s="3">
        <v>1.1910000000000001</v>
      </c>
      <c r="AK325" s="3">
        <v>1.232</v>
      </c>
      <c r="AL325" s="3">
        <v>0.84099999999999997</v>
      </c>
      <c r="AM325" s="3">
        <v>0.96199999999999997</v>
      </c>
      <c r="AN325" s="3">
        <v>0.88200000000000001</v>
      </c>
      <c r="AO325" s="3">
        <v>0.97399999999999998</v>
      </c>
      <c r="AP325" s="3">
        <v>0.96</v>
      </c>
      <c r="AQ325" s="3">
        <v>1.008</v>
      </c>
      <c r="AR325" s="3">
        <v>1.085</v>
      </c>
      <c r="AS325" s="3">
        <v>1.083</v>
      </c>
      <c r="AT325" s="3">
        <v>0.96699999999999997</v>
      </c>
      <c r="AU325" s="3">
        <v>1.133</v>
      </c>
      <c r="AV325" s="3">
        <v>1.1479999999999999</v>
      </c>
      <c r="AW325" s="3">
        <v>1.1679999999999999</v>
      </c>
      <c r="AX325" s="3">
        <v>0.36699999999999999</v>
      </c>
      <c r="AY325" s="3">
        <v>0.33900000000000002</v>
      </c>
      <c r="AZ325" s="3">
        <v>0.221</v>
      </c>
      <c r="BA325" s="3">
        <v>0.50800000000000001</v>
      </c>
      <c r="BB325" s="3">
        <v>0.39500000000000002</v>
      </c>
      <c r="BC325" s="3">
        <v>0.44600000000000001</v>
      </c>
      <c r="BD325" s="3">
        <v>0.45200000000000001</v>
      </c>
      <c r="BE325" s="3">
        <v>0.42499999999999999</v>
      </c>
      <c r="BF325" s="3">
        <v>0.33700000000000002</v>
      </c>
      <c r="BG325" s="3">
        <v>1.0760000000000001</v>
      </c>
      <c r="BH325" s="3">
        <v>1.107</v>
      </c>
      <c r="BI325" s="3">
        <v>1.0980000000000001</v>
      </c>
      <c r="BJ325" s="3">
        <v>0.123</v>
      </c>
      <c r="BK325" s="3">
        <v>0.14299999999999999</v>
      </c>
      <c r="BL325" s="3">
        <v>0.17599999999999999</v>
      </c>
      <c r="BM325" s="3">
        <v>0.20399999999999999</v>
      </c>
      <c r="BN325" s="3">
        <v>0.28299999999999997</v>
      </c>
      <c r="BO325" s="3">
        <v>0.29599999999999999</v>
      </c>
      <c r="BP325" s="3">
        <v>1.71</v>
      </c>
      <c r="BQ325" s="3">
        <v>1.7450000000000001</v>
      </c>
      <c r="BR325" s="3">
        <v>1.7010000000000001</v>
      </c>
      <c r="BS325" s="3">
        <v>1.2569999999999999</v>
      </c>
      <c r="BT325" s="3">
        <v>1.3080000000000001</v>
      </c>
      <c r="BU325" s="3">
        <v>1.228</v>
      </c>
      <c r="BV325" s="3">
        <v>0.13300000000000001</v>
      </c>
      <c r="BW325" s="3">
        <v>0.20699999999999999</v>
      </c>
      <c r="BX325" s="3">
        <v>0.17399999999999999</v>
      </c>
      <c r="BY325" s="3">
        <v>0.15</v>
      </c>
      <c r="BZ325" s="3">
        <v>0.14899999999999999</v>
      </c>
      <c r="CA325" s="3">
        <v>0.17100000000000001</v>
      </c>
      <c r="CB325" s="3">
        <v>1.0589999999999999</v>
      </c>
      <c r="CC325" s="3">
        <v>0.72799999999999998</v>
      </c>
      <c r="CD325" s="3">
        <v>0.67300000000000004</v>
      </c>
      <c r="CE325" s="3">
        <v>1.4219999999999999</v>
      </c>
      <c r="CF325" s="3">
        <v>1.4039999999999999</v>
      </c>
      <c r="CG325" s="3">
        <v>1.4390000000000001</v>
      </c>
      <c r="CH325" s="3">
        <v>0.105</v>
      </c>
      <c r="CI325" s="3">
        <v>0.11700000000000001</v>
      </c>
      <c r="CJ325" s="3">
        <v>0.107</v>
      </c>
      <c r="CK325" s="3">
        <v>0.108</v>
      </c>
      <c r="CL325" s="3">
        <v>0.126</v>
      </c>
      <c r="CM325" s="3">
        <v>0.14099999999999999</v>
      </c>
      <c r="CN325" s="3">
        <v>0.11</v>
      </c>
      <c r="CO325" s="3">
        <v>0.107</v>
      </c>
      <c r="CP325" s="3">
        <v>0.11600000000000001</v>
      </c>
      <c r="CQ325" s="3">
        <v>0.108</v>
      </c>
      <c r="CR325" s="3">
        <v>0.13300000000000001</v>
      </c>
      <c r="CS325" s="3">
        <v>0.128</v>
      </c>
    </row>
    <row r="326" spans="1:97" x14ac:dyDescent="0.2">
      <c r="A326" s="4">
        <v>1.1180555555555556</v>
      </c>
      <c r="B326" s="3">
        <v>0.13100000000000001</v>
      </c>
      <c r="C326" s="3">
        <v>0.107</v>
      </c>
      <c r="D326" s="3">
        <v>0.107</v>
      </c>
      <c r="E326" s="3">
        <v>0.112</v>
      </c>
      <c r="F326" s="3">
        <v>0.157</v>
      </c>
      <c r="G326" s="3">
        <v>0.14000000000000001</v>
      </c>
      <c r="H326" s="3">
        <v>0.11700000000000001</v>
      </c>
      <c r="I326" s="3">
        <v>0.107</v>
      </c>
      <c r="J326" s="3">
        <v>0.107</v>
      </c>
      <c r="K326" s="3">
        <v>0.106</v>
      </c>
      <c r="L326" s="3">
        <v>0.129</v>
      </c>
      <c r="M326" s="3">
        <v>0.13300000000000001</v>
      </c>
      <c r="N326" s="3">
        <v>0.96</v>
      </c>
      <c r="O326" s="3">
        <v>1.032</v>
      </c>
      <c r="P326" s="3">
        <v>0.997</v>
      </c>
      <c r="Q326" s="3">
        <v>1.0389999999999999</v>
      </c>
      <c r="R326" s="3">
        <v>1.1180000000000001</v>
      </c>
      <c r="S326" s="3">
        <v>1.494</v>
      </c>
      <c r="T326" s="3">
        <v>1.4339999999999999</v>
      </c>
      <c r="U326" s="3">
        <v>1.492</v>
      </c>
      <c r="V326" s="3">
        <v>1.4239999999999999</v>
      </c>
      <c r="W326" s="3">
        <v>1.4359999999999999</v>
      </c>
      <c r="X326" s="3">
        <v>1.1879999999999999</v>
      </c>
      <c r="Y326" s="3">
        <v>1.411</v>
      </c>
      <c r="Z326" s="3">
        <v>0.84</v>
      </c>
      <c r="AA326" s="3">
        <v>1.004</v>
      </c>
      <c r="AB326" s="3">
        <v>1.0860000000000001</v>
      </c>
      <c r="AC326" s="3">
        <v>1.109</v>
      </c>
      <c r="AD326" s="3">
        <v>1.3360000000000001</v>
      </c>
      <c r="AE326" s="3">
        <v>1.3560000000000001</v>
      </c>
      <c r="AF326" s="3">
        <v>1.409</v>
      </c>
      <c r="AG326" s="3">
        <v>1.3939999999999999</v>
      </c>
      <c r="AH326" s="3">
        <v>1.389</v>
      </c>
      <c r="AI326" s="3">
        <v>1.1160000000000001</v>
      </c>
      <c r="AJ326" s="3">
        <v>1.1910000000000001</v>
      </c>
      <c r="AK326" s="3">
        <v>1.2290000000000001</v>
      </c>
      <c r="AL326" s="3">
        <v>0.84399999999999997</v>
      </c>
      <c r="AM326" s="3">
        <v>0.96499999999999997</v>
      </c>
      <c r="AN326" s="3">
        <v>0.88500000000000001</v>
      </c>
      <c r="AO326" s="3">
        <v>0.97199999999999998</v>
      </c>
      <c r="AP326" s="3">
        <v>0.96</v>
      </c>
      <c r="AQ326" s="3">
        <v>1.012</v>
      </c>
      <c r="AR326" s="3">
        <v>1.0860000000000001</v>
      </c>
      <c r="AS326" s="3">
        <v>1.083</v>
      </c>
      <c r="AT326" s="3">
        <v>0.96899999999999997</v>
      </c>
      <c r="AU326" s="3">
        <v>1.1339999999999999</v>
      </c>
      <c r="AV326" s="3">
        <v>1.1479999999999999</v>
      </c>
      <c r="AW326" s="3">
        <v>1.169</v>
      </c>
      <c r="AX326" s="3">
        <v>0.36899999999999999</v>
      </c>
      <c r="AY326" s="3">
        <v>0.34200000000000003</v>
      </c>
      <c r="AZ326" s="3">
        <v>0.223</v>
      </c>
      <c r="BA326" s="3">
        <v>0.51</v>
      </c>
      <c r="BB326" s="3">
        <v>0.39600000000000002</v>
      </c>
      <c r="BC326" s="3">
        <v>0.44800000000000001</v>
      </c>
      <c r="BD326" s="3">
        <v>0.45300000000000001</v>
      </c>
      <c r="BE326" s="3">
        <v>0.42399999999999999</v>
      </c>
      <c r="BF326" s="3">
        <v>0.33700000000000002</v>
      </c>
      <c r="BG326" s="3">
        <v>1.0760000000000001</v>
      </c>
      <c r="BH326" s="3">
        <v>1.107</v>
      </c>
      <c r="BI326" s="3">
        <v>1.0980000000000001</v>
      </c>
      <c r="BJ326" s="3">
        <v>0.124</v>
      </c>
      <c r="BK326" s="3">
        <v>0.14399999999999999</v>
      </c>
      <c r="BL326" s="3">
        <v>0.17799999999999999</v>
      </c>
      <c r="BM326" s="3">
        <v>0.21</v>
      </c>
      <c r="BN326" s="3">
        <v>0.29499999999999998</v>
      </c>
      <c r="BO326" s="3">
        <v>0.30599999999999999</v>
      </c>
      <c r="BP326" s="3">
        <v>1.71</v>
      </c>
      <c r="BQ326" s="3">
        <v>1.746</v>
      </c>
      <c r="BR326" s="3">
        <v>1.702</v>
      </c>
      <c r="BS326" s="3">
        <v>1.256</v>
      </c>
      <c r="BT326" s="3">
        <v>1.3080000000000001</v>
      </c>
      <c r="BU326" s="3">
        <v>1.226</v>
      </c>
      <c r="BV326" s="3">
        <v>0.13300000000000001</v>
      </c>
      <c r="BW326" s="3">
        <v>0.20899999999999999</v>
      </c>
      <c r="BX326" s="3">
        <v>0.17599999999999999</v>
      </c>
      <c r="BY326" s="3">
        <v>0.14899999999999999</v>
      </c>
      <c r="BZ326" s="3">
        <v>0.14899999999999999</v>
      </c>
      <c r="CA326" s="3">
        <v>0.17199999999999999</v>
      </c>
      <c r="CB326" s="3">
        <v>1.07</v>
      </c>
      <c r="CC326" s="3">
        <v>0.73699999999999999</v>
      </c>
      <c r="CD326" s="3">
        <v>0.68200000000000005</v>
      </c>
      <c r="CE326" s="3">
        <v>1.4219999999999999</v>
      </c>
      <c r="CF326" s="3">
        <v>1.4039999999999999</v>
      </c>
      <c r="CG326" s="3">
        <v>1.4390000000000001</v>
      </c>
      <c r="CH326" s="3">
        <v>0.106</v>
      </c>
      <c r="CI326" s="3">
        <v>0.11700000000000001</v>
      </c>
      <c r="CJ326" s="3">
        <v>0.107</v>
      </c>
      <c r="CK326" s="3">
        <v>0.108</v>
      </c>
      <c r="CL326" s="3">
        <v>0.126</v>
      </c>
      <c r="CM326" s="3">
        <v>0.14099999999999999</v>
      </c>
      <c r="CN326" s="3">
        <v>0.11</v>
      </c>
      <c r="CO326" s="3">
        <v>0.107</v>
      </c>
      <c r="CP326" s="3">
        <v>0.11600000000000001</v>
      </c>
      <c r="CQ326" s="3">
        <v>0.108</v>
      </c>
      <c r="CR326" s="3">
        <v>0.13300000000000001</v>
      </c>
      <c r="CS326" s="3">
        <v>0.128</v>
      </c>
    </row>
    <row r="327" spans="1:97" x14ac:dyDescent="0.2">
      <c r="A327" s="4">
        <v>1.1215277777777779</v>
      </c>
      <c r="B327" s="3">
        <v>0.13100000000000001</v>
      </c>
      <c r="C327" s="3">
        <v>0.107</v>
      </c>
      <c r="D327" s="3">
        <v>0.107</v>
      </c>
      <c r="E327" s="3">
        <v>0.112</v>
      </c>
      <c r="F327" s="3">
        <v>0.157</v>
      </c>
      <c r="G327" s="3">
        <v>0.14000000000000001</v>
      </c>
      <c r="H327" s="3">
        <v>0.11700000000000001</v>
      </c>
      <c r="I327" s="3">
        <v>0.107</v>
      </c>
      <c r="J327" s="3">
        <v>0.107</v>
      </c>
      <c r="K327" s="3">
        <v>0.106</v>
      </c>
      <c r="L327" s="3">
        <v>0.129</v>
      </c>
      <c r="M327" s="3">
        <v>0.13300000000000001</v>
      </c>
      <c r="N327" s="3">
        <v>0.96099999999999997</v>
      </c>
      <c r="O327" s="3">
        <v>1.034</v>
      </c>
      <c r="P327" s="3">
        <v>0.997</v>
      </c>
      <c r="Q327" s="3">
        <v>1.038</v>
      </c>
      <c r="R327" s="3">
        <v>1.1180000000000001</v>
      </c>
      <c r="S327" s="3">
        <v>1.494</v>
      </c>
      <c r="T327" s="3">
        <v>1.4350000000000001</v>
      </c>
      <c r="U327" s="3">
        <v>1.492</v>
      </c>
      <c r="V327" s="3">
        <v>1.425</v>
      </c>
      <c r="W327" s="3">
        <v>1.4359999999999999</v>
      </c>
      <c r="X327" s="3">
        <v>1.1890000000000001</v>
      </c>
      <c r="Y327" s="3">
        <v>1.411</v>
      </c>
      <c r="Z327" s="3">
        <v>0.84</v>
      </c>
      <c r="AA327" s="3">
        <v>1.0049999999999999</v>
      </c>
      <c r="AB327" s="3">
        <v>1.087</v>
      </c>
      <c r="AC327" s="3">
        <v>1.109</v>
      </c>
      <c r="AD327" s="3">
        <v>1.337</v>
      </c>
      <c r="AE327" s="3">
        <v>1.355</v>
      </c>
      <c r="AF327" s="3">
        <v>1.409</v>
      </c>
      <c r="AG327" s="3">
        <v>1.395</v>
      </c>
      <c r="AH327" s="3">
        <v>1.39</v>
      </c>
      <c r="AI327" s="3">
        <v>1.117</v>
      </c>
      <c r="AJ327" s="3">
        <v>1.1919999999999999</v>
      </c>
      <c r="AK327" s="3">
        <v>1.2290000000000001</v>
      </c>
      <c r="AL327" s="3">
        <v>0.84599999999999997</v>
      </c>
      <c r="AM327" s="3">
        <v>0.96699999999999997</v>
      </c>
      <c r="AN327" s="3">
        <v>0.89300000000000002</v>
      </c>
      <c r="AO327" s="3">
        <v>0.97299999999999998</v>
      </c>
      <c r="AP327" s="3">
        <v>0.96099999999999997</v>
      </c>
      <c r="AQ327" s="3">
        <v>1.014</v>
      </c>
      <c r="AR327" s="3">
        <v>1.085</v>
      </c>
      <c r="AS327" s="3">
        <v>1.083</v>
      </c>
      <c r="AT327" s="3">
        <v>0.96799999999999997</v>
      </c>
      <c r="AU327" s="3">
        <v>1.1339999999999999</v>
      </c>
      <c r="AV327" s="3">
        <v>1.149</v>
      </c>
      <c r="AW327" s="3">
        <v>1.1679999999999999</v>
      </c>
      <c r="AX327" s="3">
        <v>0.372</v>
      </c>
      <c r="AY327" s="3">
        <v>0.34499999999999997</v>
      </c>
      <c r="AZ327" s="3">
        <v>0.22500000000000001</v>
      </c>
      <c r="BA327" s="3">
        <v>0.51300000000000001</v>
      </c>
      <c r="BB327" s="3">
        <v>0.39800000000000002</v>
      </c>
      <c r="BC327" s="3">
        <v>0.45</v>
      </c>
      <c r="BD327" s="3">
        <v>0.45300000000000001</v>
      </c>
      <c r="BE327" s="3">
        <v>0.42399999999999999</v>
      </c>
      <c r="BF327" s="3">
        <v>0.33700000000000002</v>
      </c>
      <c r="BG327" s="3">
        <v>1.077</v>
      </c>
      <c r="BH327" s="3">
        <v>1.1080000000000001</v>
      </c>
      <c r="BI327" s="3">
        <v>1.099</v>
      </c>
      <c r="BJ327" s="3">
        <v>0.124</v>
      </c>
      <c r="BK327" s="3">
        <v>0.14499999999999999</v>
      </c>
      <c r="BL327" s="3">
        <v>0.18</v>
      </c>
      <c r="BM327" s="3">
        <v>0.217</v>
      </c>
      <c r="BN327" s="3">
        <v>0.309</v>
      </c>
      <c r="BO327" s="3">
        <v>0.318</v>
      </c>
      <c r="BP327" s="3">
        <v>1.7090000000000001</v>
      </c>
      <c r="BQ327" s="3">
        <v>1.7450000000000001</v>
      </c>
      <c r="BR327" s="3">
        <v>1.7010000000000001</v>
      </c>
      <c r="BS327" s="3">
        <v>1.256</v>
      </c>
      <c r="BT327" s="3">
        <v>1.3080000000000001</v>
      </c>
      <c r="BU327" s="3">
        <v>1.2270000000000001</v>
      </c>
      <c r="BV327" s="3">
        <v>0.13300000000000001</v>
      </c>
      <c r="BW327" s="3">
        <v>0.21099999999999999</v>
      </c>
      <c r="BX327" s="3">
        <v>0.17799999999999999</v>
      </c>
      <c r="BY327" s="3">
        <v>0.14899999999999999</v>
      </c>
      <c r="BZ327" s="3">
        <v>0.14899999999999999</v>
      </c>
      <c r="CA327" s="3">
        <v>0.17399999999999999</v>
      </c>
      <c r="CB327" s="3">
        <v>1.0860000000000001</v>
      </c>
      <c r="CC327" s="3">
        <v>0.748</v>
      </c>
      <c r="CD327" s="3">
        <v>0.69299999999999995</v>
      </c>
      <c r="CE327" s="3">
        <v>1.423</v>
      </c>
      <c r="CF327" s="3">
        <v>1.4039999999999999</v>
      </c>
      <c r="CG327" s="3">
        <v>1.4390000000000001</v>
      </c>
      <c r="CH327" s="3">
        <v>0.105</v>
      </c>
      <c r="CI327" s="3">
        <v>0.11700000000000001</v>
      </c>
      <c r="CJ327" s="3">
        <v>0.107</v>
      </c>
      <c r="CK327" s="3">
        <v>0.108</v>
      </c>
      <c r="CL327" s="3">
        <v>0.126</v>
      </c>
      <c r="CM327" s="3">
        <v>0.14099999999999999</v>
      </c>
      <c r="CN327" s="3">
        <v>0.111</v>
      </c>
      <c r="CO327" s="3">
        <v>0.107</v>
      </c>
      <c r="CP327" s="3">
        <v>0.11600000000000001</v>
      </c>
      <c r="CQ327" s="3">
        <v>0.108</v>
      </c>
      <c r="CR327" s="3">
        <v>0.13300000000000001</v>
      </c>
      <c r="CS327" s="3">
        <v>0.128</v>
      </c>
    </row>
    <row r="328" spans="1:97" x14ac:dyDescent="0.2">
      <c r="A328" s="4">
        <v>1.125</v>
      </c>
      <c r="B328" s="3">
        <v>0.13100000000000001</v>
      </c>
      <c r="C328" s="3">
        <v>0.107</v>
      </c>
      <c r="D328" s="3">
        <v>0.107</v>
      </c>
      <c r="E328" s="3">
        <v>0.112</v>
      </c>
      <c r="F328" s="3">
        <v>0.157</v>
      </c>
      <c r="G328" s="3">
        <v>0.14000000000000001</v>
      </c>
      <c r="H328" s="3">
        <v>0.11700000000000001</v>
      </c>
      <c r="I328" s="3">
        <v>0.107</v>
      </c>
      <c r="J328" s="3">
        <v>0.107</v>
      </c>
      <c r="K328" s="3">
        <v>0.106</v>
      </c>
      <c r="L328" s="3">
        <v>0.129</v>
      </c>
      <c r="M328" s="3">
        <v>0.13300000000000001</v>
      </c>
      <c r="N328" s="3">
        <v>0.96299999999999997</v>
      </c>
      <c r="O328" s="3">
        <v>1.0349999999999999</v>
      </c>
      <c r="P328" s="3">
        <v>0.997</v>
      </c>
      <c r="Q328" s="3">
        <v>1.0369999999999999</v>
      </c>
      <c r="R328" s="3">
        <v>1.119</v>
      </c>
      <c r="S328" s="3">
        <v>1.4950000000000001</v>
      </c>
      <c r="T328" s="3">
        <v>1.4359999999999999</v>
      </c>
      <c r="U328" s="3">
        <v>1.4930000000000001</v>
      </c>
      <c r="V328" s="3">
        <v>1.4259999999999999</v>
      </c>
      <c r="W328" s="3">
        <v>1.4350000000000001</v>
      </c>
      <c r="X328" s="3">
        <v>1.1890000000000001</v>
      </c>
      <c r="Y328" s="3">
        <v>1.411</v>
      </c>
      <c r="Z328" s="3">
        <v>0.83899999999999997</v>
      </c>
      <c r="AA328" s="3">
        <v>1.0049999999999999</v>
      </c>
      <c r="AB328" s="3">
        <v>1.085</v>
      </c>
      <c r="AC328" s="3">
        <v>1.109</v>
      </c>
      <c r="AD328" s="3">
        <v>1.337</v>
      </c>
      <c r="AE328" s="3">
        <v>1.357</v>
      </c>
      <c r="AF328" s="3">
        <v>1.411</v>
      </c>
      <c r="AG328" s="3">
        <v>1.3959999999999999</v>
      </c>
      <c r="AH328" s="3">
        <v>1.391</v>
      </c>
      <c r="AI328" s="3">
        <v>1.117</v>
      </c>
      <c r="AJ328" s="3">
        <v>1.1919999999999999</v>
      </c>
      <c r="AK328" s="3">
        <v>1.2270000000000001</v>
      </c>
      <c r="AL328" s="3">
        <v>0.84599999999999997</v>
      </c>
      <c r="AM328" s="3">
        <v>0.96699999999999997</v>
      </c>
      <c r="AN328" s="3">
        <v>0.89200000000000002</v>
      </c>
      <c r="AO328" s="3">
        <v>0.97599999999999998</v>
      </c>
      <c r="AP328" s="3">
        <v>0.96099999999999997</v>
      </c>
      <c r="AQ328" s="3">
        <v>1.0169999999999999</v>
      </c>
      <c r="AR328" s="3">
        <v>1.0860000000000001</v>
      </c>
      <c r="AS328" s="3">
        <v>1.0840000000000001</v>
      </c>
      <c r="AT328" s="3">
        <v>0.96899999999999997</v>
      </c>
      <c r="AU328" s="3">
        <v>1.1339999999999999</v>
      </c>
      <c r="AV328" s="3">
        <v>1.149</v>
      </c>
      <c r="AW328" s="3">
        <v>1.169</v>
      </c>
      <c r="AX328" s="3">
        <v>0.375</v>
      </c>
      <c r="AY328" s="3">
        <v>0.34899999999999998</v>
      </c>
      <c r="AZ328" s="3">
        <v>0.22800000000000001</v>
      </c>
      <c r="BA328" s="3">
        <v>0.51400000000000001</v>
      </c>
      <c r="BB328" s="3">
        <v>0.39900000000000002</v>
      </c>
      <c r="BC328" s="3">
        <v>0.45100000000000001</v>
      </c>
      <c r="BD328" s="3">
        <v>0.45400000000000001</v>
      </c>
      <c r="BE328" s="3">
        <v>0.42399999999999999</v>
      </c>
      <c r="BF328" s="3">
        <v>0.33600000000000002</v>
      </c>
      <c r="BG328" s="3">
        <v>1.077</v>
      </c>
      <c r="BH328" s="3">
        <v>1.1080000000000001</v>
      </c>
      <c r="BI328" s="3">
        <v>1.099</v>
      </c>
      <c r="BJ328" s="3">
        <v>0.124</v>
      </c>
      <c r="BK328" s="3">
        <v>0.14699999999999999</v>
      </c>
      <c r="BL328" s="3">
        <v>0.183</v>
      </c>
      <c r="BM328" s="3">
        <v>0.223</v>
      </c>
      <c r="BN328" s="3">
        <v>0.32100000000000001</v>
      </c>
      <c r="BO328" s="3">
        <v>0.32900000000000001</v>
      </c>
      <c r="BP328" s="3">
        <v>1.7090000000000001</v>
      </c>
      <c r="BQ328" s="3">
        <v>1.746</v>
      </c>
      <c r="BR328" s="3">
        <v>1.7010000000000001</v>
      </c>
      <c r="BS328" s="3">
        <v>1.256</v>
      </c>
      <c r="BT328" s="3">
        <v>1.3069999999999999</v>
      </c>
      <c r="BU328" s="3">
        <v>1.226</v>
      </c>
      <c r="BV328" s="3">
        <v>0.13300000000000001</v>
      </c>
      <c r="BW328" s="3">
        <v>0.215</v>
      </c>
      <c r="BX328" s="3">
        <v>0.18</v>
      </c>
      <c r="BY328" s="3">
        <v>0.14899999999999999</v>
      </c>
      <c r="BZ328" s="3">
        <v>0.14899999999999999</v>
      </c>
      <c r="CA328" s="3">
        <v>0.17599999999999999</v>
      </c>
      <c r="CB328" s="3">
        <v>1.097</v>
      </c>
      <c r="CC328" s="3">
        <v>0.76</v>
      </c>
      <c r="CD328" s="3">
        <v>0.70599999999999996</v>
      </c>
      <c r="CE328" s="3">
        <v>1.423</v>
      </c>
      <c r="CF328" s="3">
        <v>1.4039999999999999</v>
      </c>
      <c r="CG328" s="3">
        <v>1.4379999999999999</v>
      </c>
      <c r="CH328" s="3">
        <v>0.105</v>
      </c>
      <c r="CI328" s="3">
        <v>0.11700000000000001</v>
      </c>
      <c r="CJ328" s="3">
        <v>0.107</v>
      </c>
      <c r="CK328" s="3">
        <v>0.108</v>
      </c>
      <c r="CL328" s="3">
        <v>0.126</v>
      </c>
      <c r="CM328" s="3">
        <v>0.14099999999999999</v>
      </c>
      <c r="CN328" s="3">
        <v>0.111</v>
      </c>
      <c r="CO328" s="3">
        <v>0.107</v>
      </c>
      <c r="CP328" s="3">
        <v>0.11600000000000001</v>
      </c>
      <c r="CQ328" s="3">
        <v>0.108</v>
      </c>
      <c r="CR328" s="3">
        <v>0.13300000000000001</v>
      </c>
      <c r="CS328" s="3">
        <v>0.128</v>
      </c>
    </row>
    <row r="329" spans="1:97" x14ac:dyDescent="0.2">
      <c r="A329" s="4">
        <v>1.1284722222222221</v>
      </c>
      <c r="B329" s="3">
        <v>0.13100000000000001</v>
      </c>
      <c r="C329" s="3">
        <v>0.107</v>
      </c>
      <c r="D329" s="3">
        <v>0.107</v>
      </c>
      <c r="E329" s="3">
        <v>0.112</v>
      </c>
      <c r="F329" s="3">
        <v>0.157</v>
      </c>
      <c r="G329" s="3">
        <v>0.14000000000000001</v>
      </c>
      <c r="H329" s="3">
        <v>0.11799999999999999</v>
      </c>
      <c r="I329" s="3">
        <v>0.107</v>
      </c>
      <c r="J329" s="3">
        <v>0.107</v>
      </c>
      <c r="K329" s="3">
        <v>0.107</v>
      </c>
      <c r="L329" s="3">
        <v>0.129</v>
      </c>
      <c r="M329" s="3">
        <v>0.13300000000000001</v>
      </c>
      <c r="N329" s="3">
        <v>0.96199999999999997</v>
      </c>
      <c r="O329" s="3">
        <v>1.0369999999999999</v>
      </c>
      <c r="P329" s="3">
        <v>0.998</v>
      </c>
      <c r="Q329" s="3">
        <v>1.0369999999999999</v>
      </c>
      <c r="R329" s="3">
        <v>1.119</v>
      </c>
      <c r="S329" s="3">
        <v>1.4950000000000001</v>
      </c>
      <c r="T329" s="3">
        <v>1.4370000000000001</v>
      </c>
      <c r="U329" s="3">
        <v>1.4950000000000001</v>
      </c>
      <c r="V329" s="3">
        <v>1.4259999999999999</v>
      </c>
      <c r="W329" s="3">
        <v>1.4350000000000001</v>
      </c>
      <c r="X329" s="3">
        <v>1.1890000000000001</v>
      </c>
      <c r="Y329" s="3">
        <v>1.4119999999999999</v>
      </c>
      <c r="Z329" s="3">
        <v>0.83599999999999997</v>
      </c>
      <c r="AA329" s="3">
        <v>1.0049999999999999</v>
      </c>
      <c r="AB329" s="3">
        <v>1.087</v>
      </c>
      <c r="AC329" s="3">
        <v>1.1100000000000001</v>
      </c>
      <c r="AD329" s="3">
        <v>1.339</v>
      </c>
      <c r="AE329" s="3">
        <v>1.3580000000000001</v>
      </c>
      <c r="AF329" s="3">
        <v>1.411</v>
      </c>
      <c r="AG329" s="3">
        <v>1.3959999999999999</v>
      </c>
      <c r="AH329" s="3">
        <v>1.391</v>
      </c>
      <c r="AI329" s="3">
        <v>1.119</v>
      </c>
      <c r="AJ329" s="3">
        <v>1.1919999999999999</v>
      </c>
      <c r="AK329" s="3">
        <v>1.2270000000000001</v>
      </c>
      <c r="AL329" s="3">
        <v>0.84699999999999998</v>
      </c>
      <c r="AM329" s="3">
        <v>0.97199999999999998</v>
      </c>
      <c r="AN329" s="3">
        <v>0.89800000000000002</v>
      </c>
      <c r="AO329" s="3">
        <v>0.97599999999999998</v>
      </c>
      <c r="AP329" s="3">
        <v>0.95899999999999996</v>
      </c>
      <c r="AQ329" s="3">
        <v>1.02</v>
      </c>
      <c r="AR329" s="3">
        <v>1.087</v>
      </c>
      <c r="AS329" s="3">
        <v>1.0840000000000001</v>
      </c>
      <c r="AT329" s="3">
        <v>0.96899999999999997</v>
      </c>
      <c r="AU329" s="3">
        <v>1.1339999999999999</v>
      </c>
      <c r="AV329" s="3">
        <v>1.149</v>
      </c>
      <c r="AW329" s="3">
        <v>1.169</v>
      </c>
      <c r="AX329" s="3">
        <v>0.377</v>
      </c>
      <c r="AY329" s="3">
        <v>0.35299999999999998</v>
      </c>
      <c r="AZ329" s="3">
        <v>0.23</v>
      </c>
      <c r="BA329" s="3">
        <v>0.51700000000000002</v>
      </c>
      <c r="BB329" s="3">
        <v>0.39900000000000002</v>
      </c>
      <c r="BC329" s="3">
        <v>0.45300000000000001</v>
      </c>
      <c r="BD329" s="3">
        <v>0.45400000000000001</v>
      </c>
      <c r="BE329" s="3">
        <v>0.42499999999999999</v>
      </c>
      <c r="BF329" s="3">
        <v>0.33600000000000002</v>
      </c>
      <c r="BG329" s="3">
        <v>1.0780000000000001</v>
      </c>
      <c r="BH329" s="3">
        <v>1.1080000000000001</v>
      </c>
      <c r="BI329" s="3">
        <v>1.099</v>
      </c>
      <c r="BJ329" s="3">
        <v>0.124</v>
      </c>
      <c r="BK329" s="3">
        <v>0.14799999999999999</v>
      </c>
      <c r="BL329" s="3">
        <v>0.184</v>
      </c>
      <c r="BM329" s="3">
        <v>0.23100000000000001</v>
      </c>
      <c r="BN329" s="3">
        <v>0.33500000000000002</v>
      </c>
      <c r="BO329" s="3">
        <v>0.34100000000000003</v>
      </c>
      <c r="BP329" s="3">
        <v>1.71</v>
      </c>
      <c r="BQ329" s="3">
        <v>1.748</v>
      </c>
      <c r="BR329" s="3">
        <v>1.702</v>
      </c>
      <c r="BS329" s="3">
        <v>1.256</v>
      </c>
      <c r="BT329" s="3">
        <v>1.3069999999999999</v>
      </c>
      <c r="BU329" s="3">
        <v>1.226</v>
      </c>
      <c r="BV329" s="3">
        <v>0.13300000000000001</v>
      </c>
      <c r="BW329" s="3">
        <v>0.218</v>
      </c>
      <c r="BX329" s="3">
        <v>0.182</v>
      </c>
      <c r="BY329" s="3">
        <v>0.14899999999999999</v>
      </c>
      <c r="BZ329" s="3">
        <v>0.14899999999999999</v>
      </c>
      <c r="CA329" s="3">
        <v>0.17699999999999999</v>
      </c>
      <c r="CB329" s="3">
        <v>1.1080000000000001</v>
      </c>
      <c r="CC329" s="3">
        <v>0.77200000000000002</v>
      </c>
      <c r="CD329" s="3">
        <v>0.71299999999999997</v>
      </c>
      <c r="CE329" s="3">
        <v>1.4219999999999999</v>
      </c>
      <c r="CF329" s="3">
        <v>1.4039999999999999</v>
      </c>
      <c r="CG329" s="3">
        <v>1.4379999999999999</v>
      </c>
      <c r="CH329" s="3">
        <v>0.106</v>
      </c>
      <c r="CI329" s="3">
        <v>0.11700000000000001</v>
      </c>
      <c r="CJ329" s="3">
        <v>0.107</v>
      </c>
      <c r="CK329" s="3">
        <v>0.108</v>
      </c>
      <c r="CL329" s="3">
        <v>0.126</v>
      </c>
      <c r="CM329" s="3">
        <v>0.14099999999999999</v>
      </c>
      <c r="CN329" s="3">
        <v>0.111</v>
      </c>
      <c r="CO329" s="3">
        <v>0.107</v>
      </c>
      <c r="CP329" s="3">
        <v>0.11600000000000001</v>
      </c>
      <c r="CQ329" s="3">
        <v>0.108</v>
      </c>
      <c r="CR329" s="3">
        <v>0.13300000000000001</v>
      </c>
      <c r="CS329" s="3">
        <v>0.128</v>
      </c>
    </row>
    <row r="330" spans="1:97" x14ac:dyDescent="0.2">
      <c r="A330" s="4">
        <v>1.1319444444444444</v>
      </c>
      <c r="B330" s="3">
        <v>0.13100000000000001</v>
      </c>
      <c r="C330" s="3">
        <v>0.107</v>
      </c>
      <c r="D330" s="3">
        <v>0.107</v>
      </c>
      <c r="E330" s="3">
        <v>0.112</v>
      </c>
      <c r="F330" s="3">
        <v>0.157</v>
      </c>
      <c r="G330" s="3">
        <v>0.14000000000000001</v>
      </c>
      <c r="H330" s="3">
        <v>0.11700000000000001</v>
      </c>
      <c r="I330" s="3">
        <v>0.107</v>
      </c>
      <c r="J330" s="3">
        <v>0.107</v>
      </c>
      <c r="K330" s="3">
        <v>0.106</v>
      </c>
      <c r="L330" s="3">
        <v>0.129</v>
      </c>
      <c r="M330" s="3">
        <v>0.13300000000000001</v>
      </c>
      <c r="N330" s="3">
        <v>0.96299999999999997</v>
      </c>
      <c r="O330" s="3">
        <v>1.036</v>
      </c>
      <c r="P330" s="3">
        <v>1</v>
      </c>
      <c r="Q330" s="3">
        <v>1.036</v>
      </c>
      <c r="R330" s="3">
        <v>1.1180000000000001</v>
      </c>
      <c r="S330" s="3">
        <v>1.4950000000000001</v>
      </c>
      <c r="T330" s="3">
        <v>1.4370000000000001</v>
      </c>
      <c r="U330" s="3">
        <v>1.4950000000000001</v>
      </c>
      <c r="V330" s="3">
        <v>1.427</v>
      </c>
      <c r="W330" s="3">
        <v>1.4350000000000001</v>
      </c>
      <c r="X330" s="3">
        <v>1.1879999999999999</v>
      </c>
      <c r="Y330" s="3">
        <v>1.4119999999999999</v>
      </c>
      <c r="Z330" s="3">
        <v>0.83599999999999997</v>
      </c>
      <c r="AA330" s="3">
        <v>1.0049999999999999</v>
      </c>
      <c r="AB330" s="3">
        <v>1.085</v>
      </c>
      <c r="AC330" s="3">
        <v>1.109</v>
      </c>
      <c r="AD330" s="3">
        <v>1.341</v>
      </c>
      <c r="AE330" s="3">
        <v>1.36</v>
      </c>
      <c r="AF330" s="3">
        <v>1.413</v>
      </c>
      <c r="AG330" s="3">
        <v>1.397</v>
      </c>
      <c r="AH330" s="3">
        <v>1.391</v>
      </c>
      <c r="AI330" s="3">
        <v>1.1180000000000001</v>
      </c>
      <c r="AJ330" s="3">
        <v>1.1919999999999999</v>
      </c>
      <c r="AK330" s="3">
        <v>1.2270000000000001</v>
      </c>
      <c r="AL330" s="3">
        <v>0.85</v>
      </c>
      <c r="AM330" s="3">
        <v>0.97199999999999998</v>
      </c>
      <c r="AN330" s="3">
        <v>0.90300000000000002</v>
      </c>
      <c r="AO330" s="3">
        <v>0.97699999999999998</v>
      </c>
      <c r="AP330" s="3">
        <v>0.96099999999999997</v>
      </c>
      <c r="AQ330" s="3">
        <v>1.0249999999999999</v>
      </c>
      <c r="AR330" s="3">
        <v>1.0860000000000001</v>
      </c>
      <c r="AS330" s="3">
        <v>1.0840000000000001</v>
      </c>
      <c r="AT330" s="3">
        <v>0.97</v>
      </c>
      <c r="AU330" s="3">
        <v>1.1339999999999999</v>
      </c>
      <c r="AV330" s="3">
        <v>1.149</v>
      </c>
      <c r="AW330" s="3">
        <v>1.169</v>
      </c>
      <c r="AX330" s="3">
        <v>0.379</v>
      </c>
      <c r="AY330" s="3">
        <v>0.35599999999999998</v>
      </c>
      <c r="AZ330" s="3">
        <v>0.23200000000000001</v>
      </c>
      <c r="BA330" s="3">
        <v>0.51900000000000002</v>
      </c>
      <c r="BB330" s="3">
        <v>0.4</v>
      </c>
      <c r="BC330" s="3">
        <v>0.45400000000000001</v>
      </c>
      <c r="BD330" s="3">
        <v>0.45500000000000002</v>
      </c>
      <c r="BE330" s="3">
        <v>0.42399999999999999</v>
      </c>
      <c r="BF330" s="3">
        <v>0.33600000000000002</v>
      </c>
      <c r="BG330" s="3">
        <v>1.0780000000000001</v>
      </c>
      <c r="BH330" s="3">
        <v>1.109</v>
      </c>
      <c r="BI330" s="3">
        <v>1.1000000000000001</v>
      </c>
      <c r="BJ330" s="3">
        <v>0.124</v>
      </c>
      <c r="BK330" s="3">
        <v>0.14899999999999999</v>
      </c>
      <c r="BL330" s="3">
        <v>0.187</v>
      </c>
      <c r="BM330" s="3">
        <v>0.23799999999999999</v>
      </c>
      <c r="BN330" s="3">
        <v>0.34899999999999998</v>
      </c>
      <c r="BO330" s="3">
        <v>0.35299999999999998</v>
      </c>
      <c r="BP330" s="3">
        <v>1.7110000000000001</v>
      </c>
      <c r="BQ330" s="3">
        <v>1.75</v>
      </c>
      <c r="BR330" s="3">
        <v>1.7050000000000001</v>
      </c>
      <c r="BS330" s="3">
        <v>1.256</v>
      </c>
      <c r="BT330" s="3">
        <v>1.306</v>
      </c>
      <c r="BU330" s="3">
        <v>1.226</v>
      </c>
      <c r="BV330" s="3">
        <v>0.13300000000000001</v>
      </c>
      <c r="BW330" s="3">
        <v>0.221</v>
      </c>
      <c r="BX330" s="3">
        <v>0.184</v>
      </c>
      <c r="BY330" s="3">
        <v>0.14899999999999999</v>
      </c>
      <c r="BZ330" s="3">
        <v>0.14899999999999999</v>
      </c>
      <c r="CA330" s="3">
        <v>0.17899999999999999</v>
      </c>
      <c r="CB330" s="3">
        <v>1.123</v>
      </c>
      <c r="CC330" s="3">
        <v>0.78100000000000003</v>
      </c>
      <c r="CD330" s="3">
        <v>0.73</v>
      </c>
      <c r="CE330" s="3">
        <v>1.421</v>
      </c>
      <c r="CF330" s="3">
        <v>1.403</v>
      </c>
      <c r="CG330" s="3">
        <v>1.4379999999999999</v>
      </c>
      <c r="CH330" s="3">
        <v>0.105</v>
      </c>
      <c r="CI330" s="3">
        <v>0.11700000000000001</v>
      </c>
      <c r="CJ330" s="3">
        <v>0.107</v>
      </c>
      <c r="CK330" s="3">
        <v>0.108</v>
      </c>
      <c r="CL330" s="3">
        <v>0.126</v>
      </c>
      <c r="CM330" s="3">
        <v>0.14099999999999999</v>
      </c>
      <c r="CN330" s="3">
        <v>0.111</v>
      </c>
      <c r="CO330" s="3">
        <v>0.107</v>
      </c>
      <c r="CP330" s="3">
        <v>0.11600000000000001</v>
      </c>
      <c r="CQ330" s="3">
        <v>0.108</v>
      </c>
      <c r="CR330" s="3">
        <v>0.13300000000000001</v>
      </c>
      <c r="CS330" s="3">
        <v>0.128</v>
      </c>
    </row>
    <row r="331" spans="1:97" x14ac:dyDescent="0.2">
      <c r="A331" s="4">
        <v>1.1354166666666667</v>
      </c>
      <c r="B331" s="3">
        <v>0.13100000000000001</v>
      </c>
      <c r="C331" s="3">
        <v>0.107</v>
      </c>
      <c r="D331" s="3">
        <v>0.107</v>
      </c>
      <c r="E331" s="3">
        <v>0.112</v>
      </c>
      <c r="F331" s="3">
        <v>0.157</v>
      </c>
      <c r="G331" s="3">
        <v>0.14000000000000001</v>
      </c>
      <c r="H331" s="3">
        <v>0.11700000000000001</v>
      </c>
      <c r="I331" s="3">
        <v>0.107</v>
      </c>
      <c r="J331" s="3">
        <v>0.107</v>
      </c>
      <c r="K331" s="3">
        <v>0.106</v>
      </c>
      <c r="L331" s="3">
        <v>0.129</v>
      </c>
      <c r="M331" s="3">
        <v>0.13300000000000001</v>
      </c>
      <c r="N331" s="3">
        <v>0.96499999999999997</v>
      </c>
      <c r="O331" s="3">
        <v>1.038</v>
      </c>
      <c r="P331" s="3">
        <v>1.0009999999999999</v>
      </c>
      <c r="Q331" s="3">
        <v>1.036</v>
      </c>
      <c r="R331" s="3">
        <v>1.1180000000000001</v>
      </c>
      <c r="S331" s="3">
        <v>1.496</v>
      </c>
      <c r="T331" s="3">
        <v>1.4379999999999999</v>
      </c>
      <c r="U331" s="3">
        <v>1.494</v>
      </c>
      <c r="V331" s="3">
        <v>1.427</v>
      </c>
      <c r="W331" s="3">
        <v>1.4339999999999999</v>
      </c>
      <c r="X331" s="3">
        <v>1.1879999999999999</v>
      </c>
      <c r="Y331" s="3">
        <v>1.413</v>
      </c>
      <c r="Z331" s="3">
        <v>0.83599999999999997</v>
      </c>
      <c r="AA331" s="3">
        <v>1.004</v>
      </c>
      <c r="AB331" s="3">
        <v>1.0840000000000001</v>
      </c>
      <c r="AC331" s="3">
        <v>1.109</v>
      </c>
      <c r="AD331" s="3">
        <v>1.341</v>
      </c>
      <c r="AE331" s="3">
        <v>1.361</v>
      </c>
      <c r="AF331" s="3">
        <v>1.413</v>
      </c>
      <c r="AG331" s="3">
        <v>1.397</v>
      </c>
      <c r="AH331" s="3">
        <v>1.391</v>
      </c>
      <c r="AI331" s="3">
        <v>1.119</v>
      </c>
      <c r="AJ331" s="3">
        <v>1.1919999999999999</v>
      </c>
      <c r="AK331" s="3">
        <v>1.2250000000000001</v>
      </c>
      <c r="AL331" s="3">
        <v>0.85199999999999998</v>
      </c>
      <c r="AM331" s="3">
        <v>0.97399999999999998</v>
      </c>
      <c r="AN331" s="3">
        <v>0.90500000000000003</v>
      </c>
      <c r="AO331" s="3">
        <v>0.97699999999999998</v>
      </c>
      <c r="AP331" s="3">
        <v>0.96</v>
      </c>
      <c r="AQ331" s="3">
        <v>1.024</v>
      </c>
      <c r="AR331" s="3">
        <v>1.0860000000000001</v>
      </c>
      <c r="AS331" s="3">
        <v>1.085</v>
      </c>
      <c r="AT331" s="3">
        <v>0.96899999999999997</v>
      </c>
      <c r="AU331" s="3">
        <v>1.1339999999999999</v>
      </c>
      <c r="AV331" s="3">
        <v>1.149</v>
      </c>
      <c r="AW331" s="3">
        <v>1.169</v>
      </c>
      <c r="AX331" s="3">
        <v>0.38200000000000001</v>
      </c>
      <c r="AY331" s="3">
        <v>0.35899999999999999</v>
      </c>
      <c r="AZ331" s="3">
        <v>0.23400000000000001</v>
      </c>
      <c r="BA331" s="3">
        <v>0.52</v>
      </c>
      <c r="BB331" s="3">
        <v>0.40100000000000002</v>
      </c>
      <c r="BC331" s="3">
        <v>0.45600000000000002</v>
      </c>
      <c r="BD331" s="3">
        <v>0.45500000000000002</v>
      </c>
      <c r="BE331" s="3">
        <v>0.42399999999999999</v>
      </c>
      <c r="BF331" s="3">
        <v>0.33600000000000002</v>
      </c>
      <c r="BG331" s="3">
        <v>1.0780000000000001</v>
      </c>
      <c r="BH331" s="3">
        <v>1.109</v>
      </c>
      <c r="BI331" s="3">
        <v>1.1000000000000001</v>
      </c>
      <c r="BJ331" s="3">
        <v>0.124</v>
      </c>
      <c r="BK331" s="3">
        <v>0.15</v>
      </c>
      <c r="BL331" s="3">
        <v>0.188</v>
      </c>
      <c r="BM331" s="3">
        <v>0.247</v>
      </c>
      <c r="BN331" s="3">
        <v>0.36399999999999999</v>
      </c>
      <c r="BO331" s="3">
        <v>0.36599999999999999</v>
      </c>
      <c r="BP331" s="3">
        <v>1.7090000000000001</v>
      </c>
      <c r="BQ331" s="3">
        <v>1.748</v>
      </c>
      <c r="BR331" s="3">
        <v>1.7030000000000001</v>
      </c>
      <c r="BS331" s="3">
        <v>1.256</v>
      </c>
      <c r="BT331" s="3">
        <v>1.306</v>
      </c>
      <c r="BU331" s="3">
        <v>1.226</v>
      </c>
      <c r="BV331" s="3">
        <v>0.13300000000000001</v>
      </c>
      <c r="BW331" s="3">
        <v>0.224</v>
      </c>
      <c r="BX331" s="3">
        <v>0.186</v>
      </c>
      <c r="BY331" s="3">
        <v>0.14899999999999999</v>
      </c>
      <c r="BZ331" s="3">
        <v>0.14899999999999999</v>
      </c>
      <c r="CA331" s="3">
        <v>0.18099999999999999</v>
      </c>
      <c r="CB331" s="3">
        <v>1.135</v>
      </c>
      <c r="CC331" s="3">
        <v>0.79300000000000004</v>
      </c>
      <c r="CD331" s="3">
        <v>0.73299999999999998</v>
      </c>
      <c r="CE331" s="3">
        <v>1.421</v>
      </c>
      <c r="CF331" s="3">
        <v>1.403</v>
      </c>
      <c r="CG331" s="3">
        <v>1.4370000000000001</v>
      </c>
      <c r="CH331" s="3">
        <v>0.105</v>
      </c>
      <c r="CI331" s="3">
        <v>0.11700000000000001</v>
      </c>
      <c r="CJ331" s="3">
        <v>0.107</v>
      </c>
      <c r="CK331" s="3">
        <v>0.108</v>
      </c>
      <c r="CL331" s="3">
        <v>0.126</v>
      </c>
      <c r="CM331" s="3">
        <v>0.14099999999999999</v>
      </c>
      <c r="CN331" s="3">
        <v>0.11</v>
      </c>
      <c r="CO331" s="3">
        <v>0.107</v>
      </c>
      <c r="CP331" s="3">
        <v>0.11600000000000001</v>
      </c>
      <c r="CQ331" s="3">
        <v>0.108</v>
      </c>
      <c r="CR331" s="3">
        <v>0.13200000000000001</v>
      </c>
      <c r="CS331" s="3">
        <v>0.128</v>
      </c>
    </row>
    <row r="332" spans="1:97" x14ac:dyDescent="0.2">
      <c r="A332" s="4">
        <v>1.1388888888888888</v>
      </c>
      <c r="B332" s="3">
        <v>0.13100000000000001</v>
      </c>
      <c r="C332" s="3">
        <v>0.107</v>
      </c>
      <c r="D332" s="3">
        <v>0.107</v>
      </c>
      <c r="E332" s="3">
        <v>0.112</v>
      </c>
      <c r="F332" s="3">
        <v>0.157</v>
      </c>
      <c r="G332" s="3">
        <v>0.14000000000000001</v>
      </c>
      <c r="H332" s="3">
        <v>0.11700000000000001</v>
      </c>
      <c r="I332" s="3">
        <v>0.107</v>
      </c>
      <c r="J332" s="3">
        <v>0.107</v>
      </c>
      <c r="K332" s="3">
        <v>0.106</v>
      </c>
      <c r="L332" s="3">
        <v>0.129</v>
      </c>
      <c r="M332" s="3">
        <v>0.13300000000000001</v>
      </c>
      <c r="N332" s="3">
        <v>0.96699999999999997</v>
      </c>
      <c r="O332" s="3">
        <v>1.04</v>
      </c>
      <c r="P332" s="3">
        <v>1.004</v>
      </c>
      <c r="Q332" s="3">
        <v>1.034</v>
      </c>
      <c r="R332" s="3">
        <v>1.1180000000000001</v>
      </c>
      <c r="S332" s="3">
        <v>1.496</v>
      </c>
      <c r="T332" s="3">
        <v>1.4379999999999999</v>
      </c>
      <c r="U332" s="3">
        <v>1.4950000000000001</v>
      </c>
      <c r="V332" s="3">
        <v>1.4279999999999999</v>
      </c>
      <c r="W332" s="3">
        <v>1.4350000000000001</v>
      </c>
      <c r="X332" s="3">
        <v>1.1890000000000001</v>
      </c>
      <c r="Y332" s="3">
        <v>1.4139999999999999</v>
      </c>
      <c r="Z332" s="3">
        <v>0.83399999999999996</v>
      </c>
      <c r="AA332" s="3">
        <v>1.004</v>
      </c>
      <c r="AB332" s="3">
        <v>1.0860000000000001</v>
      </c>
      <c r="AC332" s="3">
        <v>1.1100000000000001</v>
      </c>
      <c r="AD332" s="3">
        <v>1.343</v>
      </c>
      <c r="AE332" s="3">
        <v>1.361</v>
      </c>
      <c r="AF332" s="3">
        <v>1.415</v>
      </c>
      <c r="AG332" s="3">
        <v>1.3979999999999999</v>
      </c>
      <c r="AH332" s="3">
        <v>1.3919999999999999</v>
      </c>
      <c r="AI332" s="3">
        <v>1.119</v>
      </c>
      <c r="AJ332" s="3">
        <v>1.1919999999999999</v>
      </c>
      <c r="AK332" s="3">
        <v>1.224</v>
      </c>
      <c r="AL332" s="3">
        <v>0.85499999999999998</v>
      </c>
      <c r="AM332" s="3">
        <v>0.97499999999999998</v>
      </c>
      <c r="AN332" s="3">
        <v>0.90700000000000003</v>
      </c>
      <c r="AO332" s="3">
        <v>0.97699999999999998</v>
      </c>
      <c r="AP332" s="3">
        <v>0.96099999999999997</v>
      </c>
      <c r="AQ332" s="3">
        <v>1.03</v>
      </c>
      <c r="AR332" s="3">
        <v>1.087</v>
      </c>
      <c r="AS332" s="3">
        <v>1.085</v>
      </c>
      <c r="AT332" s="3">
        <v>0.97</v>
      </c>
      <c r="AU332" s="3">
        <v>1.135</v>
      </c>
      <c r="AV332" s="3">
        <v>1.149</v>
      </c>
      <c r="AW332" s="3">
        <v>1.1679999999999999</v>
      </c>
      <c r="AX332" s="3">
        <v>0.38500000000000001</v>
      </c>
      <c r="AY332" s="3">
        <v>0.36199999999999999</v>
      </c>
      <c r="AZ332" s="3">
        <v>0.23699999999999999</v>
      </c>
      <c r="BA332" s="3">
        <v>0.52200000000000002</v>
      </c>
      <c r="BB332" s="3">
        <v>0.40400000000000003</v>
      </c>
      <c r="BC332" s="3">
        <v>0.45700000000000002</v>
      </c>
      <c r="BD332" s="3">
        <v>0.45500000000000002</v>
      </c>
      <c r="BE332" s="3">
        <v>0.42399999999999999</v>
      </c>
      <c r="BF332" s="3">
        <v>0.33600000000000002</v>
      </c>
      <c r="BG332" s="3">
        <v>1.079</v>
      </c>
      <c r="BH332" s="3">
        <v>1.109</v>
      </c>
      <c r="BI332" s="3">
        <v>1.101</v>
      </c>
      <c r="BJ332" s="3">
        <v>0.125</v>
      </c>
      <c r="BK332" s="3">
        <v>0.152</v>
      </c>
      <c r="BL332" s="3">
        <v>0.191</v>
      </c>
      <c r="BM332" s="3">
        <v>0.25600000000000001</v>
      </c>
      <c r="BN332" s="3">
        <v>0.379</v>
      </c>
      <c r="BO332" s="3">
        <v>0.379</v>
      </c>
      <c r="BP332" s="3">
        <v>1.7090000000000001</v>
      </c>
      <c r="BQ332" s="3">
        <v>1.7490000000000001</v>
      </c>
      <c r="BR332" s="3">
        <v>1.704</v>
      </c>
      <c r="BS332" s="3">
        <v>1.2549999999999999</v>
      </c>
      <c r="BT332" s="3">
        <v>1.3069999999999999</v>
      </c>
      <c r="BU332" s="3">
        <v>1.2250000000000001</v>
      </c>
      <c r="BV332" s="3">
        <v>0.13300000000000001</v>
      </c>
      <c r="BW332" s="3">
        <v>0.22700000000000001</v>
      </c>
      <c r="BX332" s="3">
        <v>0.188</v>
      </c>
      <c r="BY332" s="3">
        <v>0.14899999999999999</v>
      </c>
      <c r="BZ332" s="3">
        <v>0.14899999999999999</v>
      </c>
      <c r="CA332" s="3">
        <v>0.184</v>
      </c>
      <c r="CB332" s="3">
        <v>1.1459999999999999</v>
      </c>
      <c r="CC332" s="3">
        <v>0.80400000000000005</v>
      </c>
      <c r="CD332" s="3">
        <v>0.748</v>
      </c>
      <c r="CE332" s="3">
        <v>1.4219999999999999</v>
      </c>
      <c r="CF332" s="3">
        <v>1.4039999999999999</v>
      </c>
      <c r="CG332" s="3">
        <v>1.4370000000000001</v>
      </c>
      <c r="CH332" s="3">
        <v>0.105</v>
      </c>
      <c r="CI332" s="3">
        <v>0.11700000000000001</v>
      </c>
      <c r="CJ332" s="3">
        <v>0.107</v>
      </c>
      <c r="CK332" s="3">
        <v>0.108</v>
      </c>
      <c r="CL332" s="3">
        <v>0.126</v>
      </c>
      <c r="CM332" s="3">
        <v>0.14099999999999999</v>
      </c>
      <c r="CN332" s="3">
        <v>0.11</v>
      </c>
      <c r="CO332" s="3">
        <v>0.107</v>
      </c>
      <c r="CP332" s="3">
        <v>0.11600000000000001</v>
      </c>
      <c r="CQ332" s="3">
        <v>0.108</v>
      </c>
      <c r="CR332" s="3">
        <v>0.13200000000000001</v>
      </c>
      <c r="CS332" s="3">
        <v>0.128</v>
      </c>
    </row>
    <row r="333" spans="1:97" x14ac:dyDescent="0.2">
      <c r="A333" s="4">
        <v>1.1423611111111112</v>
      </c>
      <c r="B333" s="3">
        <v>0.13100000000000001</v>
      </c>
      <c r="C333" s="3">
        <v>0.107</v>
      </c>
      <c r="D333" s="3">
        <v>0.107</v>
      </c>
      <c r="E333" s="3">
        <v>0.112</v>
      </c>
      <c r="F333" s="3">
        <v>0.157</v>
      </c>
      <c r="G333" s="3">
        <v>0.14000000000000001</v>
      </c>
      <c r="H333" s="3">
        <v>0.11700000000000001</v>
      </c>
      <c r="I333" s="3">
        <v>0.107</v>
      </c>
      <c r="J333" s="3">
        <v>0.107</v>
      </c>
      <c r="K333" s="3">
        <v>0.106</v>
      </c>
      <c r="L333" s="3">
        <v>0.129</v>
      </c>
      <c r="M333" s="3">
        <v>0.13300000000000001</v>
      </c>
      <c r="N333" s="3">
        <v>0.96799999999999997</v>
      </c>
      <c r="O333" s="3">
        <v>1.04</v>
      </c>
      <c r="P333" s="3">
        <v>1.004</v>
      </c>
      <c r="Q333" s="3">
        <v>1.034</v>
      </c>
      <c r="R333" s="3">
        <v>1.119</v>
      </c>
      <c r="S333" s="3">
        <v>1.4970000000000001</v>
      </c>
      <c r="T333" s="3">
        <v>1.4390000000000001</v>
      </c>
      <c r="U333" s="3">
        <v>1.4950000000000001</v>
      </c>
      <c r="V333" s="3">
        <v>1.43</v>
      </c>
      <c r="W333" s="3">
        <v>1.4350000000000001</v>
      </c>
      <c r="X333" s="3">
        <v>1.1890000000000001</v>
      </c>
      <c r="Y333" s="3">
        <v>1.4159999999999999</v>
      </c>
      <c r="Z333" s="3">
        <v>0.83399999999999996</v>
      </c>
      <c r="AA333" s="3">
        <v>1.004</v>
      </c>
      <c r="AB333" s="3">
        <v>1.085</v>
      </c>
      <c r="AC333" s="3">
        <v>1.1120000000000001</v>
      </c>
      <c r="AD333" s="3">
        <v>1.3440000000000001</v>
      </c>
      <c r="AE333" s="3">
        <v>1.3620000000000001</v>
      </c>
      <c r="AF333" s="3">
        <v>1.4159999999999999</v>
      </c>
      <c r="AG333" s="3">
        <v>1.399</v>
      </c>
      <c r="AH333" s="3">
        <v>1.393</v>
      </c>
      <c r="AI333" s="3">
        <v>1.121</v>
      </c>
      <c r="AJ333" s="3">
        <v>1.1919999999999999</v>
      </c>
      <c r="AK333" s="3">
        <v>1.224</v>
      </c>
      <c r="AL333" s="3">
        <v>0.85499999999999998</v>
      </c>
      <c r="AM333" s="3">
        <v>0.97599999999999998</v>
      </c>
      <c r="AN333" s="3">
        <v>0.91200000000000003</v>
      </c>
      <c r="AO333" s="3">
        <v>0.97799999999999998</v>
      </c>
      <c r="AP333" s="3">
        <v>0.96099999999999997</v>
      </c>
      <c r="AQ333" s="3">
        <v>1.0309999999999999</v>
      </c>
      <c r="AR333" s="3">
        <v>1.087</v>
      </c>
      <c r="AS333" s="3">
        <v>1.0860000000000001</v>
      </c>
      <c r="AT333" s="3">
        <v>0.97099999999999997</v>
      </c>
      <c r="AU333" s="3">
        <v>1.1359999999999999</v>
      </c>
      <c r="AV333" s="3">
        <v>1.151</v>
      </c>
      <c r="AW333" s="3">
        <v>1.169</v>
      </c>
      <c r="AX333" s="3">
        <v>0.38800000000000001</v>
      </c>
      <c r="AY333" s="3">
        <v>0.36499999999999999</v>
      </c>
      <c r="AZ333" s="3">
        <v>0.24</v>
      </c>
      <c r="BA333" s="3">
        <v>0.52400000000000002</v>
      </c>
      <c r="BB333" s="3">
        <v>0.40400000000000003</v>
      </c>
      <c r="BC333" s="3">
        <v>0.45800000000000002</v>
      </c>
      <c r="BD333" s="3">
        <v>0.45600000000000002</v>
      </c>
      <c r="BE333" s="3">
        <v>0.42299999999999999</v>
      </c>
      <c r="BF333" s="3">
        <v>0.33700000000000002</v>
      </c>
      <c r="BG333" s="3">
        <v>1.079</v>
      </c>
      <c r="BH333" s="3">
        <v>1.1100000000000001</v>
      </c>
      <c r="BI333" s="3">
        <v>1.101</v>
      </c>
      <c r="BJ333" s="3">
        <v>0.125</v>
      </c>
      <c r="BK333" s="3">
        <v>0.153</v>
      </c>
      <c r="BL333" s="3">
        <v>0.193</v>
      </c>
      <c r="BM333" s="3">
        <v>0.26700000000000002</v>
      </c>
      <c r="BN333" s="3">
        <v>0.39500000000000002</v>
      </c>
      <c r="BO333" s="3">
        <v>0.39400000000000002</v>
      </c>
      <c r="BP333" s="3">
        <v>1.7090000000000001</v>
      </c>
      <c r="BQ333" s="3">
        <v>1.75</v>
      </c>
      <c r="BR333" s="3">
        <v>1.7050000000000001</v>
      </c>
      <c r="BS333" s="3">
        <v>1.256</v>
      </c>
      <c r="BT333" s="3">
        <v>1.306</v>
      </c>
      <c r="BU333" s="3">
        <v>1.2250000000000001</v>
      </c>
      <c r="BV333" s="3">
        <v>0.13300000000000001</v>
      </c>
      <c r="BW333" s="3">
        <v>0.23100000000000001</v>
      </c>
      <c r="BX333" s="3">
        <v>0.19</v>
      </c>
      <c r="BY333" s="3">
        <v>0.14899999999999999</v>
      </c>
      <c r="BZ333" s="3">
        <v>0.14899999999999999</v>
      </c>
      <c r="CA333" s="3">
        <v>0.187</v>
      </c>
      <c r="CB333" s="3">
        <v>1.1599999999999999</v>
      </c>
      <c r="CC333" s="3">
        <v>0.81899999999999995</v>
      </c>
      <c r="CD333" s="3">
        <v>0.75800000000000001</v>
      </c>
      <c r="CE333" s="3">
        <v>1.4219999999999999</v>
      </c>
      <c r="CF333" s="3">
        <v>1.4039999999999999</v>
      </c>
      <c r="CG333" s="3">
        <v>1.4379999999999999</v>
      </c>
      <c r="CH333" s="3">
        <v>0.105</v>
      </c>
      <c r="CI333" s="3">
        <v>0.11700000000000001</v>
      </c>
      <c r="CJ333" s="3">
        <v>0.107</v>
      </c>
      <c r="CK333" s="3">
        <v>0.108</v>
      </c>
      <c r="CL333" s="3">
        <v>0.126</v>
      </c>
      <c r="CM333" s="3">
        <v>0.14099999999999999</v>
      </c>
      <c r="CN333" s="3">
        <v>0.11</v>
      </c>
      <c r="CO333" s="3">
        <v>0.107</v>
      </c>
      <c r="CP333" s="3">
        <v>0.11600000000000001</v>
      </c>
      <c r="CQ333" s="3">
        <v>0.108</v>
      </c>
      <c r="CR333" s="3">
        <v>0.13300000000000001</v>
      </c>
      <c r="CS333" s="3">
        <v>0.128</v>
      </c>
    </row>
    <row r="334" spans="1:97" x14ac:dyDescent="0.2">
      <c r="A334" s="4">
        <v>1.1458333333333333</v>
      </c>
      <c r="B334" s="3">
        <v>0.13</v>
      </c>
      <c r="C334" s="3">
        <v>0.107</v>
      </c>
      <c r="D334" s="3">
        <v>0.107</v>
      </c>
      <c r="E334" s="3">
        <v>0.112</v>
      </c>
      <c r="F334" s="3">
        <v>0.157</v>
      </c>
      <c r="G334" s="3">
        <v>0.14000000000000001</v>
      </c>
      <c r="H334" s="3">
        <v>0.11700000000000001</v>
      </c>
      <c r="I334" s="3">
        <v>0.107</v>
      </c>
      <c r="J334" s="3">
        <v>0.107</v>
      </c>
      <c r="K334" s="3">
        <v>0.106</v>
      </c>
      <c r="L334" s="3">
        <v>0.129</v>
      </c>
      <c r="M334" s="3">
        <v>0.13300000000000001</v>
      </c>
      <c r="N334" s="3">
        <v>0.96699999999999997</v>
      </c>
      <c r="O334" s="3">
        <v>1.042</v>
      </c>
      <c r="P334" s="3">
        <v>1.0049999999999999</v>
      </c>
      <c r="Q334" s="3">
        <v>1.0329999999999999</v>
      </c>
      <c r="R334" s="3">
        <v>1.119</v>
      </c>
      <c r="S334" s="3">
        <v>1.4970000000000001</v>
      </c>
      <c r="T334" s="3">
        <v>1.44</v>
      </c>
      <c r="U334" s="3">
        <v>1.4950000000000001</v>
      </c>
      <c r="V334" s="3">
        <v>1.429</v>
      </c>
      <c r="W334" s="3">
        <v>1.4339999999999999</v>
      </c>
      <c r="X334" s="3">
        <v>1.1890000000000001</v>
      </c>
      <c r="Y334" s="3">
        <v>1.415</v>
      </c>
      <c r="Z334" s="3">
        <v>0.83199999999999996</v>
      </c>
      <c r="AA334" s="3">
        <v>1.002</v>
      </c>
      <c r="AB334" s="3">
        <v>1.0860000000000001</v>
      </c>
      <c r="AC334" s="3">
        <v>1.111</v>
      </c>
      <c r="AD334" s="3">
        <v>1.3440000000000001</v>
      </c>
      <c r="AE334" s="3">
        <v>1.3620000000000001</v>
      </c>
      <c r="AF334" s="3">
        <v>1.4159999999999999</v>
      </c>
      <c r="AG334" s="3">
        <v>1.399</v>
      </c>
      <c r="AH334" s="3">
        <v>1.393</v>
      </c>
      <c r="AI334" s="3">
        <v>1.121</v>
      </c>
      <c r="AJ334" s="3">
        <v>1.1919999999999999</v>
      </c>
      <c r="AK334" s="3">
        <v>1.2230000000000001</v>
      </c>
      <c r="AL334" s="3">
        <v>0.85699999999999998</v>
      </c>
      <c r="AM334" s="3">
        <v>0.97799999999999998</v>
      </c>
      <c r="AN334" s="3">
        <v>0.91400000000000003</v>
      </c>
      <c r="AO334" s="3">
        <v>0.97899999999999998</v>
      </c>
      <c r="AP334" s="3">
        <v>0.96099999999999997</v>
      </c>
      <c r="AQ334" s="3">
        <v>1.034</v>
      </c>
      <c r="AR334" s="3">
        <v>1.0880000000000001</v>
      </c>
      <c r="AS334" s="3">
        <v>1.0860000000000001</v>
      </c>
      <c r="AT334" s="3">
        <v>0.97099999999999997</v>
      </c>
      <c r="AU334" s="3">
        <v>1.1359999999999999</v>
      </c>
      <c r="AV334" s="3">
        <v>1.1499999999999999</v>
      </c>
      <c r="AW334" s="3">
        <v>1.169</v>
      </c>
      <c r="AX334" s="3">
        <v>0.39</v>
      </c>
      <c r="AY334" s="3">
        <v>0.36799999999999999</v>
      </c>
      <c r="AZ334" s="3">
        <v>0.24199999999999999</v>
      </c>
      <c r="BA334" s="3">
        <v>0.52600000000000002</v>
      </c>
      <c r="BB334" s="3">
        <v>0.40400000000000003</v>
      </c>
      <c r="BC334" s="3">
        <v>0.46</v>
      </c>
      <c r="BD334" s="3">
        <v>0.45500000000000002</v>
      </c>
      <c r="BE334" s="3">
        <v>0.42299999999999999</v>
      </c>
      <c r="BF334" s="3">
        <v>0.33700000000000002</v>
      </c>
      <c r="BG334" s="3">
        <v>1.079</v>
      </c>
      <c r="BH334" s="3">
        <v>1.1100000000000001</v>
      </c>
      <c r="BI334" s="3">
        <v>1.101</v>
      </c>
      <c r="BJ334" s="3">
        <v>0.125</v>
      </c>
      <c r="BK334" s="3">
        <v>0.154</v>
      </c>
      <c r="BL334" s="3">
        <v>0.19400000000000001</v>
      </c>
      <c r="BM334" s="3">
        <v>0.27800000000000002</v>
      </c>
      <c r="BN334" s="3">
        <v>0.41</v>
      </c>
      <c r="BO334" s="3">
        <v>0.40899999999999997</v>
      </c>
      <c r="BP334" s="3">
        <v>1.71</v>
      </c>
      <c r="BQ334" s="3">
        <v>1.75</v>
      </c>
      <c r="BR334" s="3">
        <v>1.7050000000000001</v>
      </c>
      <c r="BS334" s="3">
        <v>1.2549999999999999</v>
      </c>
      <c r="BT334" s="3">
        <v>1.306</v>
      </c>
      <c r="BU334" s="3">
        <v>1.2250000000000001</v>
      </c>
      <c r="BV334" s="3">
        <v>0.13300000000000001</v>
      </c>
      <c r="BW334" s="3">
        <v>0.23300000000000001</v>
      </c>
      <c r="BX334" s="3">
        <v>0.192</v>
      </c>
      <c r="BY334" s="3">
        <v>0.14899999999999999</v>
      </c>
      <c r="BZ334" s="3">
        <v>0.14799999999999999</v>
      </c>
      <c r="CA334" s="3">
        <v>0.189</v>
      </c>
      <c r="CB334" s="3">
        <v>1.173</v>
      </c>
      <c r="CC334" s="3">
        <v>0.82699999999999996</v>
      </c>
      <c r="CD334" s="3">
        <v>0.76900000000000002</v>
      </c>
      <c r="CE334" s="3">
        <v>1.421</v>
      </c>
      <c r="CF334" s="3">
        <v>1.403</v>
      </c>
      <c r="CG334" s="3">
        <v>1.4379999999999999</v>
      </c>
      <c r="CH334" s="3">
        <v>0.105</v>
      </c>
      <c r="CI334" s="3">
        <v>0.11700000000000001</v>
      </c>
      <c r="CJ334" s="3">
        <v>0.107</v>
      </c>
      <c r="CK334" s="3">
        <v>0.108</v>
      </c>
      <c r="CL334" s="3">
        <v>0.126</v>
      </c>
      <c r="CM334" s="3">
        <v>0.14099999999999999</v>
      </c>
      <c r="CN334" s="3">
        <v>0.111</v>
      </c>
      <c r="CO334" s="3">
        <v>0.107</v>
      </c>
      <c r="CP334" s="3">
        <v>0.11600000000000001</v>
      </c>
      <c r="CQ334" s="3">
        <v>0.108</v>
      </c>
      <c r="CR334" s="3">
        <v>0.13200000000000001</v>
      </c>
      <c r="CS334" s="3">
        <v>0.128</v>
      </c>
    </row>
    <row r="335" spans="1:97" x14ac:dyDescent="0.2">
      <c r="A335" s="4">
        <v>1.1493055555555556</v>
      </c>
      <c r="B335" s="3">
        <v>0.13100000000000001</v>
      </c>
      <c r="C335" s="3">
        <v>0.107</v>
      </c>
      <c r="D335" s="3">
        <v>0.107</v>
      </c>
      <c r="E335" s="3">
        <v>0.112</v>
      </c>
      <c r="F335" s="3">
        <v>0.157</v>
      </c>
      <c r="G335" s="3">
        <v>0.14000000000000001</v>
      </c>
      <c r="H335" s="3">
        <v>0.11700000000000001</v>
      </c>
      <c r="I335" s="3">
        <v>0.107</v>
      </c>
      <c r="J335" s="3">
        <v>0.107</v>
      </c>
      <c r="K335" s="3">
        <v>0.106</v>
      </c>
      <c r="L335" s="3">
        <v>0.129</v>
      </c>
      <c r="M335" s="3">
        <v>0.13300000000000001</v>
      </c>
      <c r="N335" s="3">
        <v>0.96899999999999997</v>
      </c>
      <c r="O335" s="3">
        <v>1.0429999999999999</v>
      </c>
      <c r="P335" s="3">
        <v>1.0069999999999999</v>
      </c>
      <c r="Q335" s="3">
        <v>1.0329999999999999</v>
      </c>
      <c r="R335" s="3">
        <v>1.1180000000000001</v>
      </c>
      <c r="S335" s="3">
        <v>1.498</v>
      </c>
      <c r="T335" s="3">
        <v>1.44</v>
      </c>
      <c r="U335" s="3">
        <v>1.496</v>
      </c>
      <c r="V335" s="3">
        <v>1.43</v>
      </c>
      <c r="W335" s="3">
        <v>1.4350000000000001</v>
      </c>
      <c r="X335" s="3">
        <v>1.1890000000000001</v>
      </c>
      <c r="Y335" s="3">
        <v>1.4159999999999999</v>
      </c>
      <c r="Z335" s="3">
        <v>0.83199999999999996</v>
      </c>
      <c r="AA335" s="3">
        <v>1.002</v>
      </c>
      <c r="AB335" s="3">
        <v>1.0840000000000001</v>
      </c>
      <c r="AC335" s="3">
        <v>1.1120000000000001</v>
      </c>
      <c r="AD335" s="3">
        <v>1.347</v>
      </c>
      <c r="AE335" s="3">
        <v>1.365</v>
      </c>
      <c r="AF335" s="3">
        <v>1.417</v>
      </c>
      <c r="AG335" s="3">
        <v>1.4</v>
      </c>
      <c r="AH335" s="3">
        <v>1.3939999999999999</v>
      </c>
      <c r="AI335" s="3">
        <v>1.1220000000000001</v>
      </c>
      <c r="AJ335" s="3">
        <v>1.1930000000000001</v>
      </c>
      <c r="AK335" s="3">
        <v>1.222</v>
      </c>
      <c r="AL335" s="3">
        <v>0.85799999999999998</v>
      </c>
      <c r="AM335" s="3">
        <v>0.97899999999999998</v>
      </c>
      <c r="AN335" s="3">
        <v>0.91900000000000004</v>
      </c>
      <c r="AO335" s="3">
        <v>0.98</v>
      </c>
      <c r="AP335" s="3">
        <v>0.96299999999999997</v>
      </c>
      <c r="AQ335" s="3">
        <v>1.038</v>
      </c>
      <c r="AR335" s="3">
        <v>1.0880000000000001</v>
      </c>
      <c r="AS335" s="3">
        <v>1.0880000000000001</v>
      </c>
      <c r="AT335" s="3">
        <v>0.97199999999999998</v>
      </c>
      <c r="AU335" s="3">
        <v>1.135</v>
      </c>
      <c r="AV335" s="3">
        <v>1.1499999999999999</v>
      </c>
      <c r="AW335" s="3">
        <v>1.169</v>
      </c>
      <c r="AX335" s="3">
        <v>0.39200000000000002</v>
      </c>
      <c r="AY335" s="3">
        <v>0.372</v>
      </c>
      <c r="AZ335" s="3">
        <v>0.245</v>
      </c>
      <c r="BA335" s="3">
        <v>0.52800000000000002</v>
      </c>
      <c r="BB335" s="3">
        <v>0.40600000000000003</v>
      </c>
      <c r="BC335" s="3">
        <v>0.46200000000000002</v>
      </c>
      <c r="BD335" s="3">
        <v>0.45600000000000002</v>
      </c>
      <c r="BE335" s="3">
        <v>0.42299999999999999</v>
      </c>
      <c r="BF335" s="3">
        <v>0.33700000000000002</v>
      </c>
      <c r="BG335" s="3">
        <v>1.079</v>
      </c>
      <c r="BH335" s="3">
        <v>1.1100000000000001</v>
      </c>
      <c r="BI335" s="3">
        <v>1.101</v>
      </c>
      <c r="BJ335" s="3">
        <v>0.126</v>
      </c>
      <c r="BK335" s="3">
        <v>0.156</v>
      </c>
      <c r="BL335" s="3">
        <v>0.19600000000000001</v>
      </c>
      <c r="BM335" s="3">
        <v>0.28899999999999998</v>
      </c>
      <c r="BN335" s="3">
        <v>0.42599999999999999</v>
      </c>
      <c r="BO335" s="3">
        <v>0.42599999999999999</v>
      </c>
      <c r="BP335" s="3">
        <v>1.7110000000000001</v>
      </c>
      <c r="BQ335" s="3">
        <v>1.75</v>
      </c>
      <c r="BR335" s="3">
        <v>1.706</v>
      </c>
      <c r="BS335" s="3">
        <v>1.254</v>
      </c>
      <c r="BT335" s="3">
        <v>1.306</v>
      </c>
      <c r="BU335" s="3">
        <v>1.2250000000000001</v>
      </c>
      <c r="BV335" s="3">
        <v>0.13300000000000001</v>
      </c>
      <c r="BW335" s="3">
        <v>0.23699999999999999</v>
      </c>
      <c r="BX335" s="3">
        <v>0.19500000000000001</v>
      </c>
      <c r="BY335" s="3">
        <v>0.14899999999999999</v>
      </c>
      <c r="BZ335" s="3">
        <v>0.14899999999999999</v>
      </c>
      <c r="CA335" s="3">
        <v>0.193</v>
      </c>
      <c r="CB335" s="3">
        <v>1.1850000000000001</v>
      </c>
      <c r="CC335" s="3">
        <v>0.84</v>
      </c>
      <c r="CD335" s="3">
        <v>0.78200000000000003</v>
      </c>
      <c r="CE335" s="3">
        <v>1.421</v>
      </c>
      <c r="CF335" s="3">
        <v>1.4039999999999999</v>
      </c>
      <c r="CG335" s="3">
        <v>1.4370000000000001</v>
      </c>
      <c r="CH335" s="3">
        <v>0.105</v>
      </c>
      <c r="CI335" s="3">
        <v>0.11700000000000001</v>
      </c>
      <c r="CJ335" s="3">
        <v>0.107</v>
      </c>
      <c r="CK335" s="3">
        <v>0.108</v>
      </c>
      <c r="CL335" s="3">
        <v>0.126</v>
      </c>
      <c r="CM335" s="3">
        <v>0.14099999999999999</v>
      </c>
      <c r="CN335" s="3">
        <v>0.111</v>
      </c>
      <c r="CO335" s="3">
        <v>0.107</v>
      </c>
      <c r="CP335" s="3">
        <v>0.11600000000000001</v>
      </c>
      <c r="CQ335" s="3">
        <v>0.108</v>
      </c>
      <c r="CR335" s="3">
        <v>0.13300000000000001</v>
      </c>
      <c r="CS335" s="3">
        <v>0.128</v>
      </c>
    </row>
    <row r="336" spans="1:97" x14ac:dyDescent="0.2">
      <c r="A336" s="4">
        <v>1.1527777777777779</v>
      </c>
      <c r="B336" s="3">
        <v>0.13</v>
      </c>
      <c r="C336" s="3">
        <v>0.107</v>
      </c>
      <c r="D336" s="3">
        <v>0.107</v>
      </c>
      <c r="E336" s="3">
        <v>0.112</v>
      </c>
      <c r="F336" s="3">
        <v>0.157</v>
      </c>
      <c r="G336" s="3">
        <v>0.14000000000000001</v>
      </c>
      <c r="H336" s="3">
        <v>0.11700000000000001</v>
      </c>
      <c r="I336" s="3">
        <v>0.107</v>
      </c>
      <c r="J336" s="3">
        <v>0.107</v>
      </c>
      <c r="K336" s="3">
        <v>0.106</v>
      </c>
      <c r="L336" s="3">
        <v>0.129</v>
      </c>
      <c r="M336" s="3">
        <v>0.13300000000000001</v>
      </c>
      <c r="N336" s="3">
        <v>0.96899999999999997</v>
      </c>
      <c r="O336" s="3">
        <v>1.044</v>
      </c>
      <c r="P336" s="3">
        <v>1.008</v>
      </c>
      <c r="Q336" s="3">
        <v>1.032</v>
      </c>
      <c r="R336" s="3">
        <v>1.1180000000000001</v>
      </c>
      <c r="S336" s="3">
        <v>1.498</v>
      </c>
      <c r="T336" s="3">
        <v>1.4410000000000001</v>
      </c>
      <c r="U336" s="3">
        <v>1.496</v>
      </c>
      <c r="V336" s="3">
        <v>1.43</v>
      </c>
      <c r="W336" s="3">
        <v>1.4350000000000001</v>
      </c>
      <c r="X336" s="3">
        <v>1.1890000000000001</v>
      </c>
      <c r="Y336" s="3">
        <v>1.415</v>
      </c>
      <c r="Z336" s="3">
        <v>0.83099999999999996</v>
      </c>
      <c r="AA336" s="3">
        <v>1.0029999999999999</v>
      </c>
      <c r="AB336" s="3">
        <v>1.0820000000000001</v>
      </c>
      <c r="AC336" s="3">
        <v>1.1120000000000001</v>
      </c>
      <c r="AD336" s="3">
        <v>1.347</v>
      </c>
      <c r="AE336" s="3">
        <v>1.3640000000000001</v>
      </c>
      <c r="AF336" s="3">
        <v>1.419</v>
      </c>
      <c r="AG336" s="3">
        <v>1.4</v>
      </c>
      <c r="AH336" s="3">
        <v>1.3939999999999999</v>
      </c>
      <c r="AI336" s="3">
        <v>1.123</v>
      </c>
      <c r="AJ336" s="3">
        <v>1.1930000000000001</v>
      </c>
      <c r="AK336" s="3">
        <v>1.222</v>
      </c>
      <c r="AL336" s="3">
        <v>0.86</v>
      </c>
      <c r="AM336" s="3">
        <v>0.98199999999999998</v>
      </c>
      <c r="AN336" s="3">
        <v>0.92200000000000004</v>
      </c>
      <c r="AO336" s="3">
        <v>0.98099999999999998</v>
      </c>
      <c r="AP336" s="3">
        <v>0.96299999999999997</v>
      </c>
      <c r="AQ336" s="3">
        <v>1.04</v>
      </c>
      <c r="AR336" s="3">
        <v>1.0880000000000001</v>
      </c>
      <c r="AS336" s="3">
        <v>1.0880000000000001</v>
      </c>
      <c r="AT336" s="3">
        <v>0.97199999999999998</v>
      </c>
      <c r="AU336" s="3">
        <v>1.1359999999999999</v>
      </c>
      <c r="AV336" s="3">
        <v>1.1499999999999999</v>
      </c>
      <c r="AW336" s="3">
        <v>1.169</v>
      </c>
      <c r="AX336" s="3">
        <v>0.39500000000000002</v>
      </c>
      <c r="AY336" s="3">
        <v>0.375</v>
      </c>
      <c r="AZ336" s="3">
        <v>0.247</v>
      </c>
      <c r="BA336" s="3">
        <v>0.52900000000000003</v>
      </c>
      <c r="BB336" s="3">
        <v>0.40600000000000003</v>
      </c>
      <c r="BC336" s="3">
        <v>0.46300000000000002</v>
      </c>
      <c r="BD336" s="3">
        <v>0.45700000000000002</v>
      </c>
      <c r="BE336" s="3">
        <v>0.42299999999999999</v>
      </c>
      <c r="BF336" s="3">
        <v>0.33700000000000002</v>
      </c>
      <c r="BG336" s="3">
        <v>1.079</v>
      </c>
      <c r="BH336" s="3">
        <v>1.1100000000000001</v>
      </c>
      <c r="BI336" s="3">
        <v>1.1020000000000001</v>
      </c>
      <c r="BJ336" s="3">
        <v>0.126</v>
      </c>
      <c r="BK336" s="3">
        <v>0.158</v>
      </c>
      <c r="BL336" s="3">
        <v>0.19800000000000001</v>
      </c>
      <c r="BM336" s="3">
        <v>0.30099999999999999</v>
      </c>
      <c r="BN336" s="3">
        <v>0.441</v>
      </c>
      <c r="BO336" s="3">
        <v>0.442</v>
      </c>
      <c r="BP336" s="3">
        <v>1.71</v>
      </c>
      <c r="BQ336" s="3">
        <v>1.75</v>
      </c>
      <c r="BR336" s="3">
        <v>1.706</v>
      </c>
      <c r="BS336" s="3">
        <v>1.2549999999999999</v>
      </c>
      <c r="BT336" s="3">
        <v>1.3049999999999999</v>
      </c>
      <c r="BU336" s="3">
        <v>1.224</v>
      </c>
      <c r="BV336" s="3">
        <v>0.13300000000000001</v>
      </c>
      <c r="BW336" s="3">
        <v>0.24</v>
      </c>
      <c r="BX336" s="3">
        <v>0.19700000000000001</v>
      </c>
      <c r="BY336" s="3">
        <v>0.14899999999999999</v>
      </c>
      <c r="BZ336" s="3">
        <v>0.14799999999999999</v>
      </c>
      <c r="CA336" s="3">
        <v>0.19700000000000001</v>
      </c>
      <c r="CB336" s="3">
        <v>1.2</v>
      </c>
      <c r="CC336" s="3">
        <v>0.85399999999999998</v>
      </c>
      <c r="CD336" s="3">
        <v>0.79400000000000004</v>
      </c>
      <c r="CE336" s="3">
        <v>1.4219999999999999</v>
      </c>
      <c r="CF336" s="3">
        <v>1.403</v>
      </c>
      <c r="CG336" s="3">
        <v>1.4370000000000001</v>
      </c>
      <c r="CH336" s="3">
        <v>0.105</v>
      </c>
      <c r="CI336" s="3">
        <v>0.11700000000000001</v>
      </c>
      <c r="CJ336" s="3">
        <v>0.107</v>
      </c>
      <c r="CK336" s="3">
        <v>0.108</v>
      </c>
      <c r="CL336" s="3">
        <v>0.126</v>
      </c>
      <c r="CM336" s="3">
        <v>0.14099999999999999</v>
      </c>
      <c r="CN336" s="3">
        <v>0.11</v>
      </c>
      <c r="CO336" s="3">
        <v>0.107</v>
      </c>
      <c r="CP336" s="3">
        <v>0.11600000000000001</v>
      </c>
      <c r="CQ336" s="3">
        <v>0.108</v>
      </c>
      <c r="CR336" s="3">
        <v>0.13200000000000001</v>
      </c>
      <c r="CS336" s="3">
        <v>0.128</v>
      </c>
    </row>
    <row r="337" spans="1:97" x14ac:dyDescent="0.2">
      <c r="A337" s="4">
        <v>1.15625</v>
      </c>
      <c r="B337" s="3">
        <v>0.13</v>
      </c>
      <c r="C337" s="3">
        <v>0.107</v>
      </c>
      <c r="D337" s="3">
        <v>0.107</v>
      </c>
      <c r="E337" s="3">
        <v>0.112</v>
      </c>
      <c r="F337" s="3">
        <v>0.157</v>
      </c>
      <c r="G337" s="3">
        <v>0.14000000000000001</v>
      </c>
      <c r="H337" s="3">
        <v>0.11700000000000001</v>
      </c>
      <c r="I337" s="3">
        <v>0.107</v>
      </c>
      <c r="J337" s="3">
        <v>0.107</v>
      </c>
      <c r="K337" s="3">
        <v>0.106</v>
      </c>
      <c r="L337" s="3">
        <v>0.129</v>
      </c>
      <c r="M337" s="3">
        <v>0.13300000000000001</v>
      </c>
      <c r="N337" s="3">
        <v>0.97099999999999997</v>
      </c>
      <c r="O337" s="3">
        <v>1.0449999999999999</v>
      </c>
      <c r="P337" s="3">
        <v>1.01</v>
      </c>
      <c r="Q337" s="3">
        <v>1.032</v>
      </c>
      <c r="R337" s="3">
        <v>1.1180000000000001</v>
      </c>
      <c r="S337" s="3">
        <v>1.498</v>
      </c>
      <c r="T337" s="3">
        <v>1.4410000000000001</v>
      </c>
      <c r="U337" s="3">
        <v>1.496</v>
      </c>
      <c r="V337" s="3">
        <v>1.431</v>
      </c>
      <c r="W337" s="3">
        <v>1.4330000000000001</v>
      </c>
      <c r="X337" s="3">
        <v>1.1890000000000001</v>
      </c>
      <c r="Y337" s="3">
        <v>1.419</v>
      </c>
      <c r="Z337" s="3">
        <v>0.83</v>
      </c>
      <c r="AA337" s="3">
        <v>1.0009999999999999</v>
      </c>
      <c r="AB337" s="3">
        <v>1.083</v>
      </c>
      <c r="AC337" s="3">
        <v>1.1120000000000001</v>
      </c>
      <c r="AD337" s="3">
        <v>1.347</v>
      </c>
      <c r="AE337" s="3">
        <v>1.3660000000000001</v>
      </c>
      <c r="AF337" s="3">
        <v>1.419</v>
      </c>
      <c r="AG337" s="3">
        <v>1.401</v>
      </c>
      <c r="AH337" s="3">
        <v>1.395</v>
      </c>
      <c r="AI337" s="3">
        <v>1.123</v>
      </c>
      <c r="AJ337" s="3">
        <v>1.1930000000000001</v>
      </c>
      <c r="AK337" s="3">
        <v>1.2210000000000001</v>
      </c>
      <c r="AL337" s="3">
        <v>0.86099999999999999</v>
      </c>
      <c r="AM337" s="3">
        <v>0.98199999999999998</v>
      </c>
      <c r="AN337" s="3">
        <v>0.92500000000000004</v>
      </c>
      <c r="AO337" s="3">
        <v>0.98299999999999998</v>
      </c>
      <c r="AP337" s="3">
        <v>0.96499999999999997</v>
      </c>
      <c r="AQ337" s="3">
        <v>1.042</v>
      </c>
      <c r="AR337" s="3">
        <v>1.0880000000000001</v>
      </c>
      <c r="AS337" s="3">
        <v>1.089</v>
      </c>
      <c r="AT337" s="3">
        <v>0.97199999999999998</v>
      </c>
      <c r="AU337" s="3">
        <v>1.1359999999999999</v>
      </c>
      <c r="AV337" s="3">
        <v>1.1499999999999999</v>
      </c>
      <c r="AW337" s="3">
        <v>1.169</v>
      </c>
      <c r="AX337" s="3">
        <v>0.39600000000000002</v>
      </c>
      <c r="AY337" s="3">
        <v>0.379</v>
      </c>
      <c r="AZ337" s="3">
        <v>0.25</v>
      </c>
      <c r="BA337" s="3">
        <v>0.53</v>
      </c>
      <c r="BB337" s="3">
        <v>0.40699999999999997</v>
      </c>
      <c r="BC337" s="3">
        <v>0.46400000000000002</v>
      </c>
      <c r="BD337" s="3">
        <v>0.45700000000000002</v>
      </c>
      <c r="BE337" s="3">
        <v>0.42199999999999999</v>
      </c>
      <c r="BF337" s="3">
        <v>0.33800000000000002</v>
      </c>
      <c r="BG337" s="3">
        <v>1.08</v>
      </c>
      <c r="BH337" s="3">
        <v>1.111</v>
      </c>
      <c r="BI337" s="3">
        <v>1.1020000000000001</v>
      </c>
      <c r="BJ337" s="3">
        <v>0.126</v>
      </c>
      <c r="BK337" s="3">
        <v>0.159</v>
      </c>
      <c r="BL337" s="3">
        <v>0.19900000000000001</v>
      </c>
      <c r="BM337" s="3">
        <v>0.314</v>
      </c>
      <c r="BN337" s="3">
        <v>0.45700000000000002</v>
      </c>
      <c r="BO337" s="3">
        <v>0.46200000000000002</v>
      </c>
      <c r="BP337" s="3">
        <v>1.71</v>
      </c>
      <c r="BQ337" s="3">
        <v>1.752</v>
      </c>
      <c r="BR337" s="3">
        <v>1.7070000000000001</v>
      </c>
      <c r="BS337" s="3">
        <v>1.254</v>
      </c>
      <c r="BT337" s="3">
        <v>1.306</v>
      </c>
      <c r="BU337" s="3">
        <v>1.224</v>
      </c>
      <c r="BV337" s="3">
        <v>0.13300000000000001</v>
      </c>
      <c r="BW337" s="3">
        <v>0.24299999999999999</v>
      </c>
      <c r="BX337" s="3">
        <v>0.19900000000000001</v>
      </c>
      <c r="BY337" s="3">
        <v>0.14899999999999999</v>
      </c>
      <c r="BZ337" s="3">
        <v>0.14799999999999999</v>
      </c>
      <c r="CA337" s="3">
        <v>0.2</v>
      </c>
      <c r="CB337" s="3">
        <v>1.2110000000000001</v>
      </c>
      <c r="CC337" s="3">
        <v>0.86599999999999999</v>
      </c>
      <c r="CD337" s="3">
        <v>0.80400000000000005</v>
      </c>
      <c r="CE337" s="3">
        <v>1.421</v>
      </c>
      <c r="CF337" s="3">
        <v>1.403</v>
      </c>
      <c r="CG337" s="3">
        <v>1.4359999999999999</v>
      </c>
      <c r="CH337" s="3">
        <v>0.105</v>
      </c>
      <c r="CI337" s="3">
        <v>0.11700000000000001</v>
      </c>
      <c r="CJ337" s="3">
        <v>0.107</v>
      </c>
      <c r="CK337" s="3">
        <v>0.108</v>
      </c>
      <c r="CL337" s="3">
        <v>0.126</v>
      </c>
      <c r="CM337" s="3">
        <v>0.14099999999999999</v>
      </c>
      <c r="CN337" s="3">
        <v>0.111</v>
      </c>
      <c r="CO337" s="3">
        <v>0.107</v>
      </c>
      <c r="CP337" s="3">
        <v>0.11600000000000001</v>
      </c>
      <c r="CQ337" s="3">
        <v>0.108</v>
      </c>
      <c r="CR337" s="3">
        <v>0.13200000000000001</v>
      </c>
      <c r="CS337" s="3">
        <v>0.128</v>
      </c>
    </row>
    <row r="338" spans="1:97" x14ac:dyDescent="0.2">
      <c r="A338" s="4">
        <v>1.1597222222222221</v>
      </c>
      <c r="B338" s="3">
        <v>0.13</v>
      </c>
      <c r="C338" s="3">
        <v>0.107</v>
      </c>
      <c r="D338" s="3">
        <v>0.107</v>
      </c>
      <c r="E338" s="3">
        <v>0.112</v>
      </c>
      <c r="F338" s="3">
        <v>0.157</v>
      </c>
      <c r="G338" s="3">
        <v>0.14000000000000001</v>
      </c>
      <c r="H338" s="3">
        <v>0.11700000000000001</v>
      </c>
      <c r="I338" s="3">
        <v>0.107</v>
      </c>
      <c r="J338" s="3">
        <v>0.107</v>
      </c>
      <c r="K338" s="3">
        <v>0.106</v>
      </c>
      <c r="L338" s="3">
        <v>0.129</v>
      </c>
      <c r="M338" s="3">
        <v>0.13300000000000001</v>
      </c>
      <c r="N338" s="3">
        <v>0.97199999999999998</v>
      </c>
      <c r="O338" s="3">
        <v>1.0469999999999999</v>
      </c>
      <c r="P338" s="3">
        <v>1.012</v>
      </c>
      <c r="Q338" s="3">
        <v>1.032</v>
      </c>
      <c r="R338" s="3">
        <v>1.1180000000000001</v>
      </c>
      <c r="S338" s="3">
        <v>1.498</v>
      </c>
      <c r="T338" s="3">
        <v>1.4419999999999999</v>
      </c>
      <c r="U338" s="3">
        <v>1.4970000000000001</v>
      </c>
      <c r="V338" s="3">
        <v>1.4319999999999999</v>
      </c>
      <c r="W338" s="3">
        <v>1.4339999999999999</v>
      </c>
      <c r="X338" s="3">
        <v>1.1890000000000001</v>
      </c>
      <c r="Y338" s="3">
        <v>1.419</v>
      </c>
      <c r="Z338" s="3">
        <v>0.83</v>
      </c>
      <c r="AA338" s="3">
        <v>1.002</v>
      </c>
      <c r="AB338" s="3">
        <v>1.083</v>
      </c>
      <c r="AC338" s="3">
        <v>1.1140000000000001</v>
      </c>
      <c r="AD338" s="3">
        <v>1.349</v>
      </c>
      <c r="AE338" s="3">
        <v>1.365</v>
      </c>
      <c r="AF338" s="3">
        <v>1.42</v>
      </c>
      <c r="AG338" s="3">
        <v>1.4019999999999999</v>
      </c>
      <c r="AH338" s="3">
        <v>1.3959999999999999</v>
      </c>
      <c r="AI338" s="3">
        <v>1.1240000000000001</v>
      </c>
      <c r="AJ338" s="3">
        <v>1.1930000000000001</v>
      </c>
      <c r="AK338" s="3">
        <v>1.218</v>
      </c>
      <c r="AL338" s="3">
        <v>0.86199999999999999</v>
      </c>
      <c r="AM338" s="3">
        <v>0.98299999999999998</v>
      </c>
      <c r="AN338" s="3">
        <v>0.92800000000000005</v>
      </c>
      <c r="AO338" s="3">
        <v>0.98399999999999999</v>
      </c>
      <c r="AP338" s="3">
        <v>0.96399999999999997</v>
      </c>
      <c r="AQ338" s="3">
        <v>1.046</v>
      </c>
      <c r="AR338" s="3">
        <v>1.0880000000000001</v>
      </c>
      <c r="AS338" s="3">
        <v>1.0900000000000001</v>
      </c>
      <c r="AT338" s="3">
        <v>0.97399999999999998</v>
      </c>
      <c r="AU338" s="3">
        <v>1.1359999999999999</v>
      </c>
      <c r="AV338" s="3">
        <v>1.151</v>
      </c>
      <c r="AW338" s="3">
        <v>1.169</v>
      </c>
      <c r="AX338" s="3">
        <v>0.39900000000000002</v>
      </c>
      <c r="AY338" s="3">
        <v>0.38300000000000001</v>
      </c>
      <c r="AZ338" s="3">
        <v>0.253</v>
      </c>
      <c r="BA338" s="3">
        <v>0.53300000000000003</v>
      </c>
      <c r="BB338" s="3">
        <v>0.40899999999999997</v>
      </c>
      <c r="BC338" s="3">
        <v>0.46600000000000003</v>
      </c>
      <c r="BD338" s="3">
        <v>0.45700000000000002</v>
      </c>
      <c r="BE338" s="3">
        <v>0.42299999999999999</v>
      </c>
      <c r="BF338" s="3">
        <v>0.33800000000000002</v>
      </c>
      <c r="BG338" s="3">
        <v>1.08</v>
      </c>
      <c r="BH338" s="3">
        <v>1.111</v>
      </c>
      <c r="BI338" s="3">
        <v>1.103</v>
      </c>
      <c r="BJ338" s="3">
        <v>0.126</v>
      </c>
      <c r="BK338" s="3">
        <v>0.161</v>
      </c>
      <c r="BL338" s="3">
        <v>0.20100000000000001</v>
      </c>
      <c r="BM338" s="3">
        <v>0.32700000000000001</v>
      </c>
      <c r="BN338" s="3">
        <v>0.47199999999999998</v>
      </c>
      <c r="BO338" s="3">
        <v>0.48099999999999998</v>
      </c>
      <c r="BP338" s="3">
        <v>1.71</v>
      </c>
      <c r="BQ338" s="3">
        <v>1.75</v>
      </c>
      <c r="BR338" s="3">
        <v>1.708</v>
      </c>
      <c r="BS338" s="3">
        <v>1.2529999999999999</v>
      </c>
      <c r="BT338" s="3">
        <v>1.306</v>
      </c>
      <c r="BU338" s="3">
        <v>1.224</v>
      </c>
      <c r="BV338" s="3">
        <v>0.13300000000000001</v>
      </c>
      <c r="BW338" s="3">
        <v>0.247</v>
      </c>
      <c r="BX338" s="3">
        <v>0.20200000000000001</v>
      </c>
      <c r="BY338" s="3">
        <v>0.14899999999999999</v>
      </c>
      <c r="BZ338" s="3">
        <v>0.14799999999999999</v>
      </c>
      <c r="CA338" s="3">
        <v>0.20499999999999999</v>
      </c>
      <c r="CB338" s="3">
        <v>1.2250000000000001</v>
      </c>
      <c r="CC338" s="3">
        <v>0.872</v>
      </c>
      <c r="CD338" s="3">
        <v>0.81899999999999995</v>
      </c>
      <c r="CE338" s="3">
        <v>1.421</v>
      </c>
      <c r="CF338" s="3">
        <v>1.4039999999999999</v>
      </c>
      <c r="CG338" s="3">
        <v>1.4370000000000001</v>
      </c>
      <c r="CH338" s="3">
        <v>0.105</v>
      </c>
      <c r="CI338" s="3">
        <v>0.11700000000000001</v>
      </c>
      <c r="CJ338" s="3">
        <v>0.107</v>
      </c>
      <c r="CK338" s="3">
        <v>0.108</v>
      </c>
      <c r="CL338" s="3">
        <v>0.126</v>
      </c>
      <c r="CM338" s="3">
        <v>0.14099999999999999</v>
      </c>
      <c r="CN338" s="3">
        <v>0.11</v>
      </c>
      <c r="CO338" s="3">
        <v>0.107</v>
      </c>
      <c r="CP338" s="3">
        <v>0.11600000000000001</v>
      </c>
      <c r="CQ338" s="3">
        <v>0.108</v>
      </c>
      <c r="CR338" s="3">
        <v>0.13300000000000001</v>
      </c>
      <c r="CS338" s="3">
        <v>0.128</v>
      </c>
    </row>
    <row r="339" spans="1:97" x14ac:dyDescent="0.2">
      <c r="A339" s="4">
        <v>1.1631944444444444</v>
      </c>
      <c r="B339" s="3">
        <v>0.13</v>
      </c>
      <c r="C339" s="3">
        <v>0.107</v>
      </c>
      <c r="D339" s="3">
        <v>0.107</v>
      </c>
      <c r="E339" s="3">
        <v>0.112</v>
      </c>
      <c r="F339" s="3">
        <v>0.157</v>
      </c>
      <c r="G339" s="3">
        <v>0.14000000000000001</v>
      </c>
      <c r="H339" s="3">
        <v>0.11700000000000001</v>
      </c>
      <c r="I339" s="3">
        <v>0.107</v>
      </c>
      <c r="J339" s="3">
        <v>0.107</v>
      </c>
      <c r="K339" s="3">
        <v>0.106</v>
      </c>
      <c r="L339" s="3">
        <v>0.129</v>
      </c>
      <c r="M339" s="3">
        <v>0.13300000000000001</v>
      </c>
      <c r="N339" s="3">
        <v>0.97199999999999998</v>
      </c>
      <c r="O339" s="3">
        <v>1.0489999999999999</v>
      </c>
      <c r="P339" s="3">
        <v>1.0129999999999999</v>
      </c>
      <c r="Q339" s="3">
        <v>1.0309999999999999</v>
      </c>
      <c r="R339" s="3">
        <v>1.1180000000000001</v>
      </c>
      <c r="S339" s="3">
        <v>1.4990000000000001</v>
      </c>
      <c r="T339" s="3">
        <v>1.4419999999999999</v>
      </c>
      <c r="U339" s="3">
        <v>1.498</v>
      </c>
      <c r="V339" s="3">
        <v>1.4319999999999999</v>
      </c>
      <c r="W339" s="3">
        <v>1.4330000000000001</v>
      </c>
      <c r="X339" s="3">
        <v>1.1890000000000001</v>
      </c>
      <c r="Y339" s="3">
        <v>1.419</v>
      </c>
      <c r="Z339" s="3">
        <v>0.82899999999999996</v>
      </c>
      <c r="AA339" s="3">
        <v>1</v>
      </c>
      <c r="AB339" s="3">
        <v>1.0820000000000001</v>
      </c>
      <c r="AC339" s="3">
        <v>1.115</v>
      </c>
      <c r="AD339" s="3">
        <v>1.351</v>
      </c>
      <c r="AE339" s="3">
        <v>1.3660000000000001</v>
      </c>
      <c r="AF339" s="3">
        <v>1.421</v>
      </c>
      <c r="AG339" s="3">
        <v>1.4019999999999999</v>
      </c>
      <c r="AH339" s="3">
        <v>1.3959999999999999</v>
      </c>
      <c r="AI339" s="3">
        <v>1.125</v>
      </c>
      <c r="AJ339" s="3">
        <v>1.1930000000000001</v>
      </c>
      <c r="AK339" s="3">
        <v>1.218</v>
      </c>
      <c r="AL339" s="3">
        <v>0.86199999999999999</v>
      </c>
      <c r="AM339" s="3">
        <v>0.98299999999999998</v>
      </c>
      <c r="AN339" s="3">
        <v>0.93100000000000005</v>
      </c>
      <c r="AO339" s="3">
        <v>0.98699999999999999</v>
      </c>
      <c r="AP339" s="3">
        <v>0.96399999999999997</v>
      </c>
      <c r="AQ339" s="3">
        <v>1.0469999999999999</v>
      </c>
      <c r="AR339" s="3">
        <v>1.0880000000000001</v>
      </c>
      <c r="AS339" s="3">
        <v>1.091</v>
      </c>
      <c r="AT339" s="3">
        <v>0.97399999999999998</v>
      </c>
      <c r="AU339" s="3">
        <v>1.137</v>
      </c>
      <c r="AV339" s="3">
        <v>1.1499999999999999</v>
      </c>
      <c r="AW339" s="3">
        <v>1.169</v>
      </c>
      <c r="AX339" s="3">
        <v>0.40100000000000002</v>
      </c>
      <c r="AY339" s="3">
        <v>0.38700000000000001</v>
      </c>
      <c r="AZ339" s="3">
        <v>0.255</v>
      </c>
      <c r="BA339" s="3">
        <v>0.53500000000000003</v>
      </c>
      <c r="BB339" s="3">
        <v>0.41</v>
      </c>
      <c r="BC339" s="3">
        <v>0.46700000000000003</v>
      </c>
      <c r="BD339" s="3">
        <v>0.45800000000000002</v>
      </c>
      <c r="BE339" s="3">
        <v>0.42299999999999999</v>
      </c>
      <c r="BF339" s="3">
        <v>0.33800000000000002</v>
      </c>
      <c r="BG339" s="3">
        <v>1.081</v>
      </c>
      <c r="BH339" s="3">
        <v>1.111</v>
      </c>
      <c r="BI339" s="3">
        <v>1.103</v>
      </c>
      <c r="BJ339" s="3">
        <v>0.126</v>
      </c>
      <c r="BK339" s="3">
        <v>0.16300000000000001</v>
      </c>
      <c r="BL339" s="3">
        <v>0.20300000000000001</v>
      </c>
      <c r="BM339" s="3">
        <v>0.34100000000000003</v>
      </c>
      <c r="BN339" s="3">
        <v>0.48799999999999999</v>
      </c>
      <c r="BO339" s="3">
        <v>0.501</v>
      </c>
      <c r="BP339" s="3">
        <v>1.71</v>
      </c>
      <c r="BQ339" s="3">
        <v>1.75</v>
      </c>
      <c r="BR339" s="3">
        <v>1.7090000000000001</v>
      </c>
      <c r="BS339" s="3">
        <v>1.254</v>
      </c>
      <c r="BT339" s="3">
        <v>1.304</v>
      </c>
      <c r="BU339" s="3">
        <v>1.224</v>
      </c>
      <c r="BV339" s="3">
        <v>0.13300000000000001</v>
      </c>
      <c r="BW339" s="3">
        <v>0.251</v>
      </c>
      <c r="BX339" s="3">
        <v>0.20499999999999999</v>
      </c>
      <c r="BY339" s="3">
        <v>0.14899999999999999</v>
      </c>
      <c r="BZ339" s="3">
        <v>0.14799999999999999</v>
      </c>
      <c r="CA339" s="3">
        <v>0.20899999999999999</v>
      </c>
      <c r="CB339" s="3">
        <v>1.238</v>
      </c>
      <c r="CC339" s="3">
        <v>0.89100000000000001</v>
      </c>
      <c r="CD339" s="3">
        <v>0.83299999999999996</v>
      </c>
      <c r="CE339" s="3">
        <v>1.421</v>
      </c>
      <c r="CF339" s="3">
        <v>1.403</v>
      </c>
      <c r="CG339" s="3">
        <v>1.4359999999999999</v>
      </c>
      <c r="CH339" s="3">
        <v>0.105</v>
      </c>
      <c r="CI339" s="3">
        <v>0.11700000000000001</v>
      </c>
      <c r="CJ339" s="3">
        <v>0.107</v>
      </c>
      <c r="CK339" s="3">
        <v>0.108</v>
      </c>
      <c r="CL339" s="3">
        <v>0.126</v>
      </c>
      <c r="CM339" s="3">
        <v>0.14099999999999999</v>
      </c>
      <c r="CN339" s="3">
        <v>0.11</v>
      </c>
      <c r="CO339" s="3">
        <v>0.107</v>
      </c>
      <c r="CP339" s="3">
        <v>0.11600000000000001</v>
      </c>
      <c r="CQ339" s="3">
        <v>0.108</v>
      </c>
      <c r="CR339" s="3">
        <v>0.13300000000000001</v>
      </c>
      <c r="CS339" s="3">
        <v>0.128</v>
      </c>
    </row>
    <row r="340" spans="1:97" x14ac:dyDescent="0.2">
      <c r="A340" s="4">
        <v>1.1666666666666667</v>
      </c>
      <c r="B340" s="3">
        <v>0.13100000000000001</v>
      </c>
      <c r="C340" s="3">
        <v>0.107</v>
      </c>
      <c r="D340" s="3">
        <v>0.107</v>
      </c>
      <c r="E340" s="3">
        <v>0.112</v>
      </c>
      <c r="F340" s="3">
        <v>0.157</v>
      </c>
      <c r="G340" s="3">
        <v>0.14000000000000001</v>
      </c>
      <c r="H340" s="3">
        <v>0.11700000000000001</v>
      </c>
      <c r="I340" s="3">
        <v>0.107</v>
      </c>
      <c r="J340" s="3">
        <v>0.107</v>
      </c>
      <c r="K340" s="3">
        <v>0.106</v>
      </c>
      <c r="L340" s="3">
        <v>0.129</v>
      </c>
      <c r="M340" s="3">
        <v>0.13300000000000001</v>
      </c>
      <c r="N340" s="3">
        <v>0.97299999999999998</v>
      </c>
      <c r="O340" s="3">
        <v>1.048</v>
      </c>
      <c r="P340" s="3">
        <v>1.0129999999999999</v>
      </c>
      <c r="Q340" s="3">
        <v>1.0309999999999999</v>
      </c>
      <c r="R340" s="3">
        <v>1.119</v>
      </c>
      <c r="S340" s="3">
        <v>1.5</v>
      </c>
      <c r="T340" s="3">
        <v>1.4419999999999999</v>
      </c>
      <c r="U340" s="3">
        <v>1.498</v>
      </c>
      <c r="V340" s="3">
        <v>1.4339999999999999</v>
      </c>
      <c r="W340" s="3">
        <v>1.4330000000000001</v>
      </c>
      <c r="X340" s="3">
        <v>1.1890000000000001</v>
      </c>
      <c r="Y340" s="3">
        <v>1.421</v>
      </c>
      <c r="Z340" s="3">
        <v>0.82899999999999996</v>
      </c>
      <c r="AA340" s="3">
        <v>1</v>
      </c>
      <c r="AB340" s="3">
        <v>1.083</v>
      </c>
      <c r="AC340" s="3">
        <v>1.115</v>
      </c>
      <c r="AD340" s="3">
        <v>1.351</v>
      </c>
      <c r="AE340" s="3">
        <v>1.367</v>
      </c>
      <c r="AF340" s="3">
        <v>1.421</v>
      </c>
      <c r="AG340" s="3">
        <v>1.403</v>
      </c>
      <c r="AH340" s="3">
        <v>1.397</v>
      </c>
      <c r="AI340" s="3">
        <v>1.125</v>
      </c>
      <c r="AJ340" s="3">
        <v>1.1930000000000001</v>
      </c>
      <c r="AK340" s="3">
        <v>1.2190000000000001</v>
      </c>
      <c r="AL340" s="3">
        <v>0.86399999999999999</v>
      </c>
      <c r="AM340" s="3">
        <v>0.98399999999999999</v>
      </c>
      <c r="AN340" s="3">
        <v>0.93500000000000005</v>
      </c>
      <c r="AO340" s="3">
        <v>0.98799999999999999</v>
      </c>
      <c r="AP340" s="3">
        <v>0.96599999999999997</v>
      </c>
      <c r="AQ340" s="3">
        <v>1.05</v>
      </c>
      <c r="AR340" s="3">
        <v>1.089</v>
      </c>
      <c r="AS340" s="3">
        <v>1.0920000000000001</v>
      </c>
      <c r="AT340" s="3">
        <v>0.97499999999999998</v>
      </c>
      <c r="AU340" s="3">
        <v>1.137</v>
      </c>
      <c r="AV340" s="3">
        <v>1.1499999999999999</v>
      </c>
      <c r="AW340" s="3">
        <v>1.169</v>
      </c>
      <c r="AX340" s="3">
        <v>0.40300000000000002</v>
      </c>
      <c r="AY340" s="3">
        <v>0.39</v>
      </c>
      <c r="AZ340" s="3">
        <v>0.25800000000000001</v>
      </c>
      <c r="BA340" s="3">
        <v>0.53700000000000003</v>
      </c>
      <c r="BB340" s="3">
        <v>0.41099999999999998</v>
      </c>
      <c r="BC340" s="3">
        <v>0.46800000000000003</v>
      </c>
      <c r="BD340" s="3">
        <v>0.45800000000000002</v>
      </c>
      <c r="BE340" s="3">
        <v>0.42199999999999999</v>
      </c>
      <c r="BF340" s="3">
        <v>0.33800000000000002</v>
      </c>
      <c r="BG340" s="3">
        <v>1.08</v>
      </c>
      <c r="BH340" s="3">
        <v>1.1120000000000001</v>
      </c>
      <c r="BI340" s="3">
        <v>1.103</v>
      </c>
      <c r="BJ340" s="3">
        <v>0.127</v>
      </c>
      <c r="BK340" s="3">
        <v>0.16500000000000001</v>
      </c>
      <c r="BL340" s="3">
        <v>0.20499999999999999</v>
      </c>
      <c r="BM340" s="3">
        <v>0.35399999999999998</v>
      </c>
      <c r="BN340" s="3">
        <v>0.502</v>
      </c>
      <c r="BO340" s="3">
        <v>0.52100000000000002</v>
      </c>
      <c r="BP340" s="3">
        <v>1.7110000000000001</v>
      </c>
      <c r="BQ340" s="3">
        <v>1.75</v>
      </c>
      <c r="BR340" s="3">
        <v>1.7090000000000001</v>
      </c>
      <c r="BS340" s="3">
        <v>1.2529999999999999</v>
      </c>
      <c r="BT340" s="3">
        <v>1.3049999999999999</v>
      </c>
      <c r="BU340" s="3">
        <v>1.224</v>
      </c>
      <c r="BV340" s="3">
        <v>0.13300000000000001</v>
      </c>
      <c r="BW340" s="3">
        <v>0.255</v>
      </c>
      <c r="BX340" s="3">
        <v>0.20699999999999999</v>
      </c>
      <c r="BY340" s="3">
        <v>0.14899999999999999</v>
      </c>
      <c r="BZ340" s="3">
        <v>0.14799999999999999</v>
      </c>
      <c r="CA340" s="3">
        <v>0.214</v>
      </c>
      <c r="CB340" s="3">
        <v>1.252</v>
      </c>
      <c r="CC340" s="3">
        <v>0.90200000000000002</v>
      </c>
      <c r="CD340" s="3">
        <v>0.84199999999999997</v>
      </c>
      <c r="CE340" s="3">
        <v>1.421</v>
      </c>
      <c r="CF340" s="3">
        <v>1.4019999999999999</v>
      </c>
      <c r="CG340" s="3">
        <v>1.4359999999999999</v>
      </c>
      <c r="CH340" s="3">
        <v>0.105</v>
      </c>
      <c r="CI340" s="3">
        <v>0.11700000000000001</v>
      </c>
      <c r="CJ340" s="3">
        <v>0.107</v>
      </c>
      <c r="CK340" s="3">
        <v>0.108</v>
      </c>
      <c r="CL340" s="3">
        <v>0.126</v>
      </c>
      <c r="CM340" s="3">
        <v>0.14099999999999999</v>
      </c>
      <c r="CN340" s="3">
        <v>0.111</v>
      </c>
      <c r="CO340" s="3">
        <v>0.107</v>
      </c>
      <c r="CP340" s="3">
        <v>0.11600000000000001</v>
      </c>
      <c r="CQ340" s="3">
        <v>0.108</v>
      </c>
      <c r="CR340" s="3">
        <v>0.13200000000000001</v>
      </c>
      <c r="CS340" s="3">
        <v>0.128</v>
      </c>
    </row>
    <row r="341" spans="1:97" x14ac:dyDescent="0.2">
      <c r="A341" s="4">
        <v>1.1701388888888888</v>
      </c>
      <c r="B341" s="3">
        <v>0.13100000000000001</v>
      </c>
      <c r="C341" s="3">
        <v>0.107</v>
      </c>
      <c r="D341" s="3">
        <v>0.107</v>
      </c>
      <c r="E341" s="3">
        <v>0.112</v>
      </c>
      <c r="F341" s="3">
        <v>0.157</v>
      </c>
      <c r="G341" s="3">
        <v>0.14000000000000001</v>
      </c>
      <c r="H341" s="3">
        <v>0.11700000000000001</v>
      </c>
      <c r="I341" s="3">
        <v>0.107</v>
      </c>
      <c r="J341" s="3">
        <v>0.107</v>
      </c>
      <c r="K341" s="3">
        <v>0.106</v>
      </c>
      <c r="L341" s="3">
        <v>0.129</v>
      </c>
      <c r="M341" s="3">
        <v>0.13300000000000001</v>
      </c>
      <c r="N341" s="3">
        <v>0.97499999999999998</v>
      </c>
      <c r="O341" s="3">
        <v>1.05</v>
      </c>
      <c r="P341" s="3">
        <v>1.0149999999999999</v>
      </c>
      <c r="Q341" s="3">
        <v>1.0309999999999999</v>
      </c>
      <c r="R341" s="3">
        <v>1.119</v>
      </c>
      <c r="S341" s="3">
        <v>1.5</v>
      </c>
      <c r="T341" s="3">
        <v>1.444</v>
      </c>
      <c r="U341" s="3">
        <v>1.4990000000000001</v>
      </c>
      <c r="V341" s="3">
        <v>1.4330000000000001</v>
      </c>
      <c r="W341" s="3">
        <v>1.4330000000000001</v>
      </c>
      <c r="X341" s="3">
        <v>1.19</v>
      </c>
      <c r="Y341" s="3">
        <v>1.421</v>
      </c>
      <c r="Z341" s="3">
        <v>0.82799999999999996</v>
      </c>
      <c r="AA341" s="3">
        <v>1</v>
      </c>
      <c r="AB341" s="3">
        <v>1.0820000000000001</v>
      </c>
      <c r="AC341" s="3">
        <v>1.115</v>
      </c>
      <c r="AD341" s="3">
        <v>1.353</v>
      </c>
      <c r="AE341" s="3">
        <v>1.369</v>
      </c>
      <c r="AF341" s="3">
        <v>1.423</v>
      </c>
      <c r="AG341" s="3">
        <v>1.403</v>
      </c>
      <c r="AH341" s="3">
        <v>1.397</v>
      </c>
      <c r="AI341" s="3">
        <v>1.1259999999999999</v>
      </c>
      <c r="AJ341" s="3">
        <v>1.1930000000000001</v>
      </c>
      <c r="AK341" s="3">
        <v>1.218</v>
      </c>
      <c r="AL341" s="3">
        <v>0.86499999999999999</v>
      </c>
      <c r="AM341" s="3">
        <v>0.98599999999999999</v>
      </c>
      <c r="AN341" s="3">
        <v>0.93799999999999994</v>
      </c>
      <c r="AO341" s="3">
        <v>0.99099999999999999</v>
      </c>
      <c r="AP341" s="3">
        <v>0.96799999999999997</v>
      </c>
      <c r="AQ341" s="3">
        <v>1.05</v>
      </c>
      <c r="AR341" s="3">
        <v>1.0900000000000001</v>
      </c>
      <c r="AS341" s="3">
        <v>1.0920000000000001</v>
      </c>
      <c r="AT341" s="3">
        <v>0.97399999999999998</v>
      </c>
      <c r="AU341" s="3">
        <v>1.137</v>
      </c>
      <c r="AV341" s="3">
        <v>1.151</v>
      </c>
      <c r="AW341" s="3">
        <v>1.169</v>
      </c>
      <c r="AX341" s="3">
        <v>0.40500000000000003</v>
      </c>
      <c r="AY341" s="3">
        <v>0.39200000000000002</v>
      </c>
      <c r="AZ341" s="3">
        <v>0.26100000000000001</v>
      </c>
      <c r="BA341" s="3">
        <v>0.53800000000000003</v>
      </c>
      <c r="BB341" s="3">
        <v>0.41199999999999998</v>
      </c>
      <c r="BC341" s="3">
        <v>0.47</v>
      </c>
      <c r="BD341" s="3">
        <v>0.45900000000000002</v>
      </c>
      <c r="BE341" s="3">
        <v>0.42199999999999999</v>
      </c>
      <c r="BF341" s="3">
        <v>0.33800000000000002</v>
      </c>
      <c r="BG341" s="3">
        <v>1.081</v>
      </c>
      <c r="BH341" s="3">
        <v>1.1120000000000001</v>
      </c>
      <c r="BI341" s="3">
        <v>1.1040000000000001</v>
      </c>
      <c r="BJ341" s="3">
        <v>0.127</v>
      </c>
      <c r="BK341" s="3">
        <v>0.16700000000000001</v>
      </c>
      <c r="BL341" s="3">
        <v>0.20699999999999999</v>
      </c>
      <c r="BM341" s="3">
        <v>0.36899999999999999</v>
      </c>
      <c r="BN341" s="3">
        <v>0.51700000000000002</v>
      </c>
      <c r="BO341" s="3">
        <v>0.53900000000000003</v>
      </c>
      <c r="BP341" s="3">
        <v>1.71</v>
      </c>
      <c r="BQ341" s="3">
        <v>1.7509999999999999</v>
      </c>
      <c r="BR341" s="3">
        <v>1.71</v>
      </c>
      <c r="BS341" s="3">
        <v>1.2529999999999999</v>
      </c>
      <c r="BT341" s="3">
        <v>1.3049999999999999</v>
      </c>
      <c r="BU341" s="3">
        <v>1.224</v>
      </c>
      <c r="BV341" s="3">
        <v>0.13300000000000001</v>
      </c>
      <c r="BW341" s="3">
        <v>0.26</v>
      </c>
      <c r="BX341" s="3">
        <v>0.21</v>
      </c>
      <c r="BY341" s="3">
        <v>0.14899999999999999</v>
      </c>
      <c r="BZ341" s="3">
        <v>0.14799999999999999</v>
      </c>
      <c r="CA341" s="3">
        <v>0.22</v>
      </c>
      <c r="CB341" s="3">
        <v>1.2629999999999999</v>
      </c>
      <c r="CC341" s="3">
        <v>0.91300000000000003</v>
      </c>
      <c r="CD341" s="3">
        <v>0.86099999999999999</v>
      </c>
      <c r="CE341" s="3">
        <v>1.4219999999999999</v>
      </c>
      <c r="CF341" s="3">
        <v>1.403</v>
      </c>
      <c r="CG341" s="3">
        <v>1.4359999999999999</v>
      </c>
      <c r="CH341" s="3">
        <v>0.105</v>
      </c>
      <c r="CI341" s="3">
        <v>0.11700000000000001</v>
      </c>
      <c r="CJ341" s="3">
        <v>0.107</v>
      </c>
      <c r="CK341" s="3">
        <v>0.108</v>
      </c>
      <c r="CL341" s="3">
        <v>0.126</v>
      </c>
      <c r="CM341" s="3">
        <v>0.14099999999999999</v>
      </c>
      <c r="CN341" s="3">
        <v>0.11</v>
      </c>
      <c r="CO341" s="3">
        <v>0.107</v>
      </c>
      <c r="CP341" s="3">
        <v>0.11600000000000001</v>
      </c>
      <c r="CQ341" s="3">
        <v>0.108</v>
      </c>
      <c r="CR341" s="3">
        <v>0.13300000000000001</v>
      </c>
      <c r="CS341" s="3">
        <v>0.128</v>
      </c>
    </row>
    <row r="342" spans="1:97" x14ac:dyDescent="0.2">
      <c r="A342" s="4">
        <v>1.1736111111111112</v>
      </c>
      <c r="B342" s="3">
        <v>0.13</v>
      </c>
      <c r="C342" s="3">
        <v>0.107</v>
      </c>
      <c r="D342" s="3">
        <v>0.107</v>
      </c>
      <c r="E342" s="3">
        <v>0.112</v>
      </c>
      <c r="F342" s="3">
        <v>0.157</v>
      </c>
      <c r="G342" s="3">
        <v>0.14000000000000001</v>
      </c>
      <c r="H342" s="3">
        <v>0.11700000000000001</v>
      </c>
      <c r="I342" s="3">
        <v>0.107</v>
      </c>
      <c r="J342" s="3">
        <v>0.107</v>
      </c>
      <c r="K342" s="3">
        <v>0.106</v>
      </c>
      <c r="L342" s="3">
        <v>0.129</v>
      </c>
      <c r="M342" s="3">
        <v>0.13300000000000001</v>
      </c>
      <c r="N342" s="3">
        <v>0.97599999999999998</v>
      </c>
      <c r="O342" s="3">
        <v>1.0509999999999999</v>
      </c>
      <c r="P342" s="3">
        <v>1.016</v>
      </c>
      <c r="Q342" s="3">
        <v>1.0309999999999999</v>
      </c>
      <c r="R342" s="3">
        <v>1.119</v>
      </c>
      <c r="S342" s="3">
        <v>1.5</v>
      </c>
      <c r="T342" s="3">
        <v>1.444</v>
      </c>
      <c r="U342" s="3">
        <v>1.4990000000000001</v>
      </c>
      <c r="V342" s="3">
        <v>1.4339999999999999</v>
      </c>
      <c r="W342" s="3">
        <v>1.4319999999999999</v>
      </c>
      <c r="X342" s="3">
        <v>1.19</v>
      </c>
      <c r="Y342" s="3">
        <v>1.4219999999999999</v>
      </c>
      <c r="Z342" s="3">
        <v>0.82799999999999996</v>
      </c>
      <c r="AA342" s="3">
        <v>1</v>
      </c>
      <c r="AB342" s="3">
        <v>1.0820000000000001</v>
      </c>
      <c r="AC342" s="3">
        <v>1.117</v>
      </c>
      <c r="AD342" s="3">
        <v>1.3540000000000001</v>
      </c>
      <c r="AE342" s="3">
        <v>1.369</v>
      </c>
      <c r="AF342" s="3">
        <v>1.423</v>
      </c>
      <c r="AG342" s="3">
        <v>1.4039999999999999</v>
      </c>
      <c r="AH342" s="3">
        <v>1.3979999999999999</v>
      </c>
      <c r="AI342" s="3">
        <v>1.1259999999999999</v>
      </c>
      <c r="AJ342" s="3">
        <v>1.1930000000000001</v>
      </c>
      <c r="AK342" s="3">
        <v>1.216</v>
      </c>
      <c r="AL342" s="3">
        <v>0.86499999999999999</v>
      </c>
      <c r="AM342" s="3">
        <v>0.98299999999999998</v>
      </c>
      <c r="AN342" s="3">
        <v>0.94</v>
      </c>
      <c r="AO342" s="3">
        <v>0.99299999999999999</v>
      </c>
      <c r="AP342" s="3">
        <v>0.96799999999999997</v>
      </c>
      <c r="AQ342" s="3">
        <v>1.052</v>
      </c>
      <c r="AR342" s="3">
        <v>1.091</v>
      </c>
      <c r="AS342" s="3">
        <v>1.093</v>
      </c>
      <c r="AT342" s="3">
        <v>0.97499999999999998</v>
      </c>
      <c r="AU342" s="3">
        <v>1.137</v>
      </c>
      <c r="AV342" s="3">
        <v>1.1499999999999999</v>
      </c>
      <c r="AW342" s="3">
        <v>1.169</v>
      </c>
      <c r="AX342" s="3">
        <v>0.40799999999999997</v>
      </c>
      <c r="AY342" s="3">
        <v>0.39300000000000002</v>
      </c>
      <c r="AZ342" s="3">
        <v>0.26400000000000001</v>
      </c>
      <c r="BA342" s="3">
        <v>0.54</v>
      </c>
      <c r="BB342" s="3">
        <v>0.41199999999999998</v>
      </c>
      <c r="BC342" s="3">
        <v>0.47099999999999997</v>
      </c>
      <c r="BD342" s="3">
        <v>0.45900000000000002</v>
      </c>
      <c r="BE342" s="3">
        <v>0.42199999999999999</v>
      </c>
      <c r="BF342" s="3">
        <v>0.33900000000000002</v>
      </c>
      <c r="BG342" s="3">
        <v>1.081</v>
      </c>
      <c r="BH342" s="3">
        <v>1.113</v>
      </c>
      <c r="BI342" s="3">
        <v>1.103</v>
      </c>
      <c r="BJ342" s="3">
        <v>0.127</v>
      </c>
      <c r="BK342" s="3">
        <v>0.16900000000000001</v>
      </c>
      <c r="BL342" s="3">
        <v>0.21</v>
      </c>
      <c r="BM342" s="3">
        <v>0.38500000000000001</v>
      </c>
      <c r="BN342" s="3">
        <v>0.53300000000000003</v>
      </c>
      <c r="BO342" s="3">
        <v>0.55800000000000005</v>
      </c>
      <c r="BP342" s="3">
        <v>1.71</v>
      </c>
      <c r="BQ342" s="3">
        <v>1.75</v>
      </c>
      <c r="BR342" s="3">
        <v>1.71</v>
      </c>
      <c r="BS342" s="3">
        <v>1.2529999999999999</v>
      </c>
      <c r="BT342" s="3">
        <v>1.3029999999999999</v>
      </c>
      <c r="BU342" s="3">
        <v>1.2230000000000001</v>
      </c>
      <c r="BV342" s="3">
        <v>0.13300000000000001</v>
      </c>
      <c r="BW342" s="3">
        <v>0.26500000000000001</v>
      </c>
      <c r="BX342" s="3">
        <v>0.21299999999999999</v>
      </c>
      <c r="BY342" s="3">
        <v>0.14899999999999999</v>
      </c>
      <c r="BZ342" s="3">
        <v>0.14799999999999999</v>
      </c>
      <c r="CA342" s="3">
        <v>0.22600000000000001</v>
      </c>
      <c r="CB342" s="3">
        <v>1.278</v>
      </c>
      <c r="CC342" s="3">
        <v>0.93300000000000005</v>
      </c>
      <c r="CD342" s="3">
        <v>0.86799999999999999</v>
      </c>
      <c r="CE342" s="3">
        <v>1.4219999999999999</v>
      </c>
      <c r="CF342" s="3">
        <v>1.403</v>
      </c>
      <c r="CG342" s="3">
        <v>1.4350000000000001</v>
      </c>
      <c r="CH342" s="3">
        <v>0.105</v>
      </c>
      <c r="CI342" s="3">
        <v>0.11700000000000001</v>
      </c>
      <c r="CJ342" s="3">
        <v>0.107</v>
      </c>
      <c r="CK342" s="3">
        <v>0.108</v>
      </c>
      <c r="CL342" s="3">
        <v>0.126</v>
      </c>
      <c r="CM342" s="3">
        <v>0.14099999999999999</v>
      </c>
      <c r="CN342" s="3">
        <v>0.11</v>
      </c>
      <c r="CO342" s="3">
        <v>0.107</v>
      </c>
      <c r="CP342" s="3">
        <v>0.11600000000000001</v>
      </c>
      <c r="CQ342" s="3">
        <v>0.108</v>
      </c>
      <c r="CR342" s="3">
        <v>0.13200000000000001</v>
      </c>
      <c r="CS342" s="3">
        <v>0.128</v>
      </c>
    </row>
    <row r="343" spans="1:97" x14ac:dyDescent="0.2">
      <c r="A343" s="4">
        <v>1.1770833333333333</v>
      </c>
      <c r="B343" s="3">
        <v>0.13</v>
      </c>
      <c r="C343" s="3">
        <v>0.107</v>
      </c>
      <c r="D343" s="3">
        <v>0.107</v>
      </c>
      <c r="E343" s="3">
        <v>0.112</v>
      </c>
      <c r="F343" s="3">
        <v>0.157</v>
      </c>
      <c r="G343" s="3">
        <v>0.14000000000000001</v>
      </c>
      <c r="H343" s="3">
        <v>0.11700000000000001</v>
      </c>
      <c r="I343" s="3">
        <v>0.107</v>
      </c>
      <c r="J343" s="3">
        <v>0.107</v>
      </c>
      <c r="K343" s="3">
        <v>0.106</v>
      </c>
      <c r="L343" s="3">
        <v>0.129</v>
      </c>
      <c r="M343" s="3">
        <v>0.13300000000000001</v>
      </c>
      <c r="N343" s="3">
        <v>0.97599999999999998</v>
      </c>
      <c r="O343" s="3">
        <v>1.052</v>
      </c>
      <c r="P343" s="3">
        <v>1.018</v>
      </c>
      <c r="Q343" s="3">
        <v>1.03</v>
      </c>
      <c r="R343" s="3">
        <v>1.119</v>
      </c>
      <c r="S343" s="3">
        <v>1.5</v>
      </c>
      <c r="T343" s="3">
        <v>1.444</v>
      </c>
      <c r="U343" s="3">
        <v>1.4990000000000001</v>
      </c>
      <c r="V343" s="3">
        <v>1.4339999999999999</v>
      </c>
      <c r="W343" s="3">
        <v>1.4330000000000001</v>
      </c>
      <c r="X343" s="3">
        <v>1.19</v>
      </c>
      <c r="Y343" s="3">
        <v>1.421</v>
      </c>
      <c r="Z343" s="3">
        <v>0.82799999999999996</v>
      </c>
      <c r="AA343" s="3">
        <v>1</v>
      </c>
      <c r="AB343" s="3">
        <v>1.081</v>
      </c>
      <c r="AC343" s="3">
        <v>1.117</v>
      </c>
      <c r="AD343" s="3">
        <v>1.355</v>
      </c>
      <c r="AE343" s="3">
        <v>1.37</v>
      </c>
      <c r="AF343" s="3">
        <v>1.423</v>
      </c>
      <c r="AG343" s="3">
        <v>1.4039999999999999</v>
      </c>
      <c r="AH343" s="3">
        <v>1.399</v>
      </c>
      <c r="AI343" s="3">
        <v>1.127</v>
      </c>
      <c r="AJ343" s="3">
        <v>1.194</v>
      </c>
      <c r="AK343" s="3">
        <v>1.2170000000000001</v>
      </c>
      <c r="AL343" s="3">
        <v>0.86599999999999999</v>
      </c>
      <c r="AM343" s="3">
        <v>0.98699999999999999</v>
      </c>
      <c r="AN343" s="3">
        <v>0.94399999999999995</v>
      </c>
      <c r="AO343" s="3">
        <v>0.996</v>
      </c>
      <c r="AP343" s="3">
        <v>0.97099999999999997</v>
      </c>
      <c r="AQ343" s="3">
        <v>1.054</v>
      </c>
      <c r="AR343" s="3">
        <v>1.091</v>
      </c>
      <c r="AS343" s="3">
        <v>1.093</v>
      </c>
      <c r="AT343" s="3">
        <v>0.97599999999999998</v>
      </c>
      <c r="AU343" s="3">
        <v>1.137</v>
      </c>
      <c r="AV343" s="3">
        <v>1.151</v>
      </c>
      <c r="AW343" s="3">
        <v>1.17</v>
      </c>
      <c r="AX343" s="3">
        <v>0.41</v>
      </c>
      <c r="AY343" s="3">
        <v>0.39700000000000002</v>
      </c>
      <c r="AZ343" s="3">
        <v>0.26700000000000002</v>
      </c>
      <c r="BA343" s="3">
        <v>0.54100000000000004</v>
      </c>
      <c r="BB343" s="3">
        <v>0.41299999999999998</v>
      </c>
      <c r="BC343" s="3">
        <v>0.47199999999999998</v>
      </c>
      <c r="BD343" s="3">
        <v>0.46</v>
      </c>
      <c r="BE343" s="3">
        <v>0.42099999999999999</v>
      </c>
      <c r="BF343" s="3">
        <v>0.33900000000000002</v>
      </c>
      <c r="BG343" s="3">
        <v>1.081</v>
      </c>
      <c r="BH343" s="3">
        <v>1.113</v>
      </c>
      <c r="BI343" s="3">
        <v>1.1040000000000001</v>
      </c>
      <c r="BJ343" s="3">
        <v>0.128</v>
      </c>
      <c r="BK343" s="3">
        <v>0.17</v>
      </c>
      <c r="BL343" s="3">
        <v>0.21299999999999999</v>
      </c>
      <c r="BM343" s="3">
        <v>0.4</v>
      </c>
      <c r="BN343" s="3">
        <v>0.54700000000000004</v>
      </c>
      <c r="BO343" s="3">
        <v>0.57799999999999996</v>
      </c>
      <c r="BP343" s="3">
        <v>1.7110000000000001</v>
      </c>
      <c r="BQ343" s="3">
        <v>1.7509999999999999</v>
      </c>
      <c r="BR343" s="3">
        <v>1.7110000000000001</v>
      </c>
      <c r="BS343" s="3">
        <v>1.2529999999999999</v>
      </c>
      <c r="BT343" s="3">
        <v>1.304</v>
      </c>
      <c r="BU343" s="3">
        <v>1.224</v>
      </c>
      <c r="BV343" s="3">
        <v>0.13300000000000001</v>
      </c>
      <c r="BW343" s="3">
        <v>0.27</v>
      </c>
      <c r="BX343" s="3">
        <v>0.216</v>
      </c>
      <c r="BY343" s="3">
        <v>0.14899999999999999</v>
      </c>
      <c r="BZ343" s="3">
        <v>0.14799999999999999</v>
      </c>
      <c r="CA343" s="3">
        <v>0.23200000000000001</v>
      </c>
      <c r="CB343" s="3">
        <v>1.2889999999999999</v>
      </c>
      <c r="CC343" s="3">
        <v>0.94099999999999995</v>
      </c>
      <c r="CD343" s="3">
        <v>0.88300000000000001</v>
      </c>
      <c r="CE343" s="3">
        <v>1.421</v>
      </c>
      <c r="CF343" s="3">
        <v>1.403</v>
      </c>
      <c r="CG343" s="3">
        <v>1.4359999999999999</v>
      </c>
      <c r="CH343" s="3">
        <v>0.105</v>
      </c>
      <c r="CI343" s="3">
        <v>0.11700000000000001</v>
      </c>
      <c r="CJ343" s="3">
        <v>0.107</v>
      </c>
      <c r="CK343" s="3">
        <v>0.108</v>
      </c>
      <c r="CL343" s="3">
        <v>0.126</v>
      </c>
      <c r="CM343" s="3">
        <v>0.14099999999999999</v>
      </c>
      <c r="CN343" s="3">
        <v>0.11</v>
      </c>
      <c r="CO343" s="3">
        <v>0.107</v>
      </c>
      <c r="CP343" s="3">
        <v>0.11600000000000001</v>
      </c>
      <c r="CQ343" s="3">
        <v>0.108</v>
      </c>
      <c r="CR343" s="3">
        <v>0.13300000000000001</v>
      </c>
      <c r="CS343" s="3">
        <v>0.128</v>
      </c>
    </row>
    <row r="344" spans="1:97" x14ac:dyDescent="0.2">
      <c r="A344" s="4">
        <v>1.1805555555555556</v>
      </c>
      <c r="B344" s="3">
        <v>0.13</v>
      </c>
      <c r="C344" s="3">
        <v>0.107</v>
      </c>
      <c r="D344" s="3">
        <v>0.107</v>
      </c>
      <c r="E344" s="3">
        <v>0.112</v>
      </c>
      <c r="F344" s="3">
        <v>0.157</v>
      </c>
      <c r="G344" s="3">
        <v>0.14000000000000001</v>
      </c>
      <c r="H344" s="3">
        <v>0.11700000000000001</v>
      </c>
      <c r="I344" s="3">
        <v>0.107</v>
      </c>
      <c r="J344" s="3">
        <v>0.107</v>
      </c>
      <c r="K344" s="3">
        <v>0.106</v>
      </c>
      <c r="L344" s="3">
        <v>0.129</v>
      </c>
      <c r="M344" s="3">
        <v>0.13300000000000001</v>
      </c>
      <c r="N344" s="3">
        <v>0.97699999999999998</v>
      </c>
      <c r="O344" s="3">
        <v>1.054</v>
      </c>
      <c r="P344" s="3">
        <v>1.0189999999999999</v>
      </c>
      <c r="Q344" s="3">
        <v>1.03</v>
      </c>
      <c r="R344" s="3">
        <v>1.119</v>
      </c>
      <c r="S344" s="3">
        <v>1.502</v>
      </c>
      <c r="T344" s="3">
        <v>1.4450000000000001</v>
      </c>
      <c r="U344" s="3">
        <v>1.5</v>
      </c>
      <c r="V344" s="3">
        <v>1.4350000000000001</v>
      </c>
      <c r="W344" s="3">
        <v>1.4319999999999999</v>
      </c>
      <c r="X344" s="3">
        <v>1.19</v>
      </c>
      <c r="Y344" s="3">
        <v>1.421</v>
      </c>
      <c r="Z344" s="3">
        <v>0.82699999999999996</v>
      </c>
      <c r="AA344" s="3">
        <v>0.999</v>
      </c>
      <c r="AB344" s="3">
        <v>1.081</v>
      </c>
      <c r="AC344" s="3">
        <v>1.1180000000000001</v>
      </c>
      <c r="AD344" s="3">
        <v>1.355</v>
      </c>
      <c r="AE344" s="3">
        <v>1.369</v>
      </c>
      <c r="AF344" s="3">
        <v>1.425</v>
      </c>
      <c r="AG344" s="3">
        <v>1.405</v>
      </c>
      <c r="AH344" s="3">
        <v>1.399</v>
      </c>
      <c r="AI344" s="3">
        <v>1.127</v>
      </c>
      <c r="AJ344" s="3">
        <v>1.194</v>
      </c>
      <c r="AK344" s="3">
        <v>1.2150000000000001</v>
      </c>
      <c r="AL344" s="3">
        <v>0.86699999999999999</v>
      </c>
      <c r="AM344" s="3">
        <v>0.98699999999999999</v>
      </c>
      <c r="AN344" s="3">
        <v>0.94499999999999995</v>
      </c>
      <c r="AO344" s="3">
        <v>1</v>
      </c>
      <c r="AP344" s="3">
        <v>0.97299999999999998</v>
      </c>
      <c r="AQ344" s="3">
        <v>1.054</v>
      </c>
      <c r="AR344" s="3">
        <v>1.0900000000000001</v>
      </c>
      <c r="AS344" s="3">
        <v>1.093</v>
      </c>
      <c r="AT344" s="3">
        <v>0.97599999999999998</v>
      </c>
      <c r="AU344" s="3">
        <v>1.1379999999999999</v>
      </c>
      <c r="AV344" s="3">
        <v>1.151</v>
      </c>
      <c r="AW344" s="3">
        <v>1.169</v>
      </c>
      <c r="AX344" s="3">
        <v>0.41299999999999998</v>
      </c>
      <c r="AY344" s="3">
        <v>0.4</v>
      </c>
      <c r="AZ344" s="3">
        <v>0.26900000000000002</v>
      </c>
      <c r="BA344" s="3">
        <v>0.54300000000000004</v>
      </c>
      <c r="BB344" s="3">
        <v>0.41499999999999998</v>
      </c>
      <c r="BC344" s="3">
        <v>0.47299999999999998</v>
      </c>
      <c r="BD344" s="3">
        <v>0.46</v>
      </c>
      <c r="BE344" s="3">
        <v>0.42199999999999999</v>
      </c>
      <c r="BF344" s="3">
        <v>0.33900000000000002</v>
      </c>
      <c r="BG344" s="3">
        <v>1.081</v>
      </c>
      <c r="BH344" s="3">
        <v>1.113</v>
      </c>
      <c r="BI344" s="3">
        <v>1.1040000000000001</v>
      </c>
      <c r="BJ344" s="3">
        <v>0.128</v>
      </c>
      <c r="BK344" s="3">
        <v>0.17199999999999999</v>
      </c>
      <c r="BL344" s="3">
        <v>0.215</v>
      </c>
      <c r="BM344" s="3">
        <v>0.41699999999999998</v>
      </c>
      <c r="BN344" s="3">
        <v>0.56100000000000005</v>
      </c>
      <c r="BO344" s="3">
        <v>0.59699999999999998</v>
      </c>
      <c r="BP344" s="3">
        <v>1.7090000000000001</v>
      </c>
      <c r="BQ344" s="3">
        <v>1.75</v>
      </c>
      <c r="BR344" s="3">
        <v>1.71</v>
      </c>
      <c r="BS344" s="3">
        <v>1.252</v>
      </c>
      <c r="BT344" s="3">
        <v>1.304</v>
      </c>
      <c r="BU344" s="3">
        <v>1.222</v>
      </c>
      <c r="BV344" s="3">
        <v>0.13400000000000001</v>
      </c>
      <c r="BW344" s="3">
        <v>0.27500000000000002</v>
      </c>
      <c r="BX344" s="3">
        <v>0.219</v>
      </c>
      <c r="BY344" s="3">
        <v>0.14899999999999999</v>
      </c>
      <c r="BZ344" s="3">
        <v>0.14799999999999999</v>
      </c>
      <c r="CA344" s="3">
        <v>0.23899999999999999</v>
      </c>
      <c r="CB344" s="3">
        <v>1.302</v>
      </c>
      <c r="CC344" s="3">
        <v>0.96499999999999997</v>
      </c>
      <c r="CD344" s="3">
        <v>0.89200000000000002</v>
      </c>
      <c r="CE344" s="3">
        <v>1.421</v>
      </c>
      <c r="CF344" s="3">
        <v>1.403</v>
      </c>
      <c r="CG344" s="3">
        <v>1.4350000000000001</v>
      </c>
      <c r="CH344" s="3">
        <v>0.105</v>
      </c>
      <c r="CI344" s="3">
        <v>0.11700000000000001</v>
      </c>
      <c r="CJ344" s="3">
        <v>0.107</v>
      </c>
      <c r="CK344" s="3">
        <v>0.108</v>
      </c>
      <c r="CL344" s="3">
        <v>0.126</v>
      </c>
      <c r="CM344" s="3">
        <v>0.14099999999999999</v>
      </c>
      <c r="CN344" s="3">
        <v>0.11</v>
      </c>
      <c r="CO344" s="3">
        <v>0.107</v>
      </c>
      <c r="CP344" s="3">
        <v>0.11600000000000001</v>
      </c>
      <c r="CQ344" s="3">
        <v>0.108</v>
      </c>
      <c r="CR344" s="3">
        <v>0.13200000000000001</v>
      </c>
      <c r="CS344" s="3">
        <v>0.128</v>
      </c>
    </row>
    <row r="345" spans="1:97" x14ac:dyDescent="0.2">
      <c r="A345" s="4">
        <v>1.1840277777777779</v>
      </c>
      <c r="B345" s="3">
        <v>0.13</v>
      </c>
      <c r="C345" s="3">
        <v>0.107</v>
      </c>
      <c r="D345" s="3">
        <v>0.107</v>
      </c>
      <c r="E345" s="3">
        <v>0.112</v>
      </c>
      <c r="F345" s="3">
        <v>0.157</v>
      </c>
      <c r="G345" s="3">
        <v>0.14000000000000001</v>
      </c>
      <c r="H345" s="3">
        <v>0.11700000000000001</v>
      </c>
      <c r="I345" s="3">
        <v>0.107</v>
      </c>
      <c r="J345" s="3">
        <v>0.107</v>
      </c>
      <c r="K345" s="3">
        <v>0.106</v>
      </c>
      <c r="L345" s="3">
        <v>0.129</v>
      </c>
      <c r="M345" s="3">
        <v>0.13300000000000001</v>
      </c>
      <c r="N345" s="3">
        <v>0.97899999999999998</v>
      </c>
      <c r="O345" s="3">
        <v>1.0549999999999999</v>
      </c>
      <c r="P345" s="3">
        <v>1.02</v>
      </c>
      <c r="Q345" s="3">
        <v>1.03</v>
      </c>
      <c r="R345" s="3">
        <v>1.119</v>
      </c>
      <c r="S345" s="3">
        <v>1.502</v>
      </c>
      <c r="T345" s="3">
        <v>1.446</v>
      </c>
      <c r="U345" s="3">
        <v>1.5</v>
      </c>
      <c r="V345" s="3">
        <v>1.4359999999999999</v>
      </c>
      <c r="W345" s="3">
        <v>1.4319999999999999</v>
      </c>
      <c r="X345" s="3">
        <v>1.19</v>
      </c>
      <c r="Y345" s="3">
        <v>1.423</v>
      </c>
      <c r="Z345" s="3">
        <v>0.82599999999999996</v>
      </c>
      <c r="AA345" s="3">
        <v>0.998</v>
      </c>
      <c r="AB345" s="3">
        <v>1.081</v>
      </c>
      <c r="AC345" s="3">
        <v>1.119</v>
      </c>
      <c r="AD345" s="3">
        <v>1.3580000000000001</v>
      </c>
      <c r="AE345" s="3">
        <v>1.371</v>
      </c>
      <c r="AF345" s="3">
        <v>1.4259999999999999</v>
      </c>
      <c r="AG345" s="3">
        <v>1.4059999999999999</v>
      </c>
      <c r="AH345" s="3">
        <v>1.4</v>
      </c>
      <c r="AI345" s="3">
        <v>1.129</v>
      </c>
      <c r="AJ345" s="3">
        <v>1.194</v>
      </c>
      <c r="AK345" s="3">
        <v>1.2150000000000001</v>
      </c>
      <c r="AL345" s="3">
        <v>0.86699999999999999</v>
      </c>
      <c r="AM345" s="3">
        <v>0.98799999999999999</v>
      </c>
      <c r="AN345" s="3">
        <v>0.94699999999999995</v>
      </c>
      <c r="AO345" s="3">
        <v>1.0029999999999999</v>
      </c>
      <c r="AP345" s="3">
        <v>0.97499999999999998</v>
      </c>
      <c r="AQ345" s="3">
        <v>1.054</v>
      </c>
      <c r="AR345" s="3">
        <v>1.091</v>
      </c>
      <c r="AS345" s="3">
        <v>1.093</v>
      </c>
      <c r="AT345" s="3">
        <v>0.97599999999999998</v>
      </c>
      <c r="AU345" s="3">
        <v>1.1379999999999999</v>
      </c>
      <c r="AV345" s="3">
        <v>1.151</v>
      </c>
      <c r="AW345" s="3">
        <v>1.169</v>
      </c>
      <c r="AX345" s="3">
        <v>0.41499999999999998</v>
      </c>
      <c r="AY345" s="3">
        <v>0.40400000000000003</v>
      </c>
      <c r="AZ345" s="3">
        <v>0.27200000000000002</v>
      </c>
      <c r="BA345" s="3">
        <v>0.54400000000000004</v>
      </c>
      <c r="BB345" s="3">
        <v>0.41499999999999998</v>
      </c>
      <c r="BC345" s="3">
        <v>0.47499999999999998</v>
      </c>
      <c r="BD345" s="3">
        <v>0.46</v>
      </c>
      <c r="BE345" s="3">
        <v>0.42099999999999999</v>
      </c>
      <c r="BF345" s="3">
        <v>0.34100000000000003</v>
      </c>
      <c r="BG345" s="3">
        <v>1.0820000000000001</v>
      </c>
      <c r="BH345" s="3">
        <v>1.1140000000000001</v>
      </c>
      <c r="BI345" s="3">
        <v>1.1040000000000001</v>
      </c>
      <c r="BJ345" s="3">
        <v>0.129</v>
      </c>
      <c r="BK345" s="3">
        <v>0.17499999999999999</v>
      </c>
      <c r="BL345" s="3">
        <v>0.218</v>
      </c>
      <c r="BM345" s="3">
        <v>0.434</v>
      </c>
      <c r="BN345" s="3">
        <v>0.57299999999999995</v>
      </c>
      <c r="BO345" s="3">
        <v>0.61799999999999999</v>
      </c>
      <c r="BP345" s="3">
        <v>1.7110000000000001</v>
      </c>
      <c r="BQ345" s="3">
        <v>1.7509999999999999</v>
      </c>
      <c r="BR345" s="3">
        <v>1.712</v>
      </c>
      <c r="BS345" s="3">
        <v>1.2529999999999999</v>
      </c>
      <c r="BT345" s="3">
        <v>1.304</v>
      </c>
      <c r="BU345" s="3">
        <v>1.2230000000000001</v>
      </c>
      <c r="BV345" s="3">
        <v>0.13400000000000001</v>
      </c>
      <c r="BW345" s="3">
        <v>0.28100000000000003</v>
      </c>
      <c r="BX345" s="3">
        <v>0.222</v>
      </c>
      <c r="BY345" s="3">
        <v>0.14899999999999999</v>
      </c>
      <c r="BZ345" s="3">
        <v>0.14799999999999999</v>
      </c>
      <c r="CA345" s="3">
        <v>0.247</v>
      </c>
      <c r="CB345" s="3">
        <v>1.3129999999999999</v>
      </c>
      <c r="CC345" s="3">
        <v>0.97</v>
      </c>
      <c r="CD345" s="3">
        <v>0.91100000000000003</v>
      </c>
      <c r="CE345" s="3">
        <v>1.421</v>
      </c>
      <c r="CF345" s="3">
        <v>1.4039999999999999</v>
      </c>
      <c r="CG345" s="3">
        <v>1.4359999999999999</v>
      </c>
      <c r="CH345" s="3">
        <v>0.106</v>
      </c>
      <c r="CI345" s="3">
        <v>0.11700000000000001</v>
      </c>
      <c r="CJ345" s="3">
        <v>0.107</v>
      </c>
      <c r="CK345" s="3">
        <v>0.108</v>
      </c>
      <c r="CL345" s="3">
        <v>0.126</v>
      </c>
      <c r="CM345" s="3">
        <v>0.14099999999999999</v>
      </c>
      <c r="CN345" s="3">
        <v>0.11</v>
      </c>
      <c r="CO345" s="3">
        <v>0.107</v>
      </c>
      <c r="CP345" s="3">
        <v>0.11600000000000001</v>
      </c>
      <c r="CQ345" s="3">
        <v>0.108</v>
      </c>
      <c r="CR345" s="3">
        <v>0.13200000000000001</v>
      </c>
      <c r="CS345" s="3">
        <v>0.128</v>
      </c>
    </row>
    <row r="346" spans="1:97" x14ac:dyDescent="0.2">
      <c r="A346" s="4">
        <v>1.1875</v>
      </c>
      <c r="B346" s="3">
        <v>0.13</v>
      </c>
      <c r="C346" s="3">
        <v>0.107</v>
      </c>
      <c r="D346" s="3">
        <v>0.107</v>
      </c>
      <c r="E346" s="3">
        <v>0.112</v>
      </c>
      <c r="F346" s="3">
        <v>0.157</v>
      </c>
      <c r="G346" s="3">
        <v>0.14000000000000001</v>
      </c>
      <c r="H346" s="3">
        <v>0.11700000000000001</v>
      </c>
      <c r="I346" s="3">
        <v>0.107</v>
      </c>
      <c r="J346" s="3">
        <v>0.107</v>
      </c>
      <c r="K346" s="3">
        <v>0.106</v>
      </c>
      <c r="L346" s="3">
        <v>0.129</v>
      </c>
      <c r="M346" s="3">
        <v>0.13300000000000001</v>
      </c>
      <c r="N346" s="3">
        <v>0.97899999999999998</v>
      </c>
      <c r="O346" s="3">
        <v>1.0569999999999999</v>
      </c>
      <c r="P346" s="3">
        <v>1.0209999999999999</v>
      </c>
      <c r="Q346" s="3">
        <v>1.03</v>
      </c>
      <c r="R346" s="3">
        <v>1.119</v>
      </c>
      <c r="S346" s="3">
        <v>1.5009999999999999</v>
      </c>
      <c r="T346" s="3">
        <v>1.446</v>
      </c>
      <c r="U346" s="3">
        <v>1.5</v>
      </c>
      <c r="V346" s="3">
        <v>1.4359999999999999</v>
      </c>
      <c r="W346" s="3">
        <v>1.4319999999999999</v>
      </c>
      <c r="X346" s="3">
        <v>1.19</v>
      </c>
      <c r="Y346" s="3">
        <v>1.4239999999999999</v>
      </c>
      <c r="Z346" s="3">
        <v>0.82599999999999996</v>
      </c>
      <c r="AA346" s="3">
        <v>0.999</v>
      </c>
      <c r="AB346" s="3">
        <v>1.079</v>
      </c>
      <c r="AC346" s="3">
        <v>1.119</v>
      </c>
      <c r="AD346" s="3">
        <v>1.357</v>
      </c>
      <c r="AE346" s="3">
        <v>1.3720000000000001</v>
      </c>
      <c r="AF346" s="3">
        <v>1.4259999999999999</v>
      </c>
      <c r="AG346" s="3">
        <v>1.407</v>
      </c>
      <c r="AH346" s="3">
        <v>1.401</v>
      </c>
      <c r="AI346" s="3">
        <v>1.129</v>
      </c>
      <c r="AJ346" s="3">
        <v>1.1930000000000001</v>
      </c>
      <c r="AK346" s="3">
        <v>1.212</v>
      </c>
      <c r="AL346" s="3">
        <v>0.86699999999999999</v>
      </c>
      <c r="AM346" s="3">
        <v>0.99</v>
      </c>
      <c r="AN346" s="3">
        <v>0.94799999999999995</v>
      </c>
      <c r="AO346" s="3">
        <v>1.0049999999999999</v>
      </c>
      <c r="AP346" s="3">
        <v>0.97799999999999998</v>
      </c>
      <c r="AQ346" s="3">
        <v>1.056</v>
      </c>
      <c r="AR346" s="3">
        <v>1.091</v>
      </c>
      <c r="AS346" s="3">
        <v>1.0940000000000001</v>
      </c>
      <c r="AT346" s="3">
        <v>0.97699999999999998</v>
      </c>
      <c r="AU346" s="3">
        <v>1.137</v>
      </c>
      <c r="AV346" s="3">
        <v>1.151</v>
      </c>
      <c r="AW346" s="3">
        <v>1.169</v>
      </c>
      <c r="AX346" s="3">
        <v>0.41799999999999998</v>
      </c>
      <c r="AY346" s="3">
        <v>0.40699999999999997</v>
      </c>
      <c r="AZ346" s="3">
        <v>0.27500000000000002</v>
      </c>
      <c r="BA346" s="3">
        <v>0.54600000000000004</v>
      </c>
      <c r="BB346" s="3">
        <v>0.41599999999999998</v>
      </c>
      <c r="BC346" s="3">
        <v>0.47599999999999998</v>
      </c>
      <c r="BD346" s="3">
        <v>0.46100000000000002</v>
      </c>
      <c r="BE346" s="3">
        <v>0.42199999999999999</v>
      </c>
      <c r="BF346" s="3">
        <v>0.34</v>
      </c>
      <c r="BG346" s="3">
        <v>1.0820000000000001</v>
      </c>
      <c r="BH346" s="3">
        <v>1.1140000000000001</v>
      </c>
      <c r="BI346" s="3">
        <v>1.103</v>
      </c>
      <c r="BJ346" s="3">
        <v>0.129</v>
      </c>
      <c r="BK346" s="3">
        <v>0.17699999999999999</v>
      </c>
      <c r="BL346" s="3">
        <v>0.221</v>
      </c>
      <c r="BM346" s="3">
        <v>0.45300000000000001</v>
      </c>
      <c r="BN346" s="3">
        <v>0.58499999999999996</v>
      </c>
      <c r="BO346" s="3">
        <v>0.63800000000000001</v>
      </c>
      <c r="BP346" s="3">
        <v>1.7110000000000001</v>
      </c>
      <c r="BQ346" s="3">
        <v>1.7509999999999999</v>
      </c>
      <c r="BR346" s="3">
        <v>1.7130000000000001</v>
      </c>
      <c r="BS346" s="3">
        <v>1.252</v>
      </c>
      <c r="BT346" s="3">
        <v>1.304</v>
      </c>
      <c r="BU346" s="3">
        <v>1.2230000000000001</v>
      </c>
      <c r="BV346" s="3">
        <v>0.13400000000000001</v>
      </c>
      <c r="BW346" s="3">
        <v>0.28599999999999998</v>
      </c>
      <c r="BX346" s="3">
        <v>0.22500000000000001</v>
      </c>
      <c r="BY346" s="3">
        <v>0.14899999999999999</v>
      </c>
      <c r="BZ346" s="3">
        <v>0.14799999999999999</v>
      </c>
      <c r="CA346" s="3">
        <v>0.25600000000000001</v>
      </c>
      <c r="CB346" s="3">
        <v>1.3240000000000001</v>
      </c>
      <c r="CC346" s="3">
        <v>0.98799999999999999</v>
      </c>
      <c r="CD346" s="3">
        <v>0.92100000000000004</v>
      </c>
      <c r="CE346" s="3">
        <v>1.421</v>
      </c>
      <c r="CF346" s="3">
        <v>1.403</v>
      </c>
      <c r="CG346" s="3">
        <v>1.4350000000000001</v>
      </c>
      <c r="CH346" s="3">
        <v>0.106</v>
      </c>
      <c r="CI346" s="3">
        <v>0.11700000000000001</v>
      </c>
      <c r="CJ346" s="3">
        <v>0.107</v>
      </c>
      <c r="CK346" s="3">
        <v>0.108</v>
      </c>
      <c r="CL346" s="3">
        <v>0.126</v>
      </c>
      <c r="CM346" s="3">
        <v>0.14099999999999999</v>
      </c>
      <c r="CN346" s="3">
        <v>0.11</v>
      </c>
      <c r="CO346" s="3">
        <v>0.107</v>
      </c>
      <c r="CP346" s="3">
        <v>0.11600000000000001</v>
      </c>
      <c r="CQ346" s="3">
        <v>0.108</v>
      </c>
      <c r="CR346" s="3">
        <v>0.13200000000000001</v>
      </c>
      <c r="CS346" s="3">
        <v>0.128</v>
      </c>
    </row>
    <row r="347" spans="1:97" x14ac:dyDescent="0.2">
      <c r="A347" s="4">
        <v>1.1909722222222221</v>
      </c>
      <c r="B347" s="3">
        <v>0.13</v>
      </c>
      <c r="C347" s="3">
        <v>0.107</v>
      </c>
      <c r="D347" s="3">
        <v>0.107</v>
      </c>
      <c r="E347" s="3">
        <v>0.112</v>
      </c>
      <c r="F347" s="3">
        <v>0.157</v>
      </c>
      <c r="G347" s="3">
        <v>0.14000000000000001</v>
      </c>
      <c r="H347" s="3">
        <v>0.11700000000000001</v>
      </c>
      <c r="I347" s="3">
        <v>0.107</v>
      </c>
      <c r="J347" s="3">
        <v>0.107</v>
      </c>
      <c r="K347" s="3">
        <v>0.106</v>
      </c>
      <c r="L347" s="3">
        <v>0.129</v>
      </c>
      <c r="M347" s="3">
        <v>0.13300000000000001</v>
      </c>
      <c r="N347" s="3">
        <v>0.98</v>
      </c>
      <c r="O347" s="3">
        <v>1.0569999999999999</v>
      </c>
      <c r="P347" s="3">
        <v>1.0229999999999999</v>
      </c>
      <c r="Q347" s="3">
        <v>1.03</v>
      </c>
      <c r="R347" s="3">
        <v>1.1200000000000001</v>
      </c>
      <c r="S347" s="3">
        <v>1.502</v>
      </c>
      <c r="T347" s="3">
        <v>1.4470000000000001</v>
      </c>
      <c r="U347" s="3">
        <v>1.5009999999999999</v>
      </c>
      <c r="V347" s="3">
        <v>1.4359999999999999</v>
      </c>
      <c r="W347" s="3">
        <v>1.4319999999999999</v>
      </c>
      <c r="X347" s="3">
        <v>1.1910000000000001</v>
      </c>
      <c r="Y347" s="3">
        <v>1.4239999999999999</v>
      </c>
      <c r="Z347" s="3">
        <v>0.82499999999999996</v>
      </c>
      <c r="AA347" s="3">
        <v>0.997</v>
      </c>
      <c r="AB347" s="3">
        <v>1.079</v>
      </c>
      <c r="AC347" s="3">
        <v>1.1200000000000001</v>
      </c>
      <c r="AD347" s="3">
        <v>1.3580000000000001</v>
      </c>
      <c r="AE347" s="3">
        <v>1.3720000000000001</v>
      </c>
      <c r="AF347" s="3">
        <v>1.4279999999999999</v>
      </c>
      <c r="AG347" s="3">
        <v>1.4079999999999999</v>
      </c>
      <c r="AH347" s="3">
        <v>1.401</v>
      </c>
      <c r="AI347" s="3">
        <v>1.129</v>
      </c>
      <c r="AJ347" s="3">
        <v>1.194</v>
      </c>
      <c r="AK347" s="3">
        <v>1.214</v>
      </c>
      <c r="AL347" s="3">
        <v>0.86699999999999999</v>
      </c>
      <c r="AM347" s="3">
        <v>0.99</v>
      </c>
      <c r="AN347" s="3">
        <v>0.95199999999999996</v>
      </c>
      <c r="AO347" s="3">
        <v>1.008</v>
      </c>
      <c r="AP347" s="3">
        <v>0.98</v>
      </c>
      <c r="AQ347" s="3">
        <v>1.0580000000000001</v>
      </c>
      <c r="AR347" s="3">
        <v>1.093</v>
      </c>
      <c r="AS347" s="3">
        <v>1.0940000000000001</v>
      </c>
      <c r="AT347" s="3">
        <v>0.97699999999999998</v>
      </c>
      <c r="AU347" s="3">
        <v>1.1379999999999999</v>
      </c>
      <c r="AV347" s="3">
        <v>1.151</v>
      </c>
      <c r="AW347" s="3">
        <v>1.169</v>
      </c>
      <c r="AX347" s="3">
        <v>0.42099999999999999</v>
      </c>
      <c r="AY347" s="3">
        <v>0.41</v>
      </c>
      <c r="AZ347" s="3">
        <v>0.27800000000000002</v>
      </c>
      <c r="BA347" s="3">
        <v>0.54700000000000004</v>
      </c>
      <c r="BB347" s="3">
        <v>0.41699999999999998</v>
      </c>
      <c r="BC347" s="3">
        <v>0.47699999999999998</v>
      </c>
      <c r="BD347" s="3">
        <v>0.46100000000000002</v>
      </c>
      <c r="BE347" s="3">
        <v>0.42199999999999999</v>
      </c>
      <c r="BF347" s="3">
        <v>0.34</v>
      </c>
      <c r="BG347" s="3">
        <v>1.083</v>
      </c>
      <c r="BH347" s="3">
        <v>1.115</v>
      </c>
      <c r="BI347" s="3">
        <v>1.1040000000000001</v>
      </c>
      <c r="BJ347" s="3">
        <v>0.13</v>
      </c>
      <c r="BK347" s="3">
        <v>0.17899999999999999</v>
      </c>
      <c r="BL347" s="3">
        <v>0.224</v>
      </c>
      <c r="BM347" s="3">
        <v>0.47399999999999998</v>
      </c>
      <c r="BN347" s="3">
        <v>0.59799999999999998</v>
      </c>
      <c r="BO347" s="3">
        <v>0.65900000000000003</v>
      </c>
      <c r="BP347" s="3">
        <v>1.71</v>
      </c>
      <c r="BQ347" s="3">
        <v>1.75</v>
      </c>
      <c r="BR347" s="3">
        <v>1.7130000000000001</v>
      </c>
      <c r="BS347" s="3">
        <v>1.2509999999999999</v>
      </c>
      <c r="BT347" s="3">
        <v>1.3049999999999999</v>
      </c>
      <c r="BU347" s="3">
        <v>1.222</v>
      </c>
      <c r="BV347" s="3">
        <v>0.13400000000000001</v>
      </c>
      <c r="BW347" s="3">
        <v>0.29199999999999998</v>
      </c>
      <c r="BX347" s="3">
        <v>0.22900000000000001</v>
      </c>
      <c r="BY347" s="3">
        <v>0.14899999999999999</v>
      </c>
      <c r="BZ347" s="3">
        <v>0.14799999999999999</v>
      </c>
      <c r="CA347" s="3">
        <v>0.26500000000000001</v>
      </c>
      <c r="CB347" s="3">
        <v>1.337</v>
      </c>
      <c r="CC347" s="3">
        <v>0.995</v>
      </c>
      <c r="CD347" s="3">
        <v>0.93200000000000005</v>
      </c>
      <c r="CE347" s="3">
        <v>1.421</v>
      </c>
      <c r="CF347" s="3">
        <v>1.403</v>
      </c>
      <c r="CG347" s="3">
        <v>1.4350000000000001</v>
      </c>
      <c r="CH347" s="3">
        <v>0.106</v>
      </c>
      <c r="CI347" s="3">
        <v>0.11700000000000001</v>
      </c>
      <c r="CJ347" s="3">
        <v>0.107</v>
      </c>
      <c r="CK347" s="3">
        <v>0.108</v>
      </c>
      <c r="CL347" s="3">
        <v>0.126</v>
      </c>
      <c r="CM347" s="3">
        <v>0.14099999999999999</v>
      </c>
      <c r="CN347" s="3">
        <v>0.11</v>
      </c>
      <c r="CO347" s="3">
        <v>0.107</v>
      </c>
      <c r="CP347" s="3">
        <v>0.11600000000000001</v>
      </c>
      <c r="CQ347" s="3">
        <v>0.108</v>
      </c>
      <c r="CR347" s="3">
        <v>0.13200000000000001</v>
      </c>
      <c r="CS347" s="3">
        <v>0.128</v>
      </c>
    </row>
    <row r="348" spans="1:97" x14ac:dyDescent="0.2">
      <c r="A348" s="4">
        <v>1.1944444444444444</v>
      </c>
      <c r="B348" s="3">
        <v>0.13</v>
      </c>
      <c r="C348" s="3">
        <v>0.107</v>
      </c>
      <c r="D348" s="3">
        <v>0.107</v>
      </c>
      <c r="E348" s="3">
        <v>0.112</v>
      </c>
      <c r="F348" s="3">
        <v>0.157</v>
      </c>
      <c r="G348" s="3">
        <v>0.14000000000000001</v>
      </c>
      <c r="H348" s="3">
        <v>0.11700000000000001</v>
      </c>
      <c r="I348" s="3">
        <v>0.107</v>
      </c>
      <c r="J348" s="3">
        <v>0.107</v>
      </c>
      <c r="K348" s="3">
        <v>0.106</v>
      </c>
      <c r="L348" s="3">
        <v>0.129</v>
      </c>
      <c r="M348" s="3">
        <v>0.13300000000000001</v>
      </c>
      <c r="N348" s="3">
        <v>0.98199999999999998</v>
      </c>
      <c r="O348" s="3">
        <v>1.06</v>
      </c>
      <c r="P348" s="3">
        <v>1.024</v>
      </c>
      <c r="Q348" s="3">
        <v>1.03</v>
      </c>
      <c r="R348" s="3">
        <v>1.1200000000000001</v>
      </c>
      <c r="S348" s="3">
        <v>1.502</v>
      </c>
      <c r="T348" s="3">
        <v>1.446</v>
      </c>
      <c r="U348" s="3">
        <v>1.5</v>
      </c>
      <c r="V348" s="3">
        <v>1.4359999999999999</v>
      </c>
      <c r="W348" s="3">
        <v>1.431</v>
      </c>
      <c r="X348" s="3">
        <v>1.19</v>
      </c>
      <c r="Y348" s="3">
        <v>1.4259999999999999</v>
      </c>
      <c r="Z348" s="3">
        <v>0.82299999999999995</v>
      </c>
      <c r="AA348" s="3">
        <v>0.998</v>
      </c>
      <c r="AB348" s="3">
        <v>1.079</v>
      </c>
      <c r="AC348" s="3">
        <v>1.121</v>
      </c>
      <c r="AD348" s="3">
        <v>1.36</v>
      </c>
      <c r="AE348" s="3">
        <v>1.373</v>
      </c>
      <c r="AF348" s="3">
        <v>1.4279999999999999</v>
      </c>
      <c r="AG348" s="3">
        <v>1.4079999999999999</v>
      </c>
      <c r="AH348" s="3">
        <v>1.4019999999999999</v>
      </c>
      <c r="AI348" s="3">
        <v>1.129</v>
      </c>
      <c r="AJ348" s="3">
        <v>1.194</v>
      </c>
      <c r="AK348" s="3">
        <v>1.2130000000000001</v>
      </c>
      <c r="AL348" s="3">
        <v>0.86799999999999999</v>
      </c>
      <c r="AM348" s="3">
        <v>0.99199999999999999</v>
      </c>
      <c r="AN348" s="3">
        <v>0.95299999999999996</v>
      </c>
      <c r="AO348" s="3">
        <v>1.0109999999999999</v>
      </c>
      <c r="AP348" s="3">
        <v>0.98299999999999998</v>
      </c>
      <c r="AQ348" s="3">
        <v>1.056</v>
      </c>
      <c r="AR348" s="3">
        <v>1.0920000000000001</v>
      </c>
      <c r="AS348" s="3">
        <v>1.095</v>
      </c>
      <c r="AT348" s="3">
        <v>0.97799999999999998</v>
      </c>
      <c r="AU348" s="3">
        <v>1.1379999999999999</v>
      </c>
      <c r="AV348" s="3">
        <v>1.151</v>
      </c>
      <c r="AW348" s="3">
        <v>1.169</v>
      </c>
      <c r="AX348" s="3">
        <v>0.42299999999999999</v>
      </c>
      <c r="AY348" s="3">
        <v>0.41199999999999998</v>
      </c>
      <c r="AZ348" s="3">
        <v>0.28100000000000003</v>
      </c>
      <c r="BA348" s="3">
        <v>0.54900000000000004</v>
      </c>
      <c r="BB348" s="3">
        <v>0.41799999999999998</v>
      </c>
      <c r="BC348" s="3">
        <v>0.47799999999999998</v>
      </c>
      <c r="BD348" s="3">
        <v>0.46200000000000002</v>
      </c>
      <c r="BE348" s="3">
        <v>0.42199999999999999</v>
      </c>
      <c r="BF348" s="3">
        <v>0.34</v>
      </c>
      <c r="BG348" s="3">
        <v>1.083</v>
      </c>
      <c r="BH348" s="3">
        <v>1.115</v>
      </c>
      <c r="BI348" s="3">
        <v>1.103</v>
      </c>
      <c r="BJ348" s="3">
        <v>0.13</v>
      </c>
      <c r="BK348" s="3">
        <v>0.18099999999999999</v>
      </c>
      <c r="BL348" s="3">
        <v>0.22700000000000001</v>
      </c>
      <c r="BM348" s="3">
        <v>0.49399999999999999</v>
      </c>
      <c r="BN348" s="3">
        <v>0.60899999999999999</v>
      </c>
      <c r="BO348" s="3">
        <v>0.68</v>
      </c>
      <c r="BP348" s="3">
        <v>1.71</v>
      </c>
      <c r="BQ348" s="3">
        <v>1.75</v>
      </c>
      <c r="BR348" s="3">
        <v>1.712</v>
      </c>
      <c r="BS348" s="3">
        <v>1.2509999999999999</v>
      </c>
      <c r="BT348" s="3">
        <v>1.3029999999999999</v>
      </c>
      <c r="BU348" s="3">
        <v>1.222</v>
      </c>
      <c r="BV348" s="3">
        <v>0.13400000000000001</v>
      </c>
      <c r="BW348" s="3">
        <v>0.29699999999999999</v>
      </c>
      <c r="BX348" s="3">
        <v>0.23200000000000001</v>
      </c>
      <c r="BY348" s="3">
        <v>0.14899999999999999</v>
      </c>
      <c r="BZ348" s="3">
        <v>0.14799999999999999</v>
      </c>
      <c r="CA348" s="3">
        <v>0.27500000000000002</v>
      </c>
      <c r="CB348" s="3">
        <v>1.349</v>
      </c>
      <c r="CC348" s="3">
        <v>1.01</v>
      </c>
      <c r="CD348" s="3">
        <v>0.94599999999999995</v>
      </c>
      <c r="CE348" s="3">
        <v>1.421</v>
      </c>
      <c r="CF348" s="3">
        <v>1.403</v>
      </c>
      <c r="CG348" s="3">
        <v>1.4350000000000001</v>
      </c>
      <c r="CH348" s="3">
        <v>0.106</v>
      </c>
      <c r="CI348" s="3">
        <v>0.11700000000000001</v>
      </c>
      <c r="CJ348" s="3">
        <v>0.107</v>
      </c>
      <c r="CK348" s="3">
        <v>0.108</v>
      </c>
      <c r="CL348" s="3">
        <v>0.126</v>
      </c>
      <c r="CM348" s="3">
        <v>0.14099999999999999</v>
      </c>
      <c r="CN348" s="3">
        <v>0.11</v>
      </c>
      <c r="CO348" s="3">
        <v>0.107</v>
      </c>
      <c r="CP348" s="3">
        <v>0.11600000000000001</v>
      </c>
      <c r="CQ348" s="3">
        <v>0.108</v>
      </c>
      <c r="CR348" s="3">
        <v>0.13200000000000001</v>
      </c>
      <c r="CS348" s="3">
        <v>0.128</v>
      </c>
    </row>
    <row r="349" spans="1:97" x14ac:dyDescent="0.2">
      <c r="A349" s="4">
        <v>1.1979166666666667</v>
      </c>
      <c r="B349" s="3">
        <v>0.13</v>
      </c>
      <c r="C349" s="3">
        <v>0.107</v>
      </c>
      <c r="D349" s="3">
        <v>0.107</v>
      </c>
      <c r="E349" s="3">
        <v>0.112</v>
      </c>
      <c r="F349" s="3">
        <v>0.157</v>
      </c>
      <c r="G349" s="3">
        <v>0.14000000000000001</v>
      </c>
      <c r="H349" s="3">
        <v>0.11700000000000001</v>
      </c>
      <c r="I349" s="3">
        <v>0.107</v>
      </c>
      <c r="J349" s="3">
        <v>0.107</v>
      </c>
      <c r="K349" s="3">
        <v>0.106</v>
      </c>
      <c r="L349" s="3">
        <v>0.129</v>
      </c>
      <c r="M349" s="3">
        <v>0.13300000000000001</v>
      </c>
      <c r="N349" s="3">
        <v>0.98199999999999998</v>
      </c>
      <c r="O349" s="3">
        <v>1.06</v>
      </c>
      <c r="P349" s="3">
        <v>1.0249999999999999</v>
      </c>
      <c r="Q349" s="3">
        <v>1.03</v>
      </c>
      <c r="R349" s="3">
        <v>1.119</v>
      </c>
      <c r="S349" s="3">
        <v>1.5029999999999999</v>
      </c>
      <c r="T349" s="3">
        <v>1.4470000000000001</v>
      </c>
      <c r="U349" s="3">
        <v>1.5009999999999999</v>
      </c>
      <c r="V349" s="3">
        <v>1.4359999999999999</v>
      </c>
      <c r="W349" s="3">
        <v>1.431</v>
      </c>
      <c r="X349" s="3">
        <v>1.19</v>
      </c>
      <c r="Y349" s="3">
        <v>1.4259999999999999</v>
      </c>
      <c r="Z349" s="3">
        <v>0.82399999999999995</v>
      </c>
      <c r="AA349" s="3">
        <v>0.998</v>
      </c>
      <c r="AB349" s="3">
        <v>1.0780000000000001</v>
      </c>
      <c r="AC349" s="3">
        <v>1.1220000000000001</v>
      </c>
      <c r="AD349" s="3">
        <v>1.361</v>
      </c>
      <c r="AE349" s="3">
        <v>1.3740000000000001</v>
      </c>
      <c r="AF349" s="3">
        <v>1.429</v>
      </c>
      <c r="AG349" s="3">
        <v>1.409</v>
      </c>
      <c r="AH349" s="3">
        <v>1.403</v>
      </c>
      <c r="AI349" s="3">
        <v>1.131</v>
      </c>
      <c r="AJ349" s="3">
        <v>1.194</v>
      </c>
      <c r="AK349" s="3">
        <v>1.2130000000000001</v>
      </c>
      <c r="AL349" s="3">
        <v>0.86799999999999999</v>
      </c>
      <c r="AM349" s="3">
        <v>0.99099999999999999</v>
      </c>
      <c r="AN349" s="3">
        <v>0.95499999999999996</v>
      </c>
      <c r="AO349" s="3">
        <v>1.0129999999999999</v>
      </c>
      <c r="AP349" s="3">
        <v>0.98499999999999999</v>
      </c>
      <c r="AQ349" s="3">
        <v>1.0549999999999999</v>
      </c>
      <c r="AR349" s="3">
        <v>1.093</v>
      </c>
      <c r="AS349" s="3">
        <v>1.0960000000000001</v>
      </c>
      <c r="AT349" s="3">
        <v>0.97799999999999998</v>
      </c>
      <c r="AU349" s="3">
        <v>1.1379999999999999</v>
      </c>
      <c r="AV349" s="3">
        <v>1.151</v>
      </c>
      <c r="AW349" s="3">
        <v>1.169</v>
      </c>
      <c r="AX349" s="3">
        <v>0.42599999999999999</v>
      </c>
      <c r="AY349" s="3">
        <v>0.41599999999999998</v>
      </c>
      <c r="AZ349" s="3">
        <v>0.28399999999999997</v>
      </c>
      <c r="BA349" s="3">
        <v>0.55100000000000005</v>
      </c>
      <c r="BB349" s="3">
        <v>0.41799999999999998</v>
      </c>
      <c r="BC349" s="3">
        <v>0.47899999999999998</v>
      </c>
      <c r="BD349" s="3">
        <v>0.46200000000000002</v>
      </c>
      <c r="BE349" s="3">
        <v>0.42099999999999999</v>
      </c>
      <c r="BF349" s="3">
        <v>0.34</v>
      </c>
      <c r="BG349" s="3">
        <v>1.083</v>
      </c>
      <c r="BH349" s="3">
        <v>1.1140000000000001</v>
      </c>
      <c r="BI349" s="3">
        <v>1.1040000000000001</v>
      </c>
      <c r="BJ349" s="3">
        <v>0.13100000000000001</v>
      </c>
      <c r="BK349" s="3">
        <v>0.184</v>
      </c>
      <c r="BL349" s="3">
        <v>0.23</v>
      </c>
      <c r="BM349" s="3">
        <v>0.51500000000000001</v>
      </c>
      <c r="BN349" s="3">
        <v>0.621</v>
      </c>
      <c r="BO349" s="3">
        <v>0.7</v>
      </c>
      <c r="BP349" s="3">
        <v>1.7110000000000001</v>
      </c>
      <c r="BQ349" s="3">
        <v>1.75</v>
      </c>
      <c r="BR349" s="3">
        <v>1.714</v>
      </c>
      <c r="BS349" s="3">
        <v>1.2509999999999999</v>
      </c>
      <c r="BT349" s="3">
        <v>1.3029999999999999</v>
      </c>
      <c r="BU349" s="3">
        <v>1.222</v>
      </c>
      <c r="BV349" s="3">
        <v>0.13400000000000001</v>
      </c>
      <c r="BW349" s="3">
        <v>0.30399999999999999</v>
      </c>
      <c r="BX349" s="3">
        <v>0.23499999999999999</v>
      </c>
      <c r="BY349" s="3">
        <v>0.14899999999999999</v>
      </c>
      <c r="BZ349" s="3">
        <v>0.14799999999999999</v>
      </c>
      <c r="CA349" s="3">
        <v>0.28499999999999998</v>
      </c>
      <c r="CB349" s="3">
        <v>1.359</v>
      </c>
      <c r="CC349" s="3">
        <v>1.02</v>
      </c>
      <c r="CD349" s="3">
        <v>0.95899999999999996</v>
      </c>
      <c r="CE349" s="3">
        <v>1.421</v>
      </c>
      <c r="CF349" s="3">
        <v>1.403</v>
      </c>
      <c r="CG349" s="3">
        <v>1.4350000000000001</v>
      </c>
      <c r="CH349" s="3">
        <v>0.105</v>
      </c>
      <c r="CI349" s="3">
        <v>0.11700000000000001</v>
      </c>
      <c r="CJ349" s="3">
        <v>0.107</v>
      </c>
      <c r="CK349" s="3">
        <v>0.108</v>
      </c>
      <c r="CL349" s="3">
        <v>0.126</v>
      </c>
      <c r="CM349" s="3">
        <v>0.14099999999999999</v>
      </c>
      <c r="CN349" s="3">
        <v>0.11</v>
      </c>
      <c r="CO349" s="3">
        <v>0.107</v>
      </c>
      <c r="CP349" s="3">
        <v>0.11600000000000001</v>
      </c>
      <c r="CQ349" s="3">
        <v>0.108</v>
      </c>
      <c r="CR349" s="3">
        <v>0.13200000000000001</v>
      </c>
      <c r="CS349" s="3">
        <v>0.128</v>
      </c>
    </row>
    <row r="350" spans="1:97" x14ac:dyDescent="0.2">
      <c r="A350" s="4">
        <v>1.2013888888888888</v>
      </c>
      <c r="B350" s="3">
        <v>0.13</v>
      </c>
      <c r="C350" s="3">
        <v>0.107</v>
      </c>
      <c r="D350" s="3">
        <v>0.107</v>
      </c>
      <c r="E350" s="3">
        <v>0.112</v>
      </c>
      <c r="F350" s="3">
        <v>0.157</v>
      </c>
      <c r="G350" s="3">
        <v>0.14000000000000001</v>
      </c>
      <c r="H350" s="3">
        <v>0.11700000000000001</v>
      </c>
      <c r="I350" s="3">
        <v>0.107</v>
      </c>
      <c r="J350" s="3">
        <v>0.107</v>
      </c>
      <c r="K350" s="3">
        <v>0.106</v>
      </c>
      <c r="L350" s="3">
        <v>0.129</v>
      </c>
      <c r="M350" s="3">
        <v>0.13200000000000001</v>
      </c>
      <c r="N350" s="3">
        <v>0.98299999999999998</v>
      </c>
      <c r="O350" s="3">
        <v>1.0609999999999999</v>
      </c>
      <c r="P350" s="3">
        <v>1.026</v>
      </c>
      <c r="Q350" s="3">
        <v>1.0289999999999999</v>
      </c>
      <c r="R350" s="3">
        <v>1.1200000000000001</v>
      </c>
      <c r="S350" s="3">
        <v>1.502</v>
      </c>
      <c r="T350" s="3">
        <v>1.4470000000000001</v>
      </c>
      <c r="U350" s="3">
        <v>1.5009999999999999</v>
      </c>
      <c r="V350" s="3">
        <v>1.4359999999999999</v>
      </c>
      <c r="W350" s="3">
        <v>1.43</v>
      </c>
      <c r="X350" s="3">
        <v>1.19</v>
      </c>
      <c r="Y350" s="3">
        <v>1.425</v>
      </c>
      <c r="Z350" s="3">
        <v>0.82399999999999995</v>
      </c>
      <c r="AA350" s="3">
        <v>0.998</v>
      </c>
      <c r="AB350" s="3">
        <v>1.0780000000000001</v>
      </c>
      <c r="AC350" s="3">
        <v>1.123</v>
      </c>
      <c r="AD350" s="3">
        <v>1.361</v>
      </c>
      <c r="AE350" s="3">
        <v>1.3740000000000001</v>
      </c>
      <c r="AF350" s="3">
        <v>1.429</v>
      </c>
      <c r="AG350" s="3">
        <v>1.41</v>
      </c>
      <c r="AH350" s="3">
        <v>1.403</v>
      </c>
      <c r="AI350" s="3">
        <v>1.131</v>
      </c>
      <c r="AJ350" s="3">
        <v>1.194</v>
      </c>
      <c r="AK350" s="3">
        <v>1.2110000000000001</v>
      </c>
      <c r="AL350" s="3">
        <v>0.86899999999999999</v>
      </c>
      <c r="AM350" s="3">
        <v>0.99199999999999999</v>
      </c>
      <c r="AN350" s="3">
        <v>0.95699999999999996</v>
      </c>
      <c r="AO350" s="3">
        <v>1.016</v>
      </c>
      <c r="AP350" s="3">
        <v>0.98599999999999999</v>
      </c>
      <c r="AQ350" s="3">
        <v>1.0569999999999999</v>
      </c>
      <c r="AR350" s="3">
        <v>1.0920000000000001</v>
      </c>
      <c r="AS350" s="3">
        <v>1.0960000000000001</v>
      </c>
      <c r="AT350" s="3">
        <v>0.97799999999999998</v>
      </c>
      <c r="AU350" s="3">
        <v>1.139</v>
      </c>
      <c r="AV350" s="3">
        <v>1.151</v>
      </c>
      <c r="AW350" s="3">
        <v>1.169</v>
      </c>
      <c r="AX350" s="3">
        <v>0.42899999999999999</v>
      </c>
      <c r="AY350" s="3">
        <v>0.42</v>
      </c>
      <c r="AZ350" s="3">
        <v>0.28599999999999998</v>
      </c>
      <c r="BA350" s="3">
        <v>0.55200000000000005</v>
      </c>
      <c r="BB350" s="3">
        <v>0.41899999999999998</v>
      </c>
      <c r="BC350" s="3">
        <v>0.47899999999999998</v>
      </c>
      <c r="BD350" s="3">
        <v>0.46300000000000002</v>
      </c>
      <c r="BE350" s="3">
        <v>0.42099999999999999</v>
      </c>
      <c r="BF350" s="3">
        <v>0.34</v>
      </c>
      <c r="BG350" s="3">
        <v>1.083</v>
      </c>
      <c r="BH350" s="3">
        <v>1.1160000000000001</v>
      </c>
      <c r="BI350" s="3">
        <v>1.1040000000000001</v>
      </c>
      <c r="BJ350" s="3">
        <v>0.13100000000000001</v>
      </c>
      <c r="BK350" s="3">
        <v>0.186</v>
      </c>
      <c r="BL350" s="3">
        <v>0.23400000000000001</v>
      </c>
      <c r="BM350" s="3">
        <v>0.53900000000000003</v>
      </c>
      <c r="BN350" s="3">
        <v>0.63300000000000001</v>
      </c>
      <c r="BO350" s="3">
        <v>0.72199999999999998</v>
      </c>
      <c r="BP350" s="3">
        <v>1.7110000000000001</v>
      </c>
      <c r="BQ350" s="3">
        <v>1.7509999999999999</v>
      </c>
      <c r="BR350" s="3">
        <v>1.714</v>
      </c>
      <c r="BS350" s="3">
        <v>1.25</v>
      </c>
      <c r="BT350" s="3">
        <v>1.3029999999999999</v>
      </c>
      <c r="BU350" s="3">
        <v>1.2210000000000001</v>
      </c>
      <c r="BV350" s="3">
        <v>0.13400000000000001</v>
      </c>
      <c r="BW350" s="3">
        <v>0.31</v>
      </c>
      <c r="BX350" s="3">
        <v>0.23799999999999999</v>
      </c>
      <c r="BY350" s="3">
        <v>0.14899999999999999</v>
      </c>
      <c r="BZ350" s="3">
        <v>0.14799999999999999</v>
      </c>
      <c r="CA350" s="3">
        <v>0.29799999999999999</v>
      </c>
      <c r="CB350" s="3">
        <v>1.37</v>
      </c>
      <c r="CC350" s="3">
        <v>1.0369999999999999</v>
      </c>
      <c r="CD350" s="3">
        <v>0.96899999999999997</v>
      </c>
      <c r="CE350" s="3">
        <v>1.42</v>
      </c>
      <c r="CF350" s="3">
        <v>1.4019999999999999</v>
      </c>
      <c r="CG350" s="3">
        <v>1.4339999999999999</v>
      </c>
      <c r="CH350" s="3">
        <v>0.105</v>
      </c>
      <c r="CI350" s="3">
        <v>0.11700000000000001</v>
      </c>
      <c r="CJ350" s="3">
        <v>0.107</v>
      </c>
      <c r="CK350" s="3">
        <v>0.108</v>
      </c>
      <c r="CL350" s="3">
        <v>0.126</v>
      </c>
      <c r="CM350" s="3">
        <v>0.14099999999999999</v>
      </c>
      <c r="CN350" s="3">
        <v>0.11</v>
      </c>
      <c r="CO350" s="3">
        <v>0.107</v>
      </c>
      <c r="CP350" s="3">
        <v>0.11600000000000001</v>
      </c>
      <c r="CQ350" s="3">
        <v>0.108</v>
      </c>
      <c r="CR350" s="3">
        <v>0.13200000000000001</v>
      </c>
      <c r="CS350" s="3">
        <v>0.128</v>
      </c>
    </row>
    <row r="351" spans="1:97" x14ac:dyDescent="0.2">
      <c r="A351" s="4">
        <v>1.2048611111111112</v>
      </c>
      <c r="B351" s="3">
        <v>0.13</v>
      </c>
      <c r="C351" s="3">
        <v>0.107</v>
      </c>
      <c r="D351" s="3">
        <v>0.107</v>
      </c>
      <c r="E351" s="3">
        <v>0.112</v>
      </c>
      <c r="F351" s="3">
        <v>0.157</v>
      </c>
      <c r="G351" s="3">
        <v>0.14000000000000001</v>
      </c>
      <c r="H351" s="3">
        <v>0.11700000000000001</v>
      </c>
      <c r="I351" s="3">
        <v>0.107</v>
      </c>
      <c r="J351" s="3">
        <v>0.107</v>
      </c>
      <c r="K351" s="3">
        <v>0.106</v>
      </c>
      <c r="L351" s="3">
        <v>0.129</v>
      </c>
      <c r="M351" s="3">
        <v>0.13200000000000001</v>
      </c>
      <c r="N351" s="3">
        <v>0.98299999999999998</v>
      </c>
      <c r="O351" s="3">
        <v>1.0640000000000001</v>
      </c>
      <c r="P351" s="3">
        <v>1.0269999999999999</v>
      </c>
      <c r="Q351" s="3">
        <v>1.03</v>
      </c>
      <c r="R351" s="3">
        <v>1.121</v>
      </c>
      <c r="S351" s="3">
        <v>1.5029999999999999</v>
      </c>
      <c r="T351" s="3">
        <v>1.4470000000000001</v>
      </c>
      <c r="U351" s="3">
        <v>1.5009999999999999</v>
      </c>
      <c r="V351" s="3">
        <v>1.4370000000000001</v>
      </c>
      <c r="W351" s="3">
        <v>1.431</v>
      </c>
      <c r="X351" s="3">
        <v>1.1910000000000001</v>
      </c>
      <c r="Y351" s="3">
        <v>1.4259999999999999</v>
      </c>
      <c r="Z351" s="3">
        <v>0.82199999999999995</v>
      </c>
      <c r="AA351" s="3">
        <v>0.997</v>
      </c>
      <c r="AB351" s="3">
        <v>1.079</v>
      </c>
      <c r="AC351" s="3">
        <v>1.123</v>
      </c>
      <c r="AD351" s="3">
        <v>1.3620000000000001</v>
      </c>
      <c r="AE351" s="3">
        <v>1.3740000000000001</v>
      </c>
      <c r="AF351" s="3">
        <v>1.431</v>
      </c>
      <c r="AG351" s="3">
        <v>1.41</v>
      </c>
      <c r="AH351" s="3">
        <v>1.4039999999999999</v>
      </c>
      <c r="AI351" s="3">
        <v>1.1319999999999999</v>
      </c>
      <c r="AJ351" s="3">
        <v>1.194</v>
      </c>
      <c r="AK351" s="3">
        <v>1.2110000000000001</v>
      </c>
      <c r="AL351" s="3">
        <v>0.86799999999999999</v>
      </c>
      <c r="AM351" s="3">
        <v>0.99199999999999999</v>
      </c>
      <c r="AN351" s="3">
        <v>0.95899999999999996</v>
      </c>
      <c r="AO351" s="3">
        <v>1.0189999999999999</v>
      </c>
      <c r="AP351" s="3">
        <v>0.98899999999999999</v>
      </c>
      <c r="AQ351" s="3">
        <v>1.056</v>
      </c>
      <c r="AR351" s="3">
        <v>1.093</v>
      </c>
      <c r="AS351" s="3">
        <v>1.0960000000000001</v>
      </c>
      <c r="AT351" s="3">
        <v>0.97899999999999998</v>
      </c>
      <c r="AU351" s="3">
        <v>1.139</v>
      </c>
      <c r="AV351" s="3">
        <v>1.151</v>
      </c>
      <c r="AW351" s="3">
        <v>1.17</v>
      </c>
      <c r="AX351" s="3">
        <v>0.43099999999999999</v>
      </c>
      <c r="AY351" s="3">
        <v>0.42299999999999999</v>
      </c>
      <c r="AZ351" s="3">
        <v>0.28999999999999998</v>
      </c>
      <c r="BA351" s="3">
        <v>0.55400000000000005</v>
      </c>
      <c r="BB351" s="3">
        <v>0.42</v>
      </c>
      <c r="BC351" s="3">
        <v>0.48099999999999998</v>
      </c>
      <c r="BD351" s="3">
        <v>0.46400000000000002</v>
      </c>
      <c r="BE351" s="3">
        <v>0.42099999999999999</v>
      </c>
      <c r="BF351" s="3">
        <v>0.33900000000000002</v>
      </c>
      <c r="BG351" s="3">
        <v>1.083</v>
      </c>
      <c r="BH351" s="3">
        <v>1.1160000000000001</v>
      </c>
      <c r="BI351" s="3">
        <v>1.1040000000000001</v>
      </c>
      <c r="BJ351" s="3">
        <v>0.13200000000000001</v>
      </c>
      <c r="BK351" s="3">
        <v>0.188</v>
      </c>
      <c r="BL351" s="3">
        <v>0.23699999999999999</v>
      </c>
      <c r="BM351" s="3">
        <v>0.56100000000000005</v>
      </c>
      <c r="BN351" s="3">
        <v>0.64400000000000002</v>
      </c>
      <c r="BO351" s="3">
        <v>0.74199999999999999</v>
      </c>
      <c r="BP351" s="3">
        <v>1.712</v>
      </c>
      <c r="BQ351" s="3">
        <v>1.752</v>
      </c>
      <c r="BR351" s="3">
        <v>1.7150000000000001</v>
      </c>
      <c r="BS351" s="3">
        <v>1.2509999999999999</v>
      </c>
      <c r="BT351" s="3">
        <v>1.302</v>
      </c>
      <c r="BU351" s="3">
        <v>1.22</v>
      </c>
      <c r="BV351" s="3">
        <v>0.13400000000000001</v>
      </c>
      <c r="BW351" s="3">
        <v>0.316</v>
      </c>
      <c r="BX351" s="3">
        <v>0.24199999999999999</v>
      </c>
      <c r="BY351" s="3">
        <v>0.14899999999999999</v>
      </c>
      <c r="BZ351" s="3">
        <v>0.14799999999999999</v>
      </c>
      <c r="CA351" s="3">
        <v>0.31</v>
      </c>
      <c r="CB351" s="3">
        <v>1.3819999999999999</v>
      </c>
      <c r="CC351" s="3">
        <v>1.044</v>
      </c>
      <c r="CD351" s="3">
        <v>0.98499999999999999</v>
      </c>
      <c r="CE351" s="3">
        <v>1.421</v>
      </c>
      <c r="CF351" s="3">
        <v>1.403</v>
      </c>
      <c r="CG351" s="3">
        <v>1.4339999999999999</v>
      </c>
      <c r="CH351" s="3">
        <v>0.105</v>
      </c>
      <c r="CI351" s="3">
        <v>0.11700000000000001</v>
      </c>
      <c r="CJ351" s="3">
        <v>0.107</v>
      </c>
      <c r="CK351" s="3">
        <v>0.108</v>
      </c>
      <c r="CL351" s="3">
        <v>0.126</v>
      </c>
      <c r="CM351" s="3">
        <v>0.14099999999999999</v>
      </c>
      <c r="CN351" s="3">
        <v>0.11</v>
      </c>
      <c r="CO351" s="3">
        <v>0.107</v>
      </c>
      <c r="CP351" s="3">
        <v>0.11600000000000001</v>
      </c>
      <c r="CQ351" s="3">
        <v>0.108</v>
      </c>
      <c r="CR351" s="3">
        <v>0.13200000000000001</v>
      </c>
      <c r="CS351" s="3">
        <v>0.128</v>
      </c>
    </row>
    <row r="352" spans="1:97" x14ac:dyDescent="0.2">
      <c r="A352" s="4">
        <v>1.2083333333333333</v>
      </c>
      <c r="B352" s="3">
        <v>0.13</v>
      </c>
      <c r="C352" s="3">
        <v>0.107</v>
      </c>
      <c r="D352" s="3">
        <v>0.107</v>
      </c>
      <c r="E352" s="3">
        <v>0.112</v>
      </c>
      <c r="F352" s="3">
        <v>0.157</v>
      </c>
      <c r="G352" s="3">
        <v>0.14000000000000001</v>
      </c>
      <c r="H352" s="3">
        <v>0.11700000000000001</v>
      </c>
      <c r="I352" s="3">
        <v>0.107</v>
      </c>
      <c r="J352" s="3">
        <v>0.107</v>
      </c>
      <c r="K352" s="3">
        <v>0.106</v>
      </c>
      <c r="L352" s="3">
        <v>0.128</v>
      </c>
      <c r="M352" s="3">
        <v>0.13300000000000001</v>
      </c>
      <c r="N352" s="3">
        <v>0.98399999999999999</v>
      </c>
      <c r="O352" s="3">
        <v>1.0629999999999999</v>
      </c>
      <c r="P352" s="3">
        <v>1.028</v>
      </c>
      <c r="Q352" s="3">
        <v>1.03</v>
      </c>
      <c r="R352" s="3">
        <v>1.121</v>
      </c>
      <c r="S352" s="3">
        <v>1.504</v>
      </c>
      <c r="T352" s="3">
        <v>1.448</v>
      </c>
      <c r="U352" s="3">
        <v>1.5009999999999999</v>
      </c>
      <c r="V352" s="3">
        <v>1.4370000000000001</v>
      </c>
      <c r="W352" s="3">
        <v>1.43</v>
      </c>
      <c r="X352" s="3">
        <v>1.1910000000000001</v>
      </c>
      <c r="Y352" s="3">
        <v>1.4279999999999999</v>
      </c>
      <c r="Z352" s="3">
        <v>0.82099999999999995</v>
      </c>
      <c r="AA352" s="3">
        <v>0.996</v>
      </c>
      <c r="AB352" s="3">
        <v>1.079</v>
      </c>
      <c r="AC352" s="3">
        <v>1.123</v>
      </c>
      <c r="AD352" s="3">
        <v>1.3640000000000001</v>
      </c>
      <c r="AE352" s="3">
        <v>1.3740000000000001</v>
      </c>
      <c r="AF352" s="3">
        <v>1.431</v>
      </c>
      <c r="AG352" s="3">
        <v>1.411</v>
      </c>
      <c r="AH352" s="3">
        <v>1.4039999999999999</v>
      </c>
      <c r="AI352" s="3">
        <v>1.133</v>
      </c>
      <c r="AJ352" s="3">
        <v>1.194</v>
      </c>
      <c r="AK352" s="3">
        <v>1.21</v>
      </c>
      <c r="AL352" s="3">
        <v>0.86799999999999999</v>
      </c>
      <c r="AM352" s="3">
        <v>0.99199999999999999</v>
      </c>
      <c r="AN352" s="3">
        <v>0.95899999999999996</v>
      </c>
      <c r="AO352" s="3">
        <v>1.0229999999999999</v>
      </c>
      <c r="AP352" s="3">
        <v>0.99199999999999999</v>
      </c>
      <c r="AQ352" s="3">
        <v>1.056</v>
      </c>
      <c r="AR352" s="3">
        <v>1.0920000000000001</v>
      </c>
      <c r="AS352" s="3">
        <v>1.097</v>
      </c>
      <c r="AT352" s="3">
        <v>0.97899999999999998</v>
      </c>
      <c r="AU352" s="3">
        <v>1.1379999999999999</v>
      </c>
      <c r="AV352" s="3">
        <v>1.151</v>
      </c>
      <c r="AW352" s="3">
        <v>1.17</v>
      </c>
      <c r="AX352" s="3">
        <v>0.434</v>
      </c>
      <c r="AY352" s="3">
        <v>0.42699999999999999</v>
      </c>
      <c r="AZ352" s="3">
        <v>0.29199999999999998</v>
      </c>
      <c r="BA352" s="3">
        <v>0.55500000000000005</v>
      </c>
      <c r="BB352" s="3">
        <v>0.42</v>
      </c>
      <c r="BC352" s="3">
        <v>0.48299999999999998</v>
      </c>
      <c r="BD352" s="3">
        <v>0.46500000000000002</v>
      </c>
      <c r="BE352" s="3">
        <v>0.42099999999999999</v>
      </c>
      <c r="BF352" s="3">
        <v>0.34</v>
      </c>
      <c r="BG352" s="3">
        <v>1.083</v>
      </c>
      <c r="BH352" s="3">
        <v>1.1160000000000001</v>
      </c>
      <c r="BI352" s="3">
        <v>1.1040000000000001</v>
      </c>
      <c r="BJ352" s="3">
        <v>0.13200000000000001</v>
      </c>
      <c r="BK352" s="3">
        <v>0.191</v>
      </c>
      <c r="BL352" s="3">
        <v>0.24</v>
      </c>
      <c r="BM352" s="3">
        <v>0.58299999999999996</v>
      </c>
      <c r="BN352" s="3">
        <v>0.65500000000000003</v>
      </c>
      <c r="BO352" s="3">
        <v>0.76300000000000001</v>
      </c>
      <c r="BP352" s="3">
        <v>1.71</v>
      </c>
      <c r="BQ352" s="3">
        <v>1.752</v>
      </c>
      <c r="BR352" s="3">
        <v>1.714</v>
      </c>
      <c r="BS352" s="3">
        <v>1.2509999999999999</v>
      </c>
      <c r="BT352" s="3">
        <v>1.302</v>
      </c>
      <c r="BU352" s="3">
        <v>1.22</v>
      </c>
      <c r="BV352" s="3">
        <v>0.13400000000000001</v>
      </c>
      <c r="BW352" s="3">
        <v>0.32</v>
      </c>
      <c r="BX352" s="3">
        <v>0.246</v>
      </c>
      <c r="BY352" s="3">
        <v>0.14899999999999999</v>
      </c>
      <c r="BZ352" s="3">
        <v>0.14799999999999999</v>
      </c>
      <c r="CA352" s="3">
        <v>0.32200000000000001</v>
      </c>
      <c r="CB352" s="3">
        <v>1.3919999999999999</v>
      </c>
      <c r="CC352" s="3">
        <v>1.0549999999999999</v>
      </c>
      <c r="CD352" s="3">
        <v>0.99099999999999999</v>
      </c>
      <c r="CE352" s="3">
        <v>1.421</v>
      </c>
      <c r="CF352" s="3">
        <v>1.4039999999999999</v>
      </c>
      <c r="CG352" s="3">
        <v>1.4330000000000001</v>
      </c>
      <c r="CH352" s="3">
        <v>0.105</v>
      </c>
      <c r="CI352" s="3">
        <v>0.11700000000000001</v>
      </c>
      <c r="CJ352" s="3">
        <v>0.107</v>
      </c>
      <c r="CK352" s="3">
        <v>0.108</v>
      </c>
      <c r="CL352" s="3">
        <v>0.126</v>
      </c>
      <c r="CM352" s="3">
        <v>0.14099999999999999</v>
      </c>
      <c r="CN352" s="3">
        <v>0.11</v>
      </c>
      <c r="CO352" s="3">
        <v>0.107</v>
      </c>
      <c r="CP352" s="3">
        <v>0.11600000000000001</v>
      </c>
      <c r="CQ352" s="3">
        <v>0.108</v>
      </c>
      <c r="CR352" s="3">
        <v>0.13200000000000001</v>
      </c>
      <c r="CS352" s="3">
        <v>0.128</v>
      </c>
    </row>
    <row r="353" spans="1:97" x14ac:dyDescent="0.2">
      <c r="A353" s="4">
        <v>1.2118055555555556</v>
      </c>
      <c r="B353" s="3">
        <v>0.13</v>
      </c>
      <c r="C353" s="3">
        <v>0.107</v>
      </c>
      <c r="D353" s="3">
        <v>0.107</v>
      </c>
      <c r="E353" s="3">
        <v>0.112</v>
      </c>
      <c r="F353" s="3">
        <v>0.157</v>
      </c>
      <c r="G353" s="3">
        <v>0.14000000000000001</v>
      </c>
      <c r="H353" s="3">
        <v>0.11700000000000001</v>
      </c>
      <c r="I353" s="3">
        <v>0.107</v>
      </c>
      <c r="J353" s="3">
        <v>0.107</v>
      </c>
      <c r="K353" s="3">
        <v>0.106</v>
      </c>
      <c r="L353" s="3">
        <v>0.129</v>
      </c>
      <c r="M353" s="3">
        <v>0.13200000000000001</v>
      </c>
      <c r="N353" s="3">
        <v>0.98599999999999999</v>
      </c>
      <c r="O353" s="3">
        <v>1.0640000000000001</v>
      </c>
      <c r="P353" s="3">
        <v>1.0289999999999999</v>
      </c>
      <c r="Q353" s="3">
        <v>1.0309999999999999</v>
      </c>
      <c r="R353" s="3">
        <v>1.1200000000000001</v>
      </c>
      <c r="S353" s="3">
        <v>1.504</v>
      </c>
      <c r="T353" s="3">
        <v>1.448</v>
      </c>
      <c r="U353" s="3">
        <v>1.5009999999999999</v>
      </c>
      <c r="V353" s="3">
        <v>1.4370000000000001</v>
      </c>
      <c r="W353" s="3">
        <v>1.431</v>
      </c>
      <c r="X353" s="3">
        <v>1.1910000000000001</v>
      </c>
      <c r="Y353" s="3">
        <v>1.429</v>
      </c>
      <c r="Z353" s="3">
        <v>0.82099999999999995</v>
      </c>
      <c r="AA353" s="3">
        <v>0.996</v>
      </c>
      <c r="AB353" s="3">
        <v>1.08</v>
      </c>
      <c r="AC353" s="3">
        <v>1.1240000000000001</v>
      </c>
      <c r="AD353" s="3">
        <v>1.3640000000000001</v>
      </c>
      <c r="AE353" s="3">
        <v>1.375</v>
      </c>
      <c r="AF353" s="3">
        <v>1.4330000000000001</v>
      </c>
      <c r="AG353" s="3">
        <v>1.411</v>
      </c>
      <c r="AH353" s="3">
        <v>1.405</v>
      </c>
      <c r="AI353" s="3">
        <v>1.133</v>
      </c>
      <c r="AJ353" s="3">
        <v>1.194</v>
      </c>
      <c r="AK353" s="3">
        <v>1.21</v>
      </c>
      <c r="AL353" s="3">
        <v>0.86799999999999999</v>
      </c>
      <c r="AM353" s="3">
        <v>0.99399999999999999</v>
      </c>
      <c r="AN353" s="3">
        <v>0.96199999999999997</v>
      </c>
      <c r="AO353" s="3">
        <v>1.024</v>
      </c>
      <c r="AP353" s="3">
        <v>0.99399999999999999</v>
      </c>
      <c r="AQ353" s="3">
        <v>1.0549999999999999</v>
      </c>
      <c r="AR353" s="3">
        <v>1.0920000000000001</v>
      </c>
      <c r="AS353" s="3">
        <v>1.097</v>
      </c>
      <c r="AT353" s="3">
        <v>0.98</v>
      </c>
      <c r="AU353" s="3">
        <v>1.1379999999999999</v>
      </c>
      <c r="AV353" s="3">
        <v>1.151</v>
      </c>
      <c r="AW353" s="3">
        <v>1.169</v>
      </c>
      <c r="AX353" s="3">
        <v>0.437</v>
      </c>
      <c r="AY353" s="3">
        <v>0.43099999999999999</v>
      </c>
      <c r="AZ353" s="3">
        <v>0.29599999999999999</v>
      </c>
      <c r="BA353" s="3">
        <v>0.55600000000000005</v>
      </c>
      <c r="BB353" s="3">
        <v>0.42099999999999999</v>
      </c>
      <c r="BC353" s="3">
        <v>0.48399999999999999</v>
      </c>
      <c r="BD353" s="3">
        <v>0.46600000000000003</v>
      </c>
      <c r="BE353" s="3">
        <v>0.42099999999999999</v>
      </c>
      <c r="BF353" s="3">
        <v>0.34100000000000003</v>
      </c>
      <c r="BG353" s="3">
        <v>1.083</v>
      </c>
      <c r="BH353" s="3">
        <v>1.1160000000000001</v>
      </c>
      <c r="BI353" s="3">
        <v>1.1040000000000001</v>
      </c>
      <c r="BJ353" s="3">
        <v>0.13300000000000001</v>
      </c>
      <c r="BK353" s="3">
        <v>0.193</v>
      </c>
      <c r="BL353" s="3">
        <v>0.24299999999999999</v>
      </c>
      <c r="BM353" s="3">
        <v>0.60399999999999998</v>
      </c>
      <c r="BN353" s="3">
        <v>0.66800000000000004</v>
      </c>
      <c r="BO353" s="3">
        <v>0.78400000000000003</v>
      </c>
      <c r="BP353" s="3">
        <v>1.7110000000000001</v>
      </c>
      <c r="BQ353" s="3">
        <v>1.754</v>
      </c>
      <c r="BR353" s="3">
        <v>1.7150000000000001</v>
      </c>
      <c r="BS353" s="3">
        <v>1.2509999999999999</v>
      </c>
      <c r="BT353" s="3">
        <v>1.302</v>
      </c>
      <c r="BU353" s="3">
        <v>1.2210000000000001</v>
      </c>
      <c r="BV353" s="3">
        <v>0.13400000000000001</v>
      </c>
      <c r="BW353" s="3">
        <v>0.32500000000000001</v>
      </c>
      <c r="BX353" s="3">
        <v>0.251</v>
      </c>
      <c r="BY353" s="3">
        <v>0.14899999999999999</v>
      </c>
      <c r="BZ353" s="3">
        <v>0.14799999999999999</v>
      </c>
      <c r="CA353" s="3">
        <v>0.33700000000000002</v>
      </c>
      <c r="CB353" s="3">
        <v>1.403</v>
      </c>
      <c r="CC353" s="3">
        <v>1.0660000000000001</v>
      </c>
      <c r="CD353" s="3">
        <v>1.0069999999999999</v>
      </c>
      <c r="CE353" s="3">
        <v>1.4219999999999999</v>
      </c>
      <c r="CF353" s="3">
        <v>1.4019999999999999</v>
      </c>
      <c r="CG353" s="3">
        <v>1.4350000000000001</v>
      </c>
      <c r="CH353" s="3">
        <v>0.105</v>
      </c>
      <c r="CI353" s="3">
        <v>0.11700000000000001</v>
      </c>
      <c r="CJ353" s="3">
        <v>0.107</v>
      </c>
      <c r="CK353" s="3">
        <v>0.108</v>
      </c>
      <c r="CL353" s="3">
        <v>0.126</v>
      </c>
      <c r="CM353" s="3">
        <v>0.14099999999999999</v>
      </c>
      <c r="CN353" s="3">
        <v>0.11</v>
      </c>
      <c r="CO353" s="3">
        <v>0.107</v>
      </c>
      <c r="CP353" s="3">
        <v>0.11600000000000001</v>
      </c>
      <c r="CQ353" s="3">
        <v>0.108</v>
      </c>
      <c r="CR353" s="3">
        <v>0.13200000000000001</v>
      </c>
      <c r="CS353" s="3">
        <v>0.128</v>
      </c>
    </row>
    <row r="354" spans="1:97" x14ac:dyDescent="0.2">
      <c r="A354" s="4">
        <v>1.2152777777777779</v>
      </c>
      <c r="B354" s="3">
        <v>0.13</v>
      </c>
      <c r="C354" s="3">
        <v>0.107</v>
      </c>
      <c r="D354" s="3">
        <v>0.107</v>
      </c>
      <c r="E354" s="3">
        <v>0.112</v>
      </c>
      <c r="F354" s="3">
        <v>0.157</v>
      </c>
      <c r="G354" s="3">
        <v>0.14000000000000001</v>
      </c>
      <c r="H354" s="3">
        <v>0.11700000000000001</v>
      </c>
      <c r="I354" s="3">
        <v>0.107</v>
      </c>
      <c r="J354" s="3">
        <v>0.107</v>
      </c>
      <c r="K354" s="3">
        <v>0.106</v>
      </c>
      <c r="L354" s="3">
        <v>0.128</v>
      </c>
      <c r="M354" s="3">
        <v>0.13200000000000001</v>
      </c>
      <c r="N354" s="3">
        <v>0.98699999999999999</v>
      </c>
      <c r="O354" s="3">
        <v>1.0660000000000001</v>
      </c>
      <c r="P354" s="3">
        <v>1.03</v>
      </c>
      <c r="Q354" s="3">
        <v>1.03</v>
      </c>
      <c r="R354" s="3">
        <v>1.121</v>
      </c>
      <c r="S354" s="3">
        <v>1.5049999999999999</v>
      </c>
      <c r="T354" s="3">
        <v>1.448</v>
      </c>
      <c r="U354" s="3">
        <v>1.502</v>
      </c>
      <c r="V354" s="3">
        <v>1.4379999999999999</v>
      </c>
      <c r="W354" s="3">
        <v>1.43</v>
      </c>
      <c r="X354" s="3">
        <v>1.1910000000000001</v>
      </c>
      <c r="Y354" s="3">
        <v>1.4279999999999999</v>
      </c>
      <c r="Z354" s="3">
        <v>0.82099999999999995</v>
      </c>
      <c r="AA354" s="3">
        <v>0.998</v>
      </c>
      <c r="AB354" s="3">
        <v>1.0780000000000001</v>
      </c>
      <c r="AC354" s="3">
        <v>1.1259999999999999</v>
      </c>
      <c r="AD354" s="3">
        <v>1.365</v>
      </c>
      <c r="AE354" s="3">
        <v>1.3759999999999999</v>
      </c>
      <c r="AF354" s="3">
        <v>1.4339999999999999</v>
      </c>
      <c r="AG354" s="3">
        <v>1.4119999999999999</v>
      </c>
      <c r="AH354" s="3">
        <v>1.4059999999999999</v>
      </c>
      <c r="AI354" s="3">
        <v>1.133</v>
      </c>
      <c r="AJ354" s="3">
        <v>1.194</v>
      </c>
      <c r="AK354" s="3">
        <v>1.21</v>
      </c>
      <c r="AL354" s="3">
        <v>0.86799999999999999</v>
      </c>
      <c r="AM354" s="3">
        <v>0.99399999999999999</v>
      </c>
      <c r="AN354" s="3">
        <v>0.96399999999999997</v>
      </c>
      <c r="AO354" s="3">
        <v>1.0249999999999999</v>
      </c>
      <c r="AP354" s="3">
        <v>0.996</v>
      </c>
      <c r="AQ354" s="3">
        <v>1.056</v>
      </c>
      <c r="AR354" s="3">
        <v>1.093</v>
      </c>
      <c r="AS354" s="3">
        <v>1.097</v>
      </c>
      <c r="AT354" s="3">
        <v>0.97899999999999998</v>
      </c>
      <c r="AU354" s="3">
        <v>1.1399999999999999</v>
      </c>
      <c r="AV354" s="3">
        <v>1.151</v>
      </c>
      <c r="AW354" s="3">
        <v>1.17</v>
      </c>
      <c r="AX354" s="3">
        <v>0.44</v>
      </c>
      <c r="AY354" s="3">
        <v>0.436</v>
      </c>
      <c r="AZ354" s="3">
        <v>0.29899999999999999</v>
      </c>
      <c r="BA354" s="3">
        <v>0.55700000000000005</v>
      </c>
      <c r="BB354" s="3">
        <v>0.42099999999999999</v>
      </c>
      <c r="BC354" s="3">
        <v>0.48399999999999999</v>
      </c>
      <c r="BD354" s="3">
        <v>0.46700000000000003</v>
      </c>
      <c r="BE354" s="3">
        <v>0.42</v>
      </c>
      <c r="BF354" s="3">
        <v>0.34100000000000003</v>
      </c>
      <c r="BG354" s="3">
        <v>1.0840000000000001</v>
      </c>
      <c r="BH354" s="3">
        <v>1.117</v>
      </c>
      <c r="BI354" s="3">
        <v>1.103</v>
      </c>
      <c r="BJ354" s="3">
        <v>0.13400000000000001</v>
      </c>
      <c r="BK354" s="3">
        <v>0.19700000000000001</v>
      </c>
      <c r="BL354" s="3">
        <v>0.246</v>
      </c>
      <c r="BM354" s="3">
        <v>0.624</v>
      </c>
      <c r="BN354" s="3">
        <v>0.68300000000000005</v>
      </c>
      <c r="BO354" s="3">
        <v>0.80500000000000005</v>
      </c>
      <c r="BP354" s="3">
        <v>1.7110000000000001</v>
      </c>
      <c r="BQ354" s="3">
        <v>1.7529999999999999</v>
      </c>
      <c r="BR354" s="3">
        <v>1.714</v>
      </c>
      <c r="BS354" s="3">
        <v>1.25</v>
      </c>
      <c r="BT354" s="3">
        <v>1.302</v>
      </c>
      <c r="BU354" s="3">
        <v>1.22</v>
      </c>
      <c r="BV354" s="3">
        <v>0.13400000000000001</v>
      </c>
      <c r="BW354" s="3">
        <v>0.33100000000000002</v>
      </c>
      <c r="BX354" s="3">
        <v>0.254</v>
      </c>
      <c r="BY354" s="3">
        <v>0.14899999999999999</v>
      </c>
      <c r="BZ354" s="3">
        <v>0.14799999999999999</v>
      </c>
      <c r="CA354" s="3">
        <v>0.35</v>
      </c>
      <c r="CB354" s="3">
        <v>1.4139999999999999</v>
      </c>
      <c r="CC354" s="3">
        <v>1.0840000000000001</v>
      </c>
      <c r="CD354" s="3">
        <v>1.016</v>
      </c>
      <c r="CE354" s="3">
        <v>1.421</v>
      </c>
      <c r="CF354" s="3">
        <v>1.403</v>
      </c>
      <c r="CG354" s="3">
        <v>1.4330000000000001</v>
      </c>
      <c r="CH354" s="3">
        <v>0.106</v>
      </c>
      <c r="CI354" s="3">
        <v>0.11700000000000001</v>
      </c>
      <c r="CJ354" s="3">
        <v>0.107</v>
      </c>
      <c r="CK354" s="3">
        <v>0.108</v>
      </c>
      <c r="CL354" s="3">
        <v>0.126</v>
      </c>
      <c r="CM354" s="3">
        <v>0.14099999999999999</v>
      </c>
      <c r="CN354" s="3">
        <v>0.11</v>
      </c>
      <c r="CO354" s="3">
        <v>0.107</v>
      </c>
      <c r="CP354" s="3">
        <v>0.11600000000000001</v>
      </c>
      <c r="CQ354" s="3">
        <v>0.108</v>
      </c>
      <c r="CR354" s="3">
        <v>0.13200000000000001</v>
      </c>
      <c r="CS354" s="3">
        <v>0.128</v>
      </c>
    </row>
    <row r="355" spans="1:97" x14ac:dyDescent="0.2">
      <c r="A355" s="4">
        <v>1.21875</v>
      </c>
      <c r="B355" s="3">
        <v>0.13</v>
      </c>
      <c r="C355" s="3">
        <v>0.107</v>
      </c>
      <c r="D355" s="3">
        <v>0.107</v>
      </c>
      <c r="E355" s="3">
        <v>0.112</v>
      </c>
      <c r="F355" s="3">
        <v>0.157</v>
      </c>
      <c r="G355" s="3">
        <v>0.14000000000000001</v>
      </c>
      <c r="H355" s="3">
        <v>0.11700000000000001</v>
      </c>
      <c r="I355" s="3">
        <v>0.107</v>
      </c>
      <c r="J355" s="3">
        <v>0.107</v>
      </c>
      <c r="K355" s="3">
        <v>0.106</v>
      </c>
      <c r="L355" s="3">
        <v>0.129</v>
      </c>
      <c r="M355" s="3">
        <v>0.13200000000000001</v>
      </c>
      <c r="N355" s="3">
        <v>0.98699999999999999</v>
      </c>
      <c r="O355" s="3">
        <v>1.0680000000000001</v>
      </c>
      <c r="P355" s="3">
        <v>1.0329999999999999</v>
      </c>
      <c r="Q355" s="3">
        <v>1.0309999999999999</v>
      </c>
      <c r="R355" s="3">
        <v>1.121</v>
      </c>
      <c r="S355" s="3">
        <v>1.5049999999999999</v>
      </c>
      <c r="T355" s="3">
        <v>1.448</v>
      </c>
      <c r="U355" s="3">
        <v>1.502</v>
      </c>
      <c r="V355" s="3">
        <v>1.4379999999999999</v>
      </c>
      <c r="W355" s="3">
        <v>1.43</v>
      </c>
      <c r="X355" s="3">
        <v>1.1910000000000001</v>
      </c>
      <c r="Y355" s="3">
        <v>1.4279999999999999</v>
      </c>
      <c r="Z355" s="3">
        <v>0.82099999999999995</v>
      </c>
      <c r="AA355" s="3">
        <v>0.996</v>
      </c>
      <c r="AB355" s="3">
        <v>1.077</v>
      </c>
      <c r="AC355" s="3">
        <v>1.1240000000000001</v>
      </c>
      <c r="AD355" s="3">
        <v>1.365</v>
      </c>
      <c r="AE355" s="3">
        <v>1.375</v>
      </c>
      <c r="AF355" s="3">
        <v>1.4339999999999999</v>
      </c>
      <c r="AG355" s="3">
        <v>1.413</v>
      </c>
      <c r="AH355" s="3">
        <v>1.4059999999999999</v>
      </c>
      <c r="AI355" s="3">
        <v>1.1339999999999999</v>
      </c>
      <c r="AJ355" s="3">
        <v>1.194</v>
      </c>
      <c r="AK355" s="3">
        <v>1.21</v>
      </c>
      <c r="AL355" s="3">
        <v>0.86799999999999999</v>
      </c>
      <c r="AM355" s="3">
        <v>0.99399999999999999</v>
      </c>
      <c r="AN355" s="3">
        <v>0.96399999999999997</v>
      </c>
      <c r="AO355" s="3">
        <v>1.0269999999999999</v>
      </c>
      <c r="AP355" s="3">
        <v>0.999</v>
      </c>
      <c r="AQ355" s="3">
        <v>1.0549999999999999</v>
      </c>
      <c r="AR355" s="3">
        <v>1.0920000000000001</v>
      </c>
      <c r="AS355" s="3">
        <v>1.0980000000000001</v>
      </c>
      <c r="AT355" s="3">
        <v>0.98</v>
      </c>
      <c r="AU355" s="3">
        <v>1.139</v>
      </c>
      <c r="AV355" s="3">
        <v>1.1519999999999999</v>
      </c>
      <c r="AW355" s="3">
        <v>1.169</v>
      </c>
      <c r="AX355" s="3">
        <v>0.443</v>
      </c>
      <c r="AY355" s="3">
        <v>0.441</v>
      </c>
      <c r="AZ355" s="3">
        <v>0.30199999999999999</v>
      </c>
      <c r="BA355" s="3">
        <v>0.55900000000000005</v>
      </c>
      <c r="BB355" s="3">
        <v>0.42199999999999999</v>
      </c>
      <c r="BC355" s="3">
        <v>0.48499999999999999</v>
      </c>
      <c r="BD355" s="3">
        <v>0.46800000000000003</v>
      </c>
      <c r="BE355" s="3">
        <v>0.42099999999999999</v>
      </c>
      <c r="BF355" s="3">
        <v>0.34</v>
      </c>
      <c r="BG355" s="3">
        <v>1.0840000000000001</v>
      </c>
      <c r="BH355" s="3">
        <v>1.117</v>
      </c>
      <c r="BI355" s="3">
        <v>1.1040000000000001</v>
      </c>
      <c r="BJ355" s="3">
        <v>0.13400000000000001</v>
      </c>
      <c r="BK355" s="3">
        <v>0.19900000000000001</v>
      </c>
      <c r="BL355" s="3">
        <v>0.248</v>
      </c>
      <c r="BM355" s="3">
        <v>0.64300000000000002</v>
      </c>
      <c r="BN355" s="3">
        <v>0.69899999999999995</v>
      </c>
      <c r="BO355" s="3">
        <v>0.82599999999999996</v>
      </c>
      <c r="BP355" s="3">
        <v>1.7110000000000001</v>
      </c>
      <c r="BQ355" s="3">
        <v>1.7509999999999999</v>
      </c>
      <c r="BR355" s="3">
        <v>1.7150000000000001</v>
      </c>
      <c r="BS355" s="3">
        <v>1.25</v>
      </c>
      <c r="BT355" s="3">
        <v>1.302</v>
      </c>
      <c r="BU355" s="3">
        <v>1.22</v>
      </c>
      <c r="BV355" s="3">
        <v>0.13500000000000001</v>
      </c>
      <c r="BW355" s="3">
        <v>0.33600000000000002</v>
      </c>
      <c r="BX355" s="3">
        <v>0.25900000000000001</v>
      </c>
      <c r="BY355" s="3">
        <v>0.14899999999999999</v>
      </c>
      <c r="BZ355" s="3">
        <v>0.14799999999999999</v>
      </c>
      <c r="CA355" s="3">
        <v>0.36599999999999999</v>
      </c>
      <c r="CB355" s="3">
        <v>1.425</v>
      </c>
      <c r="CC355" s="3">
        <v>1.0900000000000001</v>
      </c>
      <c r="CD355" s="3">
        <v>1.03</v>
      </c>
      <c r="CE355" s="3">
        <v>1.421</v>
      </c>
      <c r="CF355" s="3">
        <v>1.403</v>
      </c>
      <c r="CG355" s="3">
        <v>1.4330000000000001</v>
      </c>
      <c r="CH355" s="3">
        <v>0.106</v>
      </c>
      <c r="CI355" s="3">
        <v>0.11700000000000001</v>
      </c>
      <c r="CJ355" s="3">
        <v>0.107</v>
      </c>
      <c r="CK355" s="3">
        <v>0.108</v>
      </c>
      <c r="CL355" s="3">
        <v>0.126</v>
      </c>
      <c r="CM355" s="3">
        <v>0.14099999999999999</v>
      </c>
      <c r="CN355" s="3">
        <v>0.11</v>
      </c>
      <c r="CO355" s="3">
        <v>0.107</v>
      </c>
      <c r="CP355" s="3">
        <v>0.11600000000000001</v>
      </c>
      <c r="CQ355" s="3">
        <v>0.108</v>
      </c>
      <c r="CR355" s="3">
        <v>0.13200000000000001</v>
      </c>
      <c r="CS355" s="3">
        <v>0.128</v>
      </c>
    </row>
    <row r="356" spans="1:97" x14ac:dyDescent="0.2">
      <c r="A356" s="4">
        <v>1.2222222222222221</v>
      </c>
      <c r="B356" s="3">
        <v>0.13</v>
      </c>
      <c r="C356" s="3">
        <v>0.106</v>
      </c>
      <c r="D356" s="3">
        <v>0.107</v>
      </c>
      <c r="E356" s="3">
        <v>0.112</v>
      </c>
      <c r="F356" s="3">
        <v>0.157</v>
      </c>
      <c r="G356" s="3">
        <v>0.14000000000000001</v>
      </c>
      <c r="H356" s="3">
        <v>0.11700000000000001</v>
      </c>
      <c r="I356" s="3">
        <v>0.107</v>
      </c>
      <c r="J356" s="3">
        <v>0.107</v>
      </c>
      <c r="K356" s="3">
        <v>0.106</v>
      </c>
      <c r="L356" s="3">
        <v>0.128</v>
      </c>
      <c r="M356" s="3">
        <v>0.13200000000000001</v>
      </c>
      <c r="N356" s="3">
        <v>0.98699999999999999</v>
      </c>
      <c r="O356" s="3">
        <v>1.069</v>
      </c>
      <c r="P356" s="3">
        <v>1.034</v>
      </c>
      <c r="Q356" s="3">
        <v>1.0309999999999999</v>
      </c>
      <c r="R356" s="3">
        <v>1.121</v>
      </c>
      <c r="S356" s="3">
        <v>1.506</v>
      </c>
      <c r="T356" s="3">
        <v>1.448</v>
      </c>
      <c r="U356" s="3">
        <v>1.502</v>
      </c>
      <c r="V356" s="3">
        <v>1.4390000000000001</v>
      </c>
      <c r="W356" s="3">
        <v>1.429</v>
      </c>
      <c r="X356" s="3">
        <v>1.1919999999999999</v>
      </c>
      <c r="Y356" s="3">
        <v>1.429</v>
      </c>
      <c r="Z356" s="3">
        <v>0.82</v>
      </c>
      <c r="AA356" s="3">
        <v>0.997</v>
      </c>
      <c r="AB356" s="3">
        <v>1.077</v>
      </c>
      <c r="AC356" s="3">
        <v>1.127</v>
      </c>
      <c r="AD356" s="3">
        <v>1.3660000000000001</v>
      </c>
      <c r="AE356" s="3">
        <v>1.375</v>
      </c>
      <c r="AF356" s="3">
        <v>1.4350000000000001</v>
      </c>
      <c r="AG356" s="3">
        <v>1.4139999999999999</v>
      </c>
      <c r="AH356" s="3">
        <v>1.407</v>
      </c>
      <c r="AI356" s="3">
        <v>1.135</v>
      </c>
      <c r="AJ356" s="3">
        <v>1.194</v>
      </c>
      <c r="AK356" s="3">
        <v>1.208</v>
      </c>
      <c r="AL356" s="3">
        <v>0.86799999999999999</v>
      </c>
      <c r="AM356" s="3">
        <v>0.99399999999999999</v>
      </c>
      <c r="AN356" s="3">
        <v>0.96499999999999997</v>
      </c>
      <c r="AO356" s="3">
        <v>1.0289999999999999</v>
      </c>
      <c r="AP356" s="3">
        <v>1.002</v>
      </c>
      <c r="AQ356" s="3">
        <v>1.054</v>
      </c>
      <c r="AR356" s="3">
        <v>1.093</v>
      </c>
      <c r="AS356" s="3">
        <v>1.099</v>
      </c>
      <c r="AT356" s="3">
        <v>0.98099999999999998</v>
      </c>
      <c r="AU356" s="3">
        <v>1.1399999999999999</v>
      </c>
      <c r="AV356" s="3">
        <v>1.1519999999999999</v>
      </c>
      <c r="AW356" s="3">
        <v>1.17</v>
      </c>
      <c r="AX356" s="3">
        <v>0.44600000000000001</v>
      </c>
      <c r="AY356" s="3">
        <v>0.44500000000000001</v>
      </c>
      <c r="AZ356" s="3">
        <v>0.30599999999999999</v>
      </c>
      <c r="BA356" s="3">
        <v>0.56000000000000005</v>
      </c>
      <c r="BB356" s="3">
        <v>0.42299999999999999</v>
      </c>
      <c r="BC356" s="3">
        <v>0.48599999999999999</v>
      </c>
      <c r="BD356" s="3">
        <v>0.46899999999999997</v>
      </c>
      <c r="BE356" s="3">
        <v>0.42</v>
      </c>
      <c r="BF356" s="3">
        <v>0.34100000000000003</v>
      </c>
      <c r="BG356" s="3">
        <v>1.0840000000000001</v>
      </c>
      <c r="BH356" s="3">
        <v>1.117</v>
      </c>
      <c r="BI356" s="3">
        <v>1.105</v>
      </c>
      <c r="BJ356" s="3">
        <v>0.13500000000000001</v>
      </c>
      <c r="BK356" s="3">
        <v>0.20100000000000001</v>
      </c>
      <c r="BL356" s="3">
        <v>0.251</v>
      </c>
      <c r="BM356" s="3">
        <v>0.65900000000000003</v>
      </c>
      <c r="BN356" s="3">
        <v>0.71599999999999997</v>
      </c>
      <c r="BO356" s="3">
        <v>0.84599999999999997</v>
      </c>
      <c r="BP356" s="3">
        <v>1.71</v>
      </c>
      <c r="BQ356" s="3">
        <v>1.7529999999999999</v>
      </c>
      <c r="BR356" s="3">
        <v>1.7150000000000001</v>
      </c>
      <c r="BS356" s="3">
        <v>1.2490000000000001</v>
      </c>
      <c r="BT356" s="3">
        <v>1.3009999999999999</v>
      </c>
      <c r="BU356" s="3">
        <v>1.22</v>
      </c>
      <c r="BV356" s="3">
        <v>0.13500000000000001</v>
      </c>
      <c r="BW356" s="3">
        <v>0.34200000000000003</v>
      </c>
      <c r="BX356" s="3">
        <v>0.26400000000000001</v>
      </c>
      <c r="BY356" s="3">
        <v>0.14899999999999999</v>
      </c>
      <c r="BZ356" s="3">
        <v>0.14799999999999999</v>
      </c>
      <c r="CA356" s="3">
        <v>0.38100000000000001</v>
      </c>
      <c r="CB356" s="3">
        <v>1.4359999999999999</v>
      </c>
      <c r="CC356" s="3">
        <v>1.107</v>
      </c>
      <c r="CD356" s="3">
        <v>1.0409999999999999</v>
      </c>
      <c r="CE356" s="3">
        <v>1.421</v>
      </c>
      <c r="CF356" s="3">
        <v>1.403</v>
      </c>
      <c r="CG356" s="3">
        <v>1.4330000000000001</v>
      </c>
      <c r="CH356" s="3">
        <v>0.106</v>
      </c>
      <c r="CI356" s="3">
        <v>0.11700000000000001</v>
      </c>
      <c r="CJ356" s="3">
        <v>0.107</v>
      </c>
      <c r="CK356" s="3">
        <v>0.108</v>
      </c>
      <c r="CL356" s="3">
        <v>0.126</v>
      </c>
      <c r="CM356" s="3">
        <v>0.14099999999999999</v>
      </c>
      <c r="CN356" s="3">
        <v>0.11</v>
      </c>
      <c r="CO356" s="3">
        <v>0.107</v>
      </c>
      <c r="CP356" s="3">
        <v>0.11600000000000001</v>
      </c>
      <c r="CQ356" s="3">
        <v>0.108</v>
      </c>
      <c r="CR356" s="3">
        <v>0.13200000000000001</v>
      </c>
      <c r="CS356" s="3">
        <v>0.128</v>
      </c>
    </row>
    <row r="357" spans="1:97" x14ac:dyDescent="0.2">
      <c r="A357" s="4">
        <v>1.2256944444444444</v>
      </c>
      <c r="B357" s="3">
        <v>0.13</v>
      </c>
      <c r="C357" s="3">
        <v>0.107</v>
      </c>
      <c r="D357" s="3">
        <v>0.107</v>
      </c>
      <c r="E357" s="3">
        <v>0.112</v>
      </c>
      <c r="F357" s="3">
        <v>0.157</v>
      </c>
      <c r="G357" s="3">
        <v>0.14000000000000001</v>
      </c>
      <c r="H357" s="3">
        <v>0.11700000000000001</v>
      </c>
      <c r="I357" s="3">
        <v>0.107</v>
      </c>
      <c r="J357" s="3">
        <v>0.107</v>
      </c>
      <c r="K357" s="3">
        <v>0.106</v>
      </c>
      <c r="L357" s="3">
        <v>0.129</v>
      </c>
      <c r="M357" s="3">
        <v>0.13300000000000001</v>
      </c>
      <c r="N357" s="3">
        <v>0.98799999999999999</v>
      </c>
      <c r="O357" s="3">
        <v>1.069</v>
      </c>
      <c r="P357" s="3">
        <v>1.034</v>
      </c>
      <c r="Q357" s="3">
        <v>1.0309999999999999</v>
      </c>
      <c r="R357" s="3">
        <v>1.121</v>
      </c>
      <c r="S357" s="3">
        <v>1.506</v>
      </c>
      <c r="T357" s="3">
        <v>1.448</v>
      </c>
      <c r="U357" s="3">
        <v>1.5009999999999999</v>
      </c>
      <c r="V357" s="3">
        <v>1.4390000000000001</v>
      </c>
      <c r="W357" s="3">
        <v>1.429</v>
      </c>
      <c r="X357" s="3">
        <v>1.1919999999999999</v>
      </c>
      <c r="Y357" s="3">
        <v>1.43</v>
      </c>
      <c r="Z357" s="3">
        <v>0.82</v>
      </c>
      <c r="AA357" s="3">
        <v>0.997</v>
      </c>
      <c r="AB357" s="3">
        <v>1.077</v>
      </c>
      <c r="AC357" s="3">
        <v>1.1259999999999999</v>
      </c>
      <c r="AD357" s="3">
        <v>1.367</v>
      </c>
      <c r="AE357" s="3">
        <v>1.375</v>
      </c>
      <c r="AF357" s="3">
        <v>1.4359999999999999</v>
      </c>
      <c r="AG357" s="3">
        <v>1.4139999999999999</v>
      </c>
      <c r="AH357" s="3">
        <v>1.407</v>
      </c>
      <c r="AI357" s="3">
        <v>1.135</v>
      </c>
      <c r="AJ357" s="3">
        <v>1.194</v>
      </c>
      <c r="AK357" s="3">
        <v>1.2070000000000001</v>
      </c>
      <c r="AL357" s="3">
        <v>0.86599999999999999</v>
      </c>
      <c r="AM357" s="3">
        <v>0.99399999999999999</v>
      </c>
      <c r="AN357" s="3">
        <v>0.96599999999999997</v>
      </c>
      <c r="AO357" s="3">
        <v>1.0309999999999999</v>
      </c>
      <c r="AP357" s="3">
        <v>1.0029999999999999</v>
      </c>
      <c r="AQ357" s="3">
        <v>1.0549999999999999</v>
      </c>
      <c r="AR357" s="3">
        <v>1.0940000000000001</v>
      </c>
      <c r="AS357" s="3">
        <v>1.1000000000000001</v>
      </c>
      <c r="AT357" s="3">
        <v>0.98199999999999998</v>
      </c>
      <c r="AU357" s="3">
        <v>1.139</v>
      </c>
      <c r="AV357" s="3">
        <v>1.1519999999999999</v>
      </c>
      <c r="AW357" s="3">
        <v>1.17</v>
      </c>
      <c r="AX357" s="3">
        <v>0.44900000000000001</v>
      </c>
      <c r="AY357" s="3">
        <v>0.45</v>
      </c>
      <c r="AZ357" s="3">
        <v>0.309</v>
      </c>
      <c r="BA357" s="3">
        <v>0.56100000000000005</v>
      </c>
      <c r="BB357" s="3">
        <v>0.42499999999999999</v>
      </c>
      <c r="BC357" s="3">
        <v>0.48699999999999999</v>
      </c>
      <c r="BD357" s="3">
        <v>0.47</v>
      </c>
      <c r="BE357" s="3">
        <v>0.42</v>
      </c>
      <c r="BF357" s="3">
        <v>0.34100000000000003</v>
      </c>
      <c r="BG357" s="3">
        <v>1.085</v>
      </c>
      <c r="BH357" s="3">
        <v>1.117</v>
      </c>
      <c r="BI357" s="3">
        <v>1.1060000000000001</v>
      </c>
      <c r="BJ357" s="3">
        <v>0.13500000000000001</v>
      </c>
      <c r="BK357" s="3">
        <v>0.20399999999999999</v>
      </c>
      <c r="BL357" s="3">
        <v>0.254</v>
      </c>
      <c r="BM357" s="3">
        <v>0.67400000000000004</v>
      </c>
      <c r="BN357" s="3">
        <v>0.72899999999999998</v>
      </c>
      <c r="BO357" s="3">
        <v>0.86599999999999999</v>
      </c>
      <c r="BP357" s="3">
        <v>1.712</v>
      </c>
      <c r="BQ357" s="3">
        <v>1.752</v>
      </c>
      <c r="BR357" s="3">
        <v>1.7170000000000001</v>
      </c>
      <c r="BS357" s="3">
        <v>1.25</v>
      </c>
      <c r="BT357" s="3">
        <v>1.3009999999999999</v>
      </c>
      <c r="BU357" s="3">
        <v>1.22</v>
      </c>
      <c r="BV357" s="3">
        <v>0.13500000000000001</v>
      </c>
      <c r="BW357" s="3">
        <v>0.34699999999999998</v>
      </c>
      <c r="BX357" s="3">
        <v>0.26900000000000002</v>
      </c>
      <c r="BY357" s="3">
        <v>0.14899999999999999</v>
      </c>
      <c r="BZ357" s="3">
        <v>0.14799999999999999</v>
      </c>
      <c r="CA357" s="3">
        <v>0.39500000000000002</v>
      </c>
      <c r="CB357" s="3">
        <v>1.4450000000000001</v>
      </c>
      <c r="CC357" s="3">
        <v>1.1140000000000001</v>
      </c>
      <c r="CD357" s="3">
        <v>1.052</v>
      </c>
      <c r="CE357" s="3">
        <v>1.42</v>
      </c>
      <c r="CF357" s="3">
        <v>1.403</v>
      </c>
      <c r="CG357" s="3">
        <v>1.4339999999999999</v>
      </c>
      <c r="CH357" s="3">
        <v>0.106</v>
      </c>
      <c r="CI357" s="3">
        <v>0.11700000000000001</v>
      </c>
      <c r="CJ357" s="3">
        <v>0.107</v>
      </c>
      <c r="CK357" s="3">
        <v>0.108</v>
      </c>
      <c r="CL357" s="3">
        <v>0.126</v>
      </c>
      <c r="CM357" s="3">
        <v>0.14099999999999999</v>
      </c>
      <c r="CN357" s="3">
        <v>0.11</v>
      </c>
      <c r="CO357" s="3">
        <v>0.107</v>
      </c>
      <c r="CP357" s="3">
        <v>0.11600000000000001</v>
      </c>
      <c r="CQ357" s="3">
        <v>0.108</v>
      </c>
      <c r="CR357" s="3">
        <v>0.13200000000000001</v>
      </c>
      <c r="CS357" s="3">
        <v>0.128</v>
      </c>
    </row>
    <row r="358" spans="1:97" x14ac:dyDescent="0.2">
      <c r="A358" s="4">
        <v>1.2291666666666667</v>
      </c>
      <c r="B358" s="3">
        <v>0.13</v>
      </c>
      <c r="C358" s="3">
        <v>0.107</v>
      </c>
      <c r="D358" s="3">
        <v>0.107</v>
      </c>
      <c r="E358" s="3">
        <v>0.112</v>
      </c>
      <c r="F358" s="3">
        <v>0.157</v>
      </c>
      <c r="G358" s="3">
        <v>0.14000000000000001</v>
      </c>
      <c r="H358" s="3">
        <v>0.11700000000000001</v>
      </c>
      <c r="I358" s="3">
        <v>0.107</v>
      </c>
      <c r="J358" s="3">
        <v>0.107</v>
      </c>
      <c r="K358" s="3">
        <v>0.106</v>
      </c>
      <c r="L358" s="3">
        <v>0.129</v>
      </c>
      <c r="M358" s="3">
        <v>0.13200000000000001</v>
      </c>
      <c r="N358" s="3">
        <v>0.99</v>
      </c>
      <c r="O358" s="3">
        <v>1.071</v>
      </c>
      <c r="P358" s="3">
        <v>1.036</v>
      </c>
      <c r="Q358" s="3">
        <v>1.0309999999999999</v>
      </c>
      <c r="R358" s="3">
        <v>1.1220000000000001</v>
      </c>
      <c r="S358" s="3">
        <v>1.506</v>
      </c>
      <c r="T358" s="3">
        <v>1.4490000000000001</v>
      </c>
      <c r="U358" s="3">
        <v>1.5009999999999999</v>
      </c>
      <c r="V358" s="3">
        <v>1.4390000000000001</v>
      </c>
      <c r="W358" s="3">
        <v>1.429</v>
      </c>
      <c r="X358" s="3">
        <v>1.1910000000000001</v>
      </c>
      <c r="Y358" s="3">
        <v>1.43</v>
      </c>
      <c r="Z358" s="3">
        <v>0.82</v>
      </c>
      <c r="AA358" s="3">
        <v>0.996</v>
      </c>
      <c r="AB358" s="3">
        <v>1.0780000000000001</v>
      </c>
      <c r="AC358" s="3">
        <v>1.127</v>
      </c>
      <c r="AD358" s="3">
        <v>1.367</v>
      </c>
      <c r="AE358" s="3">
        <v>1.3759999999999999</v>
      </c>
      <c r="AF358" s="3">
        <v>1.4370000000000001</v>
      </c>
      <c r="AG358" s="3">
        <v>1.415</v>
      </c>
      <c r="AH358" s="3">
        <v>1.4079999999999999</v>
      </c>
      <c r="AI358" s="3">
        <v>1.135</v>
      </c>
      <c r="AJ358" s="3">
        <v>1.1950000000000001</v>
      </c>
      <c r="AK358" s="3">
        <v>1.2070000000000001</v>
      </c>
      <c r="AL358" s="3">
        <v>0.86699999999999999</v>
      </c>
      <c r="AM358" s="3">
        <v>0.99399999999999999</v>
      </c>
      <c r="AN358" s="3">
        <v>0.96799999999999997</v>
      </c>
      <c r="AO358" s="3">
        <v>1.032</v>
      </c>
      <c r="AP358" s="3">
        <v>1.0049999999999999</v>
      </c>
      <c r="AQ358" s="3">
        <v>1.0529999999999999</v>
      </c>
      <c r="AR358" s="3">
        <v>1.0960000000000001</v>
      </c>
      <c r="AS358" s="3">
        <v>1.1000000000000001</v>
      </c>
      <c r="AT358" s="3">
        <v>0.98199999999999998</v>
      </c>
      <c r="AU358" s="3">
        <v>1.139</v>
      </c>
      <c r="AV358" s="3">
        <v>1.1519999999999999</v>
      </c>
      <c r="AW358" s="3">
        <v>1.17</v>
      </c>
      <c r="AX358" s="3">
        <v>0.45300000000000001</v>
      </c>
      <c r="AY358" s="3">
        <v>0.45600000000000002</v>
      </c>
      <c r="AZ358" s="3">
        <v>0.313</v>
      </c>
      <c r="BA358" s="3">
        <v>0.56200000000000006</v>
      </c>
      <c r="BB358" s="3">
        <v>0.42499999999999999</v>
      </c>
      <c r="BC358" s="3">
        <v>0.48799999999999999</v>
      </c>
      <c r="BD358" s="3">
        <v>0.47</v>
      </c>
      <c r="BE358" s="3">
        <v>0.42</v>
      </c>
      <c r="BF358" s="3">
        <v>0.34</v>
      </c>
      <c r="BG358" s="3">
        <v>1.085</v>
      </c>
      <c r="BH358" s="3">
        <v>1.1180000000000001</v>
      </c>
      <c r="BI358" s="3">
        <v>1.107</v>
      </c>
      <c r="BJ358" s="3">
        <v>0.13600000000000001</v>
      </c>
      <c r="BK358" s="3">
        <v>0.20799999999999999</v>
      </c>
      <c r="BL358" s="3">
        <v>0.25700000000000001</v>
      </c>
      <c r="BM358" s="3">
        <v>0.69</v>
      </c>
      <c r="BN358" s="3">
        <v>0.745</v>
      </c>
      <c r="BO358" s="3">
        <v>0.88500000000000001</v>
      </c>
      <c r="BP358" s="3">
        <v>1.7110000000000001</v>
      </c>
      <c r="BQ358" s="3">
        <v>1.752</v>
      </c>
      <c r="BR358" s="3">
        <v>1.7170000000000001</v>
      </c>
      <c r="BS358" s="3">
        <v>1.2490000000000001</v>
      </c>
      <c r="BT358" s="3">
        <v>1.3009999999999999</v>
      </c>
      <c r="BU358" s="3">
        <v>1.22</v>
      </c>
      <c r="BV358" s="3">
        <v>0.13500000000000001</v>
      </c>
      <c r="BW358" s="3">
        <v>0.35199999999999998</v>
      </c>
      <c r="BX358" s="3">
        <v>0.27300000000000002</v>
      </c>
      <c r="BY358" s="3">
        <v>0.14899999999999999</v>
      </c>
      <c r="BZ358" s="3">
        <v>0.14799999999999999</v>
      </c>
      <c r="CA358" s="3">
        <v>0.41099999999999998</v>
      </c>
      <c r="CB358" s="3">
        <v>1.4550000000000001</v>
      </c>
      <c r="CC358" s="3">
        <v>1.1259999999999999</v>
      </c>
      <c r="CD358" s="3">
        <v>1.0620000000000001</v>
      </c>
      <c r="CE358" s="3">
        <v>1.42</v>
      </c>
      <c r="CF358" s="3">
        <v>1.4019999999999999</v>
      </c>
      <c r="CG358" s="3">
        <v>1.4330000000000001</v>
      </c>
      <c r="CH358" s="3">
        <v>0.106</v>
      </c>
      <c r="CI358" s="3">
        <v>0.11700000000000001</v>
      </c>
      <c r="CJ358" s="3">
        <v>0.107</v>
      </c>
      <c r="CK358" s="3">
        <v>0.108</v>
      </c>
      <c r="CL358" s="3">
        <v>0.126</v>
      </c>
      <c r="CM358" s="3">
        <v>0.14099999999999999</v>
      </c>
      <c r="CN358" s="3">
        <v>0.11</v>
      </c>
      <c r="CO358" s="3">
        <v>0.107</v>
      </c>
      <c r="CP358" s="3">
        <v>0.11600000000000001</v>
      </c>
      <c r="CQ358" s="3">
        <v>0.108</v>
      </c>
      <c r="CR358" s="3">
        <v>0.13200000000000001</v>
      </c>
      <c r="CS358" s="3">
        <v>0.128</v>
      </c>
    </row>
    <row r="359" spans="1:97" x14ac:dyDescent="0.2">
      <c r="A359" s="4">
        <v>1.2326388888888888</v>
      </c>
      <c r="B359" s="3">
        <v>0.13</v>
      </c>
      <c r="C359" s="3">
        <v>0.106</v>
      </c>
      <c r="D359" s="3">
        <v>0.107</v>
      </c>
      <c r="E359" s="3">
        <v>0.112</v>
      </c>
      <c r="F359" s="3">
        <v>0.157</v>
      </c>
      <c r="G359" s="3">
        <v>0.14000000000000001</v>
      </c>
      <c r="H359" s="3">
        <v>0.11700000000000001</v>
      </c>
      <c r="I359" s="3">
        <v>0.107</v>
      </c>
      <c r="J359" s="3">
        <v>0.107</v>
      </c>
      <c r="K359" s="3">
        <v>0.106</v>
      </c>
      <c r="L359" s="3">
        <v>0.128</v>
      </c>
      <c r="M359" s="3">
        <v>0.13200000000000001</v>
      </c>
      <c r="N359" s="3">
        <v>0.99</v>
      </c>
      <c r="O359" s="3">
        <v>1.071</v>
      </c>
      <c r="P359" s="3">
        <v>1.0369999999999999</v>
      </c>
      <c r="Q359" s="3">
        <v>1.0309999999999999</v>
      </c>
      <c r="R359" s="3">
        <v>1.121</v>
      </c>
      <c r="S359" s="3">
        <v>1.5069999999999999</v>
      </c>
      <c r="T359" s="3">
        <v>1.448</v>
      </c>
      <c r="U359" s="3">
        <v>1.5009999999999999</v>
      </c>
      <c r="V359" s="3">
        <v>1.4390000000000001</v>
      </c>
      <c r="W359" s="3">
        <v>1.4279999999999999</v>
      </c>
      <c r="X359" s="3">
        <v>1.1910000000000001</v>
      </c>
      <c r="Y359" s="3">
        <v>1.431</v>
      </c>
      <c r="Z359" s="3">
        <v>0.81899999999999995</v>
      </c>
      <c r="AA359" s="3">
        <v>0.995</v>
      </c>
      <c r="AB359" s="3">
        <v>1.0760000000000001</v>
      </c>
      <c r="AC359" s="3">
        <v>1.127</v>
      </c>
      <c r="AD359" s="3">
        <v>1.367</v>
      </c>
      <c r="AE359" s="3">
        <v>1.3759999999999999</v>
      </c>
      <c r="AF359" s="3">
        <v>1.4370000000000001</v>
      </c>
      <c r="AG359" s="3">
        <v>1.415</v>
      </c>
      <c r="AH359" s="3">
        <v>1.409</v>
      </c>
      <c r="AI359" s="3">
        <v>1.1359999999999999</v>
      </c>
      <c r="AJ359" s="3">
        <v>1.194</v>
      </c>
      <c r="AK359" s="3">
        <v>1.204</v>
      </c>
      <c r="AL359" s="3">
        <v>0.86499999999999999</v>
      </c>
      <c r="AM359" s="3">
        <v>0.99399999999999999</v>
      </c>
      <c r="AN359" s="3">
        <v>0.96899999999999997</v>
      </c>
      <c r="AO359" s="3">
        <v>1.0329999999999999</v>
      </c>
      <c r="AP359" s="3">
        <v>1.0069999999999999</v>
      </c>
      <c r="AQ359" s="3">
        <v>1.054</v>
      </c>
      <c r="AR359" s="3">
        <v>1.097</v>
      </c>
      <c r="AS359" s="3">
        <v>1.099</v>
      </c>
      <c r="AT359" s="3">
        <v>0.98199999999999998</v>
      </c>
      <c r="AU359" s="3">
        <v>1.139</v>
      </c>
      <c r="AV359" s="3">
        <v>1.1519999999999999</v>
      </c>
      <c r="AW359" s="3">
        <v>1.169</v>
      </c>
      <c r="AX359" s="3">
        <v>0.45400000000000001</v>
      </c>
      <c r="AY359" s="3">
        <v>0.46</v>
      </c>
      <c r="AZ359" s="3">
        <v>0.318</v>
      </c>
      <c r="BA359" s="3">
        <v>0.56299999999999994</v>
      </c>
      <c r="BB359" s="3">
        <v>0.42499999999999999</v>
      </c>
      <c r="BC359" s="3">
        <v>0.48899999999999999</v>
      </c>
      <c r="BD359" s="3">
        <v>0.47099999999999997</v>
      </c>
      <c r="BE359" s="3">
        <v>0.42</v>
      </c>
      <c r="BF359" s="3">
        <v>0.34100000000000003</v>
      </c>
      <c r="BG359" s="3">
        <v>1.085</v>
      </c>
      <c r="BH359" s="3">
        <v>1.1180000000000001</v>
      </c>
      <c r="BI359" s="3">
        <v>1.107</v>
      </c>
      <c r="BJ359" s="3">
        <v>0.13700000000000001</v>
      </c>
      <c r="BK359" s="3">
        <v>0.21</v>
      </c>
      <c r="BL359" s="3">
        <v>0.25900000000000001</v>
      </c>
      <c r="BM359" s="3">
        <v>0.70599999999999996</v>
      </c>
      <c r="BN359" s="3">
        <v>0.76100000000000001</v>
      </c>
      <c r="BO359" s="3">
        <v>0.90100000000000002</v>
      </c>
      <c r="BP359" s="3">
        <v>1.7110000000000001</v>
      </c>
      <c r="BQ359" s="3">
        <v>1.752</v>
      </c>
      <c r="BR359" s="3">
        <v>1.716</v>
      </c>
      <c r="BS359" s="3">
        <v>1.2490000000000001</v>
      </c>
      <c r="BT359" s="3">
        <v>1.3009999999999999</v>
      </c>
      <c r="BU359" s="3">
        <v>1.22</v>
      </c>
      <c r="BV359" s="3">
        <v>0.13500000000000001</v>
      </c>
      <c r="BW359" s="3">
        <v>0.35599999999999998</v>
      </c>
      <c r="BX359" s="3">
        <v>0.27900000000000003</v>
      </c>
      <c r="BY359" s="3">
        <v>0.14899999999999999</v>
      </c>
      <c r="BZ359" s="3">
        <v>0.14799999999999999</v>
      </c>
      <c r="CA359" s="3">
        <v>0.42699999999999999</v>
      </c>
      <c r="CB359" s="3">
        <v>1.464</v>
      </c>
      <c r="CC359" s="3">
        <v>1.137</v>
      </c>
      <c r="CD359" s="3">
        <v>1.075</v>
      </c>
      <c r="CE359" s="3">
        <v>1.42</v>
      </c>
      <c r="CF359" s="3">
        <v>1.4019999999999999</v>
      </c>
      <c r="CG359" s="3">
        <v>1.4339999999999999</v>
      </c>
      <c r="CH359" s="3">
        <v>0.106</v>
      </c>
      <c r="CI359" s="3">
        <v>0.11700000000000001</v>
      </c>
      <c r="CJ359" s="3">
        <v>0.107</v>
      </c>
      <c r="CK359" s="3">
        <v>0.108</v>
      </c>
      <c r="CL359" s="3">
        <v>0.126</v>
      </c>
      <c r="CM359" s="3">
        <v>0.14099999999999999</v>
      </c>
      <c r="CN359" s="3">
        <v>0.11</v>
      </c>
      <c r="CO359" s="3">
        <v>0.107</v>
      </c>
      <c r="CP359" s="3">
        <v>0.11600000000000001</v>
      </c>
      <c r="CQ359" s="3">
        <v>0.108</v>
      </c>
      <c r="CR359" s="3">
        <v>0.13200000000000001</v>
      </c>
      <c r="CS359" s="3">
        <v>0.128</v>
      </c>
    </row>
    <row r="360" spans="1:97" x14ac:dyDescent="0.2">
      <c r="A360" s="4">
        <v>1.2361111111111112</v>
      </c>
      <c r="B360" s="3">
        <v>0.13</v>
      </c>
      <c r="C360" s="3">
        <v>0.106</v>
      </c>
      <c r="D360" s="3">
        <v>0.107</v>
      </c>
      <c r="E360" s="3">
        <v>0.112</v>
      </c>
      <c r="F360" s="3">
        <v>0.157</v>
      </c>
      <c r="G360" s="3">
        <v>0.13900000000000001</v>
      </c>
      <c r="H360" s="3">
        <v>0.11700000000000001</v>
      </c>
      <c r="I360" s="3">
        <v>0.107</v>
      </c>
      <c r="J360" s="3">
        <v>0.107</v>
      </c>
      <c r="K360" s="3">
        <v>0.106</v>
      </c>
      <c r="L360" s="3">
        <v>0.128</v>
      </c>
      <c r="M360" s="3">
        <v>0.13200000000000001</v>
      </c>
      <c r="N360" s="3">
        <v>0.99099999999999999</v>
      </c>
      <c r="O360" s="3">
        <v>1.073</v>
      </c>
      <c r="P360" s="3">
        <v>1.0369999999999999</v>
      </c>
      <c r="Q360" s="3">
        <v>1.0309999999999999</v>
      </c>
      <c r="R360" s="3">
        <v>1.1220000000000001</v>
      </c>
      <c r="S360" s="3">
        <v>1.5069999999999999</v>
      </c>
      <c r="T360" s="3">
        <v>1.448</v>
      </c>
      <c r="U360" s="3">
        <v>1.5009999999999999</v>
      </c>
      <c r="V360" s="3">
        <v>1.44</v>
      </c>
      <c r="W360" s="3">
        <v>1.4279999999999999</v>
      </c>
      <c r="X360" s="3">
        <v>1.1919999999999999</v>
      </c>
      <c r="Y360" s="3">
        <v>1.4330000000000001</v>
      </c>
      <c r="Z360" s="3">
        <v>0.81699999999999995</v>
      </c>
      <c r="AA360" s="3">
        <v>0.996</v>
      </c>
      <c r="AB360" s="3">
        <v>1.077</v>
      </c>
      <c r="AC360" s="3">
        <v>1.127</v>
      </c>
      <c r="AD360" s="3">
        <v>1.3680000000000001</v>
      </c>
      <c r="AE360" s="3">
        <v>1.375</v>
      </c>
      <c r="AF360" s="3">
        <v>1.4370000000000001</v>
      </c>
      <c r="AG360" s="3">
        <v>1.4159999999999999</v>
      </c>
      <c r="AH360" s="3">
        <v>1.409</v>
      </c>
      <c r="AI360" s="3">
        <v>1.1359999999999999</v>
      </c>
      <c r="AJ360" s="3">
        <v>1.194</v>
      </c>
      <c r="AK360" s="3">
        <v>1.206</v>
      </c>
      <c r="AL360" s="3">
        <v>0.86499999999999999</v>
      </c>
      <c r="AM360" s="3">
        <v>0.996</v>
      </c>
      <c r="AN360" s="3">
        <v>0.97</v>
      </c>
      <c r="AO360" s="3">
        <v>1.034</v>
      </c>
      <c r="AP360" s="3">
        <v>1.0069999999999999</v>
      </c>
      <c r="AQ360" s="3">
        <v>1.0529999999999999</v>
      </c>
      <c r="AR360" s="3">
        <v>1.099</v>
      </c>
      <c r="AS360" s="3">
        <v>1.1000000000000001</v>
      </c>
      <c r="AT360" s="3">
        <v>0.98299999999999998</v>
      </c>
      <c r="AU360" s="3">
        <v>1.139</v>
      </c>
      <c r="AV360" s="3">
        <v>1.1519999999999999</v>
      </c>
      <c r="AW360" s="3">
        <v>1.169</v>
      </c>
      <c r="AX360" s="3">
        <v>0.45700000000000002</v>
      </c>
      <c r="AY360" s="3">
        <v>0.46500000000000002</v>
      </c>
      <c r="AZ360" s="3">
        <v>0.32100000000000001</v>
      </c>
      <c r="BA360" s="3">
        <v>0.56399999999999995</v>
      </c>
      <c r="BB360" s="3">
        <v>0.42599999999999999</v>
      </c>
      <c r="BC360" s="3">
        <v>0.49</v>
      </c>
      <c r="BD360" s="3">
        <v>0.47199999999999998</v>
      </c>
      <c r="BE360" s="3">
        <v>0.41899999999999998</v>
      </c>
      <c r="BF360" s="3">
        <v>0.34100000000000003</v>
      </c>
      <c r="BG360" s="3">
        <v>1.085</v>
      </c>
      <c r="BH360" s="3">
        <v>1.117</v>
      </c>
      <c r="BI360" s="3">
        <v>1.107</v>
      </c>
      <c r="BJ360" s="3">
        <v>0.13700000000000001</v>
      </c>
      <c r="BK360" s="3">
        <v>0.21299999999999999</v>
      </c>
      <c r="BL360" s="3">
        <v>0.26100000000000001</v>
      </c>
      <c r="BM360" s="3">
        <v>0.72699999999999998</v>
      </c>
      <c r="BN360" s="3">
        <v>0.77600000000000002</v>
      </c>
      <c r="BO360" s="3">
        <v>0.91800000000000004</v>
      </c>
      <c r="BP360" s="3">
        <v>1.712</v>
      </c>
      <c r="BQ360" s="3">
        <v>1.7529999999999999</v>
      </c>
      <c r="BR360" s="3">
        <v>1.716</v>
      </c>
      <c r="BS360" s="3">
        <v>1.2490000000000001</v>
      </c>
      <c r="BT360" s="3">
        <v>1.3009999999999999</v>
      </c>
      <c r="BU360" s="3">
        <v>1.22</v>
      </c>
      <c r="BV360" s="3">
        <v>0.13600000000000001</v>
      </c>
      <c r="BW360" s="3">
        <v>0.36099999999999999</v>
      </c>
      <c r="BX360" s="3">
        <v>0.28299999999999997</v>
      </c>
      <c r="BY360" s="3">
        <v>0.14899999999999999</v>
      </c>
      <c r="BZ360" s="3">
        <v>0.14699999999999999</v>
      </c>
      <c r="CA360" s="3">
        <v>0.443</v>
      </c>
      <c r="CB360" s="3">
        <v>1.474</v>
      </c>
      <c r="CC360" s="3">
        <v>1.149</v>
      </c>
      <c r="CD360" s="3">
        <v>1.0860000000000001</v>
      </c>
      <c r="CE360" s="3">
        <v>1.421</v>
      </c>
      <c r="CF360" s="3">
        <v>1.401</v>
      </c>
      <c r="CG360" s="3">
        <v>1.4330000000000001</v>
      </c>
      <c r="CH360" s="3">
        <v>0.106</v>
      </c>
      <c r="CI360" s="3">
        <v>0.11700000000000001</v>
      </c>
      <c r="CJ360" s="3">
        <v>0.107</v>
      </c>
      <c r="CK360" s="3">
        <v>0.108</v>
      </c>
      <c r="CL360" s="3">
        <v>0.126</v>
      </c>
      <c r="CM360" s="3">
        <v>0.14099999999999999</v>
      </c>
      <c r="CN360" s="3">
        <v>0.11</v>
      </c>
      <c r="CO360" s="3">
        <v>0.107</v>
      </c>
      <c r="CP360" s="3">
        <v>0.115</v>
      </c>
      <c r="CQ360" s="3">
        <v>0.108</v>
      </c>
      <c r="CR360" s="3">
        <v>0.13200000000000001</v>
      </c>
      <c r="CS360" s="3">
        <v>0.128</v>
      </c>
    </row>
    <row r="361" spans="1:97" x14ac:dyDescent="0.2">
      <c r="A361" s="4">
        <v>1.2395833333333333</v>
      </c>
      <c r="B361" s="3">
        <v>0.13</v>
      </c>
      <c r="C361" s="3">
        <v>0.107</v>
      </c>
      <c r="D361" s="3">
        <v>0.107</v>
      </c>
      <c r="E361" s="3">
        <v>0.112</v>
      </c>
      <c r="F361" s="3">
        <v>0.157</v>
      </c>
      <c r="G361" s="3">
        <v>0.14000000000000001</v>
      </c>
      <c r="H361" s="3">
        <v>0.11700000000000001</v>
      </c>
      <c r="I361" s="3">
        <v>0.107</v>
      </c>
      <c r="J361" s="3">
        <v>0.107</v>
      </c>
      <c r="K361" s="3">
        <v>0.106</v>
      </c>
      <c r="L361" s="3">
        <v>0.128</v>
      </c>
      <c r="M361" s="3">
        <v>0.13200000000000001</v>
      </c>
      <c r="N361" s="3">
        <v>0.99099999999999999</v>
      </c>
      <c r="O361" s="3">
        <v>1.075</v>
      </c>
      <c r="P361" s="3">
        <v>1.0389999999999999</v>
      </c>
      <c r="Q361" s="3">
        <v>1.032</v>
      </c>
      <c r="R361" s="3">
        <v>1.1220000000000001</v>
      </c>
      <c r="S361" s="3">
        <v>1.508</v>
      </c>
      <c r="T361" s="3">
        <v>1.4490000000000001</v>
      </c>
      <c r="U361" s="3">
        <v>1.5009999999999999</v>
      </c>
      <c r="V361" s="3">
        <v>1.4390000000000001</v>
      </c>
      <c r="W361" s="3">
        <v>1.4279999999999999</v>
      </c>
      <c r="X361" s="3">
        <v>1.1919999999999999</v>
      </c>
      <c r="Y361" s="3">
        <v>1.4319999999999999</v>
      </c>
      <c r="Z361" s="3">
        <v>0.81799999999999995</v>
      </c>
      <c r="AA361" s="3">
        <v>0.997</v>
      </c>
      <c r="AB361" s="3">
        <v>1.077</v>
      </c>
      <c r="AC361" s="3">
        <v>1.129</v>
      </c>
      <c r="AD361" s="3">
        <v>1.367</v>
      </c>
      <c r="AE361" s="3">
        <v>1.3759999999999999</v>
      </c>
      <c r="AF361" s="3">
        <v>1.4370000000000001</v>
      </c>
      <c r="AG361" s="3">
        <v>1.4159999999999999</v>
      </c>
      <c r="AH361" s="3">
        <v>1.41</v>
      </c>
      <c r="AI361" s="3">
        <v>1.137</v>
      </c>
      <c r="AJ361" s="3">
        <v>1.194</v>
      </c>
      <c r="AK361" s="3">
        <v>1.2050000000000001</v>
      </c>
      <c r="AL361" s="3">
        <v>0.86499999999999999</v>
      </c>
      <c r="AM361" s="3">
        <v>0.99299999999999999</v>
      </c>
      <c r="AN361" s="3">
        <v>0.96799999999999997</v>
      </c>
      <c r="AO361" s="3">
        <v>1.034</v>
      </c>
      <c r="AP361" s="3">
        <v>1.01</v>
      </c>
      <c r="AQ361" s="3">
        <v>1.0529999999999999</v>
      </c>
      <c r="AR361" s="3">
        <v>1.099</v>
      </c>
      <c r="AS361" s="3">
        <v>1.1000000000000001</v>
      </c>
      <c r="AT361" s="3">
        <v>0.98199999999999998</v>
      </c>
      <c r="AU361" s="3">
        <v>1.1399999999999999</v>
      </c>
      <c r="AV361" s="3">
        <v>1.153</v>
      </c>
      <c r="AW361" s="3">
        <v>1.169</v>
      </c>
      <c r="AX361" s="3">
        <v>0.46100000000000002</v>
      </c>
      <c r="AY361" s="3">
        <v>0.47</v>
      </c>
      <c r="AZ361" s="3">
        <v>0.32600000000000001</v>
      </c>
      <c r="BA361" s="3">
        <v>0.56499999999999995</v>
      </c>
      <c r="BB361" s="3">
        <v>0.42699999999999999</v>
      </c>
      <c r="BC361" s="3">
        <v>0.49199999999999999</v>
      </c>
      <c r="BD361" s="3">
        <v>0.47299999999999998</v>
      </c>
      <c r="BE361" s="3">
        <v>0.41899999999999998</v>
      </c>
      <c r="BF361" s="3">
        <v>0.34100000000000003</v>
      </c>
      <c r="BG361" s="3">
        <v>1.0860000000000001</v>
      </c>
      <c r="BH361" s="3">
        <v>1.119</v>
      </c>
      <c r="BI361" s="3">
        <v>1.109</v>
      </c>
      <c r="BJ361" s="3">
        <v>0.13800000000000001</v>
      </c>
      <c r="BK361" s="3">
        <v>0.216</v>
      </c>
      <c r="BL361" s="3">
        <v>0.26400000000000001</v>
      </c>
      <c r="BM361" s="3">
        <v>0.752</v>
      </c>
      <c r="BN361" s="3">
        <v>0.79300000000000004</v>
      </c>
      <c r="BO361" s="3">
        <v>0.93400000000000005</v>
      </c>
      <c r="BP361" s="3">
        <v>1.712</v>
      </c>
      <c r="BQ361" s="3">
        <v>1.7529999999999999</v>
      </c>
      <c r="BR361" s="3">
        <v>1.7170000000000001</v>
      </c>
      <c r="BS361" s="3">
        <v>1.25</v>
      </c>
      <c r="BT361" s="3">
        <v>1.3</v>
      </c>
      <c r="BU361" s="3">
        <v>1.2190000000000001</v>
      </c>
      <c r="BV361" s="3">
        <v>0.13600000000000001</v>
      </c>
      <c r="BW361" s="3">
        <v>0.36599999999999999</v>
      </c>
      <c r="BX361" s="3">
        <v>0.28899999999999998</v>
      </c>
      <c r="BY361" s="3">
        <v>0.14899999999999999</v>
      </c>
      <c r="BZ361" s="3">
        <v>0.14799999999999999</v>
      </c>
      <c r="CA361" s="3">
        <v>0.45900000000000002</v>
      </c>
      <c r="CB361" s="3">
        <v>1.4830000000000001</v>
      </c>
      <c r="CC361" s="3">
        <v>1.1599999999999999</v>
      </c>
      <c r="CD361" s="3">
        <v>1.097</v>
      </c>
      <c r="CE361" s="3">
        <v>1.42</v>
      </c>
      <c r="CF361" s="3">
        <v>1.4019999999999999</v>
      </c>
      <c r="CG361" s="3">
        <v>1.4330000000000001</v>
      </c>
      <c r="CH361" s="3">
        <v>0.106</v>
      </c>
      <c r="CI361" s="3">
        <v>0.11700000000000001</v>
      </c>
      <c r="CJ361" s="3">
        <v>0.107</v>
      </c>
      <c r="CK361" s="3">
        <v>0.108</v>
      </c>
      <c r="CL361" s="3">
        <v>0.126</v>
      </c>
      <c r="CM361" s="3">
        <v>0.14099999999999999</v>
      </c>
      <c r="CN361" s="3">
        <v>0.11</v>
      </c>
      <c r="CO361" s="3">
        <v>0.107</v>
      </c>
      <c r="CP361" s="3">
        <v>0.11600000000000001</v>
      </c>
      <c r="CQ361" s="3">
        <v>0.108</v>
      </c>
      <c r="CR361" s="3">
        <v>0.13200000000000001</v>
      </c>
      <c r="CS361" s="3">
        <v>0.128</v>
      </c>
    </row>
    <row r="362" spans="1:97" x14ac:dyDescent="0.2">
      <c r="A362" s="4">
        <v>1.2430555555555556</v>
      </c>
      <c r="B362" s="3">
        <v>0.13</v>
      </c>
      <c r="C362" s="3">
        <v>0.107</v>
      </c>
      <c r="D362" s="3">
        <v>0.107</v>
      </c>
      <c r="E362" s="3">
        <v>0.112</v>
      </c>
      <c r="F362" s="3">
        <v>0.157</v>
      </c>
      <c r="G362" s="3">
        <v>0.14000000000000001</v>
      </c>
      <c r="H362" s="3">
        <v>0.11700000000000001</v>
      </c>
      <c r="I362" s="3">
        <v>0.107</v>
      </c>
      <c r="J362" s="3">
        <v>0.107</v>
      </c>
      <c r="K362" s="3">
        <v>0.106</v>
      </c>
      <c r="L362" s="3">
        <v>0.128</v>
      </c>
      <c r="M362" s="3">
        <v>0.13200000000000001</v>
      </c>
      <c r="N362" s="3">
        <v>0.99299999999999999</v>
      </c>
      <c r="O362" s="3">
        <v>1.0760000000000001</v>
      </c>
      <c r="P362" s="3">
        <v>1.0409999999999999</v>
      </c>
      <c r="Q362" s="3">
        <v>1.032</v>
      </c>
      <c r="R362" s="3">
        <v>1.1220000000000001</v>
      </c>
      <c r="S362" s="3">
        <v>1.508</v>
      </c>
      <c r="T362" s="3">
        <v>1.4490000000000001</v>
      </c>
      <c r="U362" s="3">
        <v>1.5009999999999999</v>
      </c>
      <c r="V362" s="3">
        <v>1.44</v>
      </c>
      <c r="W362" s="3">
        <v>1.429</v>
      </c>
      <c r="X362" s="3">
        <v>1.1919999999999999</v>
      </c>
      <c r="Y362" s="3">
        <v>1.4330000000000001</v>
      </c>
      <c r="Z362" s="3">
        <v>0.81699999999999995</v>
      </c>
      <c r="AA362" s="3">
        <v>0.996</v>
      </c>
      <c r="AB362" s="3">
        <v>1.077</v>
      </c>
      <c r="AC362" s="3">
        <v>1.1279999999999999</v>
      </c>
      <c r="AD362" s="3">
        <v>1.369</v>
      </c>
      <c r="AE362" s="3">
        <v>1.3759999999999999</v>
      </c>
      <c r="AF362" s="3">
        <v>1.4390000000000001</v>
      </c>
      <c r="AG362" s="3">
        <v>1.417</v>
      </c>
      <c r="AH362" s="3">
        <v>1.411</v>
      </c>
      <c r="AI362" s="3">
        <v>1.137</v>
      </c>
      <c r="AJ362" s="3">
        <v>1.194</v>
      </c>
      <c r="AK362" s="3">
        <v>1.2050000000000001</v>
      </c>
      <c r="AL362" s="3">
        <v>0.86499999999999999</v>
      </c>
      <c r="AM362" s="3">
        <v>0.99399999999999999</v>
      </c>
      <c r="AN362" s="3">
        <v>0.97199999999999998</v>
      </c>
      <c r="AO362" s="3">
        <v>1.034</v>
      </c>
      <c r="AP362" s="3">
        <v>1.0109999999999999</v>
      </c>
      <c r="AQ362" s="3">
        <v>1.0509999999999999</v>
      </c>
      <c r="AR362" s="3">
        <v>1.099</v>
      </c>
      <c r="AS362" s="3">
        <v>1.101</v>
      </c>
      <c r="AT362" s="3">
        <v>0.98299999999999998</v>
      </c>
      <c r="AU362" s="3">
        <v>1.139</v>
      </c>
      <c r="AV362" s="3">
        <v>1.153</v>
      </c>
      <c r="AW362" s="3">
        <v>1.169</v>
      </c>
      <c r="AX362" s="3">
        <v>0.46400000000000002</v>
      </c>
      <c r="AY362" s="3">
        <v>0.47399999999999998</v>
      </c>
      <c r="AZ362" s="3">
        <v>0.33</v>
      </c>
      <c r="BA362" s="3">
        <v>0.56599999999999995</v>
      </c>
      <c r="BB362" s="3">
        <v>0.42699999999999999</v>
      </c>
      <c r="BC362" s="3">
        <v>0.49199999999999999</v>
      </c>
      <c r="BD362" s="3">
        <v>0.47299999999999998</v>
      </c>
      <c r="BE362" s="3">
        <v>0.41899999999999998</v>
      </c>
      <c r="BF362" s="3">
        <v>0.34100000000000003</v>
      </c>
      <c r="BG362" s="3">
        <v>1.085</v>
      </c>
      <c r="BH362" s="3">
        <v>1.119</v>
      </c>
      <c r="BI362" s="3">
        <v>1.1080000000000001</v>
      </c>
      <c r="BJ362" s="3">
        <v>0.13900000000000001</v>
      </c>
      <c r="BK362" s="3">
        <v>0.219</v>
      </c>
      <c r="BL362" s="3">
        <v>0.26700000000000002</v>
      </c>
      <c r="BM362" s="3">
        <v>0.78200000000000003</v>
      </c>
      <c r="BN362" s="3">
        <v>0.81299999999999994</v>
      </c>
      <c r="BO362" s="3">
        <v>0.94599999999999995</v>
      </c>
      <c r="BP362" s="3">
        <v>1.7110000000000001</v>
      </c>
      <c r="BQ362" s="3">
        <v>1.754</v>
      </c>
      <c r="BR362" s="3">
        <v>1.718</v>
      </c>
      <c r="BS362" s="3">
        <v>1.248</v>
      </c>
      <c r="BT362" s="3">
        <v>1.3</v>
      </c>
      <c r="BU362" s="3">
        <v>1.2190000000000001</v>
      </c>
      <c r="BV362" s="3">
        <v>0.13600000000000001</v>
      </c>
      <c r="BW362" s="3">
        <v>0.37</v>
      </c>
      <c r="BX362" s="3">
        <v>0.29399999999999998</v>
      </c>
      <c r="BY362" s="3">
        <v>0.14899999999999999</v>
      </c>
      <c r="BZ362" s="3">
        <v>0.14799999999999999</v>
      </c>
      <c r="CA362" s="3">
        <v>0.47399999999999998</v>
      </c>
      <c r="CB362" s="3">
        <v>1.492</v>
      </c>
      <c r="CC362" s="3">
        <v>1.1719999999999999</v>
      </c>
      <c r="CD362" s="3">
        <v>1.107</v>
      </c>
      <c r="CE362" s="3">
        <v>1.42</v>
      </c>
      <c r="CF362" s="3">
        <v>1.403</v>
      </c>
      <c r="CG362" s="3">
        <v>1.4330000000000001</v>
      </c>
      <c r="CH362" s="3">
        <v>0.106</v>
      </c>
      <c r="CI362" s="3">
        <v>0.11700000000000001</v>
      </c>
      <c r="CJ362" s="3">
        <v>0.107</v>
      </c>
      <c r="CK362" s="3">
        <v>0.108</v>
      </c>
      <c r="CL362" s="3">
        <v>0.126</v>
      </c>
      <c r="CM362" s="3">
        <v>0.14099999999999999</v>
      </c>
      <c r="CN362" s="3">
        <v>0.11</v>
      </c>
      <c r="CO362" s="3">
        <v>0.107</v>
      </c>
      <c r="CP362" s="3">
        <v>0.11600000000000001</v>
      </c>
      <c r="CQ362" s="3">
        <v>0.108</v>
      </c>
      <c r="CR362" s="3">
        <v>0.13200000000000001</v>
      </c>
      <c r="CS362" s="3">
        <v>0.128</v>
      </c>
    </row>
    <row r="363" spans="1:97" x14ac:dyDescent="0.2">
      <c r="A363" s="4">
        <v>1.2465277777777779</v>
      </c>
      <c r="B363" s="3">
        <v>0.13</v>
      </c>
      <c r="C363" s="3">
        <v>0.106</v>
      </c>
      <c r="D363" s="3">
        <v>0.107</v>
      </c>
      <c r="E363" s="3">
        <v>0.112</v>
      </c>
      <c r="F363" s="3">
        <v>0.157</v>
      </c>
      <c r="G363" s="3">
        <v>0.13900000000000001</v>
      </c>
      <c r="H363" s="3">
        <v>0.11700000000000001</v>
      </c>
      <c r="I363" s="3">
        <v>0.107</v>
      </c>
      <c r="J363" s="3">
        <v>0.107</v>
      </c>
      <c r="K363" s="3">
        <v>0.106</v>
      </c>
      <c r="L363" s="3">
        <v>0.129</v>
      </c>
      <c r="M363" s="3">
        <v>0.13200000000000001</v>
      </c>
      <c r="N363" s="3">
        <v>0.99299999999999999</v>
      </c>
      <c r="O363" s="3">
        <v>1.077</v>
      </c>
      <c r="P363" s="3">
        <v>1.0429999999999999</v>
      </c>
      <c r="Q363" s="3">
        <v>1.032</v>
      </c>
      <c r="R363" s="3">
        <v>1.1220000000000001</v>
      </c>
      <c r="S363" s="3">
        <v>1.5069999999999999</v>
      </c>
      <c r="T363" s="3">
        <v>1.4490000000000001</v>
      </c>
      <c r="U363" s="3">
        <v>1.5009999999999999</v>
      </c>
      <c r="V363" s="3">
        <v>1.4410000000000001</v>
      </c>
      <c r="W363" s="3">
        <v>1.4279999999999999</v>
      </c>
      <c r="X363" s="3">
        <v>1.1919999999999999</v>
      </c>
      <c r="Y363" s="3">
        <v>1.4330000000000001</v>
      </c>
      <c r="Z363" s="3">
        <v>0.81499999999999995</v>
      </c>
      <c r="AA363" s="3">
        <v>0.995</v>
      </c>
      <c r="AB363" s="3">
        <v>1.077</v>
      </c>
      <c r="AC363" s="3">
        <v>1.129</v>
      </c>
      <c r="AD363" s="3">
        <v>1.37</v>
      </c>
      <c r="AE363" s="3">
        <v>1.377</v>
      </c>
      <c r="AF363" s="3">
        <v>1.4390000000000001</v>
      </c>
      <c r="AG363" s="3">
        <v>1.417</v>
      </c>
      <c r="AH363" s="3">
        <v>1.411</v>
      </c>
      <c r="AI363" s="3">
        <v>1.1379999999999999</v>
      </c>
      <c r="AJ363" s="3">
        <v>1.194</v>
      </c>
      <c r="AK363" s="3">
        <v>1.2030000000000001</v>
      </c>
      <c r="AL363" s="3">
        <v>0.86399999999999999</v>
      </c>
      <c r="AM363" s="3">
        <v>0.995</v>
      </c>
      <c r="AN363" s="3">
        <v>0.97199999999999998</v>
      </c>
      <c r="AO363" s="3">
        <v>1.036</v>
      </c>
      <c r="AP363" s="3">
        <v>1.012</v>
      </c>
      <c r="AQ363" s="3">
        <v>1.052</v>
      </c>
      <c r="AR363" s="3">
        <v>1.099</v>
      </c>
      <c r="AS363" s="3">
        <v>1.101</v>
      </c>
      <c r="AT363" s="3">
        <v>0.98399999999999999</v>
      </c>
      <c r="AU363" s="3">
        <v>1.139</v>
      </c>
      <c r="AV363" s="3">
        <v>1.153</v>
      </c>
      <c r="AW363" s="3">
        <v>1.169</v>
      </c>
      <c r="AX363" s="3">
        <v>0.46600000000000003</v>
      </c>
      <c r="AY363" s="3">
        <v>0.48</v>
      </c>
      <c r="AZ363" s="3">
        <v>0.33400000000000002</v>
      </c>
      <c r="BA363" s="3">
        <v>0.56699999999999995</v>
      </c>
      <c r="BB363" s="3">
        <v>0.42799999999999999</v>
      </c>
      <c r="BC363" s="3">
        <v>0.49299999999999999</v>
      </c>
      <c r="BD363" s="3">
        <v>0.47399999999999998</v>
      </c>
      <c r="BE363" s="3">
        <v>0.41899999999999998</v>
      </c>
      <c r="BF363" s="3">
        <v>0.34100000000000003</v>
      </c>
      <c r="BG363" s="3">
        <v>1.0860000000000001</v>
      </c>
      <c r="BH363" s="3">
        <v>1.119</v>
      </c>
      <c r="BI363" s="3">
        <v>1.109</v>
      </c>
      <c r="BJ363" s="3">
        <v>0.14000000000000001</v>
      </c>
      <c r="BK363" s="3">
        <v>0.222</v>
      </c>
      <c r="BL363" s="3">
        <v>0.27</v>
      </c>
      <c r="BM363" s="3">
        <v>0.81799999999999995</v>
      </c>
      <c r="BN363" s="3">
        <v>0.82599999999999996</v>
      </c>
      <c r="BO363" s="3">
        <v>0.95799999999999996</v>
      </c>
      <c r="BP363" s="3">
        <v>1.712</v>
      </c>
      <c r="BQ363" s="3">
        <v>1.754</v>
      </c>
      <c r="BR363" s="3">
        <v>1.718</v>
      </c>
      <c r="BS363" s="3">
        <v>1.248</v>
      </c>
      <c r="BT363" s="3">
        <v>1.3</v>
      </c>
      <c r="BU363" s="3">
        <v>1.2190000000000001</v>
      </c>
      <c r="BV363" s="3">
        <v>0.13600000000000001</v>
      </c>
      <c r="BW363" s="3">
        <v>0.374</v>
      </c>
      <c r="BX363" s="3">
        <v>0.29899999999999999</v>
      </c>
      <c r="BY363" s="3">
        <v>0.14899999999999999</v>
      </c>
      <c r="BZ363" s="3">
        <v>0.14699999999999999</v>
      </c>
      <c r="CA363" s="3">
        <v>0.48799999999999999</v>
      </c>
      <c r="CB363" s="3">
        <v>1.5009999999999999</v>
      </c>
      <c r="CC363" s="3">
        <v>1.1859999999999999</v>
      </c>
      <c r="CD363" s="3">
        <v>1.1200000000000001</v>
      </c>
      <c r="CE363" s="3">
        <v>1.42</v>
      </c>
      <c r="CF363" s="3">
        <v>1.403</v>
      </c>
      <c r="CG363" s="3">
        <v>1.4319999999999999</v>
      </c>
      <c r="CH363" s="3">
        <v>0.106</v>
      </c>
      <c r="CI363" s="3">
        <v>0.11700000000000001</v>
      </c>
      <c r="CJ363" s="3">
        <v>0.107</v>
      </c>
      <c r="CK363" s="3">
        <v>0.108</v>
      </c>
      <c r="CL363" s="3">
        <v>0.126</v>
      </c>
      <c r="CM363" s="3">
        <v>0.14000000000000001</v>
      </c>
      <c r="CN363" s="3">
        <v>0.11</v>
      </c>
      <c r="CO363" s="3">
        <v>0.107</v>
      </c>
      <c r="CP363" s="3">
        <v>0.115</v>
      </c>
      <c r="CQ363" s="3">
        <v>0.108</v>
      </c>
      <c r="CR363" s="3">
        <v>0.13200000000000001</v>
      </c>
      <c r="CS363" s="3">
        <v>0.128</v>
      </c>
    </row>
    <row r="364" spans="1:97" x14ac:dyDescent="0.2">
      <c r="A364" s="4">
        <v>1.25</v>
      </c>
      <c r="B364" s="3">
        <v>0.13</v>
      </c>
      <c r="C364" s="3">
        <v>0.106</v>
      </c>
      <c r="D364" s="3">
        <v>0.107</v>
      </c>
      <c r="E364" s="3">
        <v>0.112</v>
      </c>
      <c r="F364" s="3">
        <v>0.157</v>
      </c>
      <c r="G364" s="3">
        <v>0.13900000000000001</v>
      </c>
      <c r="H364" s="3">
        <v>0.11700000000000001</v>
      </c>
      <c r="I364" s="3">
        <v>0.107</v>
      </c>
      <c r="J364" s="3">
        <v>0.107</v>
      </c>
      <c r="K364" s="3">
        <v>0.106</v>
      </c>
      <c r="L364" s="3">
        <v>0.128</v>
      </c>
      <c r="M364" s="3">
        <v>0.13200000000000001</v>
      </c>
      <c r="N364" s="3">
        <v>0.99399999999999999</v>
      </c>
      <c r="O364" s="3">
        <v>1.0780000000000001</v>
      </c>
      <c r="P364" s="3">
        <v>1.0429999999999999</v>
      </c>
      <c r="Q364" s="3">
        <v>1.032</v>
      </c>
      <c r="R364" s="3">
        <v>1.123</v>
      </c>
      <c r="S364" s="3">
        <v>1.508</v>
      </c>
      <c r="T364" s="3">
        <v>1.4490000000000001</v>
      </c>
      <c r="U364" s="3">
        <v>1.5009999999999999</v>
      </c>
      <c r="V364" s="3">
        <v>1.44</v>
      </c>
      <c r="W364" s="3">
        <v>1.4259999999999999</v>
      </c>
      <c r="X364" s="3">
        <v>1.1919999999999999</v>
      </c>
      <c r="Y364" s="3">
        <v>1.4339999999999999</v>
      </c>
      <c r="Z364" s="3">
        <v>0.81699999999999995</v>
      </c>
      <c r="AA364" s="3">
        <v>0.996</v>
      </c>
      <c r="AB364" s="3">
        <v>1.0760000000000001</v>
      </c>
      <c r="AC364" s="3">
        <v>1.129</v>
      </c>
      <c r="AD364" s="3">
        <v>1.371</v>
      </c>
      <c r="AE364" s="3">
        <v>1.377</v>
      </c>
      <c r="AF364" s="3">
        <v>1.4390000000000001</v>
      </c>
      <c r="AG364" s="3">
        <v>1.417</v>
      </c>
      <c r="AH364" s="3">
        <v>1.411</v>
      </c>
      <c r="AI364" s="3">
        <v>1.1379999999999999</v>
      </c>
      <c r="AJ364" s="3">
        <v>1.1950000000000001</v>
      </c>
      <c r="AK364" s="3">
        <v>1.202</v>
      </c>
      <c r="AL364" s="3">
        <v>0.86299999999999999</v>
      </c>
      <c r="AM364" s="3">
        <v>0.99399999999999999</v>
      </c>
      <c r="AN364" s="3">
        <v>0.97299999999999998</v>
      </c>
      <c r="AO364" s="3">
        <v>1.0349999999999999</v>
      </c>
      <c r="AP364" s="3">
        <v>1.012</v>
      </c>
      <c r="AQ364" s="3">
        <v>1.0509999999999999</v>
      </c>
      <c r="AR364" s="3">
        <v>1.1000000000000001</v>
      </c>
      <c r="AS364" s="3">
        <v>1.101</v>
      </c>
      <c r="AT364" s="3">
        <v>0.98399999999999999</v>
      </c>
      <c r="AU364" s="3">
        <v>1.1399999999999999</v>
      </c>
      <c r="AV364" s="3">
        <v>1.153</v>
      </c>
      <c r="AW364" s="3">
        <v>1.169</v>
      </c>
      <c r="AX364" s="3">
        <v>0.47</v>
      </c>
      <c r="AY364" s="3">
        <v>0.48499999999999999</v>
      </c>
      <c r="AZ364" s="3">
        <v>0.33900000000000002</v>
      </c>
      <c r="BA364" s="3">
        <v>0.56799999999999995</v>
      </c>
      <c r="BB364" s="3">
        <v>0.42899999999999999</v>
      </c>
      <c r="BC364" s="3">
        <v>0.49399999999999999</v>
      </c>
      <c r="BD364" s="3">
        <v>0.47399999999999998</v>
      </c>
      <c r="BE364" s="3">
        <v>0.41899999999999998</v>
      </c>
      <c r="BF364" s="3">
        <v>0.34200000000000003</v>
      </c>
      <c r="BG364" s="3">
        <v>1.0860000000000001</v>
      </c>
      <c r="BH364" s="3">
        <v>1.119</v>
      </c>
      <c r="BI364" s="3">
        <v>1.109</v>
      </c>
      <c r="BJ364" s="3">
        <v>0.14099999999999999</v>
      </c>
      <c r="BK364" s="3">
        <v>0.22500000000000001</v>
      </c>
      <c r="BL364" s="3">
        <v>0.27300000000000002</v>
      </c>
      <c r="BM364" s="3">
        <v>0.84099999999999997</v>
      </c>
      <c r="BN364" s="3">
        <v>0.84099999999999997</v>
      </c>
      <c r="BO364" s="3">
        <v>0.97</v>
      </c>
      <c r="BP364" s="3">
        <v>1.7110000000000001</v>
      </c>
      <c r="BQ364" s="3">
        <v>1.7529999999999999</v>
      </c>
      <c r="BR364" s="3">
        <v>1.718</v>
      </c>
      <c r="BS364" s="3">
        <v>1.248</v>
      </c>
      <c r="BT364" s="3">
        <v>1.2989999999999999</v>
      </c>
      <c r="BU364" s="3">
        <v>1.2190000000000001</v>
      </c>
      <c r="BV364" s="3">
        <v>0.13700000000000001</v>
      </c>
      <c r="BW364" s="3">
        <v>0.379</v>
      </c>
      <c r="BX364" s="3">
        <v>0.30399999999999999</v>
      </c>
      <c r="BY364" s="3">
        <v>0.14899999999999999</v>
      </c>
      <c r="BZ364" s="3">
        <v>0.14699999999999999</v>
      </c>
      <c r="CA364" s="3">
        <v>0.504</v>
      </c>
      <c r="CB364" s="3">
        <v>1.508</v>
      </c>
      <c r="CC364" s="3">
        <v>1.1950000000000001</v>
      </c>
      <c r="CD364" s="3">
        <v>1.1299999999999999</v>
      </c>
      <c r="CE364" s="3">
        <v>1.421</v>
      </c>
      <c r="CF364" s="3">
        <v>1.4019999999999999</v>
      </c>
      <c r="CG364" s="3">
        <v>1.4330000000000001</v>
      </c>
      <c r="CH364" s="3">
        <v>0.106</v>
      </c>
      <c r="CI364" s="3">
        <v>0.11700000000000001</v>
      </c>
      <c r="CJ364" s="3">
        <v>0.107</v>
      </c>
      <c r="CK364" s="3">
        <v>0.108</v>
      </c>
      <c r="CL364" s="3">
        <v>0.126</v>
      </c>
      <c r="CM364" s="3">
        <v>0.14000000000000001</v>
      </c>
      <c r="CN364" s="3">
        <v>0.11</v>
      </c>
      <c r="CO364" s="3">
        <v>0.107</v>
      </c>
      <c r="CP364" s="3">
        <v>0.115</v>
      </c>
      <c r="CQ364" s="3">
        <v>0.108</v>
      </c>
      <c r="CR364" s="3">
        <v>0.13200000000000001</v>
      </c>
      <c r="CS364" s="3">
        <v>0.128</v>
      </c>
    </row>
    <row r="365" spans="1:97" x14ac:dyDescent="0.2">
      <c r="A365" s="4">
        <v>1.2534722222222221</v>
      </c>
      <c r="B365" s="3">
        <v>0.13</v>
      </c>
      <c r="C365" s="3">
        <v>0.107</v>
      </c>
      <c r="D365" s="3">
        <v>0.107</v>
      </c>
      <c r="E365" s="3">
        <v>0.112</v>
      </c>
      <c r="F365" s="3">
        <v>0.157</v>
      </c>
      <c r="G365" s="3">
        <v>0.13900000000000001</v>
      </c>
      <c r="H365" s="3">
        <v>0.11700000000000001</v>
      </c>
      <c r="I365" s="3">
        <v>0.107</v>
      </c>
      <c r="J365" s="3">
        <v>0.107</v>
      </c>
      <c r="K365" s="3">
        <v>0.106</v>
      </c>
      <c r="L365" s="3">
        <v>0.128</v>
      </c>
      <c r="M365" s="3">
        <v>0.13200000000000001</v>
      </c>
      <c r="N365" s="3">
        <v>0.995</v>
      </c>
      <c r="O365" s="3">
        <v>1.079</v>
      </c>
      <c r="P365" s="3">
        <v>1.0449999999999999</v>
      </c>
      <c r="Q365" s="3">
        <v>1.0329999999999999</v>
      </c>
      <c r="R365" s="3">
        <v>1.123</v>
      </c>
      <c r="S365" s="3">
        <v>1.5069999999999999</v>
      </c>
      <c r="T365" s="3">
        <v>1.4490000000000001</v>
      </c>
      <c r="U365" s="3">
        <v>1.5009999999999999</v>
      </c>
      <c r="V365" s="3">
        <v>1.44</v>
      </c>
      <c r="W365" s="3">
        <v>1.425</v>
      </c>
      <c r="X365" s="3">
        <v>1.1919999999999999</v>
      </c>
      <c r="Y365" s="3">
        <v>1.4350000000000001</v>
      </c>
      <c r="Z365" s="3">
        <v>0.81499999999999995</v>
      </c>
      <c r="AA365" s="3">
        <v>0.995</v>
      </c>
      <c r="AB365" s="3">
        <v>1.077</v>
      </c>
      <c r="AC365" s="3">
        <v>1.127</v>
      </c>
      <c r="AD365" s="3">
        <v>1.37</v>
      </c>
      <c r="AE365" s="3">
        <v>1.3759999999999999</v>
      </c>
      <c r="AF365" s="3">
        <v>1.44</v>
      </c>
      <c r="AG365" s="3">
        <v>1.4179999999999999</v>
      </c>
      <c r="AH365" s="3">
        <v>1.4119999999999999</v>
      </c>
      <c r="AI365" s="3">
        <v>1.139</v>
      </c>
      <c r="AJ365" s="3">
        <v>1.194</v>
      </c>
      <c r="AK365" s="3">
        <v>1.204</v>
      </c>
      <c r="AL365" s="3">
        <v>0.86199999999999999</v>
      </c>
      <c r="AM365" s="3">
        <v>0.997</v>
      </c>
      <c r="AN365" s="3">
        <v>0.97499999999999998</v>
      </c>
      <c r="AO365" s="3">
        <v>1.0349999999999999</v>
      </c>
      <c r="AP365" s="3">
        <v>1.0129999999999999</v>
      </c>
      <c r="AQ365" s="3">
        <v>1.05</v>
      </c>
      <c r="AR365" s="3">
        <v>1.1000000000000001</v>
      </c>
      <c r="AS365" s="3">
        <v>1.101</v>
      </c>
      <c r="AT365" s="3">
        <v>0.98399999999999999</v>
      </c>
      <c r="AU365" s="3">
        <v>1.1399999999999999</v>
      </c>
      <c r="AV365" s="3">
        <v>1.153</v>
      </c>
      <c r="AW365" s="3">
        <v>1.1679999999999999</v>
      </c>
      <c r="AX365" s="3">
        <v>0.47299999999999998</v>
      </c>
      <c r="AY365" s="3">
        <v>0.48899999999999999</v>
      </c>
      <c r="AZ365" s="3">
        <v>0.34300000000000003</v>
      </c>
      <c r="BA365" s="3">
        <v>0.56899999999999995</v>
      </c>
      <c r="BB365" s="3">
        <v>0.42899999999999999</v>
      </c>
      <c r="BC365" s="3">
        <v>0.49399999999999999</v>
      </c>
      <c r="BD365" s="3">
        <v>0.47499999999999998</v>
      </c>
      <c r="BE365" s="3">
        <v>0.41899999999999998</v>
      </c>
      <c r="BF365" s="3">
        <v>0.34200000000000003</v>
      </c>
      <c r="BG365" s="3">
        <v>1.0860000000000001</v>
      </c>
      <c r="BH365" s="3">
        <v>1.119</v>
      </c>
      <c r="BI365" s="3">
        <v>1.109</v>
      </c>
      <c r="BJ365" s="3">
        <v>0.14099999999999999</v>
      </c>
      <c r="BK365" s="3">
        <v>0.22900000000000001</v>
      </c>
      <c r="BL365" s="3">
        <v>0.27400000000000002</v>
      </c>
      <c r="BM365" s="3">
        <v>0.85599999999999998</v>
      </c>
      <c r="BN365" s="3">
        <v>0.85899999999999999</v>
      </c>
      <c r="BO365" s="3">
        <v>0.98099999999999998</v>
      </c>
      <c r="BP365" s="3">
        <v>1.71</v>
      </c>
      <c r="BQ365" s="3">
        <v>1.7529999999999999</v>
      </c>
      <c r="BR365" s="3">
        <v>1.7170000000000001</v>
      </c>
      <c r="BS365" s="3">
        <v>1.248</v>
      </c>
      <c r="BT365" s="3">
        <v>1.2989999999999999</v>
      </c>
      <c r="BU365" s="3">
        <v>1.2190000000000001</v>
      </c>
      <c r="BV365" s="3">
        <v>0.13700000000000001</v>
      </c>
      <c r="BW365" s="3">
        <v>0.38400000000000001</v>
      </c>
      <c r="BX365" s="3">
        <v>0.308</v>
      </c>
      <c r="BY365" s="3">
        <v>0.14899999999999999</v>
      </c>
      <c r="BZ365" s="3">
        <v>0.14699999999999999</v>
      </c>
      <c r="CA365" s="3">
        <v>0.52</v>
      </c>
      <c r="CB365" s="3">
        <v>1.5169999999999999</v>
      </c>
      <c r="CC365" s="3">
        <v>1.2090000000000001</v>
      </c>
      <c r="CD365" s="3">
        <v>1.141</v>
      </c>
      <c r="CE365" s="3">
        <v>1.42</v>
      </c>
      <c r="CF365" s="3">
        <v>1.4019999999999999</v>
      </c>
      <c r="CG365" s="3">
        <v>1.4319999999999999</v>
      </c>
      <c r="CH365" s="3">
        <v>0.106</v>
      </c>
      <c r="CI365" s="3">
        <v>0.11700000000000001</v>
      </c>
      <c r="CJ365" s="3">
        <v>0.107</v>
      </c>
      <c r="CK365" s="3">
        <v>0.108</v>
      </c>
      <c r="CL365" s="3">
        <v>0.126</v>
      </c>
      <c r="CM365" s="3">
        <v>0.14000000000000001</v>
      </c>
      <c r="CN365" s="3">
        <v>0.11</v>
      </c>
      <c r="CO365" s="3">
        <v>0.107</v>
      </c>
      <c r="CP365" s="3">
        <v>0.11600000000000001</v>
      </c>
      <c r="CQ365" s="3">
        <v>0.108</v>
      </c>
      <c r="CR365" s="3">
        <v>0.13200000000000001</v>
      </c>
      <c r="CS365" s="3">
        <v>0.128</v>
      </c>
    </row>
    <row r="366" spans="1:97" x14ac:dyDescent="0.2">
      <c r="A366" s="4">
        <v>1.2569444444444444</v>
      </c>
      <c r="B366" s="3">
        <v>0.13</v>
      </c>
      <c r="C366" s="3">
        <v>0.107</v>
      </c>
      <c r="D366" s="3">
        <v>0.107</v>
      </c>
      <c r="E366" s="3">
        <v>0.112</v>
      </c>
      <c r="F366" s="3">
        <v>0.157</v>
      </c>
      <c r="G366" s="3">
        <v>0.13900000000000001</v>
      </c>
      <c r="H366" s="3">
        <v>0.11700000000000001</v>
      </c>
      <c r="I366" s="3">
        <v>0.107</v>
      </c>
      <c r="J366" s="3">
        <v>0.107</v>
      </c>
      <c r="K366" s="3">
        <v>0.106</v>
      </c>
      <c r="L366" s="3">
        <v>0.128</v>
      </c>
      <c r="M366" s="3">
        <v>0.13200000000000001</v>
      </c>
      <c r="N366" s="3">
        <v>0.996</v>
      </c>
      <c r="O366" s="3">
        <v>1.081</v>
      </c>
      <c r="P366" s="3">
        <v>1.046</v>
      </c>
      <c r="Q366" s="3">
        <v>1.034</v>
      </c>
      <c r="R366" s="3">
        <v>1.123</v>
      </c>
      <c r="S366" s="3">
        <v>1.5089999999999999</v>
      </c>
      <c r="T366" s="3">
        <v>1.4490000000000001</v>
      </c>
      <c r="U366" s="3">
        <v>1.5009999999999999</v>
      </c>
      <c r="V366" s="3">
        <v>1.4410000000000001</v>
      </c>
      <c r="W366" s="3">
        <v>1.425</v>
      </c>
      <c r="X366" s="3">
        <v>1.1919999999999999</v>
      </c>
      <c r="Y366" s="3">
        <v>1.4359999999999999</v>
      </c>
      <c r="Z366" s="3">
        <v>0.81399999999999995</v>
      </c>
      <c r="AA366" s="3">
        <v>0.995</v>
      </c>
      <c r="AB366" s="3">
        <v>1.077</v>
      </c>
      <c r="AC366" s="3">
        <v>1.1279999999999999</v>
      </c>
      <c r="AD366" s="3">
        <v>1.37</v>
      </c>
      <c r="AE366" s="3">
        <v>1.3759999999999999</v>
      </c>
      <c r="AF366" s="3">
        <v>1.4410000000000001</v>
      </c>
      <c r="AG366" s="3">
        <v>1.419</v>
      </c>
      <c r="AH366" s="3">
        <v>1.4119999999999999</v>
      </c>
      <c r="AI366" s="3">
        <v>1.139</v>
      </c>
      <c r="AJ366" s="3">
        <v>1.1950000000000001</v>
      </c>
      <c r="AK366" s="3">
        <v>1.202</v>
      </c>
      <c r="AL366" s="3">
        <v>0.86099999999999999</v>
      </c>
      <c r="AM366" s="3">
        <v>0.99399999999999999</v>
      </c>
      <c r="AN366" s="3">
        <v>0.97599999999999998</v>
      </c>
      <c r="AO366" s="3">
        <v>1.0349999999999999</v>
      </c>
      <c r="AP366" s="3">
        <v>1.012</v>
      </c>
      <c r="AQ366" s="3">
        <v>1.0489999999999999</v>
      </c>
      <c r="AR366" s="3">
        <v>1.1020000000000001</v>
      </c>
      <c r="AS366" s="3">
        <v>1.1020000000000001</v>
      </c>
      <c r="AT366" s="3">
        <v>0.98499999999999999</v>
      </c>
      <c r="AU366" s="3">
        <v>1.141</v>
      </c>
      <c r="AV366" s="3">
        <v>1.153</v>
      </c>
      <c r="AW366" s="3">
        <v>1.1679999999999999</v>
      </c>
      <c r="AX366" s="3">
        <v>0.47599999999999998</v>
      </c>
      <c r="AY366" s="3">
        <v>0.49399999999999999</v>
      </c>
      <c r="AZ366" s="3">
        <v>0.34699999999999998</v>
      </c>
      <c r="BA366" s="3">
        <v>0.56999999999999995</v>
      </c>
      <c r="BB366" s="3">
        <v>0.43</v>
      </c>
      <c r="BC366" s="3">
        <v>0.495</v>
      </c>
      <c r="BD366" s="3">
        <v>0.47599999999999998</v>
      </c>
      <c r="BE366" s="3">
        <v>0.41799999999999998</v>
      </c>
      <c r="BF366" s="3">
        <v>0.34200000000000003</v>
      </c>
      <c r="BG366" s="3">
        <v>1.087</v>
      </c>
      <c r="BH366" s="3">
        <v>1.1200000000000001</v>
      </c>
      <c r="BI366" s="3">
        <v>1.1100000000000001</v>
      </c>
      <c r="BJ366" s="3">
        <v>0.14199999999999999</v>
      </c>
      <c r="BK366" s="3">
        <v>0.23300000000000001</v>
      </c>
      <c r="BL366" s="3">
        <v>0.27800000000000002</v>
      </c>
      <c r="BM366" s="3">
        <v>0.86399999999999999</v>
      </c>
      <c r="BN366" s="3">
        <v>0.875</v>
      </c>
      <c r="BO366" s="3">
        <v>0.99</v>
      </c>
      <c r="BP366" s="3">
        <v>1.7110000000000001</v>
      </c>
      <c r="BQ366" s="3">
        <v>1.7529999999999999</v>
      </c>
      <c r="BR366" s="3">
        <v>1.718</v>
      </c>
      <c r="BS366" s="3">
        <v>1.248</v>
      </c>
      <c r="BT366" s="3">
        <v>1.3</v>
      </c>
      <c r="BU366" s="3">
        <v>1.218</v>
      </c>
      <c r="BV366" s="3">
        <v>0.13700000000000001</v>
      </c>
      <c r="BW366" s="3">
        <v>0.38900000000000001</v>
      </c>
      <c r="BX366" s="3">
        <v>0.314</v>
      </c>
      <c r="BY366" s="3">
        <v>0.14899999999999999</v>
      </c>
      <c r="BZ366" s="3">
        <v>0.14699999999999999</v>
      </c>
      <c r="CA366" s="3">
        <v>0.53500000000000003</v>
      </c>
      <c r="CB366" s="3">
        <v>1.524</v>
      </c>
      <c r="CC366" s="3">
        <v>1.22</v>
      </c>
      <c r="CD366" s="3">
        <v>1.151</v>
      </c>
      <c r="CE366" s="3">
        <v>1.42</v>
      </c>
      <c r="CF366" s="3">
        <v>1.403</v>
      </c>
      <c r="CG366" s="3">
        <v>1.4319999999999999</v>
      </c>
      <c r="CH366" s="3">
        <v>0.106</v>
      </c>
      <c r="CI366" s="3">
        <v>0.11700000000000001</v>
      </c>
      <c r="CJ366" s="3">
        <v>0.107</v>
      </c>
      <c r="CK366" s="3">
        <v>0.108</v>
      </c>
      <c r="CL366" s="3">
        <v>0.126</v>
      </c>
      <c r="CM366" s="3">
        <v>0.14099999999999999</v>
      </c>
      <c r="CN366" s="3">
        <v>0.11</v>
      </c>
      <c r="CO366" s="3">
        <v>0.107</v>
      </c>
      <c r="CP366" s="3">
        <v>0.11600000000000001</v>
      </c>
      <c r="CQ366" s="3">
        <v>0.108</v>
      </c>
      <c r="CR366" s="3">
        <v>0.13200000000000001</v>
      </c>
      <c r="CS366" s="3">
        <v>0.128</v>
      </c>
    </row>
    <row r="367" spans="1:97" x14ac:dyDescent="0.2">
      <c r="A367" s="4">
        <v>1.2604166666666667</v>
      </c>
      <c r="B367" s="3">
        <v>0.13</v>
      </c>
      <c r="C367" s="3">
        <v>0.107</v>
      </c>
      <c r="D367" s="3">
        <v>0.107</v>
      </c>
      <c r="E367" s="3">
        <v>0.112</v>
      </c>
      <c r="F367" s="3">
        <v>0.157</v>
      </c>
      <c r="G367" s="3">
        <v>0.14000000000000001</v>
      </c>
      <c r="H367" s="3">
        <v>0.11700000000000001</v>
      </c>
      <c r="I367" s="3">
        <v>0.107</v>
      </c>
      <c r="J367" s="3">
        <v>0.107</v>
      </c>
      <c r="K367" s="3">
        <v>0.106</v>
      </c>
      <c r="L367" s="3">
        <v>0.128</v>
      </c>
      <c r="M367" s="3">
        <v>0.13200000000000001</v>
      </c>
      <c r="N367" s="3">
        <v>0.997</v>
      </c>
      <c r="O367" s="3">
        <v>1.083</v>
      </c>
      <c r="P367" s="3">
        <v>1.0469999999999999</v>
      </c>
      <c r="Q367" s="3">
        <v>1.034</v>
      </c>
      <c r="R367" s="3">
        <v>1.123</v>
      </c>
      <c r="S367" s="3">
        <v>1.5089999999999999</v>
      </c>
      <c r="T367" s="3">
        <v>1.4490000000000001</v>
      </c>
      <c r="U367" s="3">
        <v>1.5009999999999999</v>
      </c>
      <c r="V367" s="3">
        <v>1.4410000000000001</v>
      </c>
      <c r="W367" s="3">
        <v>1.4259999999999999</v>
      </c>
      <c r="X367" s="3">
        <v>1.1919999999999999</v>
      </c>
      <c r="Y367" s="3">
        <v>1.4370000000000001</v>
      </c>
      <c r="Z367" s="3">
        <v>0.81599999999999995</v>
      </c>
      <c r="AA367" s="3">
        <v>0.996</v>
      </c>
      <c r="AB367" s="3">
        <v>1.075</v>
      </c>
      <c r="AC367" s="3">
        <v>1.129</v>
      </c>
      <c r="AD367" s="3">
        <v>1.3720000000000001</v>
      </c>
      <c r="AE367" s="3">
        <v>1.3759999999999999</v>
      </c>
      <c r="AF367" s="3">
        <v>1.4410000000000001</v>
      </c>
      <c r="AG367" s="3">
        <v>1.419</v>
      </c>
      <c r="AH367" s="3">
        <v>1.413</v>
      </c>
      <c r="AI367" s="3">
        <v>1.1399999999999999</v>
      </c>
      <c r="AJ367" s="3">
        <v>1.194</v>
      </c>
      <c r="AK367" s="3">
        <v>1.2010000000000001</v>
      </c>
      <c r="AL367" s="3">
        <v>0.85899999999999999</v>
      </c>
      <c r="AM367" s="3">
        <v>0.99299999999999999</v>
      </c>
      <c r="AN367" s="3">
        <v>0.97499999999999998</v>
      </c>
      <c r="AO367" s="3">
        <v>1.0349999999999999</v>
      </c>
      <c r="AP367" s="3">
        <v>1.0149999999999999</v>
      </c>
      <c r="AQ367" s="3">
        <v>1.05</v>
      </c>
      <c r="AR367" s="3">
        <v>1.1020000000000001</v>
      </c>
      <c r="AS367" s="3">
        <v>1.1020000000000001</v>
      </c>
      <c r="AT367" s="3">
        <v>0.98599999999999999</v>
      </c>
      <c r="AU367" s="3">
        <v>1.141</v>
      </c>
      <c r="AV367" s="3">
        <v>1.153</v>
      </c>
      <c r="AW367" s="3">
        <v>1.169</v>
      </c>
      <c r="AX367" s="3">
        <v>0.47899999999999998</v>
      </c>
      <c r="AY367" s="3">
        <v>0.499</v>
      </c>
      <c r="AZ367" s="3">
        <v>0.35099999999999998</v>
      </c>
      <c r="BA367" s="3">
        <v>0.57099999999999995</v>
      </c>
      <c r="BB367" s="3">
        <v>0.43</v>
      </c>
      <c r="BC367" s="3">
        <v>0.496</v>
      </c>
      <c r="BD367" s="3">
        <v>0.47699999999999998</v>
      </c>
      <c r="BE367" s="3">
        <v>0.41799999999999998</v>
      </c>
      <c r="BF367" s="3">
        <v>0.34200000000000003</v>
      </c>
      <c r="BG367" s="3">
        <v>1.0880000000000001</v>
      </c>
      <c r="BH367" s="3">
        <v>1.121</v>
      </c>
      <c r="BI367" s="3">
        <v>1.111</v>
      </c>
      <c r="BJ367" s="3">
        <v>0.14299999999999999</v>
      </c>
      <c r="BK367" s="3">
        <v>0.23599999999999999</v>
      </c>
      <c r="BL367" s="3">
        <v>0.28000000000000003</v>
      </c>
      <c r="BM367" s="3">
        <v>0.878</v>
      </c>
      <c r="BN367" s="3">
        <v>0.88300000000000001</v>
      </c>
      <c r="BO367" s="3">
        <v>0.999</v>
      </c>
      <c r="BP367" s="3">
        <v>1.712</v>
      </c>
      <c r="BQ367" s="3">
        <v>1.754</v>
      </c>
      <c r="BR367" s="3">
        <v>1.7190000000000001</v>
      </c>
      <c r="BS367" s="3">
        <v>1.248</v>
      </c>
      <c r="BT367" s="3">
        <v>1.3</v>
      </c>
      <c r="BU367" s="3">
        <v>1.2170000000000001</v>
      </c>
      <c r="BV367" s="3">
        <v>0.13700000000000001</v>
      </c>
      <c r="BW367" s="3">
        <v>0.39400000000000002</v>
      </c>
      <c r="BX367" s="3">
        <v>0.318</v>
      </c>
      <c r="BY367" s="3">
        <v>0.14899999999999999</v>
      </c>
      <c r="BZ367" s="3">
        <v>0.14699999999999999</v>
      </c>
      <c r="CA367" s="3">
        <v>0.55100000000000005</v>
      </c>
      <c r="CB367" s="3">
        <v>1.532</v>
      </c>
      <c r="CC367" s="3">
        <v>1.234</v>
      </c>
      <c r="CD367" s="3">
        <v>1.161</v>
      </c>
      <c r="CE367" s="3">
        <v>1.419</v>
      </c>
      <c r="CF367" s="3">
        <v>1.4019999999999999</v>
      </c>
      <c r="CG367" s="3">
        <v>1.4319999999999999</v>
      </c>
      <c r="CH367" s="3">
        <v>0.106</v>
      </c>
      <c r="CI367" s="3">
        <v>0.11700000000000001</v>
      </c>
      <c r="CJ367" s="3">
        <v>0.107</v>
      </c>
      <c r="CK367" s="3">
        <v>0.108</v>
      </c>
      <c r="CL367" s="3">
        <v>0.126</v>
      </c>
      <c r="CM367" s="3">
        <v>0.14099999999999999</v>
      </c>
      <c r="CN367" s="3">
        <v>0.11</v>
      </c>
      <c r="CO367" s="3">
        <v>0.107</v>
      </c>
      <c r="CP367" s="3">
        <v>0.11600000000000001</v>
      </c>
      <c r="CQ367" s="3">
        <v>0.108</v>
      </c>
      <c r="CR367" s="3">
        <v>0.13200000000000001</v>
      </c>
      <c r="CS367" s="3">
        <v>0.128</v>
      </c>
    </row>
    <row r="368" spans="1:97" x14ac:dyDescent="0.2">
      <c r="A368" s="4">
        <v>1.2638888888888888</v>
      </c>
      <c r="B368" s="3">
        <v>0.13</v>
      </c>
      <c r="C368" s="3">
        <v>0.106</v>
      </c>
      <c r="D368" s="3">
        <v>0.107</v>
      </c>
      <c r="E368" s="3">
        <v>0.112</v>
      </c>
      <c r="F368" s="3">
        <v>0.157</v>
      </c>
      <c r="G368" s="3">
        <v>0.13900000000000001</v>
      </c>
      <c r="H368" s="3">
        <v>0.11700000000000001</v>
      </c>
      <c r="I368" s="3">
        <v>0.107</v>
      </c>
      <c r="J368" s="3">
        <v>0.107</v>
      </c>
      <c r="K368" s="3">
        <v>0.106</v>
      </c>
      <c r="L368" s="3">
        <v>0.128</v>
      </c>
      <c r="M368" s="3">
        <v>0.13200000000000001</v>
      </c>
      <c r="N368" s="3">
        <v>0.997</v>
      </c>
      <c r="O368" s="3">
        <v>1.0820000000000001</v>
      </c>
      <c r="P368" s="3">
        <v>1.048</v>
      </c>
      <c r="Q368" s="3">
        <v>1.034</v>
      </c>
      <c r="R368" s="3">
        <v>1.1240000000000001</v>
      </c>
      <c r="S368" s="3">
        <v>1.5089999999999999</v>
      </c>
      <c r="T368" s="3">
        <v>1.4490000000000001</v>
      </c>
      <c r="U368" s="3">
        <v>1.5</v>
      </c>
      <c r="V368" s="3">
        <v>1.4410000000000001</v>
      </c>
      <c r="W368" s="3">
        <v>1.425</v>
      </c>
      <c r="X368" s="3">
        <v>1.1930000000000001</v>
      </c>
      <c r="Y368" s="3">
        <v>1.4370000000000001</v>
      </c>
      <c r="Z368" s="3">
        <v>0.81499999999999995</v>
      </c>
      <c r="AA368" s="3">
        <v>0.996</v>
      </c>
      <c r="AB368" s="3">
        <v>1.077</v>
      </c>
      <c r="AC368" s="3">
        <v>1.1279999999999999</v>
      </c>
      <c r="AD368" s="3">
        <v>1.3720000000000001</v>
      </c>
      <c r="AE368" s="3">
        <v>1.3759999999999999</v>
      </c>
      <c r="AF368" s="3">
        <v>1.4419999999999999</v>
      </c>
      <c r="AG368" s="3">
        <v>1.419</v>
      </c>
      <c r="AH368" s="3">
        <v>1.4139999999999999</v>
      </c>
      <c r="AI368" s="3">
        <v>1.1399999999999999</v>
      </c>
      <c r="AJ368" s="3">
        <v>1.1950000000000001</v>
      </c>
      <c r="AK368" s="3">
        <v>1.2010000000000001</v>
      </c>
      <c r="AL368" s="3">
        <v>0.85899999999999999</v>
      </c>
      <c r="AM368" s="3">
        <v>0.99299999999999999</v>
      </c>
      <c r="AN368" s="3">
        <v>0.97699999999999998</v>
      </c>
      <c r="AO368" s="3">
        <v>1.0349999999999999</v>
      </c>
      <c r="AP368" s="3">
        <v>1.014</v>
      </c>
      <c r="AQ368" s="3">
        <v>1.048</v>
      </c>
      <c r="AR368" s="3">
        <v>1.103</v>
      </c>
      <c r="AS368" s="3">
        <v>1.103</v>
      </c>
      <c r="AT368" s="3">
        <v>0.98499999999999999</v>
      </c>
      <c r="AU368" s="3">
        <v>1.141</v>
      </c>
      <c r="AV368" s="3">
        <v>1.153</v>
      </c>
      <c r="AW368" s="3">
        <v>1.169</v>
      </c>
      <c r="AX368" s="3">
        <v>0.48199999999999998</v>
      </c>
      <c r="AY368" s="3">
        <v>0.504</v>
      </c>
      <c r="AZ368" s="3">
        <v>0.35499999999999998</v>
      </c>
      <c r="BA368" s="3">
        <v>0.57199999999999995</v>
      </c>
      <c r="BB368" s="3">
        <v>0.432</v>
      </c>
      <c r="BC368" s="3">
        <v>0.497</v>
      </c>
      <c r="BD368" s="3">
        <v>0.47799999999999998</v>
      </c>
      <c r="BE368" s="3">
        <v>0.41799999999999998</v>
      </c>
      <c r="BF368" s="3">
        <v>0.34200000000000003</v>
      </c>
      <c r="BG368" s="3">
        <v>1.0880000000000001</v>
      </c>
      <c r="BH368" s="3">
        <v>1.121</v>
      </c>
      <c r="BI368" s="3">
        <v>1.111</v>
      </c>
      <c r="BJ368" s="3">
        <v>0.14399999999999999</v>
      </c>
      <c r="BK368" s="3">
        <v>0.24</v>
      </c>
      <c r="BL368" s="3">
        <v>0.28299999999999997</v>
      </c>
      <c r="BM368" s="3">
        <v>0.88700000000000001</v>
      </c>
      <c r="BN368" s="3">
        <v>0.89300000000000002</v>
      </c>
      <c r="BO368" s="3">
        <v>1.006</v>
      </c>
      <c r="BP368" s="3">
        <v>1.71</v>
      </c>
      <c r="BQ368" s="3">
        <v>1.754</v>
      </c>
      <c r="BR368" s="3">
        <v>1.7190000000000001</v>
      </c>
      <c r="BS368" s="3">
        <v>1.2470000000000001</v>
      </c>
      <c r="BT368" s="3">
        <v>1.3</v>
      </c>
      <c r="BU368" s="3">
        <v>1.218</v>
      </c>
      <c r="BV368" s="3">
        <v>0.13700000000000001</v>
      </c>
      <c r="BW368" s="3">
        <v>0.39800000000000002</v>
      </c>
      <c r="BX368" s="3">
        <v>0.32300000000000001</v>
      </c>
      <c r="BY368" s="3">
        <v>0.14899999999999999</v>
      </c>
      <c r="BZ368" s="3">
        <v>0.14699999999999999</v>
      </c>
      <c r="CA368" s="3">
        <v>0.56699999999999995</v>
      </c>
      <c r="CB368" s="3">
        <v>1.538</v>
      </c>
      <c r="CC368" s="3">
        <v>1.2430000000000001</v>
      </c>
      <c r="CD368" s="3">
        <v>1.173</v>
      </c>
      <c r="CE368" s="3">
        <v>1.42</v>
      </c>
      <c r="CF368" s="3">
        <v>1.403</v>
      </c>
      <c r="CG368" s="3">
        <v>1.4319999999999999</v>
      </c>
      <c r="CH368" s="3">
        <v>0.106</v>
      </c>
      <c r="CI368" s="3">
        <v>0.11700000000000001</v>
      </c>
      <c r="CJ368" s="3">
        <v>0.107</v>
      </c>
      <c r="CK368" s="3">
        <v>0.108</v>
      </c>
      <c r="CL368" s="3">
        <v>0.126</v>
      </c>
      <c r="CM368" s="3">
        <v>0.14000000000000001</v>
      </c>
      <c r="CN368" s="3">
        <v>0.11</v>
      </c>
      <c r="CO368" s="3">
        <v>0.107</v>
      </c>
      <c r="CP368" s="3">
        <v>0.11600000000000001</v>
      </c>
      <c r="CQ368" s="3">
        <v>0.108</v>
      </c>
      <c r="CR368" s="3">
        <v>0.13200000000000001</v>
      </c>
      <c r="CS368" s="3">
        <v>0.128</v>
      </c>
    </row>
    <row r="369" spans="1:97" x14ac:dyDescent="0.2">
      <c r="A369" s="4">
        <v>1.2673611111111112</v>
      </c>
      <c r="B369" s="3">
        <v>0.13</v>
      </c>
      <c r="C369" s="3">
        <v>0.106</v>
      </c>
      <c r="D369" s="3">
        <v>0.107</v>
      </c>
      <c r="E369" s="3">
        <v>0.112</v>
      </c>
      <c r="F369" s="3">
        <v>0.157</v>
      </c>
      <c r="G369" s="3">
        <v>0.13900000000000001</v>
      </c>
      <c r="H369" s="3">
        <v>0.11700000000000001</v>
      </c>
      <c r="I369" s="3">
        <v>0.107</v>
      </c>
      <c r="J369" s="3">
        <v>0.107</v>
      </c>
      <c r="K369" s="3">
        <v>0.106</v>
      </c>
      <c r="L369" s="3">
        <v>0.128</v>
      </c>
      <c r="M369" s="3">
        <v>0.13200000000000001</v>
      </c>
      <c r="N369" s="3">
        <v>0.998</v>
      </c>
      <c r="O369" s="3">
        <v>1.085</v>
      </c>
      <c r="P369" s="3">
        <v>1.0489999999999999</v>
      </c>
      <c r="Q369" s="3">
        <v>1.034</v>
      </c>
      <c r="R369" s="3">
        <v>1.1240000000000001</v>
      </c>
      <c r="S369" s="3">
        <v>1.51</v>
      </c>
      <c r="T369" s="3">
        <v>1.4490000000000001</v>
      </c>
      <c r="U369" s="3">
        <v>1.5009999999999999</v>
      </c>
      <c r="V369" s="3">
        <v>1.4410000000000001</v>
      </c>
      <c r="W369" s="3">
        <v>1.4259999999999999</v>
      </c>
      <c r="X369" s="3">
        <v>1.1930000000000001</v>
      </c>
      <c r="Y369" s="3">
        <v>1.4379999999999999</v>
      </c>
      <c r="Z369" s="3">
        <v>0.81399999999999995</v>
      </c>
      <c r="AA369" s="3">
        <v>0.996</v>
      </c>
      <c r="AB369" s="3">
        <v>1.0760000000000001</v>
      </c>
      <c r="AC369" s="3">
        <v>1.1279999999999999</v>
      </c>
      <c r="AD369" s="3">
        <v>1.3720000000000001</v>
      </c>
      <c r="AE369" s="3">
        <v>1.3759999999999999</v>
      </c>
      <c r="AF369" s="3">
        <v>1.4419999999999999</v>
      </c>
      <c r="AG369" s="3">
        <v>1.42</v>
      </c>
      <c r="AH369" s="3">
        <v>1.415</v>
      </c>
      <c r="AI369" s="3">
        <v>1.1399999999999999</v>
      </c>
      <c r="AJ369" s="3">
        <v>1.194</v>
      </c>
      <c r="AK369" s="3">
        <v>1.2</v>
      </c>
      <c r="AL369" s="3">
        <v>0.85899999999999999</v>
      </c>
      <c r="AM369" s="3">
        <v>0.99199999999999999</v>
      </c>
      <c r="AN369" s="3">
        <v>0.97699999999999998</v>
      </c>
      <c r="AO369" s="3">
        <v>1.0349999999999999</v>
      </c>
      <c r="AP369" s="3">
        <v>1.0129999999999999</v>
      </c>
      <c r="AQ369" s="3">
        <v>1.0489999999999999</v>
      </c>
      <c r="AR369" s="3">
        <v>1.103</v>
      </c>
      <c r="AS369" s="3">
        <v>1.103</v>
      </c>
      <c r="AT369" s="3">
        <v>0.98599999999999999</v>
      </c>
      <c r="AU369" s="3">
        <v>1.141</v>
      </c>
      <c r="AV369" s="3">
        <v>1.153</v>
      </c>
      <c r="AW369" s="3">
        <v>1.1679999999999999</v>
      </c>
      <c r="AX369" s="3">
        <v>0.48499999999999999</v>
      </c>
      <c r="AY369" s="3">
        <v>0.51</v>
      </c>
      <c r="AZ369" s="3">
        <v>0.35899999999999999</v>
      </c>
      <c r="BA369" s="3">
        <v>0.57199999999999995</v>
      </c>
      <c r="BB369" s="3">
        <v>0.432</v>
      </c>
      <c r="BC369" s="3">
        <v>0.498</v>
      </c>
      <c r="BD369" s="3">
        <v>0.47799999999999998</v>
      </c>
      <c r="BE369" s="3">
        <v>0.41799999999999998</v>
      </c>
      <c r="BF369" s="3">
        <v>0.34200000000000003</v>
      </c>
      <c r="BG369" s="3">
        <v>1.087</v>
      </c>
      <c r="BH369" s="3">
        <v>1.121</v>
      </c>
      <c r="BI369" s="3">
        <v>1.111</v>
      </c>
      <c r="BJ369" s="3">
        <v>0.14499999999999999</v>
      </c>
      <c r="BK369" s="3">
        <v>0.24299999999999999</v>
      </c>
      <c r="BL369" s="3">
        <v>0.28599999999999998</v>
      </c>
      <c r="BM369" s="3">
        <v>0.90300000000000002</v>
      </c>
      <c r="BN369" s="3">
        <v>0.91300000000000003</v>
      </c>
      <c r="BO369" s="3">
        <v>1.016</v>
      </c>
      <c r="BP369" s="3">
        <v>1.712</v>
      </c>
      <c r="BQ369" s="3">
        <v>1.7529999999999999</v>
      </c>
      <c r="BR369" s="3">
        <v>1.7190000000000001</v>
      </c>
      <c r="BS369" s="3">
        <v>1.246</v>
      </c>
      <c r="BT369" s="3">
        <v>1.2989999999999999</v>
      </c>
      <c r="BU369" s="3">
        <v>1.2170000000000001</v>
      </c>
      <c r="BV369" s="3">
        <v>0.13800000000000001</v>
      </c>
      <c r="BW369" s="3">
        <v>0.40300000000000002</v>
      </c>
      <c r="BX369" s="3">
        <v>0.32700000000000001</v>
      </c>
      <c r="BY369" s="3">
        <v>0.14899999999999999</v>
      </c>
      <c r="BZ369" s="3">
        <v>0.14699999999999999</v>
      </c>
      <c r="CA369" s="3">
        <v>0.58399999999999996</v>
      </c>
      <c r="CB369" s="3">
        <v>1.544</v>
      </c>
      <c r="CC369" s="3">
        <v>1.256</v>
      </c>
      <c r="CD369" s="3">
        <v>1.1830000000000001</v>
      </c>
      <c r="CE369" s="3">
        <v>1.421</v>
      </c>
      <c r="CF369" s="3">
        <v>1.4019999999999999</v>
      </c>
      <c r="CG369" s="3">
        <v>1.4319999999999999</v>
      </c>
      <c r="CH369" s="3">
        <v>0.107</v>
      </c>
      <c r="CI369" s="3">
        <v>0.11700000000000001</v>
      </c>
      <c r="CJ369" s="3">
        <v>0.107</v>
      </c>
      <c r="CK369" s="3">
        <v>0.108</v>
      </c>
      <c r="CL369" s="3">
        <v>0.126</v>
      </c>
      <c r="CM369" s="3">
        <v>0.14000000000000001</v>
      </c>
      <c r="CN369" s="3">
        <v>0.11</v>
      </c>
      <c r="CO369" s="3">
        <v>0.107</v>
      </c>
      <c r="CP369" s="3">
        <v>0.11600000000000001</v>
      </c>
      <c r="CQ369" s="3">
        <v>0.108</v>
      </c>
      <c r="CR369" s="3">
        <v>0.13200000000000001</v>
      </c>
      <c r="CS369" s="3">
        <v>0.128</v>
      </c>
    </row>
    <row r="370" spans="1:97" x14ac:dyDescent="0.2">
      <c r="A370" s="4">
        <v>1.2708333333333333</v>
      </c>
      <c r="B370" s="3">
        <v>0.13</v>
      </c>
      <c r="C370" s="3">
        <v>0.107</v>
      </c>
      <c r="D370" s="3">
        <v>0.107</v>
      </c>
      <c r="E370" s="3">
        <v>0.112</v>
      </c>
      <c r="F370" s="3">
        <v>0.157</v>
      </c>
      <c r="G370" s="3">
        <v>0.13900000000000001</v>
      </c>
      <c r="H370" s="3">
        <v>0.11700000000000001</v>
      </c>
      <c r="I370" s="3">
        <v>0.107</v>
      </c>
      <c r="J370" s="3">
        <v>0.107</v>
      </c>
      <c r="K370" s="3">
        <v>0.106</v>
      </c>
      <c r="L370" s="3">
        <v>0.128</v>
      </c>
      <c r="M370" s="3">
        <v>0.13200000000000001</v>
      </c>
      <c r="N370" s="3">
        <v>0.999</v>
      </c>
      <c r="O370" s="3">
        <v>1.0860000000000001</v>
      </c>
      <c r="P370" s="3">
        <v>1.05</v>
      </c>
      <c r="Q370" s="3">
        <v>1.0349999999999999</v>
      </c>
      <c r="R370" s="3">
        <v>1.1240000000000001</v>
      </c>
      <c r="S370" s="3">
        <v>1.51</v>
      </c>
      <c r="T370" s="3">
        <v>1.45</v>
      </c>
      <c r="U370" s="3">
        <v>1.5009999999999999</v>
      </c>
      <c r="V370" s="3">
        <v>1.4410000000000001</v>
      </c>
      <c r="W370" s="3">
        <v>1.423</v>
      </c>
      <c r="X370" s="3">
        <v>1.1930000000000001</v>
      </c>
      <c r="Y370" s="3">
        <v>1.4390000000000001</v>
      </c>
      <c r="Z370" s="3">
        <v>0.81399999999999995</v>
      </c>
      <c r="AA370" s="3">
        <v>0.997</v>
      </c>
      <c r="AB370" s="3">
        <v>1.0760000000000001</v>
      </c>
      <c r="AC370" s="3">
        <v>1.129</v>
      </c>
      <c r="AD370" s="3">
        <v>1.3720000000000001</v>
      </c>
      <c r="AE370" s="3">
        <v>1.3759999999999999</v>
      </c>
      <c r="AF370" s="3">
        <v>1.4430000000000001</v>
      </c>
      <c r="AG370" s="3">
        <v>1.421</v>
      </c>
      <c r="AH370" s="3">
        <v>1.415</v>
      </c>
      <c r="AI370" s="3">
        <v>1.141</v>
      </c>
      <c r="AJ370" s="3">
        <v>1.1950000000000001</v>
      </c>
      <c r="AK370" s="3">
        <v>1.2</v>
      </c>
      <c r="AL370" s="3">
        <v>0.85799999999999998</v>
      </c>
      <c r="AM370" s="3">
        <v>0.99399999999999999</v>
      </c>
      <c r="AN370" s="3">
        <v>0.97799999999999998</v>
      </c>
      <c r="AO370" s="3">
        <v>1.034</v>
      </c>
      <c r="AP370" s="3">
        <v>1.014</v>
      </c>
      <c r="AQ370" s="3">
        <v>1.048</v>
      </c>
      <c r="AR370" s="3">
        <v>1.103</v>
      </c>
      <c r="AS370" s="3">
        <v>1.1040000000000001</v>
      </c>
      <c r="AT370" s="3">
        <v>0.98599999999999999</v>
      </c>
      <c r="AU370" s="3">
        <v>1.141</v>
      </c>
      <c r="AV370" s="3">
        <v>1.1539999999999999</v>
      </c>
      <c r="AW370" s="3">
        <v>1.169</v>
      </c>
      <c r="AX370" s="3">
        <v>0.48799999999999999</v>
      </c>
      <c r="AY370" s="3">
        <v>0.51400000000000001</v>
      </c>
      <c r="AZ370" s="3">
        <v>0.36299999999999999</v>
      </c>
      <c r="BA370" s="3">
        <v>0.57299999999999995</v>
      </c>
      <c r="BB370" s="3">
        <v>0.433</v>
      </c>
      <c r="BC370" s="3">
        <v>0.499</v>
      </c>
      <c r="BD370" s="3">
        <v>0.47899999999999998</v>
      </c>
      <c r="BE370" s="3">
        <v>0.41799999999999998</v>
      </c>
      <c r="BF370" s="3">
        <v>0.34200000000000003</v>
      </c>
      <c r="BG370" s="3">
        <v>1.0880000000000001</v>
      </c>
      <c r="BH370" s="3">
        <v>1.121</v>
      </c>
      <c r="BI370" s="3">
        <v>1.1120000000000001</v>
      </c>
      <c r="BJ370" s="3">
        <v>0.14599999999999999</v>
      </c>
      <c r="BK370" s="3">
        <v>0.247</v>
      </c>
      <c r="BL370" s="3">
        <v>0.28899999999999998</v>
      </c>
      <c r="BM370" s="3">
        <v>0.91900000000000004</v>
      </c>
      <c r="BN370" s="3">
        <v>0.92100000000000004</v>
      </c>
      <c r="BO370" s="3">
        <v>1.028</v>
      </c>
      <c r="BP370" s="3">
        <v>1.7110000000000001</v>
      </c>
      <c r="BQ370" s="3">
        <v>1.7529999999999999</v>
      </c>
      <c r="BR370" s="3">
        <v>1.7190000000000001</v>
      </c>
      <c r="BS370" s="3">
        <v>1.246</v>
      </c>
      <c r="BT370" s="3">
        <v>1.3</v>
      </c>
      <c r="BU370" s="3">
        <v>1.218</v>
      </c>
      <c r="BV370" s="3">
        <v>0.13800000000000001</v>
      </c>
      <c r="BW370" s="3">
        <v>0.40799999999999997</v>
      </c>
      <c r="BX370" s="3">
        <v>0.33100000000000002</v>
      </c>
      <c r="BY370" s="3">
        <v>0.14899999999999999</v>
      </c>
      <c r="BZ370" s="3">
        <v>0.14699999999999999</v>
      </c>
      <c r="CA370" s="3">
        <v>0.59899999999999998</v>
      </c>
      <c r="CB370" s="3">
        <v>1.5509999999999999</v>
      </c>
      <c r="CC370" s="3">
        <v>1.2669999999999999</v>
      </c>
      <c r="CD370" s="3">
        <v>1.1930000000000001</v>
      </c>
      <c r="CE370" s="3">
        <v>1.419</v>
      </c>
      <c r="CF370" s="3">
        <v>1.4019999999999999</v>
      </c>
      <c r="CG370" s="3">
        <v>1.431</v>
      </c>
      <c r="CH370" s="3">
        <v>0.107</v>
      </c>
      <c r="CI370" s="3">
        <v>0.11700000000000001</v>
      </c>
      <c r="CJ370" s="3">
        <v>0.107</v>
      </c>
      <c r="CK370" s="3">
        <v>0.108</v>
      </c>
      <c r="CL370" s="3">
        <v>0.126</v>
      </c>
      <c r="CM370" s="3">
        <v>0.14000000000000001</v>
      </c>
      <c r="CN370" s="3">
        <v>0.11</v>
      </c>
      <c r="CO370" s="3">
        <v>0.107</v>
      </c>
      <c r="CP370" s="3">
        <v>0.11600000000000001</v>
      </c>
      <c r="CQ370" s="3">
        <v>0.108</v>
      </c>
      <c r="CR370" s="3">
        <v>0.13200000000000001</v>
      </c>
      <c r="CS370" s="3">
        <v>0.128</v>
      </c>
    </row>
    <row r="371" spans="1:97" x14ac:dyDescent="0.2">
      <c r="A371" s="4">
        <v>1.2743055555555556</v>
      </c>
      <c r="B371" s="3">
        <v>0.13</v>
      </c>
      <c r="C371" s="3">
        <v>0.107</v>
      </c>
      <c r="D371" s="3">
        <v>0.107</v>
      </c>
      <c r="E371" s="3">
        <v>0.112</v>
      </c>
      <c r="F371" s="3">
        <v>0.157</v>
      </c>
      <c r="G371" s="3">
        <v>0.13900000000000001</v>
      </c>
      <c r="H371" s="3">
        <v>0.11700000000000001</v>
      </c>
      <c r="I371" s="3">
        <v>0.107</v>
      </c>
      <c r="J371" s="3">
        <v>0.107</v>
      </c>
      <c r="K371" s="3">
        <v>0.106</v>
      </c>
      <c r="L371" s="3">
        <v>0.128</v>
      </c>
      <c r="M371" s="3">
        <v>0.13200000000000001</v>
      </c>
      <c r="N371" s="3">
        <v>1</v>
      </c>
      <c r="O371" s="3">
        <v>1.087</v>
      </c>
      <c r="P371" s="3">
        <v>1.052</v>
      </c>
      <c r="Q371" s="3">
        <v>1.0349999999999999</v>
      </c>
      <c r="R371" s="3">
        <v>1.1240000000000001</v>
      </c>
      <c r="S371" s="3">
        <v>1.51</v>
      </c>
      <c r="T371" s="3">
        <v>1.45</v>
      </c>
      <c r="U371" s="3">
        <v>1.5009999999999999</v>
      </c>
      <c r="V371" s="3">
        <v>1.4410000000000001</v>
      </c>
      <c r="W371" s="3">
        <v>1.425</v>
      </c>
      <c r="X371" s="3">
        <v>1.1930000000000001</v>
      </c>
      <c r="Y371" s="3">
        <v>1.4390000000000001</v>
      </c>
      <c r="Z371" s="3">
        <v>0.81399999999999995</v>
      </c>
      <c r="AA371" s="3">
        <v>0.996</v>
      </c>
      <c r="AB371" s="3">
        <v>1.077</v>
      </c>
      <c r="AC371" s="3">
        <v>1.129</v>
      </c>
      <c r="AD371" s="3">
        <v>1.3720000000000001</v>
      </c>
      <c r="AE371" s="3">
        <v>1.375</v>
      </c>
      <c r="AF371" s="3">
        <v>1.4430000000000001</v>
      </c>
      <c r="AG371" s="3">
        <v>1.421</v>
      </c>
      <c r="AH371" s="3">
        <v>1.4159999999999999</v>
      </c>
      <c r="AI371" s="3">
        <v>1.1419999999999999</v>
      </c>
      <c r="AJ371" s="3">
        <v>1.194</v>
      </c>
      <c r="AK371" s="3">
        <v>1.1970000000000001</v>
      </c>
      <c r="AL371" s="3">
        <v>0.85599999999999998</v>
      </c>
      <c r="AM371" s="3">
        <v>0.99199999999999999</v>
      </c>
      <c r="AN371" s="3">
        <v>0.97899999999999998</v>
      </c>
      <c r="AO371" s="3">
        <v>1.0349999999999999</v>
      </c>
      <c r="AP371" s="3">
        <v>1.0129999999999999</v>
      </c>
      <c r="AQ371" s="3">
        <v>1.048</v>
      </c>
      <c r="AR371" s="3">
        <v>1.1040000000000001</v>
      </c>
      <c r="AS371" s="3">
        <v>1.1040000000000001</v>
      </c>
      <c r="AT371" s="3">
        <v>0.98599999999999999</v>
      </c>
      <c r="AU371" s="3">
        <v>1.141</v>
      </c>
      <c r="AV371" s="3">
        <v>1.153</v>
      </c>
      <c r="AW371" s="3">
        <v>1.1679999999999999</v>
      </c>
      <c r="AX371" s="3">
        <v>0.49</v>
      </c>
      <c r="AY371" s="3">
        <v>0.51900000000000002</v>
      </c>
      <c r="AZ371" s="3">
        <v>0.36599999999999999</v>
      </c>
      <c r="BA371" s="3">
        <v>0.57399999999999995</v>
      </c>
      <c r="BB371" s="3">
        <v>0.433</v>
      </c>
      <c r="BC371" s="3">
        <v>0.5</v>
      </c>
      <c r="BD371" s="3">
        <v>0.47899999999999998</v>
      </c>
      <c r="BE371" s="3">
        <v>0.41799999999999998</v>
      </c>
      <c r="BF371" s="3">
        <v>0.34200000000000003</v>
      </c>
      <c r="BG371" s="3">
        <v>1.0880000000000001</v>
      </c>
      <c r="BH371" s="3">
        <v>1.121</v>
      </c>
      <c r="BI371" s="3">
        <v>1.113</v>
      </c>
      <c r="BJ371" s="3">
        <v>0.14799999999999999</v>
      </c>
      <c r="BK371" s="3">
        <v>0.251</v>
      </c>
      <c r="BL371" s="3">
        <v>0.28999999999999998</v>
      </c>
      <c r="BM371" s="3">
        <v>0.92600000000000005</v>
      </c>
      <c r="BN371" s="3">
        <v>0.93799999999999994</v>
      </c>
      <c r="BO371" s="3">
        <v>1.0489999999999999</v>
      </c>
      <c r="BP371" s="3">
        <v>1.712</v>
      </c>
      <c r="BQ371" s="3">
        <v>1.754</v>
      </c>
      <c r="BR371" s="3">
        <v>1.72</v>
      </c>
      <c r="BS371" s="3">
        <v>1.246</v>
      </c>
      <c r="BT371" s="3">
        <v>1.298</v>
      </c>
      <c r="BU371" s="3">
        <v>1.218</v>
      </c>
      <c r="BV371" s="3">
        <v>0.13900000000000001</v>
      </c>
      <c r="BW371" s="3">
        <v>0.41099999999999998</v>
      </c>
      <c r="BX371" s="3">
        <v>0.33500000000000002</v>
      </c>
      <c r="BY371" s="3">
        <v>0.14899999999999999</v>
      </c>
      <c r="BZ371" s="3">
        <v>0.14699999999999999</v>
      </c>
      <c r="CA371" s="3">
        <v>0.61699999999999999</v>
      </c>
      <c r="CB371" s="3">
        <v>1.5580000000000001</v>
      </c>
      <c r="CC371" s="3">
        <v>1.278</v>
      </c>
      <c r="CD371" s="3">
        <v>1.204</v>
      </c>
      <c r="CE371" s="3">
        <v>1.419</v>
      </c>
      <c r="CF371" s="3">
        <v>1.403</v>
      </c>
      <c r="CG371" s="3">
        <v>1.4319999999999999</v>
      </c>
      <c r="CH371" s="3">
        <v>0.107</v>
      </c>
      <c r="CI371" s="3">
        <v>0.11700000000000001</v>
      </c>
      <c r="CJ371" s="3">
        <v>0.107</v>
      </c>
      <c r="CK371" s="3">
        <v>0.108</v>
      </c>
      <c r="CL371" s="3">
        <v>0.126</v>
      </c>
      <c r="CM371" s="3">
        <v>0.14000000000000001</v>
      </c>
      <c r="CN371" s="3">
        <v>0.11</v>
      </c>
      <c r="CO371" s="3">
        <v>0.107</v>
      </c>
      <c r="CP371" s="3">
        <v>0.115</v>
      </c>
      <c r="CQ371" s="3">
        <v>0.108</v>
      </c>
      <c r="CR371" s="3">
        <v>0.13200000000000001</v>
      </c>
      <c r="CS371" s="3">
        <v>0.128</v>
      </c>
    </row>
    <row r="372" spans="1:97" x14ac:dyDescent="0.2">
      <c r="A372" s="4">
        <v>1.2777777777777779</v>
      </c>
      <c r="B372" s="3">
        <v>0.13</v>
      </c>
      <c r="C372" s="3">
        <v>0.106</v>
      </c>
      <c r="D372" s="3">
        <v>0.107</v>
      </c>
      <c r="E372" s="3">
        <v>0.112</v>
      </c>
      <c r="F372" s="3">
        <v>0.157</v>
      </c>
      <c r="G372" s="3">
        <v>0.13900000000000001</v>
      </c>
      <c r="H372" s="3">
        <v>0.11700000000000001</v>
      </c>
      <c r="I372" s="3">
        <v>0.107</v>
      </c>
      <c r="J372" s="3">
        <v>0.107</v>
      </c>
      <c r="K372" s="3">
        <v>0.106</v>
      </c>
      <c r="L372" s="3">
        <v>0.128</v>
      </c>
      <c r="M372" s="3">
        <v>0.13200000000000001</v>
      </c>
      <c r="N372" s="3">
        <v>1</v>
      </c>
      <c r="O372" s="3">
        <v>1.087</v>
      </c>
      <c r="P372" s="3">
        <v>1.052</v>
      </c>
      <c r="Q372" s="3">
        <v>1.0349999999999999</v>
      </c>
      <c r="R372" s="3">
        <v>1.1240000000000001</v>
      </c>
      <c r="S372" s="3">
        <v>1.5109999999999999</v>
      </c>
      <c r="T372" s="3">
        <v>1.45</v>
      </c>
      <c r="U372" s="3">
        <v>1.5</v>
      </c>
      <c r="V372" s="3">
        <v>1.4419999999999999</v>
      </c>
      <c r="W372" s="3">
        <v>1.423</v>
      </c>
      <c r="X372" s="3">
        <v>1.1930000000000001</v>
      </c>
      <c r="Y372" s="3">
        <v>1.44</v>
      </c>
      <c r="Z372" s="3">
        <v>0.81399999999999995</v>
      </c>
      <c r="AA372" s="3">
        <v>0.996</v>
      </c>
      <c r="AB372" s="3">
        <v>1.075</v>
      </c>
      <c r="AC372" s="3">
        <v>1.129</v>
      </c>
      <c r="AD372" s="3">
        <v>1.3720000000000001</v>
      </c>
      <c r="AE372" s="3">
        <v>1.3759999999999999</v>
      </c>
      <c r="AF372" s="3">
        <v>1.444</v>
      </c>
      <c r="AG372" s="3">
        <v>1.421</v>
      </c>
      <c r="AH372" s="3">
        <v>1.4159999999999999</v>
      </c>
      <c r="AI372" s="3">
        <v>1.141</v>
      </c>
      <c r="AJ372" s="3">
        <v>1.194</v>
      </c>
      <c r="AK372" s="3">
        <v>1.198</v>
      </c>
      <c r="AL372" s="3">
        <v>0.85499999999999998</v>
      </c>
      <c r="AM372" s="3">
        <v>0.99199999999999999</v>
      </c>
      <c r="AN372" s="3">
        <v>0.97899999999999998</v>
      </c>
      <c r="AO372" s="3">
        <v>1.034</v>
      </c>
      <c r="AP372" s="3">
        <v>1.0129999999999999</v>
      </c>
      <c r="AQ372" s="3">
        <v>1.048</v>
      </c>
      <c r="AR372" s="3">
        <v>1.1040000000000001</v>
      </c>
      <c r="AS372" s="3">
        <v>1.1040000000000001</v>
      </c>
      <c r="AT372" s="3">
        <v>0.98599999999999999</v>
      </c>
      <c r="AU372" s="3">
        <v>1.141</v>
      </c>
      <c r="AV372" s="3">
        <v>1.153</v>
      </c>
      <c r="AW372" s="3">
        <v>1.1679999999999999</v>
      </c>
      <c r="AX372" s="3">
        <v>0.49199999999999999</v>
      </c>
      <c r="AY372" s="3">
        <v>0.52400000000000002</v>
      </c>
      <c r="AZ372" s="3">
        <v>0.36899999999999999</v>
      </c>
      <c r="BA372" s="3">
        <v>0.57499999999999996</v>
      </c>
      <c r="BB372" s="3">
        <v>0.434</v>
      </c>
      <c r="BC372" s="3">
        <v>0.501</v>
      </c>
      <c r="BD372" s="3">
        <v>0.47799999999999998</v>
      </c>
      <c r="BE372" s="3">
        <v>0.41899999999999998</v>
      </c>
      <c r="BF372" s="3">
        <v>0.34200000000000003</v>
      </c>
      <c r="BG372" s="3">
        <v>1.0880000000000001</v>
      </c>
      <c r="BH372" s="3">
        <v>1.121</v>
      </c>
      <c r="BI372" s="3">
        <v>1.113</v>
      </c>
      <c r="BJ372" s="3">
        <v>0.14899999999999999</v>
      </c>
      <c r="BK372" s="3">
        <v>0.25600000000000001</v>
      </c>
      <c r="BL372" s="3">
        <v>0.29399999999999998</v>
      </c>
      <c r="BM372" s="3">
        <v>0.94499999999999995</v>
      </c>
      <c r="BN372" s="3">
        <v>0.94499999999999995</v>
      </c>
      <c r="BO372" s="3">
        <v>1.069</v>
      </c>
      <c r="BP372" s="3">
        <v>1.71</v>
      </c>
      <c r="BQ372" s="3">
        <v>1.752</v>
      </c>
      <c r="BR372" s="3">
        <v>1.72</v>
      </c>
      <c r="BS372" s="3">
        <v>1.246</v>
      </c>
      <c r="BT372" s="3">
        <v>1.298</v>
      </c>
      <c r="BU372" s="3">
        <v>1.2170000000000001</v>
      </c>
      <c r="BV372" s="3">
        <v>0.13900000000000001</v>
      </c>
      <c r="BW372" s="3">
        <v>0.41699999999999998</v>
      </c>
      <c r="BX372" s="3">
        <v>0.33800000000000002</v>
      </c>
      <c r="BY372" s="3">
        <v>0.14899999999999999</v>
      </c>
      <c r="BZ372" s="3">
        <v>0.14699999999999999</v>
      </c>
      <c r="CA372" s="3">
        <v>0.63200000000000001</v>
      </c>
      <c r="CB372" s="3">
        <v>1.5629999999999999</v>
      </c>
      <c r="CC372" s="3">
        <v>1.29</v>
      </c>
      <c r="CD372" s="3">
        <v>1.2130000000000001</v>
      </c>
      <c r="CE372" s="3">
        <v>1.419</v>
      </c>
      <c r="CF372" s="3">
        <v>1.4019999999999999</v>
      </c>
      <c r="CG372" s="3">
        <v>1.4319999999999999</v>
      </c>
      <c r="CH372" s="3">
        <v>0.107</v>
      </c>
      <c r="CI372" s="3">
        <v>0.11700000000000001</v>
      </c>
      <c r="CJ372" s="3">
        <v>0.107</v>
      </c>
      <c r="CK372" s="3">
        <v>0.108</v>
      </c>
      <c r="CL372" s="3">
        <v>0.126</v>
      </c>
      <c r="CM372" s="3">
        <v>0.14000000000000001</v>
      </c>
      <c r="CN372" s="3">
        <v>0.11</v>
      </c>
      <c r="CO372" s="3">
        <v>0.107</v>
      </c>
      <c r="CP372" s="3">
        <v>0.115</v>
      </c>
      <c r="CQ372" s="3">
        <v>0.108</v>
      </c>
      <c r="CR372" s="3">
        <v>0.13200000000000001</v>
      </c>
      <c r="CS372" s="3">
        <v>0.128</v>
      </c>
    </row>
    <row r="373" spans="1:97" x14ac:dyDescent="0.2">
      <c r="A373" s="4">
        <v>1.28125</v>
      </c>
      <c r="B373" s="3">
        <v>0.13</v>
      </c>
      <c r="C373" s="3">
        <v>0.106</v>
      </c>
      <c r="D373" s="3">
        <v>0.107</v>
      </c>
      <c r="E373" s="3">
        <v>0.112</v>
      </c>
      <c r="F373" s="3">
        <v>0.157</v>
      </c>
      <c r="G373" s="3">
        <v>0.13900000000000001</v>
      </c>
      <c r="H373" s="3">
        <v>0.11700000000000001</v>
      </c>
      <c r="I373" s="3">
        <v>0.107</v>
      </c>
      <c r="J373" s="3">
        <v>0.107</v>
      </c>
      <c r="K373" s="3">
        <v>0.106</v>
      </c>
      <c r="L373" s="3">
        <v>0.128</v>
      </c>
      <c r="M373" s="3">
        <v>0.13200000000000001</v>
      </c>
      <c r="N373" s="3">
        <v>1.0009999999999999</v>
      </c>
      <c r="O373" s="3">
        <v>1.0880000000000001</v>
      </c>
      <c r="P373" s="3">
        <v>1.054</v>
      </c>
      <c r="Q373" s="3">
        <v>1.036</v>
      </c>
      <c r="R373" s="3">
        <v>1.1240000000000001</v>
      </c>
      <c r="S373" s="3">
        <v>1.512</v>
      </c>
      <c r="T373" s="3">
        <v>1.4490000000000001</v>
      </c>
      <c r="U373" s="3">
        <v>1.5</v>
      </c>
      <c r="V373" s="3">
        <v>1.4410000000000001</v>
      </c>
      <c r="W373" s="3">
        <v>1.423</v>
      </c>
      <c r="X373" s="3">
        <v>1.1930000000000001</v>
      </c>
      <c r="Y373" s="3">
        <v>1.44</v>
      </c>
      <c r="Z373" s="3">
        <v>0.81200000000000006</v>
      </c>
      <c r="AA373" s="3">
        <v>0.996</v>
      </c>
      <c r="AB373" s="3">
        <v>1.077</v>
      </c>
      <c r="AC373" s="3">
        <v>1.1279999999999999</v>
      </c>
      <c r="AD373" s="3">
        <v>1.3720000000000001</v>
      </c>
      <c r="AE373" s="3">
        <v>1.377</v>
      </c>
      <c r="AF373" s="3">
        <v>1.4450000000000001</v>
      </c>
      <c r="AG373" s="3">
        <v>1.421</v>
      </c>
      <c r="AH373" s="3">
        <v>1.417</v>
      </c>
      <c r="AI373" s="3">
        <v>1.141</v>
      </c>
      <c r="AJ373" s="3">
        <v>1.194</v>
      </c>
      <c r="AK373" s="3">
        <v>1.1990000000000001</v>
      </c>
      <c r="AL373" s="3">
        <v>0.85399999999999998</v>
      </c>
      <c r="AM373" s="3">
        <v>0.99299999999999999</v>
      </c>
      <c r="AN373" s="3">
        <v>0.98</v>
      </c>
      <c r="AO373" s="3">
        <v>1.0329999999999999</v>
      </c>
      <c r="AP373" s="3">
        <v>1.012</v>
      </c>
      <c r="AQ373" s="3">
        <v>1.048</v>
      </c>
      <c r="AR373" s="3">
        <v>1.105</v>
      </c>
      <c r="AS373" s="3">
        <v>1.1040000000000001</v>
      </c>
      <c r="AT373" s="3">
        <v>0.98599999999999999</v>
      </c>
      <c r="AU373" s="3">
        <v>1.141</v>
      </c>
      <c r="AV373" s="3">
        <v>1.153</v>
      </c>
      <c r="AW373" s="3">
        <v>1.1679999999999999</v>
      </c>
      <c r="AX373" s="3">
        <v>0.495</v>
      </c>
      <c r="AY373" s="3">
        <v>0.52900000000000003</v>
      </c>
      <c r="AZ373" s="3">
        <v>0.373</v>
      </c>
      <c r="BA373" s="3">
        <v>0.57599999999999996</v>
      </c>
      <c r="BB373" s="3">
        <v>0.434</v>
      </c>
      <c r="BC373" s="3">
        <v>0.502</v>
      </c>
      <c r="BD373" s="3">
        <v>0.47799999999999998</v>
      </c>
      <c r="BE373" s="3">
        <v>0.41799999999999998</v>
      </c>
      <c r="BF373" s="3">
        <v>0.34200000000000003</v>
      </c>
      <c r="BG373" s="3">
        <v>1.089</v>
      </c>
      <c r="BH373" s="3">
        <v>1.121</v>
      </c>
      <c r="BI373" s="3">
        <v>1.1140000000000001</v>
      </c>
      <c r="BJ373" s="3">
        <v>0.15</v>
      </c>
      <c r="BK373" s="3">
        <v>0.26100000000000001</v>
      </c>
      <c r="BL373" s="3">
        <v>0.29699999999999999</v>
      </c>
      <c r="BM373" s="3">
        <v>0.95799999999999996</v>
      </c>
      <c r="BN373" s="3">
        <v>0.95299999999999996</v>
      </c>
      <c r="BO373" s="3">
        <v>1.0900000000000001</v>
      </c>
      <c r="BP373" s="3">
        <v>1.7110000000000001</v>
      </c>
      <c r="BQ373" s="3">
        <v>1.754</v>
      </c>
      <c r="BR373" s="3">
        <v>1.7190000000000001</v>
      </c>
      <c r="BS373" s="3">
        <v>1.246</v>
      </c>
      <c r="BT373" s="3">
        <v>1.298</v>
      </c>
      <c r="BU373" s="3">
        <v>1.216</v>
      </c>
      <c r="BV373" s="3">
        <v>0.14000000000000001</v>
      </c>
      <c r="BW373" s="3">
        <v>0.42199999999999999</v>
      </c>
      <c r="BX373" s="3">
        <v>0.34300000000000003</v>
      </c>
      <c r="BY373" s="3">
        <v>0.14899999999999999</v>
      </c>
      <c r="BZ373" s="3">
        <v>0.14699999999999999</v>
      </c>
      <c r="CA373" s="3">
        <v>0.65</v>
      </c>
      <c r="CB373" s="3">
        <v>1.57</v>
      </c>
      <c r="CC373" s="3">
        <v>1.3009999999999999</v>
      </c>
      <c r="CD373" s="3">
        <v>1.224</v>
      </c>
      <c r="CE373" s="3">
        <v>1.419</v>
      </c>
      <c r="CF373" s="3">
        <v>1.4019999999999999</v>
      </c>
      <c r="CG373" s="3">
        <v>1.431</v>
      </c>
      <c r="CH373" s="3">
        <v>0.107</v>
      </c>
      <c r="CI373" s="3">
        <v>0.11700000000000001</v>
      </c>
      <c r="CJ373" s="3">
        <v>0.107</v>
      </c>
      <c r="CK373" s="3">
        <v>0.108</v>
      </c>
      <c r="CL373" s="3">
        <v>0.126</v>
      </c>
      <c r="CM373" s="3">
        <v>0.14000000000000001</v>
      </c>
      <c r="CN373" s="3">
        <v>0.11</v>
      </c>
      <c r="CO373" s="3">
        <v>0.107</v>
      </c>
      <c r="CP373" s="3">
        <v>0.11600000000000001</v>
      </c>
      <c r="CQ373" s="3">
        <v>0.108</v>
      </c>
      <c r="CR373" s="3">
        <v>0.13200000000000001</v>
      </c>
      <c r="CS373" s="3">
        <v>0.128</v>
      </c>
    </row>
    <row r="374" spans="1:97" x14ac:dyDescent="0.2">
      <c r="A374" s="4">
        <v>1.2847222222222221</v>
      </c>
      <c r="B374" s="3">
        <v>0.13</v>
      </c>
      <c r="C374" s="3">
        <v>0.106</v>
      </c>
      <c r="D374" s="3">
        <v>0.107</v>
      </c>
      <c r="E374" s="3">
        <v>0.112</v>
      </c>
      <c r="F374" s="3">
        <v>0.157</v>
      </c>
      <c r="G374" s="3">
        <v>0.13900000000000001</v>
      </c>
      <c r="H374" s="3">
        <v>0.11700000000000001</v>
      </c>
      <c r="I374" s="3">
        <v>0.107</v>
      </c>
      <c r="J374" s="3">
        <v>0.107</v>
      </c>
      <c r="K374" s="3">
        <v>0.106</v>
      </c>
      <c r="L374" s="3">
        <v>0.128</v>
      </c>
      <c r="M374" s="3">
        <v>0.13200000000000001</v>
      </c>
      <c r="N374" s="3">
        <v>1.002</v>
      </c>
      <c r="O374" s="3">
        <v>1.089</v>
      </c>
      <c r="P374" s="3">
        <v>1.0549999999999999</v>
      </c>
      <c r="Q374" s="3">
        <v>1.036</v>
      </c>
      <c r="R374" s="3">
        <v>1.1240000000000001</v>
      </c>
      <c r="S374" s="3">
        <v>1.512</v>
      </c>
      <c r="T374" s="3">
        <v>1.4490000000000001</v>
      </c>
      <c r="U374" s="3">
        <v>1.5</v>
      </c>
      <c r="V374" s="3">
        <v>1.4419999999999999</v>
      </c>
      <c r="W374" s="3">
        <v>1.4239999999999999</v>
      </c>
      <c r="X374" s="3">
        <v>1.194</v>
      </c>
      <c r="Y374" s="3">
        <v>1.4419999999999999</v>
      </c>
      <c r="Z374" s="3">
        <v>0.81200000000000006</v>
      </c>
      <c r="AA374" s="3">
        <v>0.997</v>
      </c>
      <c r="AB374" s="3">
        <v>1.0760000000000001</v>
      </c>
      <c r="AC374" s="3">
        <v>1.129</v>
      </c>
      <c r="AD374" s="3">
        <v>1.3740000000000001</v>
      </c>
      <c r="AE374" s="3">
        <v>1.377</v>
      </c>
      <c r="AF374" s="3">
        <v>1.444</v>
      </c>
      <c r="AG374" s="3">
        <v>1.4219999999999999</v>
      </c>
      <c r="AH374" s="3">
        <v>1.417</v>
      </c>
      <c r="AI374" s="3">
        <v>1.1419999999999999</v>
      </c>
      <c r="AJ374" s="3">
        <v>1.194</v>
      </c>
      <c r="AK374" s="3">
        <v>1.198</v>
      </c>
      <c r="AL374" s="3">
        <v>0.85199999999999998</v>
      </c>
      <c r="AM374" s="3">
        <v>0.99199999999999999</v>
      </c>
      <c r="AN374" s="3">
        <v>0.97799999999999998</v>
      </c>
      <c r="AO374" s="3">
        <v>1.034</v>
      </c>
      <c r="AP374" s="3">
        <v>1.0109999999999999</v>
      </c>
      <c r="AQ374" s="3">
        <v>1.0469999999999999</v>
      </c>
      <c r="AR374" s="3">
        <v>1.105</v>
      </c>
      <c r="AS374" s="3">
        <v>1.105</v>
      </c>
      <c r="AT374" s="3">
        <v>0.98699999999999999</v>
      </c>
      <c r="AU374" s="3">
        <v>1.1419999999999999</v>
      </c>
      <c r="AV374" s="3">
        <v>1.153</v>
      </c>
      <c r="AW374" s="3">
        <v>1.169</v>
      </c>
      <c r="AX374" s="3">
        <v>0.498</v>
      </c>
      <c r="AY374" s="3">
        <v>0.53400000000000003</v>
      </c>
      <c r="AZ374" s="3">
        <v>0.377</v>
      </c>
      <c r="BA374" s="3">
        <v>0.57699999999999996</v>
      </c>
      <c r="BB374" s="3">
        <v>0.436</v>
      </c>
      <c r="BC374" s="3">
        <v>0.502</v>
      </c>
      <c r="BD374" s="3">
        <v>0.47799999999999998</v>
      </c>
      <c r="BE374" s="3">
        <v>0.41799999999999998</v>
      </c>
      <c r="BF374" s="3">
        <v>0.34200000000000003</v>
      </c>
      <c r="BG374" s="3">
        <v>1.089</v>
      </c>
      <c r="BH374" s="3">
        <v>1.1220000000000001</v>
      </c>
      <c r="BI374" s="3">
        <v>1.1140000000000001</v>
      </c>
      <c r="BJ374" s="3">
        <v>0.152</v>
      </c>
      <c r="BK374" s="3">
        <v>0.26600000000000001</v>
      </c>
      <c r="BL374" s="3">
        <v>0.3</v>
      </c>
      <c r="BM374" s="3">
        <v>0.96899999999999997</v>
      </c>
      <c r="BN374" s="3">
        <v>0.97399999999999998</v>
      </c>
      <c r="BO374" s="3">
        <v>1.107</v>
      </c>
      <c r="BP374" s="3">
        <v>1.7110000000000001</v>
      </c>
      <c r="BQ374" s="3">
        <v>1.752</v>
      </c>
      <c r="BR374" s="3">
        <v>1.72</v>
      </c>
      <c r="BS374" s="3">
        <v>1.246</v>
      </c>
      <c r="BT374" s="3">
        <v>1.298</v>
      </c>
      <c r="BU374" s="3">
        <v>1.2170000000000001</v>
      </c>
      <c r="BV374" s="3">
        <v>0.14000000000000001</v>
      </c>
      <c r="BW374" s="3">
        <v>0.42699999999999999</v>
      </c>
      <c r="BX374" s="3">
        <v>0.34699999999999998</v>
      </c>
      <c r="BY374" s="3">
        <v>0.14899999999999999</v>
      </c>
      <c r="BZ374" s="3">
        <v>0.14699999999999999</v>
      </c>
      <c r="CA374" s="3">
        <v>0.66600000000000004</v>
      </c>
      <c r="CB374" s="3">
        <v>1.575</v>
      </c>
      <c r="CC374" s="3">
        <v>1.31</v>
      </c>
      <c r="CD374" s="3">
        <v>1.2350000000000001</v>
      </c>
      <c r="CE374" s="3">
        <v>1.419</v>
      </c>
      <c r="CF374" s="3">
        <v>1.401</v>
      </c>
      <c r="CG374" s="3">
        <v>1.4319999999999999</v>
      </c>
      <c r="CH374" s="3">
        <v>0.107</v>
      </c>
      <c r="CI374" s="3">
        <v>0.11700000000000001</v>
      </c>
      <c r="CJ374" s="3">
        <v>0.107</v>
      </c>
      <c r="CK374" s="3">
        <v>0.108</v>
      </c>
      <c r="CL374" s="3">
        <v>0.126</v>
      </c>
      <c r="CM374" s="3">
        <v>0.14000000000000001</v>
      </c>
      <c r="CN374" s="3">
        <v>0.11</v>
      </c>
      <c r="CO374" s="3">
        <v>0.107</v>
      </c>
      <c r="CP374" s="3">
        <v>0.115</v>
      </c>
      <c r="CQ374" s="3">
        <v>0.108</v>
      </c>
      <c r="CR374" s="3">
        <v>0.13200000000000001</v>
      </c>
      <c r="CS374" s="3">
        <v>0.128</v>
      </c>
    </row>
    <row r="375" spans="1:97" x14ac:dyDescent="0.2">
      <c r="A375" s="4">
        <v>1.2881944444444444</v>
      </c>
      <c r="B375" s="3">
        <v>0.13</v>
      </c>
      <c r="C375" s="3">
        <v>0.106</v>
      </c>
      <c r="D375" s="3">
        <v>0.107</v>
      </c>
      <c r="E375" s="3">
        <v>0.112</v>
      </c>
      <c r="F375" s="3">
        <v>0.157</v>
      </c>
      <c r="G375" s="3">
        <v>0.13900000000000001</v>
      </c>
      <c r="H375" s="3">
        <v>0.11700000000000001</v>
      </c>
      <c r="I375" s="3">
        <v>0.107</v>
      </c>
      <c r="J375" s="3">
        <v>0.107</v>
      </c>
      <c r="K375" s="3">
        <v>0.106</v>
      </c>
      <c r="L375" s="3">
        <v>0.128</v>
      </c>
      <c r="M375" s="3">
        <v>0.13200000000000001</v>
      </c>
      <c r="N375" s="3">
        <v>1.0029999999999999</v>
      </c>
      <c r="O375" s="3">
        <v>1.0900000000000001</v>
      </c>
      <c r="P375" s="3">
        <v>1.056</v>
      </c>
      <c r="Q375" s="3">
        <v>1.036</v>
      </c>
      <c r="R375" s="3">
        <v>1.125</v>
      </c>
      <c r="S375" s="3">
        <v>1.512</v>
      </c>
      <c r="T375" s="3">
        <v>1.4490000000000001</v>
      </c>
      <c r="U375" s="3">
        <v>1.5</v>
      </c>
      <c r="V375" s="3">
        <v>1.4410000000000001</v>
      </c>
      <c r="W375" s="3">
        <v>1.423</v>
      </c>
      <c r="X375" s="3">
        <v>1.194</v>
      </c>
      <c r="Y375" s="3">
        <v>1.4430000000000001</v>
      </c>
      <c r="Z375" s="3">
        <v>0.81299999999999994</v>
      </c>
      <c r="AA375" s="3">
        <v>0.997</v>
      </c>
      <c r="AB375" s="3">
        <v>1.077</v>
      </c>
      <c r="AC375" s="3">
        <v>1.1279999999999999</v>
      </c>
      <c r="AD375" s="3">
        <v>1.373</v>
      </c>
      <c r="AE375" s="3">
        <v>1.375</v>
      </c>
      <c r="AF375" s="3">
        <v>1.444</v>
      </c>
      <c r="AG375" s="3">
        <v>1.4219999999999999</v>
      </c>
      <c r="AH375" s="3">
        <v>1.4179999999999999</v>
      </c>
      <c r="AI375" s="3">
        <v>1.1419999999999999</v>
      </c>
      <c r="AJ375" s="3">
        <v>1.1950000000000001</v>
      </c>
      <c r="AK375" s="3">
        <v>1.198</v>
      </c>
      <c r="AL375" s="3">
        <v>0.85099999999999998</v>
      </c>
      <c r="AM375" s="3">
        <v>0.99199999999999999</v>
      </c>
      <c r="AN375" s="3">
        <v>0.98</v>
      </c>
      <c r="AO375" s="3">
        <v>1.034</v>
      </c>
      <c r="AP375" s="3">
        <v>1.012</v>
      </c>
      <c r="AQ375" s="3">
        <v>1.0469999999999999</v>
      </c>
      <c r="AR375" s="3">
        <v>1.105</v>
      </c>
      <c r="AS375" s="3">
        <v>1.105</v>
      </c>
      <c r="AT375" s="3">
        <v>0.98699999999999999</v>
      </c>
      <c r="AU375" s="3">
        <v>1.1419999999999999</v>
      </c>
      <c r="AV375" s="3">
        <v>1.153</v>
      </c>
      <c r="AW375" s="3">
        <v>1.169</v>
      </c>
      <c r="AX375" s="3">
        <v>0.501</v>
      </c>
      <c r="AY375" s="3">
        <v>0.53900000000000003</v>
      </c>
      <c r="AZ375" s="3">
        <v>0.38</v>
      </c>
      <c r="BA375" s="3">
        <v>0.57799999999999996</v>
      </c>
      <c r="BB375" s="3">
        <v>0.436</v>
      </c>
      <c r="BC375" s="3">
        <v>0.503</v>
      </c>
      <c r="BD375" s="3">
        <v>0.47699999999999998</v>
      </c>
      <c r="BE375" s="3">
        <v>0.41799999999999998</v>
      </c>
      <c r="BF375" s="3">
        <v>0.34200000000000003</v>
      </c>
      <c r="BG375" s="3">
        <v>1.089</v>
      </c>
      <c r="BH375" s="3">
        <v>1.123</v>
      </c>
      <c r="BI375" s="3">
        <v>1.1140000000000001</v>
      </c>
      <c r="BJ375" s="3">
        <v>0.154</v>
      </c>
      <c r="BK375" s="3">
        <v>0.27100000000000002</v>
      </c>
      <c r="BL375" s="3">
        <v>0.30299999999999999</v>
      </c>
      <c r="BM375" s="3">
        <v>0.98199999999999998</v>
      </c>
      <c r="BN375" s="3">
        <v>0.98899999999999999</v>
      </c>
      <c r="BO375" s="3">
        <v>1.133</v>
      </c>
      <c r="BP375" s="3">
        <v>1.712</v>
      </c>
      <c r="BQ375" s="3">
        <v>1.754</v>
      </c>
      <c r="BR375" s="3">
        <v>1.72</v>
      </c>
      <c r="BS375" s="3">
        <v>1.246</v>
      </c>
      <c r="BT375" s="3">
        <v>1.2989999999999999</v>
      </c>
      <c r="BU375" s="3">
        <v>1.216</v>
      </c>
      <c r="BV375" s="3">
        <v>0.14000000000000001</v>
      </c>
      <c r="BW375" s="3">
        <v>0.433</v>
      </c>
      <c r="BX375" s="3">
        <v>0.35</v>
      </c>
      <c r="BY375" s="3">
        <v>0.14899999999999999</v>
      </c>
      <c r="BZ375" s="3">
        <v>0.14699999999999999</v>
      </c>
      <c r="CA375" s="3">
        <v>0.68400000000000005</v>
      </c>
      <c r="CB375" s="3">
        <v>1.579</v>
      </c>
      <c r="CC375" s="3">
        <v>1.32</v>
      </c>
      <c r="CD375" s="3">
        <v>1.2450000000000001</v>
      </c>
      <c r="CE375" s="3">
        <v>1.4179999999999999</v>
      </c>
      <c r="CF375" s="3">
        <v>1.4019999999999999</v>
      </c>
      <c r="CG375" s="3">
        <v>1.431</v>
      </c>
      <c r="CH375" s="3">
        <v>0.107</v>
      </c>
      <c r="CI375" s="3">
        <v>0.11700000000000001</v>
      </c>
      <c r="CJ375" s="3">
        <v>0.107</v>
      </c>
      <c r="CK375" s="3">
        <v>0.108</v>
      </c>
      <c r="CL375" s="3">
        <v>0.126</v>
      </c>
      <c r="CM375" s="3">
        <v>0.14000000000000001</v>
      </c>
      <c r="CN375" s="3">
        <v>0.11</v>
      </c>
      <c r="CO375" s="3">
        <v>0.107</v>
      </c>
      <c r="CP375" s="3">
        <v>0.115</v>
      </c>
      <c r="CQ375" s="3">
        <v>0.108</v>
      </c>
      <c r="CR375" s="3">
        <v>0.13200000000000001</v>
      </c>
      <c r="CS375" s="3">
        <v>0.128</v>
      </c>
    </row>
    <row r="376" spans="1:97" x14ac:dyDescent="0.2">
      <c r="A376" s="4">
        <v>1.2916666666666667</v>
      </c>
      <c r="B376" s="3">
        <v>0.13</v>
      </c>
      <c r="C376" s="3">
        <v>0.106</v>
      </c>
      <c r="D376" s="3">
        <v>0.107</v>
      </c>
      <c r="E376" s="3">
        <v>0.112</v>
      </c>
      <c r="F376" s="3">
        <v>0.157</v>
      </c>
      <c r="G376" s="3">
        <v>0.13900000000000001</v>
      </c>
      <c r="H376" s="3">
        <v>0.11700000000000001</v>
      </c>
      <c r="I376" s="3">
        <v>0.107</v>
      </c>
      <c r="J376" s="3">
        <v>0.107</v>
      </c>
      <c r="K376" s="3">
        <v>0.106</v>
      </c>
      <c r="L376" s="3">
        <v>0.128</v>
      </c>
      <c r="M376" s="3">
        <v>0.13200000000000001</v>
      </c>
      <c r="N376" s="3">
        <v>1.004</v>
      </c>
      <c r="O376" s="3">
        <v>1.091</v>
      </c>
      <c r="P376" s="3">
        <v>1.0580000000000001</v>
      </c>
      <c r="Q376" s="3">
        <v>1.0369999999999999</v>
      </c>
      <c r="R376" s="3">
        <v>1.125</v>
      </c>
      <c r="S376" s="3">
        <v>1.512</v>
      </c>
      <c r="T376" s="3">
        <v>1.4490000000000001</v>
      </c>
      <c r="U376" s="3">
        <v>1.5</v>
      </c>
      <c r="V376" s="3">
        <v>1.4410000000000001</v>
      </c>
      <c r="W376" s="3">
        <v>1.4239999999999999</v>
      </c>
      <c r="X376" s="3">
        <v>1.194</v>
      </c>
      <c r="Y376" s="3">
        <v>1.4419999999999999</v>
      </c>
      <c r="Z376" s="3">
        <v>0.81100000000000005</v>
      </c>
      <c r="AA376" s="3">
        <v>0.996</v>
      </c>
      <c r="AB376" s="3">
        <v>1.0760000000000001</v>
      </c>
      <c r="AC376" s="3">
        <v>1.1299999999999999</v>
      </c>
      <c r="AD376" s="3">
        <v>1.373</v>
      </c>
      <c r="AE376" s="3">
        <v>1.3759999999999999</v>
      </c>
      <c r="AF376" s="3">
        <v>1.444</v>
      </c>
      <c r="AG376" s="3">
        <v>1.4219999999999999</v>
      </c>
      <c r="AH376" s="3">
        <v>1.4179999999999999</v>
      </c>
      <c r="AI376" s="3">
        <v>1.143</v>
      </c>
      <c r="AJ376" s="3">
        <v>1.1950000000000001</v>
      </c>
      <c r="AK376" s="3">
        <v>1.196</v>
      </c>
      <c r="AL376" s="3">
        <v>0.85099999999999998</v>
      </c>
      <c r="AM376" s="3">
        <v>0.99299999999999999</v>
      </c>
      <c r="AN376" s="3">
        <v>0.98099999999999998</v>
      </c>
      <c r="AO376" s="3">
        <v>1.032</v>
      </c>
      <c r="AP376" s="3">
        <v>1.0109999999999999</v>
      </c>
      <c r="AQ376" s="3">
        <v>1.046</v>
      </c>
      <c r="AR376" s="3">
        <v>1.1060000000000001</v>
      </c>
      <c r="AS376" s="3">
        <v>1.105</v>
      </c>
      <c r="AT376" s="3">
        <v>0.98699999999999999</v>
      </c>
      <c r="AU376" s="3">
        <v>1.1419999999999999</v>
      </c>
      <c r="AV376" s="3">
        <v>1.153</v>
      </c>
      <c r="AW376" s="3">
        <v>1.169</v>
      </c>
      <c r="AX376" s="3">
        <v>0.504</v>
      </c>
      <c r="AY376" s="3">
        <v>0.54300000000000004</v>
      </c>
      <c r="AZ376" s="3">
        <v>0.38300000000000001</v>
      </c>
      <c r="BA376" s="3">
        <v>0.57799999999999996</v>
      </c>
      <c r="BB376" s="3">
        <v>0.436</v>
      </c>
      <c r="BC376" s="3">
        <v>0.504</v>
      </c>
      <c r="BD376" s="3">
        <v>0.47799999999999998</v>
      </c>
      <c r="BE376" s="3">
        <v>0.41799999999999998</v>
      </c>
      <c r="BF376" s="3">
        <v>0.34300000000000003</v>
      </c>
      <c r="BG376" s="3">
        <v>1.0900000000000001</v>
      </c>
      <c r="BH376" s="3">
        <v>1.123</v>
      </c>
      <c r="BI376" s="3">
        <v>1.115</v>
      </c>
      <c r="BJ376" s="3">
        <v>0.156</v>
      </c>
      <c r="BK376" s="3">
        <v>0.27600000000000002</v>
      </c>
      <c r="BL376" s="3">
        <v>0.30599999999999999</v>
      </c>
      <c r="BM376" s="3">
        <v>0.997</v>
      </c>
      <c r="BN376" s="3">
        <v>1.002</v>
      </c>
      <c r="BO376" s="3">
        <v>1.147</v>
      </c>
      <c r="BP376" s="3">
        <v>1.7110000000000001</v>
      </c>
      <c r="BQ376" s="3">
        <v>1.754</v>
      </c>
      <c r="BR376" s="3">
        <v>1.7210000000000001</v>
      </c>
      <c r="BS376" s="3">
        <v>1.2450000000000001</v>
      </c>
      <c r="BT376" s="3">
        <v>1.298</v>
      </c>
      <c r="BU376" s="3">
        <v>1.216</v>
      </c>
      <c r="BV376" s="3">
        <v>0.14099999999999999</v>
      </c>
      <c r="BW376" s="3">
        <v>0.438</v>
      </c>
      <c r="BX376" s="3">
        <v>0.35399999999999998</v>
      </c>
      <c r="BY376" s="3">
        <v>0.14899999999999999</v>
      </c>
      <c r="BZ376" s="3">
        <v>0.14699999999999999</v>
      </c>
      <c r="CA376" s="3">
        <v>0.70299999999999996</v>
      </c>
      <c r="CB376" s="3">
        <v>1.5840000000000001</v>
      </c>
      <c r="CC376" s="3">
        <v>1.331</v>
      </c>
      <c r="CD376" s="3">
        <v>1.2549999999999999</v>
      </c>
      <c r="CE376" s="3">
        <v>1.4179999999999999</v>
      </c>
      <c r="CF376" s="3">
        <v>1.4019999999999999</v>
      </c>
      <c r="CG376" s="3">
        <v>1.431</v>
      </c>
      <c r="CH376" s="3">
        <v>0.107</v>
      </c>
      <c r="CI376" s="3">
        <v>0.11700000000000001</v>
      </c>
      <c r="CJ376" s="3">
        <v>0.107</v>
      </c>
      <c r="CK376" s="3">
        <v>0.108</v>
      </c>
      <c r="CL376" s="3">
        <v>0.126</v>
      </c>
      <c r="CM376" s="3">
        <v>0.14000000000000001</v>
      </c>
      <c r="CN376" s="3">
        <v>0.11</v>
      </c>
      <c r="CO376" s="3">
        <v>0.107</v>
      </c>
      <c r="CP376" s="3">
        <v>0.115</v>
      </c>
      <c r="CQ376" s="3">
        <v>0.108</v>
      </c>
      <c r="CR376" s="3">
        <v>0.13200000000000001</v>
      </c>
      <c r="CS376" s="3">
        <v>0.128</v>
      </c>
    </row>
    <row r="377" spans="1:97" x14ac:dyDescent="0.2">
      <c r="A377" s="4">
        <v>1.2951388888888888</v>
      </c>
      <c r="B377" s="3">
        <v>0.13</v>
      </c>
      <c r="C377" s="3">
        <v>0.107</v>
      </c>
      <c r="D377" s="3">
        <v>0.107</v>
      </c>
      <c r="E377" s="3">
        <v>0.112</v>
      </c>
      <c r="F377" s="3">
        <v>0.157</v>
      </c>
      <c r="G377" s="3">
        <v>0.13900000000000001</v>
      </c>
      <c r="H377" s="3">
        <v>0.11700000000000001</v>
      </c>
      <c r="I377" s="3">
        <v>0.107</v>
      </c>
      <c r="J377" s="3">
        <v>0.107</v>
      </c>
      <c r="K377" s="3">
        <v>0.106</v>
      </c>
      <c r="L377" s="3">
        <v>0.128</v>
      </c>
      <c r="M377" s="3">
        <v>0.13200000000000001</v>
      </c>
      <c r="N377" s="3">
        <v>1.0049999999999999</v>
      </c>
      <c r="O377" s="3">
        <v>1.0920000000000001</v>
      </c>
      <c r="P377" s="3">
        <v>1.0589999999999999</v>
      </c>
      <c r="Q377" s="3">
        <v>1.0369999999999999</v>
      </c>
      <c r="R377" s="3">
        <v>1.125</v>
      </c>
      <c r="S377" s="3">
        <v>1.5129999999999999</v>
      </c>
      <c r="T377" s="3">
        <v>1.4490000000000001</v>
      </c>
      <c r="U377" s="3">
        <v>1.5</v>
      </c>
      <c r="V377" s="3">
        <v>1.4430000000000001</v>
      </c>
      <c r="W377" s="3">
        <v>1.423</v>
      </c>
      <c r="X377" s="3">
        <v>1.194</v>
      </c>
      <c r="Y377" s="3">
        <v>1.444</v>
      </c>
      <c r="Z377" s="3">
        <v>0.81</v>
      </c>
      <c r="AA377" s="3">
        <v>0.997</v>
      </c>
      <c r="AB377" s="3">
        <v>1.0760000000000001</v>
      </c>
      <c r="AC377" s="3">
        <v>1.131</v>
      </c>
      <c r="AD377" s="3">
        <v>1.3740000000000001</v>
      </c>
      <c r="AE377" s="3">
        <v>1.3759999999999999</v>
      </c>
      <c r="AF377" s="3">
        <v>1.4450000000000001</v>
      </c>
      <c r="AG377" s="3">
        <v>1.423</v>
      </c>
      <c r="AH377" s="3">
        <v>1.4179999999999999</v>
      </c>
      <c r="AI377" s="3">
        <v>1.143</v>
      </c>
      <c r="AJ377" s="3">
        <v>1.1950000000000001</v>
      </c>
      <c r="AK377" s="3">
        <v>1.196</v>
      </c>
      <c r="AL377" s="3">
        <v>0.85</v>
      </c>
      <c r="AM377" s="3">
        <v>0.99299999999999999</v>
      </c>
      <c r="AN377" s="3">
        <v>0.98199999999999998</v>
      </c>
      <c r="AO377" s="3">
        <v>1.032</v>
      </c>
      <c r="AP377" s="3">
        <v>1.01</v>
      </c>
      <c r="AQ377" s="3">
        <v>1.0469999999999999</v>
      </c>
      <c r="AR377" s="3">
        <v>1.107</v>
      </c>
      <c r="AS377" s="3">
        <v>1.1060000000000001</v>
      </c>
      <c r="AT377" s="3">
        <v>0.98799999999999999</v>
      </c>
      <c r="AU377" s="3">
        <v>1.1419999999999999</v>
      </c>
      <c r="AV377" s="3">
        <v>1.1539999999999999</v>
      </c>
      <c r="AW377" s="3">
        <v>1.169</v>
      </c>
      <c r="AX377" s="3">
        <v>0.50600000000000001</v>
      </c>
      <c r="AY377" s="3">
        <v>0.54800000000000004</v>
      </c>
      <c r="AZ377" s="3">
        <v>0.38700000000000001</v>
      </c>
      <c r="BA377" s="3">
        <v>0.57999999999999996</v>
      </c>
      <c r="BB377" s="3">
        <v>0.437</v>
      </c>
      <c r="BC377" s="3">
        <v>0.50600000000000001</v>
      </c>
      <c r="BD377" s="3">
        <v>0.47699999999999998</v>
      </c>
      <c r="BE377" s="3">
        <v>0.41799999999999998</v>
      </c>
      <c r="BF377" s="3">
        <v>0.34200000000000003</v>
      </c>
      <c r="BG377" s="3">
        <v>1.0900000000000001</v>
      </c>
      <c r="BH377" s="3">
        <v>1.123</v>
      </c>
      <c r="BI377" s="3">
        <v>1.115</v>
      </c>
      <c r="BJ377" s="3">
        <v>0.158</v>
      </c>
      <c r="BK377" s="3">
        <v>0.28100000000000003</v>
      </c>
      <c r="BL377" s="3">
        <v>0.31</v>
      </c>
      <c r="BM377" s="3">
        <v>1.004</v>
      </c>
      <c r="BN377" s="3">
        <v>1.016</v>
      </c>
      <c r="BO377" s="3">
        <v>1.1579999999999999</v>
      </c>
      <c r="BP377" s="3">
        <v>1.712</v>
      </c>
      <c r="BQ377" s="3">
        <v>1.7549999999999999</v>
      </c>
      <c r="BR377" s="3">
        <v>1.722</v>
      </c>
      <c r="BS377" s="3">
        <v>1.246</v>
      </c>
      <c r="BT377" s="3">
        <v>1.2969999999999999</v>
      </c>
      <c r="BU377" s="3">
        <v>1.2150000000000001</v>
      </c>
      <c r="BV377" s="3">
        <v>0.14199999999999999</v>
      </c>
      <c r="BW377" s="3">
        <v>0.442</v>
      </c>
      <c r="BX377" s="3">
        <v>0.35799999999999998</v>
      </c>
      <c r="BY377" s="3">
        <v>0.14899999999999999</v>
      </c>
      <c r="BZ377" s="3">
        <v>0.14699999999999999</v>
      </c>
      <c r="CA377" s="3">
        <v>0.71899999999999997</v>
      </c>
      <c r="CB377" s="3">
        <v>1.589</v>
      </c>
      <c r="CC377" s="3">
        <v>1.341</v>
      </c>
      <c r="CD377" s="3">
        <v>1.2649999999999999</v>
      </c>
      <c r="CE377" s="3">
        <v>1.419</v>
      </c>
      <c r="CF377" s="3">
        <v>1.4019999999999999</v>
      </c>
      <c r="CG377" s="3">
        <v>1.431</v>
      </c>
      <c r="CH377" s="3">
        <v>0.107</v>
      </c>
      <c r="CI377" s="3">
        <v>0.11700000000000001</v>
      </c>
      <c r="CJ377" s="3">
        <v>0.107</v>
      </c>
      <c r="CK377" s="3">
        <v>0.108</v>
      </c>
      <c r="CL377" s="3">
        <v>0.126</v>
      </c>
      <c r="CM377" s="3">
        <v>0.14000000000000001</v>
      </c>
      <c r="CN377" s="3">
        <v>0.11</v>
      </c>
      <c r="CO377" s="3">
        <v>0.107</v>
      </c>
      <c r="CP377" s="3">
        <v>0.11600000000000001</v>
      </c>
      <c r="CQ377" s="3">
        <v>0.108</v>
      </c>
      <c r="CR377" s="3">
        <v>0.13200000000000001</v>
      </c>
      <c r="CS377" s="3">
        <v>0.128</v>
      </c>
    </row>
    <row r="378" spans="1:97" x14ac:dyDescent="0.2">
      <c r="A378" s="4">
        <v>1.2986111111111112</v>
      </c>
      <c r="B378" s="3">
        <v>0.13</v>
      </c>
      <c r="C378" s="3">
        <v>0.106</v>
      </c>
      <c r="D378" s="3">
        <v>0.107</v>
      </c>
      <c r="E378" s="3">
        <v>0.112</v>
      </c>
      <c r="F378" s="3">
        <v>0.157</v>
      </c>
      <c r="G378" s="3">
        <v>0.13900000000000001</v>
      </c>
      <c r="H378" s="3">
        <v>0.11700000000000001</v>
      </c>
      <c r="I378" s="3">
        <v>0.107</v>
      </c>
      <c r="J378" s="3">
        <v>0.107</v>
      </c>
      <c r="K378" s="3">
        <v>0.106</v>
      </c>
      <c r="L378" s="3">
        <v>0.128</v>
      </c>
      <c r="M378" s="3">
        <v>0.13200000000000001</v>
      </c>
      <c r="N378" s="3">
        <v>1.0049999999999999</v>
      </c>
      <c r="O378" s="3">
        <v>1.093</v>
      </c>
      <c r="P378" s="3">
        <v>1.06</v>
      </c>
      <c r="Q378" s="3">
        <v>1.0369999999999999</v>
      </c>
      <c r="R378" s="3">
        <v>1.1259999999999999</v>
      </c>
      <c r="S378" s="3">
        <v>1.5129999999999999</v>
      </c>
      <c r="T378" s="3">
        <v>1.4490000000000001</v>
      </c>
      <c r="U378" s="3">
        <v>1.5</v>
      </c>
      <c r="V378" s="3">
        <v>1.4419999999999999</v>
      </c>
      <c r="W378" s="3">
        <v>1.421</v>
      </c>
      <c r="X378" s="3">
        <v>1.194</v>
      </c>
      <c r="Y378" s="3">
        <v>1.444</v>
      </c>
      <c r="Z378" s="3">
        <v>0.81100000000000005</v>
      </c>
      <c r="AA378" s="3">
        <v>0.997</v>
      </c>
      <c r="AB378" s="3">
        <v>1.077</v>
      </c>
      <c r="AC378" s="3">
        <v>1.129</v>
      </c>
      <c r="AD378" s="3">
        <v>1.373</v>
      </c>
      <c r="AE378" s="3">
        <v>1.3759999999999999</v>
      </c>
      <c r="AF378" s="3">
        <v>1.4450000000000001</v>
      </c>
      <c r="AG378" s="3">
        <v>1.423</v>
      </c>
      <c r="AH378" s="3">
        <v>1.419</v>
      </c>
      <c r="AI378" s="3">
        <v>1.1439999999999999</v>
      </c>
      <c r="AJ378" s="3">
        <v>1.194</v>
      </c>
      <c r="AK378" s="3">
        <v>1.196</v>
      </c>
      <c r="AL378" s="3">
        <v>0.85</v>
      </c>
      <c r="AM378" s="3">
        <v>0.99099999999999999</v>
      </c>
      <c r="AN378" s="3">
        <v>0.98099999999999998</v>
      </c>
      <c r="AO378" s="3">
        <v>1.032</v>
      </c>
      <c r="AP378" s="3">
        <v>1.01</v>
      </c>
      <c r="AQ378" s="3">
        <v>1.046</v>
      </c>
      <c r="AR378" s="3">
        <v>1.107</v>
      </c>
      <c r="AS378" s="3">
        <v>1.1060000000000001</v>
      </c>
      <c r="AT378" s="3">
        <v>0.98799999999999999</v>
      </c>
      <c r="AU378" s="3">
        <v>1.1419999999999999</v>
      </c>
      <c r="AV378" s="3">
        <v>1.153</v>
      </c>
      <c r="AW378" s="3">
        <v>1.1679999999999999</v>
      </c>
      <c r="AX378" s="3">
        <v>0.51</v>
      </c>
      <c r="AY378" s="3">
        <v>0.55300000000000005</v>
      </c>
      <c r="AZ378" s="3">
        <v>0.39</v>
      </c>
      <c r="BA378" s="3">
        <v>0.57999999999999996</v>
      </c>
      <c r="BB378" s="3">
        <v>0.437</v>
      </c>
      <c r="BC378" s="3">
        <v>0.50600000000000001</v>
      </c>
      <c r="BD378" s="3">
        <v>0.47699999999999998</v>
      </c>
      <c r="BE378" s="3">
        <v>0.41699999999999998</v>
      </c>
      <c r="BF378" s="3">
        <v>0.34300000000000003</v>
      </c>
      <c r="BG378" s="3">
        <v>1.0900000000000001</v>
      </c>
      <c r="BH378" s="3">
        <v>1.123</v>
      </c>
      <c r="BI378" s="3">
        <v>1.1160000000000001</v>
      </c>
      <c r="BJ378" s="3">
        <v>0.161</v>
      </c>
      <c r="BK378" s="3">
        <v>0.28599999999999998</v>
      </c>
      <c r="BL378" s="3">
        <v>0.312</v>
      </c>
      <c r="BM378" s="3">
        <v>1.014</v>
      </c>
      <c r="BN378" s="3">
        <v>1.028</v>
      </c>
      <c r="BO378" s="3">
        <v>1.175</v>
      </c>
      <c r="BP378" s="3">
        <v>1.71</v>
      </c>
      <c r="BQ378" s="3">
        <v>1.7549999999999999</v>
      </c>
      <c r="BR378" s="3">
        <v>1.72</v>
      </c>
      <c r="BS378" s="3">
        <v>1.246</v>
      </c>
      <c r="BT378" s="3">
        <v>1.296</v>
      </c>
      <c r="BU378" s="3">
        <v>1.2150000000000001</v>
      </c>
      <c r="BV378" s="3">
        <v>0.14199999999999999</v>
      </c>
      <c r="BW378" s="3">
        <v>0.44800000000000001</v>
      </c>
      <c r="BX378" s="3">
        <v>0.36199999999999999</v>
      </c>
      <c r="BY378" s="3">
        <v>0.14899999999999999</v>
      </c>
      <c r="BZ378" s="3">
        <v>0.14699999999999999</v>
      </c>
      <c r="CA378" s="3">
        <v>0.73799999999999999</v>
      </c>
      <c r="CB378" s="3">
        <v>1.595</v>
      </c>
      <c r="CC378" s="3">
        <v>1.351</v>
      </c>
      <c r="CD378" s="3">
        <v>1.2749999999999999</v>
      </c>
      <c r="CE378" s="3">
        <v>1.419</v>
      </c>
      <c r="CF378" s="3">
        <v>1.4</v>
      </c>
      <c r="CG378" s="3">
        <v>1.431</v>
      </c>
      <c r="CH378" s="3">
        <v>0.107</v>
      </c>
      <c r="CI378" s="3">
        <v>0.11700000000000001</v>
      </c>
      <c r="CJ378" s="3">
        <v>0.107</v>
      </c>
      <c r="CK378" s="3">
        <v>0.108</v>
      </c>
      <c r="CL378" s="3">
        <v>0.126</v>
      </c>
      <c r="CM378" s="3">
        <v>0.14000000000000001</v>
      </c>
      <c r="CN378" s="3">
        <v>0.11</v>
      </c>
      <c r="CO378" s="3">
        <v>0.107</v>
      </c>
      <c r="CP378" s="3">
        <v>0.11600000000000001</v>
      </c>
      <c r="CQ378" s="3">
        <v>0.108</v>
      </c>
      <c r="CR378" s="3">
        <v>0.13200000000000001</v>
      </c>
      <c r="CS378" s="3">
        <v>0.128</v>
      </c>
    </row>
    <row r="379" spans="1:97" x14ac:dyDescent="0.2">
      <c r="A379" s="4">
        <v>1.3020833333333333</v>
      </c>
      <c r="B379" s="3">
        <v>0.13</v>
      </c>
      <c r="C379" s="3">
        <v>0.106</v>
      </c>
      <c r="D379" s="3">
        <v>0.107</v>
      </c>
      <c r="E379" s="3">
        <v>0.112</v>
      </c>
      <c r="F379" s="3">
        <v>0.157</v>
      </c>
      <c r="G379" s="3">
        <v>0.13900000000000001</v>
      </c>
      <c r="H379" s="3">
        <v>0.11700000000000001</v>
      </c>
      <c r="I379" s="3">
        <v>0.107</v>
      </c>
      <c r="J379" s="3">
        <v>0.107</v>
      </c>
      <c r="K379" s="3">
        <v>0.106</v>
      </c>
      <c r="L379" s="3">
        <v>0.128</v>
      </c>
      <c r="M379" s="3">
        <v>0.13200000000000001</v>
      </c>
      <c r="N379" s="3">
        <v>1.006</v>
      </c>
      <c r="O379" s="3">
        <v>1.095</v>
      </c>
      <c r="P379" s="3">
        <v>1.0609999999999999</v>
      </c>
      <c r="Q379" s="3">
        <v>1.038</v>
      </c>
      <c r="R379" s="3">
        <v>1.1259999999999999</v>
      </c>
      <c r="S379" s="3">
        <v>1.5129999999999999</v>
      </c>
      <c r="T379" s="3">
        <v>1.4490000000000001</v>
      </c>
      <c r="U379" s="3">
        <v>1.4990000000000001</v>
      </c>
      <c r="V379" s="3">
        <v>1.4419999999999999</v>
      </c>
      <c r="W379" s="3">
        <v>1.421</v>
      </c>
      <c r="X379" s="3">
        <v>1.194</v>
      </c>
      <c r="Y379" s="3">
        <v>1.4450000000000001</v>
      </c>
      <c r="Z379" s="3">
        <v>0.81</v>
      </c>
      <c r="AA379" s="3">
        <v>0.997</v>
      </c>
      <c r="AB379" s="3">
        <v>1.0760000000000001</v>
      </c>
      <c r="AC379" s="3">
        <v>1.129</v>
      </c>
      <c r="AD379" s="3">
        <v>1.3720000000000001</v>
      </c>
      <c r="AE379" s="3">
        <v>1.3740000000000001</v>
      </c>
      <c r="AF379" s="3">
        <v>1.446</v>
      </c>
      <c r="AG379" s="3">
        <v>1.423</v>
      </c>
      <c r="AH379" s="3">
        <v>1.419</v>
      </c>
      <c r="AI379" s="3">
        <v>1.143</v>
      </c>
      <c r="AJ379" s="3">
        <v>1.1950000000000001</v>
      </c>
      <c r="AK379" s="3">
        <v>1.1950000000000001</v>
      </c>
      <c r="AL379" s="3">
        <v>0.84899999999999998</v>
      </c>
      <c r="AM379" s="3">
        <v>0.99</v>
      </c>
      <c r="AN379" s="3">
        <v>0.98199999999999998</v>
      </c>
      <c r="AO379" s="3">
        <v>1.032</v>
      </c>
      <c r="AP379" s="3">
        <v>1.01</v>
      </c>
      <c r="AQ379" s="3">
        <v>1.0449999999999999</v>
      </c>
      <c r="AR379" s="3">
        <v>1.107</v>
      </c>
      <c r="AS379" s="3">
        <v>1.107</v>
      </c>
      <c r="AT379" s="3">
        <v>0.98899999999999999</v>
      </c>
      <c r="AU379" s="3">
        <v>1.1419999999999999</v>
      </c>
      <c r="AV379" s="3">
        <v>1.1539999999999999</v>
      </c>
      <c r="AW379" s="3">
        <v>1.169</v>
      </c>
      <c r="AX379" s="3">
        <v>0.51200000000000001</v>
      </c>
      <c r="AY379" s="3">
        <v>0.55800000000000005</v>
      </c>
      <c r="AZ379" s="3">
        <v>0.39400000000000002</v>
      </c>
      <c r="BA379" s="3">
        <v>0.58099999999999996</v>
      </c>
      <c r="BB379" s="3">
        <v>0.438</v>
      </c>
      <c r="BC379" s="3">
        <v>0.50700000000000001</v>
      </c>
      <c r="BD379" s="3">
        <v>0.47699999999999998</v>
      </c>
      <c r="BE379" s="3">
        <v>0.41699999999999998</v>
      </c>
      <c r="BF379" s="3">
        <v>0.34200000000000003</v>
      </c>
      <c r="BG379" s="3">
        <v>1.091</v>
      </c>
      <c r="BH379" s="3">
        <v>1.123</v>
      </c>
      <c r="BI379" s="3">
        <v>1.1160000000000001</v>
      </c>
      <c r="BJ379" s="3">
        <v>0.16300000000000001</v>
      </c>
      <c r="BK379" s="3">
        <v>0.29099999999999998</v>
      </c>
      <c r="BL379" s="3">
        <v>0.316</v>
      </c>
      <c r="BM379" s="3">
        <v>1.0209999999999999</v>
      </c>
      <c r="BN379" s="3">
        <v>1.048</v>
      </c>
      <c r="BO379" s="3">
        <v>1.1919999999999999</v>
      </c>
      <c r="BP379" s="3">
        <v>1.7110000000000001</v>
      </c>
      <c r="BQ379" s="3">
        <v>1.7549999999999999</v>
      </c>
      <c r="BR379" s="3">
        <v>1.722</v>
      </c>
      <c r="BS379" s="3">
        <v>1.246</v>
      </c>
      <c r="BT379" s="3">
        <v>1.2969999999999999</v>
      </c>
      <c r="BU379" s="3">
        <v>1.216</v>
      </c>
      <c r="BV379" s="3">
        <v>0.14299999999999999</v>
      </c>
      <c r="BW379" s="3">
        <v>0.45400000000000001</v>
      </c>
      <c r="BX379" s="3">
        <v>0.36599999999999999</v>
      </c>
      <c r="BY379" s="3">
        <v>0.14899999999999999</v>
      </c>
      <c r="BZ379" s="3">
        <v>0.14699999999999999</v>
      </c>
      <c r="CA379" s="3">
        <v>0.75800000000000001</v>
      </c>
      <c r="CB379" s="3">
        <v>1.5980000000000001</v>
      </c>
      <c r="CC379" s="3">
        <v>1.36</v>
      </c>
      <c r="CD379" s="3">
        <v>1.2849999999999999</v>
      </c>
      <c r="CE379" s="3">
        <v>1.419</v>
      </c>
      <c r="CF379" s="3">
        <v>1.401</v>
      </c>
      <c r="CG379" s="3">
        <v>1.43</v>
      </c>
      <c r="CH379" s="3">
        <v>0.107</v>
      </c>
      <c r="CI379" s="3">
        <v>0.11700000000000001</v>
      </c>
      <c r="CJ379" s="3">
        <v>0.107</v>
      </c>
      <c r="CK379" s="3">
        <v>0.108</v>
      </c>
      <c r="CL379" s="3">
        <v>0.126</v>
      </c>
      <c r="CM379" s="3">
        <v>0.14000000000000001</v>
      </c>
      <c r="CN379" s="3">
        <v>0.11</v>
      </c>
      <c r="CO379" s="3">
        <v>0.107</v>
      </c>
      <c r="CP379" s="3">
        <v>0.11600000000000001</v>
      </c>
      <c r="CQ379" s="3">
        <v>0.108</v>
      </c>
      <c r="CR379" s="3">
        <v>0.13200000000000001</v>
      </c>
      <c r="CS379" s="3">
        <v>0.128</v>
      </c>
    </row>
    <row r="380" spans="1:97" x14ac:dyDescent="0.2">
      <c r="A380" s="4">
        <v>1.3055555555555556</v>
      </c>
      <c r="B380" s="3">
        <v>0.13</v>
      </c>
      <c r="C380" s="3">
        <v>0.106</v>
      </c>
      <c r="D380" s="3">
        <v>0.107</v>
      </c>
      <c r="E380" s="3">
        <v>0.112</v>
      </c>
      <c r="F380" s="3">
        <v>0.157</v>
      </c>
      <c r="G380" s="3">
        <v>0.13900000000000001</v>
      </c>
      <c r="H380" s="3">
        <v>0.11700000000000001</v>
      </c>
      <c r="I380" s="3">
        <v>0.107</v>
      </c>
      <c r="J380" s="3">
        <v>0.107</v>
      </c>
      <c r="K380" s="3">
        <v>0.106</v>
      </c>
      <c r="L380" s="3">
        <v>0.128</v>
      </c>
      <c r="M380" s="3">
        <v>0.13200000000000001</v>
      </c>
      <c r="N380" s="3">
        <v>1.0069999999999999</v>
      </c>
      <c r="O380" s="3">
        <v>1.0960000000000001</v>
      </c>
      <c r="P380" s="3">
        <v>1.0620000000000001</v>
      </c>
      <c r="Q380" s="3">
        <v>1.038</v>
      </c>
      <c r="R380" s="3">
        <v>1.1259999999999999</v>
      </c>
      <c r="S380" s="3">
        <v>1.514</v>
      </c>
      <c r="T380" s="3">
        <v>1.4490000000000001</v>
      </c>
      <c r="U380" s="3">
        <v>1.5</v>
      </c>
      <c r="V380" s="3">
        <v>1.4419999999999999</v>
      </c>
      <c r="W380" s="3">
        <v>1.421</v>
      </c>
      <c r="X380" s="3">
        <v>1.194</v>
      </c>
      <c r="Y380" s="3">
        <v>1.4450000000000001</v>
      </c>
      <c r="Z380" s="3">
        <v>0.81</v>
      </c>
      <c r="AA380" s="3">
        <v>0.997</v>
      </c>
      <c r="AB380" s="3">
        <v>1.0760000000000001</v>
      </c>
      <c r="AC380" s="3">
        <v>1.129</v>
      </c>
      <c r="AD380" s="3">
        <v>1.373</v>
      </c>
      <c r="AE380" s="3">
        <v>1.375</v>
      </c>
      <c r="AF380" s="3">
        <v>1.446</v>
      </c>
      <c r="AG380" s="3">
        <v>1.423</v>
      </c>
      <c r="AH380" s="3">
        <v>1.42</v>
      </c>
      <c r="AI380" s="3">
        <v>1.1439999999999999</v>
      </c>
      <c r="AJ380" s="3">
        <v>1.1950000000000001</v>
      </c>
      <c r="AK380" s="3">
        <v>1.196</v>
      </c>
      <c r="AL380" s="3">
        <v>0.84699999999999998</v>
      </c>
      <c r="AM380" s="3">
        <v>0.98799999999999999</v>
      </c>
      <c r="AN380" s="3">
        <v>0.98299999999999998</v>
      </c>
      <c r="AO380" s="3">
        <v>1.0309999999999999</v>
      </c>
      <c r="AP380" s="3">
        <v>1.0089999999999999</v>
      </c>
      <c r="AQ380" s="3">
        <v>1.044</v>
      </c>
      <c r="AR380" s="3">
        <v>1.107</v>
      </c>
      <c r="AS380" s="3">
        <v>1.107</v>
      </c>
      <c r="AT380" s="3">
        <v>0.98899999999999999</v>
      </c>
      <c r="AU380" s="3">
        <v>1.1419999999999999</v>
      </c>
      <c r="AV380" s="3">
        <v>1.1539999999999999</v>
      </c>
      <c r="AW380" s="3">
        <v>1.169</v>
      </c>
      <c r="AX380" s="3">
        <v>0.51500000000000001</v>
      </c>
      <c r="AY380" s="3">
        <v>0.56299999999999994</v>
      </c>
      <c r="AZ380" s="3">
        <v>0.39800000000000002</v>
      </c>
      <c r="BA380" s="3">
        <v>0.58199999999999996</v>
      </c>
      <c r="BB380" s="3">
        <v>0.439</v>
      </c>
      <c r="BC380" s="3">
        <v>0.50800000000000001</v>
      </c>
      <c r="BD380" s="3">
        <v>0.47699999999999998</v>
      </c>
      <c r="BE380" s="3">
        <v>0.41699999999999998</v>
      </c>
      <c r="BF380" s="3">
        <v>0.34200000000000003</v>
      </c>
      <c r="BG380" s="3">
        <v>1.0900000000000001</v>
      </c>
      <c r="BH380" s="3">
        <v>1.123</v>
      </c>
      <c r="BI380" s="3">
        <v>1.1160000000000001</v>
      </c>
      <c r="BJ380" s="3">
        <v>0.16600000000000001</v>
      </c>
      <c r="BK380" s="3">
        <v>0.29499999999999998</v>
      </c>
      <c r="BL380" s="3">
        <v>0.318</v>
      </c>
      <c r="BM380" s="3">
        <v>1.0349999999999999</v>
      </c>
      <c r="BN380" s="3">
        <v>1.06</v>
      </c>
      <c r="BO380" s="3">
        <v>1.21</v>
      </c>
      <c r="BP380" s="3">
        <v>1.71</v>
      </c>
      <c r="BQ380" s="3">
        <v>1.754</v>
      </c>
      <c r="BR380" s="3">
        <v>1.7210000000000001</v>
      </c>
      <c r="BS380" s="3">
        <v>1.2450000000000001</v>
      </c>
      <c r="BT380" s="3">
        <v>1.2969999999999999</v>
      </c>
      <c r="BU380" s="3">
        <v>1.216</v>
      </c>
      <c r="BV380" s="3">
        <v>0.14299999999999999</v>
      </c>
      <c r="BW380" s="3">
        <v>0.45900000000000002</v>
      </c>
      <c r="BX380" s="3">
        <v>0.37</v>
      </c>
      <c r="BY380" s="3">
        <v>0.14899999999999999</v>
      </c>
      <c r="BZ380" s="3">
        <v>0.14699999999999999</v>
      </c>
      <c r="CA380" s="3">
        <v>0.78200000000000003</v>
      </c>
      <c r="CB380" s="3">
        <v>1.601</v>
      </c>
      <c r="CC380" s="3">
        <v>1.369</v>
      </c>
      <c r="CD380" s="3">
        <v>1.294</v>
      </c>
      <c r="CE380" s="3">
        <v>1.4179999999999999</v>
      </c>
      <c r="CF380" s="3">
        <v>1.4</v>
      </c>
      <c r="CG380" s="3">
        <v>1.43</v>
      </c>
      <c r="CH380" s="3">
        <v>0.107</v>
      </c>
      <c r="CI380" s="3">
        <v>0.11700000000000001</v>
      </c>
      <c r="CJ380" s="3">
        <v>0.107</v>
      </c>
      <c r="CK380" s="3">
        <v>0.108</v>
      </c>
      <c r="CL380" s="3">
        <v>0.126</v>
      </c>
      <c r="CM380" s="3">
        <v>0.14000000000000001</v>
      </c>
      <c r="CN380" s="3">
        <v>0.11</v>
      </c>
      <c r="CO380" s="3">
        <v>0.107</v>
      </c>
      <c r="CP380" s="3">
        <v>0.115</v>
      </c>
      <c r="CQ380" s="3">
        <v>0.108</v>
      </c>
      <c r="CR380" s="3">
        <v>0.13200000000000001</v>
      </c>
      <c r="CS380" s="3">
        <v>0.128</v>
      </c>
    </row>
    <row r="381" spans="1:97" x14ac:dyDescent="0.2">
      <c r="A381" s="4">
        <v>1.3090277777777779</v>
      </c>
      <c r="B381" s="3">
        <v>0.13</v>
      </c>
      <c r="C381" s="3">
        <v>0.106</v>
      </c>
      <c r="D381" s="3">
        <v>0.107</v>
      </c>
      <c r="E381" s="3">
        <v>0.112</v>
      </c>
      <c r="F381" s="3">
        <v>0.157</v>
      </c>
      <c r="G381" s="3">
        <v>0.13900000000000001</v>
      </c>
      <c r="H381" s="3">
        <v>0.11700000000000001</v>
      </c>
      <c r="I381" s="3">
        <v>0.107</v>
      </c>
      <c r="J381" s="3">
        <v>0.107</v>
      </c>
      <c r="K381" s="3">
        <v>0.106</v>
      </c>
      <c r="L381" s="3">
        <v>0.128</v>
      </c>
      <c r="M381" s="3">
        <v>0.13200000000000001</v>
      </c>
      <c r="N381" s="3">
        <v>1.0069999999999999</v>
      </c>
      <c r="O381" s="3">
        <v>1.097</v>
      </c>
      <c r="P381" s="3">
        <v>1.0629999999999999</v>
      </c>
      <c r="Q381" s="3">
        <v>1.038</v>
      </c>
      <c r="R381" s="3">
        <v>1.1259999999999999</v>
      </c>
      <c r="S381" s="3">
        <v>1.514</v>
      </c>
      <c r="T381" s="3">
        <v>1.4490000000000001</v>
      </c>
      <c r="U381" s="3">
        <v>1.5</v>
      </c>
      <c r="V381" s="3">
        <v>1.4419999999999999</v>
      </c>
      <c r="W381" s="3">
        <v>1.421</v>
      </c>
      <c r="X381" s="3">
        <v>1.194</v>
      </c>
      <c r="Y381" s="3">
        <v>1.4470000000000001</v>
      </c>
      <c r="Z381" s="3">
        <v>0.81</v>
      </c>
      <c r="AA381" s="3">
        <v>0.996</v>
      </c>
      <c r="AB381" s="3">
        <v>1.077</v>
      </c>
      <c r="AC381" s="3">
        <v>1.1299999999999999</v>
      </c>
      <c r="AD381" s="3">
        <v>1.3740000000000001</v>
      </c>
      <c r="AE381" s="3">
        <v>1.3740000000000001</v>
      </c>
      <c r="AF381" s="3">
        <v>1.446</v>
      </c>
      <c r="AG381" s="3">
        <v>1.423</v>
      </c>
      <c r="AH381" s="3">
        <v>1.42</v>
      </c>
      <c r="AI381" s="3">
        <v>1.145</v>
      </c>
      <c r="AJ381" s="3">
        <v>1.194</v>
      </c>
      <c r="AK381" s="3">
        <v>1.194</v>
      </c>
      <c r="AL381" s="3">
        <v>0.84599999999999997</v>
      </c>
      <c r="AM381" s="3">
        <v>0.98899999999999999</v>
      </c>
      <c r="AN381" s="3">
        <v>0.98199999999999998</v>
      </c>
      <c r="AO381" s="3">
        <v>1.0309999999999999</v>
      </c>
      <c r="AP381" s="3">
        <v>1.0089999999999999</v>
      </c>
      <c r="AQ381" s="3">
        <v>1.0449999999999999</v>
      </c>
      <c r="AR381" s="3">
        <v>1.1080000000000001</v>
      </c>
      <c r="AS381" s="3">
        <v>1.107</v>
      </c>
      <c r="AT381" s="3">
        <v>0.99</v>
      </c>
      <c r="AU381" s="3">
        <v>1.143</v>
      </c>
      <c r="AV381" s="3">
        <v>1.1539999999999999</v>
      </c>
      <c r="AW381" s="3">
        <v>1.1679999999999999</v>
      </c>
      <c r="AX381" s="3">
        <v>0.51700000000000002</v>
      </c>
      <c r="AY381" s="3">
        <v>0.56799999999999995</v>
      </c>
      <c r="AZ381" s="3">
        <v>0.40100000000000002</v>
      </c>
      <c r="BA381" s="3">
        <v>0.58199999999999996</v>
      </c>
      <c r="BB381" s="3">
        <v>0.439</v>
      </c>
      <c r="BC381" s="3">
        <v>0.50900000000000001</v>
      </c>
      <c r="BD381" s="3">
        <v>0.47699999999999998</v>
      </c>
      <c r="BE381" s="3">
        <v>0.41699999999999998</v>
      </c>
      <c r="BF381" s="3">
        <v>0.34200000000000003</v>
      </c>
      <c r="BG381" s="3">
        <v>1.091</v>
      </c>
      <c r="BH381" s="3">
        <v>1.123</v>
      </c>
      <c r="BI381" s="3">
        <v>1.1160000000000001</v>
      </c>
      <c r="BJ381" s="3">
        <v>0.16900000000000001</v>
      </c>
      <c r="BK381" s="3">
        <v>0.3</v>
      </c>
      <c r="BL381" s="3">
        <v>0.32100000000000001</v>
      </c>
      <c r="BM381" s="3">
        <v>1.046</v>
      </c>
      <c r="BN381" s="3">
        <v>1.071</v>
      </c>
      <c r="BO381" s="3">
        <v>1.2210000000000001</v>
      </c>
      <c r="BP381" s="3">
        <v>1.71</v>
      </c>
      <c r="BQ381" s="3">
        <v>1.754</v>
      </c>
      <c r="BR381" s="3">
        <v>1.722</v>
      </c>
      <c r="BS381" s="3">
        <v>1.244</v>
      </c>
      <c r="BT381" s="3">
        <v>1.2949999999999999</v>
      </c>
      <c r="BU381" s="3">
        <v>1.2150000000000001</v>
      </c>
      <c r="BV381" s="3">
        <v>0.14399999999999999</v>
      </c>
      <c r="BW381" s="3">
        <v>0.46400000000000002</v>
      </c>
      <c r="BX381" s="3">
        <v>0.375</v>
      </c>
      <c r="BY381" s="3">
        <v>0.14899999999999999</v>
      </c>
      <c r="BZ381" s="3">
        <v>0.14699999999999999</v>
      </c>
      <c r="CA381" s="3">
        <v>0.80700000000000005</v>
      </c>
      <c r="CB381" s="3">
        <v>1.6060000000000001</v>
      </c>
      <c r="CC381" s="3">
        <v>1.38</v>
      </c>
      <c r="CD381" s="3">
        <v>1.3029999999999999</v>
      </c>
      <c r="CE381" s="3">
        <v>1.419</v>
      </c>
      <c r="CF381" s="3">
        <v>1.401</v>
      </c>
      <c r="CG381" s="3">
        <v>1.43</v>
      </c>
      <c r="CH381" s="3">
        <v>0.107</v>
      </c>
      <c r="CI381" s="3">
        <v>0.11700000000000001</v>
      </c>
      <c r="CJ381" s="3">
        <v>0.107</v>
      </c>
      <c r="CK381" s="3">
        <v>0.107</v>
      </c>
      <c r="CL381" s="3">
        <v>0.126</v>
      </c>
      <c r="CM381" s="3">
        <v>0.14000000000000001</v>
      </c>
      <c r="CN381" s="3">
        <v>0.11</v>
      </c>
      <c r="CO381" s="3">
        <v>0.107</v>
      </c>
      <c r="CP381" s="3">
        <v>0.115</v>
      </c>
      <c r="CQ381" s="3">
        <v>0.108</v>
      </c>
      <c r="CR381" s="3">
        <v>0.13200000000000001</v>
      </c>
      <c r="CS381" s="3">
        <v>0.128</v>
      </c>
    </row>
    <row r="382" spans="1:97" x14ac:dyDescent="0.2">
      <c r="A382" s="4">
        <v>1.3125</v>
      </c>
      <c r="B382" s="3">
        <v>0.13</v>
      </c>
      <c r="C382" s="3">
        <v>0.106</v>
      </c>
      <c r="D382" s="3">
        <v>0.107</v>
      </c>
      <c r="E382" s="3">
        <v>0.112</v>
      </c>
      <c r="F382" s="3">
        <v>0.157</v>
      </c>
      <c r="G382" s="3">
        <v>0.13900000000000001</v>
      </c>
      <c r="H382" s="3">
        <v>0.11700000000000001</v>
      </c>
      <c r="I382" s="3">
        <v>0.107</v>
      </c>
      <c r="J382" s="3">
        <v>0.107</v>
      </c>
      <c r="K382" s="3">
        <v>0.106</v>
      </c>
      <c r="L382" s="3">
        <v>0.128</v>
      </c>
      <c r="M382" s="3">
        <v>0.13200000000000001</v>
      </c>
      <c r="N382" s="3">
        <v>1.008</v>
      </c>
      <c r="O382" s="3">
        <v>1.099</v>
      </c>
      <c r="P382" s="3">
        <v>1.0640000000000001</v>
      </c>
      <c r="Q382" s="3">
        <v>1.0389999999999999</v>
      </c>
      <c r="R382" s="3">
        <v>1.1259999999999999</v>
      </c>
      <c r="S382" s="3">
        <v>1.5149999999999999</v>
      </c>
      <c r="T382" s="3">
        <v>1.4490000000000001</v>
      </c>
      <c r="U382" s="3">
        <v>1.4990000000000001</v>
      </c>
      <c r="V382" s="3">
        <v>1.4419999999999999</v>
      </c>
      <c r="W382" s="3">
        <v>1.42</v>
      </c>
      <c r="X382" s="3">
        <v>1.194</v>
      </c>
      <c r="Y382" s="3">
        <v>1.448</v>
      </c>
      <c r="Z382" s="3">
        <v>0.81</v>
      </c>
      <c r="AA382" s="3">
        <v>0.998</v>
      </c>
      <c r="AB382" s="3">
        <v>1.077</v>
      </c>
      <c r="AC382" s="3">
        <v>1.1279999999999999</v>
      </c>
      <c r="AD382" s="3">
        <v>1.3720000000000001</v>
      </c>
      <c r="AE382" s="3">
        <v>1.375</v>
      </c>
      <c r="AF382" s="3">
        <v>1.4470000000000001</v>
      </c>
      <c r="AG382" s="3">
        <v>1.4239999999999999</v>
      </c>
      <c r="AH382" s="3">
        <v>1.421</v>
      </c>
      <c r="AI382" s="3">
        <v>1.145</v>
      </c>
      <c r="AJ382" s="3">
        <v>1.1950000000000001</v>
      </c>
      <c r="AK382" s="3">
        <v>1.194</v>
      </c>
      <c r="AL382" s="3">
        <v>0.84499999999999997</v>
      </c>
      <c r="AM382" s="3">
        <v>0.98899999999999999</v>
      </c>
      <c r="AN382" s="3">
        <v>0.98199999999999998</v>
      </c>
      <c r="AO382" s="3">
        <v>1.03</v>
      </c>
      <c r="AP382" s="3">
        <v>1.008</v>
      </c>
      <c r="AQ382" s="3">
        <v>1.0449999999999999</v>
      </c>
      <c r="AR382" s="3">
        <v>1.109</v>
      </c>
      <c r="AS382" s="3">
        <v>1.107</v>
      </c>
      <c r="AT382" s="3">
        <v>0.99</v>
      </c>
      <c r="AU382" s="3">
        <v>1.143</v>
      </c>
      <c r="AV382" s="3">
        <v>1.1539999999999999</v>
      </c>
      <c r="AW382" s="3">
        <v>1.1679999999999999</v>
      </c>
      <c r="AX382" s="3">
        <v>0.52</v>
      </c>
      <c r="AY382" s="3">
        <v>0.57299999999999995</v>
      </c>
      <c r="AZ382" s="3">
        <v>0.40600000000000003</v>
      </c>
      <c r="BA382" s="3">
        <v>0.58299999999999996</v>
      </c>
      <c r="BB382" s="3">
        <v>0.44</v>
      </c>
      <c r="BC382" s="3">
        <v>0.50900000000000001</v>
      </c>
      <c r="BD382" s="3">
        <v>0.47799999999999998</v>
      </c>
      <c r="BE382" s="3">
        <v>0.41599999999999998</v>
      </c>
      <c r="BF382" s="3">
        <v>0.34200000000000003</v>
      </c>
      <c r="BG382" s="3">
        <v>1.091</v>
      </c>
      <c r="BH382" s="3">
        <v>1.1240000000000001</v>
      </c>
      <c r="BI382" s="3">
        <v>1.1160000000000001</v>
      </c>
      <c r="BJ382" s="3">
        <v>0.17100000000000001</v>
      </c>
      <c r="BK382" s="3">
        <v>0.30399999999999999</v>
      </c>
      <c r="BL382" s="3">
        <v>0.32300000000000001</v>
      </c>
      <c r="BM382" s="3">
        <v>1.0589999999999999</v>
      </c>
      <c r="BN382" s="3">
        <v>1.0840000000000001</v>
      </c>
      <c r="BO382" s="3">
        <v>1.2350000000000001</v>
      </c>
      <c r="BP382" s="3">
        <v>1.71</v>
      </c>
      <c r="BQ382" s="3">
        <v>1.754</v>
      </c>
      <c r="BR382" s="3">
        <v>1.7210000000000001</v>
      </c>
      <c r="BS382" s="3">
        <v>1.2450000000000001</v>
      </c>
      <c r="BT382" s="3">
        <v>1.296</v>
      </c>
      <c r="BU382" s="3">
        <v>1.214</v>
      </c>
      <c r="BV382" s="3">
        <v>0.14399999999999999</v>
      </c>
      <c r="BW382" s="3">
        <v>0.47</v>
      </c>
      <c r="BX382" s="3">
        <v>0.379</v>
      </c>
      <c r="BY382" s="3">
        <v>0.14899999999999999</v>
      </c>
      <c r="BZ382" s="3">
        <v>0.14699999999999999</v>
      </c>
      <c r="CA382" s="3">
        <v>0.82899999999999996</v>
      </c>
      <c r="CB382" s="3">
        <v>1.6080000000000001</v>
      </c>
      <c r="CC382" s="3">
        <v>1.3879999999999999</v>
      </c>
      <c r="CD382" s="3">
        <v>1.3120000000000001</v>
      </c>
      <c r="CE382" s="3">
        <v>1.4179999999999999</v>
      </c>
      <c r="CF382" s="3">
        <v>1.401</v>
      </c>
      <c r="CG382" s="3">
        <v>1.429</v>
      </c>
      <c r="CH382" s="3">
        <v>0.106</v>
      </c>
      <c r="CI382" s="3">
        <v>0.11700000000000001</v>
      </c>
      <c r="CJ382" s="3">
        <v>0.107</v>
      </c>
      <c r="CK382" s="3">
        <v>0.108</v>
      </c>
      <c r="CL382" s="3">
        <v>0.126</v>
      </c>
      <c r="CM382" s="3">
        <v>0.14000000000000001</v>
      </c>
      <c r="CN382" s="3">
        <v>0.11</v>
      </c>
      <c r="CO382" s="3">
        <v>0.107</v>
      </c>
      <c r="CP382" s="3">
        <v>0.115</v>
      </c>
      <c r="CQ382" s="3">
        <v>0.108</v>
      </c>
      <c r="CR382" s="3">
        <v>0.13200000000000001</v>
      </c>
      <c r="CS382" s="3">
        <v>0.128</v>
      </c>
    </row>
    <row r="383" spans="1:97" x14ac:dyDescent="0.2">
      <c r="A383" s="4">
        <v>1.3159722222222221</v>
      </c>
      <c r="B383" s="3">
        <v>0.13</v>
      </c>
      <c r="C383" s="3">
        <v>0.106</v>
      </c>
      <c r="D383" s="3">
        <v>0.107</v>
      </c>
      <c r="E383" s="3">
        <v>0.112</v>
      </c>
      <c r="F383" s="3">
        <v>0.157</v>
      </c>
      <c r="G383" s="3">
        <v>0.13900000000000001</v>
      </c>
      <c r="H383" s="3">
        <v>0.11700000000000001</v>
      </c>
      <c r="I383" s="3">
        <v>0.107</v>
      </c>
      <c r="J383" s="3">
        <v>0.107</v>
      </c>
      <c r="K383" s="3">
        <v>0.106</v>
      </c>
      <c r="L383" s="3">
        <v>0.128</v>
      </c>
      <c r="M383" s="3">
        <v>0.13200000000000001</v>
      </c>
      <c r="N383" s="3">
        <v>1.0089999999999999</v>
      </c>
      <c r="O383" s="3">
        <v>1.1000000000000001</v>
      </c>
      <c r="P383" s="3">
        <v>1.0660000000000001</v>
      </c>
      <c r="Q383" s="3">
        <v>1.0389999999999999</v>
      </c>
      <c r="R383" s="3">
        <v>1.1259999999999999</v>
      </c>
      <c r="S383" s="3">
        <v>1.514</v>
      </c>
      <c r="T383" s="3">
        <v>1.4490000000000001</v>
      </c>
      <c r="U383" s="3">
        <v>1.4990000000000001</v>
      </c>
      <c r="V383" s="3">
        <v>1.4430000000000001</v>
      </c>
      <c r="W383" s="3">
        <v>1.42</v>
      </c>
      <c r="X383" s="3">
        <v>1.194</v>
      </c>
      <c r="Y383" s="3">
        <v>1.4490000000000001</v>
      </c>
      <c r="Z383" s="3">
        <v>0.80900000000000005</v>
      </c>
      <c r="AA383" s="3">
        <v>0.997</v>
      </c>
      <c r="AB383" s="3">
        <v>1.077</v>
      </c>
      <c r="AC383" s="3">
        <v>1.1279999999999999</v>
      </c>
      <c r="AD383" s="3">
        <v>1.373</v>
      </c>
      <c r="AE383" s="3">
        <v>1.373</v>
      </c>
      <c r="AF383" s="3">
        <v>1.4470000000000001</v>
      </c>
      <c r="AG383" s="3">
        <v>1.4239999999999999</v>
      </c>
      <c r="AH383" s="3">
        <v>1.421</v>
      </c>
      <c r="AI383" s="3">
        <v>1.145</v>
      </c>
      <c r="AJ383" s="3">
        <v>1.194</v>
      </c>
      <c r="AK383" s="3">
        <v>1.1919999999999999</v>
      </c>
      <c r="AL383" s="3">
        <v>0.84399999999999997</v>
      </c>
      <c r="AM383" s="3">
        <v>0.98899999999999999</v>
      </c>
      <c r="AN383" s="3">
        <v>0.98199999999999998</v>
      </c>
      <c r="AO383" s="3">
        <v>1.03</v>
      </c>
      <c r="AP383" s="3">
        <v>1.008</v>
      </c>
      <c r="AQ383" s="3">
        <v>1.042</v>
      </c>
      <c r="AR383" s="3">
        <v>1.109</v>
      </c>
      <c r="AS383" s="3">
        <v>1.107</v>
      </c>
      <c r="AT383" s="3">
        <v>0.99</v>
      </c>
      <c r="AU383" s="3">
        <v>1.143</v>
      </c>
      <c r="AV383" s="3">
        <v>1.1539999999999999</v>
      </c>
      <c r="AW383" s="3">
        <v>1.169</v>
      </c>
      <c r="AX383" s="3">
        <v>0.52300000000000002</v>
      </c>
      <c r="AY383" s="3">
        <v>0.57799999999999996</v>
      </c>
      <c r="AZ383" s="3">
        <v>0.40899999999999997</v>
      </c>
      <c r="BA383" s="3">
        <v>0.58499999999999996</v>
      </c>
      <c r="BB383" s="3">
        <v>0.441</v>
      </c>
      <c r="BC383" s="3">
        <v>0.51100000000000001</v>
      </c>
      <c r="BD383" s="3">
        <v>0.47799999999999998</v>
      </c>
      <c r="BE383" s="3">
        <v>0.41599999999999998</v>
      </c>
      <c r="BF383" s="3">
        <v>0.34200000000000003</v>
      </c>
      <c r="BG383" s="3">
        <v>1.091</v>
      </c>
      <c r="BH383" s="3">
        <v>1.1240000000000001</v>
      </c>
      <c r="BI383" s="3">
        <v>1.117</v>
      </c>
      <c r="BJ383" s="3">
        <v>0.17399999999999999</v>
      </c>
      <c r="BK383" s="3">
        <v>0.308</v>
      </c>
      <c r="BL383" s="3">
        <v>0.32800000000000001</v>
      </c>
      <c r="BM383" s="3">
        <v>1.071</v>
      </c>
      <c r="BN383" s="3">
        <v>1.095</v>
      </c>
      <c r="BO383" s="3">
        <v>1.246</v>
      </c>
      <c r="BP383" s="3">
        <v>1.71</v>
      </c>
      <c r="BQ383" s="3">
        <v>1.7549999999999999</v>
      </c>
      <c r="BR383" s="3">
        <v>1.7210000000000001</v>
      </c>
      <c r="BS383" s="3">
        <v>1.2450000000000001</v>
      </c>
      <c r="BT383" s="3">
        <v>1.296</v>
      </c>
      <c r="BU383" s="3">
        <v>1.2150000000000001</v>
      </c>
      <c r="BV383" s="3">
        <v>0.14499999999999999</v>
      </c>
      <c r="BW383" s="3">
        <v>0.47599999999999998</v>
      </c>
      <c r="BX383" s="3">
        <v>0.38200000000000001</v>
      </c>
      <c r="BY383" s="3">
        <v>0.14899999999999999</v>
      </c>
      <c r="BZ383" s="3">
        <v>0.14699999999999999</v>
      </c>
      <c r="CA383" s="3">
        <v>0.84799999999999998</v>
      </c>
      <c r="CB383" s="3">
        <v>1.6140000000000001</v>
      </c>
      <c r="CC383" s="3">
        <v>1.3979999999999999</v>
      </c>
      <c r="CD383" s="3">
        <v>1.3220000000000001</v>
      </c>
      <c r="CE383" s="3">
        <v>1.4179999999999999</v>
      </c>
      <c r="CF383" s="3">
        <v>1.401</v>
      </c>
      <c r="CG383" s="3">
        <v>1.43</v>
      </c>
      <c r="CH383" s="3">
        <v>0.106</v>
      </c>
      <c r="CI383" s="3">
        <v>0.11700000000000001</v>
      </c>
      <c r="CJ383" s="3">
        <v>0.107</v>
      </c>
      <c r="CK383" s="3">
        <v>0.108</v>
      </c>
      <c r="CL383" s="3">
        <v>0.126</v>
      </c>
      <c r="CM383" s="3">
        <v>0.14000000000000001</v>
      </c>
      <c r="CN383" s="3">
        <v>0.11</v>
      </c>
      <c r="CO383" s="3">
        <v>0.107</v>
      </c>
      <c r="CP383" s="3">
        <v>0.115</v>
      </c>
      <c r="CQ383" s="3">
        <v>0.108</v>
      </c>
      <c r="CR383" s="3">
        <v>0.13200000000000001</v>
      </c>
      <c r="CS383" s="3">
        <v>0.128</v>
      </c>
    </row>
    <row r="384" spans="1:97" x14ac:dyDescent="0.2">
      <c r="A384" s="4">
        <v>1.3194444444444444</v>
      </c>
      <c r="B384" s="3">
        <v>0.13</v>
      </c>
      <c r="C384" s="3">
        <v>0.106</v>
      </c>
      <c r="D384" s="3">
        <v>0.107</v>
      </c>
      <c r="E384" s="3">
        <v>0.112</v>
      </c>
      <c r="F384" s="3">
        <v>0.157</v>
      </c>
      <c r="G384" s="3">
        <v>0.13900000000000001</v>
      </c>
      <c r="H384" s="3">
        <v>0.11700000000000001</v>
      </c>
      <c r="I384" s="3">
        <v>0.107</v>
      </c>
      <c r="J384" s="3">
        <v>0.107</v>
      </c>
      <c r="K384" s="3">
        <v>0.106</v>
      </c>
      <c r="L384" s="3">
        <v>0.128</v>
      </c>
      <c r="M384" s="3">
        <v>0.13200000000000001</v>
      </c>
      <c r="N384" s="3">
        <v>1.01</v>
      </c>
      <c r="O384" s="3">
        <v>1.1000000000000001</v>
      </c>
      <c r="P384" s="3">
        <v>1.0669999999999999</v>
      </c>
      <c r="Q384" s="3">
        <v>1.0389999999999999</v>
      </c>
      <c r="R384" s="3">
        <v>1.1259999999999999</v>
      </c>
      <c r="S384" s="3">
        <v>1.5149999999999999</v>
      </c>
      <c r="T384" s="3">
        <v>1.4490000000000001</v>
      </c>
      <c r="U384" s="3">
        <v>1.4990000000000001</v>
      </c>
      <c r="V384" s="3">
        <v>1.4430000000000001</v>
      </c>
      <c r="W384" s="3">
        <v>1.421</v>
      </c>
      <c r="X384" s="3">
        <v>1.1950000000000001</v>
      </c>
      <c r="Y384" s="3">
        <v>1.45</v>
      </c>
      <c r="Z384" s="3">
        <v>0.80900000000000005</v>
      </c>
      <c r="AA384" s="3">
        <v>0.998</v>
      </c>
      <c r="AB384" s="3">
        <v>1.0780000000000001</v>
      </c>
      <c r="AC384" s="3">
        <v>1.1279999999999999</v>
      </c>
      <c r="AD384" s="3">
        <v>1.3720000000000001</v>
      </c>
      <c r="AE384" s="3">
        <v>1.3740000000000001</v>
      </c>
      <c r="AF384" s="3">
        <v>1.448</v>
      </c>
      <c r="AG384" s="3">
        <v>1.4239999999999999</v>
      </c>
      <c r="AH384" s="3">
        <v>1.421</v>
      </c>
      <c r="AI384" s="3">
        <v>1.145</v>
      </c>
      <c r="AJ384" s="3">
        <v>1.1950000000000001</v>
      </c>
      <c r="AK384" s="3">
        <v>1.1910000000000001</v>
      </c>
      <c r="AL384" s="3">
        <v>0.84299999999999997</v>
      </c>
      <c r="AM384" s="3">
        <v>0.98899999999999999</v>
      </c>
      <c r="AN384" s="3">
        <v>0.98099999999999998</v>
      </c>
      <c r="AO384" s="3">
        <v>1.0309999999999999</v>
      </c>
      <c r="AP384" s="3">
        <v>1.008</v>
      </c>
      <c r="AQ384" s="3">
        <v>1.0429999999999999</v>
      </c>
      <c r="AR384" s="3">
        <v>1.109</v>
      </c>
      <c r="AS384" s="3">
        <v>1.1080000000000001</v>
      </c>
      <c r="AT384" s="3">
        <v>0.99099999999999999</v>
      </c>
      <c r="AU384" s="3">
        <v>1.143</v>
      </c>
      <c r="AV384" s="3">
        <v>1.1539999999999999</v>
      </c>
      <c r="AW384" s="3">
        <v>1.169</v>
      </c>
      <c r="AX384" s="3">
        <v>0.52500000000000002</v>
      </c>
      <c r="AY384" s="3">
        <v>0.58199999999999996</v>
      </c>
      <c r="AZ384" s="3">
        <v>0.41299999999999998</v>
      </c>
      <c r="BA384" s="3">
        <v>0.58499999999999996</v>
      </c>
      <c r="BB384" s="3">
        <v>0.441</v>
      </c>
      <c r="BC384" s="3">
        <v>0.51100000000000001</v>
      </c>
      <c r="BD384" s="3">
        <v>0.47799999999999998</v>
      </c>
      <c r="BE384" s="3">
        <v>0.41699999999999998</v>
      </c>
      <c r="BF384" s="3">
        <v>0.34200000000000003</v>
      </c>
      <c r="BG384" s="3">
        <v>1.091</v>
      </c>
      <c r="BH384" s="3">
        <v>1.125</v>
      </c>
      <c r="BI384" s="3">
        <v>1.1180000000000001</v>
      </c>
      <c r="BJ384" s="3">
        <v>0.17699999999999999</v>
      </c>
      <c r="BK384" s="3">
        <v>0.313</v>
      </c>
      <c r="BL384" s="3">
        <v>0.32900000000000001</v>
      </c>
      <c r="BM384" s="3">
        <v>1.0840000000000001</v>
      </c>
      <c r="BN384" s="3">
        <v>1.107</v>
      </c>
      <c r="BO384" s="3">
        <v>1.256</v>
      </c>
      <c r="BP384" s="3">
        <v>1.7110000000000001</v>
      </c>
      <c r="BQ384" s="3">
        <v>1.754</v>
      </c>
      <c r="BR384" s="3">
        <v>1.7230000000000001</v>
      </c>
      <c r="BS384" s="3">
        <v>1.2450000000000001</v>
      </c>
      <c r="BT384" s="3">
        <v>1.296</v>
      </c>
      <c r="BU384" s="3">
        <v>1.214</v>
      </c>
      <c r="BV384" s="3">
        <v>0.14599999999999999</v>
      </c>
      <c r="BW384" s="3">
        <v>0.48099999999999998</v>
      </c>
      <c r="BX384" s="3">
        <v>0.38600000000000001</v>
      </c>
      <c r="BY384" s="3">
        <v>0.15</v>
      </c>
      <c r="BZ384" s="3">
        <v>0.14699999999999999</v>
      </c>
      <c r="CA384" s="3">
        <v>0.86099999999999999</v>
      </c>
      <c r="CB384" s="3">
        <v>1.619</v>
      </c>
      <c r="CC384" s="3">
        <v>1.405</v>
      </c>
      <c r="CD384" s="3">
        <v>1.33</v>
      </c>
      <c r="CE384" s="3">
        <v>1.4179999999999999</v>
      </c>
      <c r="CF384" s="3">
        <v>1.4</v>
      </c>
      <c r="CG384" s="3">
        <v>1.429</v>
      </c>
      <c r="CH384" s="3">
        <v>0.106</v>
      </c>
      <c r="CI384" s="3">
        <v>0.11700000000000001</v>
      </c>
      <c r="CJ384" s="3">
        <v>0.107</v>
      </c>
      <c r="CK384" s="3">
        <v>0.108</v>
      </c>
      <c r="CL384" s="3">
        <v>0.126</v>
      </c>
      <c r="CM384" s="3">
        <v>0.14000000000000001</v>
      </c>
      <c r="CN384" s="3">
        <v>0.11</v>
      </c>
      <c r="CO384" s="3">
        <v>0.107</v>
      </c>
      <c r="CP384" s="3">
        <v>0.115</v>
      </c>
      <c r="CQ384" s="3">
        <v>0.108</v>
      </c>
      <c r="CR384" s="3">
        <v>0.13200000000000001</v>
      </c>
      <c r="CS384" s="3">
        <v>0.128</v>
      </c>
    </row>
    <row r="385" spans="1:97" x14ac:dyDescent="0.2">
      <c r="A385" s="4">
        <v>1.3229166666666667</v>
      </c>
      <c r="B385" s="3">
        <v>0.13</v>
      </c>
      <c r="C385" s="3">
        <v>0.106</v>
      </c>
      <c r="D385" s="3">
        <v>0.107</v>
      </c>
      <c r="E385" s="3">
        <v>0.112</v>
      </c>
      <c r="F385" s="3">
        <v>0.157</v>
      </c>
      <c r="G385" s="3">
        <v>0.13900000000000001</v>
      </c>
      <c r="H385" s="3">
        <v>0.11700000000000001</v>
      </c>
      <c r="I385" s="3">
        <v>0.107</v>
      </c>
      <c r="J385" s="3">
        <v>0.107</v>
      </c>
      <c r="K385" s="3">
        <v>0.106</v>
      </c>
      <c r="L385" s="3">
        <v>0.128</v>
      </c>
      <c r="M385" s="3">
        <v>0.13200000000000001</v>
      </c>
      <c r="N385" s="3">
        <v>1.0109999999999999</v>
      </c>
      <c r="O385" s="3">
        <v>1.1020000000000001</v>
      </c>
      <c r="P385" s="3">
        <v>1.0680000000000001</v>
      </c>
      <c r="Q385" s="3">
        <v>1.04</v>
      </c>
      <c r="R385" s="3">
        <v>1.127</v>
      </c>
      <c r="S385" s="3">
        <v>1.516</v>
      </c>
      <c r="T385" s="3">
        <v>1.4490000000000001</v>
      </c>
      <c r="U385" s="3">
        <v>1.5</v>
      </c>
      <c r="V385" s="3">
        <v>1.4419999999999999</v>
      </c>
      <c r="W385" s="3">
        <v>1.419</v>
      </c>
      <c r="X385" s="3">
        <v>1.1950000000000001</v>
      </c>
      <c r="Y385" s="3">
        <v>1.45</v>
      </c>
      <c r="Z385" s="3">
        <v>0.80900000000000005</v>
      </c>
      <c r="AA385" s="3">
        <v>0.997</v>
      </c>
      <c r="AB385" s="3">
        <v>1.0780000000000001</v>
      </c>
      <c r="AC385" s="3">
        <v>1.129</v>
      </c>
      <c r="AD385" s="3">
        <v>1.373</v>
      </c>
      <c r="AE385" s="3">
        <v>1.373</v>
      </c>
      <c r="AF385" s="3">
        <v>1.4470000000000001</v>
      </c>
      <c r="AG385" s="3">
        <v>1.425</v>
      </c>
      <c r="AH385" s="3">
        <v>1.4219999999999999</v>
      </c>
      <c r="AI385" s="3">
        <v>1.145</v>
      </c>
      <c r="AJ385" s="3">
        <v>1.1950000000000001</v>
      </c>
      <c r="AK385" s="3">
        <v>1.1930000000000001</v>
      </c>
      <c r="AL385" s="3">
        <v>0.84199999999999997</v>
      </c>
      <c r="AM385" s="3">
        <v>0.98799999999999999</v>
      </c>
      <c r="AN385" s="3">
        <v>0.98299999999999998</v>
      </c>
      <c r="AO385" s="3">
        <v>1.0289999999999999</v>
      </c>
      <c r="AP385" s="3">
        <v>1.0069999999999999</v>
      </c>
      <c r="AQ385" s="3">
        <v>1.0429999999999999</v>
      </c>
      <c r="AR385" s="3">
        <v>1.1100000000000001</v>
      </c>
      <c r="AS385" s="3">
        <v>1.109</v>
      </c>
      <c r="AT385" s="3">
        <v>0.99099999999999999</v>
      </c>
      <c r="AU385" s="3">
        <v>1.143</v>
      </c>
      <c r="AV385" s="3">
        <v>1.1539999999999999</v>
      </c>
      <c r="AW385" s="3">
        <v>1.169</v>
      </c>
      <c r="AX385" s="3">
        <v>0.52800000000000002</v>
      </c>
      <c r="AY385" s="3">
        <v>0.58699999999999997</v>
      </c>
      <c r="AZ385" s="3">
        <v>0.41699999999999998</v>
      </c>
      <c r="BA385" s="3">
        <v>0.58599999999999997</v>
      </c>
      <c r="BB385" s="3">
        <v>0.442</v>
      </c>
      <c r="BC385" s="3">
        <v>0.51300000000000001</v>
      </c>
      <c r="BD385" s="3">
        <v>0.47899999999999998</v>
      </c>
      <c r="BE385" s="3">
        <v>0.41699999999999998</v>
      </c>
      <c r="BF385" s="3">
        <v>0.34200000000000003</v>
      </c>
      <c r="BG385" s="3">
        <v>1.091</v>
      </c>
      <c r="BH385" s="3">
        <v>1.125</v>
      </c>
      <c r="BI385" s="3">
        <v>1.1180000000000001</v>
      </c>
      <c r="BJ385" s="3">
        <v>0.18099999999999999</v>
      </c>
      <c r="BK385" s="3">
        <v>0.316</v>
      </c>
      <c r="BL385" s="3">
        <v>0.33200000000000002</v>
      </c>
      <c r="BM385" s="3">
        <v>1.0980000000000001</v>
      </c>
      <c r="BN385" s="3">
        <v>1.123</v>
      </c>
      <c r="BO385" s="3">
        <v>1.266</v>
      </c>
      <c r="BP385" s="3">
        <v>1.71</v>
      </c>
      <c r="BQ385" s="3">
        <v>1.756</v>
      </c>
      <c r="BR385" s="3">
        <v>1.722</v>
      </c>
      <c r="BS385" s="3">
        <v>1.2450000000000001</v>
      </c>
      <c r="BT385" s="3">
        <v>1.2949999999999999</v>
      </c>
      <c r="BU385" s="3">
        <v>1.214</v>
      </c>
      <c r="BV385" s="3">
        <v>0.14599999999999999</v>
      </c>
      <c r="BW385" s="3">
        <v>0.48599999999999999</v>
      </c>
      <c r="BX385" s="3">
        <v>0.39100000000000001</v>
      </c>
      <c r="BY385" s="3">
        <v>0.15</v>
      </c>
      <c r="BZ385" s="3">
        <v>0.14699999999999999</v>
      </c>
      <c r="CA385" s="3">
        <v>0.876</v>
      </c>
      <c r="CB385" s="3">
        <v>1.62</v>
      </c>
      <c r="CC385" s="3">
        <v>1.413</v>
      </c>
      <c r="CD385" s="3">
        <v>1.3380000000000001</v>
      </c>
      <c r="CE385" s="3">
        <v>1.4179999999999999</v>
      </c>
      <c r="CF385" s="3">
        <v>1.401</v>
      </c>
      <c r="CG385" s="3">
        <v>1.429</v>
      </c>
      <c r="CH385" s="3">
        <v>0.106</v>
      </c>
      <c r="CI385" s="3">
        <v>0.11700000000000001</v>
      </c>
      <c r="CJ385" s="3">
        <v>0.107</v>
      </c>
      <c r="CK385" s="3">
        <v>0.108</v>
      </c>
      <c r="CL385" s="3">
        <v>0.126</v>
      </c>
      <c r="CM385" s="3">
        <v>0.14000000000000001</v>
      </c>
      <c r="CN385" s="3">
        <v>0.11</v>
      </c>
      <c r="CO385" s="3">
        <v>0.107</v>
      </c>
      <c r="CP385" s="3">
        <v>0.115</v>
      </c>
      <c r="CQ385" s="3">
        <v>0.108</v>
      </c>
      <c r="CR385" s="3">
        <v>0.13200000000000001</v>
      </c>
      <c r="CS385" s="3">
        <v>0.128</v>
      </c>
    </row>
    <row r="386" spans="1:97" x14ac:dyDescent="0.2">
      <c r="A386" s="4">
        <v>1.3263888888888888</v>
      </c>
      <c r="B386" s="3">
        <v>0.13</v>
      </c>
      <c r="C386" s="3">
        <v>0.106</v>
      </c>
      <c r="D386" s="3">
        <v>0.107</v>
      </c>
      <c r="E386" s="3">
        <v>0.112</v>
      </c>
      <c r="F386" s="3">
        <v>0.157</v>
      </c>
      <c r="G386" s="3">
        <v>0.13900000000000001</v>
      </c>
      <c r="H386" s="3">
        <v>0.11700000000000001</v>
      </c>
      <c r="I386" s="3">
        <v>0.107</v>
      </c>
      <c r="J386" s="3">
        <v>0.107</v>
      </c>
      <c r="K386" s="3">
        <v>0.106</v>
      </c>
      <c r="L386" s="3">
        <v>0.128</v>
      </c>
      <c r="M386" s="3">
        <v>0.13200000000000001</v>
      </c>
      <c r="N386" s="3">
        <v>1.012</v>
      </c>
      <c r="O386" s="3">
        <v>1.103</v>
      </c>
      <c r="P386" s="3">
        <v>1.07</v>
      </c>
      <c r="Q386" s="3">
        <v>1.04</v>
      </c>
      <c r="R386" s="3">
        <v>1.127</v>
      </c>
      <c r="S386" s="3">
        <v>1.5149999999999999</v>
      </c>
      <c r="T386" s="3">
        <v>1.448</v>
      </c>
      <c r="U386" s="3">
        <v>1.498</v>
      </c>
      <c r="V386" s="3">
        <v>1.4430000000000001</v>
      </c>
      <c r="W386" s="3">
        <v>1.4179999999999999</v>
      </c>
      <c r="X386" s="3">
        <v>1.1950000000000001</v>
      </c>
      <c r="Y386" s="3">
        <v>1.45</v>
      </c>
      <c r="Z386" s="3">
        <v>0.80900000000000005</v>
      </c>
      <c r="AA386" s="3">
        <v>0.999</v>
      </c>
      <c r="AB386" s="3">
        <v>1.077</v>
      </c>
      <c r="AC386" s="3">
        <v>1.129</v>
      </c>
      <c r="AD386" s="3">
        <v>1.373</v>
      </c>
      <c r="AE386" s="3">
        <v>1.373</v>
      </c>
      <c r="AF386" s="3">
        <v>1.448</v>
      </c>
      <c r="AG386" s="3">
        <v>1.425</v>
      </c>
      <c r="AH386" s="3">
        <v>1.4219999999999999</v>
      </c>
      <c r="AI386" s="3">
        <v>1.145</v>
      </c>
      <c r="AJ386" s="3">
        <v>1.194</v>
      </c>
      <c r="AK386" s="3">
        <v>1.1919999999999999</v>
      </c>
      <c r="AL386" s="3">
        <v>0.84099999999999997</v>
      </c>
      <c r="AM386" s="3">
        <v>0.98799999999999999</v>
      </c>
      <c r="AN386" s="3">
        <v>0.98099999999999998</v>
      </c>
      <c r="AO386" s="3">
        <v>1.03</v>
      </c>
      <c r="AP386" s="3">
        <v>1.006</v>
      </c>
      <c r="AQ386" s="3">
        <v>1.0429999999999999</v>
      </c>
      <c r="AR386" s="3">
        <v>1.1100000000000001</v>
      </c>
      <c r="AS386" s="3">
        <v>1.109</v>
      </c>
      <c r="AT386" s="3">
        <v>0.99199999999999999</v>
      </c>
      <c r="AU386" s="3">
        <v>1.143</v>
      </c>
      <c r="AV386" s="3">
        <v>1.1539999999999999</v>
      </c>
      <c r="AW386" s="3">
        <v>1.169</v>
      </c>
      <c r="AX386" s="3">
        <v>0.53100000000000003</v>
      </c>
      <c r="AY386" s="3">
        <v>0.59299999999999997</v>
      </c>
      <c r="AZ386" s="3">
        <v>0.41899999999999998</v>
      </c>
      <c r="BA386" s="3">
        <v>0.58699999999999997</v>
      </c>
      <c r="BB386" s="3">
        <v>0.441</v>
      </c>
      <c r="BC386" s="3">
        <v>0.51300000000000001</v>
      </c>
      <c r="BD386" s="3">
        <v>0.47799999999999998</v>
      </c>
      <c r="BE386" s="3">
        <v>0.41699999999999998</v>
      </c>
      <c r="BF386" s="3">
        <v>0.34200000000000003</v>
      </c>
      <c r="BG386" s="3">
        <v>1.091</v>
      </c>
      <c r="BH386" s="3">
        <v>1.125</v>
      </c>
      <c r="BI386" s="3">
        <v>1.1180000000000001</v>
      </c>
      <c r="BJ386" s="3">
        <v>0.184</v>
      </c>
      <c r="BK386" s="3">
        <v>0.32</v>
      </c>
      <c r="BL386" s="3">
        <v>0.33600000000000002</v>
      </c>
      <c r="BM386" s="3">
        <v>1.111</v>
      </c>
      <c r="BN386" s="3">
        <v>1.1359999999999999</v>
      </c>
      <c r="BO386" s="3">
        <v>1.272</v>
      </c>
      <c r="BP386" s="3">
        <v>1.71</v>
      </c>
      <c r="BQ386" s="3">
        <v>1.756</v>
      </c>
      <c r="BR386" s="3">
        <v>1.7230000000000001</v>
      </c>
      <c r="BS386" s="3">
        <v>1.2450000000000001</v>
      </c>
      <c r="BT386" s="3">
        <v>1.296</v>
      </c>
      <c r="BU386" s="3">
        <v>1.2150000000000001</v>
      </c>
      <c r="BV386" s="3">
        <v>0.14699999999999999</v>
      </c>
      <c r="BW386" s="3">
        <v>0.49299999999999999</v>
      </c>
      <c r="BX386" s="3">
        <v>0.39500000000000002</v>
      </c>
      <c r="BY386" s="3">
        <v>0.15</v>
      </c>
      <c r="BZ386" s="3">
        <v>0.14699999999999999</v>
      </c>
      <c r="CA386" s="3">
        <v>0.89600000000000002</v>
      </c>
      <c r="CB386" s="3">
        <v>1.625</v>
      </c>
      <c r="CC386" s="3">
        <v>1.421</v>
      </c>
      <c r="CD386" s="3">
        <v>1.345</v>
      </c>
      <c r="CE386" s="3">
        <v>1.419</v>
      </c>
      <c r="CF386" s="3">
        <v>1.4</v>
      </c>
      <c r="CG386" s="3">
        <v>1.429</v>
      </c>
      <c r="CH386" s="3">
        <v>0.106</v>
      </c>
      <c r="CI386" s="3">
        <v>0.11700000000000001</v>
      </c>
      <c r="CJ386" s="3">
        <v>0.107</v>
      </c>
      <c r="CK386" s="3">
        <v>0.108</v>
      </c>
      <c r="CL386" s="3">
        <v>0.126</v>
      </c>
      <c r="CM386" s="3">
        <v>0.14000000000000001</v>
      </c>
      <c r="CN386" s="3">
        <v>0.11</v>
      </c>
      <c r="CO386" s="3">
        <v>0.107</v>
      </c>
      <c r="CP386" s="3">
        <v>0.11600000000000001</v>
      </c>
      <c r="CQ386" s="3">
        <v>0.108</v>
      </c>
      <c r="CR386" s="3">
        <v>0.13200000000000001</v>
      </c>
      <c r="CS386" s="3">
        <v>0.128</v>
      </c>
    </row>
    <row r="387" spans="1:97" x14ac:dyDescent="0.2">
      <c r="A387" s="4">
        <v>1.3298611111111112</v>
      </c>
      <c r="B387" s="3">
        <v>0.13</v>
      </c>
      <c r="C387" s="3">
        <v>0.106</v>
      </c>
      <c r="D387" s="3">
        <v>0.107</v>
      </c>
      <c r="E387" s="3">
        <v>0.112</v>
      </c>
      <c r="F387" s="3">
        <v>0.157</v>
      </c>
      <c r="G387" s="3">
        <v>0.13900000000000001</v>
      </c>
      <c r="H387" s="3">
        <v>0.11700000000000001</v>
      </c>
      <c r="I387" s="3">
        <v>0.107</v>
      </c>
      <c r="J387" s="3">
        <v>0.107</v>
      </c>
      <c r="K387" s="3">
        <v>0.106</v>
      </c>
      <c r="L387" s="3">
        <v>0.128</v>
      </c>
      <c r="M387" s="3">
        <v>0.13200000000000001</v>
      </c>
      <c r="N387" s="3">
        <v>1.0129999999999999</v>
      </c>
      <c r="O387" s="3">
        <v>1.1040000000000001</v>
      </c>
      <c r="P387" s="3">
        <v>1.071</v>
      </c>
      <c r="Q387" s="3">
        <v>1.0409999999999999</v>
      </c>
      <c r="R387" s="3">
        <v>1.127</v>
      </c>
      <c r="S387" s="3">
        <v>1.516</v>
      </c>
      <c r="T387" s="3">
        <v>1.4490000000000001</v>
      </c>
      <c r="U387" s="3">
        <v>1.4990000000000001</v>
      </c>
      <c r="V387" s="3">
        <v>1.4430000000000001</v>
      </c>
      <c r="W387" s="3">
        <v>1.419</v>
      </c>
      <c r="X387" s="3">
        <v>1.1950000000000001</v>
      </c>
      <c r="Y387" s="3">
        <v>1.452</v>
      </c>
      <c r="Z387" s="3">
        <v>0.80900000000000005</v>
      </c>
      <c r="AA387" s="3">
        <v>0.998</v>
      </c>
      <c r="AB387" s="3">
        <v>1.077</v>
      </c>
      <c r="AC387" s="3">
        <v>1.1279999999999999</v>
      </c>
      <c r="AD387" s="3">
        <v>1.373</v>
      </c>
      <c r="AE387" s="3">
        <v>1.3740000000000001</v>
      </c>
      <c r="AF387" s="3">
        <v>1.448</v>
      </c>
      <c r="AG387" s="3">
        <v>1.425</v>
      </c>
      <c r="AH387" s="3">
        <v>1.423</v>
      </c>
      <c r="AI387" s="3">
        <v>1.145</v>
      </c>
      <c r="AJ387" s="3">
        <v>1.1950000000000001</v>
      </c>
      <c r="AK387" s="3">
        <v>1.1919999999999999</v>
      </c>
      <c r="AL387" s="3">
        <v>0.84</v>
      </c>
      <c r="AM387" s="3">
        <v>0.98699999999999999</v>
      </c>
      <c r="AN387" s="3">
        <v>0.98299999999999998</v>
      </c>
      <c r="AO387" s="3">
        <v>1.0289999999999999</v>
      </c>
      <c r="AP387" s="3">
        <v>1.006</v>
      </c>
      <c r="AQ387" s="3">
        <v>1.0429999999999999</v>
      </c>
      <c r="AR387" s="3">
        <v>1.111</v>
      </c>
      <c r="AS387" s="3">
        <v>1.109</v>
      </c>
      <c r="AT387" s="3">
        <v>0.99199999999999999</v>
      </c>
      <c r="AU387" s="3">
        <v>1.143</v>
      </c>
      <c r="AV387" s="3">
        <v>1.1539999999999999</v>
      </c>
      <c r="AW387" s="3">
        <v>1.169</v>
      </c>
      <c r="AX387" s="3">
        <v>0.53300000000000003</v>
      </c>
      <c r="AY387" s="3">
        <v>0.59699999999999998</v>
      </c>
      <c r="AZ387" s="3">
        <v>0.42299999999999999</v>
      </c>
      <c r="BA387" s="3">
        <v>0.58799999999999997</v>
      </c>
      <c r="BB387" s="3">
        <v>0.442</v>
      </c>
      <c r="BC387" s="3">
        <v>0.51400000000000001</v>
      </c>
      <c r="BD387" s="3">
        <v>0.47899999999999998</v>
      </c>
      <c r="BE387" s="3">
        <v>0.41699999999999998</v>
      </c>
      <c r="BF387" s="3">
        <v>0.34200000000000003</v>
      </c>
      <c r="BG387" s="3">
        <v>1.0920000000000001</v>
      </c>
      <c r="BH387" s="3">
        <v>1.125</v>
      </c>
      <c r="BI387" s="3">
        <v>1.119</v>
      </c>
      <c r="BJ387" s="3">
        <v>0.187</v>
      </c>
      <c r="BK387" s="3">
        <v>0.32500000000000001</v>
      </c>
      <c r="BL387" s="3">
        <v>0.33700000000000002</v>
      </c>
      <c r="BM387" s="3">
        <v>1.1240000000000001</v>
      </c>
      <c r="BN387" s="3">
        <v>1.155</v>
      </c>
      <c r="BO387" s="3">
        <v>1.2829999999999999</v>
      </c>
      <c r="BP387" s="3">
        <v>1.71</v>
      </c>
      <c r="BQ387" s="3">
        <v>1.756</v>
      </c>
      <c r="BR387" s="3">
        <v>1.7230000000000001</v>
      </c>
      <c r="BS387" s="3">
        <v>1.244</v>
      </c>
      <c r="BT387" s="3">
        <v>1.296</v>
      </c>
      <c r="BU387" s="3">
        <v>1.2150000000000001</v>
      </c>
      <c r="BV387" s="3">
        <v>0.14799999999999999</v>
      </c>
      <c r="BW387" s="3">
        <v>0.498</v>
      </c>
      <c r="BX387" s="3">
        <v>0.4</v>
      </c>
      <c r="BY387" s="3">
        <v>0.15</v>
      </c>
      <c r="BZ387" s="3">
        <v>0.14699999999999999</v>
      </c>
      <c r="CA387" s="3">
        <v>0.91200000000000003</v>
      </c>
      <c r="CB387" s="3">
        <v>1.6279999999999999</v>
      </c>
      <c r="CC387" s="3">
        <v>1.4279999999999999</v>
      </c>
      <c r="CD387" s="3">
        <v>1.353</v>
      </c>
      <c r="CE387" s="3">
        <v>1.4179999999999999</v>
      </c>
      <c r="CF387" s="3">
        <v>1.399</v>
      </c>
      <c r="CG387" s="3">
        <v>1.429</v>
      </c>
      <c r="CH387" s="3">
        <v>0.106</v>
      </c>
      <c r="CI387" s="3">
        <v>0.11700000000000001</v>
      </c>
      <c r="CJ387" s="3">
        <v>0.107</v>
      </c>
      <c r="CK387" s="3">
        <v>0.108</v>
      </c>
      <c r="CL387" s="3">
        <v>0.126</v>
      </c>
      <c r="CM387" s="3">
        <v>0.14000000000000001</v>
      </c>
      <c r="CN387" s="3">
        <v>0.11</v>
      </c>
      <c r="CO387" s="3">
        <v>0.107</v>
      </c>
      <c r="CP387" s="3">
        <v>0.115</v>
      </c>
      <c r="CQ387" s="3">
        <v>0.108</v>
      </c>
      <c r="CR387" s="3">
        <v>0.13200000000000001</v>
      </c>
      <c r="CS387" s="3">
        <v>0.128</v>
      </c>
    </row>
    <row r="388" spans="1:97" x14ac:dyDescent="0.2">
      <c r="A388" s="4">
        <v>1.3333333333333333</v>
      </c>
      <c r="B388" s="3">
        <v>0.13</v>
      </c>
      <c r="C388" s="3">
        <v>0.106</v>
      </c>
      <c r="D388" s="3">
        <v>0.107</v>
      </c>
      <c r="E388" s="3">
        <v>0.112</v>
      </c>
      <c r="F388" s="3">
        <v>0.157</v>
      </c>
      <c r="G388" s="3">
        <v>0.13900000000000001</v>
      </c>
      <c r="H388" s="3">
        <v>0.11700000000000001</v>
      </c>
      <c r="I388" s="3">
        <v>0.107</v>
      </c>
      <c r="J388" s="3">
        <v>0.107</v>
      </c>
      <c r="K388" s="3">
        <v>0.106</v>
      </c>
      <c r="L388" s="3">
        <v>0.128</v>
      </c>
      <c r="M388" s="3">
        <v>0.13200000000000001</v>
      </c>
      <c r="N388" s="3">
        <v>1.014</v>
      </c>
      <c r="O388" s="3">
        <v>1.105</v>
      </c>
      <c r="P388" s="3">
        <v>1.07</v>
      </c>
      <c r="Q388" s="3">
        <v>1.0409999999999999</v>
      </c>
      <c r="R388" s="3">
        <v>1.1279999999999999</v>
      </c>
      <c r="S388" s="3">
        <v>1.5169999999999999</v>
      </c>
      <c r="T388" s="3">
        <v>1.448</v>
      </c>
      <c r="U388" s="3">
        <v>1.498</v>
      </c>
      <c r="V388" s="3">
        <v>1.4419999999999999</v>
      </c>
      <c r="W388" s="3">
        <v>1.419</v>
      </c>
      <c r="X388" s="3">
        <v>1.1950000000000001</v>
      </c>
      <c r="Y388" s="3">
        <v>1.4530000000000001</v>
      </c>
      <c r="Z388" s="3">
        <v>0.80900000000000005</v>
      </c>
      <c r="AA388" s="3">
        <v>0.998</v>
      </c>
      <c r="AB388" s="3">
        <v>1.077</v>
      </c>
      <c r="AC388" s="3">
        <v>1.127</v>
      </c>
      <c r="AD388" s="3">
        <v>1.373</v>
      </c>
      <c r="AE388" s="3">
        <v>1.3720000000000001</v>
      </c>
      <c r="AF388" s="3">
        <v>1.448</v>
      </c>
      <c r="AG388" s="3">
        <v>1.425</v>
      </c>
      <c r="AH388" s="3">
        <v>1.423</v>
      </c>
      <c r="AI388" s="3">
        <v>1.145</v>
      </c>
      <c r="AJ388" s="3">
        <v>1.1950000000000001</v>
      </c>
      <c r="AK388" s="3">
        <v>1.1910000000000001</v>
      </c>
      <c r="AL388" s="3">
        <v>0.83799999999999997</v>
      </c>
      <c r="AM388" s="3">
        <v>0.98699999999999999</v>
      </c>
      <c r="AN388" s="3">
        <v>0.98</v>
      </c>
      <c r="AO388" s="3">
        <v>1.0289999999999999</v>
      </c>
      <c r="AP388" s="3">
        <v>1.006</v>
      </c>
      <c r="AQ388" s="3">
        <v>1.042</v>
      </c>
      <c r="AR388" s="3">
        <v>1.111</v>
      </c>
      <c r="AS388" s="3">
        <v>1.109</v>
      </c>
      <c r="AT388" s="3">
        <v>0.99299999999999999</v>
      </c>
      <c r="AU388" s="3">
        <v>1.143</v>
      </c>
      <c r="AV388" s="3">
        <v>1.1539999999999999</v>
      </c>
      <c r="AW388" s="3">
        <v>1.169</v>
      </c>
      <c r="AX388" s="3">
        <v>0.53600000000000003</v>
      </c>
      <c r="AY388" s="3">
        <v>0.60199999999999998</v>
      </c>
      <c r="AZ388" s="3">
        <v>0.42599999999999999</v>
      </c>
      <c r="BA388" s="3">
        <v>0.58899999999999997</v>
      </c>
      <c r="BB388" s="3">
        <v>0.442</v>
      </c>
      <c r="BC388" s="3">
        <v>0.51400000000000001</v>
      </c>
      <c r="BD388" s="3">
        <v>0.47899999999999998</v>
      </c>
      <c r="BE388" s="3">
        <v>0.41699999999999998</v>
      </c>
      <c r="BF388" s="3">
        <v>0.34200000000000003</v>
      </c>
      <c r="BG388" s="3">
        <v>1.091</v>
      </c>
      <c r="BH388" s="3">
        <v>1.125</v>
      </c>
      <c r="BI388" s="3">
        <v>1.119</v>
      </c>
      <c r="BJ388" s="3">
        <v>0.191</v>
      </c>
      <c r="BK388" s="3">
        <v>0.32900000000000001</v>
      </c>
      <c r="BL388" s="3">
        <v>0.34100000000000003</v>
      </c>
      <c r="BM388" s="3">
        <v>1.1379999999999999</v>
      </c>
      <c r="BN388" s="3">
        <v>1.169</v>
      </c>
      <c r="BO388" s="3">
        <v>1.29</v>
      </c>
      <c r="BP388" s="3">
        <v>1.7110000000000001</v>
      </c>
      <c r="BQ388" s="3">
        <v>1.756</v>
      </c>
      <c r="BR388" s="3">
        <v>1.7230000000000001</v>
      </c>
      <c r="BS388" s="3">
        <v>1.244</v>
      </c>
      <c r="BT388" s="3">
        <v>1.2949999999999999</v>
      </c>
      <c r="BU388" s="3">
        <v>1.214</v>
      </c>
      <c r="BV388" s="3">
        <v>0.14799999999999999</v>
      </c>
      <c r="BW388" s="3">
        <v>0.505</v>
      </c>
      <c r="BX388" s="3">
        <v>0.40400000000000003</v>
      </c>
      <c r="BY388" s="3">
        <v>0.15</v>
      </c>
      <c r="BZ388" s="3">
        <v>0.14699999999999999</v>
      </c>
      <c r="CA388" s="3">
        <v>0.92200000000000004</v>
      </c>
      <c r="CB388" s="3">
        <v>1.629</v>
      </c>
      <c r="CC388" s="3">
        <v>1.4350000000000001</v>
      </c>
      <c r="CD388" s="3">
        <v>1.36</v>
      </c>
      <c r="CE388" s="3">
        <v>1.4179999999999999</v>
      </c>
      <c r="CF388" s="3">
        <v>1.4</v>
      </c>
      <c r="CG388" s="3">
        <v>1.4279999999999999</v>
      </c>
      <c r="CH388" s="3">
        <v>0.106</v>
      </c>
      <c r="CI388" s="3">
        <v>0.11700000000000001</v>
      </c>
      <c r="CJ388" s="3">
        <v>0.107</v>
      </c>
      <c r="CK388" s="3">
        <v>0.107</v>
      </c>
      <c r="CL388" s="3">
        <v>0.126</v>
      </c>
      <c r="CM388" s="3">
        <v>0.14000000000000001</v>
      </c>
      <c r="CN388" s="3">
        <v>0.11</v>
      </c>
      <c r="CO388" s="3">
        <v>0.107</v>
      </c>
      <c r="CP388" s="3">
        <v>0.115</v>
      </c>
      <c r="CQ388" s="3">
        <v>0.108</v>
      </c>
      <c r="CR388" s="3">
        <v>0.13200000000000001</v>
      </c>
      <c r="CS388" s="3">
        <v>0.128</v>
      </c>
    </row>
    <row r="389" spans="1:97" x14ac:dyDescent="0.2">
      <c r="A389" s="4">
        <v>1.3368055555555556</v>
      </c>
      <c r="B389" s="3">
        <v>0.13</v>
      </c>
      <c r="C389" s="3">
        <v>0.106</v>
      </c>
      <c r="D389" s="3">
        <v>0.107</v>
      </c>
      <c r="E389" s="3">
        <v>0.112</v>
      </c>
      <c r="F389" s="3">
        <v>0.157</v>
      </c>
      <c r="G389" s="3">
        <v>0.13900000000000001</v>
      </c>
      <c r="H389" s="3">
        <v>0.11700000000000001</v>
      </c>
      <c r="I389" s="3">
        <v>0.107</v>
      </c>
      <c r="J389" s="3">
        <v>0.107</v>
      </c>
      <c r="K389" s="3">
        <v>0.106</v>
      </c>
      <c r="L389" s="3">
        <v>0.128</v>
      </c>
      <c r="M389" s="3">
        <v>0.13200000000000001</v>
      </c>
      <c r="N389" s="3">
        <v>1.014</v>
      </c>
      <c r="O389" s="3">
        <v>1.1060000000000001</v>
      </c>
      <c r="P389" s="3">
        <v>1.073</v>
      </c>
      <c r="Q389" s="3">
        <v>1.0409999999999999</v>
      </c>
      <c r="R389" s="3">
        <v>1.127</v>
      </c>
      <c r="S389" s="3">
        <v>1.516</v>
      </c>
      <c r="T389" s="3">
        <v>1.448</v>
      </c>
      <c r="U389" s="3">
        <v>1.498</v>
      </c>
      <c r="V389" s="3">
        <v>1.4419999999999999</v>
      </c>
      <c r="W389" s="3">
        <v>1.419</v>
      </c>
      <c r="X389" s="3">
        <v>1.1950000000000001</v>
      </c>
      <c r="Y389" s="3">
        <v>1.4530000000000001</v>
      </c>
      <c r="Z389" s="3">
        <v>0.80800000000000005</v>
      </c>
      <c r="AA389" s="3">
        <v>0.999</v>
      </c>
      <c r="AB389" s="3">
        <v>1.0780000000000001</v>
      </c>
      <c r="AC389" s="3">
        <v>1.1279999999999999</v>
      </c>
      <c r="AD389" s="3">
        <v>1.3720000000000001</v>
      </c>
      <c r="AE389" s="3">
        <v>1.3740000000000001</v>
      </c>
      <c r="AF389" s="3">
        <v>1.448</v>
      </c>
      <c r="AG389" s="3">
        <v>1.425</v>
      </c>
      <c r="AH389" s="3">
        <v>1.423</v>
      </c>
      <c r="AI389" s="3">
        <v>1.1459999999999999</v>
      </c>
      <c r="AJ389" s="3">
        <v>1.194</v>
      </c>
      <c r="AK389" s="3">
        <v>1.1910000000000001</v>
      </c>
      <c r="AL389" s="3">
        <v>0.83699999999999997</v>
      </c>
      <c r="AM389" s="3">
        <v>0.98599999999999999</v>
      </c>
      <c r="AN389" s="3">
        <v>0.98199999999999998</v>
      </c>
      <c r="AO389" s="3">
        <v>1.028</v>
      </c>
      <c r="AP389" s="3">
        <v>1.004</v>
      </c>
      <c r="AQ389" s="3">
        <v>1.042</v>
      </c>
      <c r="AR389" s="3">
        <v>1.111</v>
      </c>
      <c r="AS389" s="3">
        <v>1.1100000000000001</v>
      </c>
      <c r="AT389" s="3">
        <v>0.99299999999999999</v>
      </c>
      <c r="AU389" s="3">
        <v>1.143</v>
      </c>
      <c r="AV389" s="3">
        <v>1.1539999999999999</v>
      </c>
      <c r="AW389" s="3">
        <v>1.169</v>
      </c>
      <c r="AX389" s="3">
        <v>0.53800000000000003</v>
      </c>
      <c r="AY389" s="3">
        <v>0.60599999999999998</v>
      </c>
      <c r="AZ389" s="3">
        <v>0.42899999999999999</v>
      </c>
      <c r="BA389" s="3">
        <v>0.58899999999999997</v>
      </c>
      <c r="BB389" s="3">
        <v>0.443</v>
      </c>
      <c r="BC389" s="3">
        <v>0.51500000000000001</v>
      </c>
      <c r="BD389" s="3">
        <v>0.47899999999999998</v>
      </c>
      <c r="BE389" s="3">
        <v>0.41699999999999998</v>
      </c>
      <c r="BF389" s="3">
        <v>0.34100000000000003</v>
      </c>
      <c r="BG389" s="3">
        <v>1.0920000000000001</v>
      </c>
      <c r="BH389" s="3">
        <v>1.125</v>
      </c>
      <c r="BI389" s="3">
        <v>1.119</v>
      </c>
      <c r="BJ389" s="3">
        <v>0.19400000000000001</v>
      </c>
      <c r="BK389" s="3">
        <v>0.33200000000000002</v>
      </c>
      <c r="BL389" s="3">
        <v>0.34300000000000003</v>
      </c>
      <c r="BM389" s="3">
        <v>1.153</v>
      </c>
      <c r="BN389" s="3">
        <v>1.1850000000000001</v>
      </c>
      <c r="BO389" s="3">
        <v>1.2969999999999999</v>
      </c>
      <c r="BP389" s="3">
        <v>1.7110000000000001</v>
      </c>
      <c r="BQ389" s="3">
        <v>1.756</v>
      </c>
      <c r="BR389" s="3">
        <v>1.7230000000000001</v>
      </c>
      <c r="BS389" s="3">
        <v>1.2450000000000001</v>
      </c>
      <c r="BT389" s="3">
        <v>1.2949999999999999</v>
      </c>
      <c r="BU389" s="3">
        <v>1.214</v>
      </c>
      <c r="BV389" s="3">
        <v>0.14899999999999999</v>
      </c>
      <c r="BW389" s="3">
        <v>0.51</v>
      </c>
      <c r="BX389" s="3">
        <v>0.40899999999999997</v>
      </c>
      <c r="BY389" s="3">
        <v>0.151</v>
      </c>
      <c r="BZ389" s="3">
        <v>0.14699999999999999</v>
      </c>
      <c r="CA389" s="3">
        <v>0.93799999999999994</v>
      </c>
      <c r="CB389" s="3">
        <v>1.631</v>
      </c>
      <c r="CC389" s="3">
        <v>1.4419999999999999</v>
      </c>
      <c r="CD389" s="3">
        <v>1.3680000000000001</v>
      </c>
      <c r="CE389" s="3">
        <v>1.417</v>
      </c>
      <c r="CF389" s="3">
        <v>1.399</v>
      </c>
      <c r="CG389" s="3">
        <v>1.4279999999999999</v>
      </c>
      <c r="CH389" s="3">
        <v>0.105</v>
      </c>
      <c r="CI389" s="3">
        <v>0.11700000000000001</v>
      </c>
      <c r="CJ389" s="3">
        <v>0.107</v>
      </c>
      <c r="CK389" s="3">
        <v>0.108</v>
      </c>
      <c r="CL389" s="3">
        <v>0.126</v>
      </c>
      <c r="CM389" s="3">
        <v>0.14000000000000001</v>
      </c>
      <c r="CN389" s="3">
        <v>0.11</v>
      </c>
      <c r="CO389" s="3">
        <v>0.107</v>
      </c>
      <c r="CP389" s="3">
        <v>0.115</v>
      </c>
      <c r="CQ389" s="3">
        <v>0.108</v>
      </c>
      <c r="CR389" s="3">
        <v>0.13200000000000001</v>
      </c>
      <c r="CS389" s="3">
        <v>0.128</v>
      </c>
    </row>
    <row r="390" spans="1:97" x14ac:dyDescent="0.2">
      <c r="A390" s="4">
        <v>1.3402777777777777</v>
      </c>
      <c r="B390" s="3">
        <v>0.13</v>
      </c>
      <c r="C390" s="3">
        <v>0.106</v>
      </c>
      <c r="D390" s="3">
        <v>0.107</v>
      </c>
      <c r="E390" s="3">
        <v>0.112</v>
      </c>
      <c r="F390" s="3">
        <v>0.157</v>
      </c>
      <c r="G390" s="3">
        <v>0.13900000000000001</v>
      </c>
      <c r="H390" s="3">
        <v>0.11700000000000001</v>
      </c>
      <c r="I390" s="3">
        <v>0.107</v>
      </c>
      <c r="J390" s="3">
        <v>0.107</v>
      </c>
      <c r="K390" s="3">
        <v>0.106</v>
      </c>
      <c r="L390" s="3">
        <v>0.128</v>
      </c>
      <c r="M390" s="3">
        <v>0.13200000000000001</v>
      </c>
      <c r="N390" s="3">
        <v>1.0149999999999999</v>
      </c>
      <c r="O390" s="3">
        <v>1.107</v>
      </c>
      <c r="P390" s="3">
        <v>1.073</v>
      </c>
      <c r="Q390" s="3">
        <v>1.042</v>
      </c>
      <c r="R390" s="3">
        <v>1.1279999999999999</v>
      </c>
      <c r="S390" s="3">
        <v>1.5169999999999999</v>
      </c>
      <c r="T390" s="3">
        <v>1.448</v>
      </c>
      <c r="U390" s="3">
        <v>1.498</v>
      </c>
      <c r="V390" s="3">
        <v>1.4419999999999999</v>
      </c>
      <c r="W390" s="3">
        <v>1.4179999999999999</v>
      </c>
      <c r="X390" s="3">
        <v>1.196</v>
      </c>
      <c r="Y390" s="3">
        <v>1.454</v>
      </c>
      <c r="Z390" s="3">
        <v>0.80800000000000005</v>
      </c>
      <c r="AA390" s="3">
        <v>0.999</v>
      </c>
      <c r="AB390" s="3">
        <v>1.0780000000000001</v>
      </c>
      <c r="AC390" s="3">
        <v>1.1279999999999999</v>
      </c>
      <c r="AD390" s="3">
        <v>1.3720000000000001</v>
      </c>
      <c r="AE390" s="3">
        <v>1.3720000000000001</v>
      </c>
      <c r="AF390" s="3">
        <v>1.448</v>
      </c>
      <c r="AG390" s="3">
        <v>1.4259999999999999</v>
      </c>
      <c r="AH390" s="3">
        <v>1.4239999999999999</v>
      </c>
      <c r="AI390" s="3">
        <v>1.1459999999999999</v>
      </c>
      <c r="AJ390" s="3">
        <v>1.1950000000000001</v>
      </c>
      <c r="AK390" s="3">
        <v>1.1890000000000001</v>
      </c>
      <c r="AL390" s="3">
        <v>0.83699999999999997</v>
      </c>
      <c r="AM390" s="3">
        <v>0.98599999999999999</v>
      </c>
      <c r="AN390" s="3">
        <v>0.98299999999999998</v>
      </c>
      <c r="AO390" s="3">
        <v>1.028</v>
      </c>
      <c r="AP390" s="3">
        <v>1.006</v>
      </c>
      <c r="AQ390" s="3">
        <v>1.042</v>
      </c>
      <c r="AR390" s="3">
        <v>1.1120000000000001</v>
      </c>
      <c r="AS390" s="3">
        <v>1.1100000000000001</v>
      </c>
      <c r="AT390" s="3">
        <v>0.99299999999999999</v>
      </c>
      <c r="AU390" s="3">
        <v>1.143</v>
      </c>
      <c r="AV390" s="3">
        <v>1.155</v>
      </c>
      <c r="AW390" s="3">
        <v>1.1679999999999999</v>
      </c>
      <c r="AX390" s="3">
        <v>0.54</v>
      </c>
      <c r="AY390" s="3">
        <v>0.61</v>
      </c>
      <c r="AZ390" s="3">
        <v>0.434</v>
      </c>
      <c r="BA390" s="3">
        <v>0.59099999999999997</v>
      </c>
      <c r="BB390" s="3">
        <v>0.44400000000000001</v>
      </c>
      <c r="BC390" s="3">
        <v>0.51600000000000001</v>
      </c>
      <c r="BD390" s="3">
        <v>0.47899999999999998</v>
      </c>
      <c r="BE390" s="3">
        <v>0.41599999999999998</v>
      </c>
      <c r="BF390" s="3">
        <v>0.34200000000000003</v>
      </c>
      <c r="BG390" s="3">
        <v>1.0920000000000001</v>
      </c>
      <c r="BH390" s="3">
        <v>1.1259999999999999</v>
      </c>
      <c r="BI390" s="3">
        <v>1.1200000000000001</v>
      </c>
      <c r="BJ390" s="3">
        <v>0.19700000000000001</v>
      </c>
      <c r="BK390" s="3">
        <v>0.33500000000000002</v>
      </c>
      <c r="BL390" s="3">
        <v>0.34499999999999997</v>
      </c>
      <c r="BM390" s="3">
        <v>1.165</v>
      </c>
      <c r="BN390" s="3">
        <v>1.198</v>
      </c>
      <c r="BO390" s="3">
        <v>1.3029999999999999</v>
      </c>
      <c r="BP390" s="3">
        <v>1.71</v>
      </c>
      <c r="BQ390" s="3">
        <v>1.7549999999999999</v>
      </c>
      <c r="BR390" s="3">
        <v>1.722</v>
      </c>
      <c r="BS390" s="3">
        <v>1.244</v>
      </c>
      <c r="BT390" s="3">
        <v>1.2949999999999999</v>
      </c>
      <c r="BU390" s="3">
        <v>1.214</v>
      </c>
      <c r="BV390" s="3">
        <v>0.15</v>
      </c>
      <c r="BW390" s="3">
        <v>0.51500000000000001</v>
      </c>
      <c r="BX390" s="3">
        <v>0.41399999999999998</v>
      </c>
      <c r="BY390" s="3">
        <v>0.151</v>
      </c>
      <c r="BZ390" s="3">
        <v>0.14699999999999999</v>
      </c>
      <c r="CA390" s="3">
        <v>0.95</v>
      </c>
      <c r="CB390" s="3">
        <v>1.6339999999999999</v>
      </c>
      <c r="CC390" s="3">
        <v>1.4490000000000001</v>
      </c>
      <c r="CD390" s="3">
        <v>1.375</v>
      </c>
      <c r="CE390" s="3">
        <v>1.4179999999999999</v>
      </c>
      <c r="CF390" s="3">
        <v>1.399</v>
      </c>
      <c r="CG390" s="3">
        <v>1.429</v>
      </c>
      <c r="CH390" s="3">
        <v>0.105</v>
      </c>
      <c r="CI390" s="3">
        <v>0.11700000000000001</v>
      </c>
      <c r="CJ390" s="3">
        <v>0.107</v>
      </c>
      <c r="CK390" s="3">
        <v>0.107</v>
      </c>
      <c r="CL390" s="3">
        <v>0.126</v>
      </c>
      <c r="CM390" s="3">
        <v>0.14000000000000001</v>
      </c>
      <c r="CN390" s="3">
        <v>0.11</v>
      </c>
      <c r="CO390" s="3">
        <v>0.107</v>
      </c>
      <c r="CP390" s="3">
        <v>0.115</v>
      </c>
      <c r="CQ390" s="3">
        <v>0.108</v>
      </c>
      <c r="CR390" s="3">
        <v>0.13200000000000001</v>
      </c>
      <c r="CS390" s="3">
        <v>0.128</v>
      </c>
    </row>
    <row r="391" spans="1:97" x14ac:dyDescent="0.2">
      <c r="A391" s="4">
        <v>1.34375</v>
      </c>
      <c r="B391" s="3">
        <v>0.13</v>
      </c>
      <c r="C391" s="3">
        <v>0.106</v>
      </c>
      <c r="D391" s="3">
        <v>0.107</v>
      </c>
      <c r="E391" s="3">
        <v>0.112</v>
      </c>
      <c r="F391" s="3">
        <v>0.157</v>
      </c>
      <c r="G391" s="3">
        <v>0.13900000000000001</v>
      </c>
      <c r="H391" s="3">
        <v>0.11700000000000001</v>
      </c>
      <c r="I391" s="3">
        <v>0.106</v>
      </c>
      <c r="J391" s="3">
        <v>0.107</v>
      </c>
      <c r="K391" s="3">
        <v>0.106</v>
      </c>
      <c r="L391" s="3">
        <v>0.128</v>
      </c>
      <c r="M391" s="3">
        <v>0.13200000000000001</v>
      </c>
      <c r="N391" s="3">
        <v>1.016</v>
      </c>
      <c r="O391" s="3">
        <v>1.109</v>
      </c>
      <c r="P391" s="3">
        <v>1.075</v>
      </c>
      <c r="Q391" s="3">
        <v>1.042</v>
      </c>
      <c r="R391" s="3">
        <v>1.1279999999999999</v>
      </c>
      <c r="S391" s="3">
        <v>1.5169999999999999</v>
      </c>
      <c r="T391" s="3">
        <v>1.448</v>
      </c>
      <c r="U391" s="3">
        <v>1.498</v>
      </c>
      <c r="V391" s="3">
        <v>1.4430000000000001</v>
      </c>
      <c r="W391" s="3">
        <v>1.4179999999999999</v>
      </c>
      <c r="X391" s="3">
        <v>1.1950000000000001</v>
      </c>
      <c r="Y391" s="3">
        <v>1.454</v>
      </c>
      <c r="Z391" s="3">
        <v>0.80700000000000005</v>
      </c>
      <c r="AA391" s="3">
        <v>0.999</v>
      </c>
      <c r="AB391" s="3">
        <v>1.079</v>
      </c>
      <c r="AC391" s="3">
        <v>1.127</v>
      </c>
      <c r="AD391" s="3">
        <v>1.3720000000000001</v>
      </c>
      <c r="AE391" s="3">
        <v>1.371</v>
      </c>
      <c r="AF391" s="3">
        <v>1.45</v>
      </c>
      <c r="AG391" s="3">
        <v>1.4259999999999999</v>
      </c>
      <c r="AH391" s="3">
        <v>1.4239999999999999</v>
      </c>
      <c r="AI391" s="3">
        <v>1.1459999999999999</v>
      </c>
      <c r="AJ391" s="3">
        <v>1.1950000000000001</v>
      </c>
      <c r="AK391" s="3">
        <v>1.1910000000000001</v>
      </c>
      <c r="AL391" s="3">
        <v>0.83499999999999996</v>
      </c>
      <c r="AM391" s="3">
        <v>0.98499999999999999</v>
      </c>
      <c r="AN391" s="3">
        <v>0.98299999999999998</v>
      </c>
      <c r="AO391" s="3">
        <v>1.0269999999999999</v>
      </c>
      <c r="AP391" s="3">
        <v>1.0049999999999999</v>
      </c>
      <c r="AQ391" s="3">
        <v>1.0409999999999999</v>
      </c>
      <c r="AR391" s="3">
        <v>1.111</v>
      </c>
      <c r="AS391" s="3">
        <v>1.1100000000000001</v>
      </c>
      <c r="AT391" s="3">
        <v>0.99299999999999999</v>
      </c>
      <c r="AU391" s="3">
        <v>1.143</v>
      </c>
      <c r="AV391" s="3">
        <v>1.155</v>
      </c>
      <c r="AW391" s="3">
        <v>1.169</v>
      </c>
      <c r="AX391" s="3">
        <v>0.54200000000000004</v>
      </c>
      <c r="AY391" s="3">
        <v>0.61599999999999999</v>
      </c>
      <c r="AZ391" s="3">
        <v>0.437</v>
      </c>
      <c r="BA391" s="3">
        <v>0.59099999999999997</v>
      </c>
      <c r="BB391" s="3">
        <v>0.44400000000000001</v>
      </c>
      <c r="BC391" s="3">
        <v>0.51700000000000002</v>
      </c>
      <c r="BD391" s="3">
        <v>0.48</v>
      </c>
      <c r="BE391" s="3">
        <v>0.41699999999999998</v>
      </c>
      <c r="BF391" s="3">
        <v>0.34200000000000003</v>
      </c>
      <c r="BG391" s="3">
        <v>1.093</v>
      </c>
      <c r="BH391" s="3">
        <v>1.1259999999999999</v>
      </c>
      <c r="BI391" s="3">
        <v>1.1200000000000001</v>
      </c>
      <c r="BJ391" s="3">
        <v>0.20100000000000001</v>
      </c>
      <c r="BK391" s="3">
        <v>0.33800000000000002</v>
      </c>
      <c r="BL391" s="3">
        <v>0.34899999999999998</v>
      </c>
      <c r="BM391" s="3">
        <v>1.177</v>
      </c>
      <c r="BN391" s="3">
        <v>1.21</v>
      </c>
      <c r="BO391" s="3">
        <v>1.3089999999999999</v>
      </c>
      <c r="BP391" s="3">
        <v>1.71</v>
      </c>
      <c r="BQ391" s="3">
        <v>1.756</v>
      </c>
      <c r="BR391" s="3">
        <v>1.7230000000000001</v>
      </c>
      <c r="BS391" s="3">
        <v>1.2430000000000001</v>
      </c>
      <c r="BT391" s="3">
        <v>1.294</v>
      </c>
      <c r="BU391" s="3">
        <v>1.212</v>
      </c>
      <c r="BV391" s="3">
        <v>0.151</v>
      </c>
      <c r="BW391" s="3">
        <v>0.52200000000000002</v>
      </c>
      <c r="BX391" s="3">
        <v>0.41799999999999998</v>
      </c>
      <c r="BY391" s="3">
        <v>0.152</v>
      </c>
      <c r="BZ391" s="3">
        <v>0.14699999999999999</v>
      </c>
      <c r="CA391" s="3">
        <v>0.96499999999999997</v>
      </c>
      <c r="CB391" s="3">
        <v>1.633</v>
      </c>
      <c r="CC391" s="3">
        <v>1.454</v>
      </c>
      <c r="CD391" s="3">
        <v>1.381</v>
      </c>
      <c r="CE391" s="3">
        <v>1.417</v>
      </c>
      <c r="CF391" s="3">
        <v>1.399</v>
      </c>
      <c r="CG391" s="3">
        <v>1.427</v>
      </c>
      <c r="CH391" s="3">
        <v>0.105</v>
      </c>
      <c r="CI391" s="3">
        <v>0.11700000000000001</v>
      </c>
      <c r="CJ391" s="3">
        <v>0.107</v>
      </c>
      <c r="CK391" s="3">
        <v>0.107</v>
      </c>
      <c r="CL391" s="3">
        <v>0.126</v>
      </c>
      <c r="CM391" s="3">
        <v>0.14000000000000001</v>
      </c>
      <c r="CN391" s="3">
        <v>0.11</v>
      </c>
      <c r="CO391" s="3">
        <v>0.107</v>
      </c>
      <c r="CP391" s="3">
        <v>0.115</v>
      </c>
      <c r="CQ391" s="3">
        <v>0.108</v>
      </c>
      <c r="CR391" s="3">
        <v>0.13200000000000001</v>
      </c>
      <c r="CS391" s="3">
        <v>0.128</v>
      </c>
    </row>
    <row r="392" spans="1:97" x14ac:dyDescent="0.2">
      <c r="A392" s="4">
        <v>1.3472222222222223</v>
      </c>
      <c r="B392" s="3">
        <v>0.13</v>
      </c>
      <c r="C392" s="3">
        <v>0.106</v>
      </c>
      <c r="D392" s="3">
        <v>0.107</v>
      </c>
      <c r="E392" s="3">
        <v>0.112</v>
      </c>
      <c r="F392" s="3">
        <v>0.157</v>
      </c>
      <c r="G392" s="3">
        <v>0.13900000000000001</v>
      </c>
      <c r="H392" s="3">
        <v>0.11700000000000001</v>
      </c>
      <c r="I392" s="3">
        <v>0.106</v>
      </c>
      <c r="J392" s="3">
        <v>0.107</v>
      </c>
      <c r="K392" s="3">
        <v>0.106</v>
      </c>
      <c r="L392" s="3">
        <v>0.128</v>
      </c>
      <c r="M392" s="3">
        <v>0.13200000000000001</v>
      </c>
      <c r="N392" s="3">
        <v>1.0169999999999999</v>
      </c>
      <c r="O392" s="3">
        <v>1.109</v>
      </c>
      <c r="P392" s="3">
        <v>1.077</v>
      </c>
      <c r="Q392" s="3">
        <v>1.042</v>
      </c>
      <c r="R392" s="3">
        <v>1.1279999999999999</v>
      </c>
      <c r="S392" s="3">
        <v>1.518</v>
      </c>
      <c r="T392" s="3">
        <v>1.448</v>
      </c>
      <c r="U392" s="3">
        <v>1.498</v>
      </c>
      <c r="V392" s="3">
        <v>1.4430000000000001</v>
      </c>
      <c r="W392" s="3">
        <v>1.417</v>
      </c>
      <c r="X392" s="3">
        <v>1.1950000000000001</v>
      </c>
      <c r="Y392" s="3">
        <v>1.4550000000000001</v>
      </c>
      <c r="Z392" s="3">
        <v>0.80800000000000005</v>
      </c>
      <c r="AA392" s="3">
        <v>0.999</v>
      </c>
      <c r="AB392" s="3">
        <v>1.079</v>
      </c>
      <c r="AC392" s="3">
        <v>1.127</v>
      </c>
      <c r="AD392" s="3">
        <v>1.371</v>
      </c>
      <c r="AE392" s="3">
        <v>1.371</v>
      </c>
      <c r="AF392" s="3">
        <v>1.45</v>
      </c>
      <c r="AG392" s="3">
        <v>1.4259999999999999</v>
      </c>
      <c r="AH392" s="3">
        <v>1.4239999999999999</v>
      </c>
      <c r="AI392" s="3">
        <v>1.147</v>
      </c>
      <c r="AJ392" s="3">
        <v>1.194</v>
      </c>
      <c r="AK392" s="3">
        <v>1.19</v>
      </c>
      <c r="AL392" s="3">
        <v>0.83499999999999996</v>
      </c>
      <c r="AM392" s="3">
        <v>0.98399999999999999</v>
      </c>
      <c r="AN392" s="3">
        <v>0.98199999999999998</v>
      </c>
      <c r="AO392" s="3">
        <v>1.0269999999999999</v>
      </c>
      <c r="AP392" s="3">
        <v>1.0029999999999999</v>
      </c>
      <c r="AQ392" s="3">
        <v>1.0409999999999999</v>
      </c>
      <c r="AR392" s="3">
        <v>1.1120000000000001</v>
      </c>
      <c r="AS392" s="3">
        <v>1.111</v>
      </c>
      <c r="AT392" s="3">
        <v>0.99399999999999999</v>
      </c>
      <c r="AU392" s="3">
        <v>1.143</v>
      </c>
      <c r="AV392" s="3">
        <v>1.1539999999999999</v>
      </c>
      <c r="AW392" s="3">
        <v>1.169</v>
      </c>
      <c r="AX392" s="3">
        <v>0.54500000000000004</v>
      </c>
      <c r="AY392" s="3">
        <v>0.621</v>
      </c>
      <c r="AZ392" s="3">
        <v>0.441</v>
      </c>
      <c r="BA392" s="3">
        <v>0.59199999999999997</v>
      </c>
      <c r="BB392" s="3">
        <v>0.44500000000000001</v>
      </c>
      <c r="BC392" s="3">
        <v>0.51800000000000002</v>
      </c>
      <c r="BD392" s="3">
        <v>0.48</v>
      </c>
      <c r="BE392" s="3">
        <v>0.41699999999999998</v>
      </c>
      <c r="BF392" s="3">
        <v>0.34100000000000003</v>
      </c>
      <c r="BG392" s="3">
        <v>1.093</v>
      </c>
      <c r="BH392" s="3">
        <v>1.1259999999999999</v>
      </c>
      <c r="BI392" s="3">
        <v>1.1200000000000001</v>
      </c>
      <c r="BJ392" s="3">
        <v>0.20300000000000001</v>
      </c>
      <c r="BK392" s="3">
        <v>0.34200000000000003</v>
      </c>
      <c r="BL392" s="3">
        <v>0.34899999999999998</v>
      </c>
      <c r="BM392" s="3">
        <v>1.19</v>
      </c>
      <c r="BN392" s="3">
        <v>1.2230000000000001</v>
      </c>
      <c r="BO392" s="3">
        <v>1.3149999999999999</v>
      </c>
      <c r="BP392" s="3">
        <v>1.71</v>
      </c>
      <c r="BQ392" s="3">
        <v>1.756</v>
      </c>
      <c r="BR392" s="3">
        <v>1.722</v>
      </c>
      <c r="BS392" s="3">
        <v>1.244</v>
      </c>
      <c r="BT392" s="3">
        <v>1.294</v>
      </c>
      <c r="BU392" s="3">
        <v>1.214</v>
      </c>
      <c r="BV392" s="3">
        <v>0.151</v>
      </c>
      <c r="BW392" s="3">
        <v>0.52700000000000002</v>
      </c>
      <c r="BX392" s="3">
        <v>0.42299999999999999</v>
      </c>
      <c r="BY392" s="3">
        <v>0.152</v>
      </c>
      <c r="BZ392" s="3">
        <v>0.14699999999999999</v>
      </c>
      <c r="CA392" s="3">
        <v>0.97399999999999998</v>
      </c>
      <c r="CB392" s="3">
        <v>1.635</v>
      </c>
      <c r="CC392" s="3">
        <v>1.4610000000000001</v>
      </c>
      <c r="CD392" s="3">
        <v>1.3879999999999999</v>
      </c>
      <c r="CE392" s="3">
        <v>1.4159999999999999</v>
      </c>
      <c r="CF392" s="3">
        <v>1.399</v>
      </c>
      <c r="CG392" s="3">
        <v>1.429</v>
      </c>
      <c r="CH392" s="3">
        <v>0.105</v>
      </c>
      <c r="CI392" s="3">
        <v>0.11700000000000001</v>
      </c>
      <c r="CJ392" s="3">
        <v>0.107</v>
      </c>
      <c r="CK392" s="3">
        <v>0.107</v>
      </c>
      <c r="CL392" s="3">
        <v>0.126</v>
      </c>
      <c r="CM392" s="3">
        <v>0.14000000000000001</v>
      </c>
      <c r="CN392" s="3">
        <v>0.11</v>
      </c>
      <c r="CO392" s="3">
        <v>0.107</v>
      </c>
      <c r="CP392" s="3">
        <v>0.115</v>
      </c>
      <c r="CQ392" s="3">
        <v>0.108</v>
      </c>
      <c r="CR392" s="3">
        <v>0.13200000000000001</v>
      </c>
      <c r="CS392" s="3">
        <v>0.127</v>
      </c>
    </row>
    <row r="393" spans="1:97" x14ac:dyDescent="0.2">
      <c r="A393" s="4">
        <v>1.3506944444444444</v>
      </c>
      <c r="B393" s="3">
        <v>0.13</v>
      </c>
      <c r="C393" s="3">
        <v>0.106</v>
      </c>
      <c r="D393" s="3">
        <v>0.107</v>
      </c>
      <c r="E393" s="3">
        <v>0.112</v>
      </c>
      <c r="F393" s="3">
        <v>0.157</v>
      </c>
      <c r="G393" s="3">
        <v>0.13900000000000001</v>
      </c>
      <c r="H393" s="3">
        <v>0.11700000000000001</v>
      </c>
      <c r="I393" s="3">
        <v>0.106</v>
      </c>
      <c r="J393" s="3">
        <v>0.107</v>
      </c>
      <c r="K393" s="3">
        <v>0.106</v>
      </c>
      <c r="L393" s="3">
        <v>0.128</v>
      </c>
      <c r="M393" s="3">
        <v>0.13200000000000001</v>
      </c>
      <c r="N393" s="3">
        <v>1.0169999999999999</v>
      </c>
      <c r="O393" s="3">
        <v>1.1100000000000001</v>
      </c>
      <c r="P393" s="3">
        <v>1.0780000000000001</v>
      </c>
      <c r="Q393" s="3">
        <v>1.0429999999999999</v>
      </c>
      <c r="R393" s="3">
        <v>1.1279999999999999</v>
      </c>
      <c r="S393" s="3">
        <v>1.518</v>
      </c>
      <c r="T393" s="3">
        <v>1.448</v>
      </c>
      <c r="U393" s="3">
        <v>1.498</v>
      </c>
      <c r="V393" s="3">
        <v>1.4430000000000001</v>
      </c>
      <c r="W393" s="3">
        <v>1.417</v>
      </c>
      <c r="X393" s="3">
        <v>1.196</v>
      </c>
      <c r="Y393" s="3">
        <v>1.4570000000000001</v>
      </c>
      <c r="Z393" s="3">
        <v>0.80800000000000005</v>
      </c>
      <c r="AA393" s="3">
        <v>0.999</v>
      </c>
      <c r="AB393" s="3">
        <v>1.0780000000000001</v>
      </c>
      <c r="AC393" s="3">
        <v>1.1279999999999999</v>
      </c>
      <c r="AD393" s="3">
        <v>1.3720000000000001</v>
      </c>
      <c r="AE393" s="3">
        <v>1.371</v>
      </c>
      <c r="AF393" s="3">
        <v>1.45</v>
      </c>
      <c r="AG393" s="3">
        <v>1.4259999999999999</v>
      </c>
      <c r="AH393" s="3">
        <v>1.4239999999999999</v>
      </c>
      <c r="AI393" s="3">
        <v>1.147</v>
      </c>
      <c r="AJ393" s="3">
        <v>1.1950000000000001</v>
      </c>
      <c r="AK393" s="3">
        <v>1.1890000000000001</v>
      </c>
      <c r="AL393" s="3">
        <v>0.83399999999999996</v>
      </c>
      <c r="AM393" s="3">
        <v>0.98399999999999999</v>
      </c>
      <c r="AN393" s="3">
        <v>0.98099999999999998</v>
      </c>
      <c r="AO393" s="3">
        <v>1.0269999999999999</v>
      </c>
      <c r="AP393" s="3">
        <v>1.0029999999999999</v>
      </c>
      <c r="AQ393" s="3">
        <v>1.04</v>
      </c>
      <c r="AR393" s="3">
        <v>1.113</v>
      </c>
      <c r="AS393" s="3">
        <v>1.111</v>
      </c>
      <c r="AT393" s="3">
        <v>0.99399999999999999</v>
      </c>
      <c r="AU393" s="3">
        <v>1.1439999999999999</v>
      </c>
      <c r="AV393" s="3">
        <v>1.1539999999999999</v>
      </c>
      <c r="AW393" s="3">
        <v>1.169</v>
      </c>
      <c r="AX393" s="3">
        <v>0.54800000000000004</v>
      </c>
      <c r="AY393" s="3">
        <v>0.625</v>
      </c>
      <c r="AZ393" s="3">
        <v>0.44600000000000001</v>
      </c>
      <c r="BA393" s="3">
        <v>0.59199999999999997</v>
      </c>
      <c r="BB393" s="3">
        <v>0.44500000000000001</v>
      </c>
      <c r="BC393" s="3">
        <v>0.51800000000000002</v>
      </c>
      <c r="BD393" s="3">
        <v>0.47899999999999998</v>
      </c>
      <c r="BE393" s="3">
        <v>0.41699999999999998</v>
      </c>
      <c r="BF393" s="3">
        <v>0.34200000000000003</v>
      </c>
      <c r="BG393" s="3">
        <v>1.093</v>
      </c>
      <c r="BH393" s="3">
        <v>1.127</v>
      </c>
      <c r="BI393" s="3">
        <v>1.121</v>
      </c>
      <c r="BJ393" s="3">
        <v>0.20599999999999999</v>
      </c>
      <c r="BK393" s="3">
        <v>0.34499999999999997</v>
      </c>
      <c r="BL393" s="3">
        <v>0.35199999999999998</v>
      </c>
      <c r="BM393" s="3">
        <v>1.202</v>
      </c>
      <c r="BN393" s="3">
        <v>1.2350000000000001</v>
      </c>
      <c r="BO393" s="3">
        <v>1.32</v>
      </c>
      <c r="BP393" s="3">
        <v>1.7110000000000001</v>
      </c>
      <c r="BQ393" s="3">
        <v>1.7549999999999999</v>
      </c>
      <c r="BR393" s="3">
        <v>1.722</v>
      </c>
      <c r="BS393" s="3">
        <v>1.244</v>
      </c>
      <c r="BT393" s="3">
        <v>1.294</v>
      </c>
      <c r="BU393" s="3">
        <v>1.2130000000000001</v>
      </c>
      <c r="BV393" s="3">
        <v>0.153</v>
      </c>
      <c r="BW393" s="3">
        <v>0.53200000000000003</v>
      </c>
      <c r="BX393" s="3">
        <v>0.42799999999999999</v>
      </c>
      <c r="BY393" s="3">
        <v>0.154</v>
      </c>
      <c r="BZ393" s="3">
        <v>0.14699999999999999</v>
      </c>
      <c r="CA393" s="3">
        <v>0.99299999999999999</v>
      </c>
      <c r="CB393" s="3">
        <v>1.637</v>
      </c>
      <c r="CC393" s="3">
        <v>1.4670000000000001</v>
      </c>
      <c r="CD393" s="3">
        <v>1.395</v>
      </c>
      <c r="CE393" s="3">
        <v>1.417</v>
      </c>
      <c r="CF393" s="3">
        <v>1.3979999999999999</v>
      </c>
      <c r="CG393" s="3">
        <v>1.427</v>
      </c>
      <c r="CH393" s="3">
        <v>0.105</v>
      </c>
      <c r="CI393" s="3">
        <v>0.11700000000000001</v>
      </c>
      <c r="CJ393" s="3">
        <v>0.107</v>
      </c>
      <c r="CK393" s="3">
        <v>0.108</v>
      </c>
      <c r="CL393" s="3">
        <v>0.126</v>
      </c>
      <c r="CM393" s="3">
        <v>0.14000000000000001</v>
      </c>
      <c r="CN393" s="3">
        <v>0.11</v>
      </c>
      <c r="CO393" s="3">
        <v>0.107</v>
      </c>
      <c r="CP393" s="3">
        <v>0.115</v>
      </c>
      <c r="CQ393" s="3">
        <v>0.108</v>
      </c>
      <c r="CR393" s="3">
        <v>0.13200000000000001</v>
      </c>
      <c r="CS393" s="3">
        <v>0.128</v>
      </c>
    </row>
    <row r="394" spans="1:97" x14ac:dyDescent="0.2">
      <c r="A394" s="4">
        <v>1.3541666666666667</v>
      </c>
      <c r="B394" s="3">
        <v>0.13</v>
      </c>
      <c r="C394" s="3">
        <v>0.106</v>
      </c>
      <c r="D394" s="3">
        <v>0.107</v>
      </c>
      <c r="E394" s="3">
        <v>0.112</v>
      </c>
      <c r="F394" s="3">
        <v>0.157</v>
      </c>
      <c r="G394" s="3">
        <v>0.13900000000000001</v>
      </c>
      <c r="H394" s="3">
        <v>0.11700000000000001</v>
      </c>
      <c r="I394" s="3">
        <v>0.106</v>
      </c>
      <c r="J394" s="3">
        <v>0.107</v>
      </c>
      <c r="K394" s="3">
        <v>0.106</v>
      </c>
      <c r="L394" s="3">
        <v>0.128</v>
      </c>
      <c r="M394" s="3">
        <v>0.13200000000000001</v>
      </c>
      <c r="N394" s="3">
        <v>1.0189999999999999</v>
      </c>
      <c r="O394" s="3">
        <v>1.111</v>
      </c>
      <c r="P394" s="3">
        <v>1.079</v>
      </c>
      <c r="Q394" s="3">
        <v>1.0429999999999999</v>
      </c>
      <c r="R394" s="3">
        <v>1.1279999999999999</v>
      </c>
      <c r="S394" s="3">
        <v>1.5189999999999999</v>
      </c>
      <c r="T394" s="3">
        <v>1.448</v>
      </c>
      <c r="U394" s="3">
        <v>1.498</v>
      </c>
      <c r="V394" s="3">
        <v>1.4430000000000001</v>
      </c>
      <c r="W394" s="3">
        <v>1.4179999999999999</v>
      </c>
      <c r="X394" s="3">
        <v>1.196</v>
      </c>
      <c r="Y394" s="3">
        <v>1.4570000000000001</v>
      </c>
      <c r="Z394" s="3">
        <v>0.80700000000000005</v>
      </c>
      <c r="AA394" s="3">
        <v>1</v>
      </c>
      <c r="AB394" s="3">
        <v>1.079</v>
      </c>
      <c r="AC394" s="3">
        <v>1.127</v>
      </c>
      <c r="AD394" s="3">
        <v>1.371</v>
      </c>
      <c r="AE394" s="3">
        <v>1.37</v>
      </c>
      <c r="AF394" s="3">
        <v>1.45</v>
      </c>
      <c r="AG394" s="3">
        <v>1.427</v>
      </c>
      <c r="AH394" s="3">
        <v>1.425</v>
      </c>
      <c r="AI394" s="3">
        <v>1.147</v>
      </c>
      <c r="AJ394" s="3">
        <v>1.194</v>
      </c>
      <c r="AK394" s="3">
        <v>1.1890000000000001</v>
      </c>
      <c r="AL394" s="3">
        <v>0.83299999999999996</v>
      </c>
      <c r="AM394" s="3">
        <v>0.98299999999999998</v>
      </c>
      <c r="AN394" s="3">
        <v>0.98</v>
      </c>
      <c r="AO394" s="3">
        <v>1.026</v>
      </c>
      <c r="AP394" s="3">
        <v>1.0029999999999999</v>
      </c>
      <c r="AQ394" s="3">
        <v>1.04</v>
      </c>
      <c r="AR394" s="3">
        <v>1.113</v>
      </c>
      <c r="AS394" s="3">
        <v>1.111</v>
      </c>
      <c r="AT394" s="3">
        <v>0.99399999999999999</v>
      </c>
      <c r="AU394" s="3">
        <v>1.1439999999999999</v>
      </c>
      <c r="AV394" s="3">
        <v>1.155</v>
      </c>
      <c r="AW394" s="3">
        <v>1.169</v>
      </c>
      <c r="AX394" s="3">
        <v>0.55100000000000005</v>
      </c>
      <c r="AY394" s="3">
        <v>0.63</v>
      </c>
      <c r="AZ394" s="3">
        <v>0.45</v>
      </c>
      <c r="BA394" s="3">
        <v>0.59299999999999997</v>
      </c>
      <c r="BB394" s="3">
        <v>0.44600000000000001</v>
      </c>
      <c r="BC394" s="3">
        <v>0.52</v>
      </c>
      <c r="BD394" s="3">
        <v>0.48</v>
      </c>
      <c r="BE394" s="3">
        <v>0.41699999999999998</v>
      </c>
      <c r="BF394" s="3">
        <v>0.34200000000000003</v>
      </c>
      <c r="BG394" s="3">
        <v>1.093</v>
      </c>
      <c r="BH394" s="3">
        <v>1.127</v>
      </c>
      <c r="BI394" s="3">
        <v>1.121</v>
      </c>
      <c r="BJ394" s="3">
        <v>0.20899999999999999</v>
      </c>
      <c r="BK394" s="3">
        <v>0.34799999999999998</v>
      </c>
      <c r="BL394" s="3">
        <v>0.35399999999999998</v>
      </c>
      <c r="BM394" s="3">
        <v>1.212</v>
      </c>
      <c r="BN394" s="3">
        <v>1.2470000000000001</v>
      </c>
      <c r="BO394" s="3">
        <v>1.325</v>
      </c>
      <c r="BP394" s="3">
        <v>1.7110000000000001</v>
      </c>
      <c r="BQ394" s="3">
        <v>1.7549999999999999</v>
      </c>
      <c r="BR394" s="3">
        <v>1.7230000000000001</v>
      </c>
      <c r="BS394" s="3">
        <v>1.2430000000000001</v>
      </c>
      <c r="BT394" s="3">
        <v>1.294</v>
      </c>
      <c r="BU394" s="3">
        <v>1.2130000000000001</v>
      </c>
      <c r="BV394" s="3">
        <v>0.153</v>
      </c>
      <c r="BW394" s="3">
        <v>0.53900000000000003</v>
      </c>
      <c r="BX394" s="3">
        <v>0.433</v>
      </c>
      <c r="BY394" s="3">
        <v>0.155</v>
      </c>
      <c r="BZ394" s="3">
        <v>0.14699999999999999</v>
      </c>
      <c r="CA394" s="3">
        <v>1.008</v>
      </c>
      <c r="CB394" s="3">
        <v>1.639</v>
      </c>
      <c r="CC394" s="3">
        <v>1.4730000000000001</v>
      </c>
      <c r="CD394" s="3">
        <v>1.401</v>
      </c>
      <c r="CE394" s="3">
        <v>1.4159999999999999</v>
      </c>
      <c r="CF394" s="3">
        <v>1.399</v>
      </c>
      <c r="CG394" s="3">
        <v>1.4279999999999999</v>
      </c>
      <c r="CH394" s="3">
        <v>0.105</v>
      </c>
      <c r="CI394" s="3">
        <v>0.11700000000000001</v>
      </c>
      <c r="CJ394" s="3">
        <v>0.107</v>
      </c>
      <c r="CK394" s="3">
        <v>0.107</v>
      </c>
      <c r="CL394" s="3">
        <v>0.126</v>
      </c>
      <c r="CM394" s="3">
        <v>0.14000000000000001</v>
      </c>
      <c r="CN394" s="3">
        <v>0.11</v>
      </c>
      <c r="CO394" s="3">
        <v>0.107</v>
      </c>
      <c r="CP394" s="3">
        <v>0.115</v>
      </c>
      <c r="CQ394" s="3">
        <v>0.108</v>
      </c>
      <c r="CR394" s="3">
        <v>0.13200000000000001</v>
      </c>
      <c r="CS394" s="3">
        <v>0.128</v>
      </c>
    </row>
    <row r="395" spans="1:97" x14ac:dyDescent="0.2">
      <c r="A395" s="4">
        <v>1.3576388888888891</v>
      </c>
      <c r="B395" s="3">
        <v>0.13</v>
      </c>
      <c r="C395" s="3">
        <v>0.106</v>
      </c>
      <c r="D395" s="3">
        <v>0.107</v>
      </c>
      <c r="E395" s="3">
        <v>0.112</v>
      </c>
      <c r="F395" s="3">
        <v>0.157</v>
      </c>
      <c r="G395" s="3">
        <v>0.13900000000000001</v>
      </c>
      <c r="H395" s="3">
        <v>0.11700000000000001</v>
      </c>
      <c r="I395" s="3">
        <v>0.106</v>
      </c>
      <c r="J395" s="3">
        <v>0.107</v>
      </c>
      <c r="K395" s="3">
        <v>0.106</v>
      </c>
      <c r="L395" s="3">
        <v>0.128</v>
      </c>
      <c r="M395" s="3">
        <v>0.13200000000000001</v>
      </c>
      <c r="N395" s="3">
        <v>1.0189999999999999</v>
      </c>
      <c r="O395" s="3">
        <v>1.1120000000000001</v>
      </c>
      <c r="P395" s="3">
        <v>1.079</v>
      </c>
      <c r="Q395" s="3">
        <v>1.044</v>
      </c>
      <c r="R395" s="3">
        <v>1.1279999999999999</v>
      </c>
      <c r="S395" s="3">
        <v>1.518</v>
      </c>
      <c r="T395" s="3">
        <v>1.448</v>
      </c>
      <c r="U395" s="3">
        <v>1.4970000000000001</v>
      </c>
      <c r="V395" s="3">
        <v>1.4430000000000001</v>
      </c>
      <c r="W395" s="3">
        <v>1.4159999999999999</v>
      </c>
      <c r="X395" s="3">
        <v>1.196</v>
      </c>
      <c r="Y395" s="3">
        <v>1.458</v>
      </c>
      <c r="Z395" s="3">
        <v>0.80800000000000005</v>
      </c>
      <c r="AA395" s="3">
        <v>1</v>
      </c>
      <c r="AB395" s="3">
        <v>1.079</v>
      </c>
      <c r="AC395" s="3">
        <v>1.127</v>
      </c>
      <c r="AD395" s="3">
        <v>1.37</v>
      </c>
      <c r="AE395" s="3">
        <v>1.369</v>
      </c>
      <c r="AF395" s="3">
        <v>1.45</v>
      </c>
      <c r="AG395" s="3">
        <v>1.427</v>
      </c>
      <c r="AH395" s="3">
        <v>1.4259999999999999</v>
      </c>
      <c r="AI395" s="3">
        <v>1.1479999999999999</v>
      </c>
      <c r="AJ395" s="3">
        <v>1.1950000000000001</v>
      </c>
      <c r="AK395" s="3">
        <v>1.1879999999999999</v>
      </c>
      <c r="AL395" s="3">
        <v>0.83199999999999996</v>
      </c>
      <c r="AM395" s="3">
        <v>0.98199999999999998</v>
      </c>
      <c r="AN395" s="3">
        <v>0.98</v>
      </c>
      <c r="AO395" s="3">
        <v>1.0269999999999999</v>
      </c>
      <c r="AP395" s="3">
        <v>1.0029999999999999</v>
      </c>
      <c r="AQ395" s="3">
        <v>1.04</v>
      </c>
      <c r="AR395" s="3">
        <v>1.113</v>
      </c>
      <c r="AS395" s="3">
        <v>1.1120000000000001</v>
      </c>
      <c r="AT395" s="3">
        <v>0.99399999999999999</v>
      </c>
      <c r="AU395" s="3">
        <v>1.1439999999999999</v>
      </c>
      <c r="AV395" s="3">
        <v>1.155</v>
      </c>
      <c r="AW395" s="3">
        <v>1.169</v>
      </c>
      <c r="AX395" s="3">
        <v>0.55300000000000005</v>
      </c>
      <c r="AY395" s="3">
        <v>0.63500000000000001</v>
      </c>
      <c r="AZ395" s="3">
        <v>0.45500000000000002</v>
      </c>
      <c r="BA395" s="3">
        <v>0.59399999999999997</v>
      </c>
      <c r="BB395" s="3">
        <v>0.44600000000000001</v>
      </c>
      <c r="BC395" s="3">
        <v>0.52</v>
      </c>
      <c r="BD395" s="3">
        <v>0.47899999999999998</v>
      </c>
      <c r="BE395" s="3">
        <v>0.41599999999999998</v>
      </c>
      <c r="BF395" s="3">
        <v>0.34100000000000003</v>
      </c>
      <c r="BG395" s="3">
        <v>1.093</v>
      </c>
      <c r="BH395" s="3">
        <v>1.127</v>
      </c>
      <c r="BI395" s="3">
        <v>1.121</v>
      </c>
      <c r="BJ395" s="3">
        <v>0.21199999999999999</v>
      </c>
      <c r="BK395" s="3">
        <v>0.35099999999999998</v>
      </c>
      <c r="BL395" s="3">
        <v>0.35499999999999998</v>
      </c>
      <c r="BM395" s="3">
        <v>1.2230000000000001</v>
      </c>
      <c r="BN395" s="3">
        <v>1.2589999999999999</v>
      </c>
      <c r="BO395" s="3">
        <v>1.3320000000000001</v>
      </c>
      <c r="BP395" s="3">
        <v>1.71</v>
      </c>
      <c r="BQ395" s="3">
        <v>1.754</v>
      </c>
      <c r="BR395" s="3">
        <v>1.722</v>
      </c>
      <c r="BS395" s="3">
        <v>1.242</v>
      </c>
      <c r="BT395" s="3">
        <v>1.294</v>
      </c>
      <c r="BU395" s="3">
        <v>1.2130000000000001</v>
      </c>
      <c r="BV395" s="3">
        <v>0.154</v>
      </c>
      <c r="BW395" s="3">
        <v>0.54400000000000004</v>
      </c>
      <c r="BX395" s="3">
        <v>0.437</v>
      </c>
      <c r="BY395" s="3">
        <v>0.157</v>
      </c>
      <c r="BZ395" s="3">
        <v>0.14699999999999999</v>
      </c>
      <c r="CA395" s="3">
        <v>1.018</v>
      </c>
      <c r="CB395" s="3">
        <v>1.64</v>
      </c>
      <c r="CC395" s="3">
        <v>1.478</v>
      </c>
      <c r="CD395" s="3">
        <v>1.4039999999999999</v>
      </c>
      <c r="CE395" s="3">
        <v>1.415</v>
      </c>
      <c r="CF395" s="3">
        <v>1.4</v>
      </c>
      <c r="CG395" s="3">
        <v>1.4279999999999999</v>
      </c>
      <c r="CH395" s="3">
        <v>0.105</v>
      </c>
      <c r="CI395" s="3">
        <v>0.11700000000000001</v>
      </c>
      <c r="CJ395" s="3">
        <v>0.107</v>
      </c>
      <c r="CK395" s="3">
        <v>0.107</v>
      </c>
      <c r="CL395" s="3">
        <v>0.126</v>
      </c>
      <c r="CM395" s="3">
        <v>0.14000000000000001</v>
      </c>
      <c r="CN395" s="3">
        <v>0.11</v>
      </c>
      <c r="CO395" s="3">
        <v>0.107</v>
      </c>
      <c r="CP395" s="3">
        <v>0.115</v>
      </c>
      <c r="CQ395" s="3">
        <v>0.107</v>
      </c>
      <c r="CR395" s="3">
        <v>0.13200000000000001</v>
      </c>
      <c r="CS395" s="3">
        <v>0.127</v>
      </c>
    </row>
    <row r="396" spans="1:97" x14ac:dyDescent="0.2">
      <c r="A396" s="4">
        <v>1.3611111111111109</v>
      </c>
      <c r="B396" s="3">
        <v>0.13</v>
      </c>
      <c r="C396" s="3">
        <v>0.106</v>
      </c>
      <c r="D396" s="3">
        <v>0.107</v>
      </c>
      <c r="E396" s="3">
        <v>0.112</v>
      </c>
      <c r="F396" s="3">
        <v>0.157</v>
      </c>
      <c r="G396" s="3">
        <v>0.13900000000000001</v>
      </c>
      <c r="H396" s="3">
        <v>0.11700000000000001</v>
      </c>
      <c r="I396" s="3">
        <v>0.107</v>
      </c>
      <c r="J396" s="3">
        <v>0.107</v>
      </c>
      <c r="K396" s="3">
        <v>0.106</v>
      </c>
      <c r="L396" s="3">
        <v>0.128</v>
      </c>
      <c r="M396" s="3">
        <v>0.13200000000000001</v>
      </c>
      <c r="N396" s="3">
        <v>1.0209999999999999</v>
      </c>
      <c r="O396" s="3">
        <v>1.1140000000000001</v>
      </c>
      <c r="P396" s="3">
        <v>1.081</v>
      </c>
      <c r="Q396" s="3">
        <v>1.0449999999999999</v>
      </c>
      <c r="R396" s="3">
        <v>1.129</v>
      </c>
      <c r="S396" s="3">
        <v>1.5189999999999999</v>
      </c>
      <c r="T396" s="3">
        <v>1.448</v>
      </c>
      <c r="U396" s="3">
        <v>1.4970000000000001</v>
      </c>
      <c r="V396" s="3">
        <v>1.4430000000000001</v>
      </c>
      <c r="W396" s="3">
        <v>1.417</v>
      </c>
      <c r="X396" s="3">
        <v>1.196</v>
      </c>
      <c r="Y396" s="3">
        <v>1.46</v>
      </c>
      <c r="Z396" s="3">
        <v>0.80800000000000005</v>
      </c>
      <c r="AA396" s="3">
        <v>1.0009999999999999</v>
      </c>
      <c r="AB396" s="3">
        <v>1.0780000000000001</v>
      </c>
      <c r="AC396" s="3">
        <v>1.1279999999999999</v>
      </c>
      <c r="AD396" s="3">
        <v>1.371</v>
      </c>
      <c r="AE396" s="3">
        <v>1.369</v>
      </c>
      <c r="AF396" s="3">
        <v>1.4510000000000001</v>
      </c>
      <c r="AG396" s="3">
        <v>1.427</v>
      </c>
      <c r="AH396" s="3">
        <v>1.4259999999999999</v>
      </c>
      <c r="AI396" s="3">
        <v>1.1479999999999999</v>
      </c>
      <c r="AJ396" s="3">
        <v>1.194</v>
      </c>
      <c r="AK396" s="3">
        <v>1.1859999999999999</v>
      </c>
      <c r="AL396" s="3">
        <v>0.83</v>
      </c>
      <c r="AM396" s="3">
        <v>0.98</v>
      </c>
      <c r="AN396" s="3">
        <v>0.98</v>
      </c>
      <c r="AO396" s="3">
        <v>1.026</v>
      </c>
      <c r="AP396" s="3">
        <v>1.002</v>
      </c>
      <c r="AQ396" s="3">
        <v>1.04</v>
      </c>
      <c r="AR396" s="3">
        <v>1.1140000000000001</v>
      </c>
      <c r="AS396" s="3">
        <v>1.113</v>
      </c>
      <c r="AT396" s="3">
        <v>0.995</v>
      </c>
      <c r="AU396" s="3">
        <v>1.145</v>
      </c>
      <c r="AV396" s="3">
        <v>1.155</v>
      </c>
      <c r="AW396" s="3">
        <v>1.169</v>
      </c>
      <c r="AX396" s="3">
        <v>0.55500000000000005</v>
      </c>
      <c r="AY396" s="3">
        <v>0.63900000000000001</v>
      </c>
      <c r="AZ396" s="3">
        <v>0.45900000000000002</v>
      </c>
      <c r="BA396" s="3">
        <v>0.59399999999999997</v>
      </c>
      <c r="BB396" s="3">
        <v>0.44700000000000001</v>
      </c>
      <c r="BC396" s="3">
        <v>0.52200000000000002</v>
      </c>
      <c r="BD396" s="3">
        <v>0.48099999999999998</v>
      </c>
      <c r="BE396" s="3">
        <v>0.41699999999999998</v>
      </c>
      <c r="BF396" s="3">
        <v>0.34100000000000003</v>
      </c>
      <c r="BG396" s="3">
        <v>1.093</v>
      </c>
      <c r="BH396" s="3">
        <v>1.127</v>
      </c>
      <c r="BI396" s="3">
        <v>1.1220000000000001</v>
      </c>
      <c r="BJ396" s="3">
        <v>0.215</v>
      </c>
      <c r="BK396" s="3">
        <v>0.35399999999999998</v>
      </c>
      <c r="BL396" s="3">
        <v>0.36</v>
      </c>
      <c r="BM396" s="3">
        <v>1.2330000000000001</v>
      </c>
      <c r="BN396" s="3">
        <v>1.27</v>
      </c>
      <c r="BO396" s="3">
        <v>1.3340000000000001</v>
      </c>
      <c r="BP396" s="3">
        <v>1.7110000000000001</v>
      </c>
      <c r="BQ396" s="3">
        <v>1.756</v>
      </c>
      <c r="BR396" s="3">
        <v>1.7230000000000001</v>
      </c>
      <c r="BS396" s="3">
        <v>1.242</v>
      </c>
      <c r="BT396" s="3">
        <v>1.294</v>
      </c>
      <c r="BU396" s="3">
        <v>1.2130000000000001</v>
      </c>
      <c r="BV396" s="3">
        <v>0.155</v>
      </c>
      <c r="BW396" s="3">
        <v>0.54800000000000004</v>
      </c>
      <c r="BX396" s="3">
        <v>0.44400000000000001</v>
      </c>
      <c r="BY396" s="3">
        <v>0.159</v>
      </c>
      <c r="BZ396" s="3">
        <v>0.14799999999999999</v>
      </c>
      <c r="CA396" s="3">
        <v>1.026</v>
      </c>
      <c r="CB396" s="3">
        <v>1.643</v>
      </c>
      <c r="CC396" s="3">
        <v>1.4810000000000001</v>
      </c>
      <c r="CD396" s="3">
        <v>1.409</v>
      </c>
      <c r="CE396" s="3">
        <v>1.417</v>
      </c>
      <c r="CF396" s="3">
        <v>1.399</v>
      </c>
      <c r="CG396" s="3">
        <v>1.4279999999999999</v>
      </c>
      <c r="CH396" s="3">
        <v>0.105</v>
      </c>
      <c r="CI396" s="3">
        <v>0.11700000000000001</v>
      </c>
      <c r="CJ396" s="3">
        <v>0.107</v>
      </c>
      <c r="CK396" s="3">
        <v>0.107</v>
      </c>
      <c r="CL396" s="3">
        <v>0.126</v>
      </c>
      <c r="CM396" s="3">
        <v>0.14000000000000001</v>
      </c>
      <c r="CN396" s="3">
        <v>0.11</v>
      </c>
      <c r="CO396" s="3">
        <v>0.107</v>
      </c>
      <c r="CP396" s="3">
        <v>0.115</v>
      </c>
      <c r="CQ396" s="3">
        <v>0.108</v>
      </c>
      <c r="CR396" s="3">
        <v>0.13200000000000001</v>
      </c>
      <c r="CS396" s="3">
        <v>0.128</v>
      </c>
    </row>
    <row r="397" spans="1:97" x14ac:dyDescent="0.2">
      <c r="A397" s="4">
        <v>1.3645833333333333</v>
      </c>
      <c r="B397" s="3">
        <v>0.13</v>
      </c>
      <c r="C397" s="3">
        <v>0.106</v>
      </c>
      <c r="D397" s="3">
        <v>0.107</v>
      </c>
      <c r="E397" s="3">
        <v>0.112</v>
      </c>
      <c r="F397" s="3">
        <v>0.157</v>
      </c>
      <c r="G397" s="3">
        <v>0.13900000000000001</v>
      </c>
      <c r="H397" s="3">
        <v>0.11700000000000001</v>
      </c>
      <c r="I397" s="3">
        <v>0.106</v>
      </c>
      <c r="J397" s="3">
        <v>0.107</v>
      </c>
      <c r="K397" s="3">
        <v>0.106</v>
      </c>
      <c r="L397" s="3">
        <v>0.128</v>
      </c>
      <c r="M397" s="3">
        <v>0.13200000000000001</v>
      </c>
      <c r="N397" s="3">
        <v>1.022</v>
      </c>
      <c r="O397" s="3">
        <v>1.115</v>
      </c>
      <c r="P397" s="3">
        <v>1.0820000000000001</v>
      </c>
      <c r="Q397" s="3">
        <v>1.0449999999999999</v>
      </c>
      <c r="R397" s="3">
        <v>1.129</v>
      </c>
      <c r="S397" s="3">
        <v>1.5189999999999999</v>
      </c>
      <c r="T397" s="3">
        <v>1.448</v>
      </c>
      <c r="U397" s="3">
        <v>1.4970000000000001</v>
      </c>
      <c r="V397" s="3">
        <v>1.4430000000000001</v>
      </c>
      <c r="W397" s="3">
        <v>1.415</v>
      </c>
      <c r="X397" s="3">
        <v>1.196</v>
      </c>
      <c r="Y397" s="3">
        <v>1.46</v>
      </c>
      <c r="Z397" s="3">
        <v>0.80800000000000005</v>
      </c>
      <c r="AA397" s="3">
        <v>1.0009999999999999</v>
      </c>
      <c r="AB397" s="3">
        <v>1.079</v>
      </c>
      <c r="AC397" s="3">
        <v>1.127</v>
      </c>
      <c r="AD397" s="3">
        <v>1.37</v>
      </c>
      <c r="AE397" s="3">
        <v>1.3680000000000001</v>
      </c>
      <c r="AF397" s="3">
        <v>1.4510000000000001</v>
      </c>
      <c r="AG397" s="3">
        <v>1.427</v>
      </c>
      <c r="AH397" s="3">
        <v>1.4259999999999999</v>
      </c>
      <c r="AI397" s="3">
        <v>1.1479999999999999</v>
      </c>
      <c r="AJ397" s="3">
        <v>1.1950000000000001</v>
      </c>
      <c r="AK397" s="3">
        <v>1.1870000000000001</v>
      </c>
      <c r="AL397" s="3">
        <v>0.82899999999999996</v>
      </c>
      <c r="AM397" s="3">
        <v>0.97899999999999998</v>
      </c>
      <c r="AN397" s="3">
        <v>0.97799999999999998</v>
      </c>
      <c r="AO397" s="3">
        <v>1.0249999999999999</v>
      </c>
      <c r="AP397" s="3">
        <v>1.0029999999999999</v>
      </c>
      <c r="AQ397" s="3">
        <v>1.0389999999999999</v>
      </c>
      <c r="AR397" s="3">
        <v>1.1140000000000001</v>
      </c>
      <c r="AS397" s="3">
        <v>1.113</v>
      </c>
      <c r="AT397" s="3">
        <v>0.995</v>
      </c>
      <c r="AU397" s="3">
        <v>1.1439999999999999</v>
      </c>
      <c r="AV397" s="3">
        <v>1.155</v>
      </c>
      <c r="AW397" s="3">
        <v>1.169</v>
      </c>
      <c r="AX397" s="3">
        <v>0.55800000000000005</v>
      </c>
      <c r="AY397" s="3">
        <v>0.64300000000000002</v>
      </c>
      <c r="AZ397" s="3">
        <v>0.46300000000000002</v>
      </c>
      <c r="BA397" s="3">
        <v>0.59499999999999997</v>
      </c>
      <c r="BB397" s="3">
        <v>0.44800000000000001</v>
      </c>
      <c r="BC397" s="3">
        <v>0.52200000000000002</v>
      </c>
      <c r="BD397" s="3">
        <v>0.48099999999999998</v>
      </c>
      <c r="BE397" s="3">
        <v>0.41599999999999998</v>
      </c>
      <c r="BF397" s="3">
        <v>0.34100000000000003</v>
      </c>
      <c r="BG397" s="3">
        <v>1.093</v>
      </c>
      <c r="BH397" s="3">
        <v>1.127</v>
      </c>
      <c r="BI397" s="3">
        <v>1.121</v>
      </c>
      <c r="BJ397" s="3">
        <v>0.217</v>
      </c>
      <c r="BK397" s="3">
        <v>0.35899999999999999</v>
      </c>
      <c r="BL397" s="3">
        <v>0.36199999999999999</v>
      </c>
      <c r="BM397" s="3">
        <v>1.2430000000000001</v>
      </c>
      <c r="BN397" s="3">
        <v>1.28</v>
      </c>
      <c r="BO397" s="3">
        <v>1.3380000000000001</v>
      </c>
      <c r="BP397" s="3">
        <v>1.71</v>
      </c>
      <c r="BQ397" s="3">
        <v>1.754</v>
      </c>
      <c r="BR397" s="3">
        <v>1.7230000000000001</v>
      </c>
      <c r="BS397" s="3">
        <v>1.2430000000000001</v>
      </c>
      <c r="BT397" s="3">
        <v>1.294</v>
      </c>
      <c r="BU397" s="3">
        <v>1.2130000000000001</v>
      </c>
      <c r="BV397" s="3">
        <v>0.156</v>
      </c>
      <c r="BW397" s="3">
        <v>0.55600000000000005</v>
      </c>
      <c r="BX397" s="3">
        <v>0.44800000000000001</v>
      </c>
      <c r="BY397" s="3">
        <v>0.161</v>
      </c>
      <c r="BZ397" s="3">
        <v>0.14799999999999999</v>
      </c>
      <c r="CA397" s="3">
        <v>1.042</v>
      </c>
      <c r="CB397" s="3">
        <v>1.643</v>
      </c>
      <c r="CC397" s="3">
        <v>1.486</v>
      </c>
      <c r="CD397" s="3">
        <v>1.4139999999999999</v>
      </c>
      <c r="CE397" s="3">
        <v>1.4159999999999999</v>
      </c>
      <c r="CF397" s="3">
        <v>1.399</v>
      </c>
      <c r="CG397" s="3">
        <v>1.427</v>
      </c>
      <c r="CH397" s="3">
        <v>0.105</v>
      </c>
      <c r="CI397" s="3">
        <v>0.11700000000000001</v>
      </c>
      <c r="CJ397" s="3">
        <v>0.107</v>
      </c>
      <c r="CK397" s="3">
        <v>0.107</v>
      </c>
      <c r="CL397" s="3">
        <v>0.126</v>
      </c>
      <c r="CM397" s="3">
        <v>0.14000000000000001</v>
      </c>
      <c r="CN397" s="3">
        <v>0.11</v>
      </c>
      <c r="CO397" s="3">
        <v>0.107</v>
      </c>
      <c r="CP397" s="3">
        <v>0.115</v>
      </c>
      <c r="CQ397" s="3">
        <v>0.108</v>
      </c>
      <c r="CR397" s="3">
        <v>0.13200000000000001</v>
      </c>
      <c r="CS397" s="3">
        <v>0.127</v>
      </c>
    </row>
    <row r="398" spans="1:97" x14ac:dyDescent="0.2">
      <c r="A398" s="4">
        <v>1.3680555555555556</v>
      </c>
      <c r="B398" s="3">
        <v>0.13</v>
      </c>
      <c r="C398" s="3">
        <v>0.106</v>
      </c>
      <c r="D398" s="3">
        <v>0.107</v>
      </c>
      <c r="E398" s="3">
        <v>0.112</v>
      </c>
      <c r="F398" s="3">
        <v>0.157</v>
      </c>
      <c r="G398" s="3">
        <v>0.13900000000000001</v>
      </c>
      <c r="H398" s="3">
        <v>0.11700000000000001</v>
      </c>
      <c r="I398" s="3">
        <v>0.106</v>
      </c>
      <c r="J398" s="3">
        <v>0.107</v>
      </c>
      <c r="K398" s="3">
        <v>0.106</v>
      </c>
      <c r="L398" s="3">
        <v>0.128</v>
      </c>
      <c r="M398" s="3">
        <v>0.13200000000000001</v>
      </c>
      <c r="N398" s="3">
        <v>1.0209999999999999</v>
      </c>
      <c r="O398" s="3">
        <v>1.115</v>
      </c>
      <c r="P398" s="3">
        <v>1.083</v>
      </c>
      <c r="Q398" s="3">
        <v>1.0449999999999999</v>
      </c>
      <c r="R398" s="3">
        <v>1.129</v>
      </c>
      <c r="S398" s="3">
        <v>1.5189999999999999</v>
      </c>
      <c r="T398" s="3">
        <v>1.448</v>
      </c>
      <c r="U398" s="3">
        <v>1.496</v>
      </c>
      <c r="V398" s="3">
        <v>1.4430000000000001</v>
      </c>
      <c r="W398" s="3">
        <v>1.415</v>
      </c>
      <c r="X398" s="3">
        <v>1.196</v>
      </c>
      <c r="Y398" s="3">
        <v>1.4610000000000001</v>
      </c>
      <c r="Z398" s="3">
        <v>0.80700000000000005</v>
      </c>
      <c r="AA398" s="3">
        <v>1.0009999999999999</v>
      </c>
      <c r="AB398" s="3">
        <v>1.08</v>
      </c>
      <c r="AC398" s="3">
        <v>1.127</v>
      </c>
      <c r="AD398" s="3">
        <v>1.369</v>
      </c>
      <c r="AE398" s="3">
        <v>1.367</v>
      </c>
      <c r="AF398" s="3">
        <v>1.4510000000000001</v>
      </c>
      <c r="AG398" s="3">
        <v>1.427</v>
      </c>
      <c r="AH398" s="3">
        <v>1.4259999999999999</v>
      </c>
      <c r="AI398" s="3">
        <v>1.149</v>
      </c>
      <c r="AJ398" s="3">
        <v>1.1950000000000001</v>
      </c>
      <c r="AK398" s="3">
        <v>1.1850000000000001</v>
      </c>
      <c r="AL398" s="3">
        <v>0.82699999999999996</v>
      </c>
      <c r="AM398" s="3">
        <v>0.97799999999999998</v>
      </c>
      <c r="AN398" s="3">
        <v>0.98</v>
      </c>
      <c r="AO398" s="3">
        <v>1.0249999999999999</v>
      </c>
      <c r="AP398" s="3">
        <v>1.002</v>
      </c>
      <c r="AQ398" s="3">
        <v>1.0389999999999999</v>
      </c>
      <c r="AR398" s="3">
        <v>1.115</v>
      </c>
      <c r="AS398" s="3">
        <v>1.113</v>
      </c>
      <c r="AT398" s="3">
        <v>0.996</v>
      </c>
      <c r="AU398" s="3">
        <v>1.1439999999999999</v>
      </c>
      <c r="AV398" s="3">
        <v>1.155</v>
      </c>
      <c r="AW398" s="3">
        <v>1.169</v>
      </c>
      <c r="AX398" s="3">
        <v>0.55900000000000005</v>
      </c>
      <c r="AY398" s="3">
        <v>0.64900000000000002</v>
      </c>
      <c r="AZ398" s="3">
        <v>0.46899999999999997</v>
      </c>
      <c r="BA398" s="3">
        <v>0.59599999999999997</v>
      </c>
      <c r="BB398" s="3">
        <v>0.44700000000000001</v>
      </c>
      <c r="BC398" s="3">
        <v>0.52300000000000002</v>
      </c>
      <c r="BD398" s="3">
        <v>0.48099999999999998</v>
      </c>
      <c r="BE398" s="3">
        <v>0.41699999999999998</v>
      </c>
      <c r="BF398" s="3">
        <v>0.34100000000000003</v>
      </c>
      <c r="BG398" s="3">
        <v>1.093</v>
      </c>
      <c r="BH398" s="3">
        <v>1.1279999999999999</v>
      </c>
      <c r="BI398" s="3">
        <v>1.1220000000000001</v>
      </c>
      <c r="BJ398" s="3">
        <v>0.221</v>
      </c>
      <c r="BK398" s="3">
        <v>0.36199999999999999</v>
      </c>
      <c r="BL398" s="3">
        <v>0.36299999999999999</v>
      </c>
      <c r="BM398" s="3">
        <v>1.2509999999999999</v>
      </c>
      <c r="BN398" s="3">
        <v>1.288</v>
      </c>
      <c r="BO398" s="3">
        <v>1.343</v>
      </c>
      <c r="BP398" s="3">
        <v>1.708</v>
      </c>
      <c r="BQ398" s="3">
        <v>1.754</v>
      </c>
      <c r="BR398" s="3">
        <v>1.7230000000000001</v>
      </c>
      <c r="BS398" s="3">
        <v>1.2410000000000001</v>
      </c>
      <c r="BT398" s="3">
        <v>1.2929999999999999</v>
      </c>
      <c r="BU398" s="3">
        <v>1.212</v>
      </c>
      <c r="BV398" s="3">
        <v>0.157</v>
      </c>
      <c r="BW398" s="3">
        <v>0.56200000000000006</v>
      </c>
      <c r="BX398" s="3">
        <v>0.45300000000000001</v>
      </c>
      <c r="BY398" s="3">
        <v>0.16300000000000001</v>
      </c>
      <c r="BZ398" s="3">
        <v>0.14799999999999999</v>
      </c>
      <c r="CA398" s="3">
        <v>1.05</v>
      </c>
      <c r="CB398" s="3">
        <v>1.645</v>
      </c>
      <c r="CC398" s="3">
        <v>1.492</v>
      </c>
      <c r="CD398" s="3">
        <v>1.4179999999999999</v>
      </c>
      <c r="CE398" s="3">
        <v>1.4159999999999999</v>
      </c>
      <c r="CF398" s="3">
        <v>1.4</v>
      </c>
      <c r="CG398" s="3">
        <v>1.427</v>
      </c>
      <c r="CH398" s="3">
        <v>0.106</v>
      </c>
      <c r="CI398" s="3">
        <v>0.11600000000000001</v>
      </c>
      <c r="CJ398" s="3">
        <v>0.107</v>
      </c>
      <c r="CK398" s="3">
        <v>0.107</v>
      </c>
      <c r="CL398" s="3">
        <v>0.126</v>
      </c>
      <c r="CM398" s="3">
        <v>0.14000000000000001</v>
      </c>
      <c r="CN398" s="3">
        <v>0.11</v>
      </c>
      <c r="CO398" s="3">
        <v>0.107</v>
      </c>
      <c r="CP398" s="3">
        <v>0.115</v>
      </c>
      <c r="CQ398" s="3">
        <v>0.108</v>
      </c>
      <c r="CR398" s="3">
        <v>0.13200000000000001</v>
      </c>
      <c r="CS398" s="3">
        <v>0.127</v>
      </c>
    </row>
    <row r="399" spans="1:97" x14ac:dyDescent="0.2">
      <c r="A399" s="4">
        <v>1.3715277777777777</v>
      </c>
      <c r="B399" s="3">
        <v>0.13</v>
      </c>
      <c r="C399" s="3">
        <v>0.106</v>
      </c>
      <c r="D399" s="3">
        <v>0.107</v>
      </c>
      <c r="E399" s="3">
        <v>0.112</v>
      </c>
      <c r="F399" s="3">
        <v>0.157</v>
      </c>
      <c r="G399" s="3">
        <v>0.13900000000000001</v>
      </c>
      <c r="H399" s="3">
        <v>0.11700000000000001</v>
      </c>
      <c r="I399" s="3">
        <v>0.106</v>
      </c>
      <c r="J399" s="3">
        <v>0.107</v>
      </c>
      <c r="K399" s="3">
        <v>0.106</v>
      </c>
      <c r="L399" s="3">
        <v>0.128</v>
      </c>
      <c r="M399" s="3">
        <v>0.13200000000000001</v>
      </c>
      <c r="N399" s="3">
        <v>1.0229999999999999</v>
      </c>
      <c r="O399" s="3">
        <v>1.1160000000000001</v>
      </c>
      <c r="P399" s="3">
        <v>1.0840000000000001</v>
      </c>
      <c r="Q399" s="3">
        <v>1.0449999999999999</v>
      </c>
      <c r="R399" s="3">
        <v>1.129</v>
      </c>
      <c r="S399" s="3">
        <v>1.52</v>
      </c>
      <c r="T399" s="3">
        <v>1.4470000000000001</v>
      </c>
      <c r="U399" s="3">
        <v>1.496</v>
      </c>
      <c r="V399" s="3">
        <v>1.4419999999999999</v>
      </c>
      <c r="W399" s="3">
        <v>1.4139999999999999</v>
      </c>
      <c r="X399" s="3">
        <v>1.196</v>
      </c>
      <c r="Y399" s="3">
        <v>1.462</v>
      </c>
      <c r="Z399" s="3">
        <v>0.80800000000000005</v>
      </c>
      <c r="AA399" s="3">
        <v>1</v>
      </c>
      <c r="AB399" s="3">
        <v>1.08</v>
      </c>
      <c r="AC399" s="3">
        <v>1.127</v>
      </c>
      <c r="AD399" s="3">
        <v>1.369</v>
      </c>
      <c r="AE399" s="3">
        <v>1.3680000000000001</v>
      </c>
      <c r="AF399" s="3">
        <v>1.4510000000000001</v>
      </c>
      <c r="AG399" s="3">
        <v>1.427</v>
      </c>
      <c r="AH399" s="3">
        <v>1.427</v>
      </c>
      <c r="AI399" s="3">
        <v>1.149</v>
      </c>
      <c r="AJ399" s="3">
        <v>1.1950000000000001</v>
      </c>
      <c r="AK399" s="3">
        <v>1.1859999999999999</v>
      </c>
      <c r="AL399" s="3">
        <v>0.82599999999999996</v>
      </c>
      <c r="AM399" s="3">
        <v>0.97699999999999998</v>
      </c>
      <c r="AN399" s="3">
        <v>0.98</v>
      </c>
      <c r="AO399" s="3">
        <v>1.0249999999999999</v>
      </c>
      <c r="AP399" s="3">
        <v>1.002</v>
      </c>
      <c r="AQ399" s="3">
        <v>1.038</v>
      </c>
      <c r="AR399" s="3">
        <v>1.115</v>
      </c>
      <c r="AS399" s="3">
        <v>1.113</v>
      </c>
      <c r="AT399" s="3">
        <v>0.997</v>
      </c>
      <c r="AU399" s="3">
        <v>1.145</v>
      </c>
      <c r="AV399" s="3">
        <v>1.155</v>
      </c>
      <c r="AW399" s="3">
        <v>1.169</v>
      </c>
      <c r="AX399" s="3">
        <v>0.56200000000000006</v>
      </c>
      <c r="AY399" s="3">
        <v>0.65300000000000002</v>
      </c>
      <c r="AZ399" s="3">
        <v>0.47499999999999998</v>
      </c>
      <c r="BA399" s="3">
        <v>0.59699999999999998</v>
      </c>
      <c r="BB399" s="3">
        <v>0.44800000000000001</v>
      </c>
      <c r="BC399" s="3">
        <v>0.52400000000000002</v>
      </c>
      <c r="BD399" s="3">
        <v>0.48099999999999998</v>
      </c>
      <c r="BE399" s="3">
        <v>0.41699999999999998</v>
      </c>
      <c r="BF399" s="3">
        <v>0.34100000000000003</v>
      </c>
      <c r="BG399" s="3">
        <v>1.0940000000000001</v>
      </c>
      <c r="BH399" s="3">
        <v>1.1279999999999999</v>
      </c>
      <c r="BI399" s="3">
        <v>1.123</v>
      </c>
      <c r="BJ399" s="3">
        <v>0.223</v>
      </c>
      <c r="BK399" s="3">
        <v>0.36399999999999999</v>
      </c>
      <c r="BL399" s="3">
        <v>0.36399999999999999</v>
      </c>
      <c r="BM399" s="3">
        <v>1.26</v>
      </c>
      <c r="BN399" s="3">
        <v>1.296</v>
      </c>
      <c r="BO399" s="3">
        <v>1.347</v>
      </c>
      <c r="BP399" s="3">
        <v>1.71</v>
      </c>
      <c r="BQ399" s="3">
        <v>1.754</v>
      </c>
      <c r="BR399" s="3">
        <v>1.7230000000000001</v>
      </c>
      <c r="BS399" s="3">
        <v>1.242</v>
      </c>
      <c r="BT399" s="3">
        <v>1.294</v>
      </c>
      <c r="BU399" s="3">
        <v>1.2130000000000001</v>
      </c>
      <c r="BV399" s="3">
        <v>0.158</v>
      </c>
      <c r="BW399" s="3">
        <v>0.56799999999999995</v>
      </c>
      <c r="BX399" s="3">
        <v>0.45600000000000002</v>
      </c>
      <c r="BY399" s="3">
        <v>0.16600000000000001</v>
      </c>
      <c r="BZ399" s="3">
        <v>0.14799999999999999</v>
      </c>
      <c r="CA399" s="3">
        <v>1.0629999999999999</v>
      </c>
      <c r="CB399" s="3">
        <v>1.6479999999999999</v>
      </c>
      <c r="CC399" s="3">
        <v>1.4950000000000001</v>
      </c>
      <c r="CD399" s="3">
        <v>1.423</v>
      </c>
      <c r="CE399" s="3">
        <v>1.4159999999999999</v>
      </c>
      <c r="CF399" s="3">
        <v>1.3979999999999999</v>
      </c>
      <c r="CG399" s="3">
        <v>1.427</v>
      </c>
      <c r="CH399" s="3">
        <v>0.106</v>
      </c>
      <c r="CI399" s="3">
        <v>0.11700000000000001</v>
      </c>
      <c r="CJ399" s="3">
        <v>0.107</v>
      </c>
      <c r="CK399" s="3">
        <v>0.107</v>
      </c>
      <c r="CL399" s="3">
        <v>0.126</v>
      </c>
      <c r="CM399" s="3">
        <v>0.14000000000000001</v>
      </c>
      <c r="CN399" s="3">
        <v>0.11</v>
      </c>
      <c r="CO399" s="3">
        <v>0.107</v>
      </c>
      <c r="CP399" s="3">
        <v>0.115</v>
      </c>
      <c r="CQ399" s="3">
        <v>0.107</v>
      </c>
      <c r="CR399" s="3">
        <v>0.13200000000000001</v>
      </c>
      <c r="CS399" s="3">
        <v>0.127</v>
      </c>
    </row>
    <row r="400" spans="1:97" x14ac:dyDescent="0.2">
      <c r="A400" s="4">
        <v>1.375</v>
      </c>
      <c r="B400" s="3">
        <v>0.13</v>
      </c>
      <c r="C400" s="3">
        <v>0.106</v>
      </c>
      <c r="D400" s="3">
        <v>0.107</v>
      </c>
      <c r="E400" s="3">
        <v>0.112</v>
      </c>
      <c r="F400" s="3">
        <v>0.157</v>
      </c>
      <c r="G400" s="3">
        <v>0.13900000000000001</v>
      </c>
      <c r="H400" s="3">
        <v>0.11700000000000001</v>
      </c>
      <c r="I400" s="3">
        <v>0.106</v>
      </c>
      <c r="J400" s="3">
        <v>0.107</v>
      </c>
      <c r="K400" s="3">
        <v>0.106</v>
      </c>
      <c r="L400" s="3">
        <v>0.128</v>
      </c>
      <c r="M400" s="3">
        <v>0.13200000000000001</v>
      </c>
      <c r="N400" s="3">
        <v>1.024</v>
      </c>
      <c r="O400" s="3">
        <v>1.1180000000000001</v>
      </c>
      <c r="P400" s="3">
        <v>1.085</v>
      </c>
      <c r="Q400" s="3">
        <v>1.046</v>
      </c>
      <c r="R400" s="3">
        <v>1.129</v>
      </c>
      <c r="S400" s="3">
        <v>1.52</v>
      </c>
      <c r="T400" s="3">
        <v>1.448</v>
      </c>
      <c r="U400" s="3">
        <v>1.496</v>
      </c>
      <c r="V400" s="3">
        <v>1.4430000000000001</v>
      </c>
      <c r="W400" s="3">
        <v>1.413</v>
      </c>
      <c r="X400" s="3">
        <v>1.1970000000000001</v>
      </c>
      <c r="Y400" s="3">
        <v>1.462</v>
      </c>
      <c r="Z400" s="3">
        <v>0.80700000000000005</v>
      </c>
      <c r="AA400" s="3">
        <v>1.002</v>
      </c>
      <c r="AB400" s="3">
        <v>1.081</v>
      </c>
      <c r="AC400" s="3">
        <v>1.1259999999999999</v>
      </c>
      <c r="AD400" s="3">
        <v>1.369</v>
      </c>
      <c r="AE400" s="3">
        <v>1.3680000000000001</v>
      </c>
      <c r="AF400" s="3">
        <v>1.4510000000000001</v>
      </c>
      <c r="AG400" s="3">
        <v>1.427</v>
      </c>
      <c r="AH400" s="3">
        <v>1.427</v>
      </c>
      <c r="AI400" s="3">
        <v>1.149</v>
      </c>
      <c r="AJ400" s="3">
        <v>1.1950000000000001</v>
      </c>
      <c r="AK400" s="3">
        <v>1.1850000000000001</v>
      </c>
      <c r="AL400" s="3">
        <v>0.82499999999999996</v>
      </c>
      <c r="AM400" s="3">
        <v>0.97699999999999998</v>
      </c>
      <c r="AN400" s="3">
        <v>0.98099999999999998</v>
      </c>
      <c r="AO400" s="3">
        <v>1.0249999999999999</v>
      </c>
      <c r="AP400" s="3">
        <v>1.002</v>
      </c>
      <c r="AQ400" s="3">
        <v>1.038</v>
      </c>
      <c r="AR400" s="3">
        <v>1.1160000000000001</v>
      </c>
      <c r="AS400" s="3">
        <v>1.1140000000000001</v>
      </c>
      <c r="AT400" s="3">
        <v>0.996</v>
      </c>
      <c r="AU400" s="3">
        <v>1.145</v>
      </c>
      <c r="AV400" s="3">
        <v>1.155</v>
      </c>
      <c r="AW400" s="3">
        <v>1.169</v>
      </c>
      <c r="AX400" s="3">
        <v>0.56499999999999995</v>
      </c>
      <c r="AY400" s="3">
        <v>0.65800000000000003</v>
      </c>
      <c r="AZ400" s="3">
        <v>0.48</v>
      </c>
      <c r="BA400" s="3">
        <v>0.59799999999999998</v>
      </c>
      <c r="BB400" s="3">
        <v>0.44900000000000001</v>
      </c>
      <c r="BC400" s="3">
        <v>0.52500000000000002</v>
      </c>
      <c r="BD400" s="3">
        <v>0.48199999999999998</v>
      </c>
      <c r="BE400" s="3">
        <v>0.41599999999999998</v>
      </c>
      <c r="BF400" s="3">
        <v>0.34100000000000003</v>
      </c>
      <c r="BG400" s="3">
        <v>1.0940000000000001</v>
      </c>
      <c r="BH400" s="3">
        <v>1.129</v>
      </c>
      <c r="BI400" s="3">
        <v>1.1220000000000001</v>
      </c>
      <c r="BJ400" s="3">
        <v>0.22600000000000001</v>
      </c>
      <c r="BK400" s="3">
        <v>0.36799999999999999</v>
      </c>
      <c r="BL400" s="3">
        <v>0.36599999999999999</v>
      </c>
      <c r="BM400" s="3">
        <v>1.2689999999999999</v>
      </c>
      <c r="BN400" s="3">
        <v>1.3069999999999999</v>
      </c>
      <c r="BO400" s="3">
        <v>1.353</v>
      </c>
      <c r="BP400" s="3">
        <v>1.71</v>
      </c>
      <c r="BQ400" s="3">
        <v>1.7549999999999999</v>
      </c>
      <c r="BR400" s="3">
        <v>1.724</v>
      </c>
      <c r="BS400" s="3">
        <v>1.2410000000000001</v>
      </c>
      <c r="BT400" s="3">
        <v>1.294</v>
      </c>
      <c r="BU400" s="3">
        <v>1.212</v>
      </c>
      <c r="BV400" s="3">
        <v>0.16</v>
      </c>
      <c r="BW400" s="3">
        <v>0.57199999999999995</v>
      </c>
      <c r="BX400" s="3">
        <v>0.46200000000000002</v>
      </c>
      <c r="BY400" s="3">
        <v>0.16900000000000001</v>
      </c>
      <c r="BZ400" s="3">
        <v>0.14799999999999999</v>
      </c>
      <c r="CA400" s="3">
        <v>1.077</v>
      </c>
      <c r="CB400" s="3">
        <v>1.6459999999999999</v>
      </c>
      <c r="CC400" s="3">
        <v>1.5009999999999999</v>
      </c>
      <c r="CD400" s="3">
        <v>1.431</v>
      </c>
      <c r="CE400" s="3">
        <v>1.4159999999999999</v>
      </c>
      <c r="CF400" s="3">
        <v>1.399</v>
      </c>
      <c r="CG400" s="3">
        <v>1.4279999999999999</v>
      </c>
      <c r="CH400" s="3">
        <v>0.106</v>
      </c>
      <c r="CI400" s="3">
        <v>0.11700000000000001</v>
      </c>
      <c r="CJ400" s="3">
        <v>0.107</v>
      </c>
      <c r="CK400" s="3">
        <v>0.107</v>
      </c>
      <c r="CL400" s="3">
        <v>0.126</v>
      </c>
      <c r="CM400" s="3">
        <v>0.14000000000000001</v>
      </c>
      <c r="CN400" s="3">
        <v>0.11</v>
      </c>
      <c r="CO400" s="3">
        <v>0.107</v>
      </c>
      <c r="CP400" s="3">
        <v>0.115</v>
      </c>
      <c r="CQ400" s="3">
        <v>0.108</v>
      </c>
      <c r="CR400" s="3">
        <v>0.13200000000000001</v>
      </c>
      <c r="CS400" s="3">
        <v>0.127</v>
      </c>
    </row>
    <row r="401" spans="1:97" x14ac:dyDescent="0.2">
      <c r="A401" s="4">
        <v>1.3784722222222223</v>
      </c>
      <c r="B401" s="3">
        <v>0.13</v>
      </c>
      <c r="C401" s="3">
        <v>0.106</v>
      </c>
      <c r="D401" s="3">
        <v>0.107</v>
      </c>
      <c r="E401" s="3">
        <v>0.112</v>
      </c>
      <c r="F401" s="3">
        <v>0.157</v>
      </c>
      <c r="G401" s="3">
        <v>0.13900000000000001</v>
      </c>
      <c r="H401" s="3">
        <v>0.11700000000000001</v>
      </c>
      <c r="I401" s="3">
        <v>0.106</v>
      </c>
      <c r="J401" s="3">
        <v>0.107</v>
      </c>
      <c r="K401" s="3">
        <v>0.106</v>
      </c>
      <c r="L401" s="3">
        <v>0.128</v>
      </c>
      <c r="M401" s="3">
        <v>0.13200000000000001</v>
      </c>
      <c r="N401" s="3">
        <v>1.024</v>
      </c>
      <c r="O401" s="3">
        <v>1.119</v>
      </c>
      <c r="P401" s="3">
        <v>1.087</v>
      </c>
      <c r="Q401" s="3">
        <v>1.046</v>
      </c>
      <c r="R401" s="3">
        <v>1.129</v>
      </c>
      <c r="S401" s="3">
        <v>1.52</v>
      </c>
      <c r="T401" s="3">
        <v>1.448</v>
      </c>
      <c r="U401" s="3">
        <v>1.496</v>
      </c>
      <c r="V401" s="3">
        <v>1.4430000000000001</v>
      </c>
      <c r="W401" s="3">
        <v>1.4139999999999999</v>
      </c>
      <c r="X401" s="3">
        <v>1.196</v>
      </c>
      <c r="Y401" s="3">
        <v>1.4630000000000001</v>
      </c>
      <c r="Z401" s="3">
        <v>0.80700000000000005</v>
      </c>
      <c r="AA401" s="3">
        <v>1.002</v>
      </c>
      <c r="AB401" s="3">
        <v>1.08</v>
      </c>
      <c r="AC401" s="3">
        <v>1.127</v>
      </c>
      <c r="AD401" s="3">
        <v>1.369</v>
      </c>
      <c r="AE401" s="3">
        <v>1.3660000000000001</v>
      </c>
      <c r="AF401" s="3">
        <v>1.4510000000000001</v>
      </c>
      <c r="AG401" s="3">
        <v>1.427</v>
      </c>
      <c r="AH401" s="3">
        <v>1.427</v>
      </c>
      <c r="AI401" s="3">
        <v>1.1499999999999999</v>
      </c>
      <c r="AJ401" s="3">
        <v>1.1950000000000001</v>
      </c>
      <c r="AK401" s="3">
        <v>1.1859999999999999</v>
      </c>
      <c r="AL401" s="3">
        <v>0.82299999999999995</v>
      </c>
      <c r="AM401" s="3">
        <v>0.97499999999999998</v>
      </c>
      <c r="AN401" s="3">
        <v>0.97799999999999998</v>
      </c>
      <c r="AO401" s="3">
        <v>1.024</v>
      </c>
      <c r="AP401" s="3">
        <v>1.002</v>
      </c>
      <c r="AQ401" s="3">
        <v>1.038</v>
      </c>
      <c r="AR401" s="3">
        <v>1.1160000000000001</v>
      </c>
      <c r="AS401" s="3">
        <v>1.115</v>
      </c>
      <c r="AT401" s="3">
        <v>0.997</v>
      </c>
      <c r="AU401" s="3">
        <v>1.145</v>
      </c>
      <c r="AV401" s="3">
        <v>1.155</v>
      </c>
      <c r="AW401" s="3">
        <v>1.169</v>
      </c>
      <c r="AX401" s="3">
        <v>0.56599999999999995</v>
      </c>
      <c r="AY401" s="3">
        <v>0.66300000000000003</v>
      </c>
      <c r="AZ401" s="3">
        <v>0.48599999999999999</v>
      </c>
      <c r="BA401" s="3">
        <v>0.59899999999999998</v>
      </c>
      <c r="BB401" s="3">
        <v>0.44900000000000001</v>
      </c>
      <c r="BC401" s="3">
        <v>0.52500000000000002</v>
      </c>
      <c r="BD401" s="3">
        <v>0.48099999999999998</v>
      </c>
      <c r="BE401" s="3">
        <v>0.41599999999999998</v>
      </c>
      <c r="BF401" s="3">
        <v>0.34100000000000003</v>
      </c>
      <c r="BG401" s="3">
        <v>1.0940000000000001</v>
      </c>
      <c r="BH401" s="3">
        <v>1.1279999999999999</v>
      </c>
      <c r="BI401" s="3">
        <v>1.123</v>
      </c>
      <c r="BJ401" s="3">
        <v>0.22800000000000001</v>
      </c>
      <c r="BK401" s="3">
        <v>0.37</v>
      </c>
      <c r="BL401" s="3">
        <v>0.36799999999999999</v>
      </c>
      <c r="BM401" s="3">
        <v>1.2749999999999999</v>
      </c>
      <c r="BN401" s="3">
        <v>1.3120000000000001</v>
      </c>
      <c r="BO401" s="3">
        <v>1.3560000000000001</v>
      </c>
      <c r="BP401" s="3">
        <v>1.71</v>
      </c>
      <c r="BQ401" s="3">
        <v>1.7549999999999999</v>
      </c>
      <c r="BR401" s="3">
        <v>1.7230000000000001</v>
      </c>
      <c r="BS401" s="3">
        <v>1.242</v>
      </c>
      <c r="BT401" s="3">
        <v>1.294</v>
      </c>
      <c r="BU401" s="3">
        <v>1.212</v>
      </c>
      <c r="BV401" s="3">
        <v>0.161</v>
      </c>
      <c r="BW401" s="3">
        <v>0.57899999999999996</v>
      </c>
      <c r="BX401" s="3">
        <v>0.46700000000000003</v>
      </c>
      <c r="BY401" s="3">
        <v>0.17199999999999999</v>
      </c>
      <c r="BZ401" s="3">
        <v>0.14799999999999999</v>
      </c>
      <c r="CA401" s="3">
        <v>1.093</v>
      </c>
      <c r="CB401" s="3">
        <v>1.6459999999999999</v>
      </c>
      <c r="CC401" s="3">
        <v>1.5029999999999999</v>
      </c>
      <c r="CD401" s="3">
        <v>1.4339999999999999</v>
      </c>
      <c r="CE401" s="3">
        <v>1.415</v>
      </c>
      <c r="CF401" s="3">
        <v>1.3979999999999999</v>
      </c>
      <c r="CG401" s="3">
        <v>1.427</v>
      </c>
      <c r="CH401" s="3">
        <v>0.106</v>
      </c>
      <c r="CI401" s="3">
        <v>0.11700000000000001</v>
      </c>
      <c r="CJ401" s="3">
        <v>0.107</v>
      </c>
      <c r="CK401" s="3">
        <v>0.107</v>
      </c>
      <c r="CL401" s="3">
        <v>0.126</v>
      </c>
      <c r="CM401" s="3">
        <v>0.14000000000000001</v>
      </c>
      <c r="CN401" s="3">
        <v>0.11</v>
      </c>
      <c r="CO401" s="3">
        <v>0.107</v>
      </c>
      <c r="CP401" s="3">
        <v>0.115</v>
      </c>
      <c r="CQ401" s="3">
        <v>0.107</v>
      </c>
      <c r="CR401" s="3">
        <v>0.13200000000000001</v>
      </c>
      <c r="CS401" s="3">
        <v>0.127</v>
      </c>
    </row>
    <row r="402" spans="1:97" x14ac:dyDescent="0.2">
      <c r="A402" s="4">
        <v>1.3819444444444444</v>
      </c>
      <c r="B402" s="3">
        <v>0.13</v>
      </c>
      <c r="C402" s="3">
        <v>0.106</v>
      </c>
      <c r="D402" s="3">
        <v>0.107</v>
      </c>
      <c r="E402" s="3">
        <v>0.112</v>
      </c>
      <c r="F402" s="3">
        <v>0.157</v>
      </c>
      <c r="G402" s="3">
        <v>0.13900000000000001</v>
      </c>
      <c r="H402" s="3">
        <v>0.11700000000000001</v>
      </c>
      <c r="I402" s="3">
        <v>0.106</v>
      </c>
      <c r="J402" s="3">
        <v>0.107</v>
      </c>
      <c r="K402" s="3">
        <v>0.106</v>
      </c>
      <c r="L402" s="3">
        <v>0.128</v>
      </c>
      <c r="M402" s="3">
        <v>0.13200000000000001</v>
      </c>
      <c r="N402" s="3">
        <v>1.0249999999999999</v>
      </c>
      <c r="O402" s="3">
        <v>1.1200000000000001</v>
      </c>
      <c r="P402" s="3">
        <v>1.0880000000000001</v>
      </c>
      <c r="Q402" s="3">
        <v>1.048</v>
      </c>
      <c r="R402" s="3">
        <v>1.1299999999999999</v>
      </c>
      <c r="S402" s="3">
        <v>1.52</v>
      </c>
      <c r="T402" s="3">
        <v>1.448</v>
      </c>
      <c r="U402" s="3">
        <v>1.496</v>
      </c>
      <c r="V402" s="3">
        <v>1.4430000000000001</v>
      </c>
      <c r="W402" s="3">
        <v>1.413</v>
      </c>
      <c r="X402" s="3">
        <v>1.1970000000000001</v>
      </c>
      <c r="Y402" s="3">
        <v>1.4630000000000001</v>
      </c>
      <c r="Z402" s="3">
        <v>0.80700000000000005</v>
      </c>
      <c r="AA402" s="3">
        <v>1.002</v>
      </c>
      <c r="AB402" s="3">
        <v>1.0820000000000001</v>
      </c>
      <c r="AC402" s="3">
        <v>1.127</v>
      </c>
      <c r="AD402" s="3">
        <v>1.369</v>
      </c>
      <c r="AE402" s="3">
        <v>1.367</v>
      </c>
      <c r="AF402" s="3">
        <v>1.4510000000000001</v>
      </c>
      <c r="AG402" s="3">
        <v>1.4279999999999999</v>
      </c>
      <c r="AH402" s="3">
        <v>1.427</v>
      </c>
      <c r="AI402" s="3">
        <v>1.1499999999999999</v>
      </c>
      <c r="AJ402" s="3">
        <v>1.196</v>
      </c>
      <c r="AK402" s="3">
        <v>1.1839999999999999</v>
      </c>
      <c r="AL402" s="3">
        <v>0.82199999999999995</v>
      </c>
      <c r="AM402" s="3">
        <v>0.97299999999999998</v>
      </c>
      <c r="AN402" s="3">
        <v>0.97799999999999998</v>
      </c>
      <c r="AO402" s="3">
        <v>1.024</v>
      </c>
      <c r="AP402" s="3">
        <v>1.002</v>
      </c>
      <c r="AQ402" s="3">
        <v>1.038</v>
      </c>
      <c r="AR402" s="3">
        <v>1.117</v>
      </c>
      <c r="AS402" s="3">
        <v>1.115</v>
      </c>
      <c r="AT402" s="3">
        <v>0.997</v>
      </c>
      <c r="AU402" s="3">
        <v>1.145</v>
      </c>
      <c r="AV402" s="3">
        <v>1.155</v>
      </c>
      <c r="AW402" s="3">
        <v>1.169</v>
      </c>
      <c r="AX402" s="3">
        <v>0.56799999999999995</v>
      </c>
      <c r="AY402" s="3">
        <v>0.66800000000000004</v>
      </c>
      <c r="AZ402" s="3">
        <v>0.49099999999999999</v>
      </c>
      <c r="BA402" s="3">
        <v>0.6</v>
      </c>
      <c r="BB402" s="3">
        <v>0.44900000000000001</v>
      </c>
      <c r="BC402" s="3">
        <v>0.52700000000000002</v>
      </c>
      <c r="BD402" s="3">
        <v>0.48199999999999998</v>
      </c>
      <c r="BE402" s="3">
        <v>0.41599999999999998</v>
      </c>
      <c r="BF402" s="3">
        <v>0.34100000000000003</v>
      </c>
      <c r="BG402" s="3">
        <v>1.0940000000000001</v>
      </c>
      <c r="BH402" s="3">
        <v>1.1279999999999999</v>
      </c>
      <c r="BI402" s="3">
        <v>1.123</v>
      </c>
      <c r="BJ402" s="3">
        <v>0.23100000000000001</v>
      </c>
      <c r="BK402" s="3">
        <v>0.372</v>
      </c>
      <c r="BL402" s="3">
        <v>0.36899999999999999</v>
      </c>
      <c r="BM402" s="3">
        <v>1.2829999999999999</v>
      </c>
      <c r="BN402" s="3">
        <v>1.32</v>
      </c>
      <c r="BO402" s="3">
        <v>1.36</v>
      </c>
      <c r="BP402" s="3">
        <v>1.7090000000000001</v>
      </c>
      <c r="BQ402" s="3">
        <v>1.7549999999999999</v>
      </c>
      <c r="BR402" s="3">
        <v>1.7230000000000001</v>
      </c>
      <c r="BS402" s="3">
        <v>1.242</v>
      </c>
      <c r="BT402" s="3">
        <v>1.2929999999999999</v>
      </c>
      <c r="BU402" s="3">
        <v>1.212</v>
      </c>
      <c r="BV402" s="3">
        <v>0.16200000000000001</v>
      </c>
      <c r="BW402" s="3">
        <v>0.58299999999999996</v>
      </c>
      <c r="BX402" s="3">
        <v>0.47299999999999998</v>
      </c>
      <c r="BY402" s="3">
        <v>0.17499999999999999</v>
      </c>
      <c r="BZ402" s="3">
        <v>0.14799999999999999</v>
      </c>
      <c r="CA402" s="3">
        <v>1.1060000000000001</v>
      </c>
      <c r="CB402" s="3">
        <v>1.647</v>
      </c>
      <c r="CC402" s="3">
        <v>1.5069999999999999</v>
      </c>
      <c r="CD402" s="3">
        <v>1.44</v>
      </c>
      <c r="CE402" s="3">
        <v>1.415</v>
      </c>
      <c r="CF402" s="3">
        <v>1.399</v>
      </c>
      <c r="CG402" s="3">
        <v>1.427</v>
      </c>
      <c r="CH402" s="3">
        <v>0.106</v>
      </c>
      <c r="CI402" s="3">
        <v>0.11700000000000001</v>
      </c>
      <c r="CJ402" s="3">
        <v>0.107</v>
      </c>
      <c r="CK402" s="3">
        <v>0.107</v>
      </c>
      <c r="CL402" s="3">
        <v>0.126</v>
      </c>
      <c r="CM402" s="3">
        <v>0.14000000000000001</v>
      </c>
      <c r="CN402" s="3">
        <v>0.11</v>
      </c>
      <c r="CO402" s="3">
        <v>0.107</v>
      </c>
      <c r="CP402" s="3">
        <v>0.115</v>
      </c>
      <c r="CQ402" s="3">
        <v>0.108</v>
      </c>
      <c r="CR402" s="3">
        <v>0.13200000000000001</v>
      </c>
      <c r="CS402" s="3">
        <v>0.127</v>
      </c>
    </row>
    <row r="403" spans="1:97" x14ac:dyDescent="0.2">
      <c r="A403" s="4">
        <v>1.3854166666666667</v>
      </c>
      <c r="B403" s="3">
        <v>0.13</v>
      </c>
      <c r="C403" s="3">
        <v>0.106</v>
      </c>
      <c r="D403" s="3">
        <v>0.107</v>
      </c>
      <c r="E403" s="3">
        <v>0.112</v>
      </c>
      <c r="F403" s="3">
        <v>0.157</v>
      </c>
      <c r="G403" s="3">
        <v>0.13900000000000001</v>
      </c>
      <c r="H403" s="3">
        <v>0.11700000000000001</v>
      </c>
      <c r="I403" s="3">
        <v>0.106</v>
      </c>
      <c r="J403" s="3">
        <v>0.107</v>
      </c>
      <c r="K403" s="3">
        <v>0.106</v>
      </c>
      <c r="L403" s="3">
        <v>0.128</v>
      </c>
      <c r="M403" s="3">
        <v>0.13200000000000001</v>
      </c>
      <c r="N403" s="3">
        <v>1.026</v>
      </c>
      <c r="O403" s="3">
        <v>1.1200000000000001</v>
      </c>
      <c r="P403" s="3">
        <v>1.0880000000000001</v>
      </c>
      <c r="Q403" s="3">
        <v>1.048</v>
      </c>
      <c r="R403" s="3">
        <v>1.129</v>
      </c>
      <c r="S403" s="3">
        <v>1.52</v>
      </c>
      <c r="T403" s="3">
        <v>1.448</v>
      </c>
      <c r="U403" s="3">
        <v>1.496</v>
      </c>
      <c r="V403" s="3">
        <v>1.4430000000000001</v>
      </c>
      <c r="W403" s="3">
        <v>1.413</v>
      </c>
      <c r="X403" s="3">
        <v>1.1970000000000001</v>
      </c>
      <c r="Y403" s="3">
        <v>1.464</v>
      </c>
      <c r="Z403" s="3">
        <v>0.80700000000000005</v>
      </c>
      <c r="AA403" s="3">
        <v>1.002</v>
      </c>
      <c r="AB403" s="3">
        <v>1.081</v>
      </c>
      <c r="AC403" s="3">
        <v>1.127</v>
      </c>
      <c r="AD403" s="3">
        <v>1.369</v>
      </c>
      <c r="AE403" s="3">
        <v>1.3660000000000001</v>
      </c>
      <c r="AF403" s="3">
        <v>1.452</v>
      </c>
      <c r="AG403" s="3">
        <v>1.4279999999999999</v>
      </c>
      <c r="AH403" s="3">
        <v>1.427</v>
      </c>
      <c r="AI403" s="3">
        <v>1.151</v>
      </c>
      <c r="AJ403" s="3">
        <v>1.196</v>
      </c>
      <c r="AK403" s="3">
        <v>1.1859999999999999</v>
      </c>
      <c r="AL403" s="3">
        <v>0.82099999999999995</v>
      </c>
      <c r="AM403" s="3">
        <v>0.97399999999999998</v>
      </c>
      <c r="AN403" s="3">
        <v>0.97599999999999998</v>
      </c>
      <c r="AO403" s="3">
        <v>1.0229999999999999</v>
      </c>
      <c r="AP403" s="3">
        <v>1.002</v>
      </c>
      <c r="AQ403" s="3">
        <v>1.036</v>
      </c>
      <c r="AR403" s="3">
        <v>1.117</v>
      </c>
      <c r="AS403" s="3">
        <v>1.115</v>
      </c>
      <c r="AT403" s="3">
        <v>0.998</v>
      </c>
      <c r="AU403" s="3">
        <v>1.1459999999999999</v>
      </c>
      <c r="AV403" s="3">
        <v>1.155</v>
      </c>
      <c r="AW403" s="3">
        <v>1.169</v>
      </c>
      <c r="AX403" s="3">
        <v>0.56999999999999995</v>
      </c>
      <c r="AY403" s="3">
        <v>0.67200000000000004</v>
      </c>
      <c r="AZ403" s="3">
        <v>0.496</v>
      </c>
      <c r="BA403" s="3">
        <v>0.60099999999999998</v>
      </c>
      <c r="BB403" s="3">
        <v>0.45</v>
      </c>
      <c r="BC403" s="3">
        <v>0.52700000000000002</v>
      </c>
      <c r="BD403" s="3">
        <v>0.48099999999999998</v>
      </c>
      <c r="BE403" s="3">
        <v>0.41599999999999998</v>
      </c>
      <c r="BF403" s="3">
        <v>0.34100000000000003</v>
      </c>
      <c r="BG403" s="3">
        <v>1.0940000000000001</v>
      </c>
      <c r="BH403" s="3">
        <v>1.129</v>
      </c>
      <c r="BI403" s="3">
        <v>1.123</v>
      </c>
      <c r="BJ403" s="3">
        <v>0.23300000000000001</v>
      </c>
      <c r="BK403" s="3">
        <v>0.375</v>
      </c>
      <c r="BL403" s="3">
        <v>0.372</v>
      </c>
      <c r="BM403" s="3">
        <v>1.2909999999999999</v>
      </c>
      <c r="BN403" s="3">
        <v>1.327</v>
      </c>
      <c r="BO403" s="3">
        <v>1.363</v>
      </c>
      <c r="BP403" s="3">
        <v>1.708</v>
      </c>
      <c r="BQ403" s="3">
        <v>1.754</v>
      </c>
      <c r="BR403" s="3">
        <v>1.722</v>
      </c>
      <c r="BS403" s="3">
        <v>1.242</v>
      </c>
      <c r="BT403" s="3">
        <v>1.2929999999999999</v>
      </c>
      <c r="BU403" s="3">
        <v>1.21</v>
      </c>
      <c r="BV403" s="3">
        <v>0.16300000000000001</v>
      </c>
      <c r="BW403" s="3">
        <v>0.59</v>
      </c>
      <c r="BX403" s="3">
        <v>0.47799999999999998</v>
      </c>
      <c r="BY403" s="3">
        <v>0.17899999999999999</v>
      </c>
      <c r="BZ403" s="3">
        <v>0.14799999999999999</v>
      </c>
      <c r="CA403" s="3">
        <v>1.119</v>
      </c>
      <c r="CB403" s="3">
        <v>1.6459999999999999</v>
      </c>
      <c r="CC403" s="3">
        <v>1.512</v>
      </c>
      <c r="CD403" s="3">
        <v>1.4419999999999999</v>
      </c>
      <c r="CE403" s="3">
        <v>1.417</v>
      </c>
      <c r="CF403" s="3">
        <v>1.3979999999999999</v>
      </c>
      <c r="CG403" s="3">
        <v>1.4259999999999999</v>
      </c>
      <c r="CH403" s="3">
        <v>0.106</v>
      </c>
      <c r="CI403" s="3">
        <v>0.11700000000000001</v>
      </c>
      <c r="CJ403" s="3">
        <v>0.107</v>
      </c>
      <c r="CK403" s="3">
        <v>0.107</v>
      </c>
      <c r="CL403" s="3">
        <v>0.126</v>
      </c>
      <c r="CM403" s="3">
        <v>0.14000000000000001</v>
      </c>
      <c r="CN403" s="3">
        <v>0.11</v>
      </c>
      <c r="CO403" s="3">
        <v>0.107</v>
      </c>
      <c r="CP403" s="3">
        <v>0.115</v>
      </c>
      <c r="CQ403" s="3">
        <v>0.108</v>
      </c>
      <c r="CR403" s="3">
        <v>0.13200000000000001</v>
      </c>
      <c r="CS403" s="3">
        <v>0.127</v>
      </c>
    </row>
    <row r="404" spans="1:97" x14ac:dyDescent="0.2">
      <c r="A404" s="4">
        <v>1.3888888888888891</v>
      </c>
      <c r="B404" s="3">
        <v>0.13</v>
      </c>
      <c r="C404" s="3">
        <v>0.106</v>
      </c>
      <c r="D404" s="3">
        <v>0.107</v>
      </c>
      <c r="E404" s="3">
        <v>0.112</v>
      </c>
      <c r="F404" s="3">
        <v>0.157</v>
      </c>
      <c r="G404" s="3">
        <v>0.13900000000000001</v>
      </c>
      <c r="H404" s="3">
        <v>0.11700000000000001</v>
      </c>
      <c r="I404" s="3">
        <v>0.106</v>
      </c>
      <c r="J404" s="3">
        <v>0.107</v>
      </c>
      <c r="K404" s="3">
        <v>0.106</v>
      </c>
      <c r="L404" s="3">
        <v>0.128</v>
      </c>
      <c r="M404" s="3">
        <v>0.13200000000000001</v>
      </c>
      <c r="N404" s="3">
        <v>1.0269999999999999</v>
      </c>
      <c r="O404" s="3">
        <v>1.1220000000000001</v>
      </c>
      <c r="P404" s="3">
        <v>1.0900000000000001</v>
      </c>
      <c r="Q404" s="3">
        <v>1.048</v>
      </c>
      <c r="R404" s="3">
        <v>1.129</v>
      </c>
      <c r="S404" s="3">
        <v>1.52</v>
      </c>
      <c r="T404" s="3">
        <v>1.448</v>
      </c>
      <c r="U404" s="3">
        <v>1.4950000000000001</v>
      </c>
      <c r="V404" s="3">
        <v>1.4419999999999999</v>
      </c>
      <c r="W404" s="3">
        <v>1.4119999999999999</v>
      </c>
      <c r="X404" s="3">
        <v>1.196</v>
      </c>
      <c r="Y404" s="3">
        <v>1.464</v>
      </c>
      <c r="Z404" s="3">
        <v>0.80700000000000005</v>
      </c>
      <c r="AA404" s="3">
        <v>1.0029999999999999</v>
      </c>
      <c r="AB404" s="3">
        <v>1.0820000000000001</v>
      </c>
      <c r="AC404" s="3">
        <v>1.127</v>
      </c>
      <c r="AD404" s="3">
        <v>1.367</v>
      </c>
      <c r="AE404" s="3">
        <v>1.365</v>
      </c>
      <c r="AF404" s="3">
        <v>1.452</v>
      </c>
      <c r="AG404" s="3">
        <v>1.4279999999999999</v>
      </c>
      <c r="AH404" s="3">
        <v>1.4279999999999999</v>
      </c>
      <c r="AI404" s="3">
        <v>1.151</v>
      </c>
      <c r="AJ404" s="3">
        <v>1.1950000000000001</v>
      </c>
      <c r="AK404" s="3">
        <v>1.1839999999999999</v>
      </c>
      <c r="AL404" s="3">
        <v>0.81899999999999995</v>
      </c>
      <c r="AM404" s="3">
        <v>0.97199999999999998</v>
      </c>
      <c r="AN404" s="3">
        <v>0.97599999999999998</v>
      </c>
      <c r="AO404" s="3">
        <v>1.0229999999999999</v>
      </c>
      <c r="AP404" s="3">
        <v>1.002</v>
      </c>
      <c r="AQ404" s="3">
        <v>1.036</v>
      </c>
      <c r="AR404" s="3">
        <v>1.117</v>
      </c>
      <c r="AS404" s="3">
        <v>1.1160000000000001</v>
      </c>
      <c r="AT404" s="3">
        <v>0.998</v>
      </c>
      <c r="AU404" s="3">
        <v>1.145</v>
      </c>
      <c r="AV404" s="3">
        <v>1.155</v>
      </c>
      <c r="AW404" s="3">
        <v>1.169</v>
      </c>
      <c r="AX404" s="3">
        <v>0.57199999999999995</v>
      </c>
      <c r="AY404" s="3">
        <v>0.67700000000000005</v>
      </c>
      <c r="AZ404" s="3">
        <v>0.503</v>
      </c>
      <c r="BA404" s="3">
        <v>0.60199999999999998</v>
      </c>
      <c r="BB404" s="3">
        <v>0.45100000000000001</v>
      </c>
      <c r="BC404" s="3">
        <v>0.52700000000000002</v>
      </c>
      <c r="BD404" s="3">
        <v>0.48199999999999998</v>
      </c>
      <c r="BE404" s="3">
        <v>0.41699999999999998</v>
      </c>
      <c r="BF404" s="3">
        <v>0.34100000000000003</v>
      </c>
      <c r="BG404" s="3">
        <v>1.0940000000000001</v>
      </c>
      <c r="BH404" s="3">
        <v>1.1279999999999999</v>
      </c>
      <c r="BI404" s="3">
        <v>1.1240000000000001</v>
      </c>
      <c r="BJ404" s="3">
        <v>0.23599999999999999</v>
      </c>
      <c r="BK404" s="3">
        <v>0.379</v>
      </c>
      <c r="BL404" s="3">
        <v>0.374</v>
      </c>
      <c r="BM404" s="3">
        <v>1.298</v>
      </c>
      <c r="BN404" s="3">
        <v>1.3320000000000001</v>
      </c>
      <c r="BO404" s="3">
        <v>1.3680000000000001</v>
      </c>
      <c r="BP404" s="3">
        <v>1.71</v>
      </c>
      <c r="BQ404" s="3">
        <v>1.7549999999999999</v>
      </c>
      <c r="BR404" s="3">
        <v>1.7250000000000001</v>
      </c>
      <c r="BS404" s="3">
        <v>1.2410000000000001</v>
      </c>
      <c r="BT404" s="3">
        <v>1.292</v>
      </c>
      <c r="BU404" s="3">
        <v>1.2110000000000001</v>
      </c>
      <c r="BV404" s="3">
        <v>0.16500000000000001</v>
      </c>
      <c r="BW404" s="3">
        <v>0.59499999999999997</v>
      </c>
      <c r="BX404" s="3">
        <v>0.48199999999999998</v>
      </c>
      <c r="BY404" s="3">
        <v>0.183</v>
      </c>
      <c r="BZ404" s="3">
        <v>0.14899999999999999</v>
      </c>
      <c r="CA404" s="3">
        <v>1.133</v>
      </c>
      <c r="CB404" s="3">
        <v>1.65</v>
      </c>
      <c r="CC404" s="3">
        <v>1.5149999999999999</v>
      </c>
      <c r="CD404" s="3">
        <v>1.448</v>
      </c>
      <c r="CE404" s="3">
        <v>1.4159999999999999</v>
      </c>
      <c r="CF404" s="3">
        <v>1.3979999999999999</v>
      </c>
      <c r="CG404" s="3">
        <v>1.4259999999999999</v>
      </c>
      <c r="CH404" s="3">
        <v>0.106</v>
      </c>
      <c r="CI404" s="3">
        <v>0.11700000000000001</v>
      </c>
      <c r="CJ404" s="3">
        <v>0.107</v>
      </c>
      <c r="CK404" s="3">
        <v>0.107</v>
      </c>
      <c r="CL404" s="3">
        <v>0.126</v>
      </c>
      <c r="CM404" s="3">
        <v>0.14000000000000001</v>
      </c>
      <c r="CN404" s="3">
        <v>0.11</v>
      </c>
      <c r="CO404" s="3">
        <v>0.107</v>
      </c>
      <c r="CP404" s="3">
        <v>0.115</v>
      </c>
      <c r="CQ404" s="3">
        <v>0.108</v>
      </c>
      <c r="CR404" s="3">
        <v>0.13200000000000001</v>
      </c>
      <c r="CS404" s="3">
        <v>0.127</v>
      </c>
    </row>
    <row r="405" spans="1:97" x14ac:dyDescent="0.2">
      <c r="A405" s="4">
        <v>1.3923611111111109</v>
      </c>
      <c r="B405" s="3">
        <v>0.13</v>
      </c>
      <c r="C405" s="3">
        <v>0.106</v>
      </c>
      <c r="D405" s="3">
        <v>0.107</v>
      </c>
      <c r="E405" s="3">
        <v>0.112</v>
      </c>
      <c r="F405" s="3">
        <v>0.157</v>
      </c>
      <c r="G405" s="3">
        <v>0.13900000000000001</v>
      </c>
      <c r="H405" s="3">
        <v>0.11700000000000001</v>
      </c>
      <c r="I405" s="3">
        <v>0.106</v>
      </c>
      <c r="J405" s="3">
        <v>0.107</v>
      </c>
      <c r="K405" s="3">
        <v>0.106</v>
      </c>
      <c r="L405" s="3">
        <v>0.128</v>
      </c>
      <c r="M405" s="3">
        <v>0.13200000000000001</v>
      </c>
      <c r="N405" s="3">
        <v>1.0269999999999999</v>
      </c>
      <c r="O405" s="3">
        <v>1.1220000000000001</v>
      </c>
      <c r="P405" s="3">
        <v>1.091</v>
      </c>
      <c r="Q405" s="3">
        <v>1.048</v>
      </c>
      <c r="R405" s="3">
        <v>1.129</v>
      </c>
      <c r="S405" s="3">
        <v>1.5209999999999999</v>
      </c>
      <c r="T405" s="3">
        <v>1.4470000000000001</v>
      </c>
      <c r="U405" s="3">
        <v>1.496</v>
      </c>
      <c r="V405" s="3">
        <v>1.4430000000000001</v>
      </c>
      <c r="W405" s="3">
        <v>1.411</v>
      </c>
      <c r="X405" s="3">
        <v>1.196</v>
      </c>
      <c r="Y405" s="3">
        <v>1.4650000000000001</v>
      </c>
      <c r="Z405" s="3">
        <v>0.80800000000000005</v>
      </c>
      <c r="AA405" s="3">
        <v>1.0029999999999999</v>
      </c>
      <c r="AB405" s="3">
        <v>1.081</v>
      </c>
      <c r="AC405" s="3">
        <v>1.127</v>
      </c>
      <c r="AD405" s="3">
        <v>1.367</v>
      </c>
      <c r="AE405" s="3">
        <v>1.365</v>
      </c>
      <c r="AF405" s="3">
        <v>1.452</v>
      </c>
      <c r="AG405" s="3">
        <v>1.4279999999999999</v>
      </c>
      <c r="AH405" s="3">
        <v>1.4279999999999999</v>
      </c>
      <c r="AI405" s="3">
        <v>1.151</v>
      </c>
      <c r="AJ405" s="3">
        <v>1.1950000000000001</v>
      </c>
      <c r="AK405" s="3">
        <v>1.1850000000000001</v>
      </c>
      <c r="AL405" s="3">
        <v>0.81599999999999995</v>
      </c>
      <c r="AM405" s="3">
        <v>0.97</v>
      </c>
      <c r="AN405" s="3">
        <v>0.97699999999999998</v>
      </c>
      <c r="AO405" s="3">
        <v>1.022</v>
      </c>
      <c r="AP405" s="3">
        <v>1.0009999999999999</v>
      </c>
      <c r="AQ405" s="3">
        <v>1.036</v>
      </c>
      <c r="AR405" s="3">
        <v>1.117</v>
      </c>
      <c r="AS405" s="3">
        <v>1.115</v>
      </c>
      <c r="AT405" s="3">
        <v>0.998</v>
      </c>
      <c r="AU405" s="3">
        <v>1.1459999999999999</v>
      </c>
      <c r="AV405" s="3">
        <v>1.155</v>
      </c>
      <c r="AW405" s="3">
        <v>1.169</v>
      </c>
      <c r="AX405" s="3">
        <v>0.57399999999999995</v>
      </c>
      <c r="AY405" s="3">
        <v>0.68200000000000005</v>
      </c>
      <c r="AZ405" s="3">
        <v>0.50800000000000001</v>
      </c>
      <c r="BA405" s="3">
        <v>0.60299999999999998</v>
      </c>
      <c r="BB405" s="3">
        <v>0.45100000000000001</v>
      </c>
      <c r="BC405" s="3">
        <v>0.52900000000000003</v>
      </c>
      <c r="BD405" s="3">
        <v>0.48199999999999998</v>
      </c>
      <c r="BE405" s="3">
        <v>0.41699999999999998</v>
      </c>
      <c r="BF405" s="3">
        <v>0.34100000000000003</v>
      </c>
      <c r="BG405" s="3">
        <v>1.095</v>
      </c>
      <c r="BH405" s="3">
        <v>1.129</v>
      </c>
      <c r="BI405" s="3">
        <v>1.123</v>
      </c>
      <c r="BJ405" s="3">
        <v>0.23799999999999999</v>
      </c>
      <c r="BK405" s="3">
        <v>0.38100000000000001</v>
      </c>
      <c r="BL405" s="3">
        <v>0.376</v>
      </c>
      <c r="BM405" s="3">
        <v>1.3049999999999999</v>
      </c>
      <c r="BN405" s="3">
        <v>1.3360000000000001</v>
      </c>
      <c r="BO405" s="3">
        <v>1.371</v>
      </c>
      <c r="BP405" s="3">
        <v>1.71</v>
      </c>
      <c r="BQ405" s="3">
        <v>1.7549999999999999</v>
      </c>
      <c r="BR405" s="3">
        <v>1.724</v>
      </c>
      <c r="BS405" s="3">
        <v>1.242</v>
      </c>
      <c r="BT405" s="3">
        <v>1.292</v>
      </c>
      <c r="BU405" s="3">
        <v>1.21</v>
      </c>
      <c r="BV405" s="3">
        <v>0.16600000000000001</v>
      </c>
      <c r="BW405" s="3">
        <v>0.6</v>
      </c>
      <c r="BX405" s="3">
        <v>0.48799999999999999</v>
      </c>
      <c r="BY405" s="3">
        <v>0.187</v>
      </c>
      <c r="BZ405" s="3">
        <v>0.14899999999999999</v>
      </c>
      <c r="CA405" s="3">
        <v>1.151</v>
      </c>
      <c r="CB405" s="3">
        <v>1.65</v>
      </c>
      <c r="CC405" s="3">
        <v>1.516</v>
      </c>
      <c r="CD405" s="3">
        <v>1.45</v>
      </c>
      <c r="CE405" s="3">
        <v>1.415</v>
      </c>
      <c r="CF405" s="3">
        <v>1.397</v>
      </c>
      <c r="CG405" s="3">
        <v>1.425</v>
      </c>
      <c r="CH405" s="3">
        <v>0.106</v>
      </c>
      <c r="CI405" s="3">
        <v>0.11700000000000001</v>
      </c>
      <c r="CJ405" s="3">
        <v>0.107</v>
      </c>
      <c r="CK405" s="3">
        <v>0.107</v>
      </c>
      <c r="CL405" s="3">
        <v>0.126</v>
      </c>
      <c r="CM405" s="3">
        <v>0.14000000000000001</v>
      </c>
      <c r="CN405" s="3">
        <v>0.11</v>
      </c>
      <c r="CO405" s="3">
        <v>0.107</v>
      </c>
      <c r="CP405" s="3">
        <v>0.115</v>
      </c>
      <c r="CQ405" s="3">
        <v>0.108</v>
      </c>
      <c r="CR405" s="3">
        <v>0.13200000000000001</v>
      </c>
      <c r="CS405" s="3">
        <v>0.127</v>
      </c>
    </row>
    <row r="406" spans="1:97" x14ac:dyDescent="0.2">
      <c r="A406" s="4">
        <v>1.3958333333333333</v>
      </c>
      <c r="B406" s="3">
        <v>0.13</v>
      </c>
      <c r="C406" s="3">
        <v>0.106</v>
      </c>
      <c r="D406" s="3">
        <v>0.107</v>
      </c>
      <c r="E406" s="3">
        <v>0.112</v>
      </c>
      <c r="F406" s="3">
        <v>0.157</v>
      </c>
      <c r="G406" s="3">
        <v>0.13900000000000001</v>
      </c>
      <c r="H406" s="3">
        <v>0.11700000000000001</v>
      </c>
      <c r="I406" s="3">
        <v>0.106</v>
      </c>
      <c r="J406" s="3">
        <v>0.107</v>
      </c>
      <c r="K406" s="3">
        <v>0.106</v>
      </c>
      <c r="L406" s="3">
        <v>0.128</v>
      </c>
      <c r="M406" s="3">
        <v>0.13200000000000001</v>
      </c>
      <c r="N406" s="3">
        <v>1.0269999999999999</v>
      </c>
      <c r="O406" s="3">
        <v>1.123</v>
      </c>
      <c r="P406" s="3">
        <v>1.0920000000000001</v>
      </c>
      <c r="Q406" s="3">
        <v>1.0489999999999999</v>
      </c>
      <c r="R406" s="3">
        <v>1.129</v>
      </c>
      <c r="S406" s="3">
        <v>1.5209999999999999</v>
      </c>
      <c r="T406" s="3">
        <v>1.4470000000000001</v>
      </c>
      <c r="U406" s="3">
        <v>1.4950000000000001</v>
      </c>
      <c r="V406" s="3">
        <v>1.4419999999999999</v>
      </c>
      <c r="W406" s="3">
        <v>1.413</v>
      </c>
      <c r="X406" s="3">
        <v>1.1970000000000001</v>
      </c>
      <c r="Y406" s="3">
        <v>1.466</v>
      </c>
      <c r="Z406" s="3">
        <v>0.80700000000000005</v>
      </c>
      <c r="AA406" s="3">
        <v>1.004</v>
      </c>
      <c r="AB406" s="3">
        <v>1.0820000000000001</v>
      </c>
      <c r="AC406" s="3">
        <v>1.1259999999999999</v>
      </c>
      <c r="AD406" s="3">
        <v>1.3660000000000001</v>
      </c>
      <c r="AE406" s="3">
        <v>1.363</v>
      </c>
      <c r="AF406" s="3">
        <v>1.452</v>
      </c>
      <c r="AG406" s="3">
        <v>1.4279999999999999</v>
      </c>
      <c r="AH406" s="3">
        <v>1.4279999999999999</v>
      </c>
      <c r="AI406" s="3">
        <v>1.151</v>
      </c>
      <c r="AJ406" s="3">
        <v>1.196</v>
      </c>
      <c r="AK406" s="3">
        <v>1.1830000000000001</v>
      </c>
      <c r="AL406" s="3">
        <v>0.81599999999999995</v>
      </c>
      <c r="AM406" s="3">
        <v>0.96799999999999997</v>
      </c>
      <c r="AN406" s="3">
        <v>0.97499999999999998</v>
      </c>
      <c r="AO406" s="3">
        <v>1.022</v>
      </c>
      <c r="AP406" s="3">
        <v>1.0009999999999999</v>
      </c>
      <c r="AQ406" s="3">
        <v>1.036</v>
      </c>
      <c r="AR406" s="3">
        <v>1.1180000000000001</v>
      </c>
      <c r="AS406" s="3">
        <v>1.115</v>
      </c>
      <c r="AT406" s="3">
        <v>0.998</v>
      </c>
      <c r="AU406" s="3">
        <v>1.145</v>
      </c>
      <c r="AV406" s="3">
        <v>1.155</v>
      </c>
      <c r="AW406" s="3">
        <v>1.169</v>
      </c>
      <c r="AX406" s="3">
        <v>0.57599999999999996</v>
      </c>
      <c r="AY406" s="3">
        <v>0.68600000000000005</v>
      </c>
      <c r="AZ406" s="3">
        <v>0.51400000000000001</v>
      </c>
      <c r="BA406" s="3">
        <v>0.60299999999999998</v>
      </c>
      <c r="BB406" s="3">
        <v>0.45200000000000001</v>
      </c>
      <c r="BC406" s="3">
        <v>0.52900000000000003</v>
      </c>
      <c r="BD406" s="3">
        <v>0.48199999999999998</v>
      </c>
      <c r="BE406" s="3">
        <v>0.41699999999999998</v>
      </c>
      <c r="BF406" s="3">
        <v>0.34100000000000003</v>
      </c>
      <c r="BG406" s="3">
        <v>1.095</v>
      </c>
      <c r="BH406" s="3">
        <v>1.129</v>
      </c>
      <c r="BI406" s="3">
        <v>1.1240000000000001</v>
      </c>
      <c r="BJ406" s="3">
        <v>0.24</v>
      </c>
      <c r="BK406" s="3">
        <v>0.38400000000000001</v>
      </c>
      <c r="BL406" s="3">
        <v>0.378</v>
      </c>
      <c r="BM406" s="3">
        <v>1.3109999999999999</v>
      </c>
      <c r="BN406" s="3">
        <v>1.343</v>
      </c>
      <c r="BO406" s="3">
        <v>1.3740000000000001</v>
      </c>
      <c r="BP406" s="3">
        <v>1.71</v>
      </c>
      <c r="BQ406" s="3">
        <v>1.754</v>
      </c>
      <c r="BR406" s="3">
        <v>1.7250000000000001</v>
      </c>
      <c r="BS406" s="3">
        <v>1.24</v>
      </c>
      <c r="BT406" s="3">
        <v>1.2929999999999999</v>
      </c>
      <c r="BU406" s="3">
        <v>1.2110000000000001</v>
      </c>
      <c r="BV406" s="3">
        <v>0.16800000000000001</v>
      </c>
      <c r="BW406" s="3">
        <v>0.60399999999999998</v>
      </c>
      <c r="BX406" s="3">
        <v>0.49199999999999999</v>
      </c>
      <c r="BY406" s="3">
        <v>0.191</v>
      </c>
      <c r="BZ406" s="3">
        <v>0.14899999999999999</v>
      </c>
      <c r="CA406" s="3">
        <v>1.181</v>
      </c>
      <c r="CB406" s="3">
        <v>1.6519999999999999</v>
      </c>
      <c r="CC406" s="3">
        <v>1.5209999999999999</v>
      </c>
      <c r="CD406" s="3">
        <v>1.4530000000000001</v>
      </c>
      <c r="CE406" s="3">
        <v>1.415</v>
      </c>
      <c r="CF406" s="3">
        <v>1.397</v>
      </c>
      <c r="CG406" s="3">
        <v>1.4259999999999999</v>
      </c>
      <c r="CH406" s="3">
        <v>0.106</v>
      </c>
      <c r="CI406" s="3">
        <v>0.11600000000000001</v>
      </c>
      <c r="CJ406" s="3">
        <v>0.107</v>
      </c>
      <c r="CK406" s="3">
        <v>0.107</v>
      </c>
      <c r="CL406" s="3">
        <v>0.126</v>
      </c>
      <c r="CM406" s="3">
        <v>0.14000000000000001</v>
      </c>
      <c r="CN406" s="3">
        <v>0.11</v>
      </c>
      <c r="CO406" s="3">
        <v>0.107</v>
      </c>
      <c r="CP406" s="3">
        <v>0.115</v>
      </c>
      <c r="CQ406" s="3">
        <v>0.107</v>
      </c>
      <c r="CR406" s="3">
        <v>0.13200000000000001</v>
      </c>
      <c r="CS406" s="3">
        <v>0.127</v>
      </c>
    </row>
    <row r="407" spans="1:97" x14ac:dyDescent="0.2">
      <c r="A407" s="4">
        <v>1.3993055555555556</v>
      </c>
      <c r="B407" s="3">
        <v>0.13</v>
      </c>
      <c r="C407" s="3">
        <v>0.106</v>
      </c>
      <c r="D407" s="3">
        <v>0.107</v>
      </c>
      <c r="E407" s="3">
        <v>0.112</v>
      </c>
      <c r="F407" s="3">
        <v>0.157</v>
      </c>
      <c r="G407" s="3">
        <v>0.13900000000000001</v>
      </c>
      <c r="H407" s="3">
        <v>0.11700000000000001</v>
      </c>
      <c r="I407" s="3">
        <v>0.106</v>
      </c>
      <c r="J407" s="3">
        <v>0.107</v>
      </c>
      <c r="K407" s="3">
        <v>0.106</v>
      </c>
      <c r="L407" s="3">
        <v>0.128</v>
      </c>
      <c r="M407" s="3">
        <v>0.13200000000000001</v>
      </c>
      <c r="N407" s="3">
        <v>1.0289999999999999</v>
      </c>
      <c r="O407" s="3">
        <v>1.1240000000000001</v>
      </c>
      <c r="P407" s="3">
        <v>1.0920000000000001</v>
      </c>
      <c r="Q407" s="3">
        <v>1.0489999999999999</v>
      </c>
      <c r="R407" s="3">
        <v>1.129</v>
      </c>
      <c r="S407" s="3">
        <v>1.5209999999999999</v>
      </c>
      <c r="T407" s="3">
        <v>1.4470000000000001</v>
      </c>
      <c r="U407" s="3">
        <v>1.496</v>
      </c>
      <c r="V407" s="3">
        <v>1.4430000000000001</v>
      </c>
      <c r="W407" s="3">
        <v>1.4119999999999999</v>
      </c>
      <c r="X407" s="3">
        <v>1.1970000000000001</v>
      </c>
      <c r="Y407" s="3">
        <v>1.468</v>
      </c>
      <c r="Z407" s="3">
        <v>0.80700000000000005</v>
      </c>
      <c r="AA407" s="3">
        <v>1.004</v>
      </c>
      <c r="AB407" s="3">
        <v>1.0840000000000001</v>
      </c>
      <c r="AC407" s="3">
        <v>1.1279999999999999</v>
      </c>
      <c r="AD407" s="3">
        <v>1.367</v>
      </c>
      <c r="AE407" s="3">
        <v>1.3640000000000001</v>
      </c>
      <c r="AF407" s="3">
        <v>1.452</v>
      </c>
      <c r="AG407" s="3">
        <v>1.4279999999999999</v>
      </c>
      <c r="AH407" s="3">
        <v>1.429</v>
      </c>
      <c r="AI407" s="3">
        <v>1.151</v>
      </c>
      <c r="AJ407" s="3">
        <v>1.196</v>
      </c>
      <c r="AK407" s="3">
        <v>1.1830000000000001</v>
      </c>
      <c r="AL407" s="3">
        <v>0.81299999999999994</v>
      </c>
      <c r="AM407" s="3">
        <v>0.96799999999999997</v>
      </c>
      <c r="AN407" s="3">
        <v>0.97499999999999998</v>
      </c>
      <c r="AO407" s="3">
        <v>1.022</v>
      </c>
      <c r="AP407" s="3">
        <v>1</v>
      </c>
      <c r="AQ407" s="3">
        <v>1.036</v>
      </c>
      <c r="AR407" s="3">
        <v>1.1180000000000001</v>
      </c>
      <c r="AS407" s="3">
        <v>1.117</v>
      </c>
      <c r="AT407" s="3">
        <v>0.999</v>
      </c>
      <c r="AU407" s="3">
        <v>1.145</v>
      </c>
      <c r="AV407" s="3">
        <v>1.155</v>
      </c>
      <c r="AW407" s="3">
        <v>1.169</v>
      </c>
      <c r="AX407" s="3">
        <v>0.57899999999999996</v>
      </c>
      <c r="AY407" s="3">
        <v>0.69</v>
      </c>
      <c r="AZ407" s="3">
        <v>0.51900000000000002</v>
      </c>
      <c r="BA407" s="3">
        <v>0.60499999999999998</v>
      </c>
      <c r="BB407" s="3">
        <v>0.45300000000000001</v>
      </c>
      <c r="BC407" s="3">
        <v>0.53100000000000003</v>
      </c>
      <c r="BD407" s="3">
        <v>0.48299999999999998</v>
      </c>
      <c r="BE407" s="3">
        <v>0.41699999999999998</v>
      </c>
      <c r="BF407" s="3">
        <v>0.34100000000000003</v>
      </c>
      <c r="BG407" s="3">
        <v>1.095</v>
      </c>
      <c r="BH407" s="3">
        <v>1.1279999999999999</v>
      </c>
      <c r="BI407" s="3">
        <v>1.1240000000000001</v>
      </c>
      <c r="BJ407" s="3">
        <v>0.24299999999999999</v>
      </c>
      <c r="BK407" s="3">
        <v>0.38600000000000001</v>
      </c>
      <c r="BL407" s="3">
        <v>0.38</v>
      </c>
      <c r="BM407" s="3">
        <v>1.3180000000000001</v>
      </c>
      <c r="BN407" s="3">
        <v>1.3480000000000001</v>
      </c>
      <c r="BO407" s="3">
        <v>1.377</v>
      </c>
      <c r="BP407" s="3">
        <v>1.71</v>
      </c>
      <c r="BQ407" s="3">
        <v>1.7529999999999999</v>
      </c>
      <c r="BR407" s="3">
        <v>1.724</v>
      </c>
      <c r="BS407" s="3">
        <v>1.242</v>
      </c>
      <c r="BT407" s="3">
        <v>1.292</v>
      </c>
      <c r="BU407" s="3">
        <v>1.21</v>
      </c>
      <c r="BV407" s="3">
        <v>0.17</v>
      </c>
      <c r="BW407" s="3">
        <v>0.60799999999999998</v>
      </c>
      <c r="BX407" s="3">
        <v>0.497</v>
      </c>
      <c r="BY407" s="3">
        <v>0.19500000000000001</v>
      </c>
      <c r="BZ407" s="3">
        <v>0.14899999999999999</v>
      </c>
      <c r="CA407" s="3">
        <v>1.19</v>
      </c>
      <c r="CB407" s="3">
        <v>1.65</v>
      </c>
      <c r="CC407" s="3">
        <v>1.5229999999999999</v>
      </c>
      <c r="CD407" s="3">
        <v>1.4570000000000001</v>
      </c>
      <c r="CE407" s="3">
        <v>1.4159999999999999</v>
      </c>
      <c r="CF407" s="3">
        <v>1.3979999999999999</v>
      </c>
      <c r="CG407" s="3">
        <v>1.425</v>
      </c>
      <c r="CH407" s="3">
        <v>0.106</v>
      </c>
      <c r="CI407" s="3">
        <v>0.11700000000000001</v>
      </c>
      <c r="CJ407" s="3">
        <v>0.107</v>
      </c>
      <c r="CK407" s="3">
        <v>0.107</v>
      </c>
      <c r="CL407" s="3">
        <v>0.126</v>
      </c>
      <c r="CM407" s="3">
        <v>0.14000000000000001</v>
      </c>
      <c r="CN407" s="3">
        <v>0.11</v>
      </c>
      <c r="CO407" s="3">
        <v>0.107</v>
      </c>
      <c r="CP407" s="3">
        <v>0.115</v>
      </c>
      <c r="CQ407" s="3">
        <v>0.108</v>
      </c>
      <c r="CR407" s="3">
        <v>0.13200000000000001</v>
      </c>
      <c r="CS407" s="3">
        <v>0.127</v>
      </c>
    </row>
    <row r="408" spans="1:97" x14ac:dyDescent="0.2">
      <c r="A408" s="4">
        <v>1.4027777777777777</v>
      </c>
      <c r="B408" s="3">
        <v>0.13</v>
      </c>
      <c r="C408" s="3">
        <v>0.106</v>
      </c>
      <c r="D408" s="3">
        <v>0.107</v>
      </c>
      <c r="E408" s="3">
        <v>0.112</v>
      </c>
      <c r="F408" s="3">
        <v>0.157</v>
      </c>
      <c r="G408" s="3">
        <v>0.13900000000000001</v>
      </c>
      <c r="H408" s="3">
        <v>0.11700000000000001</v>
      </c>
      <c r="I408" s="3">
        <v>0.106</v>
      </c>
      <c r="J408" s="3">
        <v>0.107</v>
      </c>
      <c r="K408" s="3">
        <v>0.106</v>
      </c>
      <c r="L408" s="3">
        <v>0.128</v>
      </c>
      <c r="M408" s="3">
        <v>0.13200000000000001</v>
      </c>
      <c r="N408" s="3">
        <v>1.03</v>
      </c>
      <c r="O408" s="3">
        <v>1.1259999999999999</v>
      </c>
      <c r="P408" s="3">
        <v>1.0940000000000001</v>
      </c>
      <c r="Q408" s="3">
        <v>1.0489999999999999</v>
      </c>
      <c r="R408" s="3">
        <v>1.1299999999999999</v>
      </c>
      <c r="S408" s="3">
        <v>1.522</v>
      </c>
      <c r="T408" s="3">
        <v>1.448</v>
      </c>
      <c r="U408" s="3">
        <v>1.4950000000000001</v>
      </c>
      <c r="V408" s="3">
        <v>1.4430000000000001</v>
      </c>
      <c r="W408" s="3">
        <v>1.411</v>
      </c>
      <c r="X408" s="3">
        <v>1.1970000000000001</v>
      </c>
      <c r="Y408" s="3">
        <v>1.468</v>
      </c>
      <c r="Z408" s="3">
        <v>0.80800000000000005</v>
      </c>
      <c r="AA408" s="3">
        <v>1.004</v>
      </c>
      <c r="AB408" s="3">
        <v>1.0840000000000001</v>
      </c>
      <c r="AC408" s="3">
        <v>1.127</v>
      </c>
      <c r="AD408" s="3">
        <v>1.3660000000000001</v>
      </c>
      <c r="AE408" s="3">
        <v>1.3640000000000001</v>
      </c>
      <c r="AF408" s="3">
        <v>1.4530000000000001</v>
      </c>
      <c r="AG408" s="3">
        <v>1.4279999999999999</v>
      </c>
      <c r="AH408" s="3">
        <v>1.4279999999999999</v>
      </c>
      <c r="AI408" s="3">
        <v>1.151</v>
      </c>
      <c r="AJ408" s="3">
        <v>1.196</v>
      </c>
      <c r="AK408" s="3">
        <v>1.1830000000000001</v>
      </c>
      <c r="AL408" s="3">
        <v>0.81200000000000006</v>
      </c>
      <c r="AM408" s="3">
        <v>0.96599999999999997</v>
      </c>
      <c r="AN408" s="3">
        <v>0.97399999999999998</v>
      </c>
      <c r="AO408" s="3">
        <v>1.022</v>
      </c>
      <c r="AP408" s="3">
        <v>1</v>
      </c>
      <c r="AQ408" s="3">
        <v>1.0349999999999999</v>
      </c>
      <c r="AR408" s="3">
        <v>1.119</v>
      </c>
      <c r="AS408" s="3">
        <v>1.117</v>
      </c>
      <c r="AT408" s="3">
        <v>0.999</v>
      </c>
      <c r="AU408" s="3">
        <v>1.1459999999999999</v>
      </c>
      <c r="AV408" s="3">
        <v>1.155</v>
      </c>
      <c r="AW408" s="3">
        <v>1.169</v>
      </c>
      <c r="AX408" s="3">
        <v>0.58199999999999996</v>
      </c>
      <c r="AY408" s="3">
        <v>0.69499999999999995</v>
      </c>
      <c r="AZ408" s="3">
        <v>0.52500000000000002</v>
      </c>
      <c r="BA408" s="3">
        <v>0.60499999999999998</v>
      </c>
      <c r="BB408" s="3">
        <v>0.45300000000000001</v>
      </c>
      <c r="BC408" s="3">
        <v>0.53100000000000003</v>
      </c>
      <c r="BD408" s="3">
        <v>0.48299999999999998</v>
      </c>
      <c r="BE408" s="3">
        <v>0.41599999999999998</v>
      </c>
      <c r="BF408" s="3">
        <v>0.34100000000000003</v>
      </c>
      <c r="BG408" s="3">
        <v>1.095</v>
      </c>
      <c r="BH408" s="3">
        <v>1.129</v>
      </c>
      <c r="BI408" s="3">
        <v>1.1240000000000001</v>
      </c>
      <c r="BJ408" s="3">
        <v>0.246</v>
      </c>
      <c r="BK408" s="3">
        <v>0.39</v>
      </c>
      <c r="BL408" s="3">
        <v>0.38300000000000001</v>
      </c>
      <c r="BM408" s="3">
        <v>1.323</v>
      </c>
      <c r="BN408" s="3">
        <v>1.3520000000000001</v>
      </c>
      <c r="BO408" s="3">
        <v>1.38</v>
      </c>
      <c r="BP408" s="3">
        <v>1.71</v>
      </c>
      <c r="BQ408" s="3">
        <v>1.754</v>
      </c>
      <c r="BR408" s="3">
        <v>1.7250000000000001</v>
      </c>
      <c r="BS408" s="3">
        <v>1.2410000000000001</v>
      </c>
      <c r="BT408" s="3">
        <v>1.292</v>
      </c>
      <c r="BU408" s="3">
        <v>1.2110000000000001</v>
      </c>
      <c r="BV408" s="3">
        <v>0.17299999999999999</v>
      </c>
      <c r="BW408" s="3">
        <v>0.61399999999999999</v>
      </c>
      <c r="BX408" s="3">
        <v>0.503</v>
      </c>
      <c r="BY408" s="3">
        <v>0.19900000000000001</v>
      </c>
      <c r="BZ408" s="3">
        <v>0.14899999999999999</v>
      </c>
      <c r="CA408" s="3">
        <v>1.2110000000000001</v>
      </c>
      <c r="CB408" s="3">
        <v>1.651</v>
      </c>
      <c r="CC408" s="3">
        <v>1.5289999999999999</v>
      </c>
      <c r="CD408" s="3">
        <v>1.46</v>
      </c>
      <c r="CE408" s="3">
        <v>1.4159999999999999</v>
      </c>
      <c r="CF408" s="3">
        <v>1.397</v>
      </c>
      <c r="CG408" s="3">
        <v>1.425</v>
      </c>
      <c r="CH408" s="3">
        <v>0.105</v>
      </c>
      <c r="CI408" s="3">
        <v>0.11700000000000001</v>
      </c>
      <c r="CJ408" s="3">
        <v>0.107</v>
      </c>
      <c r="CK408" s="3">
        <v>0.107</v>
      </c>
      <c r="CL408" s="3">
        <v>0.126</v>
      </c>
      <c r="CM408" s="3">
        <v>0.14000000000000001</v>
      </c>
      <c r="CN408" s="3">
        <v>0.11</v>
      </c>
      <c r="CO408" s="3">
        <v>0.107</v>
      </c>
      <c r="CP408" s="3">
        <v>0.115</v>
      </c>
      <c r="CQ408" s="3">
        <v>0.108</v>
      </c>
      <c r="CR408" s="3">
        <v>0.13200000000000001</v>
      </c>
      <c r="CS408" s="3">
        <v>0.127</v>
      </c>
    </row>
    <row r="409" spans="1:97" x14ac:dyDescent="0.2">
      <c r="A409" s="4">
        <v>1.40625</v>
      </c>
      <c r="B409" s="3">
        <v>0.13</v>
      </c>
      <c r="C409" s="3">
        <v>0.106</v>
      </c>
      <c r="D409" s="3">
        <v>0.107</v>
      </c>
      <c r="E409" s="3">
        <v>0.112</v>
      </c>
      <c r="F409" s="3">
        <v>0.157</v>
      </c>
      <c r="G409" s="3">
        <v>0.13900000000000001</v>
      </c>
      <c r="H409" s="3">
        <v>0.11700000000000001</v>
      </c>
      <c r="I409" s="3">
        <v>0.106</v>
      </c>
      <c r="J409" s="3">
        <v>0.107</v>
      </c>
      <c r="K409" s="3">
        <v>0.106</v>
      </c>
      <c r="L409" s="3">
        <v>0.128</v>
      </c>
      <c r="M409" s="3">
        <v>0.13200000000000001</v>
      </c>
      <c r="N409" s="3">
        <v>1.03</v>
      </c>
      <c r="O409" s="3">
        <v>1.127</v>
      </c>
      <c r="P409" s="3">
        <v>1.095</v>
      </c>
      <c r="Q409" s="3">
        <v>1.0489999999999999</v>
      </c>
      <c r="R409" s="3">
        <v>1.129</v>
      </c>
      <c r="S409" s="3">
        <v>1.5209999999999999</v>
      </c>
      <c r="T409" s="3">
        <v>1.4470000000000001</v>
      </c>
      <c r="U409" s="3">
        <v>1.4950000000000001</v>
      </c>
      <c r="V409" s="3">
        <v>1.4430000000000001</v>
      </c>
      <c r="W409" s="3">
        <v>1.4119999999999999</v>
      </c>
      <c r="X409" s="3">
        <v>1.198</v>
      </c>
      <c r="Y409" s="3">
        <v>1.4690000000000001</v>
      </c>
      <c r="Z409" s="3">
        <v>0.80700000000000005</v>
      </c>
      <c r="AA409" s="3">
        <v>1.0049999999999999</v>
      </c>
      <c r="AB409" s="3">
        <v>1.0840000000000001</v>
      </c>
      <c r="AC409" s="3">
        <v>1.127</v>
      </c>
      <c r="AD409" s="3">
        <v>1.3660000000000001</v>
      </c>
      <c r="AE409" s="3">
        <v>1.363</v>
      </c>
      <c r="AF409" s="3">
        <v>1.4530000000000001</v>
      </c>
      <c r="AG409" s="3">
        <v>1.4279999999999999</v>
      </c>
      <c r="AH409" s="3">
        <v>1.4279999999999999</v>
      </c>
      <c r="AI409" s="3">
        <v>1.1519999999999999</v>
      </c>
      <c r="AJ409" s="3">
        <v>1.196</v>
      </c>
      <c r="AK409" s="3">
        <v>1.1830000000000001</v>
      </c>
      <c r="AL409" s="3">
        <v>0.81</v>
      </c>
      <c r="AM409" s="3">
        <v>0.96499999999999997</v>
      </c>
      <c r="AN409" s="3">
        <v>0.97399999999999998</v>
      </c>
      <c r="AO409" s="3">
        <v>1.0209999999999999</v>
      </c>
      <c r="AP409" s="3">
        <v>0.999</v>
      </c>
      <c r="AQ409" s="3">
        <v>1.036</v>
      </c>
      <c r="AR409" s="3">
        <v>1.119</v>
      </c>
      <c r="AS409" s="3">
        <v>1.117</v>
      </c>
      <c r="AT409" s="3">
        <v>1</v>
      </c>
      <c r="AU409" s="3">
        <v>1.145</v>
      </c>
      <c r="AV409" s="3">
        <v>1.155</v>
      </c>
      <c r="AW409" s="3">
        <v>1.169</v>
      </c>
      <c r="AX409" s="3">
        <v>0.58299999999999996</v>
      </c>
      <c r="AY409" s="3">
        <v>0.7</v>
      </c>
      <c r="AZ409" s="3">
        <v>0.53200000000000003</v>
      </c>
      <c r="BA409" s="3">
        <v>0.60599999999999998</v>
      </c>
      <c r="BB409" s="3">
        <v>0.45400000000000001</v>
      </c>
      <c r="BC409" s="3">
        <v>0.53200000000000003</v>
      </c>
      <c r="BD409" s="3">
        <v>0.48299999999999998</v>
      </c>
      <c r="BE409" s="3">
        <v>0.41599999999999998</v>
      </c>
      <c r="BF409" s="3">
        <v>0.34100000000000003</v>
      </c>
      <c r="BG409" s="3">
        <v>1.095</v>
      </c>
      <c r="BH409" s="3">
        <v>1.129</v>
      </c>
      <c r="BI409" s="3">
        <v>1.1240000000000001</v>
      </c>
      <c r="BJ409" s="3">
        <v>0.247</v>
      </c>
      <c r="BK409" s="3">
        <v>0.39200000000000002</v>
      </c>
      <c r="BL409" s="3">
        <v>0.38400000000000001</v>
      </c>
      <c r="BM409" s="3">
        <v>1.329</v>
      </c>
      <c r="BN409" s="3">
        <v>1.357</v>
      </c>
      <c r="BO409" s="3">
        <v>1.383</v>
      </c>
      <c r="BP409" s="3">
        <v>1.71</v>
      </c>
      <c r="BQ409" s="3">
        <v>1.754</v>
      </c>
      <c r="BR409" s="3">
        <v>1.726</v>
      </c>
      <c r="BS409" s="3">
        <v>1.2410000000000001</v>
      </c>
      <c r="BT409" s="3">
        <v>1.292</v>
      </c>
      <c r="BU409" s="3">
        <v>1.2110000000000001</v>
      </c>
      <c r="BV409" s="3">
        <v>0.17399999999999999</v>
      </c>
      <c r="BW409" s="3">
        <v>0.61799999999999999</v>
      </c>
      <c r="BX409" s="3">
        <v>0.50600000000000001</v>
      </c>
      <c r="BY409" s="3">
        <v>0.20200000000000001</v>
      </c>
      <c r="BZ409" s="3">
        <v>0.15</v>
      </c>
      <c r="CA409" s="3">
        <v>1.2290000000000001</v>
      </c>
      <c r="CB409" s="3">
        <v>1.6519999999999999</v>
      </c>
      <c r="CC409" s="3">
        <v>1.53</v>
      </c>
      <c r="CD409" s="3">
        <v>1.464</v>
      </c>
      <c r="CE409" s="3">
        <v>1.415</v>
      </c>
      <c r="CF409" s="3">
        <v>1.397</v>
      </c>
      <c r="CG409" s="3">
        <v>1.425</v>
      </c>
      <c r="CH409" s="3">
        <v>0.105</v>
      </c>
      <c r="CI409" s="3">
        <v>0.11700000000000001</v>
      </c>
      <c r="CJ409" s="3">
        <v>0.107</v>
      </c>
      <c r="CK409" s="3">
        <v>0.107</v>
      </c>
      <c r="CL409" s="3">
        <v>0.126</v>
      </c>
      <c r="CM409" s="3">
        <v>0.14000000000000001</v>
      </c>
      <c r="CN409" s="3">
        <v>0.11</v>
      </c>
      <c r="CO409" s="3">
        <v>0.107</v>
      </c>
      <c r="CP409" s="3">
        <v>0.115</v>
      </c>
      <c r="CQ409" s="3">
        <v>0.108</v>
      </c>
      <c r="CR409" s="3">
        <v>0.13200000000000001</v>
      </c>
      <c r="CS409" s="3">
        <v>0.127</v>
      </c>
    </row>
    <row r="410" spans="1:97" x14ac:dyDescent="0.2">
      <c r="A410" s="4">
        <v>1.4097222222222223</v>
      </c>
      <c r="B410" s="3">
        <v>0.13</v>
      </c>
      <c r="C410" s="3">
        <v>0.106</v>
      </c>
      <c r="D410" s="3">
        <v>0.107</v>
      </c>
      <c r="E410" s="3">
        <v>0.112</v>
      </c>
      <c r="F410" s="3">
        <v>0.157</v>
      </c>
      <c r="G410" s="3">
        <v>0.13900000000000001</v>
      </c>
      <c r="H410" s="3">
        <v>0.11700000000000001</v>
      </c>
      <c r="I410" s="3">
        <v>0.106</v>
      </c>
      <c r="J410" s="3">
        <v>0.107</v>
      </c>
      <c r="K410" s="3">
        <v>0.106</v>
      </c>
      <c r="L410" s="3">
        <v>0.128</v>
      </c>
      <c r="M410" s="3">
        <v>0.13200000000000001</v>
      </c>
      <c r="N410" s="3">
        <v>1.03</v>
      </c>
      <c r="O410" s="3">
        <v>1.127</v>
      </c>
      <c r="P410" s="3">
        <v>1.0960000000000001</v>
      </c>
      <c r="Q410" s="3">
        <v>1.05</v>
      </c>
      <c r="R410" s="3">
        <v>1.1299999999999999</v>
      </c>
      <c r="S410" s="3">
        <v>1.522</v>
      </c>
      <c r="T410" s="3">
        <v>1.4470000000000001</v>
      </c>
      <c r="U410" s="3">
        <v>1.4950000000000001</v>
      </c>
      <c r="V410" s="3">
        <v>1.4430000000000001</v>
      </c>
      <c r="W410" s="3">
        <v>1.41</v>
      </c>
      <c r="X410" s="3">
        <v>1.1970000000000001</v>
      </c>
      <c r="Y410" s="3">
        <v>1.47</v>
      </c>
      <c r="Z410" s="3">
        <v>0.80700000000000005</v>
      </c>
      <c r="AA410" s="3">
        <v>1.0049999999999999</v>
      </c>
      <c r="AB410" s="3">
        <v>1.0840000000000001</v>
      </c>
      <c r="AC410" s="3">
        <v>1.1259999999999999</v>
      </c>
      <c r="AD410" s="3">
        <v>1.365</v>
      </c>
      <c r="AE410" s="3">
        <v>1.363</v>
      </c>
      <c r="AF410" s="3">
        <v>1.4530000000000001</v>
      </c>
      <c r="AG410" s="3">
        <v>1.4279999999999999</v>
      </c>
      <c r="AH410" s="3">
        <v>1.429</v>
      </c>
      <c r="AI410" s="3">
        <v>1.1519999999999999</v>
      </c>
      <c r="AJ410" s="3">
        <v>1.1970000000000001</v>
      </c>
      <c r="AK410" s="3">
        <v>1.1839999999999999</v>
      </c>
      <c r="AL410" s="3">
        <v>0.80800000000000005</v>
      </c>
      <c r="AM410" s="3">
        <v>0.96399999999999997</v>
      </c>
      <c r="AN410" s="3">
        <v>0.97199999999999998</v>
      </c>
      <c r="AO410" s="3">
        <v>1.0209999999999999</v>
      </c>
      <c r="AP410" s="3">
        <v>1</v>
      </c>
      <c r="AQ410" s="3">
        <v>1.034</v>
      </c>
      <c r="AR410" s="3">
        <v>1.1200000000000001</v>
      </c>
      <c r="AS410" s="3">
        <v>1.1180000000000001</v>
      </c>
      <c r="AT410" s="3">
        <v>1</v>
      </c>
      <c r="AU410" s="3">
        <v>1.145</v>
      </c>
      <c r="AV410" s="3">
        <v>1.155</v>
      </c>
      <c r="AW410" s="3">
        <v>1.169</v>
      </c>
      <c r="AX410" s="3">
        <v>0.58399999999999996</v>
      </c>
      <c r="AY410" s="3">
        <v>0.70399999999999996</v>
      </c>
      <c r="AZ410" s="3">
        <v>0.53700000000000003</v>
      </c>
      <c r="BA410" s="3">
        <v>0.60599999999999998</v>
      </c>
      <c r="BB410" s="3">
        <v>0.45400000000000001</v>
      </c>
      <c r="BC410" s="3">
        <v>0.53300000000000003</v>
      </c>
      <c r="BD410" s="3">
        <v>0.48399999999999999</v>
      </c>
      <c r="BE410" s="3">
        <v>0.41599999999999998</v>
      </c>
      <c r="BF410" s="3">
        <v>0.34100000000000003</v>
      </c>
      <c r="BG410" s="3">
        <v>1.095</v>
      </c>
      <c r="BH410" s="3">
        <v>1.129</v>
      </c>
      <c r="BI410" s="3">
        <v>1.1240000000000001</v>
      </c>
      <c r="BJ410" s="3">
        <v>0.251</v>
      </c>
      <c r="BK410" s="3">
        <v>0.39400000000000002</v>
      </c>
      <c r="BL410" s="3">
        <v>0.38700000000000001</v>
      </c>
      <c r="BM410" s="3">
        <v>1.333</v>
      </c>
      <c r="BN410" s="3">
        <v>1.361</v>
      </c>
      <c r="BO410" s="3">
        <v>1.385</v>
      </c>
      <c r="BP410" s="3">
        <v>1.71</v>
      </c>
      <c r="BQ410" s="3">
        <v>1.754</v>
      </c>
      <c r="BR410" s="3">
        <v>1.7250000000000001</v>
      </c>
      <c r="BS410" s="3">
        <v>1.2410000000000001</v>
      </c>
      <c r="BT410" s="3">
        <v>1.292</v>
      </c>
      <c r="BU410" s="3">
        <v>1.21</v>
      </c>
      <c r="BV410" s="3">
        <v>0.17699999999999999</v>
      </c>
      <c r="BW410" s="3">
        <v>0.624</v>
      </c>
      <c r="BX410" s="3">
        <v>0.51200000000000001</v>
      </c>
      <c r="BY410" s="3">
        <v>0.20599999999999999</v>
      </c>
      <c r="BZ410" s="3">
        <v>0.15</v>
      </c>
      <c r="CA410" s="3">
        <v>1.244</v>
      </c>
      <c r="CB410" s="3">
        <v>1.651</v>
      </c>
      <c r="CC410" s="3">
        <v>1.536</v>
      </c>
      <c r="CD410" s="3">
        <v>1.462</v>
      </c>
      <c r="CE410" s="3">
        <v>1.415</v>
      </c>
      <c r="CF410" s="3">
        <v>1.397</v>
      </c>
      <c r="CG410" s="3">
        <v>1.425</v>
      </c>
      <c r="CH410" s="3">
        <v>0.105</v>
      </c>
      <c r="CI410" s="3">
        <v>0.11700000000000001</v>
      </c>
      <c r="CJ410" s="3">
        <v>0.107</v>
      </c>
      <c r="CK410" s="3">
        <v>0.107</v>
      </c>
      <c r="CL410" s="3">
        <v>0.126</v>
      </c>
      <c r="CM410" s="3">
        <v>0.14000000000000001</v>
      </c>
      <c r="CN410" s="3">
        <v>0.11</v>
      </c>
      <c r="CO410" s="3">
        <v>0.107</v>
      </c>
      <c r="CP410" s="3">
        <v>0.115</v>
      </c>
      <c r="CQ410" s="3">
        <v>0.107</v>
      </c>
      <c r="CR410" s="3">
        <v>0.13200000000000001</v>
      </c>
      <c r="CS410" s="3">
        <v>0.127</v>
      </c>
    </row>
    <row r="411" spans="1:97" x14ac:dyDescent="0.2">
      <c r="A411" s="4">
        <v>1.4131944444444444</v>
      </c>
      <c r="B411" s="3">
        <v>0.13</v>
      </c>
      <c r="C411" s="3">
        <v>0.106</v>
      </c>
      <c r="D411" s="3">
        <v>0.107</v>
      </c>
      <c r="E411" s="3">
        <v>0.112</v>
      </c>
      <c r="F411" s="3">
        <v>0.157</v>
      </c>
      <c r="G411" s="3">
        <v>0.13900000000000001</v>
      </c>
      <c r="H411" s="3">
        <v>0.11700000000000001</v>
      </c>
      <c r="I411" s="3">
        <v>0.106</v>
      </c>
      <c r="J411" s="3">
        <v>0.107</v>
      </c>
      <c r="K411" s="3">
        <v>0.106</v>
      </c>
      <c r="L411" s="3">
        <v>0.128</v>
      </c>
      <c r="M411" s="3">
        <v>0.13200000000000001</v>
      </c>
      <c r="N411" s="3">
        <v>1.032</v>
      </c>
      <c r="O411" s="3">
        <v>1.1279999999999999</v>
      </c>
      <c r="P411" s="3">
        <v>1.097</v>
      </c>
      <c r="Q411" s="3">
        <v>1.0509999999999999</v>
      </c>
      <c r="R411" s="3">
        <v>1.1299999999999999</v>
      </c>
      <c r="S411" s="3">
        <v>1.522</v>
      </c>
      <c r="T411" s="3">
        <v>1.4470000000000001</v>
      </c>
      <c r="U411" s="3">
        <v>1.4950000000000001</v>
      </c>
      <c r="V411" s="3">
        <v>1.4430000000000001</v>
      </c>
      <c r="W411" s="3">
        <v>1.411</v>
      </c>
      <c r="X411" s="3">
        <v>1.198</v>
      </c>
      <c r="Y411" s="3">
        <v>1.47</v>
      </c>
      <c r="Z411" s="3">
        <v>0.80600000000000005</v>
      </c>
      <c r="AA411" s="3">
        <v>1.006</v>
      </c>
      <c r="AB411" s="3">
        <v>1.085</v>
      </c>
      <c r="AC411" s="3">
        <v>1.127</v>
      </c>
      <c r="AD411" s="3">
        <v>1.365</v>
      </c>
      <c r="AE411" s="3">
        <v>1.3620000000000001</v>
      </c>
      <c r="AF411" s="3">
        <v>1.4530000000000001</v>
      </c>
      <c r="AG411" s="3">
        <v>1.4279999999999999</v>
      </c>
      <c r="AH411" s="3">
        <v>1.429</v>
      </c>
      <c r="AI411" s="3">
        <v>1.1519999999999999</v>
      </c>
      <c r="AJ411" s="3">
        <v>1.196</v>
      </c>
      <c r="AK411" s="3">
        <v>1.1830000000000001</v>
      </c>
      <c r="AL411" s="3">
        <v>0.80600000000000005</v>
      </c>
      <c r="AM411" s="3">
        <v>0.96299999999999997</v>
      </c>
      <c r="AN411" s="3">
        <v>0.97199999999999998</v>
      </c>
      <c r="AO411" s="3">
        <v>1.02</v>
      </c>
      <c r="AP411" s="3">
        <v>0.999</v>
      </c>
      <c r="AQ411" s="3">
        <v>1.0349999999999999</v>
      </c>
      <c r="AR411" s="3">
        <v>1.1200000000000001</v>
      </c>
      <c r="AS411" s="3">
        <v>1.1180000000000001</v>
      </c>
      <c r="AT411" s="3">
        <v>1</v>
      </c>
      <c r="AU411" s="3">
        <v>1.1459999999999999</v>
      </c>
      <c r="AV411" s="3">
        <v>1.155</v>
      </c>
      <c r="AW411" s="3">
        <v>1.169</v>
      </c>
      <c r="AX411" s="3">
        <v>0.58699999999999997</v>
      </c>
      <c r="AY411" s="3">
        <v>0.70799999999999996</v>
      </c>
      <c r="AZ411" s="3">
        <v>0.54300000000000004</v>
      </c>
      <c r="BA411" s="3">
        <v>0.60799999999999998</v>
      </c>
      <c r="BB411" s="3">
        <v>0.45400000000000001</v>
      </c>
      <c r="BC411" s="3">
        <v>0.53400000000000003</v>
      </c>
      <c r="BD411" s="3">
        <v>0.48399999999999999</v>
      </c>
      <c r="BE411" s="3">
        <v>0.41599999999999998</v>
      </c>
      <c r="BF411" s="3">
        <v>0.34100000000000003</v>
      </c>
      <c r="BG411" s="3">
        <v>1.095</v>
      </c>
      <c r="BH411" s="3">
        <v>1.129</v>
      </c>
      <c r="BI411" s="3">
        <v>1.125</v>
      </c>
      <c r="BJ411" s="3">
        <v>0.252</v>
      </c>
      <c r="BK411" s="3">
        <v>0.39800000000000002</v>
      </c>
      <c r="BL411" s="3">
        <v>0.38900000000000001</v>
      </c>
      <c r="BM411" s="3">
        <v>1.3380000000000001</v>
      </c>
      <c r="BN411" s="3">
        <v>1.365</v>
      </c>
      <c r="BO411" s="3">
        <v>1.3879999999999999</v>
      </c>
      <c r="BP411" s="3">
        <v>1.71</v>
      </c>
      <c r="BQ411" s="3">
        <v>1.754</v>
      </c>
      <c r="BR411" s="3">
        <v>1.7250000000000001</v>
      </c>
      <c r="BS411" s="3">
        <v>1.2410000000000001</v>
      </c>
      <c r="BT411" s="3">
        <v>1.292</v>
      </c>
      <c r="BU411" s="3">
        <v>1.2110000000000001</v>
      </c>
      <c r="BV411" s="3">
        <v>0.17899999999999999</v>
      </c>
      <c r="BW411" s="3">
        <v>0.627</v>
      </c>
      <c r="BX411" s="3">
        <v>0.51500000000000001</v>
      </c>
      <c r="BY411" s="3">
        <v>0.21</v>
      </c>
      <c r="BZ411" s="3">
        <v>0.15</v>
      </c>
      <c r="CA411" s="3">
        <v>1.2749999999999999</v>
      </c>
      <c r="CB411" s="3">
        <v>1.653</v>
      </c>
      <c r="CC411" s="3">
        <v>1.5389999999999999</v>
      </c>
      <c r="CD411" s="3">
        <v>1.4690000000000001</v>
      </c>
      <c r="CE411" s="3">
        <v>1.415</v>
      </c>
      <c r="CF411" s="3">
        <v>1.3959999999999999</v>
      </c>
      <c r="CG411" s="3">
        <v>1.425</v>
      </c>
      <c r="CH411" s="3">
        <v>0.105</v>
      </c>
      <c r="CI411" s="3">
        <v>0.11600000000000001</v>
      </c>
      <c r="CJ411" s="3">
        <v>0.107</v>
      </c>
      <c r="CK411" s="3">
        <v>0.107</v>
      </c>
      <c r="CL411" s="3">
        <v>0.126</v>
      </c>
      <c r="CM411" s="3">
        <v>0.14000000000000001</v>
      </c>
      <c r="CN411" s="3">
        <v>0.11</v>
      </c>
      <c r="CO411" s="3">
        <v>0.107</v>
      </c>
      <c r="CP411" s="3">
        <v>0.115</v>
      </c>
      <c r="CQ411" s="3">
        <v>0.108</v>
      </c>
      <c r="CR411" s="3">
        <v>0.13200000000000001</v>
      </c>
      <c r="CS411" s="3">
        <v>0.127</v>
      </c>
    </row>
    <row r="412" spans="1:97" x14ac:dyDescent="0.2">
      <c r="A412" s="4">
        <v>1.4166666666666667</v>
      </c>
      <c r="B412" s="3">
        <v>0.13</v>
      </c>
      <c r="C412" s="3">
        <v>0.106</v>
      </c>
      <c r="D412" s="3">
        <v>0.107</v>
      </c>
      <c r="E412" s="3">
        <v>0.112</v>
      </c>
      <c r="F412" s="3">
        <v>0.157</v>
      </c>
      <c r="G412" s="3">
        <v>0.13900000000000001</v>
      </c>
      <c r="H412" s="3">
        <v>0.11700000000000001</v>
      </c>
      <c r="I412" s="3">
        <v>0.106</v>
      </c>
      <c r="J412" s="3">
        <v>0.107</v>
      </c>
      <c r="K412" s="3">
        <v>0.106</v>
      </c>
      <c r="L412" s="3">
        <v>0.128</v>
      </c>
      <c r="M412" s="3">
        <v>0.13200000000000001</v>
      </c>
      <c r="N412" s="3">
        <v>1.032</v>
      </c>
      <c r="O412" s="3">
        <v>1.129</v>
      </c>
      <c r="P412" s="3">
        <v>1.097</v>
      </c>
      <c r="Q412" s="3">
        <v>1.0509999999999999</v>
      </c>
      <c r="R412" s="3">
        <v>1.131</v>
      </c>
      <c r="S412" s="3">
        <v>1.522</v>
      </c>
      <c r="T412" s="3">
        <v>1.446</v>
      </c>
      <c r="U412" s="3">
        <v>1.494</v>
      </c>
      <c r="V412" s="3">
        <v>1.4419999999999999</v>
      </c>
      <c r="W412" s="3">
        <v>1.409</v>
      </c>
      <c r="X412" s="3">
        <v>1.1970000000000001</v>
      </c>
      <c r="Y412" s="3">
        <v>1.47</v>
      </c>
      <c r="Z412" s="3">
        <v>0.80700000000000005</v>
      </c>
      <c r="AA412" s="3">
        <v>1.006</v>
      </c>
      <c r="AB412" s="3">
        <v>1.085</v>
      </c>
      <c r="AC412" s="3">
        <v>1.127</v>
      </c>
      <c r="AD412" s="3">
        <v>1.365</v>
      </c>
      <c r="AE412" s="3">
        <v>1.3620000000000001</v>
      </c>
      <c r="AF412" s="3">
        <v>1.452</v>
      </c>
      <c r="AG412" s="3">
        <v>1.4279999999999999</v>
      </c>
      <c r="AH412" s="3">
        <v>1.429</v>
      </c>
      <c r="AI412" s="3">
        <v>1.1519999999999999</v>
      </c>
      <c r="AJ412" s="3">
        <v>1.1970000000000001</v>
      </c>
      <c r="AK412" s="3">
        <v>1.1839999999999999</v>
      </c>
      <c r="AL412" s="3">
        <v>0.80400000000000005</v>
      </c>
      <c r="AM412" s="3">
        <v>0.96199999999999997</v>
      </c>
      <c r="AN412" s="3">
        <v>0.97099999999999997</v>
      </c>
      <c r="AO412" s="3">
        <v>1.0209999999999999</v>
      </c>
      <c r="AP412" s="3">
        <v>0.999</v>
      </c>
      <c r="AQ412" s="3">
        <v>1.034</v>
      </c>
      <c r="AR412" s="3">
        <v>1.1200000000000001</v>
      </c>
      <c r="AS412" s="3">
        <v>1.1180000000000001</v>
      </c>
      <c r="AT412" s="3">
        <v>1</v>
      </c>
      <c r="AU412" s="3">
        <v>1.1459999999999999</v>
      </c>
      <c r="AV412" s="3">
        <v>1.155</v>
      </c>
      <c r="AW412" s="3">
        <v>1.169</v>
      </c>
      <c r="AX412" s="3">
        <v>0.59</v>
      </c>
      <c r="AY412" s="3">
        <v>0.71299999999999997</v>
      </c>
      <c r="AZ412" s="3">
        <v>0.54900000000000004</v>
      </c>
      <c r="BA412" s="3">
        <v>0.60899999999999999</v>
      </c>
      <c r="BB412" s="3">
        <v>0.45600000000000002</v>
      </c>
      <c r="BC412" s="3">
        <v>0.53400000000000003</v>
      </c>
      <c r="BD412" s="3">
        <v>0.48399999999999999</v>
      </c>
      <c r="BE412" s="3">
        <v>0.41599999999999998</v>
      </c>
      <c r="BF412" s="3">
        <v>0.34100000000000003</v>
      </c>
      <c r="BG412" s="3">
        <v>1.0960000000000001</v>
      </c>
      <c r="BH412" s="3">
        <v>1.129</v>
      </c>
      <c r="BI412" s="3">
        <v>1.1240000000000001</v>
      </c>
      <c r="BJ412" s="3">
        <v>0.255</v>
      </c>
      <c r="BK412" s="3">
        <v>0.4</v>
      </c>
      <c r="BL412" s="3">
        <v>0.39200000000000002</v>
      </c>
      <c r="BM412" s="3">
        <v>1.3440000000000001</v>
      </c>
      <c r="BN412" s="3">
        <v>1.37</v>
      </c>
      <c r="BO412" s="3">
        <v>1.39</v>
      </c>
      <c r="BP412" s="3">
        <v>1.71</v>
      </c>
      <c r="BQ412" s="3">
        <v>1.754</v>
      </c>
      <c r="BR412" s="3">
        <v>1.726</v>
      </c>
      <c r="BS412" s="3">
        <v>1.24</v>
      </c>
      <c r="BT412" s="3">
        <v>1.292</v>
      </c>
      <c r="BU412" s="3">
        <v>1.21</v>
      </c>
      <c r="BV412" s="3">
        <v>0.182</v>
      </c>
      <c r="BW412" s="3">
        <v>0.63200000000000001</v>
      </c>
      <c r="BX412" s="3">
        <v>0.52</v>
      </c>
      <c r="BY412" s="3">
        <v>0.21299999999999999</v>
      </c>
      <c r="BZ412" s="3">
        <v>0.151</v>
      </c>
      <c r="CA412" s="3">
        <v>1.2929999999999999</v>
      </c>
      <c r="CB412" s="3">
        <v>1.653</v>
      </c>
      <c r="CC412" s="3">
        <v>1.5389999999999999</v>
      </c>
      <c r="CD412" s="3">
        <v>1.472</v>
      </c>
      <c r="CE412" s="3">
        <v>1.4139999999999999</v>
      </c>
      <c r="CF412" s="3">
        <v>1.3959999999999999</v>
      </c>
      <c r="CG412" s="3">
        <v>1.425</v>
      </c>
      <c r="CH412" s="3">
        <v>0.105</v>
      </c>
      <c r="CI412" s="3">
        <v>0.11600000000000001</v>
      </c>
      <c r="CJ412" s="3">
        <v>0.107</v>
      </c>
      <c r="CK412" s="3">
        <v>0.107</v>
      </c>
      <c r="CL412" s="3">
        <v>0.126</v>
      </c>
      <c r="CM412" s="3">
        <v>0.14000000000000001</v>
      </c>
      <c r="CN412" s="3">
        <v>0.11</v>
      </c>
      <c r="CO412" s="3">
        <v>0.107</v>
      </c>
      <c r="CP412" s="3">
        <v>0.115</v>
      </c>
      <c r="CQ412" s="3">
        <v>0.108</v>
      </c>
      <c r="CR412" s="3">
        <v>0.13200000000000001</v>
      </c>
      <c r="CS412" s="3">
        <v>0.127</v>
      </c>
    </row>
    <row r="413" spans="1:97" x14ac:dyDescent="0.2">
      <c r="A413" s="4">
        <v>1.4201388888888891</v>
      </c>
      <c r="B413" s="3">
        <v>0.13</v>
      </c>
      <c r="C413" s="3">
        <v>0.106</v>
      </c>
      <c r="D413" s="3">
        <v>0.107</v>
      </c>
      <c r="E413" s="3">
        <v>0.112</v>
      </c>
      <c r="F413" s="3">
        <v>0.157</v>
      </c>
      <c r="G413" s="3">
        <v>0.13900000000000001</v>
      </c>
      <c r="H413" s="3">
        <v>0.11700000000000001</v>
      </c>
      <c r="I413" s="3">
        <v>0.106</v>
      </c>
      <c r="J413" s="3">
        <v>0.107</v>
      </c>
      <c r="K413" s="3">
        <v>0.106</v>
      </c>
      <c r="L413" s="3">
        <v>0.128</v>
      </c>
      <c r="M413" s="3">
        <v>0.13200000000000001</v>
      </c>
      <c r="N413" s="3">
        <v>1.0329999999999999</v>
      </c>
      <c r="O413" s="3">
        <v>1.129</v>
      </c>
      <c r="P413" s="3">
        <v>1.099</v>
      </c>
      <c r="Q413" s="3">
        <v>1.0509999999999999</v>
      </c>
      <c r="R413" s="3">
        <v>1.1319999999999999</v>
      </c>
      <c r="S413" s="3">
        <v>1.5229999999999999</v>
      </c>
      <c r="T413" s="3">
        <v>1.446</v>
      </c>
      <c r="U413" s="3">
        <v>1.494</v>
      </c>
      <c r="V413" s="3">
        <v>1.4430000000000001</v>
      </c>
      <c r="W413" s="3">
        <v>1.413</v>
      </c>
      <c r="X413" s="3">
        <v>1.1970000000000001</v>
      </c>
      <c r="Y413" s="3">
        <v>1.468</v>
      </c>
      <c r="Z413" s="3">
        <v>0.80700000000000005</v>
      </c>
      <c r="AA413" s="3">
        <v>1.0049999999999999</v>
      </c>
      <c r="AB413" s="3">
        <v>1.085</v>
      </c>
      <c r="AC413" s="3">
        <v>1.127</v>
      </c>
      <c r="AD413" s="3">
        <v>1.367</v>
      </c>
      <c r="AE413" s="3">
        <v>1.3640000000000001</v>
      </c>
      <c r="AF413" s="3">
        <v>1.4530000000000001</v>
      </c>
      <c r="AG413" s="3">
        <v>1.4279999999999999</v>
      </c>
      <c r="AH413" s="3">
        <v>1.429</v>
      </c>
      <c r="AI413" s="3">
        <v>1.1519999999999999</v>
      </c>
      <c r="AJ413" s="3">
        <v>1.1970000000000001</v>
      </c>
      <c r="AK413" s="3">
        <v>1.1850000000000001</v>
      </c>
      <c r="AL413" s="3">
        <v>0.80100000000000005</v>
      </c>
      <c r="AM413" s="3">
        <v>0.96099999999999997</v>
      </c>
      <c r="AN413" s="3">
        <v>0.96899999999999997</v>
      </c>
      <c r="AO413" s="3">
        <v>1.02</v>
      </c>
      <c r="AP413" s="3">
        <v>0.999</v>
      </c>
      <c r="AQ413" s="3">
        <v>1.034</v>
      </c>
      <c r="AR413" s="3">
        <v>1.121</v>
      </c>
      <c r="AS413" s="3">
        <v>1.119</v>
      </c>
      <c r="AT413" s="3">
        <v>1.0009999999999999</v>
      </c>
      <c r="AU413" s="3">
        <v>1.1459999999999999</v>
      </c>
      <c r="AV413" s="3">
        <v>1.155</v>
      </c>
      <c r="AW413" s="3">
        <v>1.169</v>
      </c>
      <c r="AX413" s="3">
        <v>0.59</v>
      </c>
      <c r="AY413" s="3">
        <v>0.71699999999999997</v>
      </c>
      <c r="AZ413" s="3">
        <v>0.55400000000000005</v>
      </c>
      <c r="BA413" s="3">
        <v>0.61</v>
      </c>
      <c r="BB413" s="3">
        <v>0.45600000000000002</v>
      </c>
      <c r="BC413" s="3">
        <v>0.53500000000000003</v>
      </c>
      <c r="BD413" s="3">
        <v>0.48399999999999999</v>
      </c>
      <c r="BE413" s="3">
        <v>0.41599999999999998</v>
      </c>
      <c r="BF413" s="3">
        <v>0.34100000000000003</v>
      </c>
      <c r="BG413" s="3">
        <v>1.095</v>
      </c>
      <c r="BH413" s="3">
        <v>1.1299999999999999</v>
      </c>
      <c r="BI413" s="3">
        <v>1.125</v>
      </c>
      <c r="BJ413" s="3">
        <v>0.25700000000000001</v>
      </c>
      <c r="BK413" s="3">
        <v>0.40400000000000003</v>
      </c>
      <c r="BL413" s="3">
        <v>0.39400000000000002</v>
      </c>
      <c r="BM413" s="3">
        <v>1.349</v>
      </c>
      <c r="BN413" s="3">
        <v>1.371</v>
      </c>
      <c r="BO413" s="3">
        <v>1.393</v>
      </c>
      <c r="BP413" s="3">
        <v>1.712</v>
      </c>
      <c r="BQ413" s="3">
        <v>1.7569999999999999</v>
      </c>
      <c r="BR413" s="3">
        <v>1.726</v>
      </c>
      <c r="BS413" s="3">
        <v>1.2410000000000001</v>
      </c>
      <c r="BT413" s="3">
        <v>1.292</v>
      </c>
      <c r="BU413" s="3">
        <v>1.21</v>
      </c>
      <c r="BV413" s="3">
        <v>0.185</v>
      </c>
      <c r="BW413" s="3">
        <v>0.63500000000000001</v>
      </c>
      <c r="BX413" s="3">
        <v>0.52500000000000002</v>
      </c>
      <c r="BY413" s="3">
        <v>0.217</v>
      </c>
      <c r="BZ413" s="3">
        <v>0.151</v>
      </c>
      <c r="CA413" s="3">
        <v>1.3029999999999999</v>
      </c>
      <c r="CB413" s="3">
        <v>1.6539999999999999</v>
      </c>
      <c r="CC413" s="3">
        <v>1.5429999999999999</v>
      </c>
      <c r="CD413" s="3">
        <v>1.4750000000000001</v>
      </c>
      <c r="CE413" s="3">
        <v>1.415</v>
      </c>
      <c r="CF413" s="3">
        <v>1.3959999999999999</v>
      </c>
      <c r="CG413" s="3">
        <v>1.4239999999999999</v>
      </c>
      <c r="CH413" s="3">
        <v>0.105</v>
      </c>
      <c r="CI413" s="3">
        <v>0.11600000000000001</v>
      </c>
      <c r="CJ413" s="3">
        <v>0.107</v>
      </c>
      <c r="CK413" s="3">
        <v>0.107</v>
      </c>
      <c r="CL413" s="3">
        <v>0.126</v>
      </c>
      <c r="CM413" s="3">
        <v>0.14000000000000001</v>
      </c>
      <c r="CN413" s="3">
        <v>0.11</v>
      </c>
      <c r="CO413" s="3">
        <v>0.107</v>
      </c>
      <c r="CP413" s="3">
        <v>0.115</v>
      </c>
      <c r="CQ413" s="3">
        <v>0.108</v>
      </c>
      <c r="CR413" s="3">
        <v>0.13200000000000001</v>
      </c>
      <c r="CS413" s="3">
        <v>0.127</v>
      </c>
    </row>
    <row r="414" spans="1:97" x14ac:dyDescent="0.2">
      <c r="A414" s="4">
        <v>1.4236111111111109</v>
      </c>
      <c r="B414" s="3">
        <v>0.13</v>
      </c>
      <c r="C414" s="3">
        <v>0.106</v>
      </c>
      <c r="D414" s="3">
        <v>0.107</v>
      </c>
      <c r="E414" s="3">
        <v>0.112</v>
      </c>
      <c r="F414" s="3">
        <v>0.157</v>
      </c>
      <c r="G414" s="3">
        <v>0.13900000000000001</v>
      </c>
      <c r="H414" s="3">
        <v>0.11700000000000001</v>
      </c>
      <c r="I414" s="3">
        <v>0.106</v>
      </c>
      <c r="J414" s="3">
        <v>0.107</v>
      </c>
      <c r="K414" s="3">
        <v>0.106</v>
      </c>
      <c r="L414" s="3">
        <v>0.128</v>
      </c>
      <c r="M414" s="3">
        <v>0.13200000000000001</v>
      </c>
      <c r="N414" s="3">
        <v>1.034</v>
      </c>
      <c r="O414" s="3">
        <v>1.131</v>
      </c>
      <c r="P414" s="3">
        <v>1.099</v>
      </c>
      <c r="Q414" s="3">
        <v>1.0509999999999999</v>
      </c>
      <c r="R414" s="3">
        <v>1.1339999999999999</v>
      </c>
      <c r="S414" s="3">
        <v>1.5229999999999999</v>
      </c>
      <c r="T414" s="3">
        <v>1.446</v>
      </c>
      <c r="U414" s="3">
        <v>1.494</v>
      </c>
      <c r="V414" s="3">
        <v>1.4419999999999999</v>
      </c>
      <c r="W414" s="3">
        <v>1.415</v>
      </c>
      <c r="X414" s="3">
        <v>1.198</v>
      </c>
      <c r="Y414" s="3">
        <v>1.466</v>
      </c>
      <c r="Z414" s="3">
        <v>0.80600000000000005</v>
      </c>
      <c r="AA414" s="3">
        <v>1.0069999999999999</v>
      </c>
      <c r="AB414" s="3">
        <v>1.085</v>
      </c>
      <c r="AC414" s="3">
        <v>1.127</v>
      </c>
      <c r="AD414" s="3">
        <v>1.371</v>
      </c>
      <c r="AE414" s="3">
        <v>1.3680000000000001</v>
      </c>
      <c r="AF414" s="3">
        <v>1.4530000000000001</v>
      </c>
      <c r="AG414" s="3">
        <v>1.4279999999999999</v>
      </c>
      <c r="AH414" s="3">
        <v>1.429</v>
      </c>
      <c r="AI414" s="3">
        <v>1.1519999999999999</v>
      </c>
      <c r="AJ414" s="3">
        <v>1.198</v>
      </c>
      <c r="AK414" s="3">
        <v>1.19</v>
      </c>
      <c r="AL414" s="3">
        <v>0.8</v>
      </c>
      <c r="AM414" s="3">
        <v>0.96</v>
      </c>
      <c r="AN414" s="3">
        <v>0.96899999999999997</v>
      </c>
      <c r="AO414" s="3">
        <v>1.02</v>
      </c>
      <c r="AP414" s="3">
        <v>0.999</v>
      </c>
      <c r="AQ414" s="3">
        <v>1.0329999999999999</v>
      </c>
      <c r="AR414" s="3">
        <v>1.1220000000000001</v>
      </c>
      <c r="AS414" s="3">
        <v>1.119</v>
      </c>
      <c r="AT414" s="3">
        <v>1.002</v>
      </c>
      <c r="AU414" s="3">
        <v>1.1459999999999999</v>
      </c>
      <c r="AV414" s="3">
        <v>1.1559999999999999</v>
      </c>
      <c r="AW414" s="3">
        <v>1.169</v>
      </c>
      <c r="AX414" s="3">
        <v>0.59299999999999997</v>
      </c>
      <c r="AY414" s="3">
        <v>0.72199999999999998</v>
      </c>
      <c r="AZ414" s="3">
        <v>0.56000000000000005</v>
      </c>
      <c r="BA414" s="3">
        <v>0.61099999999999999</v>
      </c>
      <c r="BB414" s="3">
        <v>0.45600000000000002</v>
      </c>
      <c r="BC414" s="3">
        <v>0.53500000000000003</v>
      </c>
      <c r="BD414" s="3">
        <v>0.48399999999999999</v>
      </c>
      <c r="BE414" s="3">
        <v>0.41599999999999998</v>
      </c>
      <c r="BF414" s="3">
        <v>0.34100000000000003</v>
      </c>
      <c r="BG414" s="3">
        <v>1.0960000000000001</v>
      </c>
      <c r="BH414" s="3">
        <v>1.1299999999999999</v>
      </c>
      <c r="BI414" s="3">
        <v>1.125</v>
      </c>
      <c r="BJ414" s="3">
        <v>0.25900000000000001</v>
      </c>
      <c r="BK414" s="3">
        <v>0.40600000000000003</v>
      </c>
      <c r="BL414" s="3">
        <v>0.39700000000000002</v>
      </c>
      <c r="BM414" s="3">
        <v>1.3540000000000001</v>
      </c>
      <c r="BN414" s="3">
        <v>1.377</v>
      </c>
      <c r="BO414" s="3">
        <v>1.3959999999999999</v>
      </c>
      <c r="BP414" s="3">
        <v>1.7090000000000001</v>
      </c>
      <c r="BQ414" s="3">
        <v>1.7529999999999999</v>
      </c>
      <c r="BR414" s="3">
        <v>1.724</v>
      </c>
      <c r="BS414" s="3">
        <v>1.2410000000000001</v>
      </c>
      <c r="BT414" s="3">
        <v>1.292</v>
      </c>
      <c r="BU414" s="3">
        <v>1.21</v>
      </c>
      <c r="BV414" s="3">
        <v>0.188</v>
      </c>
      <c r="BW414" s="3">
        <v>0.64</v>
      </c>
      <c r="BX414" s="3">
        <v>0.52800000000000002</v>
      </c>
      <c r="BY414" s="3">
        <v>0.22</v>
      </c>
      <c r="BZ414" s="3">
        <v>0.151</v>
      </c>
      <c r="CA414" s="3">
        <v>1.325</v>
      </c>
      <c r="CB414" s="3">
        <v>1.6539999999999999</v>
      </c>
      <c r="CC414" s="3">
        <v>1.5449999999999999</v>
      </c>
      <c r="CD414" s="3">
        <v>1.4790000000000001</v>
      </c>
      <c r="CE414" s="3">
        <v>1.4139999999999999</v>
      </c>
      <c r="CF414" s="3">
        <v>1.397</v>
      </c>
      <c r="CG414" s="3">
        <v>1.425</v>
      </c>
      <c r="CH414" s="3">
        <v>0.105</v>
      </c>
      <c r="CI414" s="3">
        <v>0.11600000000000001</v>
      </c>
      <c r="CJ414" s="3">
        <v>0.107</v>
      </c>
      <c r="CK414" s="3">
        <v>0.107</v>
      </c>
      <c r="CL414" s="3">
        <v>0.126</v>
      </c>
      <c r="CM414" s="3">
        <v>0.14000000000000001</v>
      </c>
      <c r="CN414" s="3">
        <v>0.11</v>
      </c>
      <c r="CO414" s="3">
        <v>0.107</v>
      </c>
      <c r="CP414" s="3">
        <v>0.115</v>
      </c>
      <c r="CQ414" s="3">
        <v>0.107</v>
      </c>
      <c r="CR414" s="3">
        <v>0.13200000000000001</v>
      </c>
      <c r="CS414" s="3">
        <v>0.127</v>
      </c>
    </row>
    <row r="415" spans="1:97" x14ac:dyDescent="0.2">
      <c r="A415" s="4">
        <v>1.4270833333333333</v>
      </c>
      <c r="B415" s="3">
        <v>0.13</v>
      </c>
      <c r="C415" s="3">
        <v>0.106</v>
      </c>
      <c r="D415" s="3">
        <v>0.107</v>
      </c>
      <c r="E415" s="3">
        <v>0.112</v>
      </c>
      <c r="F415" s="3">
        <v>0.157</v>
      </c>
      <c r="G415" s="3">
        <v>0.13900000000000001</v>
      </c>
      <c r="H415" s="3">
        <v>0.11700000000000001</v>
      </c>
      <c r="I415" s="3">
        <v>0.106</v>
      </c>
      <c r="J415" s="3">
        <v>0.107</v>
      </c>
      <c r="K415" s="3">
        <v>0.106</v>
      </c>
      <c r="L415" s="3">
        <v>0.128</v>
      </c>
      <c r="M415" s="3">
        <v>0.13200000000000001</v>
      </c>
      <c r="N415" s="3">
        <v>1.0349999999999999</v>
      </c>
      <c r="O415" s="3">
        <v>1.1319999999999999</v>
      </c>
      <c r="P415" s="3">
        <v>1.1020000000000001</v>
      </c>
      <c r="Q415" s="3">
        <v>1.052</v>
      </c>
      <c r="R415" s="3">
        <v>1.135</v>
      </c>
      <c r="S415" s="3">
        <v>1.524</v>
      </c>
      <c r="T415" s="3">
        <v>1.4470000000000001</v>
      </c>
      <c r="U415" s="3">
        <v>1.4950000000000001</v>
      </c>
      <c r="V415" s="3">
        <v>1.4430000000000001</v>
      </c>
      <c r="W415" s="3">
        <v>1.417</v>
      </c>
      <c r="X415" s="3">
        <v>1.198</v>
      </c>
      <c r="Y415" s="3">
        <v>1.466</v>
      </c>
      <c r="Z415" s="3">
        <v>0.80700000000000005</v>
      </c>
      <c r="AA415" s="3">
        <v>1.0069999999999999</v>
      </c>
      <c r="AB415" s="3">
        <v>1.087</v>
      </c>
      <c r="AC415" s="3">
        <v>1.127</v>
      </c>
      <c r="AD415" s="3">
        <v>1.3720000000000001</v>
      </c>
      <c r="AE415" s="3">
        <v>1.369</v>
      </c>
      <c r="AF415" s="3">
        <v>1.4530000000000001</v>
      </c>
      <c r="AG415" s="3">
        <v>1.429</v>
      </c>
      <c r="AH415" s="3">
        <v>1.43</v>
      </c>
      <c r="AI415" s="3">
        <v>1.153</v>
      </c>
      <c r="AJ415" s="3">
        <v>1.1970000000000001</v>
      </c>
      <c r="AK415" s="3">
        <v>1.1879999999999999</v>
      </c>
      <c r="AL415" s="3">
        <v>0.79700000000000004</v>
      </c>
      <c r="AM415" s="3">
        <v>0.95899999999999996</v>
      </c>
      <c r="AN415" s="3">
        <v>0.96899999999999997</v>
      </c>
      <c r="AO415" s="3">
        <v>1.02</v>
      </c>
      <c r="AP415" s="3">
        <v>0.998</v>
      </c>
      <c r="AQ415" s="3">
        <v>1.034</v>
      </c>
      <c r="AR415" s="3">
        <v>1.1220000000000001</v>
      </c>
      <c r="AS415" s="3">
        <v>1.1200000000000001</v>
      </c>
      <c r="AT415" s="3">
        <v>1.002</v>
      </c>
      <c r="AU415" s="3">
        <v>1.145</v>
      </c>
      <c r="AV415" s="3">
        <v>1.1559999999999999</v>
      </c>
      <c r="AW415" s="3">
        <v>1.169</v>
      </c>
      <c r="AX415" s="3">
        <v>0.59399999999999997</v>
      </c>
      <c r="AY415" s="3">
        <v>0.72799999999999998</v>
      </c>
      <c r="AZ415" s="3">
        <v>0.56599999999999995</v>
      </c>
      <c r="BA415" s="3">
        <v>0.61199999999999999</v>
      </c>
      <c r="BB415" s="3">
        <v>0.45700000000000002</v>
      </c>
      <c r="BC415" s="3">
        <v>0.53600000000000003</v>
      </c>
      <c r="BD415" s="3">
        <v>0.48499999999999999</v>
      </c>
      <c r="BE415" s="3">
        <v>0.41599999999999998</v>
      </c>
      <c r="BF415" s="3">
        <v>0.34100000000000003</v>
      </c>
      <c r="BG415" s="3">
        <v>1.095</v>
      </c>
      <c r="BH415" s="3">
        <v>1.129</v>
      </c>
      <c r="BI415" s="3">
        <v>1.125</v>
      </c>
      <c r="BJ415" s="3">
        <v>0.26200000000000001</v>
      </c>
      <c r="BK415" s="3">
        <v>0.40600000000000003</v>
      </c>
      <c r="BL415" s="3">
        <v>0.39800000000000002</v>
      </c>
      <c r="BM415" s="3">
        <v>1.357</v>
      </c>
      <c r="BN415" s="3">
        <v>1.379</v>
      </c>
      <c r="BO415" s="3">
        <v>1.397</v>
      </c>
      <c r="BP415" s="3">
        <v>1.712</v>
      </c>
      <c r="BQ415" s="3">
        <v>1.756</v>
      </c>
      <c r="BR415" s="3">
        <v>1.728</v>
      </c>
      <c r="BS415" s="3">
        <v>1.2410000000000001</v>
      </c>
      <c r="BT415" s="3">
        <v>1.292</v>
      </c>
      <c r="BU415" s="3">
        <v>1.21</v>
      </c>
      <c r="BV415" s="3">
        <v>0.192</v>
      </c>
      <c r="BW415" s="3">
        <v>0.64400000000000002</v>
      </c>
      <c r="BX415" s="3">
        <v>0.53300000000000003</v>
      </c>
      <c r="BY415" s="3">
        <v>0.223</v>
      </c>
      <c r="BZ415" s="3">
        <v>0.152</v>
      </c>
      <c r="CA415" s="3">
        <v>1.3360000000000001</v>
      </c>
      <c r="CB415" s="3">
        <v>1.655</v>
      </c>
      <c r="CC415" s="3">
        <v>1.5469999999999999</v>
      </c>
      <c r="CD415" s="3">
        <v>1.478</v>
      </c>
      <c r="CE415" s="3">
        <v>1.4139999999999999</v>
      </c>
      <c r="CF415" s="3">
        <v>1.3959999999999999</v>
      </c>
      <c r="CG415" s="3">
        <v>1.4239999999999999</v>
      </c>
      <c r="CH415" s="3">
        <v>0.105</v>
      </c>
      <c r="CI415" s="3">
        <v>0.11600000000000001</v>
      </c>
      <c r="CJ415" s="3">
        <v>0.107</v>
      </c>
      <c r="CK415" s="3">
        <v>0.107</v>
      </c>
      <c r="CL415" s="3">
        <v>0.126</v>
      </c>
      <c r="CM415" s="3">
        <v>0.14000000000000001</v>
      </c>
      <c r="CN415" s="3">
        <v>0.11</v>
      </c>
      <c r="CO415" s="3">
        <v>0.107</v>
      </c>
      <c r="CP415" s="3">
        <v>0.115</v>
      </c>
      <c r="CQ415" s="3">
        <v>0.108</v>
      </c>
      <c r="CR415" s="3">
        <v>0.13200000000000001</v>
      </c>
      <c r="CS415" s="3">
        <v>0.127</v>
      </c>
    </row>
    <row r="416" spans="1:97" x14ac:dyDescent="0.2">
      <c r="A416" s="4">
        <v>1.4305555555555556</v>
      </c>
      <c r="B416" s="3">
        <v>0.13</v>
      </c>
      <c r="C416" s="3">
        <v>0.106</v>
      </c>
      <c r="D416" s="3">
        <v>0.107</v>
      </c>
      <c r="E416" s="3">
        <v>0.112</v>
      </c>
      <c r="F416" s="3">
        <v>0.157</v>
      </c>
      <c r="G416" s="3">
        <v>0.13900000000000001</v>
      </c>
      <c r="H416" s="3">
        <v>0.11700000000000001</v>
      </c>
      <c r="I416" s="3">
        <v>0.106</v>
      </c>
      <c r="J416" s="3">
        <v>0.107</v>
      </c>
      <c r="K416" s="3">
        <v>0.106</v>
      </c>
      <c r="L416" s="3">
        <v>0.128</v>
      </c>
      <c r="M416" s="3">
        <v>0.13200000000000001</v>
      </c>
      <c r="N416" s="3">
        <v>1.0349999999999999</v>
      </c>
      <c r="O416" s="3">
        <v>1.133</v>
      </c>
      <c r="P416" s="3">
        <v>1.101</v>
      </c>
      <c r="Q416" s="3">
        <v>1.052</v>
      </c>
      <c r="R416" s="3">
        <v>1.135</v>
      </c>
      <c r="S416" s="3">
        <v>1.5229999999999999</v>
      </c>
      <c r="T416" s="3">
        <v>1.446</v>
      </c>
      <c r="U416" s="3">
        <v>1.494</v>
      </c>
      <c r="V416" s="3">
        <v>1.4419999999999999</v>
      </c>
      <c r="W416" s="3">
        <v>1.4159999999999999</v>
      </c>
      <c r="X416" s="3">
        <v>1.198</v>
      </c>
      <c r="Y416" s="3">
        <v>1.466</v>
      </c>
      <c r="Z416" s="3">
        <v>0.80700000000000005</v>
      </c>
      <c r="AA416" s="3">
        <v>1.0069999999999999</v>
      </c>
      <c r="AB416" s="3">
        <v>1.0860000000000001</v>
      </c>
      <c r="AC416" s="3">
        <v>1.127</v>
      </c>
      <c r="AD416" s="3">
        <v>1.3720000000000001</v>
      </c>
      <c r="AE416" s="3">
        <v>1.3680000000000001</v>
      </c>
      <c r="AF416" s="3">
        <v>1.4530000000000001</v>
      </c>
      <c r="AG416" s="3">
        <v>1.4279999999999999</v>
      </c>
      <c r="AH416" s="3">
        <v>1.43</v>
      </c>
      <c r="AI416" s="3">
        <v>1.1519999999999999</v>
      </c>
      <c r="AJ416" s="3">
        <v>1.1970000000000001</v>
      </c>
      <c r="AK416" s="3">
        <v>1.1879999999999999</v>
      </c>
      <c r="AL416" s="3">
        <v>0.79500000000000004</v>
      </c>
      <c r="AM416" s="3">
        <v>0.95799999999999996</v>
      </c>
      <c r="AN416" s="3">
        <v>0.96599999999999997</v>
      </c>
      <c r="AO416" s="3">
        <v>1.02</v>
      </c>
      <c r="AP416" s="3">
        <v>0.998</v>
      </c>
      <c r="AQ416" s="3">
        <v>1.0329999999999999</v>
      </c>
      <c r="AR416" s="3">
        <v>1.123</v>
      </c>
      <c r="AS416" s="3">
        <v>1.1200000000000001</v>
      </c>
      <c r="AT416" s="3">
        <v>1.002</v>
      </c>
      <c r="AU416" s="3">
        <v>1.1459999999999999</v>
      </c>
      <c r="AV416" s="3">
        <v>1.1559999999999999</v>
      </c>
      <c r="AW416" s="3">
        <v>1.169</v>
      </c>
      <c r="AX416" s="3">
        <v>0.59599999999999997</v>
      </c>
      <c r="AY416" s="3">
        <v>0.73</v>
      </c>
      <c r="AZ416" s="3">
        <v>0.57199999999999995</v>
      </c>
      <c r="BA416" s="3">
        <v>0.61299999999999999</v>
      </c>
      <c r="BB416" s="3">
        <v>0.45700000000000002</v>
      </c>
      <c r="BC416" s="3">
        <v>0.53700000000000003</v>
      </c>
      <c r="BD416" s="3">
        <v>0.48499999999999999</v>
      </c>
      <c r="BE416" s="3">
        <v>0.41499999999999998</v>
      </c>
      <c r="BF416" s="3">
        <v>0.34100000000000003</v>
      </c>
      <c r="BG416" s="3">
        <v>1.095</v>
      </c>
      <c r="BH416" s="3">
        <v>1.1299999999999999</v>
      </c>
      <c r="BI416" s="3">
        <v>1.123</v>
      </c>
      <c r="BJ416" s="3">
        <v>0.26400000000000001</v>
      </c>
      <c r="BK416" s="3">
        <v>0.41</v>
      </c>
      <c r="BL416" s="3">
        <v>0.4</v>
      </c>
      <c r="BM416" s="3">
        <v>1.363</v>
      </c>
      <c r="BN416" s="3">
        <v>1.3859999999999999</v>
      </c>
      <c r="BO416" s="3">
        <v>1.401</v>
      </c>
      <c r="BP416" s="3">
        <v>1.7090000000000001</v>
      </c>
      <c r="BQ416" s="3">
        <v>1.7549999999999999</v>
      </c>
      <c r="BR416" s="3">
        <v>1.7250000000000001</v>
      </c>
      <c r="BS416" s="3">
        <v>1.24</v>
      </c>
      <c r="BT416" s="3">
        <v>1.29</v>
      </c>
      <c r="BU416" s="3">
        <v>1.2090000000000001</v>
      </c>
      <c r="BV416" s="3">
        <v>0.19500000000000001</v>
      </c>
      <c r="BW416" s="3">
        <v>0.64800000000000002</v>
      </c>
      <c r="BX416" s="3">
        <v>0.53700000000000003</v>
      </c>
      <c r="BY416" s="3">
        <v>0.22600000000000001</v>
      </c>
      <c r="BZ416" s="3">
        <v>0.153</v>
      </c>
      <c r="CA416" s="3">
        <v>1.3560000000000001</v>
      </c>
      <c r="CB416" s="3">
        <v>1.655</v>
      </c>
      <c r="CC416" s="3">
        <v>1.552</v>
      </c>
      <c r="CD416" s="3">
        <v>1.4830000000000001</v>
      </c>
      <c r="CE416" s="3">
        <v>1.415</v>
      </c>
      <c r="CF416" s="3">
        <v>1.397</v>
      </c>
      <c r="CG416" s="3">
        <v>1.4239999999999999</v>
      </c>
      <c r="CH416" s="3">
        <v>0.105</v>
      </c>
      <c r="CI416" s="3">
        <v>0.11600000000000001</v>
      </c>
      <c r="CJ416" s="3">
        <v>0.107</v>
      </c>
      <c r="CK416" s="3">
        <v>0.107</v>
      </c>
      <c r="CL416" s="3">
        <v>0.126</v>
      </c>
      <c r="CM416" s="3">
        <v>0.14000000000000001</v>
      </c>
      <c r="CN416" s="3">
        <v>0.11</v>
      </c>
      <c r="CO416" s="3">
        <v>0.107</v>
      </c>
      <c r="CP416" s="3">
        <v>0.115</v>
      </c>
      <c r="CQ416" s="3">
        <v>0.108</v>
      </c>
      <c r="CR416" s="3">
        <v>0.13200000000000001</v>
      </c>
      <c r="CS416" s="3">
        <v>0.127</v>
      </c>
    </row>
    <row r="417" spans="1:97" x14ac:dyDescent="0.2">
      <c r="A417" s="4">
        <v>1.4340277777777777</v>
      </c>
      <c r="B417" s="3">
        <v>0.13</v>
      </c>
      <c r="C417" s="3">
        <v>0.106</v>
      </c>
      <c r="D417" s="3">
        <v>0.107</v>
      </c>
      <c r="E417" s="3">
        <v>0.112</v>
      </c>
      <c r="F417" s="3">
        <v>0.157</v>
      </c>
      <c r="G417" s="3">
        <v>0.13900000000000001</v>
      </c>
      <c r="H417" s="3">
        <v>0.11700000000000001</v>
      </c>
      <c r="I417" s="3">
        <v>0.106</v>
      </c>
      <c r="J417" s="3">
        <v>0.107</v>
      </c>
      <c r="K417" s="3">
        <v>0.106</v>
      </c>
      <c r="L417" s="3">
        <v>0.128</v>
      </c>
      <c r="M417" s="3">
        <v>0.13200000000000001</v>
      </c>
      <c r="N417" s="3">
        <v>1.0349999999999999</v>
      </c>
      <c r="O417" s="3">
        <v>1.135</v>
      </c>
      <c r="P417" s="3">
        <v>1.1020000000000001</v>
      </c>
      <c r="Q417" s="3">
        <v>1.052</v>
      </c>
      <c r="R417" s="3">
        <v>1.1339999999999999</v>
      </c>
      <c r="S417" s="3">
        <v>1.524</v>
      </c>
      <c r="T417" s="3">
        <v>1.4470000000000001</v>
      </c>
      <c r="U417" s="3">
        <v>1.494</v>
      </c>
      <c r="V417" s="3">
        <v>1.4419999999999999</v>
      </c>
      <c r="W417" s="3">
        <v>1.4139999999999999</v>
      </c>
      <c r="X417" s="3">
        <v>1.198</v>
      </c>
      <c r="Y417" s="3">
        <v>1.4670000000000001</v>
      </c>
      <c r="Z417" s="3">
        <v>0.80600000000000005</v>
      </c>
      <c r="AA417" s="3">
        <v>1.008</v>
      </c>
      <c r="AB417" s="3">
        <v>1.087</v>
      </c>
      <c r="AC417" s="3">
        <v>1.127</v>
      </c>
      <c r="AD417" s="3">
        <v>1.371</v>
      </c>
      <c r="AE417" s="3">
        <v>1.3680000000000001</v>
      </c>
      <c r="AF417" s="3">
        <v>1.454</v>
      </c>
      <c r="AG417" s="3">
        <v>1.4279999999999999</v>
      </c>
      <c r="AH417" s="3">
        <v>1.43</v>
      </c>
      <c r="AI417" s="3">
        <v>1.153</v>
      </c>
      <c r="AJ417" s="3">
        <v>1.1970000000000001</v>
      </c>
      <c r="AK417" s="3">
        <v>1.1859999999999999</v>
      </c>
      <c r="AL417" s="3">
        <v>0.79300000000000004</v>
      </c>
      <c r="AM417" s="3">
        <v>0.95699999999999996</v>
      </c>
      <c r="AN417" s="3">
        <v>0.96499999999999997</v>
      </c>
      <c r="AO417" s="3">
        <v>1.02</v>
      </c>
      <c r="AP417" s="3">
        <v>0.998</v>
      </c>
      <c r="AQ417" s="3">
        <v>1.0329999999999999</v>
      </c>
      <c r="AR417" s="3">
        <v>1.123</v>
      </c>
      <c r="AS417" s="3">
        <v>1.1200000000000001</v>
      </c>
      <c r="AT417" s="3">
        <v>1.002</v>
      </c>
      <c r="AU417" s="3">
        <v>1.1459999999999999</v>
      </c>
      <c r="AV417" s="3">
        <v>1.1559999999999999</v>
      </c>
      <c r="AW417" s="3">
        <v>1.1679999999999999</v>
      </c>
      <c r="AX417" s="3">
        <v>0.59799999999999998</v>
      </c>
      <c r="AY417" s="3">
        <v>0.73499999999999999</v>
      </c>
      <c r="AZ417" s="3">
        <v>0.57899999999999996</v>
      </c>
      <c r="BA417" s="3">
        <v>0.61299999999999999</v>
      </c>
      <c r="BB417" s="3">
        <v>0.45800000000000002</v>
      </c>
      <c r="BC417" s="3">
        <v>0.53800000000000003</v>
      </c>
      <c r="BD417" s="3">
        <v>0.48599999999999999</v>
      </c>
      <c r="BE417" s="3">
        <v>0.41599999999999998</v>
      </c>
      <c r="BF417" s="3">
        <v>0.34100000000000003</v>
      </c>
      <c r="BG417" s="3">
        <v>1.0960000000000001</v>
      </c>
      <c r="BH417" s="3">
        <v>1.1299999999999999</v>
      </c>
      <c r="BI417" s="3">
        <v>1.1240000000000001</v>
      </c>
      <c r="BJ417" s="3">
        <v>0.26600000000000001</v>
      </c>
      <c r="BK417" s="3">
        <v>0.41299999999999998</v>
      </c>
      <c r="BL417" s="3">
        <v>0.40200000000000002</v>
      </c>
      <c r="BM417" s="3">
        <v>1.3660000000000001</v>
      </c>
      <c r="BN417" s="3">
        <v>1.389</v>
      </c>
      <c r="BO417" s="3">
        <v>1.4039999999999999</v>
      </c>
      <c r="BP417" s="3">
        <v>1.7090000000000001</v>
      </c>
      <c r="BQ417" s="3">
        <v>1.752</v>
      </c>
      <c r="BR417" s="3">
        <v>1.724</v>
      </c>
      <c r="BS417" s="3">
        <v>1.2390000000000001</v>
      </c>
      <c r="BT417" s="3">
        <v>1.292</v>
      </c>
      <c r="BU417" s="3">
        <v>1.21</v>
      </c>
      <c r="BV417" s="3">
        <v>0.19800000000000001</v>
      </c>
      <c r="BW417" s="3">
        <v>0.65200000000000002</v>
      </c>
      <c r="BX417" s="3">
        <v>0.53900000000000003</v>
      </c>
      <c r="BY417" s="3">
        <v>0.22900000000000001</v>
      </c>
      <c r="BZ417" s="3">
        <v>0.153</v>
      </c>
      <c r="CA417" s="3">
        <v>1.369</v>
      </c>
      <c r="CB417" s="3">
        <v>1.6559999999999999</v>
      </c>
      <c r="CC417" s="3">
        <v>1.554</v>
      </c>
      <c r="CD417" s="3">
        <v>1.484</v>
      </c>
      <c r="CE417" s="3">
        <v>1.4139999999999999</v>
      </c>
      <c r="CF417" s="3">
        <v>1.395</v>
      </c>
      <c r="CG417" s="3">
        <v>1.423</v>
      </c>
      <c r="CH417" s="3">
        <v>0.105</v>
      </c>
      <c r="CI417" s="3">
        <v>0.11600000000000001</v>
      </c>
      <c r="CJ417" s="3">
        <v>0.107</v>
      </c>
      <c r="CK417" s="3">
        <v>0.107</v>
      </c>
      <c r="CL417" s="3">
        <v>0.126</v>
      </c>
      <c r="CM417" s="3">
        <v>0.14000000000000001</v>
      </c>
      <c r="CN417" s="3">
        <v>0.11</v>
      </c>
      <c r="CO417" s="3">
        <v>0.107</v>
      </c>
      <c r="CP417" s="3">
        <v>0.115</v>
      </c>
      <c r="CQ417" s="3">
        <v>0.108</v>
      </c>
      <c r="CR417" s="3">
        <v>0.13200000000000001</v>
      </c>
      <c r="CS417" s="3">
        <v>0.127</v>
      </c>
    </row>
    <row r="418" spans="1:97" x14ac:dyDescent="0.2">
      <c r="A418" s="4">
        <v>1.4375</v>
      </c>
      <c r="B418" s="3">
        <v>0.13</v>
      </c>
      <c r="C418" s="3">
        <v>0.106</v>
      </c>
      <c r="D418" s="3">
        <v>0.107</v>
      </c>
      <c r="E418" s="3">
        <v>0.112</v>
      </c>
      <c r="F418" s="3">
        <v>0.157</v>
      </c>
      <c r="G418" s="3">
        <v>0.13900000000000001</v>
      </c>
      <c r="H418" s="3">
        <v>0.11700000000000001</v>
      </c>
      <c r="I418" s="3">
        <v>0.106</v>
      </c>
      <c r="J418" s="3">
        <v>0.107</v>
      </c>
      <c r="K418" s="3">
        <v>0.106</v>
      </c>
      <c r="L418" s="3">
        <v>0.128</v>
      </c>
      <c r="M418" s="3">
        <v>0.13200000000000001</v>
      </c>
      <c r="N418" s="3">
        <v>1.036</v>
      </c>
      <c r="O418" s="3">
        <v>1.1359999999999999</v>
      </c>
      <c r="P418" s="3">
        <v>1.1040000000000001</v>
      </c>
      <c r="Q418" s="3">
        <v>1.0529999999999999</v>
      </c>
      <c r="R418" s="3">
        <v>1.135</v>
      </c>
      <c r="S418" s="3">
        <v>1.524</v>
      </c>
      <c r="T418" s="3">
        <v>1.446</v>
      </c>
      <c r="U418" s="3">
        <v>1.494</v>
      </c>
      <c r="V418" s="3">
        <v>1.4430000000000001</v>
      </c>
      <c r="W418" s="3">
        <v>1.413</v>
      </c>
      <c r="X418" s="3">
        <v>1.1990000000000001</v>
      </c>
      <c r="Y418" s="3">
        <v>1.468</v>
      </c>
      <c r="Z418" s="3">
        <v>0.80600000000000005</v>
      </c>
      <c r="AA418" s="3">
        <v>1.0089999999999999</v>
      </c>
      <c r="AB418" s="3">
        <v>1.087</v>
      </c>
      <c r="AC418" s="3">
        <v>1.127</v>
      </c>
      <c r="AD418" s="3">
        <v>1.37</v>
      </c>
      <c r="AE418" s="3">
        <v>1.3680000000000001</v>
      </c>
      <c r="AF418" s="3">
        <v>1.454</v>
      </c>
      <c r="AG418" s="3">
        <v>1.4279999999999999</v>
      </c>
      <c r="AH418" s="3">
        <v>1.43</v>
      </c>
      <c r="AI418" s="3">
        <v>1.153</v>
      </c>
      <c r="AJ418" s="3">
        <v>1.198</v>
      </c>
      <c r="AK418" s="3">
        <v>1.1870000000000001</v>
      </c>
      <c r="AL418" s="3">
        <v>0.79100000000000004</v>
      </c>
      <c r="AM418" s="3">
        <v>0.95599999999999996</v>
      </c>
      <c r="AN418" s="3">
        <v>0.96499999999999997</v>
      </c>
      <c r="AO418" s="3">
        <v>1.0189999999999999</v>
      </c>
      <c r="AP418" s="3">
        <v>0.998</v>
      </c>
      <c r="AQ418" s="3">
        <v>1.0329999999999999</v>
      </c>
      <c r="AR418" s="3">
        <v>1.123</v>
      </c>
      <c r="AS418" s="3">
        <v>1.1200000000000001</v>
      </c>
      <c r="AT418" s="3">
        <v>1.0029999999999999</v>
      </c>
      <c r="AU418" s="3">
        <v>1.1459999999999999</v>
      </c>
      <c r="AV418" s="3">
        <v>1.1559999999999999</v>
      </c>
      <c r="AW418" s="3">
        <v>1.169</v>
      </c>
      <c r="AX418" s="3">
        <v>0.6</v>
      </c>
      <c r="AY418" s="3">
        <v>0.73899999999999999</v>
      </c>
      <c r="AZ418" s="3">
        <v>0.58499999999999996</v>
      </c>
      <c r="BA418" s="3">
        <v>0.61399999999999999</v>
      </c>
      <c r="BB418" s="3">
        <v>0.45900000000000002</v>
      </c>
      <c r="BC418" s="3">
        <v>0.53900000000000003</v>
      </c>
      <c r="BD418" s="3">
        <v>0.48599999999999999</v>
      </c>
      <c r="BE418" s="3">
        <v>0.41599999999999998</v>
      </c>
      <c r="BF418" s="3">
        <v>0.34100000000000003</v>
      </c>
      <c r="BG418" s="3">
        <v>1.0960000000000001</v>
      </c>
      <c r="BH418" s="3">
        <v>1.1299999999999999</v>
      </c>
      <c r="BI418" s="3">
        <v>1.1240000000000001</v>
      </c>
      <c r="BJ418" s="3">
        <v>0.26800000000000002</v>
      </c>
      <c r="BK418" s="3">
        <v>0.41499999999999998</v>
      </c>
      <c r="BL418" s="3">
        <v>0.40500000000000003</v>
      </c>
      <c r="BM418" s="3">
        <v>1.371</v>
      </c>
      <c r="BN418" s="3">
        <v>1.3919999999999999</v>
      </c>
      <c r="BO418" s="3">
        <v>1.405</v>
      </c>
      <c r="BP418" s="3">
        <v>1.71</v>
      </c>
      <c r="BQ418" s="3">
        <v>1.752</v>
      </c>
      <c r="BR418" s="3">
        <v>1.7250000000000001</v>
      </c>
      <c r="BS418" s="3">
        <v>1.24</v>
      </c>
      <c r="BT418" s="3">
        <v>1.292</v>
      </c>
      <c r="BU418" s="3">
        <v>1.21</v>
      </c>
      <c r="BV418" s="3">
        <v>0.20200000000000001</v>
      </c>
      <c r="BW418" s="3">
        <v>0.65700000000000003</v>
      </c>
      <c r="BX418" s="3">
        <v>0.54300000000000004</v>
      </c>
      <c r="BY418" s="3">
        <v>0.23200000000000001</v>
      </c>
      <c r="BZ418" s="3">
        <v>0.153</v>
      </c>
      <c r="CA418" s="3">
        <v>1.3839999999999999</v>
      </c>
      <c r="CB418" s="3">
        <v>1.657</v>
      </c>
      <c r="CC418" s="3">
        <v>1.5569999999999999</v>
      </c>
      <c r="CD418" s="3">
        <v>1.484</v>
      </c>
      <c r="CE418" s="3">
        <v>1.413</v>
      </c>
      <c r="CF418" s="3">
        <v>1.3959999999999999</v>
      </c>
      <c r="CG418" s="3">
        <v>1.4239999999999999</v>
      </c>
      <c r="CH418" s="3">
        <v>0.105</v>
      </c>
      <c r="CI418" s="3">
        <v>0.11600000000000001</v>
      </c>
      <c r="CJ418" s="3">
        <v>0.107</v>
      </c>
      <c r="CK418" s="3">
        <v>0.107</v>
      </c>
      <c r="CL418" s="3">
        <v>0.126</v>
      </c>
      <c r="CM418" s="3">
        <v>0.14000000000000001</v>
      </c>
      <c r="CN418" s="3">
        <v>0.11</v>
      </c>
      <c r="CO418" s="3">
        <v>0.107</v>
      </c>
      <c r="CP418" s="3">
        <v>0.115</v>
      </c>
      <c r="CQ418" s="3">
        <v>0.108</v>
      </c>
      <c r="CR418" s="3">
        <v>0.13200000000000001</v>
      </c>
      <c r="CS418" s="3">
        <v>0.127</v>
      </c>
    </row>
    <row r="419" spans="1:97" x14ac:dyDescent="0.2">
      <c r="A419" s="4">
        <v>1.4409722222222223</v>
      </c>
      <c r="B419" s="3">
        <v>0.13</v>
      </c>
      <c r="C419" s="3">
        <v>0.106</v>
      </c>
      <c r="D419" s="3">
        <v>0.107</v>
      </c>
      <c r="E419" s="3">
        <v>0.112</v>
      </c>
      <c r="F419" s="3">
        <v>0.157</v>
      </c>
      <c r="G419" s="3">
        <v>0.13900000000000001</v>
      </c>
      <c r="H419" s="3">
        <v>0.11700000000000001</v>
      </c>
      <c r="I419" s="3">
        <v>0.106</v>
      </c>
      <c r="J419" s="3">
        <v>0.107</v>
      </c>
      <c r="K419" s="3">
        <v>0.106</v>
      </c>
      <c r="L419" s="3">
        <v>0.128</v>
      </c>
      <c r="M419" s="3">
        <v>0.13200000000000001</v>
      </c>
      <c r="N419" s="3">
        <v>1.036</v>
      </c>
      <c r="O419" s="3">
        <v>1.1359999999999999</v>
      </c>
      <c r="P419" s="3">
        <v>1.1040000000000001</v>
      </c>
      <c r="Q419" s="3">
        <v>1.0529999999999999</v>
      </c>
      <c r="R419" s="3">
        <v>1.1339999999999999</v>
      </c>
      <c r="S419" s="3">
        <v>1.524</v>
      </c>
      <c r="T419" s="3">
        <v>1.446</v>
      </c>
      <c r="U419" s="3">
        <v>1.4930000000000001</v>
      </c>
      <c r="V419" s="3">
        <v>1.4430000000000001</v>
      </c>
      <c r="W419" s="3">
        <v>1.413</v>
      </c>
      <c r="X419" s="3">
        <v>1.1990000000000001</v>
      </c>
      <c r="Y419" s="3">
        <v>1.4690000000000001</v>
      </c>
      <c r="Z419" s="3">
        <v>0.80600000000000005</v>
      </c>
      <c r="AA419" s="3">
        <v>1.008</v>
      </c>
      <c r="AB419" s="3">
        <v>1.0880000000000001</v>
      </c>
      <c r="AC419" s="3">
        <v>1.127</v>
      </c>
      <c r="AD419" s="3">
        <v>1.37</v>
      </c>
      <c r="AE419" s="3">
        <v>1.367</v>
      </c>
      <c r="AF419" s="3">
        <v>1.4530000000000001</v>
      </c>
      <c r="AG419" s="3">
        <v>1.4279999999999999</v>
      </c>
      <c r="AH419" s="3">
        <v>1.429</v>
      </c>
      <c r="AI419" s="3">
        <v>1.1519999999999999</v>
      </c>
      <c r="AJ419" s="3">
        <v>1.198</v>
      </c>
      <c r="AK419" s="3">
        <v>1.1839999999999999</v>
      </c>
      <c r="AL419" s="3">
        <v>0.78800000000000003</v>
      </c>
      <c r="AM419" s="3">
        <v>0.95499999999999996</v>
      </c>
      <c r="AN419" s="3">
        <v>0.96399999999999997</v>
      </c>
      <c r="AO419" s="3">
        <v>1.0189999999999999</v>
      </c>
      <c r="AP419" s="3">
        <v>0.998</v>
      </c>
      <c r="AQ419" s="3">
        <v>1.0329999999999999</v>
      </c>
      <c r="AR419" s="3">
        <v>1.1240000000000001</v>
      </c>
      <c r="AS419" s="3">
        <v>1.1200000000000001</v>
      </c>
      <c r="AT419" s="3">
        <v>1.004</v>
      </c>
      <c r="AU419" s="3">
        <v>1.1459999999999999</v>
      </c>
      <c r="AV419" s="3">
        <v>1.155</v>
      </c>
      <c r="AW419" s="3">
        <v>1.169</v>
      </c>
      <c r="AX419" s="3">
        <v>0.60199999999999998</v>
      </c>
      <c r="AY419" s="3">
        <v>0.74399999999999999</v>
      </c>
      <c r="AZ419" s="3">
        <v>0.59</v>
      </c>
      <c r="BA419" s="3">
        <v>0.61499999999999999</v>
      </c>
      <c r="BB419" s="3">
        <v>0.45900000000000002</v>
      </c>
      <c r="BC419" s="3">
        <v>0.54</v>
      </c>
      <c r="BD419" s="3">
        <v>0.48499999999999999</v>
      </c>
      <c r="BE419" s="3">
        <v>0.41599999999999998</v>
      </c>
      <c r="BF419" s="3">
        <v>0.34100000000000003</v>
      </c>
      <c r="BG419" s="3">
        <v>1.0960000000000001</v>
      </c>
      <c r="BH419" s="3">
        <v>1.1299999999999999</v>
      </c>
      <c r="BI419" s="3">
        <v>1.1240000000000001</v>
      </c>
      <c r="BJ419" s="3">
        <v>0.27</v>
      </c>
      <c r="BK419" s="3">
        <v>0.41599999999999998</v>
      </c>
      <c r="BL419" s="3">
        <v>0.40500000000000003</v>
      </c>
      <c r="BM419" s="3">
        <v>1.375</v>
      </c>
      <c r="BN419" s="3">
        <v>1.395</v>
      </c>
      <c r="BO419" s="3">
        <v>1.4059999999999999</v>
      </c>
      <c r="BP419" s="3">
        <v>1.71</v>
      </c>
      <c r="BQ419" s="3">
        <v>1.752</v>
      </c>
      <c r="BR419" s="3">
        <v>1.724</v>
      </c>
      <c r="BS419" s="3">
        <v>1.2390000000000001</v>
      </c>
      <c r="BT419" s="3">
        <v>1.2909999999999999</v>
      </c>
      <c r="BU419" s="3">
        <v>1.21</v>
      </c>
      <c r="BV419" s="3">
        <v>0.20499999999999999</v>
      </c>
      <c r="BW419" s="3">
        <v>0.66100000000000003</v>
      </c>
      <c r="BX419" s="3">
        <v>0.54600000000000004</v>
      </c>
      <c r="BY419" s="3">
        <v>0.23400000000000001</v>
      </c>
      <c r="BZ419" s="3">
        <v>0.154</v>
      </c>
      <c r="CA419" s="3">
        <v>1.395</v>
      </c>
      <c r="CB419" s="3">
        <v>1.657</v>
      </c>
      <c r="CC419" s="3">
        <v>1.5549999999999999</v>
      </c>
      <c r="CD419" s="3">
        <v>1.4870000000000001</v>
      </c>
      <c r="CE419" s="3">
        <v>1.413</v>
      </c>
      <c r="CF419" s="3">
        <v>1.395</v>
      </c>
      <c r="CG419" s="3">
        <v>1.423</v>
      </c>
      <c r="CH419" s="3">
        <v>0.105</v>
      </c>
      <c r="CI419" s="3">
        <v>0.11600000000000001</v>
      </c>
      <c r="CJ419" s="3">
        <v>0.107</v>
      </c>
      <c r="CK419" s="3">
        <v>0.107</v>
      </c>
      <c r="CL419" s="3">
        <v>0.126</v>
      </c>
      <c r="CM419" s="3">
        <v>0.14000000000000001</v>
      </c>
      <c r="CN419" s="3">
        <v>0.11</v>
      </c>
      <c r="CO419" s="3">
        <v>0.107</v>
      </c>
      <c r="CP419" s="3">
        <v>0.115</v>
      </c>
      <c r="CQ419" s="3">
        <v>0.107</v>
      </c>
      <c r="CR419" s="3">
        <v>0.13200000000000001</v>
      </c>
      <c r="CS419" s="3">
        <v>0.127</v>
      </c>
    </row>
    <row r="420" spans="1:97" x14ac:dyDescent="0.2">
      <c r="A420" s="4">
        <v>1.4444444444444444</v>
      </c>
      <c r="B420" s="3">
        <v>0.13</v>
      </c>
      <c r="C420" s="3">
        <v>0.106</v>
      </c>
      <c r="D420" s="3">
        <v>0.107</v>
      </c>
      <c r="E420" s="3">
        <v>0.112</v>
      </c>
      <c r="F420" s="3">
        <v>0.157</v>
      </c>
      <c r="G420" s="3">
        <v>0.13900000000000001</v>
      </c>
      <c r="H420" s="3">
        <v>0.11700000000000001</v>
      </c>
      <c r="I420" s="3">
        <v>0.106</v>
      </c>
      <c r="J420" s="3">
        <v>0.107</v>
      </c>
      <c r="K420" s="3">
        <v>0.106</v>
      </c>
      <c r="L420" s="3">
        <v>0.128</v>
      </c>
      <c r="M420" s="3">
        <v>0.13200000000000001</v>
      </c>
      <c r="N420" s="3">
        <v>1.0369999999999999</v>
      </c>
      <c r="O420" s="3">
        <v>1.137</v>
      </c>
      <c r="P420" s="3">
        <v>1.105</v>
      </c>
      <c r="Q420" s="3">
        <v>1.054</v>
      </c>
      <c r="R420" s="3">
        <v>1.135</v>
      </c>
      <c r="S420" s="3">
        <v>1.5249999999999999</v>
      </c>
      <c r="T420" s="3">
        <v>1.446</v>
      </c>
      <c r="U420" s="3">
        <v>1.4930000000000001</v>
      </c>
      <c r="V420" s="3">
        <v>1.4419999999999999</v>
      </c>
      <c r="W420" s="3">
        <v>1.413</v>
      </c>
      <c r="X420" s="3">
        <v>1.198</v>
      </c>
      <c r="Y420" s="3">
        <v>1.4690000000000001</v>
      </c>
      <c r="Z420" s="3">
        <v>0.80700000000000005</v>
      </c>
      <c r="AA420" s="3">
        <v>1.008</v>
      </c>
      <c r="AB420" s="3">
        <v>1.0880000000000001</v>
      </c>
      <c r="AC420" s="3">
        <v>1.127</v>
      </c>
      <c r="AD420" s="3">
        <v>1.37</v>
      </c>
      <c r="AE420" s="3">
        <v>1.3660000000000001</v>
      </c>
      <c r="AF420" s="3">
        <v>1.454</v>
      </c>
      <c r="AG420" s="3">
        <v>1.4279999999999999</v>
      </c>
      <c r="AH420" s="3">
        <v>1.429</v>
      </c>
      <c r="AI420" s="3">
        <v>1.153</v>
      </c>
      <c r="AJ420" s="3">
        <v>1.1970000000000001</v>
      </c>
      <c r="AK420" s="3">
        <v>1.1839999999999999</v>
      </c>
      <c r="AL420" s="3">
        <v>0.78600000000000003</v>
      </c>
      <c r="AM420" s="3">
        <v>0.95399999999999996</v>
      </c>
      <c r="AN420" s="3">
        <v>0.96299999999999997</v>
      </c>
      <c r="AO420" s="3">
        <v>1.018</v>
      </c>
      <c r="AP420" s="3">
        <v>0.996</v>
      </c>
      <c r="AQ420" s="3">
        <v>1.0329999999999999</v>
      </c>
      <c r="AR420" s="3">
        <v>1.125</v>
      </c>
      <c r="AS420" s="3">
        <v>1.1220000000000001</v>
      </c>
      <c r="AT420" s="3">
        <v>1.0029999999999999</v>
      </c>
      <c r="AU420" s="3">
        <v>1.145</v>
      </c>
      <c r="AV420" s="3">
        <v>1.155</v>
      </c>
      <c r="AW420" s="3">
        <v>1.169</v>
      </c>
      <c r="AX420" s="3">
        <v>0.60299999999999998</v>
      </c>
      <c r="AY420" s="3">
        <v>0.746</v>
      </c>
      <c r="AZ420" s="3">
        <v>0.59699999999999998</v>
      </c>
      <c r="BA420" s="3">
        <v>0.61599999999999999</v>
      </c>
      <c r="BB420" s="3">
        <v>0.46100000000000002</v>
      </c>
      <c r="BC420" s="3">
        <v>0.54100000000000004</v>
      </c>
      <c r="BD420" s="3">
        <v>0.48599999999999999</v>
      </c>
      <c r="BE420" s="3">
        <v>0.41599999999999998</v>
      </c>
      <c r="BF420" s="3">
        <v>0.34100000000000003</v>
      </c>
      <c r="BG420" s="3">
        <v>1.095</v>
      </c>
      <c r="BH420" s="3">
        <v>1.1299999999999999</v>
      </c>
      <c r="BI420" s="3">
        <v>1.125</v>
      </c>
      <c r="BJ420" s="3">
        <v>0.27300000000000002</v>
      </c>
      <c r="BK420" s="3">
        <v>0.41699999999999998</v>
      </c>
      <c r="BL420" s="3">
        <v>0.40899999999999997</v>
      </c>
      <c r="BM420" s="3">
        <v>1.377</v>
      </c>
      <c r="BN420" s="3">
        <v>1.397</v>
      </c>
      <c r="BO420" s="3">
        <v>1.407</v>
      </c>
      <c r="BP420" s="3">
        <v>1.71</v>
      </c>
      <c r="BQ420" s="3">
        <v>1.752</v>
      </c>
      <c r="BR420" s="3">
        <v>1.724</v>
      </c>
      <c r="BS420" s="3">
        <v>1.2390000000000001</v>
      </c>
      <c r="BT420" s="3">
        <v>1.29</v>
      </c>
      <c r="BU420" s="3">
        <v>1.21</v>
      </c>
      <c r="BV420" s="3">
        <v>0.20799999999999999</v>
      </c>
      <c r="BW420" s="3">
        <v>0.66600000000000004</v>
      </c>
      <c r="BX420" s="3">
        <v>0.55000000000000004</v>
      </c>
      <c r="BY420" s="3">
        <v>0.23699999999999999</v>
      </c>
      <c r="BZ420" s="3">
        <v>0.155</v>
      </c>
      <c r="CA420" s="3">
        <v>1.409</v>
      </c>
      <c r="CB420" s="3">
        <v>1.657</v>
      </c>
      <c r="CC420" s="3">
        <v>1.5589999999999999</v>
      </c>
      <c r="CD420" s="3">
        <v>1.4930000000000001</v>
      </c>
      <c r="CE420" s="3">
        <v>1.413</v>
      </c>
      <c r="CF420" s="3">
        <v>1.395</v>
      </c>
      <c r="CG420" s="3">
        <v>1.4239999999999999</v>
      </c>
      <c r="CH420" s="3">
        <v>0.105</v>
      </c>
      <c r="CI420" s="3">
        <v>0.11600000000000001</v>
      </c>
      <c r="CJ420" s="3">
        <v>0.106</v>
      </c>
      <c r="CK420" s="3">
        <v>0.107</v>
      </c>
      <c r="CL420" s="3">
        <v>0.126</v>
      </c>
      <c r="CM420" s="3">
        <v>0.14000000000000001</v>
      </c>
      <c r="CN420" s="3">
        <v>0.11</v>
      </c>
      <c r="CO420" s="3">
        <v>0.107</v>
      </c>
      <c r="CP420" s="3">
        <v>0.115</v>
      </c>
      <c r="CQ420" s="3">
        <v>0.107</v>
      </c>
      <c r="CR420" s="3">
        <v>0.13200000000000001</v>
      </c>
      <c r="CS420" s="3">
        <v>0.127</v>
      </c>
    </row>
    <row r="421" spans="1:97" x14ac:dyDescent="0.2">
      <c r="A421" s="4">
        <v>1.4479166666666667</v>
      </c>
      <c r="B421" s="3">
        <v>0.13</v>
      </c>
      <c r="C421" s="3">
        <v>0.106</v>
      </c>
      <c r="D421" s="3">
        <v>0.107</v>
      </c>
      <c r="E421" s="3">
        <v>0.112</v>
      </c>
      <c r="F421" s="3">
        <v>0.157</v>
      </c>
      <c r="G421" s="3">
        <v>0.13900000000000001</v>
      </c>
      <c r="H421" s="3">
        <v>0.11700000000000001</v>
      </c>
      <c r="I421" s="3">
        <v>0.106</v>
      </c>
      <c r="J421" s="3">
        <v>0.107</v>
      </c>
      <c r="K421" s="3">
        <v>0.106</v>
      </c>
      <c r="L421" s="3">
        <v>0.128</v>
      </c>
      <c r="M421" s="3">
        <v>0.13200000000000001</v>
      </c>
      <c r="N421" s="3">
        <v>1.038</v>
      </c>
      <c r="O421" s="3">
        <v>1.137</v>
      </c>
      <c r="P421" s="3">
        <v>1.1060000000000001</v>
      </c>
      <c r="Q421" s="3">
        <v>1.054</v>
      </c>
      <c r="R421" s="3">
        <v>1.135</v>
      </c>
      <c r="S421" s="3">
        <v>1.524</v>
      </c>
      <c r="T421" s="3">
        <v>1.446</v>
      </c>
      <c r="U421" s="3">
        <v>1.4930000000000001</v>
      </c>
      <c r="V421" s="3">
        <v>1.4419999999999999</v>
      </c>
      <c r="W421" s="3">
        <v>1.413</v>
      </c>
      <c r="X421" s="3">
        <v>1.1990000000000001</v>
      </c>
      <c r="Y421" s="3">
        <v>1.4710000000000001</v>
      </c>
      <c r="Z421" s="3">
        <v>0.80600000000000005</v>
      </c>
      <c r="AA421" s="3">
        <v>1.0089999999999999</v>
      </c>
      <c r="AB421" s="3">
        <v>1.089</v>
      </c>
      <c r="AC421" s="3">
        <v>1.1259999999999999</v>
      </c>
      <c r="AD421" s="3">
        <v>1.3680000000000001</v>
      </c>
      <c r="AE421" s="3">
        <v>1.365</v>
      </c>
      <c r="AF421" s="3">
        <v>1.454</v>
      </c>
      <c r="AG421" s="3">
        <v>1.4279999999999999</v>
      </c>
      <c r="AH421" s="3">
        <v>1.43</v>
      </c>
      <c r="AI421" s="3">
        <v>1.153</v>
      </c>
      <c r="AJ421" s="3">
        <v>1.198</v>
      </c>
      <c r="AK421" s="3">
        <v>1.1850000000000001</v>
      </c>
      <c r="AL421" s="3">
        <v>0.78500000000000003</v>
      </c>
      <c r="AM421" s="3">
        <v>0.95399999999999996</v>
      </c>
      <c r="AN421" s="3">
        <v>0.96199999999999997</v>
      </c>
      <c r="AO421" s="3">
        <v>1.0189999999999999</v>
      </c>
      <c r="AP421" s="3">
        <v>0.997</v>
      </c>
      <c r="AQ421" s="3">
        <v>1.032</v>
      </c>
      <c r="AR421" s="3">
        <v>1.1259999999999999</v>
      </c>
      <c r="AS421" s="3">
        <v>1.1220000000000001</v>
      </c>
      <c r="AT421" s="3">
        <v>1.004</v>
      </c>
      <c r="AU421" s="3">
        <v>1.145</v>
      </c>
      <c r="AV421" s="3">
        <v>1.155</v>
      </c>
      <c r="AW421" s="3">
        <v>1.169</v>
      </c>
      <c r="AX421" s="3">
        <v>0.60599999999999998</v>
      </c>
      <c r="AY421" s="3">
        <v>0.751</v>
      </c>
      <c r="AZ421" s="3">
        <v>0.60299999999999998</v>
      </c>
      <c r="BA421" s="3">
        <v>0.61699999999999999</v>
      </c>
      <c r="BB421" s="3">
        <v>0.46100000000000002</v>
      </c>
      <c r="BC421" s="3">
        <v>0.54100000000000004</v>
      </c>
      <c r="BD421" s="3">
        <v>0.48599999999999999</v>
      </c>
      <c r="BE421" s="3">
        <v>0.41599999999999998</v>
      </c>
      <c r="BF421" s="3">
        <v>0.34100000000000003</v>
      </c>
      <c r="BG421" s="3">
        <v>1.0960000000000001</v>
      </c>
      <c r="BH421" s="3">
        <v>1.1299999999999999</v>
      </c>
      <c r="BI421" s="3">
        <v>1.1240000000000001</v>
      </c>
      <c r="BJ421" s="3">
        <v>0.27500000000000002</v>
      </c>
      <c r="BK421" s="3">
        <v>0.41799999999999998</v>
      </c>
      <c r="BL421" s="3">
        <v>0.40899999999999997</v>
      </c>
      <c r="BM421" s="3">
        <v>1.38</v>
      </c>
      <c r="BN421" s="3">
        <v>1.401</v>
      </c>
      <c r="BO421" s="3">
        <v>1.41</v>
      </c>
      <c r="BP421" s="3">
        <v>1.7090000000000001</v>
      </c>
      <c r="BQ421" s="3">
        <v>1.752</v>
      </c>
      <c r="BR421" s="3">
        <v>1.7250000000000001</v>
      </c>
      <c r="BS421" s="3">
        <v>1.2390000000000001</v>
      </c>
      <c r="BT421" s="3">
        <v>1.29</v>
      </c>
      <c r="BU421" s="3">
        <v>1.2090000000000001</v>
      </c>
      <c r="BV421" s="3">
        <v>0.21199999999999999</v>
      </c>
      <c r="BW421" s="3">
        <v>0.66800000000000004</v>
      </c>
      <c r="BX421" s="3">
        <v>0.55400000000000005</v>
      </c>
      <c r="BY421" s="3">
        <v>0.23899999999999999</v>
      </c>
      <c r="BZ421" s="3">
        <v>0.156</v>
      </c>
      <c r="CA421" s="3">
        <v>1.4179999999999999</v>
      </c>
      <c r="CB421" s="3">
        <v>1.657</v>
      </c>
      <c r="CC421" s="3">
        <v>1.5589999999999999</v>
      </c>
      <c r="CD421" s="3">
        <v>1.494</v>
      </c>
      <c r="CE421" s="3">
        <v>1.413</v>
      </c>
      <c r="CF421" s="3">
        <v>1.395</v>
      </c>
      <c r="CG421" s="3">
        <v>1.423</v>
      </c>
      <c r="CH421" s="3">
        <v>0.106</v>
      </c>
      <c r="CI421" s="3">
        <v>0.11600000000000001</v>
      </c>
      <c r="CJ421" s="3">
        <v>0.107</v>
      </c>
      <c r="CK421" s="3">
        <v>0.107</v>
      </c>
      <c r="CL421" s="3">
        <v>0.126</v>
      </c>
      <c r="CM421" s="3">
        <v>0.14000000000000001</v>
      </c>
      <c r="CN421" s="3">
        <v>0.11</v>
      </c>
      <c r="CO421" s="3">
        <v>0.107</v>
      </c>
      <c r="CP421" s="3">
        <v>0.115</v>
      </c>
      <c r="CQ421" s="3">
        <v>0.107</v>
      </c>
      <c r="CR421" s="3">
        <v>0.13200000000000001</v>
      </c>
      <c r="CS421" s="3">
        <v>0.127</v>
      </c>
    </row>
    <row r="422" spans="1:97" x14ac:dyDescent="0.2">
      <c r="A422" s="4">
        <v>1.4513888888888891</v>
      </c>
      <c r="B422" s="3">
        <v>0.13</v>
      </c>
      <c r="C422" s="3">
        <v>0.106</v>
      </c>
      <c r="D422" s="3">
        <v>0.107</v>
      </c>
      <c r="E422" s="3">
        <v>0.112</v>
      </c>
      <c r="F422" s="3">
        <v>0.157</v>
      </c>
      <c r="G422" s="3">
        <v>0.13900000000000001</v>
      </c>
      <c r="H422" s="3">
        <v>0.11700000000000001</v>
      </c>
      <c r="I422" s="3">
        <v>0.106</v>
      </c>
      <c r="J422" s="3">
        <v>0.107</v>
      </c>
      <c r="K422" s="3">
        <v>0.106</v>
      </c>
      <c r="L422" s="3">
        <v>0.128</v>
      </c>
      <c r="M422" s="3">
        <v>0.13200000000000001</v>
      </c>
      <c r="N422" s="3">
        <v>1.0389999999999999</v>
      </c>
      <c r="O422" s="3">
        <v>1.139</v>
      </c>
      <c r="P422" s="3">
        <v>1.107</v>
      </c>
      <c r="Q422" s="3">
        <v>1.054</v>
      </c>
      <c r="R422" s="3">
        <v>1.135</v>
      </c>
      <c r="S422" s="3">
        <v>1.524</v>
      </c>
      <c r="T422" s="3">
        <v>1.446</v>
      </c>
      <c r="U422" s="3">
        <v>1.4930000000000001</v>
      </c>
      <c r="V422" s="3">
        <v>1.4430000000000001</v>
      </c>
      <c r="W422" s="3">
        <v>1.413</v>
      </c>
      <c r="X422" s="3">
        <v>1.1990000000000001</v>
      </c>
      <c r="Y422" s="3">
        <v>1.4710000000000001</v>
      </c>
      <c r="Z422" s="3">
        <v>0.80700000000000005</v>
      </c>
      <c r="AA422" s="3">
        <v>1.01</v>
      </c>
      <c r="AB422" s="3">
        <v>1.089</v>
      </c>
      <c r="AC422" s="3">
        <v>1.1259999999999999</v>
      </c>
      <c r="AD422" s="3">
        <v>1.367</v>
      </c>
      <c r="AE422" s="3">
        <v>1.365</v>
      </c>
      <c r="AF422" s="3">
        <v>1.454</v>
      </c>
      <c r="AG422" s="3">
        <v>1.4279999999999999</v>
      </c>
      <c r="AH422" s="3">
        <v>1.43</v>
      </c>
      <c r="AI422" s="3">
        <v>1.153</v>
      </c>
      <c r="AJ422" s="3">
        <v>1.198</v>
      </c>
      <c r="AK422" s="3">
        <v>1.1850000000000001</v>
      </c>
      <c r="AL422" s="3">
        <v>0.78200000000000003</v>
      </c>
      <c r="AM422" s="3">
        <v>0.95299999999999996</v>
      </c>
      <c r="AN422" s="3">
        <v>0.96099999999999997</v>
      </c>
      <c r="AO422" s="3">
        <v>1.018</v>
      </c>
      <c r="AP422" s="3">
        <v>0.996</v>
      </c>
      <c r="AQ422" s="3">
        <v>1.032</v>
      </c>
      <c r="AR422" s="3">
        <v>1.1259999999999999</v>
      </c>
      <c r="AS422" s="3">
        <v>1.123</v>
      </c>
      <c r="AT422" s="3">
        <v>1.004</v>
      </c>
      <c r="AU422" s="3">
        <v>1.145</v>
      </c>
      <c r="AV422" s="3">
        <v>1.155</v>
      </c>
      <c r="AW422" s="3">
        <v>1.1679999999999999</v>
      </c>
      <c r="AX422" s="3">
        <v>0.60699999999999998</v>
      </c>
      <c r="AY422" s="3">
        <v>0.75600000000000001</v>
      </c>
      <c r="AZ422" s="3">
        <v>0.60899999999999999</v>
      </c>
      <c r="BA422" s="3">
        <v>0.61799999999999999</v>
      </c>
      <c r="BB422" s="3">
        <v>0.46100000000000002</v>
      </c>
      <c r="BC422" s="3">
        <v>0.54200000000000004</v>
      </c>
      <c r="BD422" s="3">
        <v>0.48599999999999999</v>
      </c>
      <c r="BE422" s="3">
        <v>0.41599999999999998</v>
      </c>
      <c r="BF422" s="3">
        <v>0.34100000000000003</v>
      </c>
      <c r="BG422" s="3">
        <v>1.0960000000000001</v>
      </c>
      <c r="BH422" s="3">
        <v>1.1299999999999999</v>
      </c>
      <c r="BI422" s="3">
        <v>1.1240000000000001</v>
      </c>
      <c r="BJ422" s="3">
        <v>0.27700000000000002</v>
      </c>
      <c r="BK422" s="3">
        <v>0.42</v>
      </c>
      <c r="BL422" s="3">
        <v>0.41099999999999998</v>
      </c>
      <c r="BM422" s="3">
        <v>1.3839999999999999</v>
      </c>
      <c r="BN422" s="3">
        <v>1.4039999999999999</v>
      </c>
      <c r="BO422" s="3">
        <v>1.411</v>
      </c>
      <c r="BP422" s="3">
        <v>1.7090000000000001</v>
      </c>
      <c r="BQ422" s="3">
        <v>1.7529999999999999</v>
      </c>
      <c r="BR422" s="3">
        <v>1.724</v>
      </c>
      <c r="BS422" s="3">
        <v>1.238</v>
      </c>
      <c r="BT422" s="3">
        <v>1.29</v>
      </c>
      <c r="BU422" s="3">
        <v>1.2090000000000001</v>
      </c>
      <c r="BV422" s="3">
        <v>0.214</v>
      </c>
      <c r="BW422" s="3">
        <v>0.67400000000000004</v>
      </c>
      <c r="BX422" s="3">
        <v>0.55500000000000005</v>
      </c>
      <c r="BY422" s="3">
        <v>0.24099999999999999</v>
      </c>
      <c r="BZ422" s="3">
        <v>0.156</v>
      </c>
      <c r="CA422" s="3">
        <v>1.43</v>
      </c>
      <c r="CB422" s="3">
        <v>1.659</v>
      </c>
      <c r="CC422" s="3">
        <v>1.56</v>
      </c>
      <c r="CD422" s="3">
        <v>1.4950000000000001</v>
      </c>
      <c r="CE422" s="3">
        <v>1.413</v>
      </c>
      <c r="CF422" s="3">
        <v>1.395</v>
      </c>
      <c r="CG422" s="3">
        <v>1.423</v>
      </c>
      <c r="CH422" s="3">
        <v>0.106</v>
      </c>
      <c r="CI422" s="3">
        <v>0.11600000000000001</v>
      </c>
      <c r="CJ422" s="3">
        <v>0.107</v>
      </c>
      <c r="CK422" s="3">
        <v>0.107</v>
      </c>
      <c r="CL422" s="3">
        <v>0.126</v>
      </c>
      <c r="CM422" s="3">
        <v>0.14000000000000001</v>
      </c>
      <c r="CN422" s="3">
        <v>0.11</v>
      </c>
      <c r="CO422" s="3">
        <v>0.107</v>
      </c>
      <c r="CP422" s="3">
        <v>0.115</v>
      </c>
      <c r="CQ422" s="3">
        <v>0.107</v>
      </c>
      <c r="CR422" s="3">
        <v>0.13200000000000001</v>
      </c>
      <c r="CS422" s="3">
        <v>0.127</v>
      </c>
    </row>
    <row r="423" spans="1:97" x14ac:dyDescent="0.2">
      <c r="A423" s="4">
        <v>1.4548611111111109</v>
      </c>
      <c r="B423" s="3">
        <v>0.13</v>
      </c>
      <c r="C423" s="3">
        <v>0.106</v>
      </c>
      <c r="D423" s="3">
        <v>0.107</v>
      </c>
      <c r="E423" s="3">
        <v>0.112</v>
      </c>
      <c r="F423" s="3">
        <v>0.157</v>
      </c>
      <c r="G423" s="3">
        <v>0.13900000000000001</v>
      </c>
      <c r="H423" s="3">
        <v>0.11700000000000001</v>
      </c>
      <c r="I423" s="3">
        <v>0.106</v>
      </c>
      <c r="J423" s="3">
        <v>0.107</v>
      </c>
      <c r="K423" s="3">
        <v>0.106</v>
      </c>
      <c r="L423" s="3">
        <v>0.128</v>
      </c>
      <c r="M423" s="3">
        <v>0.13200000000000001</v>
      </c>
      <c r="N423" s="3">
        <v>1.0389999999999999</v>
      </c>
      <c r="O423" s="3">
        <v>1.141</v>
      </c>
      <c r="P423" s="3">
        <v>1.1080000000000001</v>
      </c>
      <c r="Q423" s="3">
        <v>1.0549999999999999</v>
      </c>
      <c r="R423" s="3">
        <v>1.135</v>
      </c>
      <c r="S423" s="3">
        <v>1.5249999999999999</v>
      </c>
      <c r="T423" s="3">
        <v>1.446</v>
      </c>
      <c r="U423" s="3">
        <v>1.492</v>
      </c>
      <c r="V423" s="3">
        <v>1.4419999999999999</v>
      </c>
      <c r="W423" s="3">
        <v>1.413</v>
      </c>
      <c r="X423" s="3">
        <v>1.1990000000000001</v>
      </c>
      <c r="Y423" s="3">
        <v>1.472</v>
      </c>
      <c r="Z423" s="3">
        <v>0.80700000000000005</v>
      </c>
      <c r="AA423" s="3">
        <v>1.01</v>
      </c>
      <c r="AB423" s="3">
        <v>1.0900000000000001</v>
      </c>
      <c r="AC423" s="3">
        <v>1.1259999999999999</v>
      </c>
      <c r="AD423" s="3">
        <v>1.367</v>
      </c>
      <c r="AE423" s="3">
        <v>1.363</v>
      </c>
      <c r="AF423" s="3">
        <v>1.454</v>
      </c>
      <c r="AG423" s="3">
        <v>1.4279999999999999</v>
      </c>
      <c r="AH423" s="3">
        <v>1.43</v>
      </c>
      <c r="AI423" s="3">
        <v>1.153</v>
      </c>
      <c r="AJ423" s="3">
        <v>1.198</v>
      </c>
      <c r="AK423" s="3">
        <v>1.181</v>
      </c>
      <c r="AL423" s="3">
        <v>0.78</v>
      </c>
      <c r="AM423" s="3">
        <v>0.95199999999999996</v>
      </c>
      <c r="AN423" s="3">
        <v>0.96099999999999997</v>
      </c>
      <c r="AO423" s="3">
        <v>1.018</v>
      </c>
      <c r="AP423" s="3">
        <v>0.996</v>
      </c>
      <c r="AQ423" s="3">
        <v>1.032</v>
      </c>
      <c r="AR423" s="3">
        <v>1.127</v>
      </c>
      <c r="AS423" s="3">
        <v>1.123</v>
      </c>
      <c r="AT423" s="3">
        <v>1.0049999999999999</v>
      </c>
      <c r="AU423" s="3">
        <v>1.145</v>
      </c>
      <c r="AV423" s="3">
        <v>1.155</v>
      </c>
      <c r="AW423" s="3">
        <v>1.1679999999999999</v>
      </c>
      <c r="AX423" s="3">
        <v>0.60899999999999999</v>
      </c>
      <c r="AY423" s="3">
        <v>0.75900000000000001</v>
      </c>
      <c r="AZ423" s="3">
        <v>0.61499999999999999</v>
      </c>
      <c r="BA423" s="3">
        <v>0.61899999999999999</v>
      </c>
      <c r="BB423" s="3">
        <v>0.46200000000000002</v>
      </c>
      <c r="BC423" s="3">
        <v>0.54300000000000004</v>
      </c>
      <c r="BD423" s="3">
        <v>0.48599999999999999</v>
      </c>
      <c r="BE423" s="3">
        <v>0.41599999999999998</v>
      </c>
      <c r="BF423" s="3">
        <v>0.34100000000000003</v>
      </c>
      <c r="BG423" s="3">
        <v>1.0960000000000001</v>
      </c>
      <c r="BH423" s="3">
        <v>1.1299999999999999</v>
      </c>
      <c r="BI423" s="3">
        <v>1.125</v>
      </c>
      <c r="BJ423" s="3">
        <v>0.28000000000000003</v>
      </c>
      <c r="BK423" s="3">
        <v>0.42299999999999999</v>
      </c>
      <c r="BL423" s="3">
        <v>0.41399999999999998</v>
      </c>
      <c r="BM423" s="3">
        <v>1.3879999999999999</v>
      </c>
      <c r="BN423" s="3">
        <v>1.4079999999999999</v>
      </c>
      <c r="BO423" s="3">
        <v>1.413</v>
      </c>
      <c r="BP423" s="3">
        <v>1.71</v>
      </c>
      <c r="BQ423" s="3">
        <v>1.754</v>
      </c>
      <c r="BR423" s="3">
        <v>1.7250000000000001</v>
      </c>
      <c r="BS423" s="3">
        <v>1.238</v>
      </c>
      <c r="BT423" s="3">
        <v>1.2909999999999999</v>
      </c>
      <c r="BU423" s="3">
        <v>1.208</v>
      </c>
      <c r="BV423" s="3">
        <v>0.218</v>
      </c>
      <c r="BW423" s="3">
        <v>0.67700000000000005</v>
      </c>
      <c r="BX423" s="3">
        <v>0.55800000000000005</v>
      </c>
      <c r="BY423" s="3">
        <v>0.24299999999999999</v>
      </c>
      <c r="BZ423" s="3">
        <v>0.157</v>
      </c>
      <c r="CA423" s="3">
        <v>1.4390000000000001</v>
      </c>
      <c r="CB423" s="3">
        <v>1.659</v>
      </c>
      <c r="CC423" s="3">
        <v>1.5629999999999999</v>
      </c>
      <c r="CD423" s="3">
        <v>1.496</v>
      </c>
      <c r="CE423" s="3">
        <v>1.413</v>
      </c>
      <c r="CF423" s="3">
        <v>1.395</v>
      </c>
      <c r="CG423" s="3">
        <v>1.423</v>
      </c>
      <c r="CH423" s="3">
        <v>0.106</v>
      </c>
      <c r="CI423" s="3">
        <v>0.11600000000000001</v>
      </c>
      <c r="CJ423" s="3">
        <v>0.107</v>
      </c>
      <c r="CK423" s="3">
        <v>0.107</v>
      </c>
      <c r="CL423" s="3">
        <v>0.126</v>
      </c>
      <c r="CM423" s="3">
        <v>0.14000000000000001</v>
      </c>
      <c r="CN423" s="3">
        <v>0.11</v>
      </c>
      <c r="CO423" s="3">
        <v>0.107</v>
      </c>
      <c r="CP423" s="3">
        <v>0.115</v>
      </c>
      <c r="CQ423" s="3">
        <v>0.107</v>
      </c>
      <c r="CR423" s="3">
        <v>0.13200000000000001</v>
      </c>
      <c r="CS423" s="3">
        <v>0.127</v>
      </c>
    </row>
    <row r="424" spans="1:97" x14ac:dyDescent="0.2">
      <c r="A424" s="4">
        <v>1.4583333333333333</v>
      </c>
      <c r="B424" s="3">
        <v>0.13</v>
      </c>
      <c r="C424" s="3">
        <v>0.106</v>
      </c>
      <c r="D424" s="3">
        <v>0.107</v>
      </c>
      <c r="E424" s="3">
        <v>0.112</v>
      </c>
      <c r="F424" s="3">
        <v>0.157</v>
      </c>
      <c r="G424" s="3">
        <v>0.13900000000000001</v>
      </c>
      <c r="H424" s="3">
        <v>0.11700000000000001</v>
      </c>
      <c r="I424" s="3">
        <v>0.106</v>
      </c>
      <c r="J424" s="3">
        <v>0.107</v>
      </c>
      <c r="K424" s="3">
        <v>0.106</v>
      </c>
      <c r="L424" s="3">
        <v>0.128</v>
      </c>
      <c r="M424" s="3">
        <v>0.13200000000000001</v>
      </c>
      <c r="N424" s="3">
        <v>1.0409999999999999</v>
      </c>
      <c r="O424" s="3">
        <v>1.1399999999999999</v>
      </c>
      <c r="P424" s="3">
        <v>1.109</v>
      </c>
      <c r="Q424" s="3">
        <v>1.0549999999999999</v>
      </c>
      <c r="R424" s="3">
        <v>1.135</v>
      </c>
      <c r="S424" s="3">
        <v>1.5249999999999999</v>
      </c>
      <c r="T424" s="3">
        <v>1.446</v>
      </c>
      <c r="U424" s="3">
        <v>1.492</v>
      </c>
      <c r="V424" s="3">
        <v>1.4430000000000001</v>
      </c>
      <c r="W424" s="3">
        <v>1.4119999999999999</v>
      </c>
      <c r="X424" s="3">
        <v>1.1990000000000001</v>
      </c>
      <c r="Y424" s="3">
        <v>1.4730000000000001</v>
      </c>
      <c r="Z424" s="3">
        <v>0.80700000000000005</v>
      </c>
      <c r="AA424" s="3">
        <v>1.0109999999999999</v>
      </c>
      <c r="AB424" s="3">
        <v>1.0900000000000001</v>
      </c>
      <c r="AC424" s="3">
        <v>1.127</v>
      </c>
      <c r="AD424" s="3">
        <v>1.367</v>
      </c>
      <c r="AE424" s="3">
        <v>1.363</v>
      </c>
      <c r="AF424" s="3">
        <v>1.4530000000000001</v>
      </c>
      <c r="AG424" s="3">
        <v>1.4279999999999999</v>
      </c>
      <c r="AH424" s="3">
        <v>1.43</v>
      </c>
      <c r="AI424" s="3">
        <v>1.153</v>
      </c>
      <c r="AJ424" s="3">
        <v>1.198</v>
      </c>
      <c r="AK424" s="3">
        <v>1.1819999999999999</v>
      </c>
      <c r="AL424" s="3">
        <v>0.77800000000000002</v>
      </c>
      <c r="AM424" s="3">
        <v>0.95099999999999996</v>
      </c>
      <c r="AN424" s="3">
        <v>0.96</v>
      </c>
      <c r="AO424" s="3">
        <v>1.0169999999999999</v>
      </c>
      <c r="AP424" s="3">
        <v>0.997</v>
      </c>
      <c r="AQ424" s="3">
        <v>1.032</v>
      </c>
      <c r="AR424" s="3">
        <v>1.127</v>
      </c>
      <c r="AS424" s="3">
        <v>1.1240000000000001</v>
      </c>
      <c r="AT424" s="3">
        <v>1.0049999999999999</v>
      </c>
      <c r="AU424" s="3">
        <v>1.145</v>
      </c>
      <c r="AV424" s="3">
        <v>1.155</v>
      </c>
      <c r="AW424" s="3">
        <v>1.1679999999999999</v>
      </c>
      <c r="AX424" s="3">
        <v>0.61</v>
      </c>
      <c r="AY424" s="3">
        <v>0.76200000000000001</v>
      </c>
      <c r="AZ424" s="3">
        <v>0.621</v>
      </c>
      <c r="BA424" s="3">
        <v>0.62</v>
      </c>
      <c r="BB424" s="3">
        <v>0.46300000000000002</v>
      </c>
      <c r="BC424" s="3">
        <v>0.54300000000000004</v>
      </c>
      <c r="BD424" s="3">
        <v>0.48599999999999999</v>
      </c>
      <c r="BE424" s="3">
        <v>0.41499999999999998</v>
      </c>
      <c r="BF424" s="3">
        <v>0.34100000000000003</v>
      </c>
      <c r="BG424" s="3">
        <v>1.0960000000000001</v>
      </c>
      <c r="BH424" s="3">
        <v>1.131</v>
      </c>
      <c r="BI424" s="3">
        <v>1.1240000000000001</v>
      </c>
      <c r="BJ424" s="3">
        <v>0.28199999999999997</v>
      </c>
      <c r="BK424" s="3">
        <v>0.42299999999999999</v>
      </c>
      <c r="BL424" s="3">
        <v>0.41599999999999998</v>
      </c>
      <c r="BM424" s="3">
        <v>1.391</v>
      </c>
      <c r="BN424" s="3">
        <v>1.41</v>
      </c>
      <c r="BO424" s="3">
        <v>1.415</v>
      </c>
      <c r="BP424" s="3">
        <v>1.7090000000000001</v>
      </c>
      <c r="BQ424" s="3">
        <v>1.752</v>
      </c>
      <c r="BR424" s="3">
        <v>1.724</v>
      </c>
      <c r="BS424" s="3">
        <v>1.2390000000000001</v>
      </c>
      <c r="BT424" s="3">
        <v>1.29</v>
      </c>
      <c r="BU424" s="3">
        <v>1.2090000000000001</v>
      </c>
      <c r="BV424" s="3">
        <v>0.22</v>
      </c>
      <c r="BW424" s="3">
        <v>0.68100000000000005</v>
      </c>
      <c r="BX424" s="3">
        <v>0.56399999999999995</v>
      </c>
      <c r="BY424" s="3">
        <v>0.245</v>
      </c>
      <c r="BZ424" s="3">
        <v>0.158</v>
      </c>
      <c r="CA424" s="3">
        <v>1.446</v>
      </c>
      <c r="CB424" s="3">
        <v>1.66</v>
      </c>
      <c r="CC424" s="3">
        <v>1.5649999999999999</v>
      </c>
      <c r="CD424" s="3">
        <v>1.4950000000000001</v>
      </c>
      <c r="CE424" s="3">
        <v>1.413</v>
      </c>
      <c r="CF424" s="3">
        <v>1.3939999999999999</v>
      </c>
      <c r="CG424" s="3">
        <v>1.4219999999999999</v>
      </c>
      <c r="CH424" s="3">
        <v>0.105</v>
      </c>
      <c r="CI424" s="3">
        <v>0.11600000000000001</v>
      </c>
      <c r="CJ424" s="3">
        <v>0.107</v>
      </c>
      <c r="CK424" s="3">
        <v>0.107</v>
      </c>
      <c r="CL424" s="3">
        <v>0.126</v>
      </c>
      <c r="CM424" s="3">
        <v>0.14000000000000001</v>
      </c>
      <c r="CN424" s="3">
        <v>0.11</v>
      </c>
      <c r="CO424" s="3">
        <v>0.107</v>
      </c>
      <c r="CP424" s="3">
        <v>0.115</v>
      </c>
      <c r="CQ424" s="3">
        <v>0.108</v>
      </c>
      <c r="CR424" s="3">
        <v>0.13200000000000001</v>
      </c>
      <c r="CS424" s="3">
        <v>0.127</v>
      </c>
    </row>
    <row r="425" spans="1:97" x14ac:dyDescent="0.2">
      <c r="A425" s="4">
        <v>1.4618055555555556</v>
      </c>
      <c r="B425" s="3">
        <v>0.13</v>
      </c>
      <c r="C425" s="3">
        <v>0.106</v>
      </c>
      <c r="D425" s="3">
        <v>0.107</v>
      </c>
      <c r="E425" s="3">
        <v>0.112</v>
      </c>
      <c r="F425" s="3">
        <v>0.156</v>
      </c>
      <c r="G425" s="3">
        <v>0.13900000000000001</v>
      </c>
      <c r="H425" s="3">
        <v>0.11700000000000001</v>
      </c>
      <c r="I425" s="3">
        <v>0.106</v>
      </c>
      <c r="J425" s="3">
        <v>0.107</v>
      </c>
      <c r="K425" s="3">
        <v>0.106</v>
      </c>
      <c r="L425" s="3">
        <v>0.128</v>
      </c>
      <c r="M425" s="3">
        <v>0.13200000000000001</v>
      </c>
      <c r="N425" s="3">
        <v>1.04</v>
      </c>
      <c r="O425" s="3">
        <v>1.141</v>
      </c>
      <c r="P425" s="3">
        <v>1.109</v>
      </c>
      <c r="Q425" s="3">
        <v>1.056</v>
      </c>
      <c r="R425" s="3">
        <v>1.135</v>
      </c>
      <c r="S425" s="3">
        <v>1.5249999999999999</v>
      </c>
      <c r="T425" s="3">
        <v>1.446</v>
      </c>
      <c r="U425" s="3">
        <v>1.492</v>
      </c>
      <c r="V425" s="3">
        <v>1.4419999999999999</v>
      </c>
      <c r="W425" s="3">
        <v>1.41</v>
      </c>
      <c r="X425" s="3">
        <v>1.1990000000000001</v>
      </c>
      <c r="Y425" s="3">
        <v>1.474</v>
      </c>
      <c r="Z425" s="3">
        <v>0.80600000000000005</v>
      </c>
      <c r="AA425" s="3">
        <v>1.0109999999999999</v>
      </c>
      <c r="AB425" s="3">
        <v>1.091</v>
      </c>
      <c r="AC425" s="3">
        <v>1.127</v>
      </c>
      <c r="AD425" s="3">
        <v>1.3660000000000001</v>
      </c>
      <c r="AE425" s="3">
        <v>1.363</v>
      </c>
      <c r="AF425" s="3">
        <v>1.454</v>
      </c>
      <c r="AG425" s="3">
        <v>1.4279999999999999</v>
      </c>
      <c r="AH425" s="3">
        <v>1.4339999999999999</v>
      </c>
      <c r="AI425" s="3">
        <v>1.153</v>
      </c>
      <c r="AJ425" s="3">
        <v>1.198</v>
      </c>
      <c r="AK425" s="3">
        <v>1.1850000000000001</v>
      </c>
      <c r="AL425" s="3">
        <v>0.77700000000000002</v>
      </c>
      <c r="AM425" s="3">
        <v>0.95</v>
      </c>
      <c r="AN425" s="3">
        <v>0.95799999999999996</v>
      </c>
      <c r="AO425" s="3">
        <v>1.018</v>
      </c>
      <c r="AP425" s="3">
        <v>0.996</v>
      </c>
      <c r="AQ425" s="3">
        <v>1.032</v>
      </c>
      <c r="AR425" s="3">
        <v>1.1279999999999999</v>
      </c>
      <c r="AS425" s="3">
        <v>1.123</v>
      </c>
      <c r="AT425" s="3">
        <v>1.0049999999999999</v>
      </c>
      <c r="AU425" s="3">
        <v>1.145</v>
      </c>
      <c r="AV425" s="3">
        <v>1.155</v>
      </c>
      <c r="AW425" s="3">
        <v>1.167</v>
      </c>
      <c r="AX425" s="3">
        <v>0.61199999999999999</v>
      </c>
      <c r="AY425" s="3">
        <v>0.76700000000000002</v>
      </c>
      <c r="AZ425" s="3">
        <v>0.628</v>
      </c>
      <c r="BA425" s="3">
        <v>0.621</v>
      </c>
      <c r="BB425" s="3">
        <v>0.46300000000000002</v>
      </c>
      <c r="BC425" s="3">
        <v>0.54400000000000004</v>
      </c>
      <c r="BD425" s="3">
        <v>0.48599999999999999</v>
      </c>
      <c r="BE425" s="3">
        <v>0.41599999999999998</v>
      </c>
      <c r="BF425" s="3">
        <v>0.34100000000000003</v>
      </c>
      <c r="BG425" s="3">
        <v>1.097</v>
      </c>
      <c r="BH425" s="3">
        <v>1.131</v>
      </c>
      <c r="BI425" s="3">
        <v>1.1240000000000001</v>
      </c>
      <c r="BJ425" s="3">
        <v>0.28499999999999998</v>
      </c>
      <c r="BK425" s="3">
        <v>0.42499999999999999</v>
      </c>
      <c r="BL425" s="3">
        <v>0.41599999999999998</v>
      </c>
      <c r="BM425" s="3">
        <v>1.3939999999999999</v>
      </c>
      <c r="BN425" s="3">
        <v>1.4119999999999999</v>
      </c>
      <c r="BO425" s="3">
        <v>1.4159999999999999</v>
      </c>
      <c r="BP425" s="3">
        <v>1.71</v>
      </c>
      <c r="BQ425" s="3">
        <v>1.7529999999999999</v>
      </c>
      <c r="BR425" s="3">
        <v>1.724</v>
      </c>
      <c r="BS425" s="3">
        <v>1.238</v>
      </c>
      <c r="BT425" s="3">
        <v>1.29</v>
      </c>
      <c r="BU425" s="3">
        <v>1.2090000000000001</v>
      </c>
      <c r="BV425" s="3">
        <v>0.224</v>
      </c>
      <c r="BW425" s="3">
        <v>0.68200000000000005</v>
      </c>
      <c r="BX425" s="3">
        <v>0.56499999999999995</v>
      </c>
      <c r="BY425" s="3">
        <v>0.247</v>
      </c>
      <c r="BZ425" s="3">
        <v>0.159</v>
      </c>
      <c r="CA425" s="3">
        <v>1.4570000000000001</v>
      </c>
      <c r="CB425" s="3">
        <v>1.659</v>
      </c>
      <c r="CC425" s="3">
        <v>1.5640000000000001</v>
      </c>
      <c r="CD425" s="3">
        <v>1.4970000000000001</v>
      </c>
      <c r="CE425" s="3">
        <v>1.4119999999999999</v>
      </c>
      <c r="CF425" s="3">
        <v>1.393</v>
      </c>
      <c r="CG425" s="3">
        <v>1.423</v>
      </c>
      <c r="CH425" s="3">
        <v>0.105</v>
      </c>
      <c r="CI425" s="3">
        <v>0.11600000000000001</v>
      </c>
      <c r="CJ425" s="3">
        <v>0.106</v>
      </c>
      <c r="CK425" s="3">
        <v>0.107</v>
      </c>
      <c r="CL425" s="3">
        <v>0.126</v>
      </c>
      <c r="CM425" s="3">
        <v>0.14000000000000001</v>
      </c>
      <c r="CN425" s="3">
        <v>0.11</v>
      </c>
      <c r="CO425" s="3">
        <v>0.107</v>
      </c>
      <c r="CP425" s="3">
        <v>0.115</v>
      </c>
      <c r="CQ425" s="3">
        <v>0.107</v>
      </c>
      <c r="CR425" s="3">
        <v>0.13200000000000001</v>
      </c>
      <c r="CS425" s="3">
        <v>0.127</v>
      </c>
    </row>
    <row r="426" spans="1:97" x14ac:dyDescent="0.2">
      <c r="A426" s="4">
        <v>1.4652777777777777</v>
      </c>
      <c r="B426" s="3">
        <v>0.13</v>
      </c>
      <c r="C426" s="3">
        <v>0.106</v>
      </c>
      <c r="D426" s="3">
        <v>0.107</v>
      </c>
      <c r="E426" s="3">
        <v>0.112</v>
      </c>
      <c r="F426" s="3">
        <v>0.157</v>
      </c>
      <c r="G426" s="3">
        <v>0.13900000000000001</v>
      </c>
      <c r="H426" s="3">
        <v>0.11700000000000001</v>
      </c>
      <c r="I426" s="3">
        <v>0.106</v>
      </c>
      <c r="J426" s="3">
        <v>0.107</v>
      </c>
      <c r="K426" s="3">
        <v>0.106</v>
      </c>
      <c r="L426" s="3">
        <v>0.128</v>
      </c>
      <c r="M426" s="3">
        <v>0.13200000000000001</v>
      </c>
      <c r="N426" s="3">
        <v>1.0409999999999999</v>
      </c>
      <c r="O426" s="3">
        <v>1.143</v>
      </c>
      <c r="P426" s="3">
        <v>1.111</v>
      </c>
      <c r="Q426" s="3">
        <v>1.056</v>
      </c>
      <c r="R426" s="3">
        <v>1.135</v>
      </c>
      <c r="S426" s="3">
        <v>1.5249999999999999</v>
      </c>
      <c r="T426" s="3">
        <v>1.446</v>
      </c>
      <c r="U426" s="3">
        <v>1.492</v>
      </c>
      <c r="V426" s="3">
        <v>1.4419999999999999</v>
      </c>
      <c r="W426" s="3">
        <v>1.411</v>
      </c>
      <c r="X426" s="3">
        <v>1.1990000000000001</v>
      </c>
      <c r="Y426" s="3">
        <v>1.474</v>
      </c>
      <c r="Z426" s="3">
        <v>0.80600000000000005</v>
      </c>
      <c r="AA426" s="3">
        <v>1.012</v>
      </c>
      <c r="AB426" s="3">
        <v>1.091</v>
      </c>
      <c r="AC426" s="3">
        <v>1.1279999999999999</v>
      </c>
      <c r="AD426" s="3">
        <v>1.367</v>
      </c>
      <c r="AE426" s="3">
        <v>1.3640000000000001</v>
      </c>
      <c r="AF426" s="3">
        <v>1.454</v>
      </c>
      <c r="AG426" s="3">
        <v>1.429</v>
      </c>
      <c r="AH426" s="3">
        <v>1.4339999999999999</v>
      </c>
      <c r="AI426" s="3">
        <v>1.153</v>
      </c>
      <c r="AJ426" s="3">
        <v>1.1990000000000001</v>
      </c>
      <c r="AK426" s="3">
        <v>1.1850000000000001</v>
      </c>
      <c r="AL426" s="3">
        <v>0.77400000000000002</v>
      </c>
      <c r="AM426" s="3">
        <v>0.94899999999999995</v>
      </c>
      <c r="AN426" s="3">
        <v>0.95499999999999996</v>
      </c>
      <c r="AO426" s="3">
        <v>1.018</v>
      </c>
      <c r="AP426" s="3">
        <v>0.996</v>
      </c>
      <c r="AQ426" s="3">
        <v>1.032</v>
      </c>
      <c r="AR426" s="3">
        <v>1.1279999999999999</v>
      </c>
      <c r="AS426" s="3">
        <v>1.1240000000000001</v>
      </c>
      <c r="AT426" s="3">
        <v>1.0049999999999999</v>
      </c>
      <c r="AU426" s="3">
        <v>1.145</v>
      </c>
      <c r="AV426" s="3">
        <v>1.155</v>
      </c>
      <c r="AW426" s="3">
        <v>1.1679999999999999</v>
      </c>
      <c r="AX426" s="3">
        <v>0.61299999999999999</v>
      </c>
      <c r="AY426" s="3">
        <v>0.77100000000000002</v>
      </c>
      <c r="AZ426" s="3">
        <v>0.63300000000000001</v>
      </c>
      <c r="BA426" s="3">
        <v>0.622</v>
      </c>
      <c r="BB426" s="3">
        <v>0.46300000000000002</v>
      </c>
      <c r="BC426" s="3">
        <v>0.54400000000000004</v>
      </c>
      <c r="BD426" s="3">
        <v>0.48699999999999999</v>
      </c>
      <c r="BE426" s="3">
        <v>0.41599999999999998</v>
      </c>
      <c r="BF426" s="3">
        <v>0.34100000000000003</v>
      </c>
      <c r="BG426" s="3">
        <v>1.097</v>
      </c>
      <c r="BH426" s="3">
        <v>1.131</v>
      </c>
      <c r="BI426" s="3">
        <v>1.125</v>
      </c>
      <c r="BJ426" s="3">
        <v>0.28799999999999998</v>
      </c>
      <c r="BK426" s="3">
        <v>0.42799999999999999</v>
      </c>
      <c r="BL426" s="3">
        <v>0.41899999999999998</v>
      </c>
      <c r="BM426" s="3">
        <v>1.397</v>
      </c>
      <c r="BN426" s="3">
        <v>1.415</v>
      </c>
      <c r="BO426" s="3">
        <v>1.417</v>
      </c>
      <c r="BP426" s="3">
        <v>1.71</v>
      </c>
      <c r="BQ426" s="3">
        <v>1.752</v>
      </c>
      <c r="BR426" s="3">
        <v>1.724</v>
      </c>
      <c r="BS426" s="3">
        <v>1.238</v>
      </c>
      <c r="BT426" s="3">
        <v>1.2889999999999999</v>
      </c>
      <c r="BU426" s="3">
        <v>1.2070000000000001</v>
      </c>
      <c r="BV426" s="3">
        <v>0.22600000000000001</v>
      </c>
      <c r="BW426" s="3">
        <v>0.68799999999999994</v>
      </c>
      <c r="BX426" s="3">
        <v>0.56799999999999995</v>
      </c>
      <c r="BY426" s="3">
        <v>0.249</v>
      </c>
      <c r="BZ426" s="3">
        <v>0.16</v>
      </c>
      <c r="CA426" s="3">
        <v>1.466</v>
      </c>
      <c r="CB426" s="3">
        <v>1.66</v>
      </c>
      <c r="CC426" s="3">
        <v>1.5649999999999999</v>
      </c>
      <c r="CD426" s="3">
        <v>1.4990000000000001</v>
      </c>
      <c r="CE426" s="3">
        <v>1.4119999999999999</v>
      </c>
      <c r="CF426" s="3">
        <v>1.3939999999999999</v>
      </c>
      <c r="CG426" s="3">
        <v>1.4219999999999999</v>
      </c>
      <c r="CH426" s="3">
        <v>0.105</v>
      </c>
      <c r="CI426" s="3">
        <v>0.11600000000000001</v>
      </c>
      <c r="CJ426" s="3">
        <v>0.106</v>
      </c>
      <c r="CK426" s="3">
        <v>0.107</v>
      </c>
      <c r="CL426" s="3">
        <v>0.126</v>
      </c>
      <c r="CM426" s="3">
        <v>0.14000000000000001</v>
      </c>
      <c r="CN426" s="3">
        <v>0.11</v>
      </c>
      <c r="CO426" s="3">
        <v>0.107</v>
      </c>
      <c r="CP426" s="3">
        <v>0.115</v>
      </c>
      <c r="CQ426" s="3">
        <v>0.107</v>
      </c>
      <c r="CR426" s="3">
        <v>0.13200000000000001</v>
      </c>
      <c r="CS426" s="3">
        <v>0.127</v>
      </c>
    </row>
    <row r="427" spans="1:97" x14ac:dyDescent="0.2">
      <c r="A427" s="4">
        <v>1.46875</v>
      </c>
      <c r="B427" s="3">
        <v>0.13</v>
      </c>
      <c r="C427" s="3">
        <v>0.106</v>
      </c>
      <c r="D427" s="3">
        <v>0.107</v>
      </c>
      <c r="E427" s="3">
        <v>0.112</v>
      </c>
      <c r="F427" s="3">
        <v>0.157</v>
      </c>
      <c r="G427" s="3">
        <v>0.13900000000000001</v>
      </c>
      <c r="H427" s="3">
        <v>0.11700000000000001</v>
      </c>
      <c r="I427" s="3">
        <v>0.106</v>
      </c>
      <c r="J427" s="3">
        <v>0.107</v>
      </c>
      <c r="K427" s="3">
        <v>0.106</v>
      </c>
      <c r="L427" s="3">
        <v>0.128</v>
      </c>
      <c r="M427" s="3">
        <v>0.13200000000000001</v>
      </c>
      <c r="N427" s="3">
        <v>1.042</v>
      </c>
      <c r="O427" s="3">
        <v>1.143</v>
      </c>
      <c r="P427" s="3">
        <v>1.111</v>
      </c>
      <c r="Q427" s="3">
        <v>1.0569999999999999</v>
      </c>
      <c r="R427" s="3">
        <v>1.1359999999999999</v>
      </c>
      <c r="S427" s="3">
        <v>1.526</v>
      </c>
      <c r="T427" s="3">
        <v>1.446</v>
      </c>
      <c r="U427" s="3">
        <v>1.492</v>
      </c>
      <c r="V427" s="3">
        <v>1.4419999999999999</v>
      </c>
      <c r="W427" s="3">
        <v>1.41</v>
      </c>
      <c r="X427" s="3">
        <v>1.2</v>
      </c>
      <c r="Y427" s="3">
        <v>1.474</v>
      </c>
      <c r="Z427" s="3">
        <v>0.80700000000000005</v>
      </c>
      <c r="AA427" s="3">
        <v>1.0129999999999999</v>
      </c>
      <c r="AB427" s="3">
        <v>1.091</v>
      </c>
      <c r="AC427" s="3">
        <v>1.1279999999999999</v>
      </c>
      <c r="AD427" s="3">
        <v>1.367</v>
      </c>
      <c r="AE427" s="3">
        <v>1.363</v>
      </c>
      <c r="AF427" s="3">
        <v>1.454</v>
      </c>
      <c r="AG427" s="3">
        <v>1.4279999999999999</v>
      </c>
      <c r="AH427" s="3">
        <v>1.4330000000000001</v>
      </c>
      <c r="AI427" s="3">
        <v>1.1539999999999999</v>
      </c>
      <c r="AJ427" s="3">
        <v>1.198</v>
      </c>
      <c r="AK427" s="3">
        <v>1.1850000000000001</v>
      </c>
      <c r="AL427" s="3">
        <v>0.77300000000000002</v>
      </c>
      <c r="AM427" s="3">
        <v>0.94799999999999995</v>
      </c>
      <c r="AN427" s="3">
        <v>0.95499999999999996</v>
      </c>
      <c r="AO427" s="3">
        <v>1.0169999999999999</v>
      </c>
      <c r="AP427" s="3">
        <v>0.996</v>
      </c>
      <c r="AQ427" s="3">
        <v>1.0309999999999999</v>
      </c>
      <c r="AR427" s="3">
        <v>1.1279999999999999</v>
      </c>
      <c r="AS427" s="3">
        <v>1.125</v>
      </c>
      <c r="AT427" s="3">
        <v>1.006</v>
      </c>
      <c r="AU427" s="3">
        <v>1.145</v>
      </c>
      <c r="AV427" s="3">
        <v>1.155</v>
      </c>
      <c r="AW427" s="3">
        <v>1.167</v>
      </c>
      <c r="AX427" s="3">
        <v>0.61499999999999999</v>
      </c>
      <c r="AY427" s="3">
        <v>0.77400000000000002</v>
      </c>
      <c r="AZ427" s="3">
        <v>0.63900000000000001</v>
      </c>
      <c r="BA427" s="3">
        <v>0.623</v>
      </c>
      <c r="BB427" s="3">
        <v>0.46500000000000002</v>
      </c>
      <c r="BC427" s="3">
        <v>0.54500000000000004</v>
      </c>
      <c r="BD427" s="3">
        <v>0.48699999999999999</v>
      </c>
      <c r="BE427" s="3">
        <v>0.41599999999999998</v>
      </c>
      <c r="BF427" s="3">
        <v>0.34100000000000003</v>
      </c>
      <c r="BG427" s="3">
        <v>1.097</v>
      </c>
      <c r="BH427" s="3">
        <v>1.131</v>
      </c>
      <c r="BI427" s="3">
        <v>1.125</v>
      </c>
      <c r="BJ427" s="3">
        <v>0.29099999999999998</v>
      </c>
      <c r="BK427" s="3">
        <v>0.42799999999999999</v>
      </c>
      <c r="BL427" s="3">
        <v>0.42199999999999999</v>
      </c>
      <c r="BM427" s="3">
        <v>1.3979999999999999</v>
      </c>
      <c r="BN427" s="3">
        <v>1.415</v>
      </c>
      <c r="BO427" s="3">
        <v>1.419</v>
      </c>
      <c r="BP427" s="3">
        <v>1.71</v>
      </c>
      <c r="BQ427" s="3">
        <v>1.7529999999999999</v>
      </c>
      <c r="BR427" s="3">
        <v>1.7250000000000001</v>
      </c>
      <c r="BS427" s="3">
        <v>1.238</v>
      </c>
      <c r="BT427" s="3">
        <v>1.2889999999999999</v>
      </c>
      <c r="BU427" s="3">
        <v>1.208</v>
      </c>
      <c r="BV427" s="3">
        <v>0.22800000000000001</v>
      </c>
      <c r="BW427" s="3">
        <v>0.68899999999999995</v>
      </c>
      <c r="BX427" s="3">
        <v>0.56899999999999995</v>
      </c>
      <c r="BY427" s="3">
        <v>0.252</v>
      </c>
      <c r="BZ427" s="3">
        <v>0.161</v>
      </c>
      <c r="CA427" s="3">
        <v>1.474</v>
      </c>
      <c r="CB427" s="3">
        <v>1.661</v>
      </c>
      <c r="CC427" s="3">
        <v>1.5680000000000001</v>
      </c>
      <c r="CD427" s="3">
        <v>1.4990000000000001</v>
      </c>
      <c r="CE427" s="3">
        <v>1.413</v>
      </c>
      <c r="CF427" s="3">
        <v>1.395</v>
      </c>
      <c r="CG427" s="3">
        <v>1.4219999999999999</v>
      </c>
      <c r="CH427" s="3">
        <v>0.105</v>
      </c>
      <c r="CI427" s="3">
        <v>0.11600000000000001</v>
      </c>
      <c r="CJ427" s="3">
        <v>0.106</v>
      </c>
      <c r="CK427" s="3">
        <v>0.107</v>
      </c>
      <c r="CL427" s="3">
        <v>0.126</v>
      </c>
      <c r="CM427" s="3">
        <v>0.14000000000000001</v>
      </c>
      <c r="CN427" s="3">
        <v>0.11</v>
      </c>
      <c r="CO427" s="3">
        <v>0.107</v>
      </c>
      <c r="CP427" s="3">
        <v>0.115</v>
      </c>
      <c r="CQ427" s="3">
        <v>0.107</v>
      </c>
      <c r="CR427" s="3">
        <v>0.13200000000000001</v>
      </c>
      <c r="CS427" s="3">
        <v>0.127</v>
      </c>
    </row>
    <row r="428" spans="1:97" x14ac:dyDescent="0.2">
      <c r="A428" s="4">
        <v>1.4722222222222223</v>
      </c>
      <c r="B428" s="3">
        <v>0.13</v>
      </c>
      <c r="C428" s="3">
        <v>0.106</v>
      </c>
      <c r="D428" s="3">
        <v>0.107</v>
      </c>
      <c r="E428" s="3">
        <v>0.112</v>
      </c>
      <c r="F428" s="3">
        <v>0.157</v>
      </c>
      <c r="G428" s="3">
        <v>0.13900000000000001</v>
      </c>
      <c r="H428" s="3">
        <v>0.11700000000000001</v>
      </c>
      <c r="I428" s="3">
        <v>0.106</v>
      </c>
      <c r="J428" s="3">
        <v>0.107</v>
      </c>
      <c r="K428" s="3">
        <v>0.106</v>
      </c>
      <c r="L428" s="3">
        <v>0.128</v>
      </c>
      <c r="M428" s="3">
        <v>0.13200000000000001</v>
      </c>
      <c r="N428" s="3">
        <v>1.042</v>
      </c>
      <c r="O428" s="3">
        <v>1.143</v>
      </c>
      <c r="P428" s="3">
        <v>1.113</v>
      </c>
      <c r="Q428" s="3">
        <v>1.0569999999999999</v>
      </c>
      <c r="R428" s="3">
        <v>1.1359999999999999</v>
      </c>
      <c r="S428" s="3">
        <v>1.526</v>
      </c>
      <c r="T428" s="3">
        <v>1.446</v>
      </c>
      <c r="U428" s="3">
        <v>1.4910000000000001</v>
      </c>
      <c r="V428" s="3">
        <v>1.4419999999999999</v>
      </c>
      <c r="W428" s="3">
        <v>1.411</v>
      </c>
      <c r="X428" s="3">
        <v>1.2</v>
      </c>
      <c r="Y428" s="3">
        <v>1.476</v>
      </c>
      <c r="Z428" s="3">
        <v>0.80800000000000005</v>
      </c>
      <c r="AA428" s="3">
        <v>1.012</v>
      </c>
      <c r="AB428" s="3">
        <v>1.0920000000000001</v>
      </c>
      <c r="AC428" s="3">
        <v>1.1279999999999999</v>
      </c>
      <c r="AD428" s="3">
        <v>1.365</v>
      </c>
      <c r="AE428" s="3">
        <v>1.3620000000000001</v>
      </c>
      <c r="AF428" s="3">
        <v>1.454</v>
      </c>
      <c r="AG428" s="3">
        <v>1.4279999999999999</v>
      </c>
      <c r="AH428" s="3">
        <v>1.4330000000000001</v>
      </c>
      <c r="AI428" s="3">
        <v>1.1539999999999999</v>
      </c>
      <c r="AJ428" s="3">
        <v>1.1990000000000001</v>
      </c>
      <c r="AK428" s="3">
        <v>1.1830000000000001</v>
      </c>
      <c r="AL428" s="3">
        <v>0.77200000000000002</v>
      </c>
      <c r="AM428" s="3">
        <v>0.94699999999999995</v>
      </c>
      <c r="AN428" s="3">
        <v>0.95399999999999996</v>
      </c>
      <c r="AO428" s="3">
        <v>1.018</v>
      </c>
      <c r="AP428" s="3">
        <v>0.995</v>
      </c>
      <c r="AQ428" s="3">
        <v>1.0309999999999999</v>
      </c>
      <c r="AR428" s="3">
        <v>1.1279999999999999</v>
      </c>
      <c r="AS428" s="3">
        <v>1.1259999999999999</v>
      </c>
      <c r="AT428" s="3">
        <v>1.006</v>
      </c>
      <c r="AU428" s="3">
        <v>1.1459999999999999</v>
      </c>
      <c r="AV428" s="3">
        <v>1.155</v>
      </c>
      <c r="AW428" s="3">
        <v>1.1679999999999999</v>
      </c>
      <c r="AX428" s="3">
        <v>0.61699999999999999</v>
      </c>
      <c r="AY428" s="3">
        <v>0.77800000000000002</v>
      </c>
      <c r="AZ428" s="3">
        <v>0.64400000000000002</v>
      </c>
      <c r="BA428" s="3">
        <v>0.624</v>
      </c>
      <c r="BB428" s="3">
        <v>0.46500000000000002</v>
      </c>
      <c r="BC428" s="3">
        <v>0.54600000000000004</v>
      </c>
      <c r="BD428" s="3">
        <v>0.48699999999999999</v>
      </c>
      <c r="BE428" s="3">
        <v>0.41599999999999998</v>
      </c>
      <c r="BF428" s="3">
        <v>0.34100000000000003</v>
      </c>
      <c r="BG428" s="3">
        <v>1.097</v>
      </c>
      <c r="BH428" s="3">
        <v>1.131</v>
      </c>
      <c r="BI428" s="3">
        <v>1.125</v>
      </c>
      <c r="BJ428" s="3">
        <v>0.29399999999999998</v>
      </c>
      <c r="BK428" s="3">
        <v>0.42899999999999999</v>
      </c>
      <c r="BL428" s="3">
        <v>0.42399999999999999</v>
      </c>
      <c r="BM428" s="3">
        <v>1.4019999999999999</v>
      </c>
      <c r="BN428" s="3">
        <v>1.4179999999999999</v>
      </c>
      <c r="BO428" s="3">
        <v>1.419</v>
      </c>
      <c r="BP428" s="3">
        <v>1.7090000000000001</v>
      </c>
      <c r="BQ428" s="3">
        <v>1.752</v>
      </c>
      <c r="BR428" s="3">
        <v>1.7250000000000001</v>
      </c>
      <c r="BS428" s="3">
        <v>1.238</v>
      </c>
      <c r="BT428" s="3">
        <v>1.2889999999999999</v>
      </c>
      <c r="BU428" s="3">
        <v>1.2090000000000001</v>
      </c>
      <c r="BV428" s="3">
        <v>0.23100000000000001</v>
      </c>
      <c r="BW428" s="3">
        <v>0.69199999999999995</v>
      </c>
      <c r="BX428" s="3">
        <v>0.57499999999999996</v>
      </c>
      <c r="BY428" s="3">
        <v>0.254</v>
      </c>
      <c r="BZ428" s="3">
        <v>0.16200000000000001</v>
      </c>
      <c r="CA428" s="3">
        <v>1.482</v>
      </c>
      <c r="CB428" s="3">
        <v>1.661</v>
      </c>
      <c r="CC428" s="3">
        <v>1.5680000000000001</v>
      </c>
      <c r="CD428" s="3">
        <v>1.5009999999999999</v>
      </c>
      <c r="CE428" s="3">
        <v>1.4119999999999999</v>
      </c>
      <c r="CF428" s="3">
        <v>1.3939999999999999</v>
      </c>
      <c r="CG428" s="3">
        <v>1.4219999999999999</v>
      </c>
      <c r="CH428" s="3">
        <v>0.105</v>
      </c>
      <c r="CI428" s="3">
        <v>0.11600000000000001</v>
      </c>
      <c r="CJ428" s="3">
        <v>0.106</v>
      </c>
      <c r="CK428" s="3">
        <v>0.107</v>
      </c>
      <c r="CL428" s="3">
        <v>0.126</v>
      </c>
      <c r="CM428" s="3">
        <v>0.14000000000000001</v>
      </c>
      <c r="CN428" s="3">
        <v>0.11</v>
      </c>
      <c r="CO428" s="3">
        <v>0.107</v>
      </c>
      <c r="CP428" s="3">
        <v>0.115</v>
      </c>
      <c r="CQ428" s="3">
        <v>0.107</v>
      </c>
      <c r="CR428" s="3">
        <v>0.13200000000000001</v>
      </c>
      <c r="CS428" s="3">
        <v>0.127</v>
      </c>
    </row>
    <row r="429" spans="1:97" x14ac:dyDescent="0.2">
      <c r="A429" s="4">
        <v>1.4756944444444444</v>
      </c>
      <c r="B429" s="3">
        <v>0.13</v>
      </c>
      <c r="C429" s="3">
        <v>0.106</v>
      </c>
      <c r="D429" s="3">
        <v>0.107</v>
      </c>
      <c r="E429" s="3">
        <v>0.112</v>
      </c>
      <c r="F429" s="3">
        <v>0.157</v>
      </c>
      <c r="G429" s="3">
        <v>0.13900000000000001</v>
      </c>
      <c r="H429" s="3">
        <v>0.11700000000000001</v>
      </c>
      <c r="I429" s="3">
        <v>0.106</v>
      </c>
      <c r="J429" s="3">
        <v>0.107</v>
      </c>
      <c r="K429" s="3">
        <v>0.106</v>
      </c>
      <c r="L429" s="3">
        <v>0.128</v>
      </c>
      <c r="M429" s="3">
        <v>0.13200000000000001</v>
      </c>
      <c r="N429" s="3">
        <v>1.0429999999999999</v>
      </c>
      <c r="O429" s="3">
        <v>1.1439999999999999</v>
      </c>
      <c r="P429" s="3">
        <v>1.113</v>
      </c>
      <c r="Q429" s="3">
        <v>1.0569999999999999</v>
      </c>
      <c r="R429" s="3">
        <v>1.1359999999999999</v>
      </c>
      <c r="S429" s="3">
        <v>1.526</v>
      </c>
      <c r="T429" s="3">
        <v>1.4450000000000001</v>
      </c>
      <c r="U429" s="3">
        <v>1.492</v>
      </c>
      <c r="V429" s="3">
        <v>1.4419999999999999</v>
      </c>
      <c r="W429" s="3">
        <v>1.409</v>
      </c>
      <c r="X429" s="3">
        <v>1.2</v>
      </c>
      <c r="Y429" s="3">
        <v>1.476</v>
      </c>
      <c r="Z429" s="3">
        <v>0.80700000000000005</v>
      </c>
      <c r="AA429" s="3">
        <v>1.014</v>
      </c>
      <c r="AB429" s="3">
        <v>1.093</v>
      </c>
      <c r="AC429" s="3">
        <v>1.1279999999999999</v>
      </c>
      <c r="AD429" s="3">
        <v>1.365</v>
      </c>
      <c r="AE429" s="3">
        <v>1.3620000000000001</v>
      </c>
      <c r="AF429" s="3">
        <v>1.4550000000000001</v>
      </c>
      <c r="AG429" s="3">
        <v>1.429</v>
      </c>
      <c r="AH429" s="3">
        <v>1.4339999999999999</v>
      </c>
      <c r="AI429" s="3">
        <v>1.1539999999999999</v>
      </c>
      <c r="AJ429" s="3">
        <v>1.1990000000000001</v>
      </c>
      <c r="AK429" s="3">
        <v>1.1839999999999999</v>
      </c>
      <c r="AL429" s="3">
        <v>0.77</v>
      </c>
      <c r="AM429" s="3">
        <v>0.94799999999999995</v>
      </c>
      <c r="AN429" s="3">
        <v>0.95299999999999996</v>
      </c>
      <c r="AO429" s="3">
        <v>1.018</v>
      </c>
      <c r="AP429" s="3">
        <v>0.996</v>
      </c>
      <c r="AQ429" s="3">
        <v>1.032</v>
      </c>
      <c r="AR429" s="3">
        <v>1.129</v>
      </c>
      <c r="AS429" s="3">
        <v>1.1259999999999999</v>
      </c>
      <c r="AT429" s="3">
        <v>1.0069999999999999</v>
      </c>
      <c r="AU429" s="3">
        <v>1.145</v>
      </c>
      <c r="AV429" s="3">
        <v>1.155</v>
      </c>
      <c r="AW429" s="3">
        <v>1.167</v>
      </c>
      <c r="AX429" s="3">
        <v>0.62</v>
      </c>
      <c r="AY429" s="3">
        <v>0.78100000000000003</v>
      </c>
      <c r="AZ429" s="3">
        <v>0.65200000000000002</v>
      </c>
      <c r="BA429" s="3">
        <v>0.625</v>
      </c>
      <c r="BB429" s="3">
        <v>0.46600000000000003</v>
      </c>
      <c r="BC429" s="3">
        <v>0.54700000000000004</v>
      </c>
      <c r="BD429" s="3">
        <v>0.48799999999999999</v>
      </c>
      <c r="BE429" s="3">
        <v>0.41499999999999998</v>
      </c>
      <c r="BF429" s="3">
        <v>0.34</v>
      </c>
      <c r="BG429" s="3">
        <v>1.097</v>
      </c>
      <c r="BH429" s="3">
        <v>1.131</v>
      </c>
      <c r="BI429" s="3">
        <v>1.1240000000000001</v>
      </c>
      <c r="BJ429" s="3">
        <v>0.29699999999999999</v>
      </c>
      <c r="BK429" s="3">
        <v>0.43</v>
      </c>
      <c r="BL429" s="3">
        <v>0.42299999999999999</v>
      </c>
      <c r="BM429" s="3">
        <v>1.403</v>
      </c>
      <c r="BN429" s="3">
        <v>1.421</v>
      </c>
      <c r="BO429" s="3">
        <v>1.42</v>
      </c>
      <c r="BP429" s="3">
        <v>1.71</v>
      </c>
      <c r="BQ429" s="3">
        <v>1.752</v>
      </c>
      <c r="BR429" s="3">
        <v>1.7250000000000001</v>
      </c>
      <c r="BS429" s="3">
        <v>1.238</v>
      </c>
      <c r="BT429" s="3">
        <v>1.29</v>
      </c>
      <c r="BU429" s="3">
        <v>1.206</v>
      </c>
      <c r="BV429" s="3">
        <v>0.23400000000000001</v>
      </c>
      <c r="BW429" s="3">
        <v>0.69599999999999995</v>
      </c>
      <c r="BX429" s="3">
        <v>0.57699999999999996</v>
      </c>
      <c r="BY429" s="3">
        <v>0.25600000000000001</v>
      </c>
      <c r="BZ429" s="3">
        <v>0.16300000000000001</v>
      </c>
      <c r="CA429" s="3">
        <v>1.49</v>
      </c>
      <c r="CB429" s="3">
        <v>1.661</v>
      </c>
      <c r="CC429" s="3">
        <v>1.5680000000000001</v>
      </c>
      <c r="CD429" s="3">
        <v>1.502</v>
      </c>
      <c r="CE429" s="3">
        <v>1.4119999999999999</v>
      </c>
      <c r="CF429" s="3">
        <v>1.393</v>
      </c>
      <c r="CG429" s="3">
        <v>1.4219999999999999</v>
      </c>
      <c r="CH429" s="3">
        <v>0.106</v>
      </c>
      <c r="CI429" s="3">
        <v>0.11600000000000001</v>
      </c>
      <c r="CJ429" s="3">
        <v>0.106</v>
      </c>
      <c r="CK429" s="3">
        <v>0.107</v>
      </c>
      <c r="CL429" s="3">
        <v>0.126</v>
      </c>
      <c r="CM429" s="3">
        <v>0.14000000000000001</v>
      </c>
      <c r="CN429" s="3">
        <v>0.11</v>
      </c>
      <c r="CO429" s="3">
        <v>0.107</v>
      </c>
      <c r="CP429" s="3">
        <v>0.115</v>
      </c>
      <c r="CQ429" s="3">
        <v>0.107</v>
      </c>
      <c r="CR429" s="3">
        <v>0.13200000000000001</v>
      </c>
      <c r="CS429" s="3">
        <v>0.127</v>
      </c>
    </row>
    <row r="430" spans="1:97" x14ac:dyDescent="0.2">
      <c r="A430" s="4">
        <v>1.4791666666666667</v>
      </c>
      <c r="B430" s="3">
        <v>0.13</v>
      </c>
      <c r="C430" s="3">
        <v>0.106</v>
      </c>
      <c r="D430" s="3">
        <v>0.107</v>
      </c>
      <c r="E430" s="3">
        <v>0.112</v>
      </c>
      <c r="F430" s="3">
        <v>0.157</v>
      </c>
      <c r="G430" s="3">
        <v>0.13900000000000001</v>
      </c>
      <c r="H430" s="3">
        <v>0.11700000000000001</v>
      </c>
      <c r="I430" s="3">
        <v>0.106</v>
      </c>
      <c r="J430" s="3">
        <v>0.107</v>
      </c>
      <c r="K430" s="3">
        <v>0.106</v>
      </c>
      <c r="L430" s="3">
        <v>0.128</v>
      </c>
      <c r="M430" s="3">
        <v>0.13200000000000001</v>
      </c>
      <c r="N430" s="3">
        <v>1.044</v>
      </c>
      <c r="O430" s="3">
        <v>1.145</v>
      </c>
      <c r="P430" s="3">
        <v>1.1140000000000001</v>
      </c>
      <c r="Q430" s="3">
        <v>1.0580000000000001</v>
      </c>
      <c r="R430" s="3">
        <v>1.1359999999999999</v>
      </c>
      <c r="S430" s="3">
        <v>1.526</v>
      </c>
      <c r="T430" s="3">
        <v>1.446</v>
      </c>
      <c r="U430" s="3">
        <v>1.4910000000000001</v>
      </c>
      <c r="V430" s="3">
        <v>1.4430000000000001</v>
      </c>
      <c r="W430" s="3">
        <v>1.4079999999999999</v>
      </c>
      <c r="X430" s="3">
        <v>1.2</v>
      </c>
      <c r="Y430" s="3">
        <v>1.4770000000000001</v>
      </c>
      <c r="Z430" s="3">
        <v>0.80700000000000005</v>
      </c>
      <c r="AA430" s="3">
        <v>1.0129999999999999</v>
      </c>
      <c r="AB430" s="3">
        <v>1.093</v>
      </c>
      <c r="AC430" s="3">
        <v>1.1279999999999999</v>
      </c>
      <c r="AD430" s="3">
        <v>1.365</v>
      </c>
      <c r="AE430" s="3">
        <v>1.36</v>
      </c>
      <c r="AF430" s="3">
        <v>1.454</v>
      </c>
      <c r="AG430" s="3">
        <v>1.429</v>
      </c>
      <c r="AH430" s="3">
        <v>1.4339999999999999</v>
      </c>
      <c r="AI430" s="3">
        <v>1.155</v>
      </c>
      <c r="AJ430" s="3">
        <v>1.2</v>
      </c>
      <c r="AK430" s="3">
        <v>1.1830000000000001</v>
      </c>
      <c r="AL430" s="3">
        <v>0.76900000000000002</v>
      </c>
      <c r="AM430" s="3">
        <v>0.94599999999999995</v>
      </c>
      <c r="AN430" s="3">
        <v>0.95099999999999996</v>
      </c>
      <c r="AO430" s="3">
        <v>1.0169999999999999</v>
      </c>
      <c r="AP430" s="3">
        <v>0.995</v>
      </c>
      <c r="AQ430" s="3">
        <v>1.0309999999999999</v>
      </c>
      <c r="AR430" s="3">
        <v>1.129</v>
      </c>
      <c r="AS430" s="3">
        <v>1.127</v>
      </c>
      <c r="AT430" s="3">
        <v>1.0069999999999999</v>
      </c>
      <c r="AU430" s="3">
        <v>1.1459999999999999</v>
      </c>
      <c r="AV430" s="3">
        <v>1.155</v>
      </c>
      <c r="AW430" s="3">
        <v>1.1679999999999999</v>
      </c>
      <c r="AX430" s="3">
        <v>0.62</v>
      </c>
      <c r="AY430" s="3">
        <v>0.78400000000000003</v>
      </c>
      <c r="AZ430" s="3">
        <v>0.65800000000000003</v>
      </c>
      <c r="BA430" s="3">
        <v>0.626</v>
      </c>
      <c r="BB430" s="3">
        <v>0.46600000000000003</v>
      </c>
      <c r="BC430" s="3">
        <v>0.54800000000000004</v>
      </c>
      <c r="BD430" s="3">
        <v>0.48799999999999999</v>
      </c>
      <c r="BE430" s="3">
        <v>0.41599999999999998</v>
      </c>
      <c r="BF430" s="3">
        <v>0.34</v>
      </c>
      <c r="BG430" s="3">
        <v>1.097</v>
      </c>
      <c r="BH430" s="3">
        <v>1.131</v>
      </c>
      <c r="BI430" s="3">
        <v>1.1240000000000001</v>
      </c>
      <c r="BJ430" s="3">
        <v>0.29899999999999999</v>
      </c>
      <c r="BK430" s="3">
        <v>0.432</v>
      </c>
      <c r="BL430" s="3">
        <v>0.42599999999999999</v>
      </c>
      <c r="BM430" s="3">
        <v>1.405</v>
      </c>
      <c r="BN430" s="3">
        <v>1.4219999999999999</v>
      </c>
      <c r="BO430" s="3">
        <v>1.4219999999999999</v>
      </c>
      <c r="BP430" s="3">
        <v>1.71</v>
      </c>
      <c r="BQ430" s="3">
        <v>1.752</v>
      </c>
      <c r="BR430" s="3">
        <v>1.7250000000000001</v>
      </c>
      <c r="BS430" s="3">
        <v>1.2390000000000001</v>
      </c>
      <c r="BT430" s="3">
        <v>1.2889999999999999</v>
      </c>
      <c r="BU430" s="3">
        <v>1.208</v>
      </c>
      <c r="BV430" s="3">
        <v>0.23499999999999999</v>
      </c>
      <c r="BW430" s="3">
        <v>0.7</v>
      </c>
      <c r="BX430" s="3">
        <v>0.57899999999999996</v>
      </c>
      <c r="BY430" s="3">
        <v>0.25800000000000001</v>
      </c>
      <c r="BZ430" s="3">
        <v>0.16400000000000001</v>
      </c>
      <c r="CA430" s="3">
        <v>1.496</v>
      </c>
      <c r="CB430" s="3">
        <v>1.661</v>
      </c>
      <c r="CC430" s="3">
        <v>1.57</v>
      </c>
      <c r="CD430" s="3">
        <v>1.5029999999999999</v>
      </c>
      <c r="CE430" s="3">
        <v>1.4119999999999999</v>
      </c>
      <c r="CF430" s="3">
        <v>1.3939999999999999</v>
      </c>
      <c r="CG430" s="3">
        <v>1.4219999999999999</v>
      </c>
      <c r="CH430" s="3">
        <v>0.106</v>
      </c>
      <c r="CI430" s="3">
        <v>0.11600000000000001</v>
      </c>
      <c r="CJ430" s="3">
        <v>0.106</v>
      </c>
      <c r="CK430" s="3">
        <v>0.107</v>
      </c>
      <c r="CL430" s="3">
        <v>0.126</v>
      </c>
      <c r="CM430" s="3">
        <v>0.14000000000000001</v>
      </c>
      <c r="CN430" s="3">
        <v>0.11</v>
      </c>
      <c r="CO430" s="3">
        <v>0.107</v>
      </c>
      <c r="CP430" s="3">
        <v>0.115</v>
      </c>
      <c r="CQ430" s="3">
        <v>0.107</v>
      </c>
      <c r="CR430" s="3">
        <v>0.13200000000000001</v>
      </c>
      <c r="CS430" s="3">
        <v>0.127</v>
      </c>
    </row>
    <row r="431" spans="1:97" x14ac:dyDescent="0.2">
      <c r="A431" s="4">
        <v>1.4826388888888891</v>
      </c>
      <c r="B431" s="3">
        <v>0.13</v>
      </c>
      <c r="C431" s="3">
        <v>0.106</v>
      </c>
      <c r="D431" s="3">
        <v>0.107</v>
      </c>
      <c r="E431" s="3">
        <v>0.112</v>
      </c>
      <c r="F431" s="3">
        <v>0.157</v>
      </c>
      <c r="G431" s="3">
        <v>0.13900000000000001</v>
      </c>
      <c r="H431" s="3">
        <v>0.11700000000000001</v>
      </c>
      <c r="I431" s="3">
        <v>0.106</v>
      </c>
      <c r="J431" s="3">
        <v>0.107</v>
      </c>
      <c r="K431" s="3">
        <v>0.106</v>
      </c>
      <c r="L431" s="3">
        <v>0.128</v>
      </c>
      <c r="M431" s="3">
        <v>0.13200000000000001</v>
      </c>
      <c r="N431" s="3">
        <v>1.044</v>
      </c>
      <c r="O431" s="3">
        <v>1.1459999999999999</v>
      </c>
      <c r="P431" s="3">
        <v>1.115</v>
      </c>
      <c r="Q431" s="3">
        <v>1.0580000000000001</v>
      </c>
      <c r="R431" s="3">
        <v>1.1359999999999999</v>
      </c>
      <c r="S431" s="3">
        <v>1.5269999999999999</v>
      </c>
      <c r="T431" s="3">
        <v>1.446</v>
      </c>
      <c r="U431" s="3">
        <v>1.4910000000000001</v>
      </c>
      <c r="V431" s="3">
        <v>1.4419999999999999</v>
      </c>
      <c r="W431" s="3">
        <v>1.407</v>
      </c>
      <c r="X431" s="3">
        <v>1.2</v>
      </c>
      <c r="Y431" s="3">
        <v>1.4790000000000001</v>
      </c>
      <c r="Z431" s="3">
        <v>0.80700000000000005</v>
      </c>
      <c r="AA431" s="3">
        <v>1.014</v>
      </c>
      <c r="AB431" s="3">
        <v>1.093</v>
      </c>
      <c r="AC431" s="3">
        <v>1.1279999999999999</v>
      </c>
      <c r="AD431" s="3">
        <v>1.365</v>
      </c>
      <c r="AE431" s="3">
        <v>1.36</v>
      </c>
      <c r="AF431" s="3">
        <v>1.454</v>
      </c>
      <c r="AG431" s="3">
        <v>1.429</v>
      </c>
      <c r="AH431" s="3">
        <v>1.4330000000000001</v>
      </c>
      <c r="AI431" s="3">
        <v>1.155</v>
      </c>
      <c r="AJ431" s="3">
        <v>1.1990000000000001</v>
      </c>
      <c r="AK431" s="3">
        <v>1.1819999999999999</v>
      </c>
      <c r="AL431" s="3">
        <v>0.76700000000000002</v>
      </c>
      <c r="AM431" s="3">
        <v>0.94599999999999995</v>
      </c>
      <c r="AN431" s="3">
        <v>0.95</v>
      </c>
      <c r="AO431" s="3">
        <v>1.016</v>
      </c>
      <c r="AP431" s="3">
        <v>0.995</v>
      </c>
      <c r="AQ431" s="3">
        <v>1.03</v>
      </c>
      <c r="AR431" s="3">
        <v>1.1299999999999999</v>
      </c>
      <c r="AS431" s="3">
        <v>1.127</v>
      </c>
      <c r="AT431" s="3">
        <v>1.008</v>
      </c>
      <c r="AU431" s="3">
        <v>1.145</v>
      </c>
      <c r="AV431" s="3">
        <v>1.1539999999999999</v>
      </c>
      <c r="AW431" s="3">
        <v>1.167</v>
      </c>
      <c r="AX431" s="3">
        <v>0.622</v>
      </c>
      <c r="AY431" s="3">
        <v>0.78800000000000003</v>
      </c>
      <c r="AZ431" s="3">
        <v>0.66400000000000003</v>
      </c>
      <c r="BA431" s="3">
        <v>0.627</v>
      </c>
      <c r="BB431" s="3">
        <v>0.46700000000000003</v>
      </c>
      <c r="BC431" s="3">
        <v>0.54900000000000004</v>
      </c>
      <c r="BD431" s="3">
        <v>0.48799999999999999</v>
      </c>
      <c r="BE431" s="3">
        <v>0.41499999999999998</v>
      </c>
      <c r="BF431" s="3">
        <v>0.34100000000000003</v>
      </c>
      <c r="BG431" s="3">
        <v>1.097</v>
      </c>
      <c r="BH431" s="3">
        <v>1.131</v>
      </c>
      <c r="BI431" s="3">
        <v>1.1240000000000001</v>
      </c>
      <c r="BJ431" s="3">
        <v>0.30099999999999999</v>
      </c>
      <c r="BK431" s="3">
        <v>0.432</v>
      </c>
      <c r="BL431" s="3">
        <v>0.42699999999999999</v>
      </c>
      <c r="BM431" s="3">
        <v>1.4079999999999999</v>
      </c>
      <c r="BN431" s="3">
        <v>1.423</v>
      </c>
      <c r="BO431" s="3">
        <v>1.423</v>
      </c>
      <c r="BP431" s="3">
        <v>1.7090000000000001</v>
      </c>
      <c r="BQ431" s="3">
        <v>1.752</v>
      </c>
      <c r="BR431" s="3">
        <v>1.724</v>
      </c>
      <c r="BS431" s="3">
        <v>1.2370000000000001</v>
      </c>
      <c r="BT431" s="3">
        <v>1.2889999999999999</v>
      </c>
      <c r="BU431" s="3">
        <v>1.208</v>
      </c>
      <c r="BV431" s="3">
        <v>0.23699999999999999</v>
      </c>
      <c r="BW431" s="3">
        <v>0.70199999999999996</v>
      </c>
      <c r="BX431" s="3">
        <v>0.58099999999999996</v>
      </c>
      <c r="BY431" s="3">
        <v>0.26</v>
      </c>
      <c r="BZ431" s="3">
        <v>0.16500000000000001</v>
      </c>
      <c r="CA431" s="3">
        <v>1.504</v>
      </c>
      <c r="CB431" s="3">
        <v>1.6619999999999999</v>
      </c>
      <c r="CC431" s="3">
        <v>1.5720000000000001</v>
      </c>
      <c r="CD431" s="3">
        <v>1.5029999999999999</v>
      </c>
      <c r="CE431" s="3">
        <v>1.411</v>
      </c>
      <c r="CF431" s="3">
        <v>1.3939999999999999</v>
      </c>
      <c r="CG431" s="3">
        <v>1.4219999999999999</v>
      </c>
      <c r="CH431" s="3">
        <v>0.107</v>
      </c>
      <c r="CI431" s="3">
        <v>0.11600000000000001</v>
      </c>
      <c r="CJ431" s="3">
        <v>0.106</v>
      </c>
      <c r="CK431" s="3">
        <v>0.107</v>
      </c>
      <c r="CL431" s="3">
        <v>0.126</v>
      </c>
      <c r="CM431" s="3">
        <v>0.14000000000000001</v>
      </c>
      <c r="CN431" s="3">
        <v>0.11</v>
      </c>
      <c r="CO431" s="3">
        <v>0.107</v>
      </c>
      <c r="CP431" s="3">
        <v>0.115</v>
      </c>
      <c r="CQ431" s="3">
        <v>0.107</v>
      </c>
      <c r="CR431" s="3">
        <v>0.13200000000000001</v>
      </c>
      <c r="CS431" s="3">
        <v>0.127</v>
      </c>
    </row>
    <row r="432" spans="1:97" x14ac:dyDescent="0.2">
      <c r="A432" s="4">
        <v>1.4861111111111109</v>
      </c>
      <c r="B432" s="3">
        <v>0.13</v>
      </c>
      <c r="C432" s="3">
        <v>0.106</v>
      </c>
      <c r="D432" s="3">
        <v>0.107</v>
      </c>
      <c r="E432" s="3">
        <v>0.112</v>
      </c>
      <c r="F432" s="3">
        <v>0.157</v>
      </c>
      <c r="G432" s="3">
        <v>0.13900000000000001</v>
      </c>
      <c r="H432" s="3">
        <v>0.11700000000000001</v>
      </c>
      <c r="I432" s="3">
        <v>0.106</v>
      </c>
      <c r="J432" s="3">
        <v>0.107</v>
      </c>
      <c r="K432" s="3">
        <v>0.106</v>
      </c>
      <c r="L432" s="3">
        <v>0.128</v>
      </c>
      <c r="M432" s="3">
        <v>0.13200000000000001</v>
      </c>
      <c r="N432" s="3">
        <v>1.044</v>
      </c>
      <c r="O432" s="3">
        <v>1.1459999999999999</v>
      </c>
      <c r="P432" s="3">
        <v>1.115</v>
      </c>
      <c r="Q432" s="3">
        <v>1.0589999999999999</v>
      </c>
      <c r="R432" s="3">
        <v>1.1359999999999999</v>
      </c>
      <c r="S432" s="3">
        <v>1.526</v>
      </c>
      <c r="T432" s="3">
        <v>1.446</v>
      </c>
      <c r="U432" s="3">
        <v>1.4910000000000001</v>
      </c>
      <c r="V432" s="3">
        <v>1.4430000000000001</v>
      </c>
      <c r="W432" s="3">
        <v>1.4079999999999999</v>
      </c>
      <c r="X432" s="3">
        <v>1.2</v>
      </c>
      <c r="Y432" s="3">
        <v>1.4790000000000001</v>
      </c>
      <c r="Z432" s="3">
        <v>0.80700000000000005</v>
      </c>
      <c r="AA432" s="3">
        <v>1.014</v>
      </c>
      <c r="AB432" s="3">
        <v>1.0940000000000001</v>
      </c>
      <c r="AC432" s="3">
        <v>1.1279999999999999</v>
      </c>
      <c r="AD432" s="3">
        <v>1.363</v>
      </c>
      <c r="AE432" s="3">
        <v>1.36</v>
      </c>
      <c r="AF432" s="3">
        <v>1.4550000000000001</v>
      </c>
      <c r="AG432" s="3">
        <v>1.429</v>
      </c>
      <c r="AH432" s="3">
        <v>1.4339999999999999</v>
      </c>
      <c r="AI432" s="3">
        <v>1.155</v>
      </c>
      <c r="AJ432" s="3">
        <v>1.1990000000000001</v>
      </c>
      <c r="AK432" s="3">
        <v>1.181</v>
      </c>
      <c r="AL432" s="3">
        <v>0.76600000000000001</v>
      </c>
      <c r="AM432" s="3">
        <v>0.94499999999999995</v>
      </c>
      <c r="AN432" s="3">
        <v>0.94899999999999995</v>
      </c>
      <c r="AO432" s="3">
        <v>1.016</v>
      </c>
      <c r="AP432" s="3">
        <v>0.99399999999999999</v>
      </c>
      <c r="AQ432" s="3">
        <v>1.032</v>
      </c>
      <c r="AR432" s="3">
        <v>1.131</v>
      </c>
      <c r="AS432" s="3">
        <v>1.1279999999999999</v>
      </c>
      <c r="AT432" s="3">
        <v>1.008</v>
      </c>
      <c r="AU432" s="3">
        <v>1.145</v>
      </c>
      <c r="AV432" s="3">
        <v>1.155</v>
      </c>
      <c r="AW432" s="3">
        <v>1.167</v>
      </c>
      <c r="AX432" s="3">
        <v>0.623</v>
      </c>
      <c r="AY432" s="3">
        <v>0.79200000000000004</v>
      </c>
      <c r="AZ432" s="3">
        <v>0.67100000000000004</v>
      </c>
      <c r="BA432" s="3">
        <v>0.628</v>
      </c>
      <c r="BB432" s="3">
        <v>0.46800000000000003</v>
      </c>
      <c r="BC432" s="3">
        <v>0.55000000000000004</v>
      </c>
      <c r="BD432" s="3">
        <v>0.48799999999999999</v>
      </c>
      <c r="BE432" s="3">
        <v>0.41499999999999998</v>
      </c>
      <c r="BF432" s="3">
        <v>0.34100000000000003</v>
      </c>
      <c r="BG432" s="3">
        <v>1.097</v>
      </c>
      <c r="BH432" s="3">
        <v>1.1319999999999999</v>
      </c>
      <c r="BI432" s="3">
        <v>1.125</v>
      </c>
      <c r="BJ432" s="3">
        <v>0.30399999999999999</v>
      </c>
      <c r="BK432" s="3">
        <v>0.434</v>
      </c>
      <c r="BL432" s="3">
        <v>0.43099999999999999</v>
      </c>
      <c r="BM432" s="3">
        <v>1.4119999999999999</v>
      </c>
      <c r="BN432" s="3">
        <v>1.4259999999999999</v>
      </c>
      <c r="BO432" s="3">
        <v>1.4239999999999999</v>
      </c>
      <c r="BP432" s="3">
        <v>1.71</v>
      </c>
      <c r="BQ432" s="3">
        <v>1.752</v>
      </c>
      <c r="BR432" s="3">
        <v>1.726</v>
      </c>
      <c r="BS432" s="3">
        <v>1.2370000000000001</v>
      </c>
      <c r="BT432" s="3">
        <v>1.2889999999999999</v>
      </c>
      <c r="BU432" s="3">
        <v>1.208</v>
      </c>
      <c r="BV432" s="3">
        <v>0.24</v>
      </c>
      <c r="BW432" s="3">
        <v>0.70699999999999996</v>
      </c>
      <c r="BX432" s="3">
        <v>0.58499999999999996</v>
      </c>
      <c r="BY432" s="3">
        <v>0.26200000000000001</v>
      </c>
      <c r="BZ432" s="3">
        <v>0.16600000000000001</v>
      </c>
      <c r="CA432" s="3">
        <v>1.5089999999999999</v>
      </c>
      <c r="CB432" s="3">
        <v>1.663</v>
      </c>
      <c r="CC432" s="3">
        <v>1.5720000000000001</v>
      </c>
      <c r="CD432" s="3">
        <v>1.506</v>
      </c>
      <c r="CE432" s="3">
        <v>1.4119999999999999</v>
      </c>
      <c r="CF432" s="3">
        <v>1.393</v>
      </c>
      <c r="CG432" s="3">
        <v>1.421</v>
      </c>
      <c r="CH432" s="3">
        <v>0.107</v>
      </c>
      <c r="CI432" s="3">
        <v>0.11600000000000001</v>
      </c>
      <c r="CJ432" s="3">
        <v>0.107</v>
      </c>
      <c r="CK432" s="3">
        <v>0.107</v>
      </c>
      <c r="CL432" s="3">
        <v>0.126</v>
      </c>
      <c r="CM432" s="3">
        <v>0.14000000000000001</v>
      </c>
      <c r="CN432" s="3">
        <v>0.11</v>
      </c>
      <c r="CO432" s="3">
        <v>0.107</v>
      </c>
      <c r="CP432" s="3">
        <v>0.115</v>
      </c>
      <c r="CQ432" s="3">
        <v>0.107</v>
      </c>
      <c r="CR432" s="3">
        <v>0.13200000000000001</v>
      </c>
      <c r="CS432" s="3">
        <v>0.127</v>
      </c>
    </row>
    <row r="433" spans="1:97" x14ac:dyDescent="0.2">
      <c r="A433" s="4">
        <v>1.4895833333333333</v>
      </c>
      <c r="B433" s="3">
        <v>0.13</v>
      </c>
      <c r="C433" s="3">
        <v>0.106</v>
      </c>
      <c r="D433" s="3">
        <v>0.107</v>
      </c>
      <c r="E433" s="3">
        <v>0.112</v>
      </c>
      <c r="F433" s="3">
        <v>0.157</v>
      </c>
      <c r="G433" s="3">
        <v>0.13900000000000001</v>
      </c>
      <c r="H433" s="3">
        <v>0.11700000000000001</v>
      </c>
      <c r="I433" s="3">
        <v>0.106</v>
      </c>
      <c r="J433" s="3">
        <v>0.107</v>
      </c>
      <c r="K433" s="3">
        <v>0.106</v>
      </c>
      <c r="L433" s="3">
        <v>0.128</v>
      </c>
      <c r="M433" s="3">
        <v>0.13200000000000001</v>
      </c>
      <c r="N433" s="3">
        <v>1.0449999999999999</v>
      </c>
      <c r="O433" s="3">
        <v>1.147</v>
      </c>
      <c r="P433" s="3">
        <v>1.1160000000000001</v>
      </c>
      <c r="Q433" s="3">
        <v>1.0589999999999999</v>
      </c>
      <c r="R433" s="3">
        <v>1.1359999999999999</v>
      </c>
      <c r="S433" s="3">
        <v>1.5269999999999999</v>
      </c>
      <c r="T433" s="3">
        <v>1.4450000000000001</v>
      </c>
      <c r="U433" s="3">
        <v>1.4910000000000001</v>
      </c>
      <c r="V433" s="3">
        <v>1.4430000000000001</v>
      </c>
      <c r="W433" s="3">
        <v>1.407</v>
      </c>
      <c r="X433" s="3">
        <v>1.2010000000000001</v>
      </c>
      <c r="Y433" s="3">
        <v>1.48</v>
      </c>
      <c r="Z433" s="3">
        <v>0.80700000000000005</v>
      </c>
      <c r="AA433" s="3">
        <v>1.0149999999999999</v>
      </c>
      <c r="AB433" s="3">
        <v>1.095</v>
      </c>
      <c r="AC433" s="3">
        <v>1.1279999999999999</v>
      </c>
      <c r="AD433" s="3">
        <v>1.363</v>
      </c>
      <c r="AE433" s="3">
        <v>1.359</v>
      </c>
      <c r="AF433" s="3">
        <v>1.4550000000000001</v>
      </c>
      <c r="AG433" s="3">
        <v>1.4279999999999999</v>
      </c>
      <c r="AH433" s="3">
        <v>1.4339999999999999</v>
      </c>
      <c r="AI433" s="3">
        <v>1.155</v>
      </c>
      <c r="AJ433" s="3">
        <v>1.2</v>
      </c>
      <c r="AK433" s="3">
        <v>1.181</v>
      </c>
      <c r="AL433" s="3">
        <v>0.76400000000000001</v>
      </c>
      <c r="AM433" s="3">
        <v>0.94399999999999995</v>
      </c>
      <c r="AN433" s="3">
        <v>0.94799999999999995</v>
      </c>
      <c r="AO433" s="3">
        <v>1.0169999999999999</v>
      </c>
      <c r="AP433" s="3">
        <v>0.99399999999999999</v>
      </c>
      <c r="AQ433" s="3">
        <v>1.0309999999999999</v>
      </c>
      <c r="AR433" s="3">
        <v>1.131</v>
      </c>
      <c r="AS433" s="3">
        <v>1.1279999999999999</v>
      </c>
      <c r="AT433" s="3">
        <v>1.008</v>
      </c>
      <c r="AU433" s="3">
        <v>1.145</v>
      </c>
      <c r="AV433" s="3">
        <v>1.155</v>
      </c>
      <c r="AW433" s="3">
        <v>1.167</v>
      </c>
      <c r="AX433" s="3">
        <v>0.624</v>
      </c>
      <c r="AY433" s="3">
        <v>0.79500000000000004</v>
      </c>
      <c r="AZ433" s="3">
        <v>0.67600000000000005</v>
      </c>
      <c r="BA433" s="3">
        <v>0.629</v>
      </c>
      <c r="BB433" s="3">
        <v>0.46800000000000003</v>
      </c>
      <c r="BC433" s="3">
        <v>0.55000000000000004</v>
      </c>
      <c r="BD433" s="3">
        <v>0.48799999999999999</v>
      </c>
      <c r="BE433" s="3">
        <v>0.41499999999999998</v>
      </c>
      <c r="BF433" s="3">
        <v>0.34100000000000003</v>
      </c>
      <c r="BG433" s="3">
        <v>1.097</v>
      </c>
      <c r="BH433" s="3">
        <v>1.1319999999999999</v>
      </c>
      <c r="BI433" s="3">
        <v>1.1240000000000001</v>
      </c>
      <c r="BJ433" s="3">
        <v>0.307</v>
      </c>
      <c r="BK433" s="3">
        <v>0.435</v>
      </c>
      <c r="BL433" s="3">
        <v>0.433</v>
      </c>
      <c r="BM433" s="3">
        <v>1.4119999999999999</v>
      </c>
      <c r="BN433" s="3">
        <v>1.427</v>
      </c>
      <c r="BO433" s="3">
        <v>1.425</v>
      </c>
      <c r="BP433" s="3">
        <v>1.71</v>
      </c>
      <c r="BQ433" s="3">
        <v>1.752</v>
      </c>
      <c r="BR433" s="3">
        <v>1.7250000000000001</v>
      </c>
      <c r="BS433" s="3">
        <v>1.238</v>
      </c>
      <c r="BT433" s="3">
        <v>1.29</v>
      </c>
      <c r="BU433" s="3">
        <v>1.208</v>
      </c>
      <c r="BV433" s="3">
        <v>0.24299999999999999</v>
      </c>
      <c r="BW433" s="3">
        <v>0.70899999999999996</v>
      </c>
      <c r="BX433" s="3">
        <v>0.58599999999999997</v>
      </c>
      <c r="BY433" s="3">
        <v>0.26500000000000001</v>
      </c>
      <c r="BZ433" s="3">
        <v>0.16800000000000001</v>
      </c>
      <c r="CA433" s="3">
        <v>1.5169999999999999</v>
      </c>
      <c r="CB433" s="3">
        <v>1.6639999999999999</v>
      </c>
      <c r="CC433" s="3">
        <v>1.573</v>
      </c>
      <c r="CD433" s="3">
        <v>1.506</v>
      </c>
      <c r="CE433" s="3">
        <v>1.411</v>
      </c>
      <c r="CF433" s="3">
        <v>1.393</v>
      </c>
      <c r="CG433" s="3">
        <v>1.421</v>
      </c>
      <c r="CH433" s="3">
        <v>0.107</v>
      </c>
      <c r="CI433" s="3">
        <v>0.11600000000000001</v>
      </c>
      <c r="CJ433" s="3">
        <v>0.106</v>
      </c>
      <c r="CK433" s="3">
        <v>0.107</v>
      </c>
      <c r="CL433" s="3">
        <v>0.126</v>
      </c>
      <c r="CM433" s="3">
        <v>0.14000000000000001</v>
      </c>
      <c r="CN433" s="3">
        <v>0.11</v>
      </c>
      <c r="CO433" s="3">
        <v>0.107</v>
      </c>
      <c r="CP433" s="3">
        <v>0.115</v>
      </c>
      <c r="CQ433" s="3">
        <v>0.107</v>
      </c>
      <c r="CR433" s="3">
        <v>0.13200000000000001</v>
      </c>
      <c r="CS433" s="3">
        <v>0.127</v>
      </c>
    </row>
    <row r="434" spans="1:97" x14ac:dyDescent="0.2">
      <c r="A434" s="4">
        <v>1.4930555555555556</v>
      </c>
      <c r="B434" s="3">
        <v>0.13</v>
      </c>
      <c r="C434" s="3">
        <v>0.106</v>
      </c>
      <c r="D434" s="3">
        <v>0.107</v>
      </c>
      <c r="E434" s="3">
        <v>0.112</v>
      </c>
      <c r="F434" s="3">
        <v>0.157</v>
      </c>
      <c r="G434" s="3">
        <v>0.13900000000000001</v>
      </c>
      <c r="H434" s="3">
        <v>0.11700000000000001</v>
      </c>
      <c r="I434" s="3">
        <v>0.106</v>
      </c>
      <c r="J434" s="3">
        <v>0.107</v>
      </c>
      <c r="K434" s="3">
        <v>0.106</v>
      </c>
      <c r="L434" s="3">
        <v>0.128</v>
      </c>
      <c r="M434" s="3">
        <v>0.13200000000000001</v>
      </c>
      <c r="N434" s="3">
        <v>1.046</v>
      </c>
      <c r="O434" s="3">
        <v>1.149</v>
      </c>
      <c r="P434" s="3">
        <v>1.117</v>
      </c>
      <c r="Q434" s="3">
        <v>1.0589999999999999</v>
      </c>
      <c r="R434" s="3">
        <v>1.1359999999999999</v>
      </c>
      <c r="S434" s="3">
        <v>1.526</v>
      </c>
      <c r="T434" s="3">
        <v>1.4450000000000001</v>
      </c>
      <c r="U434" s="3">
        <v>1.4910000000000001</v>
      </c>
      <c r="V434" s="3">
        <v>1.4430000000000001</v>
      </c>
      <c r="W434" s="3">
        <v>1.4079999999999999</v>
      </c>
      <c r="X434" s="3">
        <v>1.2010000000000001</v>
      </c>
      <c r="Y434" s="3">
        <v>1.4810000000000001</v>
      </c>
      <c r="Z434" s="3">
        <v>0.80800000000000005</v>
      </c>
      <c r="AA434" s="3">
        <v>1.0149999999999999</v>
      </c>
      <c r="AB434" s="3">
        <v>1.095</v>
      </c>
      <c r="AC434" s="3">
        <v>1.127</v>
      </c>
      <c r="AD434" s="3">
        <v>1.3620000000000001</v>
      </c>
      <c r="AE434" s="3">
        <v>1.3580000000000001</v>
      </c>
      <c r="AF434" s="3">
        <v>1.4550000000000001</v>
      </c>
      <c r="AG434" s="3">
        <v>1.429</v>
      </c>
      <c r="AH434" s="3">
        <v>1.4339999999999999</v>
      </c>
      <c r="AI434" s="3">
        <v>1.155</v>
      </c>
      <c r="AJ434" s="3">
        <v>1.2</v>
      </c>
      <c r="AK434" s="3">
        <v>1.181</v>
      </c>
      <c r="AL434" s="3">
        <v>0.76300000000000001</v>
      </c>
      <c r="AM434" s="3">
        <v>0.94399999999999995</v>
      </c>
      <c r="AN434" s="3">
        <v>0.94799999999999995</v>
      </c>
      <c r="AO434" s="3">
        <v>1.016</v>
      </c>
      <c r="AP434" s="3">
        <v>0.99399999999999999</v>
      </c>
      <c r="AQ434" s="3">
        <v>1.0309999999999999</v>
      </c>
      <c r="AR434" s="3">
        <v>1.131</v>
      </c>
      <c r="AS434" s="3">
        <v>1.129</v>
      </c>
      <c r="AT434" s="3">
        <v>1.0089999999999999</v>
      </c>
      <c r="AU434" s="3">
        <v>1.145</v>
      </c>
      <c r="AV434" s="3">
        <v>1.155</v>
      </c>
      <c r="AW434" s="3">
        <v>1.167</v>
      </c>
      <c r="AX434" s="3">
        <v>0.626</v>
      </c>
      <c r="AY434" s="3">
        <v>0.79800000000000004</v>
      </c>
      <c r="AZ434" s="3">
        <v>0.68100000000000005</v>
      </c>
      <c r="BA434" s="3">
        <v>0.63</v>
      </c>
      <c r="BB434" s="3">
        <v>0.46899999999999997</v>
      </c>
      <c r="BC434" s="3">
        <v>0.55200000000000005</v>
      </c>
      <c r="BD434" s="3">
        <v>0.48799999999999999</v>
      </c>
      <c r="BE434" s="3">
        <v>0.41499999999999998</v>
      </c>
      <c r="BF434" s="3">
        <v>0.34100000000000003</v>
      </c>
      <c r="BG434" s="3">
        <v>1.097</v>
      </c>
      <c r="BH434" s="3">
        <v>1.1319999999999999</v>
      </c>
      <c r="BI434" s="3">
        <v>1.1240000000000001</v>
      </c>
      <c r="BJ434" s="3">
        <v>0.31</v>
      </c>
      <c r="BK434" s="3">
        <v>0.438</v>
      </c>
      <c r="BL434" s="3">
        <v>0.433</v>
      </c>
      <c r="BM434" s="3">
        <v>1.415</v>
      </c>
      <c r="BN434" s="3">
        <v>1.429</v>
      </c>
      <c r="BO434" s="3">
        <v>1.4259999999999999</v>
      </c>
      <c r="BP434" s="3">
        <v>1.71</v>
      </c>
      <c r="BQ434" s="3">
        <v>1.752</v>
      </c>
      <c r="BR434" s="3">
        <v>1.7250000000000001</v>
      </c>
      <c r="BS434" s="3">
        <v>1.2370000000000001</v>
      </c>
      <c r="BT434" s="3">
        <v>1.29</v>
      </c>
      <c r="BU434" s="3">
        <v>1.208</v>
      </c>
      <c r="BV434" s="3">
        <v>0.245</v>
      </c>
      <c r="BW434" s="3">
        <v>0.71499999999999997</v>
      </c>
      <c r="BX434" s="3">
        <v>0.58799999999999997</v>
      </c>
      <c r="BY434" s="3">
        <v>0.26700000000000002</v>
      </c>
      <c r="BZ434" s="3">
        <v>0.16900000000000001</v>
      </c>
      <c r="CA434" s="3">
        <v>1.5229999999999999</v>
      </c>
      <c r="CB434" s="3">
        <v>1.6639999999999999</v>
      </c>
      <c r="CC434" s="3">
        <v>1.575</v>
      </c>
      <c r="CD434" s="3">
        <v>1.506</v>
      </c>
      <c r="CE434" s="3">
        <v>1.411</v>
      </c>
      <c r="CF434" s="3">
        <v>1.393</v>
      </c>
      <c r="CG434" s="3">
        <v>1.421</v>
      </c>
      <c r="CH434" s="3">
        <v>0.106</v>
      </c>
      <c r="CI434" s="3">
        <v>0.11600000000000001</v>
      </c>
      <c r="CJ434" s="3">
        <v>0.106</v>
      </c>
      <c r="CK434" s="3">
        <v>0.107</v>
      </c>
      <c r="CL434" s="3">
        <v>0.126</v>
      </c>
      <c r="CM434" s="3">
        <v>0.14000000000000001</v>
      </c>
      <c r="CN434" s="3">
        <v>0.11</v>
      </c>
      <c r="CO434" s="3">
        <v>0.107</v>
      </c>
      <c r="CP434" s="3">
        <v>0.115</v>
      </c>
      <c r="CQ434" s="3">
        <v>0.107</v>
      </c>
      <c r="CR434" s="3">
        <v>0.13200000000000001</v>
      </c>
      <c r="CS434" s="3">
        <v>0.127</v>
      </c>
    </row>
    <row r="435" spans="1:97" x14ac:dyDescent="0.2">
      <c r="A435" s="4">
        <v>1.4965277777777777</v>
      </c>
      <c r="B435" s="3">
        <v>0.13</v>
      </c>
      <c r="C435" s="3">
        <v>0.106</v>
      </c>
      <c r="D435" s="3">
        <v>0.107</v>
      </c>
      <c r="E435" s="3">
        <v>0.112</v>
      </c>
      <c r="F435" s="3">
        <v>0.156</v>
      </c>
      <c r="G435" s="3">
        <v>0.13900000000000001</v>
      </c>
      <c r="H435" s="3">
        <v>0.11700000000000001</v>
      </c>
      <c r="I435" s="3">
        <v>0.106</v>
      </c>
      <c r="J435" s="3">
        <v>0.107</v>
      </c>
      <c r="K435" s="3">
        <v>0.106</v>
      </c>
      <c r="L435" s="3">
        <v>0.128</v>
      </c>
      <c r="M435" s="3">
        <v>0.13200000000000001</v>
      </c>
      <c r="N435" s="3">
        <v>1.046</v>
      </c>
      <c r="O435" s="3">
        <v>1.149</v>
      </c>
      <c r="P435" s="3">
        <v>1.1180000000000001</v>
      </c>
      <c r="Q435" s="3">
        <v>1.06</v>
      </c>
      <c r="R435" s="3">
        <v>1.137</v>
      </c>
      <c r="S435" s="3">
        <v>1.5269999999999999</v>
      </c>
      <c r="T435" s="3">
        <v>1.4450000000000001</v>
      </c>
      <c r="U435" s="3">
        <v>1.4910000000000001</v>
      </c>
      <c r="V435" s="3">
        <v>1.4430000000000001</v>
      </c>
      <c r="W435" s="3">
        <v>1.4059999999999999</v>
      </c>
      <c r="X435" s="3">
        <v>1.2010000000000001</v>
      </c>
      <c r="Y435" s="3">
        <v>1.4810000000000001</v>
      </c>
      <c r="Z435" s="3">
        <v>0.80600000000000005</v>
      </c>
      <c r="AA435" s="3">
        <v>1.016</v>
      </c>
      <c r="AB435" s="3">
        <v>1.0960000000000001</v>
      </c>
      <c r="AC435" s="3">
        <v>1.1279999999999999</v>
      </c>
      <c r="AD435" s="3">
        <v>1.3620000000000001</v>
      </c>
      <c r="AE435" s="3">
        <v>1.3580000000000001</v>
      </c>
      <c r="AF435" s="3">
        <v>1.4550000000000001</v>
      </c>
      <c r="AG435" s="3">
        <v>1.429</v>
      </c>
      <c r="AH435" s="3">
        <v>1.4350000000000001</v>
      </c>
      <c r="AI435" s="3">
        <v>1.155</v>
      </c>
      <c r="AJ435" s="3">
        <v>1.2</v>
      </c>
      <c r="AK435" s="3">
        <v>1.181</v>
      </c>
      <c r="AL435" s="3">
        <v>0.76200000000000001</v>
      </c>
      <c r="AM435" s="3">
        <v>0.94399999999999995</v>
      </c>
      <c r="AN435" s="3">
        <v>0.94699999999999995</v>
      </c>
      <c r="AO435" s="3">
        <v>1.016</v>
      </c>
      <c r="AP435" s="3">
        <v>0.995</v>
      </c>
      <c r="AQ435" s="3">
        <v>1.03</v>
      </c>
      <c r="AR435" s="3">
        <v>1.1319999999999999</v>
      </c>
      <c r="AS435" s="3">
        <v>1.129</v>
      </c>
      <c r="AT435" s="3">
        <v>1.0089999999999999</v>
      </c>
      <c r="AU435" s="3">
        <v>1.145</v>
      </c>
      <c r="AV435" s="3">
        <v>1.155</v>
      </c>
      <c r="AW435" s="3">
        <v>1.167</v>
      </c>
      <c r="AX435" s="3">
        <v>0.628</v>
      </c>
      <c r="AY435" s="3">
        <v>0.80200000000000005</v>
      </c>
      <c r="AZ435" s="3">
        <v>0.68700000000000006</v>
      </c>
      <c r="BA435" s="3">
        <v>0.63100000000000001</v>
      </c>
      <c r="BB435" s="3">
        <v>0.47</v>
      </c>
      <c r="BC435" s="3">
        <v>0.55200000000000005</v>
      </c>
      <c r="BD435" s="3">
        <v>0.48899999999999999</v>
      </c>
      <c r="BE435" s="3">
        <v>0.41499999999999998</v>
      </c>
      <c r="BF435" s="3">
        <v>0.34100000000000003</v>
      </c>
      <c r="BG435" s="3">
        <v>1.097</v>
      </c>
      <c r="BH435" s="3">
        <v>1.1319999999999999</v>
      </c>
      <c r="BI435" s="3">
        <v>1.123</v>
      </c>
      <c r="BJ435" s="3">
        <v>0.313</v>
      </c>
      <c r="BK435" s="3">
        <v>0.437</v>
      </c>
      <c r="BL435" s="3">
        <v>0.437</v>
      </c>
      <c r="BM435" s="3">
        <v>1.417</v>
      </c>
      <c r="BN435" s="3">
        <v>1.431</v>
      </c>
      <c r="BO435" s="3">
        <v>1.427</v>
      </c>
      <c r="BP435" s="3">
        <v>1.708</v>
      </c>
      <c r="BQ435" s="3">
        <v>1.752</v>
      </c>
      <c r="BR435" s="3">
        <v>1.724</v>
      </c>
      <c r="BS435" s="3">
        <v>1.2370000000000001</v>
      </c>
      <c r="BT435" s="3">
        <v>1.2889999999999999</v>
      </c>
      <c r="BU435" s="3">
        <v>1.206</v>
      </c>
      <c r="BV435" s="3">
        <v>0.247</v>
      </c>
      <c r="BW435" s="3">
        <v>0.71499999999999997</v>
      </c>
      <c r="BX435" s="3">
        <v>0.59199999999999997</v>
      </c>
      <c r="BY435" s="3">
        <v>0.27</v>
      </c>
      <c r="BZ435" s="3">
        <v>0.17</v>
      </c>
      <c r="CA435" s="3">
        <v>1.528</v>
      </c>
      <c r="CB435" s="3">
        <v>1.665</v>
      </c>
      <c r="CC435" s="3">
        <v>1.575</v>
      </c>
      <c r="CD435" s="3">
        <v>1.506</v>
      </c>
      <c r="CE435" s="3">
        <v>1.411</v>
      </c>
      <c r="CF435" s="3">
        <v>1.393</v>
      </c>
      <c r="CG435" s="3">
        <v>1.421</v>
      </c>
      <c r="CH435" s="3">
        <v>0.105</v>
      </c>
      <c r="CI435" s="3">
        <v>0.11600000000000001</v>
      </c>
      <c r="CJ435" s="3">
        <v>0.106</v>
      </c>
      <c r="CK435" s="3">
        <v>0.107</v>
      </c>
      <c r="CL435" s="3">
        <v>0.126</v>
      </c>
      <c r="CM435" s="3">
        <v>0.14000000000000001</v>
      </c>
      <c r="CN435" s="3">
        <v>0.11</v>
      </c>
      <c r="CO435" s="3">
        <v>0.107</v>
      </c>
      <c r="CP435" s="3">
        <v>0.115</v>
      </c>
      <c r="CQ435" s="3">
        <v>0.107</v>
      </c>
      <c r="CR435" s="3">
        <v>0.13200000000000001</v>
      </c>
      <c r="CS435" s="3">
        <v>0.127</v>
      </c>
    </row>
    <row r="436" spans="1:97" x14ac:dyDescent="0.2">
      <c r="A436" s="4">
        <v>1.5</v>
      </c>
      <c r="B436" s="3">
        <v>0.13</v>
      </c>
      <c r="C436" s="3">
        <v>0.106</v>
      </c>
      <c r="D436" s="3">
        <v>0.107</v>
      </c>
      <c r="E436" s="3">
        <v>0.112</v>
      </c>
      <c r="F436" s="3">
        <v>0.157</v>
      </c>
      <c r="G436" s="3">
        <v>0.13900000000000001</v>
      </c>
      <c r="H436" s="3">
        <v>0.11700000000000001</v>
      </c>
      <c r="I436" s="3">
        <v>0.106</v>
      </c>
      <c r="J436" s="3">
        <v>0.107</v>
      </c>
      <c r="K436" s="3">
        <v>0.107</v>
      </c>
      <c r="L436" s="3">
        <v>0.128</v>
      </c>
      <c r="M436" s="3">
        <v>0.13200000000000001</v>
      </c>
      <c r="N436" s="3">
        <v>1.0469999999999999</v>
      </c>
      <c r="O436" s="3">
        <v>1.149</v>
      </c>
      <c r="P436" s="3">
        <v>1.1180000000000001</v>
      </c>
      <c r="Q436" s="3">
        <v>1.06</v>
      </c>
      <c r="R436" s="3">
        <v>1.1359999999999999</v>
      </c>
      <c r="S436" s="3">
        <v>1.5269999999999999</v>
      </c>
      <c r="T436" s="3">
        <v>1.4450000000000001</v>
      </c>
      <c r="U436" s="3">
        <v>1.4910000000000001</v>
      </c>
      <c r="V436" s="3">
        <v>1.4430000000000001</v>
      </c>
      <c r="W436" s="3">
        <v>1.407</v>
      </c>
      <c r="X436" s="3">
        <v>1.2</v>
      </c>
      <c r="Y436" s="3">
        <v>1.482</v>
      </c>
      <c r="Z436" s="3">
        <v>0.80700000000000005</v>
      </c>
      <c r="AA436" s="3">
        <v>1.016</v>
      </c>
      <c r="AB436" s="3">
        <v>1.0960000000000001</v>
      </c>
      <c r="AC436" s="3">
        <v>1.1279999999999999</v>
      </c>
      <c r="AD436" s="3">
        <v>1.3620000000000001</v>
      </c>
      <c r="AE436" s="3">
        <v>1.357</v>
      </c>
      <c r="AF436" s="3">
        <v>1.4550000000000001</v>
      </c>
      <c r="AG436" s="3">
        <v>1.429</v>
      </c>
      <c r="AH436" s="3">
        <v>1.4339999999999999</v>
      </c>
      <c r="AI436" s="3">
        <v>1.1559999999999999</v>
      </c>
      <c r="AJ436" s="3">
        <v>1.2</v>
      </c>
      <c r="AK436" s="3">
        <v>1.1830000000000001</v>
      </c>
      <c r="AL436" s="3">
        <v>0.76</v>
      </c>
      <c r="AM436" s="3">
        <v>0.94299999999999995</v>
      </c>
      <c r="AN436" s="3">
        <v>0.94499999999999995</v>
      </c>
      <c r="AO436" s="3">
        <v>1.016</v>
      </c>
      <c r="AP436" s="3">
        <v>0.99299999999999999</v>
      </c>
      <c r="AQ436" s="3">
        <v>1.03</v>
      </c>
      <c r="AR436" s="3">
        <v>1.1319999999999999</v>
      </c>
      <c r="AS436" s="3">
        <v>1.1299999999999999</v>
      </c>
      <c r="AT436" s="3">
        <v>1.01</v>
      </c>
      <c r="AU436" s="3">
        <v>1.145</v>
      </c>
      <c r="AV436" s="3">
        <v>1.1539999999999999</v>
      </c>
      <c r="AW436" s="3">
        <v>1.167</v>
      </c>
      <c r="AX436" s="3">
        <v>0.63</v>
      </c>
      <c r="AY436" s="3">
        <v>0.80400000000000005</v>
      </c>
      <c r="AZ436" s="3">
        <v>0.69299999999999995</v>
      </c>
      <c r="BA436" s="3">
        <v>0.63200000000000001</v>
      </c>
      <c r="BB436" s="3">
        <v>0.47099999999999997</v>
      </c>
      <c r="BC436" s="3">
        <v>0.55300000000000005</v>
      </c>
      <c r="BD436" s="3">
        <v>0.48899999999999999</v>
      </c>
      <c r="BE436" s="3">
        <v>0.41499999999999998</v>
      </c>
      <c r="BF436" s="3">
        <v>0.34100000000000003</v>
      </c>
      <c r="BG436" s="3">
        <v>1.097</v>
      </c>
      <c r="BH436" s="3">
        <v>1.131</v>
      </c>
      <c r="BI436" s="3">
        <v>1.123</v>
      </c>
      <c r="BJ436" s="3">
        <v>0.316</v>
      </c>
      <c r="BK436" s="3">
        <v>0.438</v>
      </c>
      <c r="BL436" s="3">
        <v>0.438</v>
      </c>
      <c r="BM436" s="3">
        <v>1.419</v>
      </c>
      <c r="BN436" s="3">
        <v>1.431</v>
      </c>
      <c r="BO436" s="3">
        <v>1.4279999999999999</v>
      </c>
      <c r="BP436" s="3">
        <v>1.71</v>
      </c>
      <c r="BQ436" s="3">
        <v>1.752</v>
      </c>
      <c r="BR436" s="3">
        <v>1.726</v>
      </c>
      <c r="BS436" s="3">
        <v>1.2370000000000001</v>
      </c>
      <c r="BT436" s="3">
        <v>1.2889999999999999</v>
      </c>
      <c r="BU436" s="3">
        <v>1.2070000000000001</v>
      </c>
      <c r="BV436" s="3">
        <v>0.249</v>
      </c>
      <c r="BW436" s="3">
        <v>0.71699999999999997</v>
      </c>
      <c r="BX436" s="3">
        <v>0.59399999999999997</v>
      </c>
      <c r="BY436" s="3">
        <v>0.27200000000000002</v>
      </c>
      <c r="BZ436" s="3">
        <v>0.17199999999999999</v>
      </c>
      <c r="CA436" s="3">
        <v>1.534</v>
      </c>
      <c r="CB436" s="3">
        <v>1.6639999999999999</v>
      </c>
      <c r="CC436" s="3">
        <v>1.5740000000000001</v>
      </c>
      <c r="CD436" s="3">
        <v>1.5069999999999999</v>
      </c>
      <c r="CE436" s="3">
        <v>1.411</v>
      </c>
      <c r="CF436" s="3">
        <v>1.391</v>
      </c>
      <c r="CG436" s="3">
        <v>1.42</v>
      </c>
      <c r="CH436" s="3">
        <v>0.105</v>
      </c>
      <c r="CI436" s="3">
        <v>0.11600000000000001</v>
      </c>
      <c r="CJ436" s="3">
        <v>0.106</v>
      </c>
      <c r="CK436" s="3">
        <v>0.107</v>
      </c>
      <c r="CL436" s="3">
        <v>0.126</v>
      </c>
      <c r="CM436" s="3">
        <v>0.14000000000000001</v>
      </c>
      <c r="CN436" s="3">
        <v>0.11</v>
      </c>
      <c r="CO436" s="3">
        <v>0.107</v>
      </c>
      <c r="CP436" s="3">
        <v>0.115</v>
      </c>
      <c r="CQ436" s="3">
        <v>0.107</v>
      </c>
      <c r="CR436" s="3">
        <v>0.13200000000000001</v>
      </c>
      <c r="CS436" s="3">
        <v>0.127</v>
      </c>
    </row>
    <row r="437" spans="1:97" x14ac:dyDescent="0.2">
      <c r="A437" s="4">
        <v>1.5034722222222223</v>
      </c>
      <c r="B437" s="3">
        <v>0.13</v>
      </c>
      <c r="C437" s="3">
        <v>0.106</v>
      </c>
      <c r="D437" s="3">
        <v>0.107</v>
      </c>
      <c r="E437" s="3">
        <v>0.112</v>
      </c>
      <c r="F437" s="3">
        <v>0.157</v>
      </c>
      <c r="G437" s="3">
        <v>0.13900000000000001</v>
      </c>
      <c r="H437" s="3">
        <v>0.11700000000000001</v>
      </c>
      <c r="I437" s="3">
        <v>0.106</v>
      </c>
      <c r="J437" s="3">
        <v>0.107</v>
      </c>
      <c r="K437" s="3">
        <v>0.11</v>
      </c>
      <c r="L437" s="3">
        <v>0.128</v>
      </c>
      <c r="M437" s="3">
        <v>0.13200000000000001</v>
      </c>
      <c r="N437" s="3">
        <v>1.0469999999999999</v>
      </c>
      <c r="O437" s="3">
        <v>1.1499999999999999</v>
      </c>
      <c r="P437" s="3">
        <v>1.119</v>
      </c>
      <c r="Q437" s="3">
        <v>1.06</v>
      </c>
      <c r="R437" s="3">
        <v>1.1359999999999999</v>
      </c>
      <c r="S437" s="3">
        <v>1.528</v>
      </c>
      <c r="T437" s="3">
        <v>1.4450000000000001</v>
      </c>
      <c r="U437" s="3">
        <v>1.49</v>
      </c>
      <c r="V437" s="3">
        <v>1.4430000000000001</v>
      </c>
      <c r="W437" s="3">
        <v>1.405</v>
      </c>
      <c r="X437" s="3">
        <v>1.2010000000000001</v>
      </c>
      <c r="Y437" s="3">
        <v>1.4830000000000001</v>
      </c>
      <c r="Z437" s="3">
        <v>0.80800000000000005</v>
      </c>
      <c r="AA437" s="3">
        <v>1.0169999999999999</v>
      </c>
      <c r="AB437" s="3">
        <v>1.097</v>
      </c>
      <c r="AC437" s="3">
        <v>1.1279999999999999</v>
      </c>
      <c r="AD437" s="3">
        <v>1.361</v>
      </c>
      <c r="AE437" s="3">
        <v>1.3560000000000001</v>
      </c>
      <c r="AF437" s="3">
        <v>1.4550000000000001</v>
      </c>
      <c r="AG437" s="3">
        <v>1.429</v>
      </c>
      <c r="AH437" s="3">
        <v>1.4350000000000001</v>
      </c>
      <c r="AI437" s="3">
        <v>1.1559999999999999</v>
      </c>
      <c r="AJ437" s="3">
        <v>1.2</v>
      </c>
      <c r="AK437" s="3">
        <v>1.179</v>
      </c>
      <c r="AL437" s="3">
        <v>0.75900000000000001</v>
      </c>
      <c r="AM437" s="3">
        <v>0.94199999999999995</v>
      </c>
      <c r="AN437" s="3">
        <v>0.94399999999999995</v>
      </c>
      <c r="AO437" s="3">
        <v>1.0149999999999999</v>
      </c>
      <c r="AP437" s="3">
        <v>0.99299999999999999</v>
      </c>
      <c r="AQ437" s="3">
        <v>1.03</v>
      </c>
      <c r="AR437" s="3">
        <v>1.1319999999999999</v>
      </c>
      <c r="AS437" s="3">
        <v>1.1299999999999999</v>
      </c>
      <c r="AT437" s="3">
        <v>1.01</v>
      </c>
      <c r="AU437" s="3">
        <v>1.145</v>
      </c>
      <c r="AV437" s="3">
        <v>1.1539999999999999</v>
      </c>
      <c r="AW437" s="3">
        <v>1.167</v>
      </c>
      <c r="AX437" s="3">
        <v>0.63100000000000001</v>
      </c>
      <c r="AY437" s="3">
        <v>0.80800000000000005</v>
      </c>
      <c r="AZ437" s="3">
        <v>0.7</v>
      </c>
      <c r="BA437" s="3">
        <v>0.63300000000000001</v>
      </c>
      <c r="BB437" s="3">
        <v>0.47099999999999997</v>
      </c>
      <c r="BC437" s="3">
        <v>0.55400000000000005</v>
      </c>
      <c r="BD437" s="3">
        <v>0.48899999999999999</v>
      </c>
      <c r="BE437" s="3">
        <v>0.41499999999999998</v>
      </c>
      <c r="BF437" s="3">
        <v>0.34100000000000003</v>
      </c>
      <c r="BG437" s="3">
        <v>1.097</v>
      </c>
      <c r="BH437" s="3">
        <v>1.1319999999999999</v>
      </c>
      <c r="BI437" s="3">
        <v>1.123</v>
      </c>
      <c r="BJ437" s="3">
        <v>0.318</v>
      </c>
      <c r="BK437" s="3">
        <v>0.439</v>
      </c>
      <c r="BL437" s="3">
        <v>0.44</v>
      </c>
      <c r="BM437" s="3">
        <v>1.421</v>
      </c>
      <c r="BN437" s="3">
        <v>1.4330000000000001</v>
      </c>
      <c r="BO437" s="3">
        <v>1.429</v>
      </c>
      <c r="BP437" s="3">
        <v>1.7110000000000001</v>
      </c>
      <c r="BQ437" s="3">
        <v>1.752</v>
      </c>
      <c r="BR437" s="3">
        <v>1.726</v>
      </c>
      <c r="BS437" s="3">
        <v>1.2370000000000001</v>
      </c>
      <c r="BT437" s="3">
        <v>1.2889999999999999</v>
      </c>
      <c r="BU437" s="3">
        <v>1.208</v>
      </c>
      <c r="BV437" s="3">
        <v>0.251</v>
      </c>
      <c r="BW437" s="3">
        <v>0.72</v>
      </c>
      <c r="BX437" s="3">
        <v>0.59699999999999998</v>
      </c>
      <c r="BY437" s="3">
        <v>0.27500000000000002</v>
      </c>
      <c r="BZ437" s="3">
        <v>0.17299999999999999</v>
      </c>
      <c r="CA437" s="3">
        <v>1.5389999999999999</v>
      </c>
      <c r="CB437" s="3">
        <v>1.665</v>
      </c>
      <c r="CC437" s="3">
        <v>1.5760000000000001</v>
      </c>
      <c r="CD437" s="3">
        <v>1.508</v>
      </c>
      <c r="CE437" s="3">
        <v>1.411</v>
      </c>
      <c r="CF437" s="3">
        <v>1.3919999999999999</v>
      </c>
      <c r="CG437" s="3">
        <v>1.421</v>
      </c>
      <c r="CH437" s="3">
        <v>0.105</v>
      </c>
      <c r="CI437" s="3">
        <v>0.11600000000000001</v>
      </c>
      <c r="CJ437" s="3">
        <v>0.106</v>
      </c>
      <c r="CK437" s="3">
        <v>0.107</v>
      </c>
      <c r="CL437" s="3">
        <v>0.126</v>
      </c>
      <c r="CM437" s="3">
        <v>0.14000000000000001</v>
      </c>
      <c r="CN437" s="3">
        <v>0.11</v>
      </c>
      <c r="CO437" s="3">
        <v>0.107</v>
      </c>
      <c r="CP437" s="3">
        <v>0.115</v>
      </c>
      <c r="CQ437" s="3">
        <v>0.107</v>
      </c>
      <c r="CR437" s="3">
        <v>0.13200000000000001</v>
      </c>
      <c r="CS437" s="3">
        <v>0.127</v>
      </c>
    </row>
    <row r="438" spans="1:97" x14ac:dyDescent="0.2">
      <c r="A438" s="4">
        <v>1.5069444444444444</v>
      </c>
      <c r="B438" s="3">
        <v>0.13</v>
      </c>
      <c r="C438" s="3">
        <v>0.106</v>
      </c>
      <c r="D438" s="3">
        <v>0.107</v>
      </c>
      <c r="E438" s="3">
        <v>0.112</v>
      </c>
      <c r="F438" s="3">
        <v>0.157</v>
      </c>
      <c r="G438" s="3">
        <v>0.13900000000000001</v>
      </c>
      <c r="H438" s="3">
        <v>0.11700000000000001</v>
      </c>
      <c r="I438" s="3">
        <v>0.106</v>
      </c>
      <c r="J438" s="3">
        <v>0.107</v>
      </c>
      <c r="K438" s="3">
        <v>0.109</v>
      </c>
      <c r="L438" s="3">
        <v>0.128</v>
      </c>
      <c r="M438" s="3">
        <v>0.13200000000000001</v>
      </c>
      <c r="N438" s="3">
        <v>1.0469999999999999</v>
      </c>
      <c r="O438" s="3">
        <v>1.151</v>
      </c>
      <c r="P438" s="3">
        <v>1.1200000000000001</v>
      </c>
      <c r="Q438" s="3">
        <v>1.06</v>
      </c>
      <c r="R438" s="3">
        <v>1.1359999999999999</v>
      </c>
      <c r="S438" s="3">
        <v>1.5269999999999999</v>
      </c>
      <c r="T438" s="3">
        <v>1.4450000000000001</v>
      </c>
      <c r="U438" s="3">
        <v>1.49</v>
      </c>
      <c r="V438" s="3">
        <v>1.4430000000000001</v>
      </c>
      <c r="W438" s="3">
        <v>1.4039999999999999</v>
      </c>
      <c r="X438" s="3">
        <v>1.2010000000000001</v>
      </c>
      <c r="Y438" s="3">
        <v>1.4830000000000001</v>
      </c>
      <c r="Z438" s="3">
        <v>0.80700000000000005</v>
      </c>
      <c r="AA438" s="3">
        <v>1.0169999999999999</v>
      </c>
      <c r="AB438" s="3">
        <v>1.097</v>
      </c>
      <c r="AC438" s="3">
        <v>1.1279999999999999</v>
      </c>
      <c r="AD438" s="3">
        <v>1.361</v>
      </c>
      <c r="AE438" s="3">
        <v>1.3580000000000001</v>
      </c>
      <c r="AF438" s="3">
        <v>1.4550000000000001</v>
      </c>
      <c r="AG438" s="3">
        <v>1.429</v>
      </c>
      <c r="AH438" s="3">
        <v>1.4350000000000001</v>
      </c>
      <c r="AI438" s="3">
        <v>1.1559999999999999</v>
      </c>
      <c r="AJ438" s="3">
        <v>1.2</v>
      </c>
      <c r="AK438" s="3">
        <v>1.181</v>
      </c>
      <c r="AL438" s="3">
        <v>0.75800000000000001</v>
      </c>
      <c r="AM438" s="3">
        <v>0.94099999999999995</v>
      </c>
      <c r="AN438" s="3">
        <v>0.94299999999999995</v>
      </c>
      <c r="AO438" s="3">
        <v>1.0149999999999999</v>
      </c>
      <c r="AP438" s="3">
        <v>0.99399999999999999</v>
      </c>
      <c r="AQ438" s="3">
        <v>1.0289999999999999</v>
      </c>
      <c r="AR438" s="3">
        <v>1.133</v>
      </c>
      <c r="AS438" s="3">
        <v>1.1299999999999999</v>
      </c>
      <c r="AT438" s="3">
        <v>1.01</v>
      </c>
      <c r="AU438" s="3">
        <v>1.145</v>
      </c>
      <c r="AV438" s="3">
        <v>1.153</v>
      </c>
      <c r="AW438" s="3">
        <v>1.167</v>
      </c>
      <c r="AX438" s="3">
        <v>0.63200000000000001</v>
      </c>
      <c r="AY438" s="3">
        <v>0.81</v>
      </c>
      <c r="AZ438" s="3">
        <v>0.70499999999999996</v>
      </c>
      <c r="BA438" s="3">
        <v>0.63400000000000001</v>
      </c>
      <c r="BB438" s="3">
        <v>0.47199999999999998</v>
      </c>
      <c r="BC438" s="3">
        <v>0.55500000000000005</v>
      </c>
      <c r="BD438" s="3">
        <v>0.48899999999999999</v>
      </c>
      <c r="BE438" s="3">
        <v>0.41499999999999998</v>
      </c>
      <c r="BF438" s="3">
        <v>0.34100000000000003</v>
      </c>
      <c r="BG438" s="3">
        <v>1.0980000000000001</v>
      </c>
      <c r="BH438" s="3">
        <v>1.1319999999999999</v>
      </c>
      <c r="BI438" s="3">
        <v>1.1220000000000001</v>
      </c>
      <c r="BJ438" s="3">
        <v>0.32300000000000001</v>
      </c>
      <c r="BK438" s="3">
        <v>0.441</v>
      </c>
      <c r="BL438" s="3">
        <v>0.44</v>
      </c>
      <c r="BM438" s="3">
        <v>1.423</v>
      </c>
      <c r="BN438" s="3">
        <v>1.4350000000000001</v>
      </c>
      <c r="BO438" s="3">
        <v>1.4279999999999999</v>
      </c>
      <c r="BP438" s="3">
        <v>1.7090000000000001</v>
      </c>
      <c r="BQ438" s="3">
        <v>1.752</v>
      </c>
      <c r="BR438" s="3">
        <v>1.7250000000000001</v>
      </c>
      <c r="BS438" s="3">
        <v>1.2370000000000001</v>
      </c>
      <c r="BT438" s="3">
        <v>1.288</v>
      </c>
      <c r="BU438" s="3">
        <v>1.2070000000000001</v>
      </c>
      <c r="BV438" s="3">
        <v>0.254</v>
      </c>
      <c r="BW438" s="3">
        <v>0.72499999999999998</v>
      </c>
      <c r="BX438" s="3">
        <v>0.59799999999999998</v>
      </c>
      <c r="BY438" s="3">
        <v>0.27800000000000002</v>
      </c>
      <c r="BZ438" s="3">
        <v>0.17499999999999999</v>
      </c>
      <c r="CA438" s="3">
        <v>1.544</v>
      </c>
      <c r="CB438" s="3">
        <v>1.6659999999999999</v>
      </c>
      <c r="CC438" s="3">
        <v>1.577</v>
      </c>
      <c r="CD438" s="3">
        <v>1.5109999999999999</v>
      </c>
      <c r="CE438" s="3">
        <v>1.41</v>
      </c>
      <c r="CF438" s="3">
        <v>1.391</v>
      </c>
      <c r="CG438" s="3">
        <v>1.42</v>
      </c>
      <c r="CH438" s="3">
        <v>0.105</v>
      </c>
      <c r="CI438" s="3">
        <v>0.11600000000000001</v>
      </c>
      <c r="CJ438" s="3">
        <v>0.106</v>
      </c>
      <c r="CK438" s="3">
        <v>0.107</v>
      </c>
      <c r="CL438" s="3">
        <v>0.126</v>
      </c>
      <c r="CM438" s="3">
        <v>0.14000000000000001</v>
      </c>
      <c r="CN438" s="3">
        <v>0.11</v>
      </c>
      <c r="CO438" s="3">
        <v>0.107</v>
      </c>
      <c r="CP438" s="3">
        <v>0.115</v>
      </c>
      <c r="CQ438" s="3">
        <v>0.107</v>
      </c>
      <c r="CR438" s="3">
        <v>0.13200000000000001</v>
      </c>
      <c r="CS438" s="3">
        <v>0.127</v>
      </c>
    </row>
    <row r="439" spans="1:97" x14ac:dyDescent="0.2">
      <c r="A439" s="4">
        <v>1.5104166666666667</v>
      </c>
      <c r="B439" s="3">
        <v>0.13</v>
      </c>
      <c r="C439" s="3">
        <v>0.106</v>
      </c>
      <c r="D439" s="3">
        <v>0.107</v>
      </c>
      <c r="E439" s="3">
        <v>0.112</v>
      </c>
      <c r="F439" s="3">
        <v>0.156</v>
      </c>
      <c r="G439" s="3">
        <v>0.13900000000000001</v>
      </c>
      <c r="H439" s="3">
        <v>0.11700000000000001</v>
      </c>
      <c r="I439" s="3">
        <v>0.106</v>
      </c>
      <c r="J439" s="3">
        <v>0.107</v>
      </c>
      <c r="K439" s="3">
        <v>0.106</v>
      </c>
      <c r="L439" s="3">
        <v>0.128</v>
      </c>
      <c r="M439" s="3">
        <v>0.13200000000000001</v>
      </c>
      <c r="N439" s="3">
        <v>1.0469999999999999</v>
      </c>
      <c r="O439" s="3">
        <v>1.151</v>
      </c>
      <c r="P439" s="3">
        <v>1.1200000000000001</v>
      </c>
      <c r="Q439" s="3">
        <v>1.0609999999999999</v>
      </c>
      <c r="R439" s="3">
        <v>1.1359999999999999</v>
      </c>
      <c r="S439" s="3">
        <v>1.5269999999999999</v>
      </c>
      <c r="T439" s="3">
        <v>1.4450000000000001</v>
      </c>
      <c r="U439" s="3">
        <v>1.49</v>
      </c>
      <c r="V439" s="3">
        <v>1.4419999999999999</v>
      </c>
      <c r="W439" s="3">
        <v>1.405</v>
      </c>
      <c r="X439" s="3">
        <v>1.2</v>
      </c>
      <c r="Y439" s="3">
        <v>1.484</v>
      </c>
      <c r="Z439" s="3">
        <v>0.80700000000000005</v>
      </c>
      <c r="AA439" s="3">
        <v>1.0169999999999999</v>
      </c>
      <c r="AB439" s="3">
        <v>1.0980000000000001</v>
      </c>
      <c r="AC439" s="3">
        <v>1.1279999999999999</v>
      </c>
      <c r="AD439" s="3">
        <v>1.359</v>
      </c>
      <c r="AE439" s="3">
        <v>1.3560000000000001</v>
      </c>
      <c r="AF439" s="3">
        <v>1.4550000000000001</v>
      </c>
      <c r="AG439" s="3">
        <v>1.429</v>
      </c>
      <c r="AH439" s="3">
        <v>1.4350000000000001</v>
      </c>
      <c r="AI439" s="3">
        <v>1.1559999999999999</v>
      </c>
      <c r="AJ439" s="3">
        <v>1.2</v>
      </c>
      <c r="AK439" s="3">
        <v>1.181</v>
      </c>
      <c r="AL439" s="3">
        <v>0.75600000000000001</v>
      </c>
      <c r="AM439" s="3">
        <v>0.94099999999999995</v>
      </c>
      <c r="AN439" s="3">
        <v>0.94199999999999995</v>
      </c>
      <c r="AO439" s="3">
        <v>1.016</v>
      </c>
      <c r="AP439" s="3">
        <v>0.99299999999999999</v>
      </c>
      <c r="AQ439" s="3">
        <v>1.0289999999999999</v>
      </c>
      <c r="AR439" s="3">
        <v>1.1339999999999999</v>
      </c>
      <c r="AS439" s="3">
        <v>1.131</v>
      </c>
      <c r="AT439" s="3">
        <v>1.0109999999999999</v>
      </c>
      <c r="AU439" s="3">
        <v>1.145</v>
      </c>
      <c r="AV439" s="3">
        <v>1.153</v>
      </c>
      <c r="AW439" s="3">
        <v>1.167</v>
      </c>
      <c r="AX439" s="3">
        <v>0.63400000000000001</v>
      </c>
      <c r="AY439" s="3">
        <v>0.81399999999999995</v>
      </c>
      <c r="AZ439" s="3">
        <v>0.71099999999999997</v>
      </c>
      <c r="BA439" s="3">
        <v>0.63500000000000001</v>
      </c>
      <c r="BB439" s="3">
        <v>0.47199999999999998</v>
      </c>
      <c r="BC439" s="3">
        <v>0.55500000000000005</v>
      </c>
      <c r="BD439" s="3">
        <v>0.48899999999999999</v>
      </c>
      <c r="BE439" s="3">
        <v>0.41499999999999998</v>
      </c>
      <c r="BF439" s="3">
        <v>0.34100000000000003</v>
      </c>
      <c r="BG439" s="3">
        <v>1.0980000000000001</v>
      </c>
      <c r="BH439" s="3">
        <v>1.1319999999999999</v>
      </c>
      <c r="BI439" s="3">
        <v>1.1220000000000001</v>
      </c>
      <c r="BJ439" s="3">
        <v>0.32500000000000001</v>
      </c>
      <c r="BK439" s="3">
        <v>0.441</v>
      </c>
      <c r="BL439" s="3">
        <v>0.441</v>
      </c>
      <c r="BM439" s="3">
        <v>1.4259999999999999</v>
      </c>
      <c r="BN439" s="3">
        <v>1.4359999999999999</v>
      </c>
      <c r="BO439" s="3">
        <v>1.429</v>
      </c>
      <c r="BP439" s="3">
        <v>1.7090000000000001</v>
      </c>
      <c r="BQ439" s="3">
        <v>1.752</v>
      </c>
      <c r="BR439" s="3">
        <v>1.7230000000000001</v>
      </c>
      <c r="BS439" s="3">
        <v>1.2370000000000001</v>
      </c>
      <c r="BT439" s="3">
        <v>1.288</v>
      </c>
      <c r="BU439" s="3">
        <v>1.2070000000000001</v>
      </c>
      <c r="BV439" s="3">
        <v>0.25600000000000001</v>
      </c>
      <c r="BW439" s="3">
        <v>0.72499999999999998</v>
      </c>
      <c r="BX439" s="3">
        <v>0.60099999999999998</v>
      </c>
      <c r="BY439" s="3">
        <v>0.28100000000000003</v>
      </c>
      <c r="BZ439" s="3">
        <v>0.17699999999999999</v>
      </c>
      <c r="CA439" s="3">
        <v>1.5509999999999999</v>
      </c>
      <c r="CB439" s="3">
        <v>1.6659999999999999</v>
      </c>
      <c r="CC439" s="3">
        <v>1.577</v>
      </c>
      <c r="CD439" s="3">
        <v>1.51</v>
      </c>
      <c r="CE439" s="3">
        <v>1.41</v>
      </c>
      <c r="CF439" s="3">
        <v>1.391</v>
      </c>
      <c r="CG439" s="3">
        <v>1.419</v>
      </c>
      <c r="CH439" s="3">
        <v>0.104</v>
      </c>
      <c r="CI439" s="3">
        <v>0.11600000000000001</v>
      </c>
      <c r="CJ439" s="3">
        <v>0.106</v>
      </c>
      <c r="CK439" s="3">
        <v>0.107</v>
      </c>
      <c r="CL439" s="3">
        <v>0.125</v>
      </c>
      <c r="CM439" s="3">
        <v>0.14000000000000001</v>
      </c>
      <c r="CN439" s="3">
        <v>0.11</v>
      </c>
      <c r="CO439" s="3">
        <v>0.107</v>
      </c>
      <c r="CP439" s="3">
        <v>0.115</v>
      </c>
      <c r="CQ439" s="3">
        <v>0.107</v>
      </c>
      <c r="CR439" s="3">
        <v>0.13200000000000001</v>
      </c>
      <c r="CS439" s="3">
        <v>0.127</v>
      </c>
    </row>
    <row r="440" spans="1:97" x14ac:dyDescent="0.2">
      <c r="A440" s="4">
        <v>1.5138888888888891</v>
      </c>
      <c r="B440" s="3">
        <v>0.13</v>
      </c>
      <c r="C440" s="3">
        <v>0.106</v>
      </c>
      <c r="D440" s="3">
        <v>0.107</v>
      </c>
      <c r="E440" s="3">
        <v>0.112</v>
      </c>
      <c r="F440" s="3">
        <v>0.157</v>
      </c>
      <c r="G440" s="3">
        <v>0.13900000000000001</v>
      </c>
      <c r="H440" s="3">
        <v>0.11700000000000001</v>
      </c>
      <c r="I440" s="3">
        <v>0.106</v>
      </c>
      <c r="J440" s="3">
        <v>0.107</v>
      </c>
      <c r="K440" s="3">
        <v>0.106</v>
      </c>
      <c r="L440" s="3">
        <v>0.128</v>
      </c>
      <c r="M440" s="3">
        <v>0.13200000000000001</v>
      </c>
      <c r="N440" s="3">
        <v>1.048</v>
      </c>
      <c r="O440" s="3">
        <v>1.1519999999999999</v>
      </c>
      <c r="P440" s="3">
        <v>1.121</v>
      </c>
      <c r="Q440" s="3">
        <v>1.0620000000000001</v>
      </c>
      <c r="R440" s="3">
        <v>1.137</v>
      </c>
      <c r="S440" s="3">
        <v>1.5269999999999999</v>
      </c>
      <c r="T440" s="3">
        <v>1.4450000000000001</v>
      </c>
      <c r="U440" s="3">
        <v>1.49</v>
      </c>
      <c r="V440" s="3">
        <v>1.4430000000000001</v>
      </c>
      <c r="W440" s="3">
        <v>1.405</v>
      </c>
      <c r="X440" s="3">
        <v>1.202</v>
      </c>
      <c r="Y440" s="3">
        <v>1.486</v>
      </c>
      <c r="Z440" s="3">
        <v>0.80800000000000005</v>
      </c>
      <c r="AA440" s="3">
        <v>1.0189999999999999</v>
      </c>
      <c r="AB440" s="3">
        <v>1.099</v>
      </c>
      <c r="AC440" s="3">
        <v>1.1279999999999999</v>
      </c>
      <c r="AD440" s="3">
        <v>1.359</v>
      </c>
      <c r="AE440" s="3">
        <v>1.355</v>
      </c>
      <c r="AF440" s="3">
        <v>1.4550000000000001</v>
      </c>
      <c r="AG440" s="3">
        <v>1.429</v>
      </c>
      <c r="AH440" s="3">
        <v>1.4350000000000001</v>
      </c>
      <c r="AI440" s="3">
        <v>1.157</v>
      </c>
      <c r="AJ440" s="3">
        <v>1.2</v>
      </c>
      <c r="AK440" s="3">
        <v>1.181</v>
      </c>
      <c r="AL440" s="3">
        <v>0.755</v>
      </c>
      <c r="AM440" s="3">
        <v>0.94</v>
      </c>
      <c r="AN440" s="3">
        <v>0.94199999999999995</v>
      </c>
      <c r="AO440" s="3">
        <v>1.016</v>
      </c>
      <c r="AP440" s="3">
        <v>0.99299999999999999</v>
      </c>
      <c r="AQ440" s="3">
        <v>1.03</v>
      </c>
      <c r="AR440" s="3">
        <v>1.1339999999999999</v>
      </c>
      <c r="AS440" s="3">
        <v>1.131</v>
      </c>
      <c r="AT440" s="3">
        <v>1.0109999999999999</v>
      </c>
      <c r="AU440" s="3">
        <v>1.145</v>
      </c>
      <c r="AV440" s="3">
        <v>1.153</v>
      </c>
      <c r="AW440" s="3">
        <v>1.167</v>
      </c>
      <c r="AX440" s="3">
        <v>0.63500000000000001</v>
      </c>
      <c r="AY440" s="3">
        <v>0.81599999999999995</v>
      </c>
      <c r="AZ440" s="3">
        <v>0.71799999999999997</v>
      </c>
      <c r="BA440" s="3">
        <v>0.63700000000000001</v>
      </c>
      <c r="BB440" s="3">
        <v>0.47299999999999998</v>
      </c>
      <c r="BC440" s="3">
        <v>0.55600000000000005</v>
      </c>
      <c r="BD440" s="3">
        <v>0.49</v>
      </c>
      <c r="BE440" s="3">
        <v>0.41499999999999998</v>
      </c>
      <c r="BF440" s="3">
        <v>0.34100000000000003</v>
      </c>
      <c r="BG440" s="3">
        <v>1.0980000000000001</v>
      </c>
      <c r="BH440" s="3">
        <v>1.133</v>
      </c>
      <c r="BI440" s="3">
        <v>1.1220000000000001</v>
      </c>
      <c r="BJ440" s="3">
        <v>0.32800000000000001</v>
      </c>
      <c r="BK440" s="3">
        <v>0.442</v>
      </c>
      <c r="BL440" s="3">
        <v>0.442</v>
      </c>
      <c r="BM440" s="3">
        <v>1.4259999999999999</v>
      </c>
      <c r="BN440" s="3">
        <v>1.4370000000000001</v>
      </c>
      <c r="BO440" s="3">
        <v>1.431</v>
      </c>
      <c r="BP440" s="3">
        <v>1.71</v>
      </c>
      <c r="BQ440" s="3">
        <v>1.752</v>
      </c>
      <c r="BR440" s="3">
        <v>1.724</v>
      </c>
      <c r="BS440" s="3">
        <v>1.236</v>
      </c>
      <c r="BT440" s="3">
        <v>1.29</v>
      </c>
      <c r="BU440" s="3">
        <v>1.208</v>
      </c>
      <c r="BV440" s="3">
        <v>0.25900000000000001</v>
      </c>
      <c r="BW440" s="3">
        <v>0.72899999999999998</v>
      </c>
      <c r="BX440" s="3">
        <v>0.60299999999999998</v>
      </c>
      <c r="BY440" s="3">
        <v>0.28399999999999997</v>
      </c>
      <c r="BZ440" s="3">
        <v>0.17799999999999999</v>
      </c>
      <c r="CA440" s="3">
        <v>1.554</v>
      </c>
      <c r="CB440" s="3">
        <v>1.667</v>
      </c>
      <c r="CC440" s="3">
        <v>1.579</v>
      </c>
      <c r="CD440" s="3">
        <v>1.51</v>
      </c>
      <c r="CE440" s="3">
        <v>1.409</v>
      </c>
      <c r="CF440" s="3">
        <v>1.391</v>
      </c>
      <c r="CG440" s="3">
        <v>1.419</v>
      </c>
      <c r="CH440" s="3">
        <v>0.104</v>
      </c>
      <c r="CI440" s="3">
        <v>0.11600000000000001</v>
      </c>
      <c r="CJ440" s="3">
        <v>0.106</v>
      </c>
      <c r="CK440" s="3">
        <v>0.107</v>
      </c>
      <c r="CL440" s="3">
        <v>0.126</v>
      </c>
      <c r="CM440" s="3">
        <v>0.14000000000000001</v>
      </c>
      <c r="CN440" s="3">
        <v>0.11</v>
      </c>
      <c r="CO440" s="3">
        <v>0.107</v>
      </c>
      <c r="CP440" s="3">
        <v>0.115</v>
      </c>
      <c r="CQ440" s="3">
        <v>0.107</v>
      </c>
      <c r="CR440" s="3">
        <v>0.13200000000000001</v>
      </c>
      <c r="CS440" s="3">
        <v>0.127</v>
      </c>
    </row>
    <row r="441" spans="1:97" x14ac:dyDescent="0.2">
      <c r="A441" s="4">
        <v>1.5173611111111109</v>
      </c>
      <c r="B441" s="3">
        <v>0.129</v>
      </c>
      <c r="C441" s="3">
        <v>0.106</v>
      </c>
      <c r="D441" s="3">
        <v>0.107</v>
      </c>
      <c r="E441" s="3">
        <v>0.112</v>
      </c>
      <c r="F441" s="3">
        <v>0.157</v>
      </c>
      <c r="G441" s="3">
        <v>0.13900000000000001</v>
      </c>
      <c r="H441" s="3">
        <v>0.11700000000000001</v>
      </c>
      <c r="I441" s="3">
        <v>0.106</v>
      </c>
      <c r="J441" s="3">
        <v>0.107</v>
      </c>
      <c r="K441" s="3">
        <v>0.106</v>
      </c>
      <c r="L441" s="3">
        <v>0.128</v>
      </c>
      <c r="M441" s="3">
        <v>0.13200000000000001</v>
      </c>
      <c r="N441" s="3">
        <v>1.048</v>
      </c>
      <c r="O441" s="3">
        <v>1.153</v>
      </c>
      <c r="P441" s="3">
        <v>1.1220000000000001</v>
      </c>
      <c r="Q441" s="3">
        <v>1.0620000000000001</v>
      </c>
      <c r="R441" s="3">
        <v>1.137</v>
      </c>
      <c r="S441" s="3">
        <v>1.5269999999999999</v>
      </c>
      <c r="T441" s="3">
        <v>1.4450000000000001</v>
      </c>
      <c r="U441" s="3">
        <v>1.49</v>
      </c>
      <c r="V441" s="3">
        <v>1.4419999999999999</v>
      </c>
      <c r="W441" s="3">
        <v>1.4039999999999999</v>
      </c>
      <c r="X441" s="3">
        <v>1.2010000000000001</v>
      </c>
      <c r="Y441" s="3">
        <v>1.486</v>
      </c>
      <c r="Z441" s="3">
        <v>0.80700000000000005</v>
      </c>
      <c r="AA441" s="3">
        <v>1.0189999999999999</v>
      </c>
      <c r="AB441" s="3">
        <v>1.0980000000000001</v>
      </c>
      <c r="AC441" s="3">
        <v>1.1279999999999999</v>
      </c>
      <c r="AD441" s="3">
        <v>1.359</v>
      </c>
      <c r="AE441" s="3">
        <v>1.355</v>
      </c>
      <c r="AF441" s="3">
        <v>1.4550000000000001</v>
      </c>
      <c r="AG441" s="3">
        <v>1.429</v>
      </c>
      <c r="AH441" s="3">
        <v>1.4350000000000001</v>
      </c>
      <c r="AI441" s="3">
        <v>1.1559999999999999</v>
      </c>
      <c r="AJ441" s="3">
        <v>1.2</v>
      </c>
      <c r="AK441" s="3">
        <v>1.18</v>
      </c>
      <c r="AL441" s="3">
        <v>0.754</v>
      </c>
      <c r="AM441" s="3">
        <v>0.93899999999999995</v>
      </c>
      <c r="AN441" s="3">
        <v>0.94099999999999995</v>
      </c>
      <c r="AO441" s="3">
        <v>1.0149999999999999</v>
      </c>
      <c r="AP441" s="3">
        <v>0.99299999999999999</v>
      </c>
      <c r="AQ441" s="3">
        <v>1.0289999999999999</v>
      </c>
      <c r="AR441" s="3">
        <v>1.135</v>
      </c>
      <c r="AS441" s="3">
        <v>1.1319999999999999</v>
      </c>
      <c r="AT441" s="3">
        <v>1.012</v>
      </c>
      <c r="AU441" s="3">
        <v>1.145</v>
      </c>
      <c r="AV441" s="3">
        <v>1.153</v>
      </c>
      <c r="AW441" s="3">
        <v>1.167</v>
      </c>
      <c r="AX441" s="3">
        <v>0.63600000000000001</v>
      </c>
      <c r="AY441" s="3">
        <v>0.81899999999999995</v>
      </c>
      <c r="AZ441" s="3">
        <v>0.72399999999999998</v>
      </c>
      <c r="BA441" s="3">
        <v>0.63700000000000001</v>
      </c>
      <c r="BB441" s="3">
        <v>0.47399999999999998</v>
      </c>
      <c r="BC441" s="3">
        <v>0.55700000000000005</v>
      </c>
      <c r="BD441" s="3">
        <v>0.49</v>
      </c>
      <c r="BE441" s="3">
        <v>0.41399999999999998</v>
      </c>
      <c r="BF441" s="3">
        <v>0.34100000000000003</v>
      </c>
      <c r="BG441" s="3">
        <v>1.097</v>
      </c>
      <c r="BH441" s="3">
        <v>1.133</v>
      </c>
      <c r="BI441" s="3">
        <v>1.1220000000000001</v>
      </c>
      <c r="BJ441" s="3">
        <v>0.33200000000000002</v>
      </c>
      <c r="BK441" s="3">
        <v>0.44500000000000001</v>
      </c>
      <c r="BL441" s="3">
        <v>0.44500000000000001</v>
      </c>
      <c r="BM441" s="3">
        <v>1.4279999999999999</v>
      </c>
      <c r="BN441" s="3">
        <v>1.4390000000000001</v>
      </c>
      <c r="BO441" s="3">
        <v>1.4319999999999999</v>
      </c>
      <c r="BP441" s="3">
        <v>1.71</v>
      </c>
      <c r="BQ441" s="3">
        <v>1.752</v>
      </c>
      <c r="BR441" s="3">
        <v>1.7250000000000001</v>
      </c>
      <c r="BS441" s="3">
        <v>1.236</v>
      </c>
      <c r="BT441" s="3">
        <v>1.2889999999999999</v>
      </c>
      <c r="BU441" s="3">
        <v>1.2070000000000001</v>
      </c>
      <c r="BV441" s="3">
        <v>0.26</v>
      </c>
      <c r="BW441" s="3">
        <v>0.73099999999999998</v>
      </c>
      <c r="BX441" s="3">
        <v>0.60399999999999998</v>
      </c>
      <c r="BY441" s="3">
        <v>0.28799999999999998</v>
      </c>
      <c r="BZ441" s="3">
        <v>0.18</v>
      </c>
      <c r="CA441" s="3">
        <v>1.5589999999999999</v>
      </c>
      <c r="CB441" s="3">
        <v>1.6659999999999999</v>
      </c>
      <c r="CC441" s="3">
        <v>1.579</v>
      </c>
      <c r="CD441" s="3">
        <v>1.5129999999999999</v>
      </c>
      <c r="CE441" s="3">
        <v>1.409</v>
      </c>
      <c r="CF441" s="3">
        <v>1.39</v>
      </c>
      <c r="CG441" s="3">
        <v>1.419</v>
      </c>
      <c r="CH441" s="3">
        <v>0.104</v>
      </c>
      <c r="CI441" s="3">
        <v>0.11600000000000001</v>
      </c>
      <c r="CJ441" s="3">
        <v>0.106</v>
      </c>
      <c r="CK441" s="3">
        <v>0.107</v>
      </c>
      <c r="CL441" s="3">
        <v>0.126</v>
      </c>
      <c r="CM441" s="3">
        <v>0.14000000000000001</v>
      </c>
      <c r="CN441" s="3">
        <v>0.11</v>
      </c>
      <c r="CO441" s="3">
        <v>0.107</v>
      </c>
      <c r="CP441" s="3">
        <v>0.115</v>
      </c>
      <c r="CQ441" s="3">
        <v>0.107</v>
      </c>
      <c r="CR441" s="3">
        <v>0.13200000000000001</v>
      </c>
      <c r="CS441" s="3">
        <v>0.127</v>
      </c>
    </row>
    <row r="442" spans="1:97" x14ac:dyDescent="0.2">
      <c r="A442" s="4">
        <v>1.5208333333333333</v>
      </c>
      <c r="B442" s="3">
        <v>0.13</v>
      </c>
      <c r="C442" s="3">
        <v>0.106</v>
      </c>
      <c r="D442" s="3">
        <v>0.107</v>
      </c>
      <c r="E442" s="3">
        <v>0.112</v>
      </c>
      <c r="F442" s="3">
        <v>0.156</v>
      </c>
      <c r="G442" s="3">
        <v>0.13900000000000001</v>
      </c>
      <c r="H442" s="3">
        <v>0.11700000000000001</v>
      </c>
      <c r="I442" s="3">
        <v>0.106</v>
      </c>
      <c r="J442" s="3">
        <v>0.107</v>
      </c>
      <c r="K442" s="3">
        <v>0.106</v>
      </c>
      <c r="L442" s="3">
        <v>0.128</v>
      </c>
      <c r="M442" s="3">
        <v>0.13200000000000001</v>
      </c>
      <c r="N442" s="3">
        <v>1.0489999999999999</v>
      </c>
      <c r="O442" s="3">
        <v>1.1539999999999999</v>
      </c>
      <c r="P442" s="3">
        <v>1.123</v>
      </c>
      <c r="Q442" s="3">
        <v>1.0620000000000001</v>
      </c>
      <c r="R442" s="3">
        <v>1.137</v>
      </c>
      <c r="S442" s="3">
        <v>1.5269999999999999</v>
      </c>
      <c r="T442" s="3">
        <v>1.444</v>
      </c>
      <c r="U442" s="3">
        <v>1.49</v>
      </c>
      <c r="V442" s="3">
        <v>1.4419999999999999</v>
      </c>
      <c r="W442" s="3">
        <v>1.403</v>
      </c>
      <c r="X442" s="3">
        <v>1.2010000000000001</v>
      </c>
      <c r="Y442" s="3">
        <v>1.4870000000000001</v>
      </c>
      <c r="Z442" s="3">
        <v>0.80700000000000005</v>
      </c>
      <c r="AA442" s="3">
        <v>1.0189999999999999</v>
      </c>
      <c r="AB442" s="3">
        <v>1.099</v>
      </c>
      <c r="AC442" s="3">
        <v>1.1279999999999999</v>
      </c>
      <c r="AD442" s="3">
        <v>1.3580000000000001</v>
      </c>
      <c r="AE442" s="3">
        <v>1.355</v>
      </c>
      <c r="AF442" s="3">
        <v>1.4550000000000001</v>
      </c>
      <c r="AG442" s="3">
        <v>1.429</v>
      </c>
      <c r="AH442" s="3">
        <v>1.4350000000000001</v>
      </c>
      <c r="AI442" s="3">
        <v>1.157</v>
      </c>
      <c r="AJ442" s="3">
        <v>1.2</v>
      </c>
      <c r="AK442" s="3">
        <v>1.18</v>
      </c>
      <c r="AL442" s="3">
        <v>0.753</v>
      </c>
      <c r="AM442" s="3">
        <v>0.93899999999999995</v>
      </c>
      <c r="AN442" s="3">
        <v>0.93899999999999995</v>
      </c>
      <c r="AO442" s="3">
        <v>1.0149999999999999</v>
      </c>
      <c r="AP442" s="3">
        <v>0.99299999999999999</v>
      </c>
      <c r="AQ442" s="3">
        <v>1.03</v>
      </c>
      <c r="AR442" s="3">
        <v>1.135</v>
      </c>
      <c r="AS442" s="3">
        <v>1.133</v>
      </c>
      <c r="AT442" s="3">
        <v>1.012</v>
      </c>
      <c r="AU442" s="3">
        <v>1.145</v>
      </c>
      <c r="AV442" s="3">
        <v>1.153</v>
      </c>
      <c r="AW442" s="3">
        <v>1.1659999999999999</v>
      </c>
      <c r="AX442" s="3">
        <v>0.63800000000000001</v>
      </c>
      <c r="AY442" s="3">
        <v>0.82199999999999995</v>
      </c>
      <c r="AZ442" s="3">
        <v>0.73</v>
      </c>
      <c r="BA442" s="3">
        <v>0.63900000000000001</v>
      </c>
      <c r="BB442" s="3">
        <v>0.47499999999999998</v>
      </c>
      <c r="BC442" s="3">
        <v>0.55700000000000005</v>
      </c>
      <c r="BD442" s="3">
        <v>0.49099999999999999</v>
      </c>
      <c r="BE442" s="3">
        <v>0.41399999999999998</v>
      </c>
      <c r="BF442" s="3">
        <v>0.34</v>
      </c>
      <c r="BG442" s="3">
        <v>1.097</v>
      </c>
      <c r="BH442" s="3">
        <v>1.1319999999999999</v>
      </c>
      <c r="BI442" s="3">
        <v>1.1220000000000001</v>
      </c>
      <c r="BJ442" s="3">
        <v>0.33500000000000002</v>
      </c>
      <c r="BK442" s="3">
        <v>0.44400000000000001</v>
      </c>
      <c r="BL442" s="3">
        <v>0.44500000000000001</v>
      </c>
      <c r="BM442" s="3">
        <v>1.429</v>
      </c>
      <c r="BN442" s="3">
        <v>1.44</v>
      </c>
      <c r="BO442" s="3">
        <v>1.4339999999999999</v>
      </c>
      <c r="BP442" s="3">
        <v>1.7090000000000001</v>
      </c>
      <c r="BQ442" s="3">
        <v>1.75</v>
      </c>
      <c r="BR442" s="3">
        <v>1.724</v>
      </c>
      <c r="BS442" s="3">
        <v>1.236</v>
      </c>
      <c r="BT442" s="3">
        <v>1.288</v>
      </c>
      <c r="BU442" s="3">
        <v>1.2070000000000001</v>
      </c>
      <c r="BV442" s="3">
        <v>0.26200000000000001</v>
      </c>
      <c r="BW442" s="3">
        <v>0.73299999999999998</v>
      </c>
      <c r="BX442" s="3">
        <v>0.60599999999999998</v>
      </c>
      <c r="BY442" s="3">
        <v>0.29099999999999998</v>
      </c>
      <c r="BZ442" s="3">
        <v>0.182</v>
      </c>
      <c r="CA442" s="3">
        <v>1.5640000000000001</v>
      </c>
      <c r="CB442" s="3">
        <v>1.667</v>
      </c>
      <c r="CC442" s="3">
        <v>1.58</v>
      </c>
      <c r="CD442" s="3">
        <v>1.5129999999999999</v>
      </c>
      <c r="CE442" s="3">
        <v>1.409</v>
      </c>
      <c r="CF442" s="3">
        <v>1.39</v>
      </c>
      <c r="CG442" s="3">
        <v>1.419</v>
      </c>
      <c r="CH442" s="3">
        <v>0.104</v>
      </c>
      <c r="CI442" s="3">
        <v>0.11600000000000001</v>
      </c>
      <c r="CJ442" s="3">
        <v>0.106</v>
      </c>
      <c r="CK442" s="3">
        <v>0.107</v>
      </c>
      <c r="CL442" s="3">
        <v>0.125</v>
      </c>
      <c r="CM442" s="3">
        <v>0.14000000000000001</v>
      </c>
      <c r="CN442" s="3">
        <v>0.11</v>
      </c>
      <c r="CO442" s="3">
        <v>0.107</v>
      </c>
      <c r="CP442" s="3">
        <v>0.115</v>
      </c>
      <c r="CQ442" s="3">
        <v>0.107</v>
      </c>
      <c r="CR442" s="3">
        <v>0.13200000000000001</v>
      </c>
      <c r="CS442" s="3">
        <v>0.127</v>
      </c>
    </row>
    <row r="443" spans="1:97" x14ac:dyDescent="0.2">
      <c r="A443" s="4">
        <v>1.5243055555555556</v>
      </c>
      <c r="B443" s="3">
        <v>0.129</v>
      </c>
      <c r="C443" s="3">
        <v>0.106</v>
      </c>
      <c r="D443" s="3">
        <v>0.107</v>
      </c>
      <c r="E443" s="3">
        <v>0.112</v>
      </c>
      <c r="F443" s="3">
        <v>0.156</v>
      </c>
      <c r="G443" s="3">
        <v>0.13900000000000001</v>
      </c>
      <c r="H443" s="3">
        <v>0.11700000000000001</v>
      </c>
      <c r="I443" s="3">
        <v>0.106</v>
      </c>
      <c r="J443" s="3">
        <v>0.107</v>
      </c>
      <c r="K443" s="3">
        <v>0.106</v>
      </c>
      <c r="L443" s="3">
        <v>0.128</v>
      </c>
      <c r="M443" s="3">
        <v>0.13200000000000001</v>
      </c>
      <c r="N443" s="3">
        <v>1.05</v>
      </c>
      <c r="O443" s="3">
        <v>1.155</v>
      </c>
      <c r="P443" s="3">
        <v>1.123</v>
      </c>
      <c r="Q443" s="3">
        <v>1.0629999999999999</v>
      </c>
      <c r="R443" s="3">
        <v>1.137</v>
      </c>
      <c r="S443" s="3">
        <v>1.528</v>
      </c>
      <c r="T443" s="3">
        <v>1.4450000000000001</v>
      </c>
      <c r="U443" s="3">
        <v>1.49</v>
      </c>
      <c r="V443" s="3">
        <v>1.4430000000000001</v>
      </c>
      <c r="W443" s="3">
        <v>1.4019999999999999</v>
      </c>
      <c r="X443" s="3">
        <v>1.2010000000000001</v>
      </c>
      <c r="Y443" s="3">
        <v>1.488</v>
      </c>
      <c r="Z443" s="3">
        <v>0.80700000000000005</v>
      </c>
      <c r="AA443" s="3">
        <v>1.02</v>
      </c>
      <c r="AB443" s="3">
        <v>1.1000000000000001</v>
      </c>
      <c r="AC443" s="3">
        <v>1.129</v>
      </c>
      <c r="AD443" s="3">
        <v>1.3580000000000001</v>
      </c>
      <c r="AE443" s="3">
        <v>1.353</v>
      </c>
      <c r="AF443" s="3">
        <v>1.4550000000000001</v>
      </c>
      <c r="AG443" s="3">
        <v>1.429</v>
      </c>
      <c r="AH443" s="3">
        <v>1.4350000000000001</v>
      </c>
      <c r="AI443" s="3">
        <v>1.157</v>
      </c>
      <c r="AJ443" s="3">
        <v>1.2</v>
      </c>
      <c r="AK443" s="3">
        <v>1.179</v>
      </c>
      <c r="AL443" s="3">
        <v>0.751</v>
      </c>
      <c r="AM443" s="3">
        <v>0.93899999999999995</v>
      </c>
      <c r="AN443" s="3">
        <v>0.93899999999999995</v>
      </c>
      <c r="AO443" s="3">
        <v>1.0149999999999999</v>
      </c>
      <c r="AP443" s="3">
        <v>0.99299999999999999</v>
      </c>
      <c r="AQ443" s="3">
        <v>1.03</v>
      </c>
      <c r="AR443" s="3">
        <v>1.135</v>
      </c>
      <c r="AS443" s="3">
        <v>1.133</v>
      </c>
      <c r="AT443" s="3">
        <v>1.012</v>
      </c>
      <c r="AU443" s="3">
        <v>1.145</v>
      </c>
      <c r="AV443" s="3">
        <v>1.153</v>
      </c>
      <c r="AW443" s="3">
        <v>1.1659999999999999</v>
      </c>
      <c r="AX443" s="3">
        <v>0.63900000000000001</v>
      </c>
      <c r="AY443" s="3">
        <v>0.82499999999999996</v>
      </c>
      <c r="AZ443" s="3">
        <v>0.73399999999999999</v>
      </c>
      <c r="BA443" s="3">
        <v>0.64</v>
      </c>
      <c r="BB443" s="3">
        <v>0.47499999999999998</v>
      </c>
      <c r="BC443" s="3">
        <v>0.55800000000000005</v>
      </c>
      <c r="BD443" s="3">
        <v>0.49</v>
      </c>
      <c r="BE443" s="3">
        <v>0.41399999999999998</v>
      </c>
      <c r="BF443" s="3">
        <v>0.34100000000000003</v>
      </c>
      <c r="BG443" s="3">
        <v>1.0980000000000001</v>
      </c>
      <c r="BH443" s="3">
        <v>1.133</v>
      </c>
      <c r="BI443" s="3">
        <v>1.121</v>
      </c>
      <c r="BJ443" s="3">
        <v>0.33700000000000002</v>
      </c>
      <c r="BK443" s="3">
        <v>0.44600000000000001</v>
      </c>
      <c r="BL443" s="3">
        <v>0.44700000000000001</v>
      </c>
      <c r="BM443" s="3">
        <v>1.431</v>
      </c>
      <c r="BN443" s="3">
        <v>1.4410000000000001</v>
      </c>
      <c r="BO443" s="3">
        <v>1.4350000000000001</v>
      </c>
      <c r="BP443" s="3">
        <v>1.71</v>
      </c>
      <c r="BQ443" s="3">
        <v>1.752</v>
      </c>
      <c r="BR443" s="3">
        <v>1.7270000000000001</v>
      </c>
      <c r="BS443" s="3">
        <v>1.2350000000000001</v>
      </c>
      <c r="BT443" s="3">
        <v>1.288</v>
      </c>
      <c r="BU443" s="3">
        <v>1.2070000000000001</v>
      </c>
      <c r="BV443" s="3">
        <v>0.26500000000000001</v>
      </c>
      <c r="BW443" s="3">
        <v>0.73699999999999999</v>
      </c>
      <c r="BX443" s="3">
        <v>0.60799999999999998</v>
      </c>
      <c r="BY443" s="3">
        <v>0.29599999999999999</v>
      </c>
      <c r="BZ443" s="3">
        <v>0.184</v>
      </c>
      <c r="CA443" s="3">
        <v>1.5680000000000001</v>
      </c>
      <c r="CB443" s="3">
        <v>1.6679999999999999</v>
      </c>
      <c r="CC443" s="3">
        <v>1.58</v>
      </c>
      <c r="CD443" s="3">
        <v>1.514</v>
      </c>
      <c r="CE443" s="3">
        <v>1.409</v>
      </c>
      <c r="CF443" s="3">
        <v>1.39</v>
      </c>
      <c r="CG443" s="3">
        <v>1.419</v>
      </c>
      <c r="CH443" s="3">
        <v>0.104</v>
      </c>
      <c r="CI443" s="3">
        <v>0.11600000000000001</v>
      </c>
      <c r="CJ443" s="3">
        <v>0.106</v>
      </c>
      <c r="CK443" s="3">
        <v>0.107</v>
      </c>
      <c r="CL443" s="3">
        <v>0.126</v>
      </c>
      <c r="CM443" s="3">
        <v>0.14000000000000001</v>
      </c>
      <c r="CN443" s="3">
        <v>0.11</v>
      </c>
      <c r="CO443" s="3">
        <v>0.107</v>
      </c>
      <c r="CP443" s="3">
        <v>0.115</v>
      </c>
      <c r="CQ443" s="3">
        <v>0.107</v>
      </c>
      <c r="CR443" s="3">
        <v>0.13200000000000001</v>
      </c>
      <c r="CS443" s="3">
        <v>0.127</v>
      </c>
    </row>
    <row r="444" spans="1:97" x14ac:dyDescent="0.2">
      <c r="A444" s="4">
        <v>1.5277777777777777</v>
      </c>
      <c r="B444" s="3">
        <v>0.13</v>
      </c>
      <c r="C444" s="3">
        <v>0.106</v>
      </c>
      <c r="D444" s="3">
        <v>0.107</v>
      </c>
      <c r="E444" s="3">
        <v>0.112</v>
      </c>
      <c r="F444" s="3">
        <v>0.157</v>
      </c>
      <c r="G444" s="3">
        <v>0.13900000000000001</v>
      </c>
      <c r="H444" s="3">
        <v>0.11700000000000001</v>
      </c>
      <c r="I444" s="3">
        <v>0.106</v>
      </c>
      <c r="J444" s="3">
        <v>0.107</v>
      </c>
      <c r="K444" s="3">
        <v>0.106</v>
      </c>
      <c r="L444" s="3">
        <v>0.128</v>
      </c>
      <c r="M444" s="3">
        <v>0.13200000000000001</v>
      </c>
      <c r="N444" s="3">
        <v>1.05</v>
      </c>
      <c r="O444" s="3">
        <v>1.1539999999999999</v>
      </c>
      <c r="P444" s="3">
        <v>1.125</v>
      </c>
      <c r="Q444" s="3">
        <v>1.0629999999999999</v>
      </c>
      <c r="R444" s="3">
        <v>1.1379999999999999</v>
      </c>
      <c r="S444" s="3">
        <v>1.528</v>
      </c>
      <c r="T444" s="3">
        <v>1.4450000000000001</v>
      </c>
      <c r="U444" s="3">
        <v>1.49</v>
      </c>
      <c r="V444" s="3">
        <v>1.4419999999999999</v>
      </c>
      <c r="W444" s="3">
        <v>1.403</v>
      </c>
      <c r="X444" s="3">
        <v>1.2010000000000001</v>
      </c>
      <c r="Y444" s="3">
        <v>1.49</v>
      </c>
      <c r="Z444" s="3">
        <v>0.80700000000000005</v>
      </c>
      <c r="AA444" s="3">
        <v>1.02</v>
      </c>
      <c r="AB444" s="3">
        <v>1.101</v>
      </c>
      <c r="AC444" s="3">
        <v>1.1279999999999999</v>
      </c>
      <c r="AD444" s="3">
        <v>1.357</v>
      </c>
      <c r="AE444" s="3">
        <v>1.3540000000000001</v>
      </c>
      <c r="AF444" s="3">
        <v>1.4550000000000001</v>
      </c>
      <c r="AG444" s="3">
        <v>1.4279999999999999</v>
      </c>
      <c r="AH444" s="3">
        <v>1.4350000000000001</v>
      </c>
      <c r="AI444" s="3">
        <v>1.157</v>
      </c>
      <c r="AJ444" s="3">
        <v>1.2</v>
      </c>
      <c r="AK444" s="3">
        <v>1.18</v>
      </c>
      <c r="AL444" s="3">
        <v>0.75</v>
      </c>
      <c r="AM444" s="3">
        <v>0.93799999999999994</v>
      </c>
      <c r="AN444" s="3">
        <v>0.93899999999999995</v>
      </c>
      <c r="AO444" s="3">
        <v>1.0149999999999999</v>
      </c>
      <c r="AP444" s="3">
        <v>0.99299999999999999</v>
      </c>
      <c r="AQ444" s="3">
        <v>1.0289999999999999</v>
      </c>
      <c r="AR444" s="3">
        <v>1.1359999999999999</v>
      </c>
      <c r="AS444" s="3">
        <v>1.133</v>
      </c>
      <c r="AT444" s="3">
        <v>1.012</v>
      </c>
      <c r="AU444" s="3">
        <v>1.145</v>
      </c>
      <c r="AV444" s="3">
        <v>1.153</v>
      </c>
      <c r="AW444" s="3">
        <v>1.1659999999999999</v>
      </c>
      <c r="AX444" s="3">
        <v>0.64</v>
      </c>
      <c r="AY444" s="3">
        <v>0.82799999999999996</v>
      </c>
      <c r="AZ444" s="3">
        <v>0.74</v>
      </c>
      <c r="BA444" s="3">
        <v>0.64100000000000001</v>
      </c>
      <c r="BB444" s="3">
        <v>0.47599999999999998</v>
      </c>
      <c r="BC444" s="3">
        <v>0.55900000000000005</v>
      </c>
      <c r="BD444" s="3">
        <v>0.49199999999999999</v>
      </c>
      <c r="BE444" s="3">
        <v>0.41499999999999998</v>
      </c>
      <c r="BF444" s="3">
        <v>0.34</v>
      </c>
      <c r="BG444" s="3">
        <v>1.097</v>
      </c>
      <c r="BH444" s="3">
        <v>1.1319999999999999</v>
      </c>
      <c r="BI444" s="3">
        <v>1.1220000000000001</v>
      </c>
      <c r="BJ444" s="3">
        <v>0.34100000000000003</v>
      </c>
      <c r="BK444" s="3">
        <v>0.44500000000000001</v>
      </c>
      <c r="BL444" s="3">
        <v>0.44800000000000001</v>
      </c>
      <c r="BM444" s="3">
        <v>1.4330000000000001</v>
      </c>
      <c r="BN444" s="3">
        <v>1.4419999999999999</v>
      </c>
      <c r="BO444" s="3">
        <v>1.4350000000000001</v>
      </c>
      <c r="BP444" s="3">
        <v>1.7090000000000001</v>
      </c>
      <c r="BQ444" s="3">
        <v>1.7509999999999999</v>
      </c>
      <c r="BR444" s="3">
        <v>1.724</v>
      </c>
      <c r="BS444" s="3">
        <v>1.2350000000000001</v>
      </c>
      <c r="BT444" s="3">
        <v>1.2889999999999999</v>
      </c>
      <c r="BU444" s="3">
        <v>1.206</v>
      </c>
      <c r="BV444" s="3">
        <v>0.26800000000000002</v>
      </c>
      <c r="BW444" s="3">
        <v>0.73799999999999999</v>
      </c>
      <c r="BX444" s="3">
        <v>0.61</v>
      </c>
      <c r="BY444" s="3">
        <v>0.3</v>
      </c>
      <c r="BZ444" s="3">
        <v>0.187</v>
      </c>
      <c r="CA444" s="3">
        <v>1.5720000000000001</v>
      </c>
      <c r="CB444" s="3">
        <v>1.667</v>
      </c>
      <c r="CC444" s="3">
        <v>1.58</v>
      </c>
      <c r="CD444" s="3">
        <v>1.5149999999999999</v>
      </c>
      <c r="CE444" s="3">
        <v>1.409</v>
      </c>
      <c r="CF444" s="3">
        <v>1.39</v>
      </c>
      <c r="CG444" s="3">
        <v>1.419</v>
      </c>
      <c r="CH444" s="3">
        <v>0.104</v>
      </c>
      <c r="CI444" s="3">
        <v>0.11600000000000001</v>
      </c>
      <c r="CJ444" s="3">
        <v>0.106</v>
      </c>
      <c r="CK444" s="3">
        <v>0.107</v>
      </c>
      <c r="CL444" s="3">
        <v>0.126</v>
      </c>
      <c r="CM444" s="3">
        <v>0.14000000000000001</v>
      </c>
      <c r="CN444" s="3">
        <v>0.11</v>
      </c>
      <c r="CO444" s="3">
        <v>0.107</v>
      </c>
      <c r="CP444" s="3">
        <v>0.115</v>
      </c>
      <c r="CQ444" s="3">
        <v>0.107</v>
      </c>
      <c r="CR444" s="3">
        <v>0.13200000000000001</v>
      </c>
      <c r="CS444" s="3">
        <v>0.127</v>
      </c>
    </row>
    <row r="445" spans="1:97" x14ac:dyDescent="0.2">
      <c r="A445" s="4">
        <v>1.53125</v>
      </c>
      <c r="B445" s="3">
        <v>0.13</v>
      </c>
      <c r="C445" s="3">
        <v>0.106</v>
      </c>
      <c r="D445" s="3">
        <v>0.107</v>
      </c>
      <c r="E445" s="3">
        <v>0.112</v>
      </c>
      <c r="F445" s="3">
        <v>0.156</v>
      </c>
      <c r="G445" s="3">
        <v>0.13900000000000001</v>
      </c>
      <c r="H445" s="3">
        <v>0.11700000000000001</v>
      </c>
      <c r="I445" s="3">
        <v>0.106</v>
      </c>
      <c r="J445" s="3">
        <v>0.107</v>
      </c>
      <c r="K445" s="3">
        <v>0.106</v>
      </c>
      <c r="L445" s="3">
        <v>0.128</v>
      </c>
      <c r="M445" s="3">
        <v>0.13200000000000001</v>
      </c>
      <c r="N445" s="3">
        <v>1.05</v>
      </c>
      <c r="O445" s="3">
        <v>1.155</v>
      </c>
      <c r="P445" s="3">
        <v>1.125</v>
      </c>
      <c r="Q445" s="3">
        <v>1.0629999999999999</v>
      </c>
      <c r="R445" s="3">
        <v>1.1379999999999999</v>
      </c>
      <c r="S445" s="3">
        <v>1.528</v>
      </c>
      <c r="T445" s="3">
        <v>1.444</v>
      </c>
      <c r="U445" s="3">
        <v>1.4890000000000001</v>
      </c>
      <c r="V445" s="3">
        <v>1.4419999999999999</v>
      </c>
      <c r="W445" s="3">
        <v>1.4019999999999999</v>
      </c>
      <c r="X445" s="3">
        <v>1.202</v>
      </c>
      <c r="Y445" s="3">
        <v>1.4890000000000001</v>
      </c>
      <c r="Z445" s="3">
        <v>0.80700000000000005</v>
      </c>
      <c r="AA445" s="3">
        <v>1.02</v>
      </c>
      <c r="AB445" s="3">
        <v>1.101</v>
      </c>
      <c r="AC445" s="3">
        <v>1.1279999999999999</v>
      </c>
      <c r="AD445" s="3">
        <v>1.3560000000000001</v>
      </c>
      <c r="AE445" s="3">
        <v>1.353</v>
      </c>
      <c r="AF445" s="3">
        <v>1.456</v>
      </c>
      <c r="AG445" s="3">
        <v>1.4279999999999999</v>
      </c>
      <c r="AH445" s="3">
        <v>1.4350000000000001</v>
      </c>
      <c r="AI445" s="3">
        <v>1.157</v>
      </c>
      <c r="AJ445" s="3">
        <v>1.2</v>
      </c>
      <c r="AK445" s="3">
        <v>1.1819999999999999</v>
      </c>
      <c r="AL445" s="3">
        <v>0.748</v>
      </c>
      <c r="AM445" s="3">
        <v>0.93700000000000006</v>
      </c>
      <c r="AN445" s="3">
        <v>0.93799999999999994</v>
      </c>
      <c r="AO445" s="3">
        <v>1.0149999999999999</v>
      </c>
      <c r="AP445" s="3">
        <v>0.99299999999999999</v>
      </c>
      <c r="AQ445" s="3">
        <v>1.0289999999999999</v>
      </c>
      <c r="AR445" s="3">
        <v>1.137</v>
      </c>
      <c r="AS445" s="3">
        <v>1.1339999999999999</v>
      </c>
      <c r="AT445" s="3">
        <v>1.0129999999999999</v>
      </c>
      <c r="AU445" s="3">
        <v>1.145</v>
      </c>
      <c r="AV445" s="3">
        <v>1.153</v>
      </c>
      <c r="AW445" s="3">
        <v>1.167</v>
      </c>
      <c r="AX445" s="3">
        <v>0.64100000000000001</v>
      </c>
      <c r="AY445" s="3">
        <v>0.83</v>
      </c>
      <c r="AZ445" s="3">
        <v>0.746</v>
      </c>
      <c r="BA445" s="3">
        <v>0.64200000000000002</v>
      </c>
      <c r="BB445" s="3">
        <v>0.47699999999999998</v>
      </c>
      <c r="BC445" s="3">
        <v>0.56000000000000005</v>
      </c>
      <c r="BD445" s="3">
        <v>0.49199999999999999</v>
      </c>
      <c r="BE445" s="3">
        <v>0.41499999999999998</v>
      </c>
      <c r="BF445" s="3">
        <v>0.34</v>
      </c>
      <c r="BG445" s="3">
        <v>1.0980000000000001</v>
      </c>
      <c r="BH445" s="3">
        <v>1.1319999999999999</v>
      </c>
      <c r="BI445" s="3">
        <v>1.1220000000000001</v>
      </c>
      <c r="BJ445" s="3">
        <v>0.34300000000000003</v>
      </c>
      <c r="BK445" s="3">
        <v>0.44600000000000001</v>
      </c>
      <c r="BL445" s="3">
        <v>0.45</v>
      </c>
      <c r="BM445" s="3">
        <v>1.4330000000000001</v>
      </c>
      <c r="BN445" s="3">
        <v>1.4419999999999999</v>
      </c>
      <c r="BO445" s="3">
        <v>1.4350000000000001</v>
      </c>
      <c r="BP445" s="3">
        <v>1.7090000000000001</v>
      </c>
      <c r="BQ445" s="3">
        <v>1.7509999999999999</v>
      </c>
      <c r="BR445" s="3">
        <v>1.7250000000000001</v>
      </c>
      <c r="BS445" s="3">
        <v>1.2350000000000001</v>
      </c>
      <c r="BT445" s="3">
        <v>1.288</v>
      </c>
      <c r="BU445" s="3">
        <v>1.206</v>
      </c>
      <c r="BV445" s="3">
        <v>0.27</v>
      </c>
      <c r="BW445" s="3">
        <v>0.73899999999999999</v>
      </c>
      <c r="BX445" s="3">
        <v>0.61099999999999999</v>
      </c>
      <c r="BY445" s="3">
        <v>0.30399999999999999</v>
      </c>
      <c r="BZ445" s="3">
        <v>0.188</v>
      </c>
      <c r="CA445" s="3">
        <v>1.577</v>
      </c>
      <c r="CB445" s="3">
        <v>1.6679999999999999</v>
      </c>
      <c r="CC445" s="3">
        <v>1.5820000000000001</v>
      </c>
      <c r="CD445" s="3">
        <v>1.516</v>
      </c>
      <c r="CE445" s="3">
        <v>1.409</v>
      </c>
      <c r="CF445" s="3">
        <v>1.39</v>
      </c>
      <c r="CG445" s="3">
        <v>1.419</v>
      </c>
      <c r="CH445" s="3">
        <v>0.104</v>
      </c>
      <c r="CI445" s="3">
        <v>0.11600000000000001</v>
      </c>
      <c r="CJ445" s="3">
        <v>0.106</v>
      </c>
      <c r="CK445" s="3">
        <v>0.107</v>
      </c>
      <c r="CL445" s="3">
        <v>0.126</v>
      </c>
      <c r="CM445" s="3">
        <v>0.14000000000000001</v>
      </c>
      <c r="CN445" s="3">
        <v>0.11</v>
      </c>
      <c r="CO445" s="3">
        <v>0.107</v>
      </c>
      <c r="CP445" s="3">
        <v>0.115</v>
      </c>
      <c r="CQ445" s="3">
        <v>0.107</v>
      </c>
      <c r="CR445" s="3">
        <v>0.13200000000000001</v>
      </c>
      <c r="CS445" s="3">
        <v>0.127</v>
      </c>
    </row>
    <row r="446" spans="1:97" x14ac:dyDescent="0.2">
      <c r="A446" s="4">
        <v>1.5347222222222223</v>
      </c>
      <c r="B446" s="3">
        <v>0.13</v>
      </c>
      <c r="C446" s="3">
        <v>0.106</v>
      </c>
      <c r="D446" s="3">
        <v>0.107</v>
      </c>
      <c r="E446" s="3">
        <v>0.112</v>
      </c>
      <c r="F446" s="3">
        <v>0.157</v>
      </c>
      <c r="G446" s="3">
        <v>0.13900000000000001</v>
      </c>
      <c r="H446" s="3">
        <v>0.11700000000000001</v>
      </c>
      <c r="I446" s="3">
        <v>0.106</v>
      </c>
      <c r="J446" s="3">
        <v>0.107</v>
      </c>
      <c r="K446" s="3">
        <v>0.106</v>
      </c>
      <c r="L446" s="3">
        <v>0.128</v>
      </c>
      <c r="M446" s="3">
        <v>0.13200000000000001</v>
      </c>
      <c r="N446" s="3">
        <v>1.0509999999999999</v>
      </c>
      <c r="O446" s="3">
        <v>1.155</v>
      </c>
      <c r="P446" s="3">
        <v>1.125</v>
      </c>
      <c r="Q446" s="3">
        <v>1.0640000000000001</v>
      </c>
      <c r="R446" s="3">
        <v>1.1379999999999999</v>
      </c>
      <c r="S446" s="3">
        <v>1.528</v>
      </c>
      <c r="T446" s="3">
        <v>1.444</v>
      </c>
      <c r="U446" s="3">
        <v>1.4890000000000001</v>
      </c>
      <c r="V446" s="3">
        <v>1.4419999999999999</v>
      </c>
      <c r="W446" s="3">
        <v>1.401</v>
      </c>
      <c r="X446" s="3">
        <v>1.202</v>
      </c>
      <c r="Y446" s="3">
        <v>1.49</v>
      </c>
      <c r="Z446" s="3">
        <v>0.80700000000000005</v>
      </c>
      <c r="AA446" s="3">
        <v>1.0209999999999999</v>
      </c>
      <c r="AB446" s="3">
        <v>1.1020000000000001</v>
      </c>
      <c r="AC446" s="3">
        <v>1.129</v>
      </c>
      <c r="AD446" s="3">
        <v>1.357</v>
      </c>
      <c r="AE446" s="3">
        <v>1.353</v>
      </c>
      <c r="AF446" s="3">
        <v>1.4550000000000001</v>
      </c>
      <c r="AG446" s="3">
        <v>1.4279999999999999</v>
      </c>
      <c r="AH446" s="3">
        <v>1.4350000000000001</v>
      </c>
      <c r="AI446" s="3">
        <v>1.1579999999999999</v>
      </c>
      <c r="AJ446" s="3">
        <v>1.2</v>
      </c>
      <c r="AK446" s="3">
        <v>1.181</v>
      </c>
      <c r="AL446" s="3">
        <v>0.747</v>
      </c>
      <c r="AM446" s="3">
        <v>0.93600000000000005</v>
      </c>
      <c r="AN446" s="3">
        <v>0.93600000000000005</v>
      </c>
      <c r="AO446" s="3">
        <v>1.0149999999999999</v>
      </c>
      <c r="AP446" s="3">
        <v>0.99299999999999999</v>
      </c>
      <c r="AQ446" s="3">
        <v>1.028</v>
      </c>
      <c r="AR446" s="3">
        <v>1.137</v>
      </c>
      <c r="AS446" s="3">
        <v>1.135</v>
      </c>
      <c r="AT446" s="3">
        <v>1.0129999999999999</v>
      </c>
      <c r="AU446" s="3">
        <v>1.145</v>
      </c>
      <c r="AV446" s="3">
        <v>1.153</v>
      </c>
      <c r="AW446" s="3">
        <v>1.1659999999999999</v>
      </c>
      <c r="AX446" s="3">
        <v>0.64300000000000002</v>
      </c>
      <c r="AY446" s="3">
        <v>0.83199999999999996</v>
      </c>
      <c r="AZ446" s="3">
        <v>0.752</v>
      </c>
      <c r="BA446" s="3">
        <v>0.64200000000000002</v>
      </c>
      <c r="BB446" s="3">
        <v>0.47899999999999998</v>
      </c>
      <c r="BC446" s="3">
        <v>0.56100000000000005</v>
      </c>
      <c r="BD446" s="3">
        <v>0.49199999999999999</v>
      </c>
      <c r="BE446" s="3">
        <v>0.41499999999999998</v>
      </c>
      <c r="BF446" s="3">
        <v>0.34</v>
      </c>
      <c r="BG446" s="3">
        <v>1.0980000000000001</v>
      </c>
      <c r="BH446" s="3">
        <v>1.133</v>
      </c>
      <c r="BI446" s="3">
        <v>1.121</v>
      </c>
      <c r="BJ446" s="3">
        <v>0.34699999999999998</v>
      </c>
      <c r="BK446" s="3">
        <v>0.44800000000000001</v>
      </c>
      <c r="BL446" s="3">
        <v>0.45100000000000001</v>
      </c>
      <c r="BM446" s="3">
        <v>1.4339999999999999</v>
      </c>
      <c r="BN446" s="3">
        <v>1.444</v>
      </c>
      <c r="BO446" s="3">
        <v>1.4359999999999999</v>
      </c>
      <c r="BP446" s="3">
        <v>1.71</v>
      </c>
      <c r="BQ446" s="3">
        <v>1.7509999999999999</v>
      </c>
      <c r="BR446" s="3">
        <v>1.724</v>
      </c>
      <c r="BS446" s="3">
        <v>1.2350000000000001</v>
      </c>
      <c r="BT446" s="3">
        <v>1.288</v>
      </c>
      <c r="BU446" s="3">
        <v>1.2070000000000001</v>
      </c>
      <c r="BV446" s="3">
        <v>0.27200000000000002</v>
      </c>
      <c r="BW446" s="3">
        <v>0.74399999999999999</v>
      </c>
      <c r="BX446" s="3">
        <v>0.61399999999999999</v>
      </c>
      <c r="BY446" s="3">
        <v>0.309</v>
      </c>
      <c r="BZ446" s="3">
        <v>0.191</v>
      </c>
      <c r="CA446" s="3">
        <v>1.58</v>
      </c>
      <c r="CB446" s="3">
        <v>1.6679999999999999</v>
      </c>
      <c r="CC446" s="3">
        <v>1.5820000000000001</v>
      </c>
      <c r="CD446" s="3">
        <v>1.516</v>
      </c>
      <c r="CE446" s="3">
        <v>1.409</v>
      </c>
      <c r="CF446" s="3">
        <v>1.39</v>
      </c>
      <c r="CG446" s="3">
        <v>1.419</v>
      </c>
      <c r="CH446" s="3">
        <v>0.104</v>
      </c>
      <c r="CI446" s="3">
        <v>0.11600000000000001</v>
      </c>
      <c r="CJ446" s="3">
        <v>0.106</v>
      </c>
      <c r="CK446" s="3">
        <v>0.107</v>
      </c>
      <c r="CL446" s="3">
        <v>0.126</v>
      </c>
      <c r="CM446" s="3">
        <v>0.14000000000000001</v>
      </c>
      <c r="CN446" s="3">
        <v>0.11</v>
      </c>
      <c r="CO446" s="3">
        <v>0.107</v>
      </c>
      <c r="CP446" s="3">
        <v>0.115</v>
      </c>
      <c r="CQ446" s="3">
        <v>0.107</v>
      </c>
      <c r="CR446" s="3">
        <v>0.13200000000000001</v>
      </c>
      <c r="CS446" s="3">
        <v>0.127</v>
      </c>
    </row>
    <row r="447" spans="1:97" x14ac:dyDescent="0.2">
      <c r="A447" s="4">
        <v>1.5381944444444444</v>
      </c>
      <c r="B447" s="3">
        <v>0.13</v>
      </c>
      <c r="C447" s="3">
        <v>0.106</v>
      </c>
      <c r="D447" s="3">
        <v>0.107</v>
      </c>
      <c r="E447" s="3">
        <v>0.112</v>
      </c>
      <c r="F447" s="3">
        <v>0.156</v>
      </c>
      <c r="G447" s="3">
        <v>0.13900000000000001</v>
      </c>
      <c r="H447" s="3">
        <v>0.11700000000000001</v>
      </c>
      <c r="I447" s="3">
        <v>0.106</v>
      </c>
      <c r="J447" s="3">
        <v>0.107</v>
      </c>
      <c r="K447" s="3">
        <v>0.106</v>
      </c>
      <c r="L447" s="3">
        <v>0.128</v>
      </c>
      <c r="M447" s="3">
        <v>0.13200000000000001</v>
      </c>
      <c r="N447" s="3">
        <v>1.0509999999999999</v>
      </c>
      <c r="O447" s="3">
        <v>1.1559999999999999</v>
      </c>
      <c r="P447" s="3">
        <v>1.1259999999999999</v>
      </c>
      <c r="Q447" s="3">
        <v>1.0640000000000001</v>
      </c>
      <c r="R447" s="3">
        <v>1.1379999999999999</v>
      </c>
      <c r="S447" s="3">
        <v>1.528</v>
      </c>
      <c r="T447" s="3">
        <v>1.444</v>
      </c>
      <c r="U447" s="3">
        <v>1.4890000000000001</v>
      </c>
      <c r="V447" s="3">
        <v>1.4419999999999999</v>
      </c>
      <c r="W447" s="3">
        <v>1.4019999999999999</v>
      </c>
      <c r="X447" s="3">
        <v>1.202</v>
      </c>
      <c r="Y447" s="3">
        <v>1.4910000000000001</v>
      </c>
      <c r="Z447" s="3">
        <v>0.80800000000000005</v>
      </c>
      <c r="AA447" s="3">
        <v>1.022</v>
      </c>
      <c r="AB447" s="3">
        <v>1.1020000000000001</v>
      </c>
      <c r="AC447" s="3">
        <v>1.1279999999999999</v>
      </c>
      <c r="AD447" s="3">
        <v>1.3560000000000001</v>
      </c>
      <c r="AE447" s="3">
        <v>1.353</v>
      </c>
      <c r="AF447" s="3">
        <v>1.4550000000000001</v>
      </c>
      <c r="AG447" s="3">
        <v>1.4279999999999999</v>
      </c>
      <c r="AH447" s="3">
        <v>1.4359999999999999</v>
      </c>
      <c r="AI447" s="3">
        <v>1.1579999999999999</v>
      </c>
      <c r="AJ447" s="3">
        <v>1.2</v>
      </c>
      <c r="AK447" s="3">
        <v>1.18</v>
      </c>
      <c r="AL447" s="3">
        <v>0.746</v>
      </c>
      <c r="AM447" s="3">
        <v>0.93600000000000005</v>
      </c>
      <c r="AN447" s="3">
        <v>0.93600000000000005</v>
      </c>
      <c r="AO447" s="3">
        <v>1.0149999999999999</v>
      </c>
      <c r="AP447" s="3">
        <v>0.99299999999999999</v>
      </c>
      <c r="AQ447" s="3">
        <v>1.0289999999999999</v>
      </c>
      <c r="AR447" s="3">
        <v>1.1379999999999999</v>
      </c>
      <c r="AS447" s="3">
        <v>1.135</v>
      </c>
      <c r="AT447" s="3">
        <v>1.014</v>
      </c>
      <c r="AU447" s="3">
        <v>1.145</v>
      </c>
      <c r="AV447" s="3">
        <v>1.153</v>
      </c>
      <c r="AW447" s="3">
        <v>1.167</v>
      </c>
      <c r="AX447" s="3">
        <v>0.64500000000000002</v>
      </c>
      <c r="AY447" s="3">
        <v>0.83399999999999996</v>
      </c>
      <c r="AZ447" s="3">
        <v>0.75800000000000001</v>
      </c>
      <c r="BA447" s="3">
        <v>0.64400000000000002</v>
      </c>
      <c r="BB447" s="3">
        <v>0.47899999999999998</v>
      </c>
      <c r="BC447" s="3">
        <v>0.56200000000000006</v>
      </c>
      <c r="BD447" s="3">
        <v>0.49199999999999999</v>
      </c>
      <c r="BE447" s="3">
        <v>0.41499999999999998</v>
      </c>
      <c r="BF447" s="3">
        <v>0.34100000000000003</v>
      </c>
      <c r="BG447" s="3">
        <v>1.0980000000000001</v>
      </c>
      <c r="BH447" s="3">
        <v>1.133</v>
      </c>
      <c r="BI447" s="3">
        <v>1.121</v>
      </c>
      <c r="BJ447" s="3">
        <v>0.35099999999999998</v>
      </c>
      <c r="BK447" s="3">
        <v>0.44900000000000001</v>
      </c>
      <c r="BL447" s="3">
        <v>0.45400000000000001</v>
      </c>
      <c r="BM447" s="3">
        <v>1.4350000000000001</v>
      </c>
      <c r="BN447" s="3">
        <v>1.444</v>
      </c>
      <c r="BO447" s="3">
        <v>1.4359999999999999</v>
      </c>
      <c r="BP447" s="3">
        <v>1.71</v>
      </c>
      <c r="BQ447" s="3">
        <v>1.7509999999999999</v>
      </c>
      <c r="BR447" s="3">
        <v>1.7250000000000001</v>
      </c>
      <c r="BS447" s="3">
        <v>1.236</v>
      </c>
      <c r="BT447" s="3">
        <v>1.2869999999999999</v>
      </c>
      <c r="BU447" s="3">
        <v>1.2070000000000001</v>
      </c>
      <c r="BV447" s="3">
        <v>0.27500000000000002</v>
      </c>
      <c r="BW447" s="3">
        <v>0.748</v>
      </c>
      <c r="BX447" s="3">
        <v>0.61599999999999999</v>
      </c>
      <c r="BY447" s="3">
        <v>0.314</v>
      </c>
      <c r="BZ447" s="3">
        <v>0.193</v>
      </c>
      <c r="CA447" s="3">
        <v>1.585</v>
      </c>
      <c r="CB447" s="3">
        <v>1.669</v>
      </c>
      <c r="CC447" s="3">
        <v>1.583</v>
      </c>
      <c r="CD447" s="3">
        <v>1.5169999999999999</v>
      </c>
      <c r="CE447" s="3">
        <v>1.409</v>
      </c>
      <c r="CF447" s="3">
        <v>1.389</v>
      </c>
      <c r="CG447" s="3">
        <v>1.419</v>
      </c>
      <c r="CH447" s="3">
        <v>0.104</v>
      </c>
      <c r="CI447" s="3">
        <v>0.11600000000000001</v>
      </c>
      <c r="CJ447" s="3">
        <v>0.106</v>
      </c>
      <c r="CK447" s="3">
        <v>0.107</v>
      </c>
      <c r="CL447" s="3">
        <v>0.126</v>
      </c>
      <c r="CM447" s="3">
        <v>0.14000000000000001</v>
      </c>
      <c r="CN447" s="3">
        <v>0.11</v>
      </c>
      <c r="CO447" s="3">
        <v>0.107</v>
      </c>
      <c r="CP447" s="3">
        <v>0.115</v>
      </c>
      <c r="CQ447" s="3">
        <v>0.107</v>
      </c>
      <c r="CR447" s="3">
        <v>0.13200000000000001</v>
      </c>
      <c r="CS447" s="3">
        <v>0.127</v>
      </c>
    </row>
    <row r="448" spans="1:97" x14ac:dyDescent="0.2">
      <c r="A448" s="4">
        <v>1.5416666666666667</v>
      </c>
      <c r="B448" s="3">
        <v>0.13</v>
      </c>
      <c r="C448" s="3">
        <v>0.106</v>
      </c>
      <c r="D448" s="3">
        <v>0.107</v>
      </c>
      <c r="E448" s="3">
        <v>0.112</v>
      </c>
      <c r="F448" s="3">
        <v>0.156</v>
      </c>
      <c r="G448" s="3">
        <v>0.13900000000000001</v>
      </c>
      <c r="H448" s="3">
        <v>0.11700000000000001</v>
      </c>
      <c r="I448" s="3">
        <v>0.106</v>
      </c>
      <c r="J448" s="3">
        <v>0.107</v>
      </c>
      <c r="K448" s="3">
        <v>0.106</v>
      </c>
      <c r="L448" s="3">
        <v>0.128</v>
      </c>
      <c r="M448" s="3">
        <v>0.13200000000000001</v>
      </c>
      <c r="N448" s="3">
        <v>1.0509999999999999</v>
      </c>
      <c r="O448" s="3">
        <v>1.157</v>
      </c>
      <c r="P448" s="3">
        <v>1.127</v>
      </c>
      <c r="Q448" s="3">
        <v>1.0640000000000001</v>
      </c>
      <c r="R448" s="3">
        <v>1.139</v>
      </c>
      <c r="S448" s="3">
        <v>1.528</v>
      </c>
      <c r="T448" s="3">
        <v>1.444</v>
      </c>
      <c r="U448" s="3">
        <v>1.4890000000000001</v>
      </c>
      <c r="V448" s="3">
        <v>1.4419999999999999</v>
      </c>
      <c r="W448" s="3">
        <v>1.401</v>
      </c>
      <c r="X448" s="3">
        <v>1.202</v>
      </c>
      <c r="Y448" s="3">
        <v>1.4910000000000001</v>
      </c>
      <c r="Z448" s="3">
        <v>0.80800000000000005</v>
      </c>
      <c r="AA448" s="3">
        <v>1.0209999999999999</v>
      </c>
      <c r="AB448" s="3">
        <v>1.103</v>
      </c>
      <c r="AC448" s="3">
        <v>1.129</v>
      </c>
      <c r="AD448" s="3">
        <v>1.355</v>
      </c>
      <c r="AE448" s="3">
        <v>1.3520000000000001</v>
      </c>
      <c r="AF448" s="3">
        <v>1.4550000000000001</v>
      </c>
      <c r="AG448" s="3">
        <v>1.429</v>
      </c>
      <c r="AH448" s="3">
        <v>1.4350000000000001</v>
      </c>
      <c r="AI448" s="3">
        <v>1.1579999999999999</v>
      </c>
      <c r="AJ448" s="3">
        <v>1.2</v>
      </c>
      <c r="AK448" s="3">
        <v>1.1830000000000001</v>
      </c>
      <c r="AL448" s="3">
        <v>0.745</v>
      </c>
      <c r="AM448" s="3">
        <v>0.93600000000000005</v>
      </c>
      <c r="AN448" s="3">
        <v>0.93500000000000005</v>
      </c>
      <c r="AO448" s="3">
        <v>1.0149999999999999</v>
      </c>
      <c r="AP448" s="3">
        <v>0.99199999999999999</v>
      </c>
      <c r="AQ448" s="3">
        <v>1.0289999999999999</v>
      </c>
      <c r="AR448" s="3">
        <v>1.139</v>
      </c>
      <c r="AS448" s="3">
        <v>1.1359999999999999</v>
      </c>
      <c r="AT448" s="3">
        <v>1.0149999999999999</v>
      </c>
      <c r="AU448" s="3">
        <v>1.145</v>
      </c>
      <c r="AV448" s="3">
        <v>1.153</v>
      </c>
      <c r="AW448" s="3">
        <v>1.1659999999999999</v>
      </c>
      <c r="AX448" s="3">
        <v>0.64600000000000002</v>
      </c>
      <c r="AY448" s="3">
        <v>0.83499999999999996</v>
      </c>
      <c r="AZ448" s="3">
        <v>0.76300000000000001</v>
      </c>
      <c r="BA448" s="3">
        <v>0.64500000000000002</v>
      </c>
      <c r="BB448" s="3">
        <v>0.48</v>
      </c>
      <c r="BC448" s="3">
        <v>0.56299999999999994</v>
      </c>
      <c r="BD448" s="3">
        <v>0.49199999999999999</v>
      </c>
      <c r="BE448" s="3">
        <v>0.41499999999999998</v>
      </c>
      <c r="BF448" s="3">
        <v>0.34100000000000003</v>
      </c>
      <c r="BG448" s="3">
        <v>1.0980000000000001</v>
      </c>
      <c r="BH448" s="3">
        <v>1.133</v>
      </c>
      <c r="BI448" s="3">
        <v>1.121</v>
      </c>
      <c r="BJ448" s="3">
        <v>0.35299999999999998</v>
      </c>
      <c r="BK448" s="3">
        <v>0.44900000000000001</v>
      </c>
      <c r="BL448" s="3">
        <v>0.45400000000000001</v>
      </c>
      <c r="BM448" s="3">
        <v>1.4370000000000001</v>
      </c>
      <c r="BN448" s="3">
        <v>1.446</v>
      </c>
      <c r="BO448" s="3">
        <v>1.4359999999999999</v>
      </c>
      <c r="BP448" s="3">
        <v>1.71</v>
      </c>
      <c r="BQ448" s="3">
        <v>1.752</v>
      </c>
      <c r="BR448" s="3">
        <v>1.7270000000000001</v>
      </c>
      <c r="BS448" s="3">
        <v>1.236</v>
      </c>
      <c r="BT448" s="3">
        <v>1.2869999999999999</v>
      </c>
      <c r="BU448" s="3">
        <v>1.206</v>
      </c>
      <c r="BV448" s="3">
        <v>0.27700000000000002</v>
      </c>
      <c r="BW448" s="3">
        <v>0.749</v>
      </c>
      <c r="BX448" s="3">
        <v>0.61699999999999999</v>
      </c>
      <c r="BY448" s="3">
        <v>0.31900000000000001</v>
      </c>
      <c r="BZ448" s="3">
        <v>0.19500000000000001</v>
      </c>
      <c r="CA448" s="3">
        <v>1.587</v>
      </c>
      <c r="CB448" s="3">
        <v>1.67</v>
      </c>
      <c r="CC448" s="3">
        <v>1.583</v>
      </c>
      <c r="CD448" s="3">
        <v>1.5169999999999999</v>
      </c>
      <c r="CE448" s="3">
        <v>1.409</v>
      </c>
      <c r="CF448" s="3">
        <v>1.389</v>
      </c>
      <c r="CG448" s="3">
        <v>1.4179999999999999</v>
      </c>
      <c r="CH448" s="3">
        <v>0.105</v>
      </c>
      <c r="CI448" s="3">
        <v>0.11600000000000001</v>
      </c>
      <c r="CJ448" s="3">
        <v>0.106</v>
      </c>
      <c r="CK448" s="3">
        <v>0.107</v>
      </c>
      <c r="CL448" s="3">
        <v>0.126</v>
      </c>
      <c r="CM448" s="3">
        <v>0.14000000000000001</v>
      </c>
      <c r="CN448" s="3">
        <v>0.11</v>
      </c>
      <c r="CO448" s="3">
        <v>0.107</v>
      </c>
      <c r="CP448" s="3">
        <v>0.115</v>
      </c>
      <c r="CQ448" s="3">
        <v>0.107</v>
      </c>
      <c r="CR448" s="3">
        <v>0.13200000000000001</v>
      </c>
      <c r="CS448" s="3">
        <v>0.127</v>
      </c>
    </row>
    <row r="449" spans="1:97" x14ac:dyDescent="0.2">
      <c r="A449" s="4">
        <v>1.5451388888888891</v>
      </c>
      <c r="B449" s="3">
        <v>0.13</v>
      </c>
      <c r="C449" s="3">
        <v>0.106</v>
      </c>
      <c r="D449" s="3">
        <v>0.107</v>
      </c>
      <c r="E449" s="3">
        <v>0.112</v>
      </c>
      <c r="F449" s="3">
        <v>0.157</v>
      </c>
      <c r="G449" s="3">
        <v>0.13900000000000001</v>
      </c>
      <c r="H449" s="3">
        <v>0.11700000000000001</v>
      </c>
      <c r="I449" s="3">
        <v>0.106</v>
      </c>
      <c r="J449" s="3">
        <v>0.107</v>
      </c>
      <c r="K449" s="3">
        <v>0.106</v>
      </c>
      <c r="L449" s="3">
        <v>0.128</v>
      </c>
      <c r="M449" s="3">
        <v>0.13200000000000001</v>
      </c>
      <c r="N449" s="3">
        <v>1.0529999999999999</v>
      </c>
      <c r="O449" s="3">
        <v>1.157</v>
      </c>
      <c r="P449" s="3">
        <v>1.127</v>
      </c>
      <c r="Q449" s="3">
        <v>1.0649999999999999</v>
      </c>
      <c r="R449" s="3">
        <v>1.1379999999999999</v>
      </c>
      <c r="S449" s="3">
        <v>1.528</v>
      </c>
      <c r="T449" s="3">
        <v>1.444</v>
      </c>
      <c r="U449" s="3">
        <v>1.4890000000000001</v>
      </c>
      <c r="V449" s="3">
        <v>1.4419999999999999</v>
      </c>
      <c r="W449" s="3">
        <v>1.401</v>
      </c>
      <c r="X449" s="3">
        <v>1.202</v>
      </c>
      <c r="Y449" s="3">
        <v>1.492</v>
      </c>
      <c r="Z449" s="3">
        <v>0.80900000000000005</v>
      </c>
      <c r="AA449" s="3">
        <v>1.022</v>
      </c>
      <c r="AB449" s="3">
        <v>1.1040000000000001</v>
      </c>
      <c r="AC449" s="3">
        <v>1.129</v>
      </c>
      <c r="AD449" s="3">
        <v>1.3540000000000001</v>
      </c>
      <c r="AE449" s="3">
        <v>1.351</v>
      </c>
      <c r="AF449" s="3">
        <v>1.4550000000000001</v>
      </c>
      <c r="AG449" s="3">
        <v>1.4279999999999999</v>
      </c>
      <c r="AH449" s="3">
        <v>1.4350000000000001</v>
      </c>
      <c r="AI449" s="3">
        <v>1.1579999999999999</v>
      </c>
      <c r="AJ449" s="3">
        <v>1.2</v>
      </c>
      <c r="AK449" s="3">
        <v>1.1830000000000001</v>
      </c>
      <c r="AL449" s="3">
        <v>0.74399999999999999</v>
      </c>
      <c r="AM449" s="3">
        <v>0.93500000000000005</v>
      </c>
      <c r="AN449" s="3">
        <v>0.93500000000000005</v>
      </c>
      <c r="AO449" s="3">
        <v>1.014</v>
      </c>
      <c r="AP449" s="3">
        <v>0.99299999999999999</v>
      </c>
      <c r="AQ449" s="3">
        <v>1.028</v>
      </c>
      <c r="AR449" s="3">
        <v>1.1399999999999999</v>
      </c>
      <c r="AS449" s="3">
        <v>1.1359999999999999</v>
      </c>
      <c r="AT449" s="3">
        <v>1.014</v>
      </c>
      <c r="AU449" s="3">
        <v>1.145</v>
      </c>
      <c r="AV449" s="3">
        <v>1.1519999999999999</v>
      </c>
      <c r="AW449" s="3">
        <v>1.167</v>
      </c>
      <c r="AX449" s="3">
        <v>0.64700000000000002</v>
      </c>
      <c r="AY449" s="3">
        <v>0.83799999999999997</v>
      </c>
      <c r="AZ449" s="3">
        <v>0.77</v>
      </c>
      <c r="BA449" s="3">
        <v>0.64600000000000002</v>
      </c>
      <c r="BB449" s="3">
        <v>0.47899999999999998</v>
      </c>
      <c r="BC449" s="3">
        <v>0.56399999999999995</v>
      </c>
      <c r="BD449" s="3">
        <v>0.49199999999999999</v>
      </c>
      <c r="BE449" s="3">
        <v>0.41499999999999998</v>
      </c>
      <c r="BF449" s="3">
        <v>0.34100000000000003</v>
      </c>
      <c r="BG449" s="3">
        <v>1.099</v>
      </c>
      <c r="BH449" s="3">
        <v>1.133</v>
      </c>
      <c r="BI449" s="3">
        <v>1.121</v>
      </c>
      <c r="BJ449" s="3">
        <v>0.35699999999999998</v>
      </c>
      <c r="BK449" s="3">
        <v>0.44900000000000001</v>
      </c>
      <c r="BL449" s="3">
        <v>0.45400000000000001</v>
      </c>
      <c r="BM449" s="3">
        <v>1.4390000000000001</v>
      </c>
      <c r="BN449" s="3">
        <v>1.4470000000000001</v>
      </c>
      <c r="BO449" s="3">
        <v>1.4379999999999999</v>
      </c>
      <c r="BP449" s="3">
        <v>1.71</v>
      </c>
      <c r="BQ449" s="3">
        <v>1.752</v>
      </c>
      <c r="BR449" s="3">
        <v>1.7250000000000001</v>
      </c>
      <c r="BS449" s="3">
        <v>1.236</v>
      </c>
      <c r="BT449" s="3">
        <v>1.2869999999999999</v>
      </c>
      <c r="BU449" s="3">
        <v>1.2050000000000001</v>
      </c>
      <c r="BV449" s="3">
        <v>0.27900000000000003</v>
      </c>
      <c r="BW449" s="3">
        <v>0.749</v>
      </c>
      <c r="BX449" s="3">
        <v>0.62</v>
      </c>
      <c r="BY449" s="3">
        <v>0.32400000000000001</v>
      </c>
      <c r="BZ449" s="3">
        <v>0.19800000000000001</v>
      </c>
      <c r="CA449" s="3">
        <v>1.591</v>
      </c>
      <c r="CB449" s="3">
        <v>1.669</v>
      </c>
      <c r="CC449" s="3">
        <v>1.583</v>
      </c>
      <c r="CD449" s="3">
        <v>1.5189999999999999</v>
      </c>
      <c r="CE449" s="3">
        <v>1.4079999999999999</v>
      </c>
      <c r="CF449" s="3">
        <v>1.389</v>
      </c>
      <c r="CG449" s="3">
        <v>1.4179999999999999</v>
      </c>
      <c r="CH449" s="3">
        <v>0.105</v>
      </c>
      <c r="CI449" s="3">
        <v>0.11600000000000001</v>
      </c>
      <c r="CJ449" s="3">
        <v>0.106</v>
      </c>
      <c r="CK449" s="3">
        <v>0.107</v>
      </c>
      <c r="CL449" s="3">
        <v>0.126</v>
      </c>
      <c r="CM449" s="3">
        <v>0.14000000000000001</v>
      </c>
      <c r="CN449" s="3">
        <v>0.11</v>
      </c>
      <c r="CO449" s="3">
        <v>0.107</v>
      </c>
      <c r="CP449" s="3">
        <v>0.115</v>
      </c>
      <c r="CQ449" s="3">
        <v>0.107</v>
      </c>
      <c r="CR449" s="3">
        <v>0.13200000000000001</v>
      </c>
      <c r="CS449" s="3">
        <v>0.127</v>
      </c>
    </row>
    <row r="450" spans="1:97" x14ac:dyDescent="0.2">
      <c r="A450" s="4">
        <v>1.5486111111111109</v>
      </c>
      <c r="B450" s="3">
        <v>0.129</v>
      </c>
      <c r="C450" s="3">
        <v>0.106</v>
      </c>
      <c r="D450" s="3">
        <v>0.107</v>
      </c>
      <c r="E450" s="3">
        <v>0.112</v>
      </c>
      <c r="F450" s="3">
        <v>0.157</v>
      </c>
      <c r="G450" s="3">
        <v>0.13900000000000001</v>
      </c>
      <c r="H450" s="3">
        <v>0.11700000000000001</v>
      </c>
      <c r="I450" s="3">
        <v>0.106</v>
      </c>
      <c r="J450" s="3">
        <v>0.107</v>
      </c>
      <c r="K450" s="3">
        <v>0.106</v>
      </c>
      <c r="L450" s="3">
        <v>0.128</v>
      </c>
      <c r="M450" s="3">
        <v>0.13200000000000001</v>
      </c>
      <c r="N450" s="3">
        <v>1.0529999999999999</v>
      </c>
      <c r="O450" s="3">
        <v>1.1579999999999999</v>
      </c>
      <c r="P450" s="3">
        <v>1.127</v>
      </c>
      <c r="Q450" s="3">
        <v>1.0649999999999999</v>
      </c>
      <c r="R450" s="3">
        <v>1.139</v>
      </c>
      <c r="S450" s="3">
        <v>1.528</v>
      </c>
      <c r="T450" s="3">
        <v>1.444</v>
      </c>
      <c r="U450" s="3">
        <v>1.488</v>
      </c>
      <c r="V450" s="3">
        <v>1.4419999999999999</v>
      </c>
      <c r="W450" s="3">
        <v>1.401</v>
      </c>
      <c r="X450" s="3">
        <v>1.202</v>
      </c>
      <c r="Y450" s="3">
        <v>1.492</v>
      </c>
      <c r="Z450" s="3">
        <v>0.80800000000000005</v>
      </c>
      <c r="AA450" s="3">
        <v>1.022</v>
      </c>
      <c r="AB450" s="3">
        <v>1.1040000000000001</v>
      </c>
      <c r="AC450" s="3">
        <v>1.129</v>
      </c>
      <c r="AD450" s="3">
        <v>1.3540000000000001</v>
      </c>
      <c r="AE450" s="3">
        <v>1.351</v>
      </c>
      <c r="AF450" s="3">
        <v>1.4550000000000001</v>
      </c>
      <c r="AG450" s="3">
        <v>1.4279999999999999</v>
      </c>
      <c r="AH450" s="3">
        <v>1.4350000000000001</v>
      </c>
      <c r="AI450" s="3">
        <v>1.1579999999999999</v>
      </c>
      <c r="AJ450" s="3">
        <v>1.2</v>
      </c>
      <c r="AK450" s="3">
        <v>1.1839999999999999</v>
      </c>
      <c r="AL450" s="3">
        <v>0.74299999999999999</v>
      </c>
      <c r="AM450" s="3">
        <v>0.93500000000000005</v>
      </c>
      <c r="AN450" s="3">
        <v>0.93500000000000005</v>
      </c>
      <c r="AO450" s="3">
        <v>1.0149999999999999</v>
      </c>
      <c r="AP450" s="3">
        <v>0.99299999999999999</v>
      </c>
      <c r="AQ450" s="3">
        <v>1.0289999999999999</v>
      </c>
      <c r="AR450" s="3">
        <v>1.1399999999999999</v>
      </c>
      <c r="AS450" s="3">
        <v>1.137</v>
      </c>
      <c r="AT450" s="3">
        <v>1.014</v>
      </c>
      <c r="AU450" s="3">
        <v>1.145</v>
      </c>
      <c r="AV450" s="3">
        <v>1.1519999999999999</v>
      </c>
      <c r="AW450" s="3">
        <v>1.1659999999999999</v>
      </c>
      <c r="AX450" s="3">
        <v>0.64800000000000002</v>
      </c>
      <c r="AY450" s="3">
        <v>0.84</v>
      </c>
      <c r="AZ450" s="3">
        <v>0.77600000000000002</v>
      </c>
      <c r="BA450" s="3">
        <v>0.64700000000000002</v>
      </c>
      <c r="BB450" s="3">
        <v>0.48099999999999998</v>
      </c>
      <c r="BC450" s="3">
        <v>0.56499999999999995</v>
      </c>
      <c r="BD450" s="3">
        <v>0.49199999999999999</v>
      </c>
      <c r="BE450" s="3">
        <v>0.41499999999999998</v>
      </c>
      <c r="BF450" s="3">
        <v>0.34100000000000003</v>
      </c>
      <c r="BG450" s="3">
        <v>1.099</v>
      </c>
      <c r="BH450" s="3">
        <v>1.133</v>
      </c>
      <c r="BI450" s="3">
        <v>1.1200000000000001</v>
      </c>
      <c r="BJ450" s="3">
        <v>0.36</v>
      </c>
      <c r="BK450" s="3">
        <v>0.45200000000000001</v>
      </c>
      <c r="BL450" s="3">
        <v>0.45600000000000002</v>
      </c>
      <c r="BM450" s="3">
        <v>1.4390000000000001</v>
      </c>
      <c r="BN450" s="3">
        <v>1.448</v>
      </c>
      <c r="BO450" s="3">
        <v>1.4379999999999999</v>
      </c>
      <c r="BP450" s="3">
        <v>1.7090000000000001</v>
      </c>
      <c r="BQ450" s="3">
        <v>1.752</v>
      </c>
      <c r="BR450" s="3">
        <v>1.7250000000000001</v>
      </c>
      <c r="BS450" s="3">
        <v>1.2350000000000001</v>
      </c>
      <c r="BT450" s="3">
        <v>1.2869999999999999</v>
      </c>
      <c r="BU450" s="3">
        <v>1.2050000000000001</v>
      </c>
      <c r="BV450" s="3">
        <v>0.28100000000000003</v>
      </c>
      <c r="BW450" s="3">
        <v>0.751</v>
      </c>
      <c r="BX450" s="3">
        <v>0.622</v>
      </c>
      <c r="BY450" s="3">
        <v>0.32900000000000001</v>
      </c>
      <c r="BZ450" s="3">
        <v>0.20100000000000001</v>
      </c>
      <c r="CA450" s="3">
        <v>1.5960000000000001</v>
      </c>
      <c r="CB450" s="3">
        <v>1.67</v>
      </c>
      <c r="CC450" s="3">
        <v>1.585</v>
      </c>
      <c r="CD450" s="3">
        <v>1.518</v>
      </c>
      <c r="CE450" s="3">
        <v>1.407</v>
      </c>
      <c r="CF450" s="3">
        <v>1.3879999999999999</v>
      </c>
      <c r="CG450" s="3">
        <v>1.417</v>
      </c>
      <c r="CH450" s="3">
        <v>0.105</v>
      </c>
      <c r="CI450" s="3">
        <v>0.11600000000000001</v>
      </c>
      <c r="CJ450" s="3">
        <v>0.106</v>
      </c>
      <c r="CK450" s="3">
        <v>0.107</v>
      </c>
      <c r="CL450" s="3">
        <v>0.125</v>
      </c>
      <c r="CM450" s="3">
        <v>0.14000000000000001</v>
      </c>
      <c r="CN450" s="3">
        <v>0.11</v>
      </c>
      <c r="CO450" s="3">
        <v>0.107</v>
      </c>
      <c r="CP450" s="3">
        <v>0.115</v>
      </c>
      <c r="CQ450" s="3">
        <v>0.107</v>
      </c>
      <c r="CR450" s="3">
        <v>0.13200000000000001</v>
      </c>
      <c r="CS450" s="3">
        <v>0.127</v>
      </c>
    </row>
    <row r="451" spans="1:97" x14ac:dyDescent="0.2">
      <c r="A451" s="4">
        <v>1.5520833333333333</v>
      </c>
      <c r="B451" s="3">
        <v>0.129</v>
      </c>
      <c r="C451" s="3">
        <v>0.106</v>
      </c>
      <c r="D451" s="3">
        <v>0.107</v>
      </c>
      <c r="E451" s="3">
        <v>0.112</v>
      </c>
      <c r="F451" s="3">
        <v>0.156</v>
      </c>
      <c r="G451" s="3">
        <v>0.13900000000000001</v>
      </c>
      <c r="H451" s="3">
        <v>0.11700000000000001</v>
      </c>
      <c r="I451" s="3">
        <v>0.106</v>
      </c>
      <c r="J451" s="3">
        <v>0.107</v>
      </c>
      <c r="K451" s="3">
        <v>0.106</v>
      </c>
      <c r="L451" s="3">
        <v>0.128</v>
      </c>
      <c r="M451" s="3">
        <v>0.13200000000000001</v>
      </c>
      <c r="N451" s="3">
        <v>1.054</v>
      </c>
      <c r="O451" s="3">
        <v>1.1579999999999999</v>
      </c>
      <c r="P451" s="3">
        <v>1.1279999999999999</v>
      </c>
      <c r="Q451" s="3">
        <v>1.0660000000000001</v>
      </c>
      <c r="R451" s="3">
        <v>1.139</v>
      </c>
      <c r="S451" s="3">
        <v>1.528</v>
      </c>
      <c r="T451" s="3">
        <v>1.444</v>
      </c>
      <c r="U451" s="3">
        <v>1.488</v>
      </c>
      <c r="V451" s="3">
        <v>1.4419999999999999</v>
      </c>
      <c r="W451" s="3">
        <v>1.403</v>
      </c>
      <c r="X451" s="3">
        <v>1.2030000000000001</v>
      </c>
      <c r="Y451" s="3">
        <v>1.4930000000000001</v>
      </c>
      <c r="Z451" s="3">
        <v>0.80900000000000005</v>
      </c>
      <c r="AA451" s="3">
        <v>1.022</v>
      </c>
      <c r="AB451" s="3">
        <v>1.105</v>
      </c>
      <c r="AC451" s="3">
        <v>1.129</v>
      </c>
      <c r="AD451" s="3">
        <v>1.3540000000000001</v>
      </c>
      <c r="AE451" s="3">
        <v>1.35</v>
      </c>
      <c r="AF451" s="3">
        <v>1.4550000000000001</v>
      </c>
      <c r="AG451" s="3">
        <v>1.4279999999999999</v>
      </c>
      <c r="AH451" s="3">
        <v>1.4359999999999999</v>
      </c>
      <c r="AI451" s="3">
        <v>1.1579999999999999</v>
      </c>
      <c r="AJ451" s="3">
        <v>1.2</v>
      </c>
      <c r="AK451" s="3">
        <v>1.1819999999999999</v>
      </c>
      <c r="AL451" s="3">
        <v>0.74199999999999999</v>
      </c>
      <c r="AM451" s="3">
        <v>0.93400000000000005</v>
      </c>
      <c r="AN451" s="3">
        <v>0.93400000000000005</v>
      </c>
      <c r="AO451" s="3">
        <v>1.0149999999999999</v>
      </c>
      <c r="AP451" s="3">
        <v>0.99299999999999999</v>
      </c>
      <c r="AQ451" s="3">
        <v>1.0289999999999999</v>
      </c>
      <c r="AR451" s="3">
        <v>1.1399999999999999</v>
      </c>
      <c r="AS451" s="3">
        <v>1.137</v>
      </c>
      <c r="AT451" s="3">
        <v>1.016</v>
      </c>
      <c r="AU451" s="3">
        <v>1.1439999999999999</v>
      </c>
      <c r="AV451" s="3">
        <v>1.1519999999999999</v>
      </c>
      <c r="AW451" s="3">
        <v>1.167</v>
      </c>
      <c r="AX451" s="3">
        <v>0.65100000000000002</v>
      </c>
      <c r="AY451" s="3">
        <v>0.84099999999999997</v>
      </c>
      <c r="AZ451" s="3">
        <v>0.78200000000000003</v>
      </c>
      <c r="BA451" s="3">
        <v>0.64900000000000002</v>
      </c>
      <c r="BB451" s="3">
        <v>0.48199999999999998</v>
      </c>
      <c r="BC451" s="3">
        <v>0.56499999999999995</v>
      </c>
      <c r="BD451" s="3">
        <v>0.49199999999999999</v>
      </c>
      <c r="BE451" s="3">
        <v>0.41399999999999998</v>
      </c>
      <c r="BF451" s="3">
        <v>0.34100000000000003</v>
      </c>
      <c r="BG451" s="3">
        <v>1.0980000000000001</v>
      </c>
      <c r="BH451" s="3">
        <v>1.133</v>
      </c>
      <c r="BI451" s="3">
        <v>1.119</v>
      </c>
      <c r="BJ451" s="3">
        <v>0.36299999999999999</v>
      </c>
      <c r="BK451" s="3">
        <v>0.45200000000000001</v>
      </c>
      <c r="BL451" s="3">
        <v>0.45800000000000002</v>
      </c>
      <c r="BM451" s="3">
        <v>1.44</v>
      </c>
      <c r="BN451" s="3">
        <v>1.4490000000000001</v>
      </c>
      <c r="BO451" s="3">
        <v>1.4379999999999999</v>
      </c>
      <c r="BP451" s="3">
        <v>1.7090000000000001</v>
      </c>
      <c r="BQ451" s="3">
        <v>1.752</v>
      </c>
      <c r="BR451" s="3">
        <v>1.7250000000000001</v>
      </c>
      <c r="BS451" s="3">
        <v>1.2370000000000001</v>
      </c>
      <c r="BT451" s="3">
        <v>1.2869999999999999</v>
      </c>
      <c r="BU451" s="3">
        <v>1.2050000000000001</v>
      </c>
      <c r="BV451" s="3">
        <v>0.28399999999999997</v>
      </c>
      <c r="BW451" s="3">
        <v>0.751</v>
      </c>
      <c r="BX451" s="3">
        <v>0.622</v>
      </c>
      <c r="BY451" s="3">
        <v>0.33500000000000002</v>
      </c>
      <c r="BZ451" s="3">
        <v>0.20300000000000001</v>
      </c>
      <c r="CA451" s="3">
        <v>1.597</v>
      </c>
      <c r="CB451" s="3">
        <v>1.669</v>
      </c>
      <c r="CC451" s="3">
        <v>1.5840000000000001</v>
      </c>
      <c r="CD451" s="3">
        <v>1.518</v>
      </c>
      <c r="CE451" s="3">
        <v>1.4079999999999999</v>
      </c>
      <c r="CF451" s="3">
        <v>1.389</v>
      </c>
      <c r="CG451" s="3">
        <v>1.417</v>
      </c>
      <c r="CH451" s="3">
        <v>0.104</v>
      </c>
      <c r="CI451" s="3">
        <v>0.11600000000000001</v>
      </c>
      <c r="CJ451" s="3">
        <v>0.106</v>
      </c>
      <c r="CK451" s="3">
        <v>0.107</v>
      </c>
      <c r="CL451" s="3">
        <v>0.126</v>
      </c>
      <c r="CM451" s="3">
        <v>0.14000000000000001</v>
      </c>
      <c r="CN451" s="3">
        <v>0.11</v>
      </c>
      <c r="CO451" s="3">
        <v>0.107</v>
      </c>
      <c r="CP451" s="3">
        <v>0.115</v>
      </c>
      <c r="CQ451" s="3">
        <v>0.107</v>
      </c>
      <c r="CR451" s="3">
        <v>0.13200000000000001</v>
      </c>
      <c r="CS451" s="3">
        <v>0.127</v>
      </c>
    </row>
    <row r="452" spans="1:97" x14ac:dyDescent="0.2">
      <c r="A452" s="4">
        <v>1.5555555555555556</v>
      </c>
      <c r="B452" s="3">
        <v>0.129</v>
      </c>
      <c r="C452" s="3">
        <v>0.106</v>
      </c>
      <c r="D452" s="3">
        <v>0.107</v>
      </c>
      <c r="E452" s="3">
        <v>0.112</v>
      </c>
      <c r="F452" s="3">
        <v>0.156</v>
      </c>
      <c r="G452" s="3">
        <v>0.13900000000000001</v>
      </c>
      <c r="H452" s="3">
        <v>0.11700000000000001</v>
      </c>
      <c r="I452" s="3">
        <v>0.106</v>
      </c>
      <c r="J452" s="3">
        <v>0.107</v>
      </c>
      <c r="K452" s="3">
        <v>0.106</v>
      </c>
      <c r="L452" s="3">
        <v>0.128</v>
      </c>
      <c r="M452" s="3">
        <v>0.13200000000000001</v>
      </c>
      <c r="N452" s="3">
        <v>1.054</v>
      </c>
      <c r="O452" s="3">
        <v>1.159</v>
      </c>
      <c r="P452" s="3">
        <v>1.129</v>
      </c>
      <c r="Q452" s="3">
        <v>1.0660000000000001</v>
      </c>
      <c r="R452" s="3">
        <v>1.139</v>
      </c>
      <c r="S452" s="3">
        <v>1.528</v>
      </c>
      <c r="T452" s="3">
        <v>1.444</v>
      </c>
      <c r="U452" s="3">
        <v>1.488</v>
      </c>
      <c r="V452" s="3">
        <v>1.4419999999999999</v>
      </c>
      <c r="W452" s="3">
        <v>1.4019999999999999</v>
      </c>
      <c r="X452" s="3">
        <v>1.2030000000000001</v>
      </c>
      <c r="Y452" s="3">
        <v>1.494</v>
      </c>
      <c r="Z452" s="3">
        <v>0.80800000000000005</v>
      </c>
      <c r="AA452" s="3">
        <v>1.0229999999999999</v>
      </c>
      <c r="AB452" s="3">
        <v>1.105</v>
      </c>
      <c r="AC452" s="3">
        <v>1.1299999999999999</v>
      </c>
      <c r="AD452" s="3">
        <v>1.3540000000000001</v>
      </c>
      <c r="AE452" s="3">
        <v>1.351</v>
      </c>
      <c r="AF452" s="3">
        <v>1.456</v>
      </c>
      <c r="AG452" s="3">
        <v>1.4279999999999999</v>
      </c>
      <c r="AH452" s="3">
        <v>1.4350000000000001</v>
      </c>
      <c r="AI452" s="3">
        <v>1.1579999999999999</v>
      </c>
      <c r="AJ452" s="3">
        <v>1.2010000000000001</v>
      </c>
      <c r="AK452" s="3">
        <v>1.1830000000000001</v>
      </c>
      <c r="AL452" s="3">
        <v>0.74099999999999999</v>
      </c>
      <c r="AM452" s="3">
        <v>0.93500000000000005</v>
      </c>
      <c r="AN452" s="3">
        <v>0.93200000000000005</v>
      </c>
      <c r="AO452" s="3">
        <v>1.0149999999999999</v>
      </c>
      <c r="AP452" s="3">
        <v>0.99299999999999999</v>
      </c>
      <c r="AQ452" s="3">
        <v>1.028</v>
      </c>
      <c r="AR452" s="3">
        <v>1.1419999999999999</v>
      </c>
      <c r="AS452" s="3">
        <v>1.1379999999999999</v>
      </c>
      <c r="AT452" s="3">
        <v>1.016</v>
      </c>
      <c r="AU452" s="3">
        <v>1.145</v>
      </c>
      <c r="AV452" s="3">
        <v>1.1519999999999999</v>
      </c>
      <c r="AW452" s="3">
        <v>1.167</v>
      </c>
      <c r="AX452" s="3">
        <v>0.65100000000000002</v>
      </c>
      <c r="AY452" s="3">
        <v>0.84299999999999997</v>
      </c>
      <c r="AZ452" s="3">
        <v>0.78600000000000003</v>
      </c>
      <c r="BA452" s="3">
        <v>0.65</v>
      </c>
      <c r="BB452" s="3">
        <v>0.48199999999999998</v>
      </c>
      <c r="BC452" s="3">
        <v>0.56599999999999995</v>
      </c>
      <c r="BD452" s="3">
        <v>0.49299999999999999</v>
      </c>
      <c r="BE452" s="3">
        <v>0.41399999999999998</v>
      </c>
      <c r="BF452" s="3">
        <v>0.34100000000000003</v>
      </c>
      <c r="BG452" s="3">
        <v>1.099</v>
      </c>
      <c r="BH452" s="3">
        <v>1.133</v>
      </c>
      <c r="BI452" s="3">
        <v>1.119</v>
      </c>
      <c r="BJ452" s="3">
        <v>0.36599999999999999</v>
      </c>
      <c r="BK452" s="3">
        <v>0.45300000000000001</v>
      </c>
      <c r="BL452" s="3">
        <v>0.46300000000000002</v>
      </c>
      <c r="BM452" s="3">
        <v>1.4430000000000001</v>
      </c>
      <c r="BN452" s="3">
        <v>1.45</v>
      </c>
      <c r="BO452" s="3">
        <v>1.4390000000000001</v>
      </c>
      <c r="BP452" s="3">
        <v>1.7090000000000001</v>
      </c>
      <c r="BQ452" s="3">
        <v>1.752</v>
      </c>
      <c r="BR452" s="3">
        <v>1.7250000000000001</v>
      </c>
      <c r="BS452" s="3">
        <v>1.2370000000000001</v>
      </c>
      <c r="BT452" s="3">
        <v>1.2869999999999999</v>
      </c>
      <c r="BU452" s="3">
        <v>1.2050000000000001</v>
      </c>
      <c r="BV452" s="3">
        <v>0.28499999999999998</v>
      </c>
      <c r="BW452" s="3">
        <v>0.755</v>
      </c>
      <c r="BX452" s="3">
        <v>0.625</v>
      </c>
      <c r="BY452" s="3">
        <v>0.34100000000000003</v>
      </c>
      <c r="BZ452" s="3">
        <v>0.20599999999999999</v>
      </c>
      <c r="CA452" s="3">
        <v>1.601</v>
      </c>
      <c r="CB452" s="3">
        <v>1.671</v>
      </c>
      <c r="CC452" s="3">
        <v>1.585</v>
      </c>
      <c r="CD452" s="3">
        <v>1.5189999999999999</v>
      </c>
      <c r="CE452" s="3">
        <v>1.407</v>
      </c>
      <c r="CF452" s="3">
        <v>1.3879999999999999</v>
      </c>
      <c r="CG452" s="3">
        <v>1.417</v>
      </c>
      <c r="CH452" s="3">
        <v>0.104</v>
      </c>
      <c r="CI452" s="3">
        <v>0.11600000000000001</v>
      </c>
      <c r="CJ452" s="3">
        <v>0.106</v>
      </c>
      <c r="CK452" s="3">
        <v>0.107</v>
      </c>
      <c r="CL452" s="3">
        <v>0.126</v>
      </c>
      <c r="CM452" s="3">
        <v>0.14000000000000001</v>
      </c>
      <c r="CN452" s="3">
        <v>0.11</v>
      </c>
      <c r="CO452" s="3">
        <v>0.107</v>
      </c>
      <c r="CP452" s="3">
        <v>0.115</v>
      </c>
      <c r="CQ452" s="3">
        <v>0.107</v>
      </c>
      <c r="CR452" s="3">
        <v>0.13200000000000001</v>
      </c>
      <c r="CS452" s="3">
        <v>0.127</v>
      </c>
    </row>
    <row r="453" spans="1:97" x14ac:dyDescent="0.2">
      <c r="A453" s="4">
        <v>1.5590277777777777</v>
      </c>
      <c r="B453" s="3">
        <v>0.13</v>
      </c>
      <c r="C453" s="3">
        <v>0.106</v>
      </c>
      <c r="D453" s="3">
        <v>0.107</v>
      </c>
      <c r="E453" s="3">
        <v>0.112</v>
      </c>
      <c r="F453" s="3">
        <v>0.156</v>
      </c>
      <c r="G453" s="3">
        <v>0.13900000000000001</v>
      </c>
      <c r="H453" s="3">
        <v>0.11700000000000001</v>
      </c>
      <c r="I453" s="3">
        <v>0.106</v>
      </c>
      <c r="J453" s="3">
        <v>0.107</v>
      </c>
      <c r="K453" s="3">
        <v>0.106</v>
      </c>
      <c r="L453" s="3">
        <v>0.128</v>
      </c>
      <c r="M453" s="3">
        <v>0.13200000000000001</v>
      </c>
      <c r="N453" s="3">
        <v>1.054</v>
      </c>
      <c r="O453" s="3">
        <v>1.1599999999999999</v>
      </c>
      <c r="P453" s="3">
        <v>1.129</v>
      </c>
      <c r="Q453" s="3">
        <v>1.0660000000000001</v>
      </c>
      <c r="R453" s="3">
        <v>1.1399999999999999</v>
      </c>
      <c r="S453" s="3">
        <v>1.528</v>
      </c>
      <c r="T453" s="3">
        <v>1.444</v>
      </c>
      <c r="U453" s="3">
        <v>1.488</v>
      </c>
      <c r="V453" s="3">
        <v>1.4419999999999999</v>
      </c>
      <c r="W453" s="3">
        <v>1.401</v>
      </c>
      <c r="X453" s="3">
        <v>1.2030000000000001</v>
      </c>
      <c r="Y453" s="3">
        <v>1.4950000000000001</v>
      </c>
      <c r="Z453" s="3">
        <v>0.80900000000000005</v>
      </c>
      <c r="AA453" s="3">
        <v>1.0249999999999999</v>
      </c>
      <c r="AB453" s="3">
        <v>1.1060000000000001</v>
      </c>
      <c r="AC453" s="3">
        <v>1.1299999999999999</v>
      </c>
      <c r="AD453" s="3">
        <v>1.355</v>
      </c>
      <c r="AE453" s="3">
        <v>1.351</v>
      </c>
      <c r="AF453" s="3">
        <v>1.456</v>
      </c>
      <c r="AG453" s="3">
        <v>1.4279999999999999</v>
      </c>
      <c r="AH453" s="3">
        <v>1.4359999999999999</v>
      </c>
      <c r="AI453" s="3">
        <v>1.159</v>
      </c>
      <c r="AJ453" s="3">
        <v>1.2010000000000001</v>
      </c>
      <c r="AK453" s="3">
        <v>1.1830000000000001</v>
      </c>
      <c r="AL453" s="3">
        <v>0.74</v>
      </c>
      <c r="AM453" s="3">
        <v>0.93400000000000005</v>
      </c>
      <c r="AN453" s="3">
        <v>0.93200000000000005</v>
      </c>
      <c r="AO453" s="3">
        <v>1.014</v>
      </c>
      <c r="AP453" s="3">
        <v>0.99299999999999999</v>
      </c>
      <c r="AQ453" s="3">
        <v>1.028</v>
      </c>
      <c r="AR453" s="3">
        <v>1.1419999999999999</v>
      </c>
      <c r="AS453" s="3">
        <v>1.1379999999999999</v>
      </c>
      <c r="AT453" s="3">
        <v>1.016</v>
      </c>
      <c r="AU453" s="3">
        <v>1.145</v>
      </c>
      <c r="AV453" s="3">
        <v>1.1519999999999999</v>
      </c>
      <c r="AW453" s="3">
        <v>1.1659999999999999</v>
      </c>
      <c r="AX453" s="3">
        <v>0.65100000000000002</v>
      </c>
      <c r="AY453" s="3">
        <v>0.84499999999999997</v>
      </c>
      <c r="AZ453" s="3">
        <v>0.79200000000000004</v>
      </c>
      <c r="BA453" s="3">
        <v>0.65100000000000002</v>
      </c>
      <c r="BB453" s="3">
        <v>0.48399999999999999</v>
      </c>
      <c r="BC453" s="3">
        <v>0.56699999999999995</v>
      </c>
      <c r="BD453" s="3">
        <v>0.49399999999999999</v>
      </c>
      <c r="BE453" s="3">
        <v>0.41399999999999998</v>
      </c>
      <c r="BF453" s="3">
        <v>0.34</v>
      </c>
      <c r="BG453" s="3">
        <v>1.099</v>
      </c>
      <c r="BH453" s="3">
        <v>1.1339999999999999</v>
      </c>
      <c r="BI453" s="3">
        <v>1.119</v>
      </c>
      <c r="BJ453" s="3">
        <v>0.36799999999999999</v>
      </c>
      <c r="BK453" s="3">
        <v>0.45500000000000002</v>
      </c>
      <c r="BL453" s="3">
        <v>0.46200000000000002</v>
      </c>
      <c r="BM453" s="3">
        <v>1.4430000000000001</v>
      </c>
      <c r="BN453" s="3">
        <v>1.4510000000000001</v>
      </c>
      <c r="BO453" s="3">
        <v>1.4410000000000001</v>
      </c>
      <c r="BP453" s="3">
        <v>1.71</v>
      </c>
      <c r="BQ453" s="3">
        <v>1.752</v>
      </c>
      <c r="BR453" s="3">
        <v>1.726</v>
      </c>
      <c r="BS453" s="3">
        <v>1.236</v>
      </c>
      <c r="BT453" s="3">
        <v>1.288</v>
      </c>
      <c r="BU453" s="3">
        <v>1.206</v>
      </c>
      <c r="BV453" s="3">
        <v>0.28799999999999998</v>
      </c>
      <c r="BW453" s="3">
        <v>0.75700000000000001</v>
      </c>
      <c r="BX453" s="3">
        <v>0.628</v>
      </c>
      <c r="BY453" s="3">
        <v>0.34699999999999998</v>
      </c>
      <c r="BZ453" s="3">
        <v>0.20799999999999999</v>
      </c>
      <c r="CA453" s="3">
        <v>1.601</v>
      </c>
      <c r="CB453" s="3">
        <v>1.671</v>
      </c>
      <c r="CC453" s="3">
        <v>1.5860000000000001</v>
      </c>
      <c r="CD453" s="3">
        <v>1.52</v>
      </c>
      <c r="CE453" s="3">
        <v>1.407</v>
      </c>
      <c r="CF453" s="3">
        <v>1.389</v>
      </c>
      <c r="CG453" s="3">
        <v>1.417</v>
      </c>
      <c r="CH453" s="3">
        <v>0.105</v>
      </c>
      <c r="CI453" s="3">
        <v>0.11600000000000001</v>
      </c>
      <c r="CJ453" s="3">
        <v>0.106</v>
      </c>
      <c r="CK453" s="3">
        <v>0.107</v>
      </c>
      <c r="CL453" s="3">
        <v>0.126</v>
      </c>
      <c r="CM453" s="3">
        <v>0.14000000000000001</v>
      </c>
      <c r="CN453" s="3">
        <v>0.11</v>
      </c>
      <c r="CO453" s="3">
        <v>0.107</v>
      </c>
      <c r="CP453" s="3">
        <v>0.115</v>
      </c>
      <c r="CQ453" s="3">
        <v>0.107</v>
      </c>
      <c r="CR453" s="3">
        <v>0.13200000000000001</v>
      </c>
      <c r="CS453" s="3">
        <v>0.127</v>
      </c>
    </row>
    <row r="454" spans="1:97" x14ac:dyDescent="0.2">
      <c r="A454" s="4">
        <v>1.5625</v>
      </c>
      <c r="B454" s="3">
        <v>0.13</v>
      </c>
      <c r="C454" s="3">
        <v>0.106</v>
      </c>
      <c r="D454" s="3">
        <v>0.107</v>
      </c>
      <c r="E454" s="3">
        <v>0.112</v>
      </c>
      <c r="F454" s="3">
        <v>0.157</v>
      </c>
      <c r="G454" s="3">
        <v>0.13900000000000001</v>
      </c>
      <c r="H454" s="3">
        <v>0.11700000000000001</v>
      </c>
      <c r="I454" s="3">
        <v>0.106</v>
      </c>
      <c r="J454" s="3">
        <v>0.107</v>
      </c>
      <c r="K454" s="3">
        <v>0.106</v>
      </c>
      <c r="L454" s="3">
        <v>0.128</v>
      </c>
      <c r="M454" s="3">
        <v>0.13200000000000001</v>
      </c>
      <c r="N454" s="3">
        <v>1.054</v>
      </c>
      <c r="O454" s="3">
        <v>1.1599999999999999</v>
      </c>
      <c r="P454" s="3">
        <v>1.1299999999999999</v>
      </c>
      <c r="Q454" s="3">
        <v>1.0660000000000001</v>
      </c>
      <c r="R454" s="3">
        <v>1.141</v>
      </c>
      <c r="S454" s="3">
        <v>1.528</v>
      </c>
      <c r="T454" s="3">
        <v>1.444</v>
      </c>
      <c r="U454" s="3">
        <v>1.488</v>
      </c>
      <c r="V454" s="3">
        <v>1.4419999999999999</v>
      </c>
      <c r="W454" s="3">
        <v>1.4</v>
      </c>
      <c r="X454" s="3">
        <v>1.2030000000000001</v>
      </c>
      <c r="Y454" s="3">
        <v>1.496</v>
      </c>
      <c r="Z454" s="3">
        <v>0.80800000000000005</v>
      </c>
      <c r="AA454" s="3">
        <v>1.0249999999999999</v>
      </c>
      <c r="AB454" s="3">
        <v>1.1060000000000001</v>
      </c>
      <c r="AC454" s="3">
        <v>1.1299999999999999</v>
      </c>
      <c r="AD454" s="3">
        <v>1.353</v>
      </c>
      <c r="AE454" s="3">
        <v>1.35</v>
      </c>
      <c r="AF454" s="3">
        <v>1.456</v>
      </c>
      <c r="AG454" s="3">
        <v>1.4279999999999999</v>
      </c>
      <c r="AH454" s="3">
        <v>1.4359999999999999</v>
      </c>
      <c r="AI454" s="3">
        <v>1.159</v>
      </c>
      <c r="AJ454" s="3">
        <v>1.2</v>
      </c>
      <c r="AK454" s="3">
        <v>1.181</v>
      </c>
      <c r="AL454" s="3">
        <v>0.73899999999999999</v>
      </c>
      <c r="AM454" s="3">
        <v>0.93400000000000005</v>
      </c>
      <c r="AN454" s="3">
        <v>0.93100000000000005</v>
      </c>
      <c r="AO454" s="3">
        <v>1.014</v>
      </c>
      <c r="AP454" s="3">
        <v>0.99199999999999999</v>
      </c>
      <c r="AQ454" s="3">
        <v>1.028</v>
      </c>
      <c r="AR454" s="3">
        <v>1.143</v>
      </c>
      <c r="AS454" s="3">
        <v>1.139</v>
      </c>
      <c r="AT454" s="3">
        <v>1.0169999999999999</v>
      </c>
      <c r="AU454" s="3">
        <v>1.145</v>
      </c>
      <c r="AV454" s="3">
        <v>1.1519999999999999</v>
      </c>
      <c r="AW454" s="3">
        <v>1.1659999999999999</v>
      </c>
      <c r="AX454" s="3">
        <v>0.65300000000000002</v>
      </c>
      <c r="AY454" s="3">
        <v>0.84699999999999998</v>
      </c>
      <c r="AZ454" s="3">
        <v>0.79800000000000004</v>
      </c>
      <c r="BA454" s="3">
        <v>0.65200000000000002</v>
      </c>
      <c r="BB454" s="3">
        <v>0.48399999999999999</v>
      </c>
      <c r="BC454" s="3">
        <v>0.56799999999999995</v>
      </c>
      <c r="BD454" s="3">
        <v>0.49299999999999999</v>
      </c>
      <c r="BE454" s="3">
        <v>0.41399999999999998</v>
      </c>
      <c r="BF454" s="3">
        <v>0.34</v>
      </c>
      <c r="BG454" s="3">
        <v>1.099</v>
      </c>
      <c r="BH454" s="3">
        <v>1.1339999999999999</v>
      </c>
      <c r="BI454" s="3">
        <v>1.1180000000000001</v>
      </c>
      <c r="BJ454" s="3">
        <v>0.371</v>
      </c>
      <c r="BK454" s="3">
        <v>0.45400000000000001</v>
      </c>
      <c r="BL454" s="3">
        <v>0.46400000000000002</v>
      </c>
      <c r="BM454" s="3">
        <v>1.4450000000000001</v>
      </c>
      <c r="BN454" s="3">
        <v>1.4510000000000001</v>
      </c>
      <c r="BO454" s="3">
        <v>1.44</v>
      </c>
      <c r="BP454" s="3">
        <v>1.71</v>
      </c>
      <c r="BQ454" s="3">
        <v>1.7509999999999999</v>
      </c>
      <c r="BR454" s="3">
        <v>1.7250000000000001</v>
      </c>
      <c r="BS454" s="3">
        <v>1.2350000000000001</v>
      </c>
      <c r="BT454" s="3">
        <v>1.288</v>
      </c>
      <c r="BU454" s="3">
        <v>1.2050000000000001</v>
      </c>
      <c r="BV454" s="3">
        <v>0.28999999999999998</v>
      </c>
      <c r="BW454" s="3">
        <v>0.75700000000000001</v>
      </c>
      <c r="BX454" s="3">
        <v>0.629</v>
      </c>
      <c r="BY454" s="3">
        <v>0.35399999999999998</v>
      </c>
      <c r="BZ454" s="3">
        <v>0.21099999999999999</v>
      </c>
      <c r="CA454" s="3">
        <v>1.6060000000000001</v>
      </c>
      <c r="CB454" s="3">
        <v>1.671</v>
      </c>
      <c r="CC454" s="3">
        <v>1.587</v>
      </c>
      <c r="CD454" s="3">
        <v>1.52</v>
      </c>
      <c r="CE454" s="3">
        <v>1.407</v>
      </c>
      <c r="CF454" s="3">
        <v>1.3879999999999999</v>
      </c>
      <c r="CG454" s="3">
        <v>1.417</v>
      </c>
      <c r="CH454" s="3">
        <v>0.105</v>
      </c>
      <c r="CI454" s="3">
        <v>0.11600000000000001</v>
      </c>
      <c r="CJ454" s="3">
        <v>0.106</v>
      </c>
      <c r="CK454" s="3">
        <v>0.107</v>
      </c>
      <c r="CL454" s="3">
        <v>0.126</v>
      </c>
      <c r="CM454" s="3">
        <v>0.14000000000000001</v>
      </c>
      <c r="CN454" s="3">
        <v>0.11</v>
      </c>
      <c r="CO454" s="3">
        <v>0.107</v>
      </c>
      <c r="CP454" s="3">
        <v>0.115</v>
      </c>
      <c r="CQ454" s="3">
        <v>0.107</v>
      </c>
      <c r="CR454" s="3">
        <v>0.13200000000000001</v>
      </c>
      <c r="CS454" s="3">
        <v>0.127</v>
      </c>
    </row>
    <row r="455" spans="1:97" x14ac:dyDescent="0.2">
      <c r="A455" s="4">
        <v>1.5659722222222223</v>
      </c>
      <c r="B455" s="3">
        <v>0.13</v>
      </c>
      <c r="C455" s="3">
        <v>0.106</v>
      </c>
      <c r="D455" s="3">
        <v>0.107</v>
      </c>
      <c r="E455" s="3">
        <v>0.112</v>
      </c>
      <c r="F455" s="3">
        <v>0.157</v>
      </c>
      <c r="G455" s="3">
        <v>0.13900000000000001</v>
      </c>
      <c r="H455" s="3">
        <v>0.11700000000000001</v>
      </c>
      <c r="I455" s="3">
        <v>0.106</v>
      </c>
      <c r="J455" s="3">
        <v>0.107</v>
      </c>
      <c r="K455" s="3">
        <v>0.106</v>
      </c>
      <c r="L455" s="3">
        <v>0.128</v>
      </c>
      <c r="M455" s="3">
        <v>0.13200000000000001</v>
      </c>
      <c r="N455" s="3">
        <v>1.0549999999999999</v>
      </c>
      <c r="O455" s="3">
        <v>1.161</v>
      </c>
      <c r="P455" s="3">
        <v>1.1299999999999999</v>
      </c>
      <c r="Q455" s="3">
        <v>1.0669999999999999</v>
      </c>
      <c r="R455" s="3">
        <v>1.1399999999999999</v>
      </c>
      <c r="S455" s="3">
        <v>1.5289999999999999</v>
      </c>
      <c r="T455" s="3">
        <v>1.444</v>
      </c>
      <c r="U455" s="3">
        <v>1.488</v>
      </c>
      <c r="V455" s="3">
        <v>1.4419999999999999</v>
      </c>
      <c r="W455" s="3">
        <v>1.4</v>
      </c>
      <c r="X455" s="3">
        <v>1.2030000000000001</v>
      </c>
      <c r="Y455" s="3">
        <v>1.4970000000000001</v>
      </c>
      <c r="Z455" s="3">
        <v>0.80900000000000005</v>
      </c>
      <c r="AA455" s="3">
        <v>1.0249999999999999</v>
      </c>
      <c r="AB455" s="3">
        <v>1.107</v>
      </c>
      <c r="AC455" s="3">
        <v>1.1299999999999999</v>
      </c>
      <c r="AD455" s="3">
        <v>1.3520000000000001</v>
      </c>
      <c r="AE455" s="3">
        <v>1.35</v>
      </c>
      <c r="AF455" s="3">
        <v>1.4550000000000001</v>
      </c>
      <c r="AG455" s="3">
        <v>1.4279999999999999</v>
      </c>
      <c r="AH455" s="3">
        <v>1.4350000000000001</v>
      </c>
      <c r="AI455" s="3">
        <v>1.159</v>
      </c>
      <c r="AJ455" s="3">
        <v>1.2010000000000001</v>
      </c>
      <c r="AK455" s="3">
        <v>1.1830000000000001</v>
      </c>
      <c r="AL455" s="3">
        <v>0.73799999999999999</v>
      </c>
      <c r="AM455" s="3">
        <v>0.93300000000000005</v>
      </c>
      <c r="AN455" s="3">
        <v>0.93100000000000005</v>
      </c>
      <c r="AO455" s="3">
        <v>1.0149999999999999</v>
      </c>
      <c r="AP455" s="3">
        <v>0.99199999999999999</v>
      </c>
      <c r="AQ455" s="3">
        <v>1.028</v>
      </c>
      <c r="AR455" s="3">
        <v>1.143</v>
      </c>
      <c r="AS455" s="3">
        <v>1.1399999999999999</v>
      </c>
      <c r="AT455" s="3">
        <v>1.0169999999999999</v>
      </c>
      <c r="AU455" s="3">
        <v>1.145</v>
      </c>
      <c r="AV455" s="3">
        <v>1.1519999999999999</v>
      </c>
      <c r="AW455" s="3">
        <v>1.1659999999999999</v>
      </c>
      <c r="AX455" s="3">
        <v>0.65400000000000003</v>
      </c>
      <c r="AY455" s="3">
        <v>0.84899999999999998</v>
      </c>
      <c r="AZ455" s="3">
        <v>0.80500000000000005</v>
      </c>
      <c r="BA455" s="3">
        <v>0.65300000000000002</v>
      </c>
      <c r="BB455" s="3">
        <v>0.48499999999999999</v>
      </c>
      <c r="BC455" s="3">
        <v>0.56899999999999995</v>
      </c>
      <c r="BD455" s="3">
        <v>0.49399999999999999</v>
      </c>
      <c r="BE455" s="3">
        <v>0.41299999999999998</v>
      </c>
      <c r="BF455" s="3">
        <v>0.34</v>
      </c>
      <c r="BG455" s="3">
        <v>1.0980000000000001</v>
      </c>
      <c r="BH455" s="3">
        <v>1.1339999999999999</v>
      </c>
      <c r="BI455" s="3">
        <v>1.117</v>
      </c>
      <c r="BJ455" s="3">
        <v>0.375</v>
      </c>
      <c r="BK455" s="3">
        <v>0.45700000000000002</v>
      </c>
      <c r="BL455" s="3">
        <v>0.46600000000000003</v>
      </c>
      <c r="BM455" s="3">
        <v>1.4450000000000001</v>
      </c>
      <c r="BN455" s="3">
        <v>1.452</v>
      </c>
      <c r="BO455" s="3">
        <v>1.4419999999999999</v>
      </c>
      <c r="BP455" s="3">
        <v>1.71</v>
      </c>
      <c r="BQ455" s="3">
        <v>1.752</v>
      </c>
      <c r="BR455" s="3">
        <v>1.7250000000000001</v>
      </c>
      <c r="BS455" s="3">
        <v>1.2350000000000001</v>
      </c>
      <c r="BT455" s="3">
        <v>1.2869999999999999</v>
      </c>
      <c r="BU455" s="3">
        <v>1.206</v>
      </c>
      <c r="BV455" s="3">
        <v>0.29299999999999998</v>
      </c>
      <c r="BW455" s="3">
        <v>0.76200000000000001</v>
      </c>
      <c r="BX455" s="3">
        <v>0.63</v>
      </c>
      <c r="BY455" s="3">
        <v>0.36199999999999999</v>
      </c>
      <c r="BZ455" s="3">
        <v>0.214</v>
      </c>
      <c r="CA455" s="3">
        <v>1.609</v>
      </c>
      <c r="CB455" s="3">
        <v>1.6719999999999999</v>
      </c>
      <c r="CC455" s="3">
        <v>1.5860000000000001</v>
      </c>
      <c r="CD455" s="3">
        <v>1.5209999999999999</v>
      </c>
      <c r="CE455" s="3">
        <v>1.407</v>
      </c>
      <c r="CF455" s="3">
        <v>1.387</v>
      </c>
      <c r="CG455" s="3">
        <v>1.4179999999999999</v>
      </c>
      <c r="CH455" s="3">
        <v>0.105</v>
      </c>
      <c r="CI455" s="3">
        <v>0.11600000000000001</v>
      </c>
      <c r="CJ455" s="3">
        <v>0.106</v>
      </c>
      <c r="CK455" s="3">
        <v>0.107</v>
      </c>
      <c r="CL455" s="3">
        <v>0.126</v>
      </c>
      <c r="CM455" s="3">
        <v>0.14000000000000001</v>
      </c>
      <c r="CN455" s="3">
        <v>0.11</v>
      </c>
      <c r="CO455" s="3">
        <v>0.107</v>
      </c>
      <c r="CP455" s="3">
        <v>0.115</v>
      </c>
      <c r="CQ455" s="3">
        <v>0.107</v>
      </c>
      <c r="CR455" s="3">
        <v>0.13200000000000001</v>
      </c>
      <c r="CS455" s="3">
        <v>0.127</v>
      </c>
    </row>
    <row r="456" spans="1:97" x14ac:dyDescent="0.2">
      <c r="A456" s="4">
        <v>1.5694444444444444</v>
      </c>
      <c r="B456" s="3">
        <v>0.129</v>
      </c>
      <c r="C456" s="3">
        <v>0.106</v>
      </c>
      <c r="D456" s="3">
        <v>0.107</v>
      </c>
      <c r="E456" s="3">
        <v>0.112</v>
      </c>
      <c r="F456" s="3">
        <v>0.157</v>
      </c>
      <c r="G456" s="3">
        <v>0.13900000000000001</v>
      </c>
      <c r="H456" s="3">
        <v>0.11700000000000001</v>
      </c>
      <c r="I456" s="3">
        <v>0.106</v>
      </c>
      <c r="J456" s="3">
        <v>0.107</v>
      </c>
      <c r="K456" s="3">
        <v>0.106</v>
      </c>
      <c r="L456" s="3">
        <v>0.128</v>
      </c>
      <c r="M456" s="3">
        <v>0.13200000000000001</v>
      </c>
      <c r="N456" s="3">
        <v>1.0549999999999999</v>
      </c>
      <c r="O456" s="3">
        <v>1.161</v>
      </c>
      <c r="P456" s="3">
        <v>1.131</v>
      </c>
      <c r="Q456" s="3">
        <v>1.0669999999999999</v>
      </c>
      <c r="R456" s="3">
        <v>1.141</v>
      </c>
      <c r="S456" s="3">
        <v>1.5289999999999999</v>
      </c>
      <c r="T456" s="3">
        <v>1.444</v>
      </c>
      <c r="U456" s="3">
        <v>1.488</v>
      </c>
      <c r="V456" s="3">
        <v>1.4419999999999999</v>
      </c>
      <c r="W456" s="3">
        <v>1.4</v>
      </c>
      <c r="X456" s="3">
        <v>1.204</v>
      </c>
      <c r="Y456" s="3">
        <v>1.496</v>
      </c>
      <c r="Z456" s="3">
        <v>0.80800000000000005</v>
      </c>
      <c r="AA456" s="3">
        <v>1.026</v>
      </c>
      <c r="AB456" s="3">
        <v>1.107</v>
      </c>
      <c r="AC456" s="3">
        <v>1.1299999999999999</v>
      </c>
      <c r="AD456" s="3">
        <v>1.353</v>
      </c>
      <c r="AE456" s="3">
        <v>1.349</v>
      </c>
      <c r="AF456" s="3">
        <v>1.456</v>
      </c>
      <c r="AG456" s="3">
        <v>1.4279999999999999</v>
      </c>
      <c r="AH456" s="3">
        <v>1.4350000000000001</v>
      </c>
      <c r="AI456" s="3">
        <v>1.159</v>
      </c>
      <c r="AJ456" s="3">
        <v>1.2010000000000001</v>
      </c>
      <c r="AK456" s="3">
        <v>1.1859999999999999</v>
      </c>
      <c r="AL456" s="3">
        <v>0.73699999999999999</v>
      </c>
      <c r="AM456" s="3">
        <v>0.93200000000000005</v>
      </c>
      <c r="AN456" s="3">
        <v>0.93</v>
      </c>
      <c r="AO456" s="3">
        <v>1.014</v>
      </c>
      <c r="AP456" s="3">
        <v>0.99199999999999999</v>
      </c>
      <c r="AQ456" s="3">
        <v>1.028</v>
      </c>
      <c r="AR456" s="3">
        <v>1.1439999999999999</v>
      </c>
      <c r="AS456" s="3">
        <v>1.1399999999999999</v>
      </c>
      <c r="AT456" s="3">
        <v>1.018</v>
      </c>
      <c r="AU456" s="3">
        <v>1.145</v>
      </c>
      <c r="AV456" s="3">
        <v>1.1519999999999999</v>
      </c>
      <c r="AW456" s="3">
        <v>1.1659999999999999</v>
      </c>
      <c r="AX456" s="3">
        <v>0.65600000000000003</v>
      </c>
      <c r="AY456" s="3">
        <v>0.85</v>
      </c>
      <c r="AZ456" s="3">
        <v>0.81</v>
      </c>
      <c r="BA456" s="3">
        <v>0.65400000000000003</v>
      </c>
      <c r="BB456" s="3">
        <v>0.48599999999999999</v>
      </c>
      <c r="BC456" s="3">
        <v>0.56999999999999995</v>
      </c>
      <c r="BD456" s="3">
        <v>0.49399999999999999</v>
      </c>
      <c r="BE456" s="3">
        <v>0.41399999999999998</v>
      </c>
      <c r="BF456" s="3">
        <v>0.34</v>
      </c>
      <c r="BG456" s="3">
        <v>1.099</v>
      </c>
      <c r="BH456" s="3">
        <v>1.1339999999999999</v>
      </c>
      <c r="BI456" s="3">
        <v>1.1160000000000001</v>
      </c>
      <c r="BJ456" s="3">
        <v>0.378</v>
      </c>
      <c r="BK456" s="3">
        <v>0.45600000000000002</v>
      </c>
      <c r="BL456" s="3">
        <v>0.46700000000000003</v>
      </c>
      <c r="BM456" s="3">
        <v>1.446</v>
      </c>
      <c r="BN456" s="3">
        <v>1.4530000000000001</v>
      </c>
      <c r="BO456" s="3">
        <v>1.4419999999999999</v>
      </c>
      <c r="BP456" s="3">
        <v>1.7090000000000001</v>
      </c>
      <c r="BQ456" s="3">
        <v>1.7509999999999999</v>
      </c>
      <c r="BR456" s="3">
        <v>1.724</v>
      </c>
      <c r="BS456" s="3">
        <v>1.2350000000000001</v>
      </c>
      <c r="BT456" s="3">
        <v>1.2869999999999999</v>
      </c>
      <c r="BU456" s="3">
        <v>1.204</v>
      </c>
      <c r="BV456" s="3">
        <v>0.29499999999999998</v>
      </c>
      <c r="BW456" s="3">
        <v>0.76200000000000001</v>
      </c>
      <c r="BX456" s="3">
        <v>0.63200000000000001</v>
      </c>
      <c r="BY456" s="3">
        <v>0.371</v>
      </c>
      <c r="BZ456" s="3">
        <v>0.216</v>
      </c>
      <c r="CA456" s="3">
        <v>1.611</v>
      </c>
      <c r="CB456" s="3">
        <v>1.671</v>
      </c>
      <c r="CC456" s="3">
        <v>1.5880000000000001</v>
      </c>
      <c r="CD456" s="3">
        <v>1.522</v>
      </c>
      <c r="CE456" s="3">
        <v>1.4059999999999999</v>
      </c>
      <c r="CF456" s="3">
        <v>1.387</v>
      </c>
      <c r="CG456" s="3">
        <v>1.417</v>
      </c>
      <c r="CH456" s="3">
        <v>0.105</v>
      </c>
      <c r="CI456" s="3">
        <v>0.11600000000000001</v>
      </c>
      <c r="CJ456" s="3">
        <v>0.106</v>
      </c>
      <c r="CK456" s="3">
        <v>0.107</v>
      </c>
      <c r="CL456" s="3">
        <v>0.126</v>
      </c>
      <c r="CM456" s="3">
        <v>0.14000000000000001</v>
      </c>
      <c r="CN456" s="3">
        <v>0.11</v>
      </c>
      <c r="CO456" s="3">
        <v>0.107</v>
      </c>
      <c r="CP456" s="3">
        <v>0.115</v>
      </c>
      <c r="CQ456" s="3">
        <v>0.107</v>
      </c>
      <c r="CR456" s="3">
        <v>0.13200000000000001</v>
      </c>
      <c r="CS456" s="3">
        <v>0.127</v>
      </c>
    </row>
    <row r="457" spans="1:97" x14ac:dyDescent="0.2">
      <c r="A457" s="4">
        <v>1.5729166666666667</v>
      </c>
      <c r="B457" s="3">
        <v>0.13</v>
      </c>
      <c r="C457" s="3">
        <v>0.106</v>
      </c>
      <c r="D457" s="3">
        <v>0.107</v>
      </c>
      <c r="E457" s="3">
        <v>0.112</v>
      </c>
      <c r="F457" s="3">
        <v>0.156</v>
      </c>
      <c r="G457" s="3">
        <v>0.13900000000000001</v>
      </c>
      <c r="H457" s="3">
        <v>0.11700000000000001</v>
      </c>
      <c r="I457" s="3">
        <v>0.106</v>
      </c>
      <c r="J457" s="3">
        <v>0.107</v>
      </c>
      <c r="K457" s="3">
        <v>0.106</v>
      </c>
      <c r="L457" s="3">
        <v>0.128</v>
      </c>
      <c r="M457" s="3">
        <v>0.13200000000000001</v>
      </c>
      <c r="N457" s="3">
        <v>1.0549999999999999</v>
      </c>
      <c r="O457" s="3">
        <v>1.1619999999999999</v>
      </c>
      <c r="P457" s="3">
        <v>1.131</v>
      </c>
      <c r="Q457" s="3">
        <v>1.0680000000000001</v>
      </c>
      <c r="R457" s="3">
        <v>1.141</v>
      </c>
      <c r="S457" s="3">
        <v>1.5289999999999999</v>
      </c>
      <c r="T457" s="3">
        <v>1.444</v>
      </c>
      <c r="U457" s="3">
        <v>1.488</v>
      </c>
      <c r="V457" s="3">
        <v>1.4419999999999999</v>
      </c>
      <c r="W457" s="3">
        <v>1.401</v>
      </c>
      <c r="X457" s="3">
        <v>1.204</v>
      </c>
      <c r="Y457" s="3">
        <v>1.4970000000000001</v>
      </c>
      <c r="Z457" s="3">
        <v>0.80900000000000005</v>
      </c>
      <c r="AA457" s="3">
        <v>1.026</v>
      </c>
      <c r="AB457" s="3">
        <v>1.107</v>
      </c>
      <c r="AC457" s="3">
        <v>1.131</v>
      </c>
      <c r="AD457" s="3">
        <v>1.353</v>
      </c>
      <c r="AE457" s="3">
        <v>1.35</v>
      </c>
      <c r="AF457" s="3">
        <v>1.456</v>
      </c>
      <c r="AG457" s="3">
        <v>1.4279999999999999</v>
      </c>
      <c r="AH457" s="3">
        <v>1.4350000000000001</v>
      </c>
      <c r="AI457" s="3">
        <v>1.1599999999999999</v>
      </c>
      <c r="AJ457" s="3">
        <v>1.2010000000000001</v>
      </c>
      <c r="AK457" s="3">
        <v>1.1830000000000001</v>
      </c>
      <c r="AL457" s="3">
        <v>0.73599999999999999</v>
      </c>
      <c r="AM457" s="3">
        <v>0.93300000000000005</v>
      </c>
      <c r="AN457" s="3">
        <v>0.92900000000000005</v>
      </c>
      <c r="AO457" s="3">
        <v>1.0149999999999999</v>
      </c>
      <c r="AP457" s="3">
        <v>0.99199999999999999</v>
      </c>
      <c r="AQ457" s="3">
        <v>1.0289999999999999</v>
      </c>
      <c r="AR457" s="3">
        <v>1.145</v>
      </c>
      <c r="AS457" s="3">
        <v>1.141</v>
      </c>
      <c r="AT457" s="3">
        <v>1.018</v>
      </c>
      <c r="AU457" s="3">
        <v>1.1459999999999999</v>
      </c>
      <c r="AV457" s="3">
        <v>1.1519999999999999</v>
      </c>
      <c r="AW457" s="3">
        <v>1.1659999999999999</v>
      </c>
      <c r="AX457" s="3">
        <v>0.65700000000000003</v>
      </c>
      <c r="AY457" s="3">
        <v>0.85099999999999998</v>
      </c>
      <c r="AZ457" s="3">
        <v>0.81499999999999995</v>
      </c>
      <c r="BA457" s="3">
        <v>0.65500000000000003</v>
      </c>
      <c r="BB457" s="3">
        <v>0.48599999999999999</v>
      </c>
      <c r="BC457" s="3">
        <v>0.57099999999999995</v>
      </c>
      <c r="BD457" s="3">
        <v>0.49399999999999999</v>
      </c>
      <c r="BE457" s="3">
        <v>0.41399999999999998</v>
      </c>
      <c r="BF457" s="3">
        <v>0.34</v>
      </c>
      <c r="BG457" s="3">
        <v>1.099</v>
      </c>
      <c r="BH457" s="3">
        <v>1.1339999999999999</v>
      </c>
      <c r="BI457" s="3">
        <v>1.115</v>
      </c>
      <c r="BJ457" s="3">
        <v>0.38100000000000001</v>
      </c>
      <c r="BK457" s="3">
        <v>0.45600000000000002</v>
      </c>
      <c r="BL457" s="3">
        <v>0.46800000000000003</v>
      </c>
      <c r="BM457" s="3">
        <v>1.446</v>
      </c>
      <c r="BN457" s="3">
        <v>1.454</v>
      </c>
      <c r="BO457" s="3">
        <v>1.4430000000000001</v>
      </c>
      <c r="BP457" s="3">
        <v>1.708</v>
      </c>
      <c r="BQ457" s="3">
        <v>1.7509999999999999</v>
      </c>
      <c r="BR457" s="3">
        <v>1.7250000000000001</v>
      </c>
      <c r="BS457" s="3">
        <v>1.236</v>
      </c>
      <c r="BT457" s="3">
        <v>1.2869999999999999</v>
      </c>
      <c r="BU457" s="3">
        <v>1.204</v>
      </c>
      <c r="BV457" s="3">
        <v>0.29899999999999999</v>
      </c>
      <c r="BW457" s="3">
        <v>0.76300000000000001</v>
      </c>
      <c r="BX457" s="3">
        <v>0.63300000000000001</v>
      </c>
      <c r="BY457" s="3">
        <v>0.38100000000000001</v>
      </c>
      <c r="BZ457" s="3">
        <v>0.221</v>
      </c>
      <c r="CA457" s="3">
        <v>1.6140000000000001</v>
      </c>
      <c r="CB457" s="3">
        <v>1.6719999999999999</v>
      </c>
      <c r="CC457" s="3">
        <v>1.587</v>
      </c>
      <c r="CD457" s="3">
        <v>1.5209999999999999</v>
      </c>
      <c r="CE457" s="3">
        <v>1.407</v>
      </c>
      <c r="CF457" s="3">
        <v>1.3879999999999999</v>
      </c>
      <c r="CG457" s="3">
        <v>1.4159999999999999</v>
      </c>
      <c r="CH457" s="3">
        <v>0.105</v>
      </c>
      <c r="CI457" s="3">
        <v>0.11600000000000001</v>
      </c>
      <c r="CJ457" s="3">
        <v>0.107</v>
      </c>
      <c r="CK457" s="3">
        <v>0.107</v>
      </c>
      <c r="CL457" s="3">
        <v>0.126</v>
      </c>
      <c r="CM457" s="3">
        <v>0.14000000000000001</v>
      </c>
      <c r="CN457" s="3">
        <v>0.11</v>
      </c>
      <c r="CO457" s="3">
        <v>0.107</v>
      </c>
      <c r="CP457" s="3">
        <v>0.115</v>
      </c>
      <c r="CQ457" s="3">
        <v>0.107</v>
      </c>
      <c r="CR457" s="3">
        <v>0.13200000000000001</v>
      </c>
      <c r="CS457" s="3">
        <v>0.127</v>
      </c>
    </row>
    <row r="458" spans="1:97" x14ac:dyDescent="0.2">
      <c r="A458" s="4">
        <v>1.5763888888888891</v>
      </c>
      <c r="B458" s="3">
        <v>0.13</v>
      </c>
      <c r="C458" s="3">
        <v>0.106</v>
      </c>
      <c r="D458" s="3">
        <v>0.107</v>
      </c>
      <c r="E458" s="3">
        <v>0.112</v>
      </c>
      <c r="F458" s="3">
        <v>0.157</v>
      </c>
      <c r="G458" s="3">
        <v>0.13900000000000001</v>
      </c>
      <c r="H458" s="3">
        <v>0.11700000000000001</v>
      </c>
      <c r="I458" s="3">
        <v>0.106</v>
      </c>
      <c r="J458" s="3">
        <v>0.107</v>
      </c>
      <c r="K458" s="3">
        <v>0.106</v>
      </c>
      <c r="L458" s="3">
        <v>0.128</v>
      </c>
      <c r="M458" s="3">
        <v>0.13200000000000001</v>
      </c>
      <c r="N458" s="3">
        <v>1.056</v>
      </c>
      <c r="O458" s="3">
        <v>1.1619999999999999</v>
      </c>
      <c r="P458" s="3">
        <v>1.1319999999999999</v>
      </c>
      <c r="Q458" s="3">
        <v>1.0680000000000001</v>
      </c>
      <c r="R458" s="3">
        <v>1.1399999999999999</v>
      </c>
      <c r="S458" s="3">
        <v>1.5289999999999999</v>
      </c>
      <c r="T458" s="3">
        <v>1.444</v>
      </c>
      <c r="U458" s="3">
        <v>1.488</v>
      </c>
      <c r="V458" s="3">
        <v>1.4419999999999999</v>
      </c>
      <c r="W458" s="3">
        <v>1.399</v>
      </c>
      <c r="X458" s="3">
        <v>1.204</v>
      </c>
      <c r="Y458" s="3">
        <v>1.498</v>
      </c>
      <c r="Z458" s="3">
        <v>0.80800000000000005</v>
      </c>
      <c r="AA458" s="3">
        <v>1.0269999999999999</v>
      </c>
      <c r="AB458" s="3">
        <v>1.1080000000000001</v>
      </c>
      <c r="AC458" s="3">
        <v>1.1299999999999999</v>
      </c>
      <c r="AD458" s="3">
        <v>1.351</v>
      </c>
      <c r="AE458" s="3">
        <v>1.349</v>
      </c>
      <c r="AF458" s="3">
        <v>1.4570000000000001</v>
      </c>
      <c r="AG458" s="3">
        <v>1.4279999999999999</v>
      </c>
      <c r="AH458" s="3">
        <v>1.4350000000000001</v>
      </c>
      <c r="AI458" s="3">
        <v>1.1599999999999999</v>
      </c>
      <c r="AJ458" s="3">
        <v>1.2</v>
      </c>
      <c r="AK458" s="3">
        <v>1.1830000000000001</v>
      </c>
      <c r="AL458" s="3">
        <v>0.73399999999999999</v>
      </c>
      <c r="AM458" s="3">
        <v>0.93200000000000005</v>
      </c>
      <c r="AN458" s="3">
        <v>0.92900000000000005</v>
      </c>
      <c r="AO458" s="3">
        <v>1.014</v>
      </c>
      <c r="AP458" s="3">
        <v>0.99199999999999999</v>
      </c>
      <c r="AQ458" s="3">
        <v>1.028</v>
      </c>
      <c r="AR458" s="3">
        <v>1.1459999999999999</v>
      </c>
      <c r="AS458" s="3">
        <v>1.1419999999999999</v>
      </c>
      <c r="AT458" s="3">
        <v>1.0189999999999999</v>
      </c>
      <c r="AU458" s="3">
        <v>1.1459999999999999</v>
      </c>
      <c r="AV458" s="3">
        <v>1.1519999999999999</v>
      </c>
      <c r="AW458" s="3">
        <v>1.167</v>
      </c>
      <c r="AX458" s="3">
        <v>0.65800000000000003</v>
      </c>
      <c r="AY458" s="3">
        <v>0.85299999999999998</v>
      </c>
      <c r="AZ458" s="3">
        <v>0.82199999999999995</v>
      </c>
      <c r="BA458" s="3">
        <v>0.65600000000000003</v>
      </c>
      <c r="BB458" s="3">
        <v>0.48699999999999999</v>
      </c>
      <c r="BC458" s="3">
        <v>0.57199999999999995</v>
      </c>
      <c r="BD458" s="3">
        <v>0.495</v>
      </c>
      <c r="BE458" s="3">
        <v>0.41399999999999998</v>
      </c>
      <c r="BF458" s="3">
        <v>0.34</v>
      </c>
      <c r="BG458" s="3">
        <v>1.099</v>
      </c>
      <c r="BH458" s="3">
        <v>1.133</v>
      </c>
      <c r="BI458" s="3">
        <v>1.1160000000000001</v>
      </c>
      <c r="BJ458" s="3">
        <v>0.38300000000000001</v>
      </c>
      <c r="BK458" s="3">
        <v>0.45900000000000002</v>
      </c>
      <c r="BL458" s="3">
        <v>0.47099999999999997</v>
      </c>
      <c r="BM458" s="3">
        <v>1.448</v>
      </c>
      <c r="BN458" s="3">
        <v>1.4550000000000001</v>
      </c>
      <c r="BO458" s="3">
        <v>1.4430000000000001</v>
      </c>
      <c r="BP458" s="3">
        <v>1.708</v>
      </c>
      <c r="BQ458" s="3">
        <v>1.7509999999999999</v>
      </c>
      <c r="BR458" s="3">
        <v>1.7250000000000001</v>
      </c>
      <c r="BS458" s="3">
        <v>1.2350000000000001</v>
      </c>
      <c r="BT458" s="3">
        <v>1.288</v>
      </c>
      <c r="BU458" s="3">
        <v>1.2050000000000001</v>
      </c>
      <c r="BV458" s="3">
        <v>0.3</v>
      </c>
      <c r="BW458" s="3">
        <v>0.76300000000000001</v>
      </c>
      <c r="BX458" s="3">
        <v>0.63500000000000001</v>
      </c>
      <c r="BY458" s="3">
        <v>0.39400000000000002</v>
      </c>
      <c r="BZ458" s="3">
        <v>0.223</v>
      </c>
      <c r="CA458" s="3">
        <v>1.6160000000000001</v>
      </c>
      <c r="CB458" s="3">
        <v>1.6719999999999999</v>
      </c>
      <c r="CC458" s="3">
        <v>1.589</v>
      </c>
      <c r="CD458" s="3">
        <v>1.522</v>
      </c>
      <c r="CE458" s="3">
        <v>1.407</v>
      </c>
      <c r="CF458" s="3">
        <v>1.3879999999999999</v>
      </c>
      <c r="CG458" s="3">
        <v>1.417</v>
      </c>
      <c r="CH458" s="3">
        <v>0.105</v>
      </c>
      <c r="CI458" s="3">
        <v>0.11600000000000001</v>
      </c>
      <c r="CJ458" s="3">
        <v>0.107</v>
      </c>
      <c r="CK458" s="3">
        <v>0.107</v>
      </c>
      <c r="CL458" s="3">
        <v>0.126</v>
      </c>
      <c r="CM458" s="3">
        <v>0.14000000000000001</v>
      </c>
      <c r="CN458" s="3">
        <v>0.11</v>
      </c>
      <c r="CO458" s="3">
        <v>0.107</v>
      </c>
      <c r="CP458" s="3">
        <v>0.115</v>
      </c>
      <c r="CQ458" s="3">
        <v>0.108</v>
      </c>
      <c r="CR458" s="3">
        <v>0.13200000000000001</v>
      </c>
      <c r="CS458" s="3">
        <v>0.127</v>
      </c>
    </row>
    <row r="459" spans="1:97" x14ac:dyDescent="0.2">
      <c r="A459" s="4">
        <v>1.5798611111111109</v>
      </c>
      <c r="B459" s="3">
        <v>0.13</v>
      </c>
      <c r="C459" s="3">
        <v>0.106</v>
      </c>
      <c r="D459" s="3">
        <v>0.107</v>
      </c>
      <c r="E459" s="3">
        <v>0.112</v>
      </c>
      <c r="F459" s="3">
        <v>0.157</v>
      </c>
      <c r="G459" s="3">
        <v>0.13900000000000001</v>
      </c>
      <c r="H459" s="3">
        <v>0.11700000000000001</v>
      </c>
      <c r="I459" s="3">
        <v>0.106</v>
      </c>
      <c r="J459" s="3">
        <v>0.107</v>
      </c>
      <c r="K459" s="3">
        <v>0.106</v>
      </c>
      <c r="L459" s="3">
        <v>0.128</v>
      </c>
      <c r="M459" s="3">
        <v>0.13200000000000001</v>
      </c>
      <c r="N459" s="3">
        <v>1.0549999999999999</v>
      </c>
      <c r="O459" s="3">
        <v>1.1619999999999999</v>
      </c>
      <c r="P459" s="3">
        <v>1.131</v>
      </c>
      <c r="Q459" s="3">
        <v>1.069</v>
      </c>
      <c r="R459" s="3">
        <v>1.1399999999999999</v>
      </c>
      <c r="S459" s="3">
        <v>1.5289999999999999</v>
      </c>
      <c r="T459" s="3">
        <v>1.444</v>
      </c>
      <c r="U459" s="3">
        <v>1.488</v>
      </c>
      <c r="V459" s="3">
        <v>1.4419999999999999</v>
      </c>
      <c r="W459" s="3">
        <v>1.3979999999999999</v>
      </c>
      <c r="X459" s="3">
        <v>1.204</v>
      </c>
      <c r="Y459" s="3">
        <v>1.5</v>
      </c>
      <c r="Z459" s="3">
        <v>0.80900000000000005</v>
      </c>
      <c r="AA459" s="3">
        <v>1.028</v>
      </c>
      <c r="AB459" s="3">
        <v>1.109</v>
      </c>
      <c r="AC459" s="3">
        <v>1.131</v>
      </c>
      <c r="AD459" s="3">
        <v>1.35</v>
      </c>
      <c r="AE459" s="3">
        <v>1.349</v>
      </c>
      <c r="AF459" s="3">
        <v>1.456</v>
      </c>
      <c r="AG459" s="3">
        <v>1.4279999999999999</v>
      </c>
      <c r="AH459" s="3">
        <v>1.4359999999999999</v>
      </c>
      <c r="AI459" s="3">
        <v>1.161</v>
      </c>
      <c r="AJ459" s="3">
        <v>1.2010000000000001</v>
      </c>
      <c r="AK459" s="3">
        <v>1.1839999999999999</v>
      </c>
      <c r="AL459" s="3">
        <v>0.73299999999999998</v>
      </c>
      <c r="AM459" s="3">
        <v>0.93200000000000005</v>
      </c>
      <c r="AN459" s="3">
        <v>0.92800000000000005</v>
      </c>
      <c r="AO459" s="3">
        <v>1.0149999999999999</v>
      </c>
      <c r="AP459" s="3">
        <v>0.99299999999999999</v>
      </c>
      <c r="AQ459" s="3">
        <v>1.0289999999999999</v>
      </c>
      <c r="AR459" s="3">
        <v>1.147</v>
      </c>
      <c r="AS459" s="3">
        <v>1.143</v>
      </c>
      <c r="AT459" s="3">
        <v>1.0189999999999999</v>
      </c>
      <c r="AU459" s="3">
        <v>1.1459999999999999</v>
      </c>
      <c r="AV459" s="3">
        <v>1.1519999999999999</v>
      </c>
      <c r="AW459" s="3">
        <v>1.1659999999999999</v>
      </c>
      <c r="AX459" s="3">
        <v>0.65700000000000003</v>
      </c>
      <c r="AY459" s="3">
        <v>0.85399999999999998</v>
      </c>
      <c r="AZ459" s="3">
        <v>0.83099999999999996</v>
      </c>
      <c r="BA459" s="3">
        <v>0.65700000000000003</v>
      </c>
      <c r="BB459" s="3">
        <v>0.48799999999999999</v>
      </c>
      <c r="BC459" s="3">
        <v>0.57299999999999995</v>
      </c>
      <c r="BD459" s="3">
        <v>0.495</v>
      </c>
      <c r="BE459" s="3">
        <v>0.41399999999999998</v>
      </c>
      <c r="BF459" s="3">
        <v>0.34</v>
      </c>
      <c r="BG459" s="3">
        <v>1.099</v>
      </c>
      <c r="BH459" s="3">
        <v>1.1339999999999999</v>
      </c>
      <c r="BI459" s="3">
        <v>1.1160000000000001</v>
      </c>
      <c r="BJ459" s="3">
        <v>0.38600000000000001</v>
      </c>
      <c r="BK459" s="3">
        <v>0.46</v>
      </c>
      <c r="BL459" s="3">
        <v>0.47099999999999997</v>
      </c>
      <c r="BM459" s="3">
        <v>1.4490000000000001</v>
      </c>
      <c r="BN459" s="3">
        <v>1.456</v>
      </c>
      <c r="BO459" s="3">
        <v>1.4430000000000001</v>
      </c>
      <c r="BP459" s="3">
        <v>1.71</v>
      </c>
      <c r="BQ459" s="3">
        <v>1.752</v>
      </c>
      <c r="BR459" s="3">
        <v>1.726</v>
      </c>
      <c r="BS459" s="3">
        <v>1.236</v>
      </c>
      <c r="BT459" s="3">
        <v>1.288</v>
      </c>
      <c r="BU459" s="3">
        <v>1.206</v>
      </c>
      <c r="BV459" s="3">
        <v>0.30299999999999999</v>
      </c>
      <c r="BW459" s="3">
        <v>0.76600000000000001</v>
      </c>
      <c r="BX459" s="3">
        <v>0.63700000000000001</v>
      </c>
      <c r="BY459" s="3">
        <v>0.40600000000000003</v>
      </c>
      <c r="BZ459" s="3">
        <v>0.22600000000000001</v>
      </c>
      <c r="CA459" s="3">
        <v>1.62</v>
      </c>
      <c r="CB459" s="3">
        <v>1.673</v>
      </c>
      <c r="CC459" s="3">
        <v>1.589</v>
      </c>
      <c r="CD459" s="3">
        <v>1.5229999999999999</v>
      </c>
      <c r="CE459" s="3">
        <v>1.4059999999999999</v>
      </c>
      <c r="CF459" s="3">
        <v>1.387</v>
      </c>
      <c r="CG459" s="3">
        <v>1.417</v>
      </c>
      <c r="CH459" s="3">
        <v>0.105</v>
      </c>
      <c r="CI459" s="3">
        <v>0.11600000000000001</v>
      </c>
      <c r="CJ459" s="3">
        <v>0.106</v>
      </c>
      <c r="CK459" s="3">
        <v>0.107</v>
      </c>
      <c r="CL459" s="3">
        <v>0.126</v>
      </c>
      <c r="CM459" s="3">
        <v>0.14000000000000001</v>
      </c>
      <c r="CN459" s="3">
        <v>0.11</v>
      </c>
      <c r="CO459" s="3">
        <v>0.107</v>
      </c>
      <c r="CP459" s="3">
        <v>0.115</v>
      </c>
      <c r="CQ459" s="3">
        <v>0.107</v>
      </c>
      <c r="CR459" s="3">
        <v>0.13200000000000001</v>
      </c>
      <c r="CS459" s="3">
        <v>0.127</v>
      </c>
    </row>
    <row r="460" spans="1:97" x14ac:dyDescent="0.2">
      <c r="A460" s="4">
        <v>1.5833333333333333</v>
      </c>
      <c r="B460" s="3">
        <v>0.13</v>
      </c>
      <c r="C460" s="3">
        <v>0.106</v>
      </c>
      <c r="D460" s="3">
        <v>0.107</v>
      </c>
      <c r="E460" s="3">
        <v>0.112</v>
      </c>
      <c r="F460" s="3">
        <v>0.156</v>
      </c>
      <c r="G460" s="3">
        <v>0.13900000000000001</v>
      </c>
      <c r="H460" s="3">
        <v>0.11700000000000001</v>
      </c>
      <c r="I460" s="3">
        <v>0.106</v>
      </c>
      <c r="J460" s="3">
        <v>0.107</v>
      </c>
      <c r="K460" s="3">
        <v>0.106</v>
      </c>
      <c r="L460" s="3">
        <v>0.128</v>
      </c>
      <c r="M460" s="3">
        <v>0.13200000000000001</v>
      </c>
      <c r="N460" s="3">
        <v>1.056</v>
      </c>
      <c r="O460" s="3">
        <v>1.163</v>
      </c>
      <c r="P460" s="3">
        <v>1.133</v>
      </c>
      <c r="Q460" s="3">
        <v>1.0680000000000001</v>
      </c>
      <c r="R460" s="3">
        <v>1.1399999999999999</v>
      </c>
      <c r="S460" s="3">
        <v>1.5289999999999999</v>
      </c>
      <c r="T460" s="3">
        <v>1.444</v>
      </c>
      <c r="U460" s="3">
        <v>1.488</v>
      </c>
      <c r="V460" s="3">
        <v>1.4419999999999999</v>
      </c>
      <c r="W460" s="3">
        <v>1.401</v>
      </c>
      <c r="X460" s="3">
        <v>1.2030000000000001</v>
      </c>
      <c r="Y460" s="3">
        <v>1.5009999999999999</v>
      </c>
      <c r="Z460" s="3">
        <v>0.80900000000000005</v>
      </c>
      <c r="AA460" s="3">
        <v>1.028</v>
      </c>
      <c r="AB460" s="3">
        <v>1.109</v>
      </c>
      <c r="AC460" s="3">
        <v>1.1319999999999999</v>
      </c>
      <c r="AD460" s="3">
        <v>1.351</v>
      </c>
      <c r="AE460" s="3">
        <v>1.349</v>
      </c>
      <c r="AF460" s="3">
        <v>1.456</v>
      </c>
      <c r="AG460" s="3">
        <v>1.4279999999999999</v>
      </c>
      <c r="AH460" s="3">
        <v>1.4359999999999999</v>
      </c>
      <c r="AI460" s="3">
        <v>1.1599999999999999</v>
      </c>
      <c r="AJ460" s="3">
        <v>1.2</v>
      </c>
      <c r="AK460" s="3">
        <v>1.1859999999999999</v>
      </c>
      <c r="AL460" s="3">
        <v>0.73199999999999998</v>
      </c>
      <c r="AM460" s="3">
        <v>0.93200000000000005</v>
      </c>
      <c r="AN460" s="3">
        <v>0.92700000000000005</v>
      </c>
      <c r="AO460" s="3">
        <v>1.014</v>
      </c>
      <c r="AP460" s="3">
        <v>0.99199999999999999</v>
      </c>
      <c r="AQ460" s="3">
        <v>1.028</v>
      </c>
      <c r="AR460" s="3">
        <v>1.147</v>
      </c>
      <c r="AS460" s="3">
        <v>1.143</v>
      </c>
      <c r="AT460" s="3">
        <v>1.02</v>
      </c>
      <c r="AU460" s="3">
        <v>1.1459999999999999</v>
      </c>
      <c r="AV460" s="3">
        <v>1.151</v>
      </c>
      <c r="AW460" s="3">
        <v>1.1659999999999999</v>
      </c>
      <c r="AX460" s="3">
        <v>0.66</v>
      </c>
      <c r="AY460" s="3">
        <v>0.85599999999999998</v>
      </c>
      <c r="AZ460" s="3">
        <v>0.83399999999999996</v>
      </c>
      <c r="BA460" s="3">
        <v>0.65800000000000003</v>
      </c>
      <c r="BB460" s="3">
        <v>0.48799999999999999</v>
      </c>
      <c r="BC460" s="3">
        <v>0.57299999999999995</v>
      </c>
      <c r="BD460" s="3">
        <v>0.495</v>
      </c>
      <c r="BE460" s="3">
        <v>0.41299999999999998</v>
      </c>
      <c r="BF460" s="3">
        <v>0.34</v>
      </c>
      <c r="BG460" s="3">
        <v>1.099</v>
      </c>
      <c r="BH460" s="3">
        <v>1.1339999999999999</v>
      </c>
      <c r="BI460" s="3">
        <v>1.1160000000000001</v>
      </c>
      <c r="BJ460" s="3">
        <v>0.38900000000000001</v>
      </c>
      <c r="BK460" s="3">
        <v>0.45900000000000002</v>
      </c>
      <c r="BL460" s="3">
        <v>0.47299999999999998</v>
      </c>
      <c r="BM460" s="3">
        <v>1.45</v>
      </c>
      <c r="BN460" s="3">
        <v>1.456</v>
      </c>
      <c r="BO460" s="3">
        <v>1.4450000000000001</v>
      </c>
      <c r="BP460" s="3">
        <v>1.712</v>
      </c>
      <c r="BQ460" s="3">
        <v>1.754</v>
      </c>
      <c r="BR460" s="3">
        <v>1.7270000000000001</v>
      </c>
      <c r="BS460" s="3">
        <v>1.2350000000000001</v>
      </c>
      <c r="BT460" s="3">
        <v>1.288</v>
      </c>
      <c r="BU460" s="3">
        <v>1.206</v>
      </c>
      <c r="BV460" s="3">
        <v>0.30599999999999999</v>
      </c>
      <c r="BW460" s="3">
        <v>0.76800000000000002</v>
      </c>
      <c r="BX460" s="3">
        <v>0.63700000000000001</v>
      </c>
      <c r="BY460" s="3">
        <v>0.42</v>
      </c>
      <c r="BZ460" s="3">
        <v>0.22900000000000001</v>
      </c>
      <c r="CA460" s="3">
        <v>1.6220000000000001</v>
      </c>
      <c r="CB460" s="3">
        <v>1.673</v>
      </c>
      <c r="CC460" s="3">
        <v>1.59</v>
      </c>
      <c r="CD460" s="3">
        <v>1.524</v>
      </c>
      <c r="CE460" s="3">
        <v>1.4059999999999999</v>
      </c>
      <c r="CF460" s="3">
        <v>1.387</v>
      </c>
      <c r="CG460" s="3">
        <v>1.4159999999999999</v>
      </c>
      <c r="CH460" s="3">
        <v>0.105</v>
      </c>
      <c r="CI460" s="3">
        <v>0.11600000000000001</v>
      </c>
      <c r="CJ460" s="3">
        <v>0.106</v>
      </c>
      <c r="CK460" s="3">
        <v>0.107</v>
      </c>
      <c r="CL460" s="3">
        <v>0.125</v>
      </c>
      <c r="CM460" s="3">
        <v>0.14000000000000001</v>
      </c>
      <c r="CN460" s="3">
        <v>0.11</v>
      </c>
      <c r="CO460" s="3">
        <v>0.107</v>
      </c>
      <c r="CP460" s="3">
        <v>0.115</v>
      </c>
      <c r="CQ460" s="3">
        <v>0.107</v>
      </c>
      <c r="CR460" s="3">
        <v>0.13100000000000001</v>
      </c>
      <c r="CS460" s="3">
        <v>0.127</v>
      </c>
    </row>
    <row r="461" spans="1:97" x14ac:dyDescent="0.2">
      <c r="A461" s="4">
        <v>1.5868055555555556</v>
      </c>
      <c r="B461" s="3">
        <v>0.129</v>
      </c>
      <c r="C461" s="3">
        <v>0.106</v>
      </c>
      <c r="D461" s="3">
        <v>0.107</v>
      </c>
      <c r="E461" s="3">
        <v>0.112</v>
      </c>
      <c r="F461" s="3">
        <v>0.157</v>
      </c>
      <c r="G461" s="3">
        <v>0.13900000000000001</v>
      </c>
      <c r="H461" s="3">
        <v>0.11700000000000001</v>
      </c>
      <c r="I461" s="3">
        <v>0.106</v>
      </c>
      <c r="J461" s="3">
        <v>0.107</v>
      </c>
      <c r="K461" s="3">
        <v>0.106</v>
      </c>
      <c r="L461" s="3">
        <v>0.128</v>
      </c>
      <c r="M461" s="3">
        <v>0.13200000000000001</v>
      </c>
      <c r="N461" s="3">
        <v>1.056</v>
      </c>
      <c r="O461" s="3">
        <v>1.1639999999999999</v>
      </c>
      <c r="P461" s="3">
        <v>1.133</v>
      </c>
      <c r="Q461" s="3">
        <v>1.069</v>
      </c>
      <c r="R461" s="3">
        <v>1.1399999999999999</v>
      </c>
      <c r="S461" s="3">
        <v>1.5289999999999999</v>
      </c>
      <c r="T461" s="3">
        <v>1.4430000000000001</v>
      </c>
      <c r="U461" s="3">
        <v>1.4870000000000001</v>
      </c>
      <c r="V461" s="3">
        <v>1.4410000000000001</v>
      </c>
      <c r="W461" s="3">
        <v>1.399</v>
      </c>
      <c r="X461" s="3">
        <v>1.2030000000000001</v>
      </c>
      <c r="Y461" s="3">
        <v>1.5009999999999999</v>
      </c>
      <c r="Z461" s="3">
        <v>0.80800000000000005</v>
      </c>
      <c r="AA461" s="3">
        <v>1.028</v>
      </c>
      <c r="AB461" s="3">
        <v>1.1100000000000001</v>
      </c>
      <c r="AC461" s="3">
        <v>1.1299999999999999</v>
      </c>
      <c r="AD461" s="3">
        <v>1.349</v>
      </c>
      <c r="AE461" s="3">
        <v>1.3480000000000001</v>
      </c>
      <c r="AF461" s="3">
        <v>1.456</v>
      </c>
      <c r="AG461" s="3">
        <v>1.4279999999999999</v>
      </c>
      <c r="AH461" s="3">
        <v>1.4359999999999999</v>
      </c>
      <c r="AI461" s="3">
        <v>1.1599999999999999</v>
      </c>
      <c r="AJ461" s="3">
        <v>1.2</v>
      </c>
      <c r="AK461" s="3">
        <v>1.1839999999999999</v>
      </c>
      <c r="AL461" s="3">
        <v>0.73099999999999998</v>
      </c>
      <c r="AM461" s="3">
        <v>0.93100000000000005</v>
      </c>
      <c r="AN461" s="3">
        <v>0.92700000000000005</v>
      </c>
      <c r="AO461" s="3">
        <v>1.014</v>
      </c>
      <c r="AP461" s="3">
        <v>0.99199999999999999</v>
      </c>
      <c r="AQ461" s="3">
        <v>1.0289999999999999</v>
      </c>
      <c r="AR461" s="3">
        <v>1.147</v>
      </c>
      <c r="AS461" s="3">
        <v>1.143</v>
      </c>
      <c r="AT461" s="3">
        <v>1.02</v>
      </c>
      <c r="AU461" s="3">
        <v>1.1459999999999999</v>
      </c>
      <c r="AV461" s="3">
        <v>1.1519999999999999</v>
      </c>
      <c r="AW461" s="3">
        <v>1.1659999999999999</v>
      </c>
      <c r="AX461" s="3">
        <v>0.65900000000000003</v>
      </c>
      <c r="AY461" s="3">
        <v>0.85899999999999999</v>
      </c>
      <c r="AZ461" s="3">
        <v>0.84</v>
      </c>
      <c r="BA461" s="3">
        <v>0.65900000000000003</v>
      </c>
      <c r="BB461" s="3">
        <v>0.48899999999999999</v>
      </c>
      <c r="BC461" s="3">
        <v>0.57399999999999995</v>
      </c>
      <c r="BD461" s="3">
        <v>0.495</v>
      </c>
      <c r="BE461" s="3">
        <v>0.41299999999999998</v>
      </c>
      <c r="BF461" s="3">
        <v>0.34</v>
      </c>
      <c r="BG461" s="3">
        <v>1.099</v>
      </c>
      <c r="BH461" s="3">
        <v>1.1339999999999999</v>
      </c>
      <c r="BI461" s="3">
        <v>1.1160000000000001</v>
      </c>
      <c r="BJ461" s="3">
        <v>0.39200000000000002</v>
      </c>
      <c r="BK461" s="3">
        <v>0.46</v>
      </c>
      <c r="BL461" s="3">
        <v>0.47599999999999998</v>
      </c>
      <c r="BM461" s="3">
        <v>1.45</v>
      </c>
      <c r="BN461" s="3">
        <v>1.456</v>
      </c>
      <c r="BO461" s="3">
        <v>1.444</v>
      </c>
      <c r="BP461" s="3">
        <v>1.71</v>
      </c>
      <c r="BQ461" s="3">
        <v>1.7509999999999999</v>
      </c>
      <c r="BR461" s="3">
        <v>1.7270000000000001</v>
      </c>
      <c r="BS461" s="3">
        <v>1.234</v>
      </c>
      <c r="BT461" s="3">
        <v>1.2869999999999999</v>
      </c>
      <c r="BU461" s="3">
        <v>1.2050000000000001</v>
      </c>
      <c r="BV461" s="3">
        <v>0.309</v>
      </c>
      <c r="BW461" s="3">
        <v>0.76900000000000002</v>
      </c>
      <c r="BX461" s="3">
        <v>0.63900000000000001</v>
      </c>
      <c r="BY461" s="3">
        <v>0.436</v>
      </c>
      <c r="BZ461" s="3">
        <v>0.23300000000000001</v>
      </c>
      <c r="CA461" s="3">
        <v>1.623</v>
      </c>
      <c r="CB461" s="3">
        <v>1.6739999999999999</v>
      </c>
      <c r="CC461" s="3">
        <v>1.59</v>
      </c>
      <c r="CD461" s="3">
        <v>1.5229999999999999</v>
      </c>
      <c r="CE461" s="3">
        <v>1.405</v>
      </c>
      <c r="CF461" s="3">
        <v>1.3859999999999999</v>
      </c>
      <c r="CG461" s="3">
        <v>1.4159999999999999</v>
      </c>
      <c r="CH461" s="3">
        <v>0.105</v>
      </c>
      <c r="CI461" s="3">
        <v>0.11600000000000001</v>
      </c>
      <c r="CJ461" s="3">
        <v>0.106</v>
      </c>
      <c r="CK461" s="3">
        <v>0.107</v>
      </c>
      <c r="CL461" s="3">
        <v>0.125</v>
      </c>
      <c r="CM461" s="3">
        <v>0.14000000000000001</v>
      </c>
      <c r="CN461" s="3">
        <v>0.11</v>
      </c>
      <c r="CO461" s="3">
        <v>0.107</v>
      </c>
      <c r="CP461" s="3">
        <v>0.115</v>
      </c>
      <c r="CQ461" s="3">
        <v>0.107</v>
      </c>
      <c r="CR461" s="3">
        <v>0.13100000000000001</v>
      </c>
      <c r="CS461" s="3">
        <v>0.127</v>
      </c>
    </row>
    <row r="462" spans="1:97" x14ac:dyDescent="0.2">
      <c r="A462" s="4">
        <v>1.5902777777777777</v>
      </c>
      <c r="B462" s="3">
        <v>0.129</v>
      </c>
      <c r="C462" s="3">
        <v>0.106</v>
      </c>
      <c r="D462" s="3">
        <v>0.107</v>
      </c>
      <c r="E462" s="3">
        <v>0.112</v>
      </c>
      <c r="F462" s="3">
        <v>0.157</v>
      </c>
      <c r="G462" s="3">
        <v>0.13900000000000001</v>
      </c>
      <c r="H462" s="3">
        <v>0.11700000000000001</v>
      </c>
      <c r="I462" s="3">
        <v>0.106</v>
      </c>
      <c r="J462" s="3">
        <v>0.107</v>
      </c>
      <c r="K462" s="3">
        <v>0.106</v>
      </c>
      <c r="L462" s="3">
        <v>0.128</v>
      </c>
      <c r="M462" s="3">
        <v>0.13200000000000001</v>
      </c>
      <c r="N462" s="3">
        <v>1.056</v>
      </c>
      <c r="O462" s="3">
        <v>1.165</v>
      </c>
      <c r="P462" s="3">
        <v>1.1339999999999999</v>
      </c>
      <c r="Q462" s="3">
        <v>1.069</v>
      </c>
      <c r="R462" s="3">
        <v>1.1399999999999999</v>
      </c>
      <c r="S462" s="3">
        <v>1.5289999999999999</v>
      </c>
      <c r="T462" s="3">
        <v>1.444</v>
      </c>
      <c r="U462" s="3">
        <v>1.4870000000000001</v>
      </c>
      <c r="V462" s="3">
        <v>1.4419999999999999</v>
      </c>
      <c r="W462" s="3">
        <v>1.3979999999999999</v>
      </c>
      <c r="X462" s="3">
        <v>1.204</v>
      </c>
      <c r="Y462" s="3">
        <v>1.5009999999999999</v>
      </c>
      <c r="Z462" s="3">
        <v>0.81</v>
      </c>
      <c r="AA462" s="3">
        <v>1.03</v>
      </c>
      <c r="AB462" s="3">
        <v>1.111</v>
      </c>
      <c r="AC462" s="3">
        <v>1.131</v>
      </c>
      <c r="AD462" s="3">
        <v>1.349</v>
      </c>
      <c r="AE462" s="3">
        <v>1.347</v>
      </c>
      <c r="AF462" s="3">
        <v>1.456</v>
      </c>
      <c r="AG462" s="3">
        <v>1.4279999999999999</v>
      </c>
      <c r="AH462" s="3">
        <v>1.4350000000000001</v>
      </c>
      <c r="AI462" s="3">
        <v>1.1599999999999999</v>
      </c>
      <c r="AJ462" s="3">
        <v>1.2010000000000001</v>
      </c>
      <c r="AK462" s="3">
        <v>1.1839999999999999</v>
      </c>
      <c r="AL462" s="3">
        <v>0.73099999999999998</v>
      </c>
      <c r="AM462" s="3">
        <v>0.93100000000000005</v>
      </c>
      <c r="AN462" s="3">
        <v>0.92700000000000005</v>
      </c>
      <c r="AO462" s="3">
        <v>1.014</v>
      </c>
      <c r="AP462" s="3">
        <v>0.99199999999999999</v>
      </c>
      <c r="AQ462" s="3">
        <v>1.028</v>
      </c>
      <c r="AR462" s="3">
        <v>1.1479999999999999</v>
      </c>
      <c r="AS462" s="3">
        <v>1.1439999999999999</v>
      </c>
      <c r="AT462" s="3">
        <v>1.02</v>
      </c>
      <c r="AU462" s="3">
        <v>1.1459999999999999</v>
      </c>
      <c r="AV462" s="3">
        <v>1.151</v>
      </c>
      <c r="AW462" s="3">
        <v>1.1659999999999999</v>
      </c>
      <c r="AX462" s="3">
        <v>0.66100000000000003</v>
      </c>
      <c r="AY462" s="3">
        <v>0.85899999999999999</v>
      </c>
      <c r="AZ462" s="3">
        <v>0.84599999999999997</v>
      </c>
      <c r="BA462" s="3">
        <v>0.66</v>
      </c>
      <c r="BB462" s="3">
        <v>0.49</v>
      </c>
      <c r="BC462" s="3">
        <v>0.57599999999999996</v>
      </c>
      <c r="BD462" s="3">
        <v>0.495</v>
      </c>
      <c r="BE462" s="3">
        <v>0.41399999999999998</v>
      </c>
      <c r="BF462" s="3">
        <v>0.34</v>
      </c>
      <c r="BG462" s="3">
        <v>1.099</v>
      </c>
      <c r="BH462" s="3">
        <v>1.1339999999999999</v>
      </c>
      <c r="BI462" s="3">
        <v>1.115</v>
      </c>
      <c r="BJ462" s="3">
        <v>0.39300000000000002</v>
      </c>
      <c r="BK462" s="3">
        <v>0.46200000000000002</v>
      </c>
      <c r="BL462" s="3">
        <v>0.47599999999999998</v>
      </c>
      <c r="BM462" s="3">
        <v>1.452</v>
      </c>
      <c r="BN462" s="3">
        <v>1.458</v>
      </c>
      <c r="BO462" s="3">
        <v>1.4450000000000001</v>
      </c>
      <c r="BP462" s="3">
        <v>1.7110000000000001</v>
      </c>
      <c r="BQ462" s="3">
        <v>1.7509999999999999</v>
      </c>
      <c r="BR462" s="3">
        <v>1.7270000000000001</v>
      </c>
      <c r="BS462" s="3">
        <v>1.234</v>
      </c>
      <c r="BT462" s="3">
        <v>1.288</v>
      </c>
      <c r="BU462" s="3">
        <v>1.206</v>
      </c>
      <c r="BV462" s="3">
        <v>0.312</v>
      </c>
      <c r="BW462" s="3">
        <v>0.77200000000000002</v>
      </c>
      <c r="BX462" s="3">
        <v>0.64</v>
      </c>
      <c r="BY462" s="3">
        <v>0.45400000000000001</v>
      </c>
      <c r="BZ462" s="3">
        <v>0.23699999999999999</v>
      </c>
      <c r="CA462" s="3">
        <v>1.625</v>
      </c>
      <c r="CB462" s="3">
        <v>1.6739999999999999</v>
      </c>
      <c r="CC462" s="3">
        <v>1.591</v>
      </c>
      <c r="CD462" s="3">
        <v>1.524</v>
      </c>
      <c r="CE462" s="3">
        <v>1.405</v>
      </c>
      <c r="CF462" s="3">
        <v>1.3859999999999999</v>
      </c>
      <c r="CG462" s="3">
        <v>1.4159999999999999</v>
      </c>
      <c r="CH462" s="3">
        <v>0.105</v>
      </c>
      <c r="CI462" s="3">
        <v>0.11600000000000001</v>
      </c>
      <c r="CJ462" s="3">
        <v>0.106</v>
      </c>
      <c r="CK462" s="3">
        <v>0.107</v>
      </c>
      <c r="CL462" s="3">
        <v>0.125</v>
      </c>
      <c r="CM462" s="3">
        <v>0.14000000000000001</v>
      </c>
      <c r="CN462" s="3">
        <v>0.11</v>
      </c>
      <c r="CO462" s="3">
        <v>0.107</v>
      </c>
      <c r="CP462" s="3">
        <v>0.115</v>
      </c>
      <c r="CQ462" s="3">
        <v>0.107</v>
      </c>
      <c r="CR462" s="3">
        <v>0.13100000000000001</v>
      </c>
      <c r="CS462" s="3">
        <v>0.127</v>
      </c>
    </row>
    <row r="463" spans="1:97" x14ac:dyDescent="0.2">
      <c r="A463" s="4">
        <v>1.59375</v>
      </c>
      <c r="B463" s="3">
        <v>0.13</v>
      </c>
      <c r="C463" s="3">
        <v>0.106</v>
      </c>
      <c r="D463" s="3">
        <v>0.107</v>
      </c>
      <c r="E463" s="3">
        <v>0.112</v>
      </c>
      <c r="F463" s="3">
        <v>0.157</v>
      </c>
      <c r="G463" s="3">
        <v>0.13900000000000001</v>
      </c>
      <c r="H463" s="3">
        <v>0.11700000000000001</v>
      </c>
      <c r="I463" s="3">
        <v>0.106</v>
      </c>
      <c r="J463" s="3">
        <v>0.107</v>
      </c>
      <c r="K463" s="3">
        <v>0.106</v>
      </c>
      <c r="L463" s="3">
        <v>0.128</v>
      </c>
      <c r="M463" s="3">
        <v>0.13200000000000001</v>
      </c>
      <c r="N463" s="3">
        <v>1.056</v>
      </c>
      <c r="O463" s="3">
        <v>1.165</v>
      </c>
      <c r="P463" s="3">
        <v>1.133</v>
      </c>
      <c r="Q463" s="3">
        <v>1.069</v>
      </c>
      <c r="R463" s="3">
        <v>1.1399999999999999</v>
      </c>
      <c r="S463" s="3">
        <v>1.5289999999999999</v>
      </c>
      <c r="T463" s="3">
        <v>1.4430000000000001</v>
      </c>
      <c r="U463" s="3">
        <v>1.4870000000000001</v>
      </c>
      <c r="V463" s="3">
        <v>1.4419999999999999</v>
      </c>
      <c r="W463" s="3">
        <v>1.399</v>
      </c>
      <c r="X463" s="3">
        <v>1.204</v>
      </c>
      <c r="Y463" s="3">
        <v>1.504</v>
      </c>
      <c r="Z463" s="3">
        <v>0.80900000000000005</v>
      </c>
      <c r="AA463" s="3">
        <v>1.03</v>
      </c>
      <c r="AB463" s="3">
        <v>1.111</v>
      </c>
      <c r="AC463" s="3">
        <v>1.1319999999999999</v>
      </c>
      <c r="AD463" s="3">
        <v>1.3480000000000001</v>
      </c>
      <c r="AE463" s="3">
        <v>1.3460000000000001</v>
      </c>
      <c r="AF463" s="3">
        <v>1.456</v>
      </c>
      <c r="AG463" s="3">
        <v>1.4279999999999999</v>
      </c>
      <c r="AH463" s="3">
        <v>1.4359999999999999</v>
      </c>
      <c r="AI463" s="3">
        <v>1.161</v>
      </c>
      <c r="AJ463" s="3">
        <v>1.202</v>
      </c>
      <c r="AK463" s="3">
        <v>1.1830000000000001</v>
      </c>
      <c r="AL463" s="3">
        <v>0.72899999999999998</v>
      </c>
      <c r="AM463" s="3">
        <v>0.93100000000000005</v>
      </c>
      <c r="AN463" s="3">
        <v>0.92700000000000005</v>
      </c>
      <c r="AO463" s="3">
        <v>1.014</v>
      </c>
      <c r="AP463" s="3">
        <v>0.99299999999999999</v>
      </c>
      <c r="AQ463" s="3">
        <v>1.0289999999999999</v>
      </c>
      <c r="AR463" s="3">
        <v>1.149</v>
      </c>
      <c r="AS463" s="3">
        <v>1.145</v>
      </c>
      <c r="AT463" s="3">
        <v>1.02</v>
      </c>
      <c r="AU463" s="3">
        <v>1.1459999999999999</v>
      </c>
      <c r="AV463" s="3">
        <v>1.151</v>
      </c>
      <c r="AW463" s="3">
        <v>1.1659999999999999</v>
      </c>
      <c r="AX463" s="3">
        <v>0.66100000000000003</v>
      </c>
      <c r="AY463" s="3">
        <v>0.86199999999999999</v>
      </c>
      <c r="AZ463" s="3">
        <v>0.85099999999999998</v>
      </c>
      <c r="BA463" s="3">
        <v>0.66100000000000003</v>
      </c>
      <c r="BB463" s="3">
        <v>0.49099999999999999</v>
      </c>
      <c r="BC463" s="3">
        <v>0.57699999999999996</v>
      </c>
      <c r="BD463" s="3">
        <v>0.495</v>
      </c>
      <c r="BE463" s="3">
        <v>0.41399999999999998</v>
      </c>
      <c r="BF463" s="3">
        <v>0.33900000000000002</v>
      </c>
      <c r="BG463" s="3">
        <v>1.099</v>
      </c>
      <c r="BH463" s="3">
        <v>1.135</v>
      </c>
      <c r="BI463" s="3">
        <v>1.1160000000000001</v>
      </c>
      <c r="BJ463" s="3">
        <v>0.39800000000000002</v>
      </c>
      <c r="BK463" s="3">
        <v>0.46200000000000002</v>
      </c>
      <c r="BL463" s="3">
        <v>0.47799999999999998</v>
      </c>
      <c r="BM463" s="3">
        <v>1.452</v>
      </c>
      <c r="BN463" s="3">
        <v>1.458</v>
      </c>
      <c r="BO463" s="3">
        <v>1.4450000000000001</v>
      </c>
      <c r="BP463" s="3">
        <v>1.712</v>
      </c>
      <c r="BQ463" s="3">
        <v>1.7529999999999999</v>
      </c>
      <c r="BR463" s="3">
        <v>1.728</v>
      </c>
      <c r="BS463" s="3">
        <v>1.236</v>
      </c>
      <c r="BT463" s="3">
        <v>1.286</v>
      </c>
      <c r="BU463" s="3">
        <v>1.206</v>
      </c>
      <c r="BV463" s="3">
        <v>0.314</v>
      </c>
      <c r="BW463" s="3">
        <v>0.77300000000000002</v>
      </c>
      <c r="BX463" s="3">
        <v>0.64200000000000002</v>
      </c>
      <c r="BY463" s="3">
        <v>0.47399999999999998</v>
      </c>
      <c r="BZ463" s="3">
        <v>0.24</v>
      </c>
      <c r="CA463" s="3">
        <v>1.627</v>
      </c>
      <c r="CB463" s="3">
        <v>1.673</v>
      </c>
      <c r="CC463" s="3">
        <v>1.591</v>
      </c>
      <c r="CD463" s="3">
        <v>1.5249999999999999</v>
      </c>
      <c r="CE463" s="3">
        <v>1.405</v>
      </c>
      <c r="CF463" s="3">
        <v>1.3859999999999999</v>
      </c>
      <c r="CG463" s="3">
        <v>1.4159999999999999</v>
      </c>
      <c r="CH463" s="3">
        <v>0.106</v>
      </c>
      <c r="CI463" s="3">
        <v>0.11600000000000001</v>
      </c>
      <c r="CJ463" s="3">
        <v>0.106</v>
      </c>
      <c r="CK463" s="3">
        <v>0.107</v>
      </c>
      <c r="CL463" s="3">
        <v>0.126</v>
      </c>
      <c r="CM463" s="3">
        <v>0.14000000000000001</v>
      </c>
      <c r="CN463" s="3">
        <v>0.11</v>
      </c>
      <c r="CO463" s="3">
        <v>0.107</v>
      </c>
      <c r="CP463" s="3">
        <v>0.115</v>
      </c>
      <c r="CQ463" s="3">
        <v>0.107</v>
      </c>
      <c r="CR463" s="3">
        <v>0.13200000000000001</v>
      </c>
      <c r="CS463" s="3">
        <v>0.127</v>
      </c>
    </row>
    <row r="464" spans="1:97" x14ac:dyDescent="0.2">
      <c r="A464" s="4">
        <v>1.5972222222222223</v>
      </c>
      <c r="B464" s="3">
        <v>0.13</v>
      </c>
      <c r="C464" s="3">
        <v>0.106</v>
      </c>
      <c r="D464" s="3">
        <v>0.107</v>
      </c>
      <c r="E464" s="3">
        <v>0.112</v>
      </c>
      <c r="F464" s="3">
        <v>0.157</v>
      </c>
      <c r="G464" s="3">
        <v>0.13900000000000001</v>
      </c>
      <c r="H464" s="3">
        <v>0.11700000000000001</v>
      </c>
      <c r="I464" s="3">
        <v>0.106</v>
      </c>
      <c r="J464" s="3">
        <v>0.107</v>
      </c>
      <c r="K464" s="3">
        <v>0.106</v>
      </c>
      <c r="L464" s="3">
        <v>0.128</v>
      </c>
      <c r="M464" s="3">
        <v>0.13200000000000001</v>
      </c>
      <c r="N464" s="3">
        <v>1.056</v>
      </c>
      <c r="O464" s="3">
        <v>1.1639999999999999</v>
      </c>
      <c r="P464" s="3">
        <v>1.1339999999999999</v>
      </c>
      <c r="Q464" s="3">
        <v>1.07</v>
      </c>
      <c r="R464" s="3">
        <v>1.1399999999999999</v>
      </c>
      <c r="S464" s="3">
        <v>1.5289999999999999</v>
      </c>
      <c r="T464" s="3">
        <v>1.4430000000000001</v>
      </c>
      <c r="U464" s="3">
        <v>1.488</v>
      </c>
      <c r="V464" s="3">
        <v>1.4419999999999999</v>
      </c>
      <c r="W464" s="3">
        <v>1.3979999999999999</v>
      </c>
      <c r="X464" s="3">
        <v>1.204</v>
      </c>
      <c r="Y464" s="3">
        <v>1.504</v>
      </c>
      <c r="Z464" s="3">
        <v>0.80900000000000005</v>
      </c>
      <c r="AA464" s="3">
        <v>1.03</v>
      </c>
      <c r="AB464" s="3">
        <v>1.1120000000000001</v>
      </c>
      <c r="AC464" s="3">
        <v>1.131</v>
      </c>
      <c r="AD464" s="3">
        <v>1.349</v>
      </c>
      <c r="AE464" s="3">
        <v>1.3460000000000001</v>
      </c>
      <c r="AF464" s="3">
        <v>1.456</v>
      </c>
      <c r="AG464" s="3">
        <v>1.4279999999999999</v>
      </c>
      <c r="AH464" s="3">
        <v>1.4350000000000001</v>
      </c>
      <c r="AI464" s="3">
        <v>1.161</v>
      </c>
      <c r="AJ464" s="3">
        <v>1.2010000000000001</v>
      </c>
      <c r="AK464" s="3">
        <v>1.1839999999999999</v>
      </c>
      <c r="AL464" s="3">
        <v>0.72899999999999998</v>
      </c>
      <c r="AM464" s="3">
        <v>0.93100000000000005</v>
      </c>
      <c r="AN464" s="3">
        <v>0.92700000000000005</v>
      </c>
      <c r="AO464" s="3">
        <v>1.014</v>
      </c>
      <c r="AP464" s="3">
        <v>0.99199999999999999</v>
      </c>
      <c r="AQ464" s="3">
        <v>1.0289999999999999</v>
      </c>
      <c r="AR464" s="3">
        <v>1.149</v>
      </c>
      <c r="AS464" s="3">
        <v>1.145</v>
      </c>
      <c r="AT464" s="3">
        <v>1.0209999999999999</v>
      </c>
      <c r="AU464" s="3">
        <v>1.1459999999999999</v>
      </c>
      <c r="AV464" s="3">
        <v>1.1519999999999999</v>
      </c>
      <c r="AW464" s="3">
        <v>1.1659999999999999</v>
      </c>
      <c r="AX464" s="3">
        <v>0.66200000000000003</v>
      </c>
      <c r="AY464" s="3">
        <v>0.86099999999999999</v>
      </c>
      <c r="AZ464" s="3">
        <v>0.85699999999999998</v>
      </c>
      <c r="BA464" s="3">
        <v>0.66200000000000003</v>
      </c>
      <c r="BB464" s="3">
        <v>0.49099999999999999</v>
      </c>
      <c r="BC464" s="3">
        <v>0.57799999999999996</v>
      </c>
      <c r="BD464" s="3">
        <v>0.496</v>
      </c>
      <c r="BE464" s="3">
        <v>0.41299999999999998</v>
      </c>
      <c r="BF464" s="3">
        <v>0.34</v>
      </c>
      <c r="BG464" s="3">
        <v>1.099</v>
      </c>
      <c r="BH464" s="3">
        <v>1.1339999999999999</v>
      </c>
      <c r="BI464" s="3">
        <v>1.115</v>
      </c>
      <c r="BJ464" s="3">
        <v>0.40100000000000002</v>
      </c>
      <c r="BK464" s="3">
        <v>0.46300000000000002</v>
      </c>
      <c r="BL464" s="3">
        <v>0.47799999999999998</v>
      </c>
      <c r="BM464" s="3">
        <v>1.4530000000000001</v>
      </c>
      <c r="BN464" s="3">
        <v>1.4590000000000001</v>
      </c>
      <c r="BO464" s="3">
        <v>1.4470000000000001</v>
      </c>
      <c r="BP464" s="3">
        <v>1.712</v>
      </c>
      <c r="BQ464" s="3">
        <v>1.7529999999999999</v>
      </c>
      <c r="BR464" s="3">
        <v>1.7270000000000001</v>
      </c>
      <c r="BS464" s="3">
        <v>1.2350000000000001</v>
      </c>
      <c r="BT464" s="3">
        <v>1.2869999999999999</v>
      </c>
      <c r="BU464" s="3">
        <v>1.2050000000000001</v>
      </c>
      <c r="BV464" s="3">
        <v>0.317</v>
      </c>
      <c r="BW464" s="3">
        <v>0.77400000000000002</v>
      </c>
      <c r="BX464" s="3">
        <v>0.64400000000000002</v>
      </c>
      <c r="BY464" s="3">
        <v>0.49099999999999999</v>
      </c>
      <c r="BZ464" s="3">
        <v>0.24399999999999999</v>
      </c>
      <c r="CA464" s="3">
        <v>1.631</v>
      </c>
      <c r="CB464" s="3">
        <v>1.6739999999999999</v>
      </c>
      <c r="CC464" s="3">
        <v>1.591</v>
      </c>
      <c r="CD464" s="3">
        <v>1.526</v>
      </c>
      <c r="CE464" s="3">
        <v>1.405</v>
      </c>
      <c r="CF464" s="3">
        <v>1.385</v>
      </c>
      <c r="CG464" s="3">
        <v>1.4159999999999999</v>
      </c>
      <c r="CH464" s="3">
        <v>0.106</v>
      </c>
      <c r="CI464" s="3">
        <v>0.11600000000000001</v>
      </c>
      <c r="CJ464" s="3">
        <v>0.106</v>
      </c>
      <c r="CK464" s="3">
        <v>0.107</v>
      </c>
      <c r="CL464" s="3">
        <v>0.126</v>
      </c>
      <c r="CM464" s="3">
        <v>0.14000000000000001</v>
      </c>
      <c r="CN464" s="3">
        <v>0.11</v>
      </c>
      <c r="CO464" s="3">
        <v>0.107</v>
      </c>
      <c r="CP464" s="3">
        <v>0.115</v>
      </c>
      <c r="CQ464" s="3">
        <v>0.107</v>
      </c>
      <c r="CR464" s="3">
        <v>0.13200000000000001</v>
      </c>
      <c r="CS464" s="3">
        <v>0.127</v>
      </c>
    </row>
    <row r="465" spans="1:97" x14ac:dyDescent="0.2">
      <c r="A465" s="4">
        <v>1.6006944444444444</v>
      </c>
      <c r="B465" s="3">
        <v>0.13</v>
      </c>
      <c r="C465" s="3">
        <v>0.106</v>
      </c>
      <c r="D465" s="3">
        <v>0.107</v>
      </c>
      <c r="E465" s="3">
        <v>0.112</v>
      </c>
      <c r="F465" s="3">
        <v>0.157</v>
      </c>
      <c r="G465" s="3">
        <v>0.13900000000000001</v>
      </c>
      <c r="H465" s="3">
        <v>0.11700000000000001</v>
      </c>
      <c r="I465" s="3">
        <v>0.106</v>
      </c>
      <c r="J465" s="3">
        <v>0.107</v>
      </c>
      <c r="K465" s="3">
        <v>0.106</v>
      </c>
      <c r="L465" s="3">
        <v>0.128</v>
      </c>
      <c r="M465" s="3">
        <v>0.13200000000000001</v>
      </c>
      <c r="N465" s="3">
        <v>1.056</v>
      </c>
      <c r="O465" s="3">
        <v>1.167</v>
      </c>
      <c r="P465" s="3">
        <v>1.135</v>
      </c>
      <c r="Q465" s="3">
        <v>1.07</v>
      </c>
      <c r="R465" s="3">
        <v>1.139</v>
      </c>
      <c r="S465" s="3">
        <v>1.5289999999999999</v>
      </c>
      <c r="T465" s="3">
        <v>1.4430000000000001</v>
      </c>
      <c r="U465" s="3">
        <v>1.488</v>
      </c>
      <c r="V465" s="3">
        <v>1.4410000000000001</v>
      </c>
      <c r="W465" s="3">
        <v>1.3979999999999999</v>
      </c>
      <c r="X465" s="3">
        <v>1.204</v>
      </c>
      <c r="Y465" s="3">
        <v>1.504</v>
      </c>
      <c r="Z465" s="3">
        <v>0.80900000000000005</v>
      </c>
      <c r="AA465" s="3">
        <v>1.032</v>
      </c>
      <c r="AB465" s="3">
        <v>1.113</v>
      </c>
      <c r="AC465" s="3">
        <v>1.131</v>
      </c>
      <c r="AD465" s="3">
        <v>1.347</v>
      </c>
      <c r="AE465" s="3">
        <v>1.3460000000000001</v>
      </c>
      <c r="AF465" s="3">
        <v>1.4570000000000001</v>
      </c>
      <c r="AG465" s="3">
        <v>1.4279999999999999</v>
      </c>
      <c r="AH465" s="3">
        <v>1.4359999999999999</v>
      </c>
      <c r="AI465" s="3">
        <v>1.161</v>
      </c>
      <c r="AJ465" s="3">
        <v>1.202</v>
      </c>
      <c r="AK465" s="3">
        <v>1.1839999999999999</v>
      </c>
      <c r="AL465" s="3">
        <v>0.72799999999999998</v>
      </c>
      <c r="AM465" s="3">
        <v>0.93</v>
      </c>
      <c r="AN465" s="3">
        <v>0.92500000000000004</v>
      </c>
      <c r="AO465" s="3">
        <v>1.014</v>
      </c>
      <c r="AP465" s="3">
        <v>0.99199999999999999</v>
      </c>
      <c r="AQ465" s="3">
        <v>1.0289999999999999</v>
      </c>
      <c r="AR465" s="3">
        <v>1.1499999999999999</v>
      </c>
      <c r="AS465" s="3">
        <v>1.145</v>
      </c>
      <c r="AT465" s="3">
        <v>1.022</v>
      </c>
      <c r="AU465" s="3">
        <v>1.1459999999999999</v>
      </c>
      <c r="AV465" s="3">
        <v>1.151</v>
      </c>
      <c r="AW465" s="3">
        <v>1.1659999999999999</v>
      </c>
      <c r="AX465" s="3">
        <v>0.66200000000000003</v>
      </c>
      <c r="AY465" s="3">
        <v>0.86299999999999999</v>
      </c>
      <c r="AZ465" s="3">
        <v>0.86399999999999999</v>
      </c>
      <c r="BA465" s="3">
        <v>0.66300000000000003</v>
      </c>
      <c r="BB465" s="3">
        <v>0.49299999999999999</v>
      </c>
      <c r="BC465" s="3">
        <v>0.57899999999999996</v>
      </c>
      <c r="BD465" s="3">
        <v>0.496</v>
      </c>
      <c r="BE465" s="3">
        <v>0.41399999999999998</v>
      </c>
      <c r="BF465" s="3">
        <v>0.33900000000000002</v>
      </c>
      <c r="BG465" s="3">
        <v>1.099</v>
      </c>
      <c r="BH465" s="3">
        <v>1.1339999999999999</v>
      </c>
      <c r="BI465" s="3">
        <v>1.1160000000000001</v>
      </c>
      <c r="BJ465" s="3">
        <v>0.40400000000000003</v>
      </c>
      <c r="BK465" s="3">
        <v>0.46500000000000002</v>
      </c>
      <c r="BL465" s="3">
        <v>0.47899999999999998</v>
      </c>
      <c r="BM465" s="3">
        <v>1.454</v>
      </c>
      <c r="BN465" s="3">
        <v>1.458</v>
      </c>
      <c r="BO465" s="3">
        <v>1.446</v>
      </c>
      <c r="BP465" s="3">
        <v>1.7110000000000001</v>
      </c>
      <c r="BQ465" s="3">
        <v>1.752</v>
      </c>
      <c r="BR465" s="3">
        <v>1.7270000000000001</v>
      </c>
      <c r="BS465" s="3">
        <v>1.2350000000000001</v>
      </c>
      <c r="BT465" s="3">
        <v>1.2869999999999999</v>
      </c>
      <c r="BU465" s="3">
        <v>1.206</v>
      </c>
      <c r="BV465" s="3">
        <v>0.32</v>
      </c>
      <c r="BW465" s="3">
        <v>0.77400000000000002</v>
      </c>
      <c r="BX465" s="3">
        <v>0.64700000000000002</v>
      </c>
      <c r="BY465" s="3">
        <v>0.51200000000000001</v>
      </c>
      <c r="BZ465" s="3">
        <v>0.248</v>
      </c>
      <c r="CA465" s="3">
        <v>1.6319999999999999</v>
      </c>
      <c r="CB465" s="3">
        <v>1.6739999999999999</v>
      </c>
      <c r="CC465" s="3">
        <v>1.5920000000000001</v>
      </c>
      <c r="CD465" s="3">
        <v>1.526</v>
      </c>
      <c r="CE465" s="3">
        <v>1.405</v>
      </c>
      <c r="CF465" s="3">
        <v>1.385</v>
      </c>
      <c r="CG465" s="3">
        <v>1.4159999999999999</v>
      </c>
      <c r="CH465" s="3">
        <v>0.106</v>
      </c>
      <c r="CI465" s="3">
        <v>0.11600000000000001</v>
      </c>
      <c r="CJ465" s="3">
        <v>0.107</v>
      </c>
      <c r="CK465" s="3">
        <v>0.107</v>
      </c>
      <c r="CL465" s="3">
        <v>0.126</v>
      </c>
      <c r="CM465" s="3">
        <v>0.14000000000000001</v>
      </c>
      <c r="CN465" s="3">
        <v>0.11</v>
      </c>
      <c r="CO465" s="3">
        <v>0.107</v>
      </c>
      <c r="CP465" s="3">
        <v>0.115</v>
      </c>
      <c r="CQ465" s="3">
        <v>0.107</v>
      </c>
      <c r="CR465" s="3">
        <v>0.13200000000000001</v>
      </c>
      <c r="CS465" s="3">
        <v>0.127</v>
      </c>
    </row>
    <row r="466" spans="1:97" x14ac:dyDescent="0.2">
      <c r="A466" s="4">
        <v>1.6041666666666667</v>
      </c>
      <c r="B466" s="3">
        <v>0.13</v>
      </c>
      <c r="C466" s="3">
        <v>0.106</v>
      </c>
      <c r="D466" s="3">
        <v>0.107</v>
      </c>
      <c r="E466" s="3">
        <v>0.112</v>
      </c>
      <c r="F466" s="3">
        <v>0.157</v>
      </c>
      <c r="G466" s="3">
        <v>0.13900000000000001</v>
      </c>
      <c r="H466" s="3">
        <v>0.11700000000000001</v>
      </c>
      <c r="I466" s="3">
        <v>0.106</v>
      </c>
      <c r="J466" s="3">
        <v>0.107</v>
      </c>
      <c r="K466" s="3">
        <v>0.106</v>
      </c>
      <c r="L466" s="3">
        <v>0.128</v>
      </c>
      <c r="M466" s="3">
        <v>0.13200000000000001</v>
      </c>
      <c r="N466" s="3">
        <v>1.056</v>
      </c>
      <c r="O466" s="3">
        <v>1.165</v>
      </c>
      <c r="P466" s="3">
        <v>1.135</v>
      </c>
      <c r="Q466" s="3">
        <v>1.07</v>
      </c>
      <c r="R466" s="3">
        <v>1.139</v>
      </c>
      <c r="S466" s="3">
        <v>1.5289999999999999</v>
      </c>
      <c r="T466" s="3">
        <v>1.4430000000000001</v>
      </c>
      <c r="U466" s="3">
        <v>1.488</v>
      </c>
      <c r="V466" s="3">
        <v>1.4419999999999999</v>
      </c>
      <c r="W466" s="3">
        <v>1.397</v>
      </c>
      <c r="X466" s="3">
        <v>1.204</v>
      </c>
      <c r="Y466" s="3">
        <v>1.5049999999999999</v>
      </c>
      <c r="Z466" s="3">
        <v>0.80800000000000005</v>
      </c>
      <c r="AA466" s="3">
        <v>1.032</v>
      </c>
      <c r="AB466" s="3">
        <v>1.113</v>
      </c>
      <c r="AC466" s="3">
        <v>1.1319999999999999</v>
      </c>
      <c r="AD466" s="3">
        <v>1.3480000000000001</v>
      </c>
      <c r="AE466" s="3">
        <v>1.3460000000000001</v>
      </c>
      <c r="AF466" s="3">
        <v>1.4570000000000001</v>
      </c>
      <c r="AG466" s="3">
        <v>1.4279999999999999</v>
      </c>
      <c r="AH466" s="3">
        <v>1.4350000000000001</v>
      </c>
      <c r="AI466" s="3">
        <v>1.161</v>
      </c>
      <c r="AJ466" s="3">
        <v>1.202</v>
      </c>
      <c r="AK466" s="3">
        <v>1.1839999999999999</v>
      </c>
      <c r="AL466" s="3">
        <v>0.72699999999999998</v>
      </c>
      <c r="AM466" s="3">
        <v>0.93</v>
      </c>
      <c r="AN466" s="3">
        <v>0.92400000000000004</v>
      </c>
      <c r="AO466" s="3">
        <v>1.014</v>
      </c>
      <c r="AP466" s="3">
        <v>0.99199999999999999</v>
      </c>
      <c r="AQ466" s="3">
        <v>1.0289999999999999</v>
      </c>
      <c r="AR466" s="3">
        <v>1.151</v>
      </c>
      <c r="AS466" s="3">
        <v>1.1459999999999999</v>
      </c>
      <c r="AT466" s="3">
        <v>1.0209999999999999</v>
      </c>
      <c r="AU466" s="3">
        <v>1.147</v>
      </c>
      <c r="AV466" s="3">
        <v>1.1519999999999999</v>
      </c>
      <c r="AW466" s="3">
        <v>1.1659999999999999</v>
      </c>
      <c r="AX466" s="3">
        <v>0.66300000000000003</v>
      </c>
      <c r="AY466" s="3">
        <v>0.86299999999999999</v>
      </c>
      <c r="AZ466" s="3">
        <v>0.86899999999999999</v>
      </c>
      <c r="BA466" s="3">
        <v>0.66500000000000004</v>
      </c>
      <c r="BB466" s="3">
        <v>0.49299999999999999</v>
      </c>
      <c r="BC466" s="3">
        <v>0.57899999999999996</v>
      </c>
      <c r="BD466" s="3">
        <v>0.496</v>
      </c>
      <c r="BE466" s="3">
        <v>0.41299999999999998</v>
      </c>
      <c r="BF466" s="3">
        <v>0.34</v>
      </c>
      <c r="BG466" s="3">
        <v>1.099</v>
      </c>
      <c r="BH466" s="3">
        <v>1.135</v>
      </c>
      <c r="BI466" s="3">
        <v>1.117</v>
      </c>
      <c r="BJ466" s="3">
        <v>0.40799999999999997</v>
      </c>
      <c r="BK466" s="3">
        <v>0.46500000000000002</v>
      </c>
      <c r="BL466" s="3">
        <v>0.48099999999999998</v>
      </c>
      <c r="BM466" s="3">
        <v>1.456</v>
      </c>
      <c r="BN466" s="3">
        <v>1.46</v>
      </c>
      <c r="BO466" s="3">
        <v>1.448</v>
      </c>
      <c r="BP466" s="3">
        <v>1.712</v>
      </c>
      <c r="BQ466" s="3">
        <v>1.754</v>
      </c>
      <c r="BR466" s="3">
        <v>1.7290000000000001</v>
      </c>
      <c r="BS466" s="3">
        <v>1.2350000000000001</v>
      </c>
      <c r="BT466" s="3">
        <v>1.2869999999999999</v>
      </c>
      <c r="BU466" s="3">
        <v>1.206</v>
      </c>
      <c r="BV466" s="3">
        <v>0.32400000000000001</v>
      </c>
      <c r="BW466" s="3">
        <v>0.77600000000000002</v>
      </c>
      <c r="BX466" s="3">
        <v>0.64700000000000002</v>
      </c>
      <c r="BY466" s="3">
        <v>0.52900000000000003</v>
      </c>
      <c r="BZ466" s="3">
        <v>0.253</v>
      </c>
      <c r="CA466" s="3">
        <v>1.635</v>
      </c>
      <c r="CB466" s="3">
        <v>1.675</v>
      </c>
      <c r="CC466" s="3">
        <v>1.593</v>
      </c>
      <c r="CD466" s="3">
        <v>1.5269999999999999</v>
      </c>
      <c r="CE466" s="3">
        <v>1.405</v>
      </c>
      <c r="CF466" s="3">
        <v>1.3859999999999999</v>
      </c>
      <c r="CG466" s="3">
        <v>1.4159999999999999</v>
      </c>
      <c r="CH466" s="3">
        <v>0.107</v>
      </c>
      <c r="CI466" s="3">
        <v>0.11600000000000001</v>
      </c>
      <c r="CJ466" s="3">
        <v>0.106</v>
      </c>
      <c r="CK466" s="3">
        <v>0.107</v>
      </c>
      <c r="CL466" s="3">
        <v>0.126</v>
      </c>
      <c r="CM466" s="3">
        <v>0.14000000000000001</v>
      </c>
      <c r="CN466" s="3">
        <v>0.11</v>
      </c>
      <c r="CO466" s="3">
        <v>0.107</v>
      </c>
      <c r="CP466" s="3">
        <v>0.115</v>
      </c>
      <c r="CQ466" s="3">
        <v>0.107</v>
      </c>
      <c r="CR466" s="3">
        <v>0.13200000000000001</v>
      </c>
      <c r="CS466" s="3">
        <v>0.127</v>
      </c>
    </row>
    <row r="467" spans="1:97" x14ac:dyDescent="0.2">
      <c r="A467" s="4">
        <v>1.6076388888888891</v>
      </c>
      <c r="B467" s="3">
        <v>0.13</v>
      </c>
      <c r="C467" s="3">
        <v>0.106</v>
      </c>
      <c r="D467" s="3">
        <v>0.107</v>
      </c>
      <c r="E467" s="3">
        <v>0.112</v>
      </c>
      <c r="F467" s="3">
        <v>0.157</v>
      </c>
      <c r="G467" s="3">
        <v>0.13900000000000001</v>
      </c>
      <c r="H467" s="3">
        <v>0.11700000000000001</v>
      </c>
      <c r="I467" s="3">
        <v>0.106</v>
      </c>
      <c r="J467" s="3">
        <v>0.107</v>
      </c>
      <c r="K467" s="3">
        <v>0.106</v>
      </c>
      <c r="L467" s="3">
        <v>0.128</v>
      </c>
      <c r="M467" s="3">
        <v>0.13200000000000001</v>
      </c>
      <c r="N467" s="3">
        <v>1.056</v>
      </c>
      <c r="O467" s="3">
        <v>1.167</v>
      </c>
      <c r="P467" s="3">
        <v>1.135</v>
      </c>
      <c r="Q467" s="3">
        <v>1.07</v>
      </c>
      <c r="R467" s="3">
        <v>1.139</v>
      </c>
      <c r="S467" s="3">
        <v>1.5289999999999999</v>
      </c>
      <c r="T467" s="3">
        <v>1.4430000000000001</v>
      </c>
      <c r="U467" s="3">
        <v>1.488</v>
      </c>
      <c r="V467" s="3">
        <v>1.4419999999999999</v>
      </c>
      <c r="W467" s="3">
        <v>1.397</v>
      </c>
      <c r="X467" s="3">
        <v>1.204</v>
      </c>
      <c r="Y467" s="3">
        <v>1.5049999999999999</v>
      </c>
      <c r="Z467" s="3">
        <v>0.80800000000000005</v>
      </c>
      <c r="AA467" s="3">
        <v>1.032</v>
      </c>
      <c r="AB467" s="3">
        <v>1.1140000000000001</v>
      </c>
      <c r="AC467" s="3">
        <v>1.131</v>
      </c>
      <c r="AD467" s="3">
        <v>1.345</v>
      </c>
      <c r="AE467" s="3">
        <v>1.3460000000000001</v>
      </c>
      <c r="AF467" s="3">
        <v>1.4570000000000001</v>
      </c>
      <c r="AG467" s="3">
        <v>1.4279999999999999</v>
      </c>
      <c r="AH467" s="3">
        <v>1.4359999999999999</v>
      </c>
      <c r="AI467" s="3">
        <v>1.161</v>
      </c>
      <c r="AJ467" s="3">
        <v>1.2010000000000001</v>
      </c>
      <c r="AK467" s="3">
        <v>1.1830000000000001</v>
      </c>
      <c r="AL467" s="3">
        <v>0.72699999999999998</v>
      </c>
      <c r="AM467" s="3">
        <v>0.93</v>
      </c>
      <c r="AN467" s="3">
        <v>0.92500000000000004</v>
      </c>
      <c r="AO467" s="3">
        <v>1.014</v>
      </c>
      <c r="AP467" s="3">
        <v>0.99099999999999999</v>
      </c>
      <c r="AQ467" s="3">
        <v>1.0289999999999999</v>
      </c>
      <c r="AR467" s="3">
        <v>1.151</v>
      </c>
      <c r="AS467" s="3">
        <v>1.147</v>
      </c>
      <c r="AT467" s="3">
        <v>1.0229999999999999</v>
      </c>
      <c r="AU467" s="3">
        <v>1.1459999999999999</v>
      </c>
      <c r="AV467" s="3">
        <v>1.1519999999999999</v>
      </c>
      <c r="AW467" s="3">
        <v>1.167</v>
      </c>
      <c r="AX467" s="3">
        <v>0.66400000000000003</v>
      </c>
      <c r="AY467" s="3">
        <v>0.86499999999999999</v>
      </c>
      <c r="AZ467" s="3">
        <v>0.874</v>
      </c>
      <c r="BA467" s="3">
        <v>0.66600000000000004</v>
      </c>
      <c r="BB467" s="3">
        <v>0.495</v>
      </c>
      <c r="BC467" s="3">
        <v>0.58099999999999996</v>
      </c>
      <c r="BD467" s="3">
        <v>0.497</v>
      </c>
      <c r="BE467" s="3">
        <v>0.41399999999999998</v>
      </c>
      <c r="BF467" s="3">
        <v>0.33900000000000002</v>
      </c>
      <c r="BG467" s="3">
        <v>1.099</v>
      </c>
      <c r="BH467" s="3">
        <v>1.135</v>
      </c>
      <c r="BI467" s="3">
        <v>1.117</v>
      </c>
      <c r="BJ467" s="3">
        <v>0.41</v>
      </c>
      <c r="BK467" s="3">
        <v>0.46600000000000003</v>
      </c>
      <c r="BL467" s="3">
        <v>0.48499999999999999</v>
      </c>
      <c r="BM467" s="3">
        <v>1.4590000000000001</v>
      </c>
      <c r="BN467" s="3">
        <v>1.4610000000000001</v>
      </c>
      <c r="BO467" s="3">
        <v>1.448</v>
      </c>
      <c r="BP467" s="3">
        <v>1.714</v>
      </c>
      <c r="BQ467" s="3">
        <v>1.756</v>
      </c>
      <c r="BR467" s="3">
        <v>1.73</v>
      </c>
      <c r="BS467" s="3">
        <v>1.234</v>
      </c>
      <c r="BT467" s="3">
        <v>1.286</v>
      </c>
      <c r="BU467" s="3">
        <v>1.206</v>
      </c>
      <c r="BV467" s="3">
        <v>0.32600000000000001</v>
      </c>
      <c r="BW467" s="3">
        <v>0.78</v>
      </c>
      <c r="BX467" s="3">
        <v>0.64900000000000002</v>
      </c>
      <c r="BY467" s="3">
        <v>0.54700000000000004</v>
      </c>
      <c r="BZ467" s="3">
        <v>0.25600000000000001</v>
      </c>
      <c r="CA467" s="3">
        <v>1.639</v>
      </c>
      <c r="CB467" s="3">
        <v>1.675</v>
      </c>
      <c r="CC467" s="3">
        <v>1.593</v>
      </c>
      <c r="CD467" s="3">
        <v>1.5269999999999999</v>
      </c>
      <c r="CE467" s="3">
        <v>1.405</v>
      </c>
      <c r="CF467" s="3">
        <v>1.385</v>
      </c>
      <c r="CG467" s="3">
        <v>1.4159999999999999</v>
      </c>
      <c r="CH467" s="3">
        <v>0.107</v>
      </c>
      <c r="CI467" s="3">
        <v>0.11600000000000001</v>
      </c>
      <c r="CJ467" s="3">
        <v>0.107</v>
      </c>
      <c r="CK467" s="3">
        <v>0.107</v>
      </c>
      <c r="CL467" s="3">
        <v>0.126</v>
      </c>
      <c r="CM467" s="3">
        <v>0.14000000000000001</v>
      </c>
      <c r="CN467" s="3">
        <v>0.11</v>
      </c>
      <c r="CO467" s="3">
        <v>0.107</v>
      </c>
      <c r="CP467" s="3">
        <v>0.115</v>
      </c>
      <c r="CQ467" s="3">
        <v>0.107</v>
      </c>
      <c r="CR467" s="3">
        <v>0.13200000000000001</v>
      </c>
      <c r="CS467" s="3">
        <v>0.127</v>
      </c>
    </row>
    <row r="468" spans="1:97" x14ac:dyDescent="0.2">
      <c r="A468" s="4">
        <v>1.6111111111111109</v>
      </c>
      <c r="B468" s="3">
        <v>0.129</v>
      </c>
      <c r="C468" s="3">
        <v>0.106</v>
      </c>
      <c r="D468" s="3">
        <v>0.107</v>
      </c>
      <c r="E468" s="3">
        <v>0.112</v>
      </c>
      <c r="F468" s="3">
        <v>0.156</v>
      </c>
      <c r="G468" s="3">
        <v>0.13900000000000001</v>
      </c>
      <c r="H468" s="3">
        <v>0.11700000000000001</v>
      </c>
      <c r="I468" s="3">
        <v>0.106</v>
      </c>
      <c r="J468" s="3">
        <v>0.107</v>
      </c>
      <c r="K468" s="3">
        <v>0.106</v>
      </c>
      <c r="L468" s="3">
        <v>0.128</v>
      </c>
      <c r="M468" s="3">
        <v>0.13200000000000001</v>
      </c>
      <c r="N468" s="3">
        <v>1.056</v>
      </c>
      <c r="O468" s="3">
        <v>1.1659999999999999</v>
      </c>
      <c r="P468" s="3">
        <v>1.135</v>
      </c>
      <c r="Q468" s="3">
        <v>1.071</v>
      </c>
      <c r="R468" s="3">
        <v>1.1399999999999999</v>
      </c>
      <c r="S468" s="3">
        <v>1.5289999999999999</v>
      </c>
      <c r="T468" s="3">
        <v>1.4430000000000001</v>
      </c>
      <c r="U468" s="3">
        <v>1.4870000000000001</v>
      </c>
      <c r="V468" s="3">
        <v>1.4410000000000001</v>
      </c>
      <c r="W468" s="3">
        <v>1.397</v>
      </c>
      <c r="X468" s="3">
        <v>1.204</v>
      </c>
      <c r="Y468" s="3">
        <v>1.5049999999999999</v>
      </c>
      <c r="Z468" s="3">
        <v>0.80800000000000005</v>
      </c>
      <c r="AA468" s="3">
        <v>1.032</v>
      </c>
      <c r="AB468" s="3">
        <v>1.115</v>
      </c>
      <c r="AC468" s="3">
        <v>1.131</v>
      </c>
      <c r="AD468" s="3">
        <v>1.345</v>
      </c>
      <c r="AE468" s="3">
        <v>1.345</v>
      </c>
      <c r="AF468" s="3">
        <v>1.4570000000000001</v>
      </c>
      <c r="AG468" s="3">
        <v>1.4279999999999999</v>
      </c>
      <c r="AH468" s="3">
        <v>1.4359999999999999</v>
      </c>
      <c r="AI468" s="3">
        <v>1.161</v>
      </c>
      <c r="AJ468" s="3">
        <v>1.2010000000000001</v>
      </c>
      <c r="AK468" s="3">
        <v>1.1850000000000001</v>
      </c>
      <c r="AL468" s="3">
        <v>0.72499999999999998</v>
      </c>
      <c r="AM468" s="3">
        <v>0.93</v>
      </c>
      <c r="AN468" s="3">
        <v>0.92400000000000004</v>
      </c>
      <c r="AO468" s="3">
        <v>1.014</v>
      </c>
      <c r="AP468" s="3">
        <v>0.99299999999999999</v>
      </c>
      <c r="AQ468" s="3">
        <v>1.0289999999999999</v>
      </c>
      <c r="AR468" s="3">
        <v>1.153</v>
      </c>
      <c r="AS468" s="3">
        <v>1.1479999999999999</v>
      </c>
      <c r="AT468" s="3">
        <v>1.0229999999999999</v>
      </c>
      <c r="AU468" s="3">
        <v>1.1459999999999999</v>
      </c>
      <c r="AV468" s="3">
        <v>1.151</v>
      </c>
      <c r="AW468" s="3">
        <v>1.167</v>
      </c>
      <c r="AX468" s="3">
        <v>0.66500000000000004</v>
      </c>
      <c r="AY468" s="3">
        <v>0.86499999999999999</v>
      </c>
      <c r="AZ468" s="3">
        <v>0.878</v>
      </c>
      <c r="BA468" s="3">
        <v>0.66700000000000004</v>
      </c>
      <c r="BB468" s="3">
        <v>0.495</v>
      </c>
      <c r="BC468" s="3">
        <v>0.58099999999999996</v>
      </c>
      <c r="BD468" s="3">
        <v>0.497</v>
      </c>
      <c r="BE468" s="3">
        <v>0.41299999999999998</v>
      </c>
      <c r="BF468" s="3">
        <v>0.34</v>
      </c>
      <c r="BG468" s="3">
        <v>1.099</v>
      </c>
      <c r="BH468" s="3">
        <v>1.135</v>
      </c>
      <c r="BI468" s="3">
        <v>1.1180000000000001</v>
      </c>
      <c r="BJ468" s="3">
        <v>0.41199999999999998</v>
      </c>
      <c r="BK468" s="3">
        <v>0.46600000000000003</v>
      </c>
      <c r="BL468" s="3">
        <v>0.48499999999999999</v>
      </c>
      <c r="BM468" s="3">
        <v>1.4570000000000001</v>
      </c>
      <c r="BN468" s="3">
        <v>1.46</v>
      </c>
      <c r="BO468" s="3">
        <v>1.448</v>
      </c>
      <c r="BP468" s="3">
        <v>1.712</v>
      </c>
      <c r="BQ468" s="3">
        <v>1.754</v>
      </c>
      <c r="BR468" s="3">
        <v>1.728</v>
      </c>
      <c r="BS468" s="3">
        <v>1.234</v>
      </c>
      <c r="BT468" s="3">
        <v>1.286</v>
      </c>
      <c r="BU468" s="3">
        <v>1.2050000000000001</v>
      </c>
      <c r="BV468" s="3">
        <v>0.33</v>
      </c>
      <c r="BW468" s="3">
        <v>0.77800000000000002</v>
      </c>
      <c r="BX468" s="3">
        <v>0.65100000000000002</v>
      </c>
      <c r="BY468" s="3">
        <v>0.56499999999999995</v>
      </c>
      <c r="BZ468" s="3">
        <v>0.26</v>
      </c>
      <c r="CA468" s="3">
        <v>1.637</v>
      </c>
      <c r="CB468" s="3">
        <v>1.6759999999999999</v>
      </c>
      <c r="CC468" s="3">
        <v>1.593</v>
      </c>
      <c r="CD468" s="3">
        <v>1.528</v>
      </c>
      <c r="CE468" s="3">
        <v>1.403</v>
      </c>
      <c r="CF468" s="3">
        <v>1.3839999999999999</v>
      </c>
      <c r="CG468" s="3">
        <v>1.415</v>
      </c>
      <c r="CH468" s="3">
        <v>0.106</v>
      </c>
      <c r="CI468" s="3">
        <v>0.11600000000000001</v>
      </c>
      <c r="CJ468" s="3">
        <v>0.106</v>
      </c>
      <c r="CK468" s="3">
        <v>0.107</v>
      </c>
      <c r="CL468" s="3">
        <v>0.126</v>
      </c>
      <c r="CM468" s="3">
        <v>0.14000000000000001</v>
      </c>
      <c r="CN468" s="3">
        <v>0.11</v>
      </c>
      <c r="CO468" s="3">
        <v>0.107</v>
      </c>
      <c r="CP468" s="3">
        <v>0.115</v>
      </c>
      <c r="CQ468" s="3">
        <v>0.107</v>
      </c>
      <c r="CR468" s="3">
        <v>0.13100000000000001</v>
      </c>
      <c r="CS468" s="3">
        <v>0.127</v>
      </c>
    </row>
    <row r="469" spans="1:97" x14ac:dyDescent="0.2">
      <c r="A469" s="4">
        <v>1.6145833333333333</v>
      </c>
      <c r="B469" s="3">
        <v>0.13</v>
      </c>
      <c r="C469" s="3">
        <v>0.106</v>
      </c>
      <c r="D469" s="3">
        <v>0.107</v>
      </c>
      <c r="E469" s="3">
        <v>0.112</v>
      </c>
      <c r="F469" s="3">
        <v>0.157</v>
      </c>
      <c r="G469" s="3">
        <v>0.13900000000000001</v>
      </c>
      <c r="H469" s="3">
        <v>0.11700000000000001</v>
      </c>
      <c r="I469" s="3">
        <v>0.106</v>
      </c>
      <c r="J469" s="3">
        <v>0.107</v>
      </c>
      <c r="K469" s="3">
        <v>0.106</v>
      </c>
      <c r="L469" s="3">
        <v>0.128</v>
      </c>
      <c r="M469" s="3">
        <v>0.13200000000000001</v>
      </c>
      <c r="N469" s="3">
        <v>1.0569999999999999</v>
      </c>
      <c r="O469" s="3">
        <v>1.167</v>
      </c>
      <c r="P469" s="3">
        <v>1.1359999999999999</v>
      </c>
      <c r="Q469" s="3">
        <v>1.071</v>
      </c>
      <c r="R469" s="3">
        <v>1.139</v>
      </c>
      <c r="S469" s="3">
        <v>1.5289999999999999</v>
      </c>
      <c r="T469" s="3">
        <v>1.4430000000000001</v>
      </c>
      <c r="U469" s="3">
        <v>1.4870000000000001</v>
      </c>
      <c r="V469" s="3">
        <v>1.4419999999999999</v>
      </c>
      <c r="W469" s="3">
        <v>1.3979999999999999</v>
      </c>
      <c r="X469" s="3">
        <v>1.2050000000000001</v>
      </c>
      <c r="Y469" s="3">
        <v>1.5069999999999999</v>
      </c>
      <c r="Z469" s="3">
        <v>0.80800000000000005</v>
      </c>
      <c r="AA469" s="3">
        <v>1.032</v>
      </c>
      <c r="AB469" s="3">
        <v>1.115</v>
      </c>
      <c r="AC469" s="3">
        <v>1.1319999999999999</v>
      </c>
      <c r="AD469" s="3">
        <v>1.345</v>
      </c>
      <c r="AE469" s="3">
        <v>1.345</v>
      </c>
      <c r="AF469" s="3">
        <v>1.4570000000000001</v>
      </c>
      <c r="AG469" s="3">
        <v>1.427</v>
      </c>
      <c r="AH469" s="3">
        <v>1.4359999999999999</v>
      </c>
      <c r="AI469" s="3">
        <v>1.161</v>
      </c>
      <c r="AJ469" s="3">
        <v>1.202</v>
      </c>
      <c r="AK469" s="3">
        <v>1.1850000000000001</v>
      </c>
      <c r="AL469" s="3">
        <v>0.72399999999999998</v>
      </c>
      <c r="AM469" s="3">
        <v>0.92900000000000005</v>
      </c>
      <c r="AN469" s="3">
        <v>0.92300000000000004</v>
      </c>
      <c r="AO469" s="3">
        <v>1.014</v>
      </c>
      <c r="AP469" s="3">
        <v>0.99199999999999999</v>
      </c>
      <c r="AQ469" s="3">
        <v>1.0289999999999999</v>
      </c>
      <c r="AR469" s="3">
        <v>1.153</v>
      </c>
      <c r="AS469" s="3">
        <v>1.1479999999999999</v>
      </c>
      <c r="AT469" s="3">
        <v>1.0229999999999999</v>
      </c>
      <c r="AU469" s="3">
        <v>1.147</v>
      </c>
      <c r="AV469" s="3">
        <v>1.1519999999999999</v>
      </c>
      <c r="AW469" s="3">
        <v>1.167</v>
      </c>
      <c r="AX469" s="3">
        <v>0.66400000000000003</v>
      </c>
      <c r="AY469" s="3">
        <v>0.86599999999999999</v>
      </c>
      <c r="AZ469" s="3">
        <v>0.88300000000000001</v>
      </c>
      <c r="BA469" s="3">
        <v>0.66800000000000004</v>
      </c>
      <c r="BB469" s="3">
        <v>0.496</v>
      </c>
      <c r="BC469" s="3">
        <v>0.58199999999999996</v>
      </c>
      <c r="BD469" s="3">
        <v>0.497</v>
      </c>
      <c r="BE469" s="3">
        <v>0.41299999999999998</v>
      </c>
      <c r="BF469" s="3">
        <v>0.33900000000000002</v>
      </c>
      <c r="BG469" s="3">
        <v>1.099</v>
      </c>
      <c r="BH469" s="3">
        <v>1.135</v>
      </c>
      <c r="BI469" s="3">
        <v>1.1180000000000001</v>
      </c>
      <c r="BJ469" s="3">
        <v>0.41599999999999998</v>
      </c>
      <c r="BK469" s="3">
        <v>0.46600000000000003</v>
      </c>
      <c r="BL469" s="3">
        <v>0.48599999999999999</v>
      </c>
      <c r="BM469" s="3">
        <v>1.458</v>
      </c>
      <c r="BN469" s="3">
        <v>1.4610000000000001</v>
      </c>
      <c r="BO469" s="3">
        <v>1.448</v>
      </c>
      <c r="BP469" s="3">
        <v>1.7110000000000001</v>
      </c>
      <c r="BQ469" s="3">
        <v>1.752</v>
      </c>
      <c r="BR469" s="3">
        <v>1.7270000000000001</v>
      </c>
      <c r="BS469" s="3">
        <v>1.2350000000000001</v>
      </c>
      <c r="BT469" s="3">
        <v>1.2869999999999999</v>
      </c>
      <c r="BU469" s="3">
        <v>1.206</v>
      </c>
      <c r="BV469" s="3">
        <v>0.33300000000000002</v>
      </c>
      <c r="BW469" s="3">
        <v>0.78100000000000003</v>
      </c>
      <c r="BX469" s="3">
        <v>0.65300000000000002</v>
      </c>
      <c r="BY469" s="3">
        <v>0.58099999999999996</v>
      </c>
      <c r="BZ469" s="3">
        <v>0.26600000000000001</v>
      </c>
      <c r="CA469" s="3">
        <v>1.639</v>
      </c>
      <c r="CB469" s="3">
        <v>1.6759999999999999</v>
      </c>
      <c r="CC469" s="3">
        <v>1.5940000000000001</v>
      </c>
      <c r="CD469" s="3">
        <v>1.528</v>
      </c>
      <c r="CE469" s="3">
        <v>1.4039999999999999</v>
      </c>
      <c r="CF469" s="3">
        <v>1.3839999999999999</v>
      </c>
      <c r="CG469" s="3">
        <v>1.415</v>
      </c>
      <c r="CH469" s="3">
        <v>0.106</v>
      </c>
      <c r="CI469" s="3">
        <v>0.11600000000000001</v>
      </c>
      <c r="CJ469" s="3">
        <v>0.107</v>
      </c>
      <c r="CK469" s="3">
        <v>0.107</v>
      </c>
      <c r="CL469" s="3">
        <v>0.126</v>
      </c>
      <c r="CM469" s="3">
        <v>0.14000000000000001</v>
      </c>
      <c r="CN469" s="3">
        <v>0.11</v>
      </c>
      <c r="CO469" s="3">
        <v>0.107</v>
      </c>
      <c r="CP469" s="3">
        <v>0.115</v>
      </c>
      <c r="CQ469" s="3">
        <v>0.108</v>
      </c>
      <c r="CR469" s="3">
        <v>0.13200000000000001</v>
      </c>
      <c r="CS469" s="3">
        <v>0.127</v>
      </c>
    </row>
    <row r="470" spans="1:97" x14ac:dyDescent="0.2">
      <c r="A470" s="4">
        <v>1.6180555555555556</v>
      </c>
      <c r="B470" s="3">
        <v>0.13</v>
      </c>
      <c r="C470" s="3">
        <v>0.106</v>
      </c>
      <c r="D470" s="3">
        <v>0.107</v>
      </c>
      <c r="E470" s="3">
        <v>0.112</v>
      </c>
      <c r="F470" s="3">
        <v>0.157</v>
      </c>
      <c r="G470" s="3">
        <v>0.13900000000000001</v>
      </c>
      <c r="H470" s="3">
        <v>0.11700000000000001</v>
      </c>
      <c r="I470" s="3">
        <v>0.106</v>
      </c>
      <c r="J470" s="3">
        <v>0.107</v>
      </c>
      <c r="K470" s="3">
        <v>0.106</v>
      </c>
      <c r="L470" s="3">
        <v>0.128</v>
      </c>
      <c r="M470" s="3">
        <v>0.13200000000000001</v>
      </c>
      <c r="N470" s="3">
        <v>1.0580000000000001</v>
      </c>
      <c r="O470" s="3">
        <v>1.167</v>
      </c>
      <c r="P470" s="3">
        <v>1.137</v>
      </c>
      <c r="Q470" s="3">
        <v>1.071</v>
      </c>
      <c r="R470" s="3">
        <v>1.1399999999999999</v>
      </c>
      <c r="S470" s="3">
        <v>1.53</v>
      </c>
      <c r="T470" s="3">
        <v>1.4430000000000001</v>
      </c>
      <c r="U470" s="3">
        <v>1.4870000000000001</v>
      </c>
      <c r="V470" s="3">
        <v>1.4419999999999999</v>
      </c>
      <c r="W470" s="3">
        <v>1.3979999999999999</v>
      </c>
      <c r="X470" s="3">
        <v>1.2050000000000001</v>
      </c>
      <c r="Y470" s="3">
        <v>1.5069999999999999</v>
      </c>
      <c r="Z470" s="3">
        <v>0.81</v>
      </c>
      <c r="AA470" s="3">
        <v>1.0329999999999999</v>
      </c>
      <c r="AB470" s="3">
        <v>1.1160000000000001</v>
      </c>
      <c r="AC470" s="3">
        <v>1.1319999999999999</v>
      </c>
      <c r="AD470" s="3">
        <v>1.3440000000000001</v>
      </c>
      <c r="AE470" s="3">
        <v>1.345</v>
      </c>
      <c r="AF470" s="3">
        <v>1.4570000000000001</v>
      </c>
      <c r="AG470" s="3">
        <v>1.4279999999999999</v>
      </c>
      <c r="AH470" s="3">
        <v>1.4359999999999999</v>
      </c>
      <c r="AI470" s="3">
        <v>1.161</v>
      </c>
      <c r="AJ470" s="3">
        <v>1.202</v>
      </c>
      <c r="AK470" s="3">
        <v>1.1839999999999999</v>
      </c>
      <c r="AL470" s="3">
        <v>0.72399999999999998</v>
      </c>
      <c r="AM470" s="3">
        <v>0.92900000000000005</v>
      </c>
      <c r="AN470" s="3">
        <v>0.92300000000000004</v>
      </c>
      <c r="AO470" s="3">
        <v>1.014</v>
      </c>
      <c r="AP470" s="3">
        <v>0.99199999999999999</v>
      </c>
      <c r="AQ470" s="3">
        <v>1.03</v>
      </c>
      <c r="AR470" s="3">
        <v>1.1539999999999999</v>
      </c>
      <c r="AS470" s="3">
        <v>1.149</v>
      </c>
      <c r="AT470" s="3">
        <v>1.024</v>
      </c>
      <c r="AU470" s="3">
        <v>1.1459999999999999</v>
      </c>
      <c r="AV470" s="3">
        <v>1.1519999999999999</v>
      </c>
      <c r="AW470" s="3">
        <v>1.167</v>
      </c>
      <c r="AX470" s="3">
        <v>0.66600000000000004</v>
      </c>
      <c r="AY470" s="3">
        <v>0.86599999999999999</v>
      </c>
      <c r="AZ470" s="3">
        <v>0.88800000000000001</v>
      </c>
      <c r="BA470" s="3">
        <v>0.66900000000000004</v>
      </c>
      <c r="BB470" s="3">
        <v>0.497</v>
      </c>
      <c r="BC470" s="3">
        <v>0.58399999999999996</v>
      </c>
      <c r="BD470" s="3">
        <v>0.498</v>
      </c>
      <c r="BE470" s="3">
        <v>0.41399999999999998</v>
      </c>
      <c r="BF470" s="3">
        <v>0.33900000000000002</v>
      </c>
      <c r="BG470" s="3">
        <v>1.099</v>
      </c>
      <c r="BH470" s="3">
        <v>1.135</v>
      </c>
      <c r="BI470" s="3">
        <v>1.1180000000000001</v>
      </c>
      <c r="BJ470" s="3">
        <v>0.42</v>
      </c>
      <c r="BK470" s="3">
        <v>0.46800000000000003</v>
      </c>
      <c r="BL470" s="3">
        <v>0.48899999999999999</v>
      </c>
      <c r="BM470" s="3">
        <v>1.4570000000000001</v>
      </c>
      <c r="BN470" s="3">
        <v>1.462</v>
      </c>
      <c r="BO470" s="3">
        <v>1.448</v>
      </c>
      <c r="BP470" s="3">
        <v>1.712</v>
      </c>
      <c r="BQ470" s="3">
        <v>1.7529999999999999</v>
      </c>
      <c r="BR470" s="3">
        <v>1.7270000000000001</v>
      </c>
      <c r="BS470" s="3">
        <v>1.2350000000000001</v>
      </c>
      <c r="BT470" s="3">
        <v>1.2869999999999999</v>
      </c>
      <c r="BU470" s="3">
        <v>1.2050000000000001</v>
      </c>
      <c r="BV470" s="3">
        <v>0.33600000000000002</v>
      </c>
      <c r="BW470" s="3">
        <v>0.78</v>
      </c>
      <c r="BX470" s="3">
        <v>0.65500000000000003</v>
      </c>
      <c r="BY470" s="3">
        <v>0.59699999999999998</v>
      </c>
      <c r="BZ470" s="3">
        <v>0.27</v>
      </c>
      <c r="CA470" s="3">
        <v>1.639</v>
      </c>
      <c r="CB470" s="3">
        <v>1.675</v>
      </c>
      <c r="CC470" s="3">
        <v>1.5940000000000001</v>
      </c>
      <c r="CD470" s="3">
        <v>1.528</v>
      </c>
      <c r="CE470" s="3">
        <v>1.4039999999999999</v>
      </c>
      <c r="CF470" s="3">
        <v>1.3839999999999999</v>
      </c>
      <c r="CG470" s="3">
        <v>1.415</v>
      </c>
      <c r="CH470" s="3">
        <v>0.107</v>
      </c>
      <c r="CI470" s="3">
        <v>0.11600000000000001</v>
      </c>
      <c r="CJ470" s="3">
        <v>0.107</v>
      </c>
      <c r="CK470" s="3">
        <v>0.107</v>
      </c>
      <c r="CL470" s="3">
        <v>0.126</v>
      </c>
      <c r="CM470" s="3">
        <v>0.14000000000000001</v>
      </c>
      <c r="CN470" s="3">
        <v>0.11</v>
      </c>
      <c r="CO470" s="3">
        <v>0.107</v>
      </c>
      <c r="CP470" s="3">
        <v>0.115</v>
      </c>
      <c r="CQ470" s="3">
        <v>0.108</v>
      </c>
      <c r="CR470" s="3">
        <v>0.13200000000000001</v>
      </c>
      <c r="CS470" s="3">
        <v>0.127</v>
      </c>
    </row>
    <row r="471" spans="1:97" x14ac:dyDescent="0.2">
      <c r="A471" s="4">
        <v>1.6215277777777777</v>
      </c>
      <c r="B471" s="3">
        <v>0.13</v>
      </c>
      <c r="C471" s="3">
        <v>0.106</v>
      </c>
      <c r="D471" s="3">
        <v>0.107</v>
      </c>
      <c r="E471" s="3">
        <v>0.112</v>
      </c>
      <c r="F471" s="3">
        <v>0.157</v>
      </c>
      <c r="G471" s="3">
        <v>0.13900000000000001</v>
      </c>
      <c r="H471" s="3">
        <v>0.11700000000000001</v>
      </c>
      <c r="I471" s="3">
        <v>0.106</v>
      </c>
      <c r="J471" s="3">
        <v>0.107</v>
      </c>
      <c r="K471" s="3">
        <v>0.106</v>
      </c>
      <c r="L471" s="3">
        <v>0.128</v>
      </c>
      <c r="M471" s="3">
        <v>0.13200000000000001</v>
      </c>
      <c r="N471" s="3">
        <v>1.0580000000000001</v>
      </c>
      <c r="O471" s="3">
        <v>1.167</v>
      </c>
      <c r="P471" s="3">
        <v>1.137</v>
      </c>
      <c r="Q471" s="3">
        <v>1.071</v>
      </c>
      <c r="R471" s="3">
        <v>1.139</v>
      </c>
      <c r="S471" s="3">
        <v>1.5289999999999999</v>
      </c>
      <c r="T471" s="3">
        <v>1.4430000000000001</v>
      </c>
      <c r="U471" s="3">
        <v>1.4870000000000001</v>
      </c>
      <c r="V471" s="3">
        <v>1.4410000000000001</v>
      </c>
      <c r="W471" s="3">
        <v>1.397</v>
      </c>
      <c r="X471" s="3">
        <v>1.2050000000000001</v>
      </c>
      <c r="Y471" s="3">
        <v>1.5089999999999999</v>
      </c>
      <c r="Z471" s="3">
        <v>0.80800000000000005</v>
      </c>
      <c r="AA471" s="3">
        <v>1.034</v>
      </c>
      <c r="AB471" s="3">
        <v>1.1160000000000001</v>
      </c>
      <c r="AC471" s="3">
        <v>1.133</v>
      </c>
      <c r="AD471" s="3">
        <v>1.3460000000000001</v>
      </c>
      <c r="AE471" s="3">
        <v>1.3440000000000001</v>
      </c>
      <c r="AF471" s="3">
        <v>1.4570000000000001</v>
      </c>
      <c r="AG471" s="3">
        <v>1.4279999999999999</v>
      </c>
      <c r="AH471" s="3">
        <v>1.4359999999999999</v>
      </c>
      <c r="AI471" s="3">
        <v>1.1619999999999999</v>
      </c>
      <c r="AJ471" s="3">
        <v>1.202</v>
      </c>
      <c r="AK471" s="3">
        <v>1.1850000000000001</v>
      </c>
      <c r="AL471" s="3">
        <v>0.72299999999999998</v>
      </c>
      <c r="AM471" s="3">
        <v>0.92800000000000005</v>
      </c>
      <c r="AN471" s="3">
        <v>0.92200000000000004</v>
      </c>
      <c r="AO471" s="3">
        <v>1.014</v>
      </c>
      <c r="AP471" s="3">
        <v>0.99199999999999999</v>
      </c>
      <c r="AQ471" s="3">
        <v>1.0289999999999999</v>
      </c>
      <c r="AR471" s="3">
        <v>1.1539999999999999</v>
      </c>
      <c r="AS471" s="3">
        <v>1.149</v>
      </c>
      <c r="AT471" s="3">
        <v>1.024</v>
      </c>
      <c r="AU471" s="3">
        <v>1.1459999999999999</v>
      </c>
      <c r="AV471" s="3">
        <v>1.151</v>
      </c>
      <c r="AW471" s="3">
        <v>1.167</v>
      </c>
      <c r="AX471" s="3">
        <v>0.66700000000000004</v>
      </c>
      <c r="AY471" s="3">
        <v>0.86699999999999999</v>
      </c>
      <c r="AZ471" s="3">
        <v>0.89400000000000002</v>
      </c>
      <c r="BA471" s="3">
        <v>0.67</v>
      </c>
      <c r="BB471" s="3">
        <v>0.497</v>
      </c>
      <c r="BC471" s="3">
        <v>0.58399999999999996</v>
      </c>
      <c r="BD471" s="3">
        <v>0.498</v>
      </c>
      <c r="BE471" s="3">
        <v>0.41299999999999998</v>
      </c>
      <c r="BF471" s="3">
        <v>0.33900000000000002</v>
      </c>
      <c r="BG471" s="3">
        <v>1.099</v>
      </c>
      <c r="BH471" s="3">
        <v>1.135</v>
      </c>
      <c r="BI471" s="3">
        <v>1.1180000000000001</v>
      </c>
      <c r="BJ471" s="3">
        <v>0.42099999999999999</v>
      </c>
      <c r="BK471" s="3">
        <v>0.46800000000000003</v>
      </c>
      <c r="BL471" s="3">
        <v>0.48899999999999999</v>
      </c>
      <c r="BM471" s="3">
        <v>1.46</v>
      </c>
      <c r="BN471" s="3">
        <v>1.462</v>
      </c>
      <c r="BO471" s="3">
        <v>1.45</v>
      </c>
      <c r="BP471" s="3">
        <v>1.712</v>
      </c>
      <c r="BQ471" s="3">
        <v>1.7549999999999999</v>
      </c>
      <c r="BR471" s="3">
        <v>1.7290000000000001</v>
      </c>
      <c r="BS471" s="3">
        <v>1.234</v>
      </c>
      <c r="BT471" s="3">
        <v>1.2869999999999999</v>
      </c>
      <c r="BU471" s="3">
        <v>1.206</v>
      </c>
      <c r="BV471" s="3">
        <v>0.33800000000000002</v>
      </c>
      <c r="BW471" s="3">
        <v>0.78100000000000003</v>
      </c>
      <c r="BX471" s="3">
        <v>0.65600000000000003</v>
      </c>
      <c r="BY471" s="3">
        <v>0.61399999999999999</v>
      </c>
      <c r="BZ471" s="3">
        <v>0.27600000000000002</v>
      </c>
      <c r="CA471" s="3">
        <v>1.643</v>
      </c>
      <c r="CB471" s="3">
        <v>1.6759999999999999</v>
      </c>
      <c r="CC471" s="3">
        <v>1.595</v>
      </c>
      <c r="CD471" s="3">
        <v>1.5289999999999999</v>
      </c>
      <c r="CE471" s="3">
        <v>1.403</v>
      </c>
      <c r="CF471" s="3">
        <v>1.3839999999999999</v>
      </c>
      <c r="CG471" s="3">
        <v>1.415</v>
      </c>
      <c r="CH471" s="3">
        <v>0.106</v>
      </c>
      <c r="CI471" s="3">
        <v>0.11600000000000001</v>
      </c>
      <c r="CJ471" s="3">
        <v>0.106</v>
      </c>
      <c r="CK471" s="3">
        <v>0.107</v>
      </c>
      <c r="CL471" s="3">
        <v>0.125</v>
      </c>
      <c r="CM471" s="3">
        <v>0.14000000000000001</v>
      </c>
      <c r="CN471" s="3">
        <v>0.11</v>
      </c>
      <c r="CO471" s="3">
        <v>0.107</v>
      </c>
      <c r="CP471" s="3">
        <v>0.115</v>
      </c>
      <c r="CQ471" s="3">
        <v>0.107</v>
      </c>
      <c r="CR471" s="3">
        <v>0.13100000000000001</v>
      </c>
      <c r="CS471" s="3">
        <v>0.127</v>
      </c>
    </row>
    <row r="472" spans="1:97" x14ac:dyDescent="0.2">
      <c r="A472" s="4">
        <v>1.625</v>
      </c>
      <c r="B472" s="3">
        <v>0.129</v>
      </c>
      <c r="C472" s="3">
        <v>0.106</v>
      </c>
      <c r="D472" s="3">
        <v>0.107</v>
      </c>
      <c r="E472" s="3">
        <v>0.112</v>
      </c>
      <c r="F472" s="3">
        <v>0.157</v>
      </c>
      <c r="G472" s="3">
        <v>0.13900000000000001</v>
      </c>
      <c r="H472" s="3">
        <v>0.11700000000000001</v>
      </c>
      <c r="I472" s="3">
        <v>0.106</v>
      </c>
      <c r="J472" s="3">
        <v>0.107</v>
      </c>
      <c r="K472" s="3">
        <v>0.106</v>
      </c>
      <c r="L472" s="3">
        <v>0.128</v>
      </c>
      <c r="M472" s="3">
        <v>0.13100000000000001</v>
      </c>
      <c r="N472" s="3">
        <v>1.0580000000000001</v>
      </c>
      <c r="O472" s="3">
        <v>1.1679999999999999</v>
      </c>
      <c r="P472" s="3">
        <v>1.137</v>
      </c>
      <c r="Q472" s="3">
        <v>1.071</v>
      </c>
      <c r="R472" s="3">
        <v>1.139</v>
      </c>
      <c r="S472" s="3">
        <v>1.5289999999999999</v>
      </c>
      <c r="T472" s="3">
        <v>1.4430000000000001</v>
      </c>
      <c r="U472" s="3">
        <v>1.4870000000000001</v>
      </c>
      <c r="V472" s="3">
        <v>1.4419999999999999</v>
      </c>
      <c r="W472" s="3">
        <v>1.395</v>
      </c>
      <c r="X472" s="3">
        <v>1.2050000000000001</v>
      </c>
      <c r="Y472" s="3">
        <v>1.5089999999999999</v>
      </c>
      <c r="Z472" s="3">
        <v>0.80800000000000005</v>
      </c>
      <c r="AA472" s="3">
        <v>1.034</v>
      </c>
      <c r="AB472" s="3">
        <v>1.117</v>
      </c>
      <c r="AC472" s="3">
        <v>1.131</v>
      </c>
      <c r="AD472" s="3">
        <v>1.343</v>
      </c>
      <c r="AE472" s="3">
        <v>1.345</v>
      </c>
      <c r="AF472" s="3">
        <v>1.4570000000000001</v>
      </c>
      <c r="AG472" s="3">
        <v>1.4279999999999999</v>
      </c>
      <c r="AH472" s="3">
        <v>1.4359999999999999</v>
      </c>
      <c r="AI472" s="3">
        <v>1.161</v>
      </c>
      <c r="AJ472" s="3">
        <v>1.202</v>
      </c>
      <c r="AK472" s="3">
        <v>1.1839999999999999</v>
      </c>
      <c r="AL472" s="3">
        <v>0.72199999999999998</v>
      </c>
      <c r="AM472" s="3">
        <v>0.92800000000000005</v>
      </c>
      <c r="AN472" s="3">
        <v>0.92200000000000004</v>
      </c>
      <c r="AO472" s="3">
        <v>1.014</v>
      </c>
      <c r="AP472" s="3">
        <v>0.99199999999999999</v>
      </c>
      <c r="AQ472" s="3">
        <v>1.0289999999999999</v>
      </c>
      <c r="AR472" s="3">
        <v>1.155</v>
      </c>
      <c r="AS472" s="3">
        <v>1.1499999999999999</v>
      </c>
      <c r="AT472" s="3">
        <v>1.024</v>
      </c>
      <c r="AU472" s="3">
        <v>1.1459999999999999</v>
      </c>
      <c r="AV472" s="3">
        <v>1.151</v>
      </c>
      <c r="AW472" s="3">
        <v>1.167</v>
      </c>
      <c r="AX472" s="3">
        <v>0.66800000000000004</v>
      </c>
      <c r="AY472" s="3">
        <v>0.86799999999999999</v>
      </c>
      <c r="AZ472" s="3">
        <v>0.90100000000000002</v>
      </c>
      <c r="BA472" s="3">
        <v>0.67200000000000004</v>
      </c>
      <c r="BB472" s="3">
        <v>0.498</v>
      </c>
      <c r="BC472" s="3">
        <v>0.58499999999999996</v>
      </c>
      <c r="BD472" s="3">
        <v>0.498</v>
      </c>
      <c r="BE472" s="3">
        <v>0.41399999999999998</v>
      </c>
      <c r="BF472" s="3">
        <v>0.33900000000000002</v>
      </c>
      <c r="BG472" s="3">
        <v>1.099</v>
      </c>
      <c r="BH472" s="3">
        <v>1.135</v>
      </c>
      <c r="BI472" s="3">
        <v>1.1180000000000001</v>
      </c>
      <c r="BJ472" s="3">
        <v>0.42299999999999999</v>
      </c>
      <c r="BK472" s="3">
        <v>0.46899999999999997</v>
      </c>
      <c r="BL472" s="3">
        <v>0.49</v>
      </c>
      <c r="BM472" s="3">
        <v>1.46</v>
      </c>
      <c r="BN472" s="3">
        <v>1.4630000000000001</v>
      </c>
      <c r="BO472" s="3">
        <v>1.45</v>
      </c>
      <c r="BP472" s="3">
        <v>1.712</v>
      </c>
      <c r="BQ472" s="3">
        <v>1.754</v>
      </c>
      <c r="BR472" s="3">
        <v>1.7290000000000001</v>
      </c>
      <c r="BS472" s="3">
        <v>1.234</v>
      </c>
      <c r="BT472" s="3">
        <v>1.2869999999999999</v>
      </c>
      <c r="BU472" s="3">
        <v>1.204</v>
      </c>
      <c r="BV472" s="3">
        <v>0.34200000000000003</v>
      </c>
      <c r="BW472" s="3">
        <v>0.78400000000000003</v>
      </c>
      <c r="BX472" s="3">
        <v>0.65900000000000003</v>
      </c>
      <c r="BY472" s="3">
        <v>0.63</v>
      </c>
      <c r="BZ472" s="3">
        <v>0.27900000000000003</v>
      </c>
      <c r="CA472" s="3">
        <v>1.645</v>
      </c>
      <c r="CB472" s="3">
        <v>1.677</v>
      </c>
      <c r="CC472" s="3">
        <v>1.595</v>
      </c>
      <c r="CD472" s="3">
        <v>1.53</v>
      </c>
      <c r="CE472" s="3">
        <v>1.403</v>
      </c>
      <c r="CF472" s="3">
        <v>1.3839999999999999</v>
      </c>
      <c r="CG472" s="3">
        <v>1.4139999999999999</v>
      </c>
      <c r="CH472" s="3">
        <v>0.106</v>
      </c>
      <c r="CI472" s="3">
        <v>0.11600000000000001</v>
      </c>
      <c r="CJ472" s="3">
        <v>0.106</v>
      </c>
      <c r="CK472" s="3">
        <v>0.107</v>
      </c>
      <c r="CL472" s="3">
        <v>0.126</v>
      </c>
      <c r="CM472" s="3">
        <v>0.14000000000000001</v>
      </c>
      <c r="CN472" s="3">
        <v>0.11</v>
      </c>
      <c r="CO472" s="3">
        <v>0.107</v>
      </c>
      <c r="CP472" s="3">
        <v>0.115</v>
      </c>
      <c r="CQ472" s="3">
        <v>0.107</v>
      </c>
      <c r="CR472" s="3">
        <v>0.13100000000000001</v>
      </c>
      <c r="CS472" s="3">
        <v>0.127</v>
      </c>
    </row>
    <row r="473" spans="1:97" x14ac:dyDescent="0.2">
      <c r="A473" s="4">
        <v>1.6284722222222223</v>
      </c>
      <c r="B473" s="3">
        <v>0.129</v>
      </c>
      <c r="C473" s="3">
        <v>0.106</v>
      </c>
      <c r="D473" s="3">
        <v>0.107</v>
      </c>
      <c r="E473" s="3">
        <v>0.112</v>
      </c>
      <c r="F473" s="3">
        <v>0.157</v>
      </c>
      <c r="G473" s="3">
        <v>0.13900000000000001</v>
      </c>
      <c r="H473" s="3">
        <v>0.11700000000000001</v>
      </c>
      <c r="I473" s="3">
        <v>0.106</v>
      </c>
      <c r="J473" s="3">
        <v>0.107</v>
      </c>
      <c r="K473" s="3">
        <v>0.106</v>
      </c>
      <c r="L473" s="3">
        <v>0.128</v>
      </c>
      <c r="M473" s="3">
        <v>0.13200000000000001</v>
      </c>
      <c r="N473" s="3">
        <v>1.0580000000000001</v>
      </c>
      <c r="O473" s="3">
        <v>1.1679999999999999</v>
      </c>
      <c r="P473" s="3">
        <v>1.137</v>
      </c>
      <c r="Q473" s="3">
        <v>1.071</v>
      </c>
      <c r="R473" s="3">
        <v>1.139</v>
      </c>
      <c r="S473" s="3">
        <v>1.5289999999999999</v>
      </c>
      <c r="T473" s="3">
        <v>1.4430000000000001</v>
      </c>
      <c r="U473" s="3">
        <v>1.4870000000000001</v>
      </c>
      <c r="V473" s="3">
        <v>1.4410000000000001</v>
      </c>
      <c r="W473" s="3">
        <v>1.397</v>
      </c>
      <c r="X473" s="3">
        <v>1.204</v>
      </c>
      <c r="Y473" s="3">
        <v>1.51</v>
      </c>
      <c r="Z473" s="3">
        <v>0.80900000000000005</v>
      </c>
      <c r="AA473" s="3">
        <v>1.0349999999999999</v>
      </c>
      <c r="AB473" s="3">
        <v>1.1180000000000001</v>
      </c>
      <c r="AC473" s="3">
        <v>1.1319999999999999</v>
      </c>
      <c r="AD473" s="3">
        <v>1.343</v>
      </c>
      <c r="AE473" s="3">
        <v>1.343</v>
      </c>
      <c r="AF473" s="3">
        <v>1.4570000000000001</v>
      </c>
      <c r="AG473" s="3">
        <v>1.427</v>
      </c>
      <c r="AH473" s="3">
        <v>1.4350000000000001</v>
      </c>
      <c r="AI473" s="3">
        <v>1.161</v>
      </c>
      <c r="AJ473" s="3">
        <v>1.202</v>
      </c>
      <c r="AK473" s="3">
        <v>1.1819999999999999</v>
      </c>
      <c r="AL473" s="3">
        <v>0.72099999999999997</v>
      </c>
      <c r="AM473" s="3">
        <v>0.92800000000000005</v>
      </c>
      <c r="AN473" s="3">
        <v>0.92100000000000004</v>
      </c>
      <c r="AO473" s="3">
        <v>1.014</v>
      </c>
      <c r="AP473" s="3">
        <v>0.99199999999999999</v>
      </c>
      <c r="AQ473" s="3">
        <v>1.0289999999999999</v>
      </c>
      <c r="AR473" s="3">
        <v>1.155</v>
      </c>
      <c r="AS473" s="3">
        <v>1.151</v>
      </c>
      <c r="AT473" s="3">
        <v>1.0249999999999999</v>
      </c>
      <c r="AU473" s="3">
        <v>1.145</v>
      </c>
      <c r="AV473" s="3">
        <v>1.151</v>
      </c>
      <c r="AW473" s="3">
        <v>1.167</v>
      </c>
      <c r="AX473" s="3">
        <v>0.66900000000000004</v>
      </c>
      <c r="AY473" s="3">
        <v>0.86899999999999999</v>
      </c>
      <c r="AZ473" s="3">
        <v>0.90500000000000003</v>
      </c>
      <c r="BA473" s="3">
        <v>0.67300000000000004</v>
      </c>
      <c r="BB473" s="3">
        <v>0.5</v>
      </c>
      <c r="BC473" s="3">
        <v>0.58599999999999997</v>
      </c>
      <c r="BD473" s="3">
        <v>0.498</v>
      </c>
      <c r="BE473" s="3">
        <v>0.41299999999999998</v>
      </c>
      <c r="BF473" s="3">
        <v>0.33900000000000002</v>
      </c>
      <c r="BG473" s="3">
        <v>1.099</v>
      </c>
      <c r="BH473" s="3">
        <v>1.135</v>
      </c>
      <c r="BI473" s="3">
        <v>1.119</v>
      </c>
      <c r="BJ473" s="3">
        <v>0.42599999999999999</v>
      </c>
      <c r="BK473" s="3">
        <v>0.47</v>
      </c>
      <c r="BL473" s="3">
        <v>0.49299999999999999</v>
      </c>
      <c r="BM473" s="3">
        <v>1.46</v>
      </c>
      <c r="BN473" s="3">
        <v>1.464</v>
      </c>
      <c r="BO473" s="3">
        <v>1.45</v>
      </c>
      <c r="BP473" s="3">
        <v>1.712</v>
      </c>
      <c r="BQ473" s="3">
        <v>1.7529999999999999</v>
      </c>
      <c r="BR473" s="3">
        <v>1.728</v>
      </c>
      <c r="BS473" s="3">
        <v>1.234</v>
      </c>
      <c r="BT473" s="3">
        <v>1.2869999999999999</v>
      </c>
      <c r="BU473" s="3">
        <v>1.206</v>
      </c>
      <c r="BV473" s="3">
        <v>0.34599999999999997</v>
      </c>
      <c r="BW473" s="3">
        <v>0.78600000000000003</v>
      </c>
      <c r="BX473" s="3">
        <v>0.65800000000000003</v>
      </c>
      <c r="BY473" s="3">
        <v>0.64600000000000002</v>
      </c>
      <c r="BZ473" s="3">
        <v>0.28399999999999997</v>
      </c>
      <c r="CA473" s="3">
        <v>1.6459999999999999</v>
      </c>
      <c r="CB473" s="3">
        <v>1.6759999999999999</v>
      </c>
      <c r="CC473" s="3">
        <v>1.5960000000000001</v>
      </c>
      <c r="CD473" s="3">
        <v>1.5309999999999999</v>
      </c>
      <c r="CE473" s="3">
        <v>1.403</v>
      </c>
      <c r="CF473" s="3">
        <v>1.3839999999999999</v>
      </c>
      <c r="CG473" s="3">
        <v>1.4139999999999999</v>
      </c>
      <c r="CH473" s="3">
        <v>0.105</v>
      </c>
      <c r="CI473" s="3">
        <v>0.11600000000000001</v>
      </c>
      <c r="CJ473" s="3">
        <v>0.106</v>
      </c>
      <c r="CK473" s="3">
        <v>0.107</v>
      </c>
      <c r="CL473" s="3">
        <v>0.126</v>
      </c>
      <c r="CM473" s="3">
        <v>0.14000000000000001</v>
      </c>
      <c r="CN473" s="3">
        <v>0.11</v>
      </c>
      <c r="CO473" s="3">
        <v>0.107</v>
      </c>
      <c r="CP473" s="3">
        <v>0.115</v>
      </c>
      <c r="CQ473" s="3">
        <v>0.107</v>
      </c>
      <c r="CR473" s="3">
        <v>0.13200000000000001</v>
      </c>
      <c r="CS473" s="3">
        <v>0.127</v>
      </c>
    </row>
    <row r="474" spans="1:97" x14ac:dyDescent="0.2">
      <c r="A474" s="4">
        <v>1.6319444444444444</v>
      </c>
      <c r="B474" s="3">
        <v>0.129</v>
      </c>
      <c r="C474" s="3">
        <v>0.106</v>
      </c>
      <c r="D474" s="3">
        <v>0.107</v>
      </c>
      <c r="E474" s="3">
        <v>0.112</v>
      </c>
      <c r="F474" s="3">
        <v>0.157</v>
      </c>
      <c r="G474" s="3">
        <v>0.13900000000000001</v>
      </c>
      <c r="H474" s="3">
        <v>0.11700000000000001</v>
      </c>
      <c r="I474" s="3">
        <v>0.106</v>
      </c>
      <c r="J474" s="3">
        <v>0.107</v>
      </c>
      <c r="K474" s="3">
        <v>0.106</v>
      </c>
      <c r="L474" s="3">
        <v>0.128</v>
      </c>
      <c r="M474" s="3">
        <v>0.13100000000000001</v>
      </c>
      <c r="N474" s="3">
        <v>1.0580000000000001</v>
      </c>
      <c r="O474" s="3">
        <v>1.169</v>
      </c>
      <c r="P474" s="3">
        <v>1.1379999999999999</v>
      </c>
      <c r="Q474" s="3">
        <v>1.0720000000000001</v>
      </c>
      <c r="R474" s="3">
        <v>1.139</v>
      </c>
      <c r="S474" s="3">
        <v>1.5289999999999999</v>
      </c>
      <c r="T474" s="3">
        <v>1.4419999999999999</v>
      </c>
      <c r="U474" s="3">
        <v>1.4870000000000001</v>
      </c>
      <c r="V474" s="3">
        <v>1.4410000000000001</v>
      </c>
      <c r="W474" s="3">
        <v>1.395</v>
      </c>
      <c r="X474" s="3">
        <v>1.204</v>
      </c>
      <c r="Y474" s="3">
        <v>1.5109999999999999</v>
      </c>
      <c r="Z474" s="3">
        <v>0.80900000000000005</v>
      </c>
      <c r="AA474" s="3">
        <v>1.036</v>
      </c>
      <c r="AB474" s="3">
        <v>1.1180000000000001</v>
      </c>
      <c r="AC474" s="3">
        <v>1.1319999999999999</v>
      </c>
      <c r="AD474" s="3">
        <v>1.343</v>
      </c>
      <c r="AE474" s="3">
        <v>1.343</v>
      </c>
      <c r="AF474" s="3">
        <v>1.456</v>
      </c>
      <c r="AG474" s="3">
        <v>1.427</v>
      </c>
      <c r="AH474" s="3">
        <v>1.4350000000000001</v>
      </c>
      <c r="AI474" s="3">
        <v>1.161</v>
      </c>
      <c r="AJ474" s="3">
        <v>1.202</v>
      </c>
      <c r="AK474" s="3">
        <v>1.1830000000000001</v>
      </c>
      <c r="AL474" s="3">
        <v>0.72099999999999997</v>
      </c>
      <c r="AM474" s="3">
        <v>0.92700000000000005</v>
      </c>
      <c r="AN474" s="3">
        <v>0.92100000000000004</v>
      </c>
      <c r="AO474" s="3">
        <v>1.0129999999999999</v>
      </c>
      <c r="AP474" s="3">
        <v>0.99199999999999999</v>
      </c>
      <c r="AQ474" s="3">
        <v>1.0289999999999999</v>
      </c>
      <c r="AR474" s="3">
        <v>1.1559999999999999</v>
      </c>
      <c r="AS474" s="3">
        <v>1.1519999999999999</v>
      </c>
      <c r="AT474" s="3">
        <v>1.026</v>
      </c>
      <c r="AU474" s="3">
        <v>1.1459999999999999</v>
      </c>
      <c r="AV474" s="3">
        <v>1.151</v>
      </c>
      <c r="AW474" s="3">
        <v>1.167</v>
      </c>
      <c r="AX474" s="3">
        <v>0.66900000000000004</v>
      </c>
      <c r="AY474" s="3">
        <v>0.86899999999999999</v>
      </c>
      <c r="AZ474" s="3">
        <v>0.91</v>
      </c>
      <c r="BA474" s="3">
        <v>0.67300000000000004</v>
      </c>
      <c r="BB474" s="3">
        <v>0.5</v>
      </c>
      <c r="BC474" s="3">
        <v>0.58699999999999997</v>
      </c>
      <c r="BD474" s="3">
        <v>0.499</v>
      </c>
      <c r="BE474" s="3">
        <v>0.41399999999999998</v>
      </c>
      <c r="BF474" s="3">
        <v>0.33900000000000002</v>
      </c>
      <c r="BG474" s="3">
        <v>1.099</v>
      </c>
      <c r="BH474" s="3">
        <v>1.135</v>
      </c>
      <c r="BI474" s="3">
        <v>1.119</v>
      </c>
      <c r="BJ474" s="3">
        <v>0.43</v>
      </c>
      <c r="BK474" s="3">
        <v>0.46800000000000003</v>
      </c>
      <c r="BL474" s="3">
        <v>0.49299999999999999</v>
      </c>
      <c r="BM474" s="3">
        <v>1.4630000000000001</v>
      </c>
      <c r="BN474" s="3">
        <v>1.464</v>
      </c>
      <c r="BO474" s="3">
        <v>1.4510000000000001</v>
      </c>
      <c r="BP474" s="3">
        <v>1.712</v>
      </c>
      <c r="BQ474" s="3">
        <v>1.754</v>
      </c>
      <c r="BR474" s="3">
        <v>1.7290000000000001</v>
      </c>
      <c r="BS474" s="3">
        <v>1.234</v>
      </c>
      <c r="BT474" s="3">
        <v>1.286</v>
      </c>
      <c r="BU474" s="3">
        <v>1.2050000000000001</v>
      </c>
      <c r="BV474" s="3">
        <v>0.35</v>
      </c>
      <c r="BW474" s="3">
        <v>0.78700000000000003</v>
      </c>
      <c r="BX474" s="3">
        <v>0.66</v>
      </c>
      <c r="BY474" s="3">
        <v>0.66200000000000003</v>
      </c>
      <c r="BZ474" s="3">
        <v>0.28999999999999998</v>
      </c>
      <c r="CA474" s="3">
        <v>1.6479999999999999</v>
      </c>
      <c r="CB474" s="3">
        <v>1.677</v>
      </c>
      <c r="CC474" s="3">
        <v>1.5960000000000001</v>
      </c>
      <c r="CD474" s="3">
        <v>1.532</v>
      </c>
      <c r="CE474" s="3">
        <v>1.403</v>
      </c>
      <c r="CF474" s="3">
        <v>1.383</v>
      </c>
      <c r="CG474" s="3">
        <v>1.4139999999999999</v>
      </c>
      <c r="CH474" s="3">
        <v>0.105</v>
      </c>
      <c r="CI474" s="3">
        <v>0.11600000000000001</v>
      </c>
      <c r="CJ474" s="3">
        <v>0.106</v>
      </c>
      <c r="CK474" s="3">
        <v>0.107</v>
      </c>
      <c r="CL474" s="3">
        <v>0.126</v>
      </c>
      <c r="CM474" s="3">
        <v>0.14000000000000001</v>
      </c>
      <c r="CN474" s="3">
        <v>0.11</v>
      </c>
      <c r="CO474" s="3">
        <v>0.107</v>
      </c>
      <c r="CP474" s="3">
        <v>0.115</v>
      </c>
      <c r="CQ474" s="3">
        <v>0.107</v>
      </c>
      <c r="CR474" s="3">
        <v>0.13100000000000001</v>
      </c>
      <c r="CS474" s="3">
        <v>0.127</v>
      </c>
    </row>
    <row r="475" spans="1:97" x14ac:dyDescent="0.2">
      <c r="A475" s="4">
        <v>1.6354166666666667</v>
      </c>
      <c r="B475" s="3">
        <v>0.13</v>
      </c>
      <c r="C475" s="3">
        <v>0.106</v>
      </c>
      <c r="D475" s="3">
        <v>0.107</v>
      </c>
      <c r="E475" s="3">
        <v>0.112</v>
      </c>
      <c r="F475" s="3">
        <v>0.157</v>
      </c>
      <c r="G475" s="3">
        <v>0.13900000000000001</v>
      </c>
      <c r="H475" s="3">
        <v>0.11700000000000001</v>
      </c>
      <c r="I475" s="3">
        <v>0.106</v>
      </c>
      <c r="J475" s="3">
        <v>0.107</v>
      </c>
      <c r="K475" s="3">
        <v>0.106</v>
      </c>
      <c r="L475" s="3">
        <v>0.128</v>
      </c>
      <c r="M475" s="3">
        <v>0.13100000000000001</v>
      </c>
      <c r="N475" s="3">
        <v>1.0580000000000001</v>
      </c>
      <c r="O475" s="3">
        <v>1.169</v>
      </c>
      <c r="P475" s="3">
        <v>1.1379999999999999</v>
      </c>
      <c r="Q475" s="3">
        <v>1.0720000000000001</v>
      </c>
      <c r="R475" s="3">
        <v>1.139</v>
      </c>
      <c r="S475" s="3">
        <v>1.5289999999999999</v>
      </c>
      <c r="T475" s="3">
        <v>1.4419999999999999</v>
      </c>
      <c r="U475" s="3">
        <v>1.4870000000000001</v>
      </c>
      <c r="V475" s="3">
        <v>1.4410000000000001</v>
      </c>
      <c r="W475" s="3">
        <v>1.397</v>
      </c>
      <c r="X475" s="3">
        <v>1.204</v>
      </c>
      <c r="Y475" s="3">
        <v>1.5109999999999999</v>
      </c>
      <c r="Z475" s="3">
        <v>0.80900000000000005</v>
      </c>
      <c r="AA475" s="3">
        <v>1.036</v>
      </c>
      <c r="AB475" s="3">
        <v>1.119</v>
      </c>
      <c r="AC475" s="3">
        <v>1.1319999999999999</v>
      </c>
      <c r="AD475" s="3">
        <v>1.3420000000000001</v>
      </c>
      <c r="AE475" s="3">
        <v>1.343</v>
      </c>
      <c r="AF475" s="3">
        <v>1.4570000000000001</v>
      </c>
      <c r="AG475" s="3">
        <v>1.427</v>
      </c>
      <c r="AH475" s="3">
        <v>1.4350000000000001</v>
      </c>
      <c r="AI475" s="3">
        <v>1.1619999999999999</v>
      </c>
      <c r="AJ475" s="3">
        <v>1.202</v>
      </c>
      <c r="AK475" s="3">
        <v>1.1850000000000001</v>
      </c>
      <c r="AL475" s="3">
        <v>0.72</v>
      </c>
      <c r="AM475" s="3">
        <v>0.92700000000000005</v>
      </c>
      <c r="AN475" s="3">
        <v>0.92100000000000004</v>
      </c>
      <c r="AO475" s="3">
        <v>1.014</v>
      </c>
      <c r="AP475" s="3">
        <v>0.99199999999999999</v>
      </c>
      <c r="AQ475" s="3">
        <v>1.0289999999999999</v>
      </c>
      <c r="AR475" s="3">
        <v>1.1559999999999999</v>
      </c>
      <c r="AS475" s="3">
        <v>1.1519999999999999</v>
      </c>
      <c r="AT475" s="3">
        <v>1.026</v>
      </c>
      <c r="AU475" s="3">
        <v>1.1459999999999999</v>
      </c>
      <c r="AV475" s="3">
        <v>1.151</v>
      </c>
      <c r="AW475" s="3">
        <v>1.167</v>
      </c>
      <c r="AX475" s="3">
        <v>0.66900000000000004</v>
      </c>
      <c r="AY475" s="3">
        <v>0.86799999999999999</v>
      </c>
      <c r="AZ475" s="3">
        <v>0.91200000000000003</v>
      </c>
      <c r="BA475" s="3">
        <v>0.67500000000000004</v>
      </c>
      <c r="BB475" s="3">
        <v>0.501</v>
      </c>
      <c r="BC475" s="3">
        <v>0.58799999999999997</v>
      </c>
      <c r="BD475" s="3">
        <v>0.5</v>
      </c>
      <c r="BE475" s="3">
        <v>0.41299999999999998</v>
      </c>
      <c r="BF475" s="3">
        <v>0.33900000000000002</v>
      </c>
      <c r="BG475" s="3">
        <v>1.099</v>
      </c>
      <c r="BH475" s="3">
        <v>1.1359999999999999</v>
      </c>
      <c r="BI475" s="3">
        <v>1.119</v>
      </c>
      <c r="BJ475" s="3">
        <v>0.43099999999999999</v>
      </c>
      <c r="BK475" s="3">
        <v>0.46899999999999997</v>
      </c>
      <c r="BL475" s="3">
        <v>0.495</v>
      </c>
      <c r="BM475" s="3">
        <v>1.464</v>
      </c>
      <c r="BN475" s="3">
        <v>1.466</v>
      </c>
      <c r="BO475" s="3">
        <v>1.452</v>
      </c>
      <c r="BP475" s="3">
        <v>1.7130000000000001</v>
      </c>
      <c r="BQ475" s="3">
        <v>1.756</v>
      </c>
      <c r="BR475" s="3">
        <v>1.732</v>
      </c>
      <c r="BS475" s="3">
        <v>1.2350000000000001</v>
      </c>
      <c r="BT475" s="3">
        <v>1.2869999999999999</v>
      </c>
      <c r="BU475" s="3">
        <v>1.204</v>
      </c>
      <c r="BV475" s="3">
        <v>0.35199999999999998</v>
      </c>
      <c r="BW475" s="3">
        <v>0.78700000000000003</v>
      </c>
      <c r="BX475" s="3">
        <v>0.66200000000000003</v>
      </c>
      <c r="BY475" s="3">
        <v>0.67600000000000005</v>
      </c>
      <c r="BZ475" s="3">
        <v>0.29399999999999998</v>
      </c>
      <c r="CA475" s="3">
        <v>1.6519999999999999</v>
      </c>
      <c r="CB475" s="3">
        <v>1.6779999999999999</v>
      </c>
      <c r="CC475" s="3">
        <v>1.597</v>
      </c>
      <c r="CD475" s="3">
        <v>1.532</v>
      </c>
      <c r="CE475" s="3">
        <v>1.403</v>
      </c>
      <c r="CF475" s="3">
        <v>1.383</v>
      </c>
      <c r="CG475" s="3">
        <v>1.4139999999999999</v>
      </c>
      <c r="CH475" s="3">
        <v>0.105</v>
      </c>
      <c r="CI475" s="3">
        <v>0.11600000000000001</v>
      </c>
      <c r="CJ475" s="3">
        <v>0.106</v>
      </c>
      <c r="CK475" s="3">
        <v>0.107</v>
      </c>
      <c r="CL475" s="3">
        <v>0.125</v>
      </c>
      <c r="CM475" s="3">
        <v>0.14000000000000001</v>
      </c>
      <c r="CN475" s="3">
        <v>0.11</v>
      </c>
      <c r="CO475" s="3">
        <v>0.107</v>
      </c>
      <c r="CP475" s="3">
        <v>0.115</v>
      </c>
      <c r="CQ475" s="3">
        <v>0.107</v>
      </c>
      <c r="CR475" s="3">
        <v>0.13100000000000001</v>
      </c>
      <c r="CS475" s="3">
        <v>0.127</v>
      </c>
    </row>
    <row r="476" spans="1:97" x14ac:dyDescent="0.2">
      <c r="A476" s="4">
        <v>1.6388888888888891</v>
      </c>
      <c r="B476" s="3">
        <v>0.129</v>
      </c>
      <c r="C476" s="3">
        <v>0.106</v>
      </c>
      <c r="D476" s="3">
        <v>0.107</v>
      </c>
      <c r="E476" s="3">
        <v>0.112</v>
      </c>
      <c r="F476" s="3">
        <v>0.157</v>
      </c>
      <c r="G476" s="3">
        <v>0.13900000000000001</v>
      </c>
      <c r="H476" s="3">
        <v>0.11700000000000001</v>
      </c>
      <c r="I476" s="3">
        <v>0.106</v>
      </c>
      <c r="J476" s="3">
        <v>0.107</v>
      </c>
      <c r="K476" s="3">
        <v>0.106</v>
      </c>
      <c r="L476" s="3">
        <v>0.128</v>
      </c>
      <c r="M476" s="3">
        <v>0.13100000000000001</v>
      </c>
      <c r="N476" s="3">
        <v>1.0580000000000001</v>
      </c>
      <c r="O476" s="3">
        <v>1.169</v>
      </c>
      <c r="P476" s="3">
        <v>1.139</v>
      </c>
      <c r="Q476" s="3">
        <v>1.0720000000000001</v>
      </c>
      <c r="R476" s="3">
        <v>1.139</v>
      </c>
      <c r="S476" s="3">
        <v>1.5289999999999999</v>
      </c>
      <c r="T476" s="3">
        <v>1.4419999999999999</v>
      </c>
      <c r="U476" s="3">
        <v>1.4870000000000001</v>
      </c>
      <c r="V476" s="3">
        <v>1.4419999999999999</v>
      </c>
      <c r="W476" s="3">
        <v>1.3959999999999999</v>
      </c>
      <c r="X476" s="3">
        <v>1.204</v>
      </c>
      <c r="Y476" s="3">
        <v>1.512</v>
      </c>
      <c r="Z476" s="3">
        <v>0.80800000000000005</v>
      </c>
      <c r="AA476" s="3">
        <v>1.036</v>
      </c>
      <c r="AB476" s="3">
        <v>1.119</v>
      </c>
      <c r="AC476" s="3">
        <v>1.1319999999999999</v>
      </c>
      <c r="AD476" s="3">
        <v>1.343</v>
      </c>
      <c r="AE476" s="3">
        <v>1.343</v>
      </c>
      <c r="AF476" s="3">
        <v>1.4570000000000001</v>
      </c>
      <c r="AG476" s="3">
        <v>1.427</v>
      </c>
      <c r="AH476" s="3">
        <v>1.4350000000000001</v>
      </c>
      <c r="AI476" s="3">
        <v>1.1619999999999999</v>
      </c>
      <c r="AJ476" s="3">
        <v>1.202</v>
      </c>
      <c r="AK476" s="3">
        <v>1.1850000000000001</v>
      </c>
      <c r="AL476" s="3">
        <v>0.71899999999999997</v>
      </c>
      <c r="AM476" s="3">
        <v>0.92700000000000005</v>
      </c>
      <c r="AN476" s="3">
        <v>0.92</v>
      </c>
      <c r="AO476" s="3">
        <v>1.014</v>
      </c>
      <c r="AP476" s="3">
        <v>0.99199999999999999</v>
      </c>
      <c r="AQ476" s="3">
        <v>1.0289999999999999</v>
      </c>
      <c r="AR476" s="3">
        <v>1.157</v>
      </c>
      <c r="AS476" s="3">
        <v>1.153</v>
      </c>
      <c r="AT476" s="3">
        <v>1.0269999999999999</v>
      </c>
      <c r="AU476" s="3">
        <v>1.1459999999999999</v>
      </c>
      <c r="AV476" s="3">
        <v>1.151</v>
      </c>
      <c r="AW476" s="3">
        <v>1.167</v>
      </c>
      <c r="AX476" s="3">
        <v>0.66900000000000004</v>
      </c>
      <c r="AY476" s="3">
        <v>0.86899999999999999</v>
      </c>
      <c r="AZ476" s="3">
        <v>0.92</v>
      </c>
      <c r="BA476" s="3">
        <v>0.67600000000000005</v>
      </c>
      <c r="BB476" s="3">
        <v>0.502</v>
      </c>
      <c r="BC476" s="3">
        <v>0.58799999999999997</v>
      </c>
      <c r="BD476" s="3">
        <v>0.499</v>
      </c>
      <c r="BE476" s="3">
        <v>0.41299999999999998</v>
      </c>
      <c r="BF476" s="3">
        <v>0.33900000000000002</v>
      </c>
      <c r="BG476" s="3">
        <v>1.099</v>
      </c>
      <c r="BH476" s="3">
        <v>1.135</v>
      </c>
      <c r="BI476" s="3">
        <v>1.1200000000000001</v>
      </c>
      <c r="BJ476" s="3">
        <v>0.434</v>
      </c>
      <c r="BK476" s="3">
        <v>0.47</v>
      </c>
      <c r="BL476" s="3">
        <v>0.495</v>
      </c>
      <c r="BM476" s="3">
        <v>1.464</v>
      </c>
      <c r="BN476" s="3">
        <v>1.4650000000000001</v>
      </c>
      <c r="BO476" s="3">
        <v>1.4510000000000001</v>
      </c>
      <c r="BP476" s="3">
        <v>1.712</v>
      </c>
      <c r="BQ476" s="3">
        <v>1.7549999999999999</v>
      </c>
      <c r="BR476" s="3">
        <v>1.7290000000000001</v>
      </c>
      <c r="BS476" s="3">
        <v>1.234</v>
      </c>
      <c r="BT476" s="3">
        <v>1.286</v>
      </c>
      <c r="BU476" s="3">
        <v>1.204</v>
      </c>
      <c r="BV476" s="3">
        <v>0.35599999999999998</v>
      </c>
      <c r="BW476" s="3">
        <v>0.78700000000000003</v>
      </c>
      <c r="BX476" s="3">
        <v>0.66200000000000003</v>
      </c>
      <c r="BY476" s="3">
        <v>0.68899999999999995</v>
      </c>
      <c r="BZ476" s="3">
        <v>0.29799999999999999</v>
      </c>
      <c r="CA476" s="3">
        <v>1.65</v>
      </c>
      <c r="CB476" s="3">
        <v>1.677</v>
      </c>
      <c r="CC476" s="3">
        <v>1.5960000000000001</v>
      </c>
      <c r="CD476" s="3">
        <v>1.532</v>
      </c>
      <c r="CE476" s="3">
        <v>1.4019999999999999</v>
      </c>
      <c r="CF476" s="3">
        <v>1.383</v>
      </c>
      <c r="CG476" s="3">
        <v>1.415</v>
      </c>
      <c r="CH476" s="3">
        <v>0.105</v>
      </c>
      <c r="CI476" s="3">
        <v>0.11600000000000001</v>
      </c>
      <c r="CJ476" s="3">
        <v>0.106</v>
      </c>
      <c r="CK476" s="3">
        <v>0.107</v>
      </c>
      <c r="CL476" s="3">
        <v>0.125</v>
      </c>
      <c r="CM476" s="3">
        <v>0.13900000000000001</v>
      </c>
      <c r="CN476" s="3">
        <v>0.11</v>
      </c>
      <c r="CO476" s="3">
        <v>0.107</v>
      </c>
      <c r="CP476" s="3">
        <v>0.115</v>
      </c>
      <c r="CQ476" s="3">
        <v>0.107</v>
      </c>
      <c r="CR476" s="3">
        <v>0.13100000000000001</v>
      </c>
      <c r="CS476" s="3">
        <v>0.127</v>
      </c>
    </row>
    <row r="477" spans="1:97" x14ac:dyDescent="0.2">
      <c r="A477" s="4">
        <v>1.6423611111111109</v>
      </c>
      <c r="B477" s="3">
        <v>0.13</v>
      </c>
      <c r="C477" s="3">
        <v>0.106</v>
      </c>
      <c r="D477" s="3">
        <v>0.107</v>
      </c>
      <c r="E477" s="3">
        <v>0.112</v>
      </c>
      <c r="F477" s="3">
        <v>0.157</v>
      </c>
      <c r="G477" s="3">
        <v>0.13900000000000001</v>
      </c>
      <c r="H477" s="3">
        <v>0.11700000000000001</v>
      </c>
      <c r="I477" s="3">
        <v>0.106</v>
      </c>
      <c r="J477" s="3">
        <v>0.107</v>
      </c>
      <c r="K477" s="3">
        <v>0.106</v>
      </c>
      <c r="L477" s="3">
        <v>0.128</v>
      </c>
      <c r="M477" s="3">
        <v>0.13200000000000001</v>
      </c>
      <c r="N477" s="3">
        <v>1.0580000000000001</v>
      </c>
      <c r="O477" s="3">
        <v>1.171</v>
      </c>
      <c r="P477" s="3">
        <v>1.139</v>
      </c>
      <c r="Q477" s="3">
        <v>1.073</v>
      </c>
      <c r="R477" s="3">
        <v>1.139</v>
      </c>
      <c r="S477" s="3">
        <v>1.5289999999999999</v>
      </c>
      <c r="T477" s="3">
        <v>1.4419999999999999</v>
      </c>
      <c r="U477" s="3">
        <v>1.486</v>
      </c>
      <c r="V477" s="3">
        <v>1.4419999999999999</v>
      </c>
      <c r="W477" s="3">
        <v>1.397</v>
      </c>
      <c r="X477" s="3">
        <v>1.2050000000000001</v>
      </c>
      <c r="Y477" s="3">
        <v>1.514</v>
      </c>
      <c r="Z477" s="3">
        <v>0.80900000000000005</v>
      </c>
      <c r="AA477" s="3">
        <v>1.036</v>
      </c>
      <c r="AB477" s="3">
        <v>1.119</v>
      </c>
      <c r="AC477" s="3">
        <v>1.133</v>
      </c>
      <c r="AD477" s="3">
        <v>1.3420000000000001</v>
      </c>
      <c r="AE477" s="3">
        <v>1.3420000000000001</v>
      </c>
      <c r="AF477" s="3">
        <v>1.4570000000000001</v>
      </c>
      <c r="AG477" s="3">
        <v>1.427</v>
      </c>
      <c r="AH477" s="3">
        <v>1.4350000000000001</v>
      </c>
      <c r="AI477" s="3">
        <v>1.1619999999999999</v>
      </c>
      <c r="AJ477" s="3">
        <v>1.202</v>
      </c>
      <c r="AK477" s="3">
        <v>1.1839999999999999</v>
      </c>
      <c r="AL477" s="3">
        <v>0.71899999999999997</v>
      </c>
      <c r="AM477" s="3">
        <v>0.92700000000000005</v>
      </c>
      <c r="AN477" s="3">
        <v>0.92</v>
      </c>
      <c r="AO477" s="3">
        <v>1.014</v>
      </c>
      <c r="AP477" s="3">
        <v>0.99199999999999999</v>
      </c>
      <c r="AQ477" s="3">
        <v>1.0289999999999999</v>
      </c>
      <c r="AR477" s="3">
        <v>1.1579999999999999</v>
      </c>
      <c r="AS477" s="3">
        <v>1.1539999999999999</v>
      </c>
      <c r="AT477" s="3">
        <v>1.028</v>
      </c>
      <c r="AU477" s="3">
        <v>1.1459999999999999</v>
      </c>
      <c r="AV477" s="3">
        <v>1.151</v>
      </c>
      <c r="AW477" s="3">
        <v>1.1679999999999999</v>
      </c>
      <c r="AX477" s="3">
        <v>0.67200000000000004</v>
      </c>
      <c r="AY477" s="3">
        <v>0.87</v>
      </c>
      <c r="AZ477" s="3">
        <v>0.92400000000000004</v>
      </c>
      <c r="BA477" s="3">
        <v>0.67700000000000005</v>
      </c>
      <c r="BB477" s="3">
        <v>0.503</v>
      </c>
      <c r="BC477" s="3">
        <v>0.59</v>
      </c>
      <c r="BD477" s="3">
        <v>0.5</v>
      </c>
      <c r="BE477" s="3">
        <v>0.41299999999999998</v>
      </c>
      <c r="BF477" s="3">
        <v>0.33900000000000002</v>
      </c>
      <c r="BG477" s="3">
        <v>1.099</v>
      </c>
      <c r="BH477" s="3">
        <v>1.1359999999999999</v>
      </c>
      <c r="BI477" s="3">
        <v>1.1200000000000001</v>
      </c>
      <c r="BJ477" s="3">
        <v>0.437</v>
      </c>
      <c r="BK477" s="3">
        <v>0.46899999999999997</v>
      </c>
      <c r="BL477" s="3">
        <v>0.498</v>
      </c>
      <c r="BM477" s="3">
        <v>1.462</v>
      </c>
      <c r="BN477" s="3">
        <v>1.4650000000000001</v>
      </c>
      <c r="BO477" s="3">
        <v>1.4510000000000001</v>
      </c>
      <c r="BP477" s="3">
        <v>1.7090000000000001</v>
      </c>
      <c r="BQ477" s="3">
        <v>1.7509999999999999</v>
      </c>
      <c r="BR477" s="3">
        <v>1.726</v>
      </c>
      <c r="BS477" s="3">
        <v>1.2350000000000001</v>
      </c>
      <c r="BT477" s="3">
        <v>1.286</v>
      </c>
      <c r="BU477" s="3">
        <v>1.2050000000000001</v>
      </c>
      <c r="BV477" s="3">
        <v>0.36</v>
      </c>
      <c r="BW477" s="3">
        <v>0.78600000000000003</v>
      </c>
      <c r="BX477" s="3">
        <v>0.66400000000000003</v>
      </c>
      <c r="BY477" s="3">
        <v>0.70099999999999996</v>
      </c>
      <c r="BZ477" s="3">
        <v>0.30499999999999999</v>
      </c>
      <c r="CA477" s="3">
        <v>1.65</v>
      </c>
      <c r="CB477" s="3">
        <v>1.677</v>
      </c>
      <c r="CC477" s="3">
        <v>1.597</v>
      </c>
      <c r="CD477" s="3">
        <v>1.532</v>
      </c>
      <c r="CE477" s="3">
        <v>1.4019999999999999</v>
      </c>
      <c r="CF477" s="3">
        <v>1.3819999999999999</v>
      </c>
      <c r="CG477" s="3">
        <v>1.4139999999999999</v>
      </c>
      <c r="CH477" s="3">
        <v>0.105</v>
      </c>
      <c r="CI477" s="3">
        <v>0.11600000000000001</v>
      </c>
      <c r="CJ477" s="3">
        <v>0.106</v>
      </c>
      <c r="CK477" s="3">
        <v>0.107</v>
      </c>
      <c r="CL477" s="3">
        <v>0.126</v>
      </c>
      <c r="CM477" s="3">
        <v>0.14000000000000001</v>
      </c>
      <c r="CN477" s="3">
        <v>0.11</v>
      </c>
      <c r="CO477" s="3">
        <v>0.107</v>
      </c>
      <c r="CP477" s="3">
        <v>0.115</v>
      </c>
      <c r="CQ477" s="3">
        <v>0.107</v>
      </c>
      <c r="CR477" s="3">
        <v>0.13100000000000001</v>
      </c>
      <c r="CS477" s="3">
        <v>0.127</v>
      </c>
    </row>
    <row r="478" spans="1:97" x14ac:dyDescent="0.2">
      <c r="A478" s="4">
        <v>1.6458333333333333</v>
      </c>
      <c r="B478" s="3">
        <v>0.129</v>
      </c>
      <c r="C478" s="3">
        <v>0.106</v>
      </c>
      <c r="D478" s="3">
        <v>0.107</v>
      </c>
      <c r="E478" s="3">
        <v>0.112</v>
      </c>
      <c r="F478" s="3">
        <v>0.157</v>
      </c>
      <c r="G478" s="3">
        <v>0.13900000000000001</v>
      </c>
      <c r="H478" s="3">
        <v>0.11700000000000001</v>
      </c>
      <c r="I478" s="3">
        <v>0.106</v>
      </c>
      <c r="J478" s="3">
        <v>0.107</v>
      </c>
      <c r="K478" s="3">
        <v>0.106</v>
      </c>
      <c r="L478" s="3">
        <v>0.128</v>
      </c>
      <c r="M478" s="3">
        <v>0.13100000000000001</v>
      </c>
      <c r="N478" s="3">
        <v>1.0580000000000001</v>
      </c>
      <c r="O478" s="3">
        <v>1.17</v>
      </c>
      <c r="P478" s="3">
        <v>1.139</v>
      </c>
      <c r="Q478" s="3">
        <v>1.073</v>
      </c>
      <c r="R478" s="3">
        <v>1.1379999999999999</v>
      </c>
      <c r="S478" s="3">
        <v>1.528</v>
      </c>
      <c r="T478" s="3">
        <v>1.4419999999999999</v>
      </c>
      <c r="U478" s="3">
        <v>1.486</v>
      </c>
      <c r="V478" s="3">
        <v>1.4410000000000001</v>
      </c>
      <c r="W478" s="3">
        <v>1.3959999999999999</v>
      </c>
      <c r="X478" s="3">
        <v>1.2050000000000001</v>
      </c>
      <c r="Y478" s="3">
        <v>1.514</v>
      </c>
      <c r="Z478" s="3">
        <v>0.80900000000000005</v>
      </c>
      <c r="AA478" s="3">
        <v>1.0369999999999999</v>
      </c>
      <c r="AB478" s="3">
        <v>1.1200000000000001</v>
      </c>
      <c r="AC478" s="3">
        <v>1.133</v>
      </c>
      <c r="AD478" s="3">
        <v>1.3420000000000001</v>
      </c>
      <c r="AE478" s="3">
        <v>1.343</v>
      </c>
      <c r="AF478" s="3">
        <v>1.4570000000000001</v>
      </c>
      <c r="AG478" s="3">
        <v>1.427</v>
      </c>
      <c r="AH478" s="3">
        <v>1.4350000000000001</v>
      </c>
      <c r="AI478" s="3">
        <v>1.1619999999999999</v>
      </c>
      <c r="AJ478" s="3">
        <v>1.202</v>
      </c>
      <c r="AK478" s="3">
        <v>1.1850000000000001</v>
      </c>
      <c r="AL478" s="3">
        <v>0.71899999999999997</v>
      </c>
      <c r="AM478" s="3">
        <v>0.92600000000000005</v>
      </c>
      <c r="AN478" s="3">
        <v>0.91900000000000004</v>
      </c>
      <c r="AO478" s="3">
        <v>1.014</v>
      </c>
      <c r="AP478" s="3">
        <v>0.99199999999999999</v>
      </c>
      <c r="AQ478" s="3">
        <v>1.0289999999999999</v>
      </c>
      <c r="AR478" s="3">
        <v>1.159</v>
      </c>
      <c r="AS478" s="3">
        <v>1.1539999999999999</v>
      </c>
      <c r="AT478" s="3">
        <v>1.0289999999999999</v>
      </c>
      <c r="AU478" s="3">
        <v>1.1459999999999999</v>
      </c>
      <c r="AV478" s="3">
        <v>1.151</v>
      </c>
      <c r="AW478" s="3">
        <v>1.1679999999999999</v>
      </c>
      <c r="AX478" s="3">
        <v>0.67200000000000004</v>
      </c>
      <c r="AY478" s="3">
        <v>0.87</v>
      </c>
      <c r="AZ478" s="3">
        <v>0.92800000000000005</v>
      </c>
      <c r="BA478" s="3">
        <v>0.67800000000000005</v>
      </c>
      <c r="BB478" s="3">
        <v>0.504</v>
      </c>
      <c r="BC478" s="3">
        <v>0.59</v>
      </c>
      <c r="BD478" s="3">
        <v>0.5</v>
      </c>
      <c r="BE478" s="3">
        <v>0.41299999999999998</v>
      </c>
      <c r="BF478" s="3">
        <v>0.33900000000000002</v>
      </c>
      <c r="BG478" s="3">
        <v>1.099</v>
      </c>
      <c r="BH478" s="3">
        <v>1.1359999999999999</v>
      </c>
      <c r="BI478" s="3">
        <v>1.1200000000000001</v>
      </c>
      <c r="BJ478" s="3">
        <v>0.439</v>
      </c>
      <c r="BK478" s="3">
        <v>0.47</v>
      </c>
      <c r="BL478" s="3">
        <v>0.499</v>
      </c>
      <c r="BM478" s="3">
        <v>1.4630000000000001</v>
      </c>
      <c r="BN478" s="3">
        <v>1.4650000000000001</v>
      </c>
      <c r="BO478" s="3">
        <v>1.4510000000000001</v>
      </c>
      <c r="BP478" s="3">
        <v>1.7110000000000001</v>
      </c>
      <c r="BQ478" s="3">
        <v>1.7529999999999999</v>
      </c>
      <c r="BR478" s="3">
        <v>1.7270000000000001</v>
      </c>
      <c r="BS478" s="3">
        <v>1.234</v>
      </c>
      <c r="BT478" s="3">
        <v>1.286</v>
      </c>
      <c r="BU478" s="3">
        <v>1.204</v>
      </c>
      <c r="BV478" s="3">
        <v>0.36399999999999999</v>
      </c>
      <c r="BW478" s="3">
        <v>0.78800000000000003</v>
      </c>
      <c r="BX478" s="3">
        <v>0.66500000000000004</v>
      </c>
      <c r="BY478" s="3">
        <v>0.71199999999999997</v>
      </c>
      <c r="BZ478" s="3">
        <v>0.311</v>
      </c>
      <c r="CA478" s="3">
        <v>1.651</v>
      </c>
      <c r="CB478" s="3">
        <v>1.677</v>
      </c>
      <c r="CC478" s="3">
        <v>1.597</v>
      </c>
      <c r="CD478" s="3">
        <v>1.532</v>
      </c>
      <c r="CE478" s="3">
        <v>1.4019999999999999</v>
      </c>
      <c r="CF478" s="3">
        <v>1.3819999999999999</v>
      </c>
      <c r="CG478" s="3">
        <v>1.413</v>
      </c>
      <c r="CH478" s="3">
        <v>0.105</v>
      </c>
      <c r="CI478" s="3">
        <v>0.11600000000000001</v>
      </c>
      <c r="CJ478" s="3">
        <v>0.106</v>
      </c>
      <c r="CK478" s="3">
        <v>0.107</v>
      </c>
      <c r="CL478" s="3">
        <v>0.126</v>
      </c>
      <c r="CM478" s="3">
        <v>0.13900000000000001</v>
      </c>
      <c r="CN478" s="3">
        <v>0.11</v>
      </c>
      <c r="CO478" s="3">
        <v>0.107</v>
      </c>
      <c r="CP478" s="3">
        <v>0.115</v>
      </c>
      <c r="CQ478" s="3">
        <v>0.107</v>
      </c>
      <c r="CR478" s="3">
        <v>0.13100000000000001</v>
      </c>
      <c r="CS478" s="3">
        <v>0.127</v>
      </c>
    </row>
    <row r="479" spans="1:97" x14ac:dyDescent="0.2">
      <c r="A479" s="4">
        <v>1.6493055555555556</v>
      </c>
      <c r="B479" s="3">
        <v>0.129</v>
      </c>
      <c r="C479" s="3">
        <v>0.106</v>
      </c>
      <c r="D479" s="3">
        <v>0.107</v>
      </c>
      <c r="E479" s="3">
        <v>0.112</v>
      </c>
      <c r="F479" s="3">
        <v>0.157</v>
      </c>
      <c r="G479" s="3">
        <v>0.13900000000000001</v>
      </c>
      <c r="H479" s="3">
        <v>0.11700000000000001</v>
      </c>
      <c r="I479" s="3">
        <v>0.106</v>
      </c>
      <c r="J479" s="3">
        <v>0.107</v>
      </c>
      <c r="K479" s="3">
        <v>0.106</v>
      </c>
      <c r="L479" s="3">
        <v>0.128</v>
      </c>
      <c r="M479" s="3">
        <v>0.13100000000000001</v>
      </c>
      <c r="N479" s="3">
        <v>1.0580000000000001</v>
      </c>
      <c r="O479" s="3">
        <v>1.17</v>
      </c>
      <c r="P479" s="3">
        <v>1.139</v>
      </c>
      <c r="Q479" s="3">
        <v>1.073</v>
      </c>
      <c r="R479" s="3">
        <v>1.139</v>
      </c>
      <c r="S479" s="3">
        <v>1.5289999999999999</v>
      </c>
      <c r="T479" s="3">
        <v>1.4419999999999999</v>
      </c>
      <c r="U479" s="3">
        <v>1.486</v>
      </c>
      <c r="V479" s="3">
        <v>1.4410000000000001</v>
      </c>
      <c r="W479" s="3">
        <v>1.395</v>
      </c>
      <c r="X479" s="3">
        <v>1.2050000000000001</v>
      </c>
      <c r="Y479" s="3">
        <v>1.514</v>
      </c>
      <c r="Z479" s="3">
        <v>0.80900000000000005</v>
      </c>
      <c r="AA479" s="3">
        <v>1.0369999999999999</v>
      </c>
      <c r="AB479" s="3">
        <v>1.121</v>
      </c>
      <c r="AC479" s="3">
        <v>1.133</v>
      </c>
      <c r="AD479" s="3">
        <v>1.34</v>
      </c>
      <c r="AE479" s="3">
        <v>1.343</v>
      </c>
      <c r="AF479" s="3">
        <v>1.4570000000000001</v>
      </c>
      <c r="AG479" s="3">
        <v>1.427</v>
      </c>
      <c r="AH479" s="3">
        <v>1.4350000000000001</v>
      </c>
      <c r="AI479" s="3">
        <v>1.1619999999999999</v>
      </c>
      <c r="AJ479" s="3">
        <v>1.202</v>
      </c>
      <c r="AK479" s="3">
        <v>1.1839999999999999</v>
      </c>
      <c r="AL479" s="3">
        <v>0.71799999999999997</v>
      </c>
      <c r="AM479" s="3">
        <v>0.92700000000000005</v>
      </c>
      <c r="AN479" s="3">
        <v>0.91900000000000004</v>
      </c>
      <c r="AO479" s="3">
        <v>1.014</v>
      </c>
      <c r="AP479" s="3">
        <v>0.99199999999999999</v>
      </c>
      <c r="AQ479" s="3">
        <v>1.0289999999999999</v>
      </c>
      <c r="AR479" s="3">
        <v>1.159</v>
      </c>
      <c r="AS479" s="3">
        <v>1.155</v>
      </c>
      <c r="AT479" s="3">
        <v>1.03</v>
      </c>
      <c r="AU479" s="3">
        <v>1.1459999999999999</v>
      </c>
      <c r="AV479" s="3">
        <v>1.151</v>
      </c>
      <c r="AW479" s="3">
        <v>1.167</v>
      </c>
      <c r="AX479" s="3">
        <v>0.67300000000000004</v>
      </c>
      <c r="AY479" s="3">
        <v>0.871</v>
      </c>
      <c r="AZ479" s="3">
        <v>0.93300000000000005</v>
      </c>
      <c r="BA479" s="3">
        <v>0.68</v>
      </c>
      <c r="BB479" s="3">
        <v>0.504</v>
      </c>
      <c r="BC479" s="3">
        <v>0.59099999999999997</v>
      </c>
      <c r="BD479" s="3">
        <v>0.5</v>
      </c>
      <c r="BE479" s="3">
        <v>0.41299999999999998</v>
      </c>
      <c r="BF479" s="3">
        <v>0.33900000000000002</v>
      </c>
      <c r="BG479" s="3">
        <v>1.099</v>
      </c>
      <c r="BH479" s="3">
        <v>1.135</v>
      </c>
      <c r="BI479" s="3">
        <v>1.119</v>
      </c>
      <c r="BJ479" s="3">
        <v>0.442</v>
      </c>
      <c r="BK479" s="3">
        <v>0.46899999999999997</v>
      </c>
      <c r="BL479" s="3">
        <v>0.5</v>
      </c>
      <c r="BM479" s="3">
        <v>1.4650000000000001</v>
      </c>
      <c r="BN479" s="3">
        <v>1.466</v>
      </c>
      <c r="BO479" s="3">
        <v>1.4510000000000001</v>
      </c>
      <c r="BP479" s="3">
        <v>1.7090000000000001</v>
      </c>
      <c r="BQ479" s="3">
        <v>1.75</v>
      </c>
      <c r="BR479" s="3">
        <v>1.726</v>
      </c>
      <c r="BS479" s="3">
        <v>1.234</v>
      </c>
      <c r="BT479" s="3">
        <v>1.286</v>
      </c>
      <c r="BU479" s="3">
        <v>1.204</v>
      </c>
      <c r="BV479" s="3">
        <v>0.36799999999999999</v>
      </c>
      <c r="BW479" s="3">
        <v>0.79</v>
      </c>
      <c r="BX479" s="3">
        <v>0.66600000000000004</v>
      </c>
      <c r="BY479" s="3">
        <v>0.72499999999999998</v>
      </c>
      <c r="BZ479" s="3">
        <v>0.316</v>
      </c>
      <c r="CA479" s="3">
        <v>1.653</v>
      </c>
      <c r="CB479" s="3">
        <v>1.677</v>
      </c>
      <c r="CC479" s="3">
        <v>1.5980000000000001</v>
      </c>
      <c r="CD479" s="3">
        <v>1.532</v>
      </c>
      <c r="CE479" s="3">
        <v>1.401</v>
      </c>
      <c r="CF479" s="3">
        <v>1.381</v>
      </c>
      <c r="CG479" s="3">
        <v>1.413</v>
      </c>
      <c r="CH479" s="3">
        <v>0.105</v>
      </c>
      <c r="CI479" s="3">
        <v>0.11600000000000001</v>
      </c>
      <c r="CJ479" s="3">
        <v>0.106</v>
      </c>
      <c r="CK479" s="3">
        <v>0.107</v>
      </c>
      <c r="CL479" s="3">
        <v>0.125</v>
      </c>
      <c r="CM479" s="3">
        <v>0.13900000000000001</v>
      </c>
      <c r="CN479" s="3">
        <v>0.11</v>
      </c>
      <c r="CO479" s="3">
        <v>0.107</v>
      </c>
      <c r="CP479" s="3">
        <v>0.115</v>
      </c>
      <c r="CQ479" s="3">
        <v>0.107</v>
      </c>
      <c r="CR479" s="3">
        <v>0.13100000000000001</v>
      </c>
      <c r="CS479" s="3">
        <v>0.127</v>
      </c>
    </row>
    <row r="480" spans="1:97" x14ac:dyDescent="0.2">
      <c r="A480" s="4">
        <v>1.6527777777777777</v>
      </c>
      <c r="B480" s="3">
        <v>0.129</v>
      </c>
      <c r="C480" s="3">
        <v>0.106</v>
      </c>
      <c r="D480" s="3">
        <v>0.107</v>
      </c>
      <c r="E480" s="3">
        <v>0.112</v>
      </c>
      <c r="F480" s="3">
        <v>0.157</v>
      </c>
      <c r="G480" s="3">
        <v>0.13900000000000001</v>
      </c>
      <c r="H480" s="3">
        <v>0.11700000000000001</v>
      </c>
      <c r="I480" s="3">
        <v>0.106</v>
      </c>
      <c r="J480" s="3">
        <v>0.107</v>
      </c>
      <c r="K480" s="3">
        <v>0.106</v>
      </c>
      <c r="L480" s="3">
        <v>0.128</v>
      </c>
      <c r="M480" s="3">
        <v>0.13100000000000001</v>
      </c>
      <c r="N480" s="3">
        <v>1.0580000000000001</v>
      </c>
      <c r="O480" s="3">
        <v>1.171</v>
      </c>
      <c r="P480" s="3">
        <v>1.139</v>
      </c>
      <c r="Q480" s="3">
        <v>1.0740000000000001</v>
      </c>
      <c r="R480" s="3">
        <v>1.139</v>
      </c>
      <c r="S480" s="3">
        <v>1.5289999999999999</v>
      </c>
      <c r="T480" s="3">
        <v>1.4419999999999999</v>
      </c>
      <c r="U480" s="3">
        <v>1.486</v>
      </c>
      <c r="V480" s="3">
        <v>1.4410000000000001</v>
      </c>
      <c r="W480" s="3">
        <v>1.397</v>
      </c>
      <c r="X480" s="3">
        <v>1.2050000000000001</v>
      </c>
      <c r="Y480" s="3">
        <v>1.514</v>
      </c>
      <c r="Z480" s="3">
        <v>0.81</v>
      </c>
      <c r="AA480" s="3">
        <v>1.0369999999999999</v>
      </c>
      <c r="AB480" s="3">
        <v>1.121</v>
      </c>
      <c r="AC480" s="3">
        <v>1.1339999999999999</v>
      </c>
      <c r="AD480" s="3">
        <v>1.341</v>
      </c>
      <c r="AE480" s="3">
        <v>1.3420000000000001</v>
      </c>
      <c r="AF480" s="3">
        <v>1.458</v>
      </c>
      <c r="AG480" s="3">
        <v>1.4279999999999999</v>
      </c>
      <c r="AH480" s="3">
        <v>1.4350000000000001</v>
      </c>
      <c r="AI480" s="3">
        <v>1.1619999999999999</v>
      </c>
      <c r="AJ480" s="3">
        <v>1.202</v>
      </c>
      <c r="AK480" s="3">
        <v>1.1850000000000001</v>
      </c>
      <c r="AL480" s="3">
        <v>0.71799999999999997</v>
      </c>
      <c r="AM480" s="3">
        <v>0.92600000000000005</v>
      </c>
      <c r="AN480" s="3">
        <v>0.91800000000000004</v>
      </c>
      <c r="AO480" s="3">
        <v>1.0149999999999999</v>
      </c>
      <c r="AP480" s="3">
        <v>0.99299999999999999</v>
      </c>
      <c r="AQ480" s="3">
        <v>1.0289999999999999</v>
      </c>
      <c r="AR480" s="3">
        <v>1.1599999999999999</v>
      </c>
      <c r="AS480" s="3">
        <v>1.1559999999999999</v>
      </c>
      <c r="AT480" s="3">
        <v>1.03</v>
      </c>
      <c r="AU480" s="3">
        <v>1.1459999999999999</v>
      </c>
      <c r="AV480" s="3">
        <v>1.151</v>
      </c>
      <c r="AW480" s="3">
        <v>1.167</v>
      </c>
      <c r="AX480" s="3">
        <v>0.67300000000000004</v>
      </c>
      <c r="AY480" s="3">
        <v>0.87</v>
      </c>
      <c r="AZ480" s="3">
        <v>0.93500000000000005</v>
      </c>
      <c r="BA480" s="3">
        <v>0.68100000000000005</v>
      </c>
      <c r="BB480" s="3">
        <v>0.505</v>
      </c>
      <c r="BC480" s="3">
        <v>0.59199999999999997</v>
      </c>
      <c r="BD480" s="3">
        <v>0.5</v>
      </c>
      <c r="BE480" s="3">
        <v>0.41299999999999998</v>
      </c>
      <c r="BF480" s="3">
        <v>0.33900000000000002</v>
      </c>
      <c r="BG480" s="3">
        <v>1.099</v>
      </c>
      <c r="BH480" s="3">
        <v>1.135</v>
      </c>
      <c r="BI480" s="3">
        <v>1.1200000000000001</v>
      </c>
      <c r="BJ480" s="3">
        <v>0.44600000000000001</v>
      </c>
      <c r="BK480" s="3">
        <v>0.47</v>
      </c>
      <c r="BL480" s="3">
        <v>0.502</v>
      </c>
      <c r="BM480" s="3">
        <v>1.4650000000000001</v>
      </c>
      <c r="BN480" s="3">
        <v>1.466</v>
      </c>
      <c r="BO480" s="3">
        <v>1.452</v>
      </c>
      <c r="BP480" s="3">
        <v>1.7110000000000001</v>
      </c>
      <c r="BQ480" s="3">
        <v>1.752</v>
      </c>
      <c r="BR480" s="3">
        <v>1.7270000000000001</v>
      </c>
      <c r="BS480" s="3">
        <v>1.2350000000000001</v>
      </c>
      <c r="BT480" s="3">
        <v>1.286</v>
      </c>
      <c r="BU480" s="3">
        <v>1.2050000000000001</v>
      </c>
      <c r="BV480" s="3">
        <v>0.372</v>
      </c>
      <c r="BW480" s="3">
        <v>0.79100000000000004</v>
      </c>
      <c r="BX480" s="3">
        <v>0.66700000000000004</v>
      </c>
      <c r="BY480" s="3">
        <v>0.73499999999999999</v>
      </c>
      <c r="BZ480" s="3">
        <v>0.32300000000000001</v>
      </c>
      <c r="CA480" s="3">
        <v>1.6539999999999999</v>
      </c>
      <c r="CB480" s="3">
        <v>1.6779999999999999</v>
      </c>
      <c r="CC480" s="3">
        <v>1.5980000000000001</v>
      </c>
      <c r="CD480" s="3">
        <v>1.5329999999999999</v>
      </c>
      <c r="CE480" s="3">
        <v>1.401</v>
      </c>
      <c r="CF480" s="3">
        <v>1.381</v>
      </c>
      <c r="CG480" s="3">
        <v>1.413</v>
      </c>
      <c r="CH480" s="3">
        <v>0.105</v>
      </c>
      <c r="CI480" s="3">
        <v>0.11600000000000001</v>
      </c>
      <c r="CJ480" s="3">
        <v>0.106</v>
      </c>
      <c r="CK480" s="3">
        <v>0.107</v>
      </c>
      <c r="CL480" s="3">
        <v>0.126</v>
      </c>
      <c r="CM480" s="3">
        <v>0.14000000000000001</v>
      </c>
      <c r="CN480" s="3">
        <v>0.11</v>
      </c>
      <c r="CO480" s="3">
        <v>0.107</v>
      </c>
      <c r="CP480" s="3">
        <v>0.115</v>
      </c>
      <c r="CQ480" s="3">
        <v>0.107</v>
      </c>
      <c r="CR480" s="3">
        <v>0.13200000000000001</v>
      </c>
      <c r="CS480" s="3">
        <v>0.127</v>
      </c>
    </row>
    <row r="481" spans="1:97" x14ac:dyDescent="0.2">
      <c r="A481" s="4">
        <v>1.65625</v>
      </c>
      <c r="B481" s="3">
        <v>0.129</v>
      </c>
      <c r="C481" s="3">
        <v>0.106</v>
      </c>
      <c r="D481" s="3">
        <v>0.107</v>
      </c>
      <c r="E481" s="3">
        <v>0.112</v>
      </c>
      <c r="F481" s="3">
        <v>0.157</v>
      </c>
      <c r="G481" s="3">
        <v>0.13900000000000001</v>
      </c>
      <c r="H481" s="3">
        <v>0.11700000000000001</v>
      </c>
      <c r="I481" s="3">
        <v>0.106</v>
      </c>
      <c r="J481" s="3">
        <v>0.107</v>
      </c>
      <c r="K481" s="3">
        <v>0.106</v>
      </c>
      <c r="L481" s="3">
        <v>0.128</v>
      </c>
      <c r="M481" s="3">
        <v>0.13100000000000001</v>
      </c>
      <c r="N481" s="3">
        <v>1.0589999999999999</v>
      </c>
      <c r="O481" s="3">
        <v>1.1719999999999999</v>
      </c>
      <c r="P481" s="3">
        <v>1.139</v>
      </c>
      <c r="Q481" s="3">
        <v>1.0740000000000001</v>
      </c>
      <c r="R481" s="3">
        <v>1.1379999999999999</v>
      </c>
      <c r="S481" s="3">
        <v>1.5289999999999999</v>
      </c>
      <c r="T481" s="3">
        <v>1.4419999999999999</v>
      </c>
      <c r="U481" s="3">
        <v>1.486</v>
      </c>
      <c r="V481" s="3">
        <v>1.4410000000000001</v>
      </c>
      <c r="W481" s="3">
        <v>1.3959999999999999</v>
      </c>
      <c r="X481" s="3">
        <v>1.2050000000000001</v>
      </c>
      <c r="Y481" s="3">
        <v>1.5149999999999999</v>
      </c>
      <c r="Z481" s="3">
        <v>0.80900000000000005</v>
      </c>
      <c r="AA481" s="3">
        <v>1.038</v>
      </c>
      <c r="AB481" s="3">
        <v>1.1220000000000001</v>
      </c>
      <c r="AC481" s="3">
        <v>1.1319999999999999</v>
      </c>
      <c r="AD481" s="3">
        <v>1.34</v>
      </c>
      <c r="AE481" s="3">
        <v>1.3420000000000001</v>
      </c>
      <c r="AF481" s="3">
        <v>1.4570000000000001</v>
      </c>
      <c r="AG481" s="3">
        <v>1.427</v>
      </c>
      <c r="AH481" s="3">
        <v>1.4350000000000001</v>
      </c>
      <c r="AI481" s="3">
        <v>1.1619999999999999</v>
      </c>
      <c r="AJ481" s="3">
        <v>1.202</v>
      </c>
      <c r="AK481" s="3">
        <v>1.1850000000000001</v>
      </c>
      <c r="AL481" s="3">
        <v>0.71699999999999997</v>
      </c>
      <c r="AM481" s="3">
        <v>0.92600000000000005</v>
      </c>
      <c r="AN481" s="3">
        <v>0.91800000000000004</v>
      </c>
      <c r="AO481" s="3">
        <v>1.014</v>
      </c>
      <c r="AP481" s="3">
        <v>0.99199999999999999</v>
      </c>
      <c r="AQ481" s="3">
        <v>1.03</v>
      </c>
      <c r="AR481" s="3">
        <v>1.161</v>
      </c>
      <c r="AS481" s="3">
        <v>1.1559999999999999</v>
      </c>
      <c r="AT481" s="3">
        <v>1.0309999999999999</v>
      </c>
      <c r="AU481" s="3">
        <v>1.1459999999999999</v>
      </c>
      <c r="AV481" s="3">
        <v>1.151</v>
      </c>
      <c r="AW481" s="3">
        <v>1.167</v>
      </c>
      <c r="AX481" s="3">
        <v>0.67600000000000005</v>
      </c>
      <c r="AY481" s="3">
        <v>0.873</v>
      </c>
      <c r="AZ481" s="3">
        <v>0.94</v>
      </c>
      <c r="BA481" s="3">
        <v>0.68200000000000005</v>
      </c>
      <c r="BB481" s="3">
        <v>0.50600000000000001</v>
      </c>
      <c r="BC481" s="3">
        <v>0.59299999999999997</v>
      </c>
      <c r="BD481" s="3">
        <v>0.501</v>
      </c>
      <c r="BE481" s="3">
        <v>0.41299999999999998</v>
      </c>
      <c r="BF481" s="3">
        <v>0.33800000000000002</v>
      </c>
      <c r="BG481" s="3">
        <v>1.099</v>
      </c>
      <c r="BH481" s="3">
        <v>1.1359999999999999</v>
      </c>
      <c r="BI481" s="3">
        <v>1.1200000000000001</v>
      </c>
      <c r="BJ481" s="3">
        <v>0.44800000000000001</v>
      </c>
      <c r="BK481" s="3">
        <v>0.47099999999999997</v>
      </c>
      <c r="BL481" s="3">
        <v>0.503</v>
      </c>
      <c r="BM481" s="3">
        <v>1.4650000000000001</v>
      </c>
      <c r="BN481" s="3">
        <v>1.4670000000000001</v>
      </c>
      <c r="BO481" s="3">
        <v>1.452</v>
      </c>
      <c r="BP481" s="3">
        <v>1.708</v>
      </c>
      <c r="BQ481" s="3">
        <v>1.75</v>
      </c>
      <c r="BR481" s="3">
        <v>1.7250000000000001</v>
      </c>
      <c r="BS481" s="3">
        <v>1.2330000000000001</v>
      </c>
      <c r="BT481" s="3">
        <v>1.2869999999999999</v>
      </c>
      <c r="BU481" s="3">
        <v>1.2050000000000001</v>
      </c>
      <c r="BV481" s="3">
        <v>0.376</v>
      </c>
      <c r="BW481" s="3">
        <v>0.79200000000000004</v>
      </c>
      <c r="BX481" s="3">
        <v>0.66800000000000004</v>
      </c>
      <c r="BY481" s="3">
        <v>0.749</v>
      </c>
      <c r="BZ481" s="3">
        <v>0.32800000000000001</v>
      </c>
      <c r="CA481" s="3">
        <v>1.655</v>
      </c>
      <c r="CB481" s="3">
        <v>1.677</v>
      </c>
      <c r="CC481" s="3">
        <v>1.599</v>
      </c>
      <c r="CD481" s="3">
        <v>1.5329999999999999</v>
      </c>
      <c r="CE481" s="3">
        <v>1.401</v>
      </c>
      <c r="CF481" s="3">
        <v>1.381</v>
      </c>
      <c r="CG481" s="3">
        <v>1.413</v>
      </c>
      <c r="CH481" s="3">
        <v>0.105</v>
      </c>
      <c r="CI481" s="3">
        <v>0.11600000000000001</v>
      </c>
      <c r="CJ481" s="3">
        <v>0.106</v>
      </c>
      <c r="CK481" s="3">
        <v>0.107</v>
      </c>
      <c r="CL481" s="3">
        <v>0.125</v>
      </c>
      <c r="CM481" s="3">
        <v>0.13900000000000001</v>
      </c>
      <c r="CN481" s="3">
        <v>0.11</v>
      </c>
      <c r="CO481" s="3">
        <v>0.107</v>
      </c>
      <c r="CP481" s="3">
        <v>0.115</v>
      </c>
      <c r="CQ481" s="3">
        <v>0.107</v>
      </c>
      <c r="CR481" s="3">
        <v>0.13100000000000001</v>
      </c>
      <c r="CS481" s="3">
        <v>0.127</v>
      </c>
    </row>
    <row r="482" spans="1:97" x14ac:dyDescent="0.2">
      <c r="A482" s="4">
        <v>1.6597222222222223</v>
      </c>
      <c r="B482" s="3">
        <v>0.129</v>
      </c>
      <c r="C482" s="3">
        <v>0.106</v>
      </c>
      <c r="D482" s="3">
        <v>0.107</v>
      </c>
      <c r="E482" s="3">
        <v>0.112</v>
      </c>
      <c r="F482" s="3">
        <v>0.157</v>
      </c>
      <c r="G482" s="3">
        <v>0.13900000000000001</v>
      </c>
      <c r="H482" s="3">
        <v>0.11700000000000001</v>
      </c>
      <c r="I482" s="3">
        <v>0.106</v>
      </c>
      <c r="J482" s="3">
        <v>0.107</v>
      </c>
      <c r="K482" s="3">
        <v>0.106</v>
      </c>
      <c r="L482" s="3">
        <v>0.128</v>
      </c>
      <c r="M482" s="3">
        <v>0.13100000000000001</v>
      </c>
      <c r="N482" s="3">
        <v>1.0589999999999999</v>
      </c>
      <c r="O482" s="3">
        <v>1.1719999999999999</v>
      </c>
      <c r="P482" s="3">
        <v>1.1399999999999999</v>
      </c>
      <c r="Q482" s="3">
        <v>1.0740000000000001</v>
      </c>
      <c r="R482" s="3">
        <v>1.139</v>
      </c>
      <c r="S482" s="3">
        <v>1.5289999999999999</v>
      </c>
      <c r="T482" s="3">
        <v>1.4419999999999999</v>
      </c>
      <c r="U482" s="3">
        <v>1.486</v>
      </c>
      <c r="V482" s="3">
        <v>1.4410000000000001</v>
      </c>
      <c r="W482" s="3">
        <v>1.3939999999999999</v>
      </c>
      <c r="X482" s="3">
        <v>1.206</v>
      </c>
      <c r="Y482" s="3">
        <v>1.518</v>
      </c>
      <c r="Z482" s="3">
        <v>0.81</v>
      </c>
      <c r="AA482" s="3">
        <v>1.04</v>
      </c>
      <c r="AB482" s="3">
        <v>1.1220000000000001</v>
      </c>
      <c r="AC482" s="3">
        <v>1.133</v>
      </c>
      <c r="AD482" s="3">
        <v>1.34</v>
      </c>
      <c r="AE482" s="3">
        <v>1.343</v>
      </c>
      <c r="AF482" s="3">
        <v>1.4570000000000001</v>
      </c>
      <c r="AG482" s="3">
        <v>1.427</v>
      </c>
      <c r="AH482" s="3">
        <v>1.4350000000000001</v>
      </c>
      <c r="AI482" s="3">
        <v>1.1619999999999999</v>
      </c>
      <c r="AJ482" s="3">
        <v>1.2030000000000001</v>
      </c>
      <c r="AK482" s="3">
        <v>1.1850000000000001</v>
      </c>
      <c r="AL482" s="3">
        <v>0.71599999999999997</v>
      </c>
      <c r="AM482" s="3">
        <v>0.92600000000000005</v>
      </c>
      <c r="AN482" s="3">
        <v>0.91800000000000004</v>
      </c>
      <c r="AO482" s="3">
        <v>1.0149999999999999</v>
      </c>
      <c r="AP482" s="3">
        <v>0.99199999999999999</v>
      </c>
      <c r="AQ482" s="3">
        <v>1.03</v>
      </c>
      <c r="AR482" s="3">
        <v>1.161</v>
      </c>
      <c r="AS482" s="3">
        <v>1.157</v>
      </c>
      <c r="AT482" s="3">
        <v>1.03</v>
      </c>
      <c r="AU482" s="3">
        <v>1.1459999999999999</v>
      </c>
      <c r="AV482" s="3">
        <v>1.151</v>
      </c>
      <c r="AW482" s="3">
        <v>1.167</v>
      </c>
      <c r="AX482" s="3">
        <v>0.67500000000000004</v>
      </c>
      <c r="AY482" s="3">
        <v>0.872</v>
      </c>
      <c r="AZ482" s="3">
        <v>0.94399999999999995</v>
      </c>
      <c r="BA482" s="3">
        <v>0.68400000000000005</v>
      </c>
      <c r="BB482" s="3">
        <v>0.50700000000000001</v>
      </c>
      <c r="BC482" s="3">
        <v>0.59399999999999997</v>
      </c>
      <c r="BD482" s="3">
        <v>0.501</v>
      </c>
      <c r="BE482" s="3">
        <v>0.41299999999999998</v>
      </c>
      <c r="BF482" s="3">
        <v>0.33800000000000002</v>
      </c>
      <c r="BG482" s="3">
        <v>1.099</v>
      </c>
      <c r="BH482" s="3">
        <v>1.1359999999999999</v>
      </c>
      <c r="BI482" s="3">
        <v>1.1200000000000001</v>
      </c>
      <c r="BJ482" s="3">
        <v>0.45100000000000001</v>
      </c>
      <c r="BK482" s="3">
        <v>0.47199999999999998</v>
      </c>
      <c r="BL482" s="3">
        <v>0.504</v>
      </c>
      <c r="BM482" s="3">
        <v>1.466</v>
      </c>
      <c r="BN482" s="3">
        <v>1.468</v>
      </c>
      <c r="BO482" s="3">
        <v>1.452</v>
      </c>
      <c r="BP482" s="3">
        <v>1.7090000000000001</v>
      </c>
      <c r="BQ482" s="3">
        <v>1.75</v>
      </c>
      <c r="BR482" s="3">
        <v>1.726</v>
      </c>
      <c r="BS482" s="3">
        <v>1.234</v>
      </c>
      <c r="BT482" s="3">
        <v>1.2869999999999999</v>
      </c>
      <c r="BU482" s="3">
        <v>1.204</v>
      </c>
      <c r="BV482" s="3">
        <v>0.38100000000000001</v>
      </c>
      <c r="BW482" s="3">
        <v>0.79300000000000004</v>
      </c>
      <c r="BX482" s="3">
        <v>0.67100000000000004</v>
      </c>
      <c r="BY482" s="3">
        <v>0.76100000000000001</v>
      </c>
      <c r="BZ482" s="3">
        <v>0.33500000000000002</v>
      </c>
      <c r="CA482" s="3">
        <v>1.6559999999999999</v>
      </c>
      <c r="CB482" s="3">
        <v>1.677</v>
      </c>
      <c r="CC482" s="3">
        <v>1.599</v>
      </c>
      <c r="CD482" s="3">
        <v>1.5349999999999999</v>
      </c>
      <c r="CE482" s="3">
        <v>1.401</v>
      </c>
      <c r="CF482" s="3">
        <v>1.381</v>
      </c>
      <c r="CG482" s="3">
        <v>1.413</v>
      </c>
      <c r="CH482" s="3">
        <v>0.105</v>
      </c>
      <c r="CI482" s="3">
        <v>0.11600000000000001</v>
      </c>
      <c r="CJ482" s="3">
        <v>0.106</v>
      </c>
      <c r="CK482" s="3">
        <v>0.107</v>
      </c>
      <c r="CL482" s="3">
        <v>0.126</v>
      </c>
      <c r="CM482" s="3">
        <v>0.13900000000000001</v>
      </c>
      <c r="CN482" s="3">
        <v>0.11</v>
      </c>
      <c r="CO482" s="3">
        <v>0.107</v>
      </c>
      <c r="CP482" s="3">
        <v>0.115</v>
      </c>
      <c r="CQ482" s="3">
        <v>0.107</v>
      </c>
      <c r="CR482" s="3">
        <v>0.13100000000000001</v>
      </c>
      <c r="CS482" s="3">
        <v>0.127</v>
      </c>
    </row>
    <row r="483" spans="1:97" x14ac:dyDescent="0.2">
      <c r="A483" s="4">
        <v>1.6631944444444444</v>
      </c>
      <c r="B483" s="3">
        <v>0.129</v>
      </c>
      <c r="C483" s="3">
        <v>0.106</v>
      </c>
      <c r="D483" s="3">
        <v>0.107</v>
      </c>
      <c r="E483" s="3">
        <v>0.112</v>
      </c>
      <c r="F483" s="3">
        <v>0.157</v>
      </c>
      <c r="G483" s="3">
        <v>0.13900000000000001</v>
      </c>
      <c r="H483" s="3">
        <v>0.11700000000000001</v>
      </c>
      <c r="I483" s="3">
        <v>0.106</v>
      </c>
      <c r="J483" s="3">
        <v>0.107</v>
      </c>
      <c r="K483" s="3">
        <v>0.106</v>
      </c>
      <c r="L483" s="3">
        <v>0.128</v>
      </c>
      <c r="M483" s="3">
        <v>0.13100000000000001</v>
      </c>
      <c r="N483" s="3">
        <v>1.0589999999999999</v>
      </c>
      <c r="O483" s="3">
        <v>1.1719999999999999</v>
      </c>
      <c r="P483" s="3">
        <v>1.1399999999999999</v>
      </c>
      <c r="Q483" s="3">
        <v>1.0740000000000001</v>
      </c>
      <c r="R483" s="3">
        <v>1.139</v>
      </c>
      <c r="S483" s="3">
        <v>1.5289999999999999</v>
      </c>
      <c r="T483" s="3">
        <v>1.4419999999999999</v>
      </c>
      <c r="U483" s="3">
        <v>1.486</v>
      </c>
      <c r="V483" s="3">
        <v>1.4410000000000001</v>
      </c>
      <c r="W483" s="3">
        <v>1.395</v>
      </c>
      <c r="X483" s="3">
        <v>1.2050000000000001</v>
      </c>
      <c r="Y483" s="3">
        <v>1.518</v>
      </c>
      <c r="Z483" s="3">
        <v>0.80900000000000005</v>
      </c>
      <c r="AA483" s="3">
        <v>1.04</v>
      </c>
      <c r="AB483" s="3">
        <v>1.1220000000000001</v>
      </c>
      <c r="AC483" s="3">
        <v>1.135</v>
      </c>
      <c r="AD483" s="3">
        <v>1.34</v>
      </c>
      <c r="AE483" s="3">
        <v>1.3420000000000001</v>
      </c>
      <c r="AF483" s="3">
        <v>1.4570000000000001</v>
      </c>
      <c r="AG483" s="3">
        <v>1.427</v>
      </c>
      <c r="AH483" s="3">
        <v>1.4350000000000001</v>
      </c>
      <c r="AI483" s="3">
        <v>1.163</v>
      </c>
      <c r="AJ483" s="3">
        <v>1.2010000000000001</v>
      </c>
      <c r="AK483" s="3">
        <v>1.1870000000000001</v>
      </c>
      <c r="AL483" s="3">
        <v>0.71599999999999997</v>
      </c>
      <c r="AM483" s="3">
        <v>0.92500000000000004</v>
      </c>
      <c r="AN483" s="3">
        <v>0.91600000000000004</v>
      </c>
      <c r="AO483" s="3">
        <v>1.014</v>
      </c>
      <c r="AP483" s="3">
        <v>0.99199999999999999</v>
      </c>
      <c r="AQ483" s="3">
        <v>1.0289999999999999</v>
      </c>
      <c r="AR483" s="3">
        <v>1.161</v>
      </c>
      <c r="AS483" s="3">
        <v>1.157</v>
      </c>
      <c r="AT483" s="3">
        <v>1.0309999999999999</v>
      </c>
      <c r="AU483" s="3">
        <v>1.1459999999999999</v>
      </c>
      <c r="AV483" s="3">
        <v>1.151</v>
      </c>
      <c r="AW483" s="3">
        <v>1.167</v>
      </c>
      <c r="AX483" s="3">
        <v>0.67600000000000005</v>
      </c>
      <c r="AY483" s="3">
        <v>0.872</v>
      </c>
      <c r="AZ483" s="3">
        <v>0.94699999999999995</v>
      </c>
      <c r="BA483" s="3">
        <v>0.68400000000000005</v>
      </c>
      <c r="BB483" s="3">
        <v>0.50700000000000001</v>
      </c>
      <c r="BC483" s="3">
        <v>0.59399999999999997</v>
      </c>
      <c r="BD483" s="3">
        <v>0.502</v>
      </c>
      <c r="BE483" s="3">
        <v>0.41299999999999998</v>
      </c>
      <c r="BF483" s="3">
        <v>0.33800000000000002</v>
      </c>
      <c r="BG483" s="3">
        <v>1.099</v>
      </c>
      <c r="BH483" s="3">
        <v>1.1359999999999999</v>
      </c>
      <c r="BI483" s="3">
        <v>1.121</v>
      </c>
      <c r="BJ483" s="3">
        <v>0.45300000000000001</v>
      </c>
      <c r="BK483" s="3">
        <v>0.47399999999999998</v>
      </c>
      <c r="BL483" s="3">
        <v>0.50800000000000001</v>
      </c>
      <c r="BM483" s="3">
        <v>1.468</v>
      </c>
      <c r="BN483" s="3">
        <v>1.4690000000000001</v>
      </c>
      <c r="BO483" s="3">
        <v>1.4550000000000001</v>
      </c>
      <c r="BP483" s="3">
        <v>1.7110000000000001</v>
      </c>
      <c r="BQ483" s="3">
        <v>1.754</v>
      </c>
      <c r="BR483" s="3">
        <v>1.728</v>
      </c>
      <c r="BS483" s="3">
        <v>1.234</v>
      </c>
      <c r="BT483" s="3">
        <v>1.2869999999999999</v>
      </c>
      <c r="BU483" s="3">
        <v>1.2050000000000001</v>
      </c>
      <c r="BV483" s="3">
        <v>0.38500000000000001</v>
      </c>
      <c r="BW483" s="3">
        <v>0.79400000000000004</v>
      </c>
      <c r="BX483" s="3">
        <v>0.67400000000000004</v>
      </c>
      <c r="BY483" s="3">
        <v>0.77400000000000002</v>
      </c>
      <c r="BZ483" s="3">
        <v>0.34200000000000003</v>
      </c>
      <c r="CA483" s="3">
        <v>1.659</v>
      </c>
      <c r="CB483" s="3">
        <v>1.6779999999999999</v>
      </c>
      <c r="CC483" s="3">
        <v>1.6</v>
      </c>
      <c r="CD483" s="3">
        <v>1.5349999999999999</v>
      </c>
      <c r="CE483" s="3">
        <v>1.401</v>
      </c>
      <c r="CF483" s="3">
        <v>1.381</v>
      </c>
      <c r="CG483" s="3">
        <v>1.413</v>
      </c>
      <c r="CH483" s="3">
        <v>0.105</v>
      </c>
      <c r="CI483" s="3">
        <v>0.11600000000000001</v>
      </c>
      <c r="CJ483" s="3">
        <v>0.106</v>
      </c>
      <c r="CK483" s="3">
        <v>0.107</v>
      </c>
      <c r="CL483" s="3">
        <v>0.125</v>
      </c>
      <c r="CM483" s="3">
        <v>0.13900000000000001</v>
      </c>
      <c r="CN483" s="3">
        <v>0.11</v>
      </c>
      <c r="CO483" s="3">
        <v>0.107</v>
      </c>
      <c r="CP483" s="3">
        <v>0.115</v>
      </c>
      <c r="CQ483" s="3">
        <v>0.107</v>
      </c>
      <c r="CR483" s="3">
        <v>0.13100000000000001</v>
      </c>
      <c r="CS483" s="3">
        <v>0.127</v>
      </c>
    </row>
    <row r="484" spans="1:97" x14ac:dyDescent="0.2">
      <c r="A484" s="4">
        <v>1.6666666666666667</v>
      </c>
      <c r="B484" s="3">
        <v>0.129</v>
      </c>
      <c r="C484" s="3">
        <v>0.106</v>
      </c>
      <c r="D484" s="3">
        <v>0.107</v>
      </c>
      <c r="E484" s="3">
        <v>0.112</v>
      </c>
      <c r="F484" s="3">
        <v>0.157</v>
      </c>
      <c r="G484" s="3">
        <v>0.13900000000000001</v>
      </c>
      <c r="H484" s="3">
        <v>0.11700000000000001</v>
      </c>
      <c r="I484" s="3">
        <v>0.106</v>
      </c>
      <c r="J484" s="3">
        <v>0.107</v>
      </c>
      <c r="K484" s="3">
        <v>0.106</v>
      </c>
      <c r="L484" s="3">
        <v>0.128</v>
      </c>
      <c r="M484" s="3">
        <v>0.13100000000000001</v>
      </c>
      <c r="N484" s="3">
        <v>1.06</v>
      </c>
      <c r="O484" s="3">
        <v>1.173</v>
      </c>
      <c r="P484" s="3">
        <v>1.1399999999999999</v>
      </c>
      <c r="Q484" s="3">
        <v>1.0740000000000001</v>
      </c>
      <c r="R484" s="3">
        <v>1.139</v>
      </c>
      <c r="S484" s="3">
        <v>1.5289999999999999</v>
      </c>
      <c r="T484" s="3">
        <v>1.4419999999999999</v>
      </c>
      <c r="U484" s="3">
        <v>1.486</v>
      </c>
      <c r="V484" s="3">
        <v>1.4410000000000001</v>
      </c>
      <c r="W484" s="3">
        <v>1.395</v>
      </c>
      <c r="X484" s="3">
        <v>1.2050000000000001</v>
      </c>
      <c r="Y484" s="3">
        <v>1.518</v>
      </c>
      <c r="Z484" s="3">
        <v>0.81</v>
      </c>
      <c r="AA484" s="3">
        <v>1.04</v>
      </c>
      <c r="AB484" s="3">
        <v>1.123</v>
      </c>
      <c r="AC484" s="3">
        <v>1.1339999999999999</v>
      </c>
      <c r="AD484" s="3">
        <v>1.3380000000000001</v>
      </c>
      <c r="AE484" s="3">
        <v>1.341</v>
      </c>
      <c r="AF484" s="3">
        <v>1.4570000000000001</v>
      </c>
      <c r="AG484" s="3">
        <v>1.427</v>
      </c>
      <c r="AH484" s="3">
        <v>1.4350000000000001</v>
      </c>
      <c r="AI484" s="3">
        <v>1.163</v>
      </c>
      <c r="AJ484" s="3">
        <v>1.202</v>
      </c>
      <c r="AK484" s="3">
        <v>1.1850000000000001</v>
      </c>
      <c r="AL484" s="3">
        <v>0.71499999999999997</v>
      </c>
      <c r="AM484" s="3">
        <v>0.92600000000000005</v>
      </c>
      <c r="AN484" s="3">
        <v>0.91600000000000004</v>
      </c>
      <c r="AO484" s="3">
        <v>1.014</v>
      </c>
      <c r="AP484" s="3">
        <v>0.99199999999999999</v>
      </c>
      <c r="AQ484" s="3">
        <v>1.0289999999999999</v>
      </c>
      <c r="AR484" s="3">
        <v>1.163</v>
      </c>
      <c r="AS484" s="3">
        <v>1.159</v>
      </c>
      <c r="AT484" s="3">
        <v>1.032</v>
      </c>
      <c r="AU484" s="3">
        <v>1.1459999999999999</v>
      </c>
      <c r="AV484" s="3">
        <v>1.151</v>
      </c>
      <c r="AW484" s="3">
        <v>1.167</v>
      </c>
      <c r="AX484" s="3">
        <v>0.67600000000000005</v>
      </c>
      <c r="AY484" s="3">
        <v>0.871</v>
      </c>
      <c r="AZ484" s="3">
        <v>0.95099999999999996</v>
      </c>
      <c r="BA484" s="3">
        <v>0.68500000000000005</v>
      </c>
      <c r="BB484" s="3">
        <v>0.50900000000000001</v>
      </c>
      <c r="BC484" s="3">
        <v>0.59499999999999997</v>
      </c>
      <c r="BD484" s="3">
        <v>0.502</v>
      </c>
      <c r="BE484" s="3">
        <v>0.41299999999999998</v>
      </c>
      <c r="BF484" s="3">
        <v>0.33900000000000002</v>
      </c>
      <c r="BG484" s="3">
        <v>1.099</v>
      </c>
      <c r="BH484" s="3">
        <v>1.1359999999999999</v>
      </c>
      <c r="BI484" s="3">
        <v>1.121</v>
      </c>
      <c r="BJ484" s="3">
        <v>0.45600000000000002</v>
      </c>
      <c r="BK484" s="3">
        <v>0.47299999999999998</v>
      </c>
      <c r="BL484" s="3">
        <v>0.50900000000000001</v>
      </c>
      <c r="BM484" s="3">
        <v>1.468</v>
      </c>
      <c r="BN484" s="3">
        <v>1.4690000000000001</v>
      </c>
      <c r="BO484" s="3">
        <v>1.454</v>
      </c>
      <c r="BP484" s="3">
        <v>1.7110000000000001</v>
      </c>
      <c r="BQ484" s="3">
        <v>1.752</v>
      </c>
      <c r="BR484" s="3">
        <v>1.728</v>
      </c>
      <c r="BS484" s="3">
        <v>1.234</v>
      </c>
      <c r="BT484" s="3">
        <v>1.2869999999999999</v>
      </c>
      <c r="BU484" s="3">
        <v>1.2050000000000001</v>
      </c>
      <c r="BV484" s="3">
        <v>0.38900000000000001</v>
      </c>
      <c r="BW484" s="3">
        <v>0.79500000000000004</v>
      </c>
      <c r="BX484" s="3">
        <v>0.67500000000000004</v>
      </c>
      <c r="BY484" s="3">
        <v>0.78800000000000003</v>
      </c>
      <c r="BZ484" s="3">
        <v>0.34899999999999998</v>
      </c>
      <c r="CA484" s="3">
        <v>1.659</v>
      </c>
      <c r="CB484" s="3">
        <v>1.679</v>
      </c>
      <c r="CC484" s="3">
        <v>1.601</v>
      </c>
      <c r="CD484" s="3">
        <v>1.5349999999999999</v>
      </c>
      <c r="CE484" s="3">
        <v>1.401</v>
      </c>
      <c r="CF484" s="3">
        <v>1.38</v>
      </c>
      <c r="CG484" s="3">
        <v>1.4119999999999999</v>
      </c>
      <c r="CH484" s="3">
        <v>0.105</v>
      </c>
      <c r="CI484" s="3">
        <v>0.11600000000000001</v>
      </c>
      <c r="CJ484" s="3">
        <v>0.106</v>
      </c>
      <c r="CK484" s="3">
        <v>0.107</v>
      </c>
      <c r="CL484" s="3">
        <v>0.125</v>
      </c>
      <c r="CM484" s="3">
        <v>0.13900000000000001</v>
      </c>
      <c r="CN484" s="3">
        <v>0.11</v>
      </c>
      <c r="CO484" s="3">
        <v>0.107</v>
      </c>
      <c r="CP484" s="3">
        <v>0.115</v>
      </c>
      <c r="CQ484" s="3">
        <v>0.107</v>
      </c>
      <c r="CR484" s="3">
        <v>0.13100000000000001</v>
      </c>
      <c r="CS484" s="3">
        <v>0.127</v>
      </c>
    </row>
    <row r="485" spans="1:97" x14ac:dyDescent="0.2">
      <c r="A485" s="4">
        <v>1.6701388888888891</v>
      </c>
      <c r="B485" s="3">
        <v>0.129</v>
      </c>
      <c r="C485" s="3">
        <v>0.106</v>
      </c>
      <c r="D485" s="3">
        <v>0.107</v>
      </c>
      <c r="E485" s="3">
        <v>0.112</v>
      </c>
      <c r="F485" s="3">
        <v>0.157</v>
      </c>
      <c r="G485" s="3">
        <v>0.13900000000000001</v>
      </c>
      <c r="H485" s="3">
        <v>0.11700000000000001</v>
      </c>
      <c r="I485" s="3">
        <v>0.106</v>
      </c>
      <c r="J485" s="3">
        <v>0.107</v>
      </c>
      <c r="K485" s="3">
        <v>0.106</v>
      </c>
      <c r="L485" s="3">
        <v>0.128</v>
      </c>
      <c r="M485" s="3">
        <v>0.13100000000000001</v>
      </c>
      <c r="N485" s="3">
        <v>1.0589999999999999</v>
      </c>
      <c r="O485" s="3">
        <v>1.173</v>
      </c>
      <c r="P485" s="3">
        <v>1.141</v>
      </c>
      <c r="Q485" s="3">
        <v>1.075</v>
      </c>
      <c r="R485" s="3">
        <v>1.139</v>
      </c>
      <c r="S485" s="3">
        <v>1.5289999999999999</v>
      </c>
      <c r="T485" s="3">
        <v>1.4419999999999999</v>
      </c>
      <c r="U485" s="3">
        <v>1.486</v>
      </c>
      <c r="V485" s="3">
        <v>1.4410000000000001</v>
      </c>
      <c r="W485" s="3">
        <v>1.3939999999999999</v>
      </c>
      <c r="X485" s="3">
        <v>1.2050000000000001</v>
      </c>
      <c r="Y485" s="3">
        <v>1.52</v>
      </c>
      <c r="Z485" s="3">
        <v>0.81</v>
      </c>
      <c r="AA485" s="3">
        <v>1.0389999999999999</v>
      </c>
      <c r="AB485" s="3">
        <v>1.1240000000000001</v>
      </c>
      <c r="AC485" s="3">
        <v>1.1339999999999999</v>
      </c>
      <c r="AD485" s="3">
        <v>1.339</v>
      </c>
      <c r="AE485" s="3">
        <v>1.3420000000000001</v>
      </c>
      <c r="AF485" s="3">
        <v>1.4570000000000001</v>
      </c>
      <c r="AG485" s="3">
        <v>1.427</v>
      </c>
      <c r="AH485" s="3">
        <v>1.4350000000000001</v>
      </c>
      <c r="AI485" s="3">
        <v>1.1619999999999999</v>
      </c>
      <c r="AJ485" s="3">
        <v>1.2030000000000001</v>
      </c>
      <c r="AK485" s="3">
        <v>1.1879999999999999</v>
      </c>
      <c r="AL485" s="3">
        <v>0.71599999999999997</v>
      </c>
      <c r="AM485" s="3">
        <v>0.92500000000000004</v>
      </c>
      <c r="AN485" s="3">
        <v>0.91600000000000004</v>
      </c>
      <c r="AO485" s="3">
        <v>1.0149999999999999</v>
      </c>
      <c r="AP485" s="3">
        <v>0.99199999999999999</v>
      </c>
      <c r="AQ485" s="3">
        <v>1.0289999999999999</v>
      </c>
      <c r="AR485" s="3">
        <v>1.163</v>
      </c>
      <c r="AS485" s="3">
        <v>1.159</v>
      </c>
      <c r="AT485" s="3">
        <v>1.032</v>
      </c>
      <c r="AU485" s="3">
        <v>1.1459999999999999</v>
      </c>
      <c r="AV485" s="3">
        <v>1.1499999999999999</v>
      </c>
      <c r="AW485" s="3">
        <v>1.167</v>
      </c>
      <c r="AX485" s="3">
        <v>0.67800000000000005</v>
      </c>
      <c r="AY485" s="3">
        <v>0.871</v>
      </c>
      <c r="AZ485" s="3">
        <v>0.95499999999999996</v>
      </c>
      <c r="BA485" s="3">
        <v>0.68700000000000006</v>
      </c>
      <c r="BB485" s="3">
        <v>0.51</v>
      </c>
      <c r="BC485" s="3">
        <v>0.59599999999999997</v>
      </c>
      <c r="BD485" s="3">
        <v>0.502</v>
      </c>
      <c r="BE485" s="3">
        <v>0.41299999999999998</v>
      </c>
      <c r="BF485" s="3">
        <v>0.33800000000000002</v>
      </c>
      <c r="BG485" s="3">
        <v>1.1000000000000001</v>
      </c>
      <c r="BH485" s="3">
        <v>1.1359999999999999</v>
      </c>
      <c r="BI485" s="3">
        <v>1.121</v>
      </c>
      <c r="BJ485" s="3">
        <v>0.45700000000000002</v>
      </c>
      <c r="BK485" s="3">
        <v>0.47199999999999998</v>
      </c>
      <c r="BL485" s="3">
        <v>0.51</v>
      </c>
      <c r="BM485" s="3">
        <v>1.468</v>
      </c>
      <c r="BN485" s="3">
        <v>1.4690000000000001</v>
      </c>
      <c r="BO485" s="3">
        <v>1.454</v>
      </c>
      <c r="BP485" s="3">
        <v>1.708</v>
      </c>
      <c r="BQ485" s="3">
        <v>1.7490000000000001</v>
      </c>
      <c r="BR485" s="3">
        <v>1.726</v>
      </c>
      <c r="BS485" s="3">
        <v>1.234</v>
      </c>
      <c r="BT485" s="3">
        <v>1.2869999999999999</v>
      </c>
      <c r="BU485" s="3">
        <v>1.2050000000000001</v>
      </c>
      <c r="BV485" s="3">
        <v>0.39100000000000001</v>
      </c>
      <c r="BW485" s="3">
        <v>0.79400000000000004</v>
      </c>
      <c r="BX485" s="3">
        <v>0.67200000000000004</v>
      </c>
      <c r="BY485" s="3">
        <v>0.80100000000000005</v>
      </c>
      <c r="BZ485" s="3">
        <v>0.35399999999999998</v>
      </c>
      <c r="CA485" s="3">
        <v>1.661</v>
      </c>
      <c r="CB485" s="3">
        <v>1.677</v>
      </c>
      <c r="CC485" s="3">
        <v>1.6</v>
      </c>
      <c r="CD485" s="3">
        <v>1.536</v>
      </c>
      <c r="CE485" s="3">
        <v>1.4</v>
      </c>
      <c r="CF485" s="3">
        <v>1.379</v>
      </c>
      <c r="CG485" s="3">
        <v>1.4119999999999999</v>
      </c>
      <c r="CH485" s="3">
        <v>0.105</v>
      </c>
      <c r="CI485" s="3">
        <v>0.11600000000000001</v>
      </c>
      <c r="CJ485" s="3">
        <v>0.106</v>
      </c>
      <c r="CK485" s="3">
        <v>0.107</v>
      </c>
      <c r="CL485" s="3">
        <v>0.126</v>
      </c>
      <c r="CM485" s="3">
        <v>0.13900000000000001</v>
      </c>
      <c r="CN485" s="3">
        <v>0.11</v>
      </c>
      <c r="CO485" s="3">
        <v>0.107</v>
      </c>
      <c r="CP485" s="3">
        <v>0.115</v>
      </c>
      <c r="CQ485" s="3">
        <v>0.107</v>
      </c>
      <c r="CR485" s="3">
        <v>0.13100000000000001</v>
      </c>
      <c r="CS485" s="3">
        <v>0.127</v>
      </c>
    </row>
    <row r="486" spans="1:97" x14ac:dyDescent="0.2">
      <c r="A486" s="4">
        <v>1.6736111111111109</v>
      </c>
      <c r="B486" s="3">
        <v>0.129</v>
      </c>
      <c r="C486" s="3">
        <v>0.106</v>
      </c>
      <c r="D486" s="3">
        <v>0.107</v>
      </c>
      <c r="E486" s="3">
        <v>0.112</v>
      </c>
      <c r="F486" s="3">
        <v>0.157</v>
      </c>
      <c r="G486" s="3">
        <v>0.13900000000000001</v>
      </c>
      <c r="H486" s="3">
        <v>0.11700000000000001</v>
      </c>
      <c r="I486" s="3">
        <v>0.106</v>
      </c>
      <c r="J486" s="3">
        <v>0.107</v>
      </c>
      <c r="K486" s="3">
        <v>0.106</v>
      </c>
      <c r="L486" s="3">
        <v>0.128</v>
      </c>
      <c r="M486" s="3">
        <v>0.13100000000000001</v>
      </c>
      <c r="N486" s="3">
        <v>1.0589999999999999</v>
      </c>
      <c r="O486" s="3">
        <v>1.173</v>
      </c>
      <c r="P486" s="3">
        <v>1.141</v>
      </c>
      <c r="Q486" s="3">
        <v>1.075</v>
      </c>
      <c r="R486" s="3">
        <v>1.139</v>
      </c>
      <c r="S486" s="3">
        <v>1.5289999999999999</v>
      </c>
      <c r="T486" s="3">
        <v>1.4419999999999999</v>
      </c>
      <c r="U486" s="3">
        <v>1.4850000000000001</v>
      </c>
      <c r="V486" s="3">
        <v>1.4410000000000001</v>
      </c>
      <c r="W486" s="3">
        <v>1.393</v>
      </c>
      <c r="X486" s="3">
        <v>1.2050000000000001</v>
      </c>
      <c r="Y486" s="3">
        <v>1.5209999999999999</v>
      </c>
      <c r="Z486" s="3">
        <v>0.80900000000000005</v>
      </c>
      <c r="AA486" s="3">
        <v>1.04</v>
      </c>
      <c r="AB486" s="3">
        <v>1.1240000000000001</v>
      </c>
      <c r="AC486" s="3">
        <v>1.135</v>
      </c>
      <c r="AD486" s="3">
        <v>1.3380000000000001</v>
      </c>
      <c r="AE486" s="3">
        <v>1.341</v>
      </c>
      <c r="AF486" s="3">
        <v>1.4570000000000001</v>
      </c>
      <c r="AG486" s="3">
        <v>1.4259999999999999</v>
      </c>
      <c r="AH486" s="3">
        <v>1.4339999999999999</v>
      </c>
      <c r="AI486" s="3">
        <v>1.163</v>
      </c>
      <c r="AJ486" s="3">
        <v>1.202</v>
      </c>
      <c r="AK486" s="3">
        <v>1.1870000000000001</v>
      </c>
      <c r="AL486" s="3">
        <v>0.71399999999999997</v>
      </c>
      <c r="AM486" s="3">
        <v>0.92500000000000004</v>
      </c>
      <c r="AN486" s="3">
        <v>0.91500000000000004</v>
      </c>
      <c r="AO486" s="3">
        <v>1.014</v>
      </c>
      <c r="AP486" s="3">
        <v>0.99299999999999999</v>
      </c>
      <c r="AQ486" s="3">
        <v>1.0289999999999999</v>
      </c>
      <c r="AR486" s="3">
        <v>1.1639999999999999</v>
      </c>
      <c r="AS486" s="3">
        <v>1.1599999999999999</v>
      </c>
      <c r="AT486" s="3">
        <v>1.0329999999999999</v>
      </c>
      <c r="AU486" s="3">
        <v>1.1459999999999999</v>
      </c>
      <c r="AV486" s="3">
        <v>1.1499999999999999</v>
      </c>
      <c r="AW486" s="3">
        <v>1.167</v>
      </c>
      <c r="AX486" s="3">
        <v>0.67800000000000005</v>
      </c>
      <c r="AY486" s="3">
        <v>0.873</v>
      </c>
      <c r="AZ486" s="3">
        <v>0.95799999999999996</v>
      </c>
      <c r="BA486" s="3">
        <v>0.68700000000000006</v>
      </c>
      <c r="BB486" s="3">
        <v>0.51</v>
      </c>
      <c r="BC486" s="3">
        <v>0.59599999999999997</v>
      </c>
      <c r="BD486" s="3">
        <v>0.502</v>
      </c>
      <c r="BE486" s="3">
        <v>0.41199999999999998</v>
      </c>
      <c r="BF486" s="3">
        <v>0.33900000000000002</v>
      </c>
      <c r="BG486" s="3">
        <v>1.1000000000000001</v>
      </c>
      <c r="BH486" s="3">
        <v>1.1359999999999999</v>
      </c>
      <c r="BI486" s="3">
        <v>1.121</v>
      </c>
      <c r="BJ486" s="3">
        <v>0.45900000000000002</v>
      </c>
      <c r="BK486" s="3">
        <v>0.47199999999999998</v>
      </c>
      <c r="BL486" s="3">
        <v>0.51100000000000001</v>
      </c>
      <c r="BM486" s="3">
        <v>1.4690000000000001</v>
      </c>
      <c r="BN486" s="3">
        <v>1.4690000000000001</v>
      </c>
      <c r="BO486" s="3">
        <v>1.454</v>
      </c>
      <c r="BP486" s="3">
        <v>1.71</v>
      </c>
      <c r="BQ486" s="3">
        <v>1.7509999999999999</v>
      </c>
      <c r="BR486" s="3">
        <v>1.728</v>
      </c>
      <c r="BS486" s="3">
        <v>1.234</v>
      </c>
      <c r="BT486" s="3">
        <v>1.2869999999999999</v>
      </c>
      <c r="BU486" s="3">
        <v>1.204</v>
      </c>
      <c r="BV486" s="3">
        <v>0.39600000000000002</v>
      </c>
      <c r="BW486" s="3">
        <v>0.79700000000000004</v>
      </c>
      <c r="BX486" s="3">
        <v>0.67400000000000004</v>
      </c>
      <c r="BY486" s="3">
        <v>0.81399999999999995</v>
      </c>
      <c r="BZ486" s="3">
        <v>0.36399999999999999</v>
      </c>
      <c r="CA486" s="3">
        <v>1.663</v>
      </c>
      <c r="CB486" s="3">
        <v>1.679</v>
      </c>
      <c r="CC486" s="3">
        <v>1.601</v>
      </c>
      <c r="CD486" s="3">
        <v>1.536</v>
      </c>
      <c r="CE486" s="3">
        <v>1.399</v>
      </c>
      <c r="CF486" s="3">
        <v>1.38</v>
      </c>
      <c r="CG486" s="3">
        <v>1.4119999999999999</v>
      </c>
      <c r="CH486" s="3">
        <v>0.104</v>
      </c>
      <c r="CI486" s="3">
        <v>0.11600000000000001</v>
      </c>
      <c r="CJ486" s="3">
        <v>0.106</v>
      </c>
      <c r="CK486" s="3">
        <v>0.107</v>
      </c>
      <c r="CL486" s="3">
        <v>0.125</v>
      </c>
      <c r="CM486" s="3">
        <v>0.13900000000000001</v>
      </c>
      <c r="CN486" s="3">
        <v>0.11</v>
      </c>
      <c r="CO486" s="3">
        <v>0.107</v>
      </c>
      <c r="CP486" s="3">
        <v>0.115</v>
      </c>
      <c r="CQ486" s="3">
        <v>0.107</v>
      </c>
      <c r="CR486" s="3">
        <v>0.13100000000000001</v>
      </c>
      <c r="CS486" s="3">
        <v>0.127</v>
      </c>
    </row>
    <row r="487" spans="1:97" x14ac:dyDescent="0.2">
      <c r="A487" s="4">
        <v>1.6770833333333333</v>
      </c>
      <c r="B487" s="3">
        <v>0.129</v>
      </c>
      <c r="C487" s="3">
        <v>0.106</v>
      </c>
      <c r="D487" s="3">
        <v>0.107</v>
      </c>
      <c r="E487" s="3">
        <v>0.112</v>
      </c>
      <c r="F487" s="3">
        <v>0.157</v>
      </c>
      <c r="G487" s="3">
        <v>0.13800000000000001</v>
      </c>
      <c r="H487" s="3">
        <v>0.11700000000000001</v>
      </c>
      <c r="I487" s="3">
        <v>0.106</v>
      </c>
      <c r="J487" s="3">
        <v>0.107</v>
      </c>
      <c r="K487" s="3">
        <v>0.106</v>
      </c>
      <c r="L487" s="3">
        <v>0.128</v>
      </c>
      <c r="M487" s="3">
        <v>0.13100000000000001</v>
      </c>
      <c r="N487" s="3">
        <v>1.06</v>
      </c>
      <c r="O487" s="3">
        <v>1.1739999999999999</v>
      </c>
      <c r="P487" s="3">
        <v>1.141</v>
      </c>
      <c r="Q487" s="3">
        <v>1.075</v>
      </c>
      <c r="R487" s="3">
        <v>1.139</v>
      </c>
      <c r="S487" s="3">
        <v>1.5289999999999999</v>
      </c>
      <c r="T487" s="3">
        <v>1.4419999999999999</v>
      </c>
      <c r="U487" s="3">
        <v>1.4850000000000001</v>
      </c>
      <c r="V487" s="3">
        <v>1.4410000000000001</v>
      </c>
      <c r="W487" s="3">
        <v>1.3939999999999999</v>
      </c>
      <c r="X487" s="3">
        <v>1.206</v>
      </c>
      <c r="Y487" s="3">
        <v>1.52</v>
      </c>
      <c r="Z487" s="3">
        <v>0.81</v>
      </c>
      <c r="AA487" s="3">
        <v>1.04</v>
      </c>
      <c r="AB487" s="3">
        <v>1.1240000000000001</v>
      </c>
      <c r="AC487" s="3">
        <v>1.135</v>
      </c>
      <c r="AD487" s="3">
        <v>1.3360000000000001</v>
      </c>
      <c r="AE487" s="3">
        <v>1.34</v>
      </c>
      <c r="AF487" s="3">
        <v>1.4570000000000001</v>
      </c>
      <c r="AG487" s="3">
        <v>1.4259999999999999</v>
      </c>
      <c r="AH487" s="3">
        <v>1.4339999999999999</v>
      </c>
      <c r="AI487" s="3">
        <v>1.163</v>
      </c>
      <c r="AJ487" s="3">
        <v>1.202</v>
      </c>
      <c r="AK487" s="3">
        <v>1.1879999999999999</v>
      </c>
      <c r="AL487" s="3">
        <v>0.71299999999999997</v>
      </c>
      <c r="AM487" s="3">
        <v>0.92600000000000005</v>
      </c>
      <c r="AN487" s="3">
        <v>0.91500000000000004</v>
      </c>
      <c r="AO487" s="3">
        <v>1.0149999999999999</v>
      </c>
      <c r="AP487" s="3">
        <v>0.99299999999999999</v>
      </c>
      <c r="AQ487" s="3">
        <v>1.0289999999999999</v>
      </c>
      <c r="AR487" s="3">
        <v>1.165</v>
      </c>
      <c r="AS487" s="3">
        <v>1.1599999999999999</v>
      </c>
      <c r="AT487" s="3">
        <v>1.034</v>
      </c>
      <c r="AU487" s="3">
        <v>1.1459999999999999</v>
      </c>
      <c r="AV487" s="3">
        <v>1.151</v>
      </c>
      <c r="AW487" s="3">
        <v>1.167</v>
      </c>
      <c r="AX487" s="3">
        <v>0.67800000000000005</v>
      </c>
      <c r="AY487" s="3">
        <v>0.872</v>
      </c>
      <c r="AZ487" s="3">
        <v>0.96199999999999997</v>
      </c>
      <c r="BA487" s="3">
        <v>0.68799999999999994</v>
      </c>
      <c r="BB487" s="3">
        <v>0.51100000000000001</v>
      </c>
      <c r="BC487" s="3">
        <v>0.59699999999999998</v>
      </c>
      <c r="BD487" s="3">
        <v>0.503</v>
      </c>
      <c r="BE487" s="3">
        <v>0.41299999999999998</v>
      </c>
      <c r="BF487" s="3">
        <v>0.33900000000000002</v>
      </c>
      <c r="BG487" s="3">
        <v>1.1000000000000001</v>
      </c>
      <c r="BH487" s="3">
        <v>1.1359999999999999</v>
      </c>
      <c r="BI487" s="3">
        <v>1.121</v>
      </c>
      <c r="BJ487" s="3">
        <v>0.46100000000000002</v>
      </c>
      <c r="BK487" s="3">
        <v>0.47199999999999998</v>
      </c>
      <c r="BL487" s="3">
        <v>0.51300000000000001</v>
      </c>
      <c r="BM487" s="3">
        <v>1.468</v>
      </c>
      <c r="BN487" s="3">
        <v>1.47</v>
      </c>
      <c r="BO487" s="3">
        <v>1.454</v>
      </c>
      <c r="BP487" s="3">
        <v>1.708</v>
      </c>
      <c r="BQ487" s="3">
        <v>1.7490000000000001</v>
      </c>
      <c r="BR487" s="3">
        <v>1.726</v>
      </c>
      <c r="BS487" s="3">
        <v>1.234</v>
      </c>
      <c r="BT487" s="3">
        <v>1.2869999999999999</v>
      </c>
      <c r="BU487" s="3">
        <v>1.204</v>
      </c>
      <c r="BV487" s="3">
        <v>0.4</v>
      </c>
      <c r="BW487" s="3">
        <v>0.79800000000000004</v>
      </c>
      <c r="BX487" s="3">
        <v>0.67400000000000004</v>
      </c>
      <c r="BY487" s="3">
        <v>0.82799999999999996</v>
      </c>
      <c r="BZ487" s="3">
        <v>0.37</v>
      </c>
      <c r="CA487" s="3">
        <v>1.6619999999999999</v>
      </c>
      <c r="CB487" s="3">
        <v>1.679</v>
      </c>
      <c r="CC487" s="3">
        <v>1.601</v>
      </c>
      <c r="CD487" s="3">
        <v>1.536</v>
      </c>
      <c r="CE487" s="3">
        <v>1.399</v>
      </c>
      <c r="CF487" s="3">
        <v>1.379</v>
      </c>
      <c r="CG487" s="3">
        <v>1.411</v>
      </c>
      <c r="CH487" s="3">
        <v>0.10299999999999999</v>
      </c>
      <c r="CI487" s="3">
        <v>0.11600000000000001</v>
      </c>
      <c r="CJ487" s="3">
        <v>0.106</v>
      </c>
      <c r="CK487" s="3">
        <v>0.107</v>
      </c>
      <c r="CL487" s="3">
        <v>0.125</v>
      </c>
      <c r="CM487" s="3">
        <v>0.13900000000000001</v>
      </c>
      <c r="CN487" s="3">
        <v>0.11</v>
      </c>
      <c r="CO487" s="3">
        <v>0.107</v>
      </c>
      <c r="CP487" s="3">
        <v>0.115</v>
      </c>
      <c r="CQ487" s="3">
        <v>0.107</v>
      </c>
      <c r="CR487" s="3">
        <v>0.13100000000000001</v>
      </c>
      <c r="CS487" s="3">
        <v>0.127</v>
      </c>
    </row>
    <row r="488" spans="1:97" x14ac:dyDescent="0.2">
      <c r="A488" s="4">
        <v>1.6805555555555556</v>
      </c>
      <c r="B488" s="3">
        <v>0.129</v>
      </c>
      <c r="C488" s="3">
        <v>0.106</v>
      </c>
      <c r="D488" s="3">
        <v>0.107</v>
      </c>
      <c r="E488" s="3">
        <v>0.112</v>
      </c>
      <c r="F488" s="3">
        <v>0.157</v>
      </c>
      <c r="G488" s="3">
        <v>0.13900000000000001</v>
      </c>
      <c r="H488" s="3">
        <v>0.11700000000000001</v>
      </c>
      <c r="I488" s="3">
        <v>0.106</v>
      </c>
      <c r="J488" s="3">
        <v>0.107</v>
      </c>
      <c r="K488" s="3">
        <v>0.106</v>
      </c>
      <c r="L488" s="3">
        <v>0.128</v>
      </c>
      <c r="M488" s="3">
        <v>0.13100000000000001</v>
      </c>
      <c r="N488" s="3">
        <v>1.06</v>
      </c>
      <c r="O488" s="3">
        <v>1.175</v>
      </c>
      <c r="P488" s="3">
        <v>1.1419999999999999</v>
      </c>
      <c r="Q488" s="3">
        <v>1.0760000000000001</v>
      </c>
      <c r="R488" s="3">
        <v>1.1399999999999999</v>
      </c>
      <c r="S488" s="3">
        <v>1.53</v>
      </c>
      <c r="T488" s="3">
        <v>1.4419999999999999</v>
      </c>
      <c r="U488" s="3">
        <v>1.4850000000000001</v>
      </c>
      <c r="V488" s="3">
        <v>1.4410000000000001</v>
      </c>
      <c r="W488" s="3">
        <v>1.393</v>
      </c>
      <c r="X488" s="3">
        <v>1.206</v>
      </c>
      <c r="Y488" s="3">
        <v>1.522</v>
      </c>
      <c r="Z488" s="3">
        <v>0.81</v>
      </c>
      <c r="AA488" s="3">
        <v>1.0409999999999999</v>
      </c>
      <c r="AB488" s="3">
        <v>1.1259999999999999</v>
      </c>
      <c r="AC488" s="3">
        <v>1.135</v>
      </c>
      <c r="AD488" s="3">
        <v>1.335</v>
      </c>
      <c r="AE488" s="3">
        <v>1.34</v>
      </c>
      <c r="AF488" s="3">
        <v>1.458</v>
      </c>
      <c r="AG488" s="3">
        <v>1.4259999999999999</v>
      </c>
      <c r="AH488" s="3">
        <v>1.4350000000000001</v>
      </c>
      <c r="AI488" s="3">
        <v>1.163</v>
      </c>
      <c r="AJ488" s="3">
        <v>1.2030000000000001</v>
      </c>
      <c r="AK488" s="3">
        <v>1.19</v>
      </c>
      <c r="AL488" s="3">
        <v>0.71299999999999997</v>
      </c>
      <c r="AM488" s="3">
        <v>0.92400000000000004</v>
      </c>
      <c r="AN488" s="3">
        <v>0.91600000000000004</v>
      </c>
      <c r="AO488" s="3">
        <v>1.0149999999999999</v>
      </c>
      <c r="AP488" s="3">
        <v>0.99299999999999999</v>
      </c>
      <c r="AQ488" s="3">
        <v>1.0289999999999999</v>
      </c>
      <c r="AR488" s="3">
        <v>1.165</v>
      </c>
      <c r="AS488" s="3">
        <v>1.161</v>
      </c>
      <c r="AT488" s="3">
        <v>1.034</v>
      </c>
      <c r="AU488" s="3">
        <v>1.1459999999999999</v>
      </c>
      <c r="AV488" s="3">
        <v>1.151</v>
      </c>
      <c r="AW488" s="3">
        <v>1.167</v>
      </c>
      <c r="AX488" s="3">
        <v>0.68100000000000005</v>
      </c>
      <c r="AY488" s="3">
        <v>0.873</v>
      </c>
      <c r="AZ488" s="3">
        <v>0.96699999999999997</v>
      </c>
      <c r="BA488" s="3">
        <v>0.69</v>
      </c>
      <c r="BB488" s="3">
        <v>0.51200000000000001</v>
      </c>
      <c r="BC488" s="3">
        <v>0.59799999999999998</v>
      </c>
      <c r="BD488" s="3">
        <v>0.504</v>
      </c>
      <c r="BE488" s="3">
        <v>0.41299999999999998</v>
      </c>
      <c r="BF488" s="3">
        <v>0.33900000000000002</v>
      </c>
      <c r="BG488" s="3">
        <v>1.1000000000000001</v>
      </c>
      <c r="BH488" s="3">
        <v>1.137</v>
      </c>
      <c r="BI488" s="3">
        <v>1.1220000000000001</v>
      </c>
      <c r="BJ488" s="3">
        <v>0.46300000000000002</v>
      </c>
      <c r="BK488" s="3">
        <v>0.47199999999999998</v>
      </c>
      <c r="BL488" s="3">
        <v>0.51400000000000001</v>
      </c>
      <c r="BM488" s="3">
        <v>1.4690000000000001</v>
      </c>
      <c r="BN488" s="3">
        <v>1.4690000000000001</v>
      </c>
      <c r="BO488" s="3">
        <v>1.4550000000000001</v>
      </c>
      <c r="BP488" s="3">
        <v>1.708</v>
      </c>
      <c r="BQ488" s="3">
        <v>1.7490000000000001</v>
      </c>
      <c r="BR488" s="3">
        <v>1.726</v>
      </c>
      <c r="BS488" s="3">
        <v>1.234</v>
      </c>
      <c r="BT488" s="3">
        <v>1.288</v>
      </c>
      <c r="BU488" s="3">
        <v>1.2050000000000001</v>
      </c>
      <c r="BV488" s="3">
        <v>0.40400000000000003</v>
      </c>
      <c r="BW488" s="3">
        <v>0.79900000000000004</v>
      </c>
      <c r="BX488" s="3">
        <v>0.67600000000000005</v>
      </c>
      <c r="BY488" s="3">
        <v>0.84</v>
      </c>
      <c r="BZ488" s="3">
        <v>0.378</v>
      </c>
      <c r="CA488" s="3">
        <v>1.663</v>
      </c>
      <c r="CB488" s="3">
        <v>1.679</v>
      </c>
      <c r="CC488" s="3">
        <v>1.601</v>
      </c>
      <c r="CD488" s="3">
        <v>1.536</v>
      </c>
      <c r="CE488" s="3">
        <v>1.399</v>
      </c>
      <c r="CF488" s="3">
        <v>1.379</v>
      </c>
      <c r="CG488" s="3">
        <v>1.411</v>
      </c>
      <c r="CH488" s="3">
        <v>0.10199999999999999</v>
      </c>
      <c r="CI488" s="3">
        <v>0.11600000000000001</v>
      </c>
      <c r="CJ488" s="3">
        <v>0.106</v>
      </c>
      <c r="CK488" s="3">
        <v>0.107</v>
      </c>
      <c r="CL488" s="3">
        <v>0.126</v>
      </c>
      <c r="CM488" s="3">
        <v>0.13900000000000001</v>
      </c>
      <c r="CN488" s="3">
        <v>0.11</v>
      </c>
      <c r="CO488" s="3">
        <v>0.107</v>
      </c>
      <c r="CP488" s="3">
        <v>0.115</v>
      </c>
      <c r="CQ488" s="3">
        <v>0.107</v>
      </c>
      <c r="CR488" s="3">
        <v>0.13100000000000001</v>
      </c>
      <c r="CS488" s="3">
        <v>0.127</v>
      </c>
    </row>
    <row r="489" spans="1:97" x14ac:dyDescent="0.2">
      <c r="A489" s="4">
        <v>1.6840277777777777</v>
      </c>
      <c r="B489" s="3">
        <v>0.129</v>
      </c>
      <c r="C489" s="3">
        <v>0.106</v>
      </c>
      <c r="D489" s="3">
        <v>0.107</v>
      </c>
      <c r="E489" s="3">
        <v>0.112</v>
      </c>
      <c r="F489" s="3">
        <v>0.157</v>
      </c>
      <c r="G489" s="3">
        <v>0.13900000000000001</v>
      </c>
      <c r="H489" s="3">
        <v>0.11700000000000001</v>
      </c>
      <c r="I489" s="3">
        <v>0.106</v>
      </c>
      <c r="J489" s="3">
        <v>0.107</v>
      </c>
      <c r="K489" s="3">
        <v>0.106</v>
      </c>
      <c r="L489" s="3">
        <v>0.128</v>
      </c>
      <c r="M489" s="3">
        <v>0.13100000000000001</v>
      </c>
      <c r="N489" s="3">
        <v>1.06</v>
      </c>
      <c r="O489" s="3">
        <v>1.1739999999999999</v>
      </c>
      <c r="P489" s="3">
        <v>1.143</v>
      </c>
      <c r="Q489" s="3">
        <v>1.075</v>
      </c>
      <c r="R489" s="3">
        <v>1.139</v>
      </c>
      <c r="S489" s="3">
        <v>1.5289999999999999</v>
      </c>
      <c r="T489" s="3">
        <v>1.4419999999999999</v>
      </c>
      <c r="U489" s="3">
        <v>1.4850000000000001</v>
      </c>
      <c r="V489" s="3">
        <v>1.4410000000000001</v>
      </c>
      <c r="W489" s="3">
        <v>1.393</v>
      </c>
      <c r="X489" s="3">
        <v>1.206</v>
      </c>
      <c r="Y489" s="3">
        <v>1.5229999999999999</v>
      </c>
      <c r="Z489" s="3">
        <v>0.81100000000000005</v>
      </c>
      <c r="AA489" s="3">
        <v>1.0409999999999999</v>
      </c>
      <c r="AB489" s="3">
        <v>1.1259999999999999</v>
      </c>
      <c r="AC489" s="3">
        <v>1.135</v>
      </c>
      <c r="AD489" s="3">
        <v>1.3360000000000001</v>
      </c>
      <c r="AE489" s="3">
        <v>1.34</v>
      </c>
      <c r="AF489" s="3">
        <v>1.458</v>
      </c>
      <c r="AG489" s="3">
        <v>1.4259999999999999</v>
      </c>
      <c r="AH489" s="3">
        <v>1.4339999999999999</v>
      </c>
      <c r="AI489" s="3">
        <v>1.163</v>
      </c>
      <c r="AJ489" s="3">
        <v>1.202</v>
      </c>
      <c r="AK489" s="3">
        <v>1.19</v>
      </c>
      <c r="AL489" s="3">
        <v>0.71299999999999997</v>
      </c>
      <c r="AM489" s="3">
        <v>0.92500000000000004</v>
      </c>
      <c r="AN489" s="3">
        <v>0.91500000000000004</v>
      </c>
      <c r="AO489" s="3">
        <v>1.0149999999999999</v>
      </c>
      <c r="AP489" s="3">
        <v>0.99299999999999999</v>
      </c>
      <c r="AQ489" s="3">
        <v>1.0289999999999999</v>
      </c>
      <c r="AR489" s="3">
        <v>1.1659999999999999</v>
      </c>
      <c r="AS489" s="3">
        <v>1.161</v>
      </c>
      <c r="AT489" s="3">
        <v>1.0349999999999999</v>
      </c>
      <c r="AU489" s="3">
        <v>1.1459999999999999</v>
      </c>
      <c r="AV489" s="3">
        <v>1.1499999999999999</v>
      </c>
      <c r="AW489" s="3">
        <v>1.167</v>
      </c>
      <c r="AX489" s="3">
        <v>0.68100000000000005</v>
      </c>
      <c r="AY489" s="3">
        <v>0.873</v>
      </c>
      <c r="AZ489" s="3">
        <v>0.97</v>
      </c>
      <c r="BA489" s="3">
        <v>0.69099999999999995</v>
      </c>
      <c r="BB489" s="3">
        <v>0.51300000000000001</v>
      </c>
      <c r="BC489" s="3">
        <v>0.59799999999999998</v>
      </c>
      <c r="BD489" s="3">
        <v>0.503</v>
      </c>
      <c r="BE489" s="3">
        <v>0.41199999999999998</v>
      </c>
      <c r="BF489" s="3">
        <v>0.33900000000000002</v>
      </c>
      <c r="BG489" s="3">
        <v>1.1000000000000001</v>
      </c>
      <c r="BH489" s="3">
        <v>1.1359999999999999</v>
      </c>
      <c r="BI489" s="3">
        <v>1.1220000000000001</v>
      </c>
      <c r="BJ489" s="3">
        <v>0.46500000000000002</v>
      </c>
      <c r="BK489" s="3">
        <v>0.47199999999999998</v>
      </c>
      <c r="BL489" s="3">
        <v>0.51500000000000001</v>
      </c>
      <c r="BM489" s="3">
        <v>1.47</v>
      </c>
      <c r="BN489" s="3">
        <v>1.47</v>
      </c>
      <c r="BO489" s="3">
        <v>1.4550000000000001</v>
      </c>
      <c r="BP489" s="3">
        <v>1.7070000000000001</v>
      </c>
      <c r="BQ489" s="3">
        <v>1.7490000000000001</v>
      </c>
      <c r="BR489" s="3">
        <v>1.726</v>
      </c>
      <c r="BS489" s="3">
        <v>1.234</v>
      </c>
      <c r="BT489" s="3">
        <v>1.2869999999999999</v>
      </c>
      <c r="BU489" s="3">
        <v>1.206</v>
      </c>
      <c r="BV489" s="3">
        <v>0.40899999999999997</v>
      </c>
      <c r="BW489" s="3">
        <v>0.79800000000000004</v>
      </c>
      <c r="BX489" s="3">
        <v>0.67600000000000005</v>
      </c>
      <c r="BY489" s="3">
        <v>0.85499999999999998</v>
      </c>
      <c r="BZ489" s="3">
        <v>0.38500000000000001</v>
      </c>
      <c r="CA489" s="3">
        <v>1.6639999999999999</v>
      </c>
      <c r="CB489" s="3">
        <v>1.679</v>
      </c>
      <c r="CC489" s="3">
        <v>1.6020000000000001</v>
      </c>
      <c r="CD489" s="3">
        <v>1.5369999999999999</v>
      </c>
      <c r="CE489" s="3">
        <v>1.399</v>
      </c>
      <c r="CF489" s="3">
        <v>1.3779999999999999</v>
      </c>
      <c r="CG489" s="3">
        <v>1.411</v>
      </c>
      <c r="CH489" s="3">
        <v>0.10199999999999999</v>
      </c>
      <c r="CI489" s="3">
        <v>0.11600000000000001</v>
      </c>
      <c r="CJ489" s="3">
        <v>0.106</v>
      </c>
      <c r="CK489" s="3">
        <v>0.107</v>
      </c>
      <c r="CL489" s="3">
        <v>0.125</v>
      </c>
      <c r="CM489" s="3">
        <v>0.13900000000000001</v>
      </c>
      <c r="CN489" s="3">
        <v>0.11</v>
      </c>
      <c r="CO489" s="3">
        <v>0.107</v>
      </c>
      <c r="CP489" s="3">
        <v>0.115</v>
      </c>
      <c r="CQ489" s="3">
        <v>0.107</v>
      </c>
      <c r="CR489" s="3">
        <v>0.13100000000000001</v>
      </c>
      <c r="CS489" s="3">
        <v>0.127</v>
      </c>
    </row>
    <row r="490" spans="1:97" x14ac:dyDescent="0.2">
      <c r="A490" s="4">
        <v>1.6875</v>
      </c>
      <c r="B490" s="3">
        <v>0.129</v>
      </c>
      <c r="C490" s="3">
        <v>0.106</v>
      </c>
      <c r="D490" s="3">
        <v>0.106</v>
      </c>
      <c r="E490" s="3">
        <v>0.112</v>
      </c>
      <c r="F490" s="3">
        <v>0.157</v>
      </c>
      <c r="G490" s="3">
        <v>0.13900000000000001</v>
      </c>
      <c r="H490" s="3">
        <v>0.11700000000000001</v>
      </c>
      <c r="I490" s="3">
        <v>0.106</v>
      </c>
      <c r="J490" s="3">
        <v>0.107</v>
      </c>
      <c r="K490" s="3">
        <v>0.106</v>
      </c>
      <c r="L490" s="3">
        <v>0.128</v>
      </c>
      <c r="M490" s="3">
        <v>0.13100000000000001</v>
      </c>
      <c r="N490" s="3">
        <v>1.06</v>
      </c>
      <c r="O490" s="3">
        <v>1.1739999999999999</v>
      </c>
      <c r="P490" s="3">
        <v>1.1419999999999999</v>
      </c>
      <c r="Q490" s="3">
        <v>1.0760000000000001</v>
      </c>
      <c r="R490" s="3">
        <v>1.1399999999999999</v>
      </c>
      <c r="S490" s="3">
        <v>1.5289999999999999</v>
      </c>
      <c r="T490" s="3">
        <v>1.4419999999999999</v>
      </c>
      <c r="U490" s="3">
        <v>1.4850000000000001</v>
      </c>
      <c r="V490" s="3">
        <v>1.4410000000000001</v>
      </c>
      <c r="W490" s="3">
        <v>1.3939999999999999</v>
      </c>
      <c r="X490" s="3">
        <v>1.206</v>
      </c>
      <c r="Y490" s="3">
        <v>1.5249999999999999</v>
      </c>
      <c r="Z490" s="3">
        <v>0.81</v>
      </c>
      <c r="AA490" s="3">
        <v>1.0409999999999999</v>
      </c>
      <c r="AB490" s="3">
        <v>1.125</v>
      </c>
      <c r="AC490" s="3">
        <v>1.135</v>
      </c>
      <c r="AD490" s="3">
        <v>1.335</v>
      </c>
      <c r="AE490" s="3">
        <v>1.34</v>
      </c>
      <c r="AF490" s="3">
        <v>1.458</v>
      </c>
      <c r="AG490" s="3">
        <v>1.4259999999999999</v>
      </c>
      <c r="AH490" s="3">
        <v>1.4339999999999999</v>
      </c>
      <c r="AI490" s="3">
        <v>1.163</v>
      </c>
      <c r="AJ490" s="3">
        <v>1.2030000000000001</v>
      </c>
      <c r="AK490" s="3">
        <v>1.1890000000000001</v>
      </c>
      <c r="AL490" s="3">
        <v>0.71199999999999997</v>
      </c>
      <c r="AM490" s="3">
        <v>0.92400000000000004</v>
      </c>
      <c r="AN490" s="3">
        <v>0.91400000000000003</v>
      </c>
      <c r="AO490" s="3">
        <v>1.016</v>
      </c>
      <c r="AP490" s="3">
        <v>0.99299999999999999</v>
      </c>
      <c r="AQ490" s="3">
        <v>1.028</v>
      </c>
      <c r="AR490" s="3">
        <v>1.167</v>
      </c>
      <c r="AS490" s="3">
        <v>1.163</v>
      </c>
      <c r="AT490" s="3">
        <v>1.0349999999999999</v>
      </c>
      <c r="AU490" s="3">
        <v>1.1459999999999999</v>
      </c>
      <c r="AV490" s="3">
        <v>1.1499999999999999</v>
      </c>
      <c r="AW490" s="3">
        <v>1.167</v>
      </c>
      <c r="AX490" s="3">
        <v>0.68</v>
      </c>
      <c r="AY490" s="3">
        <v>0.872</v>
      </c>
      <c r="AZ490" s="3">
        <v>0.97099999999999997</v>
      </c>
      <c r="BA490" s="3">
        <v>0.69199999999999995</v>
      </c>
      <c r="BB490" s="3">
        <v>0.51400000000000001</v>
      </c>
      <c r="BC490" s="3">
        <v>0.59899999999999998</v>
      </c>
      <c r="BD490" s="3">
        <v>0.503</v>
      </c>
      <c r="BE490" s="3">
        <v>0.41299999999999998</v>
      </c>
      <c r="BF490" s="3">
        <v>0.33900000000000002</v>
      </c>
      <c r="BG490" s="3">
        <v>1.1000000000000001</v>
      </c>
      <c r="BH490" s="3">
        <v>1.137</v>
      </c>
      <c r="BI490" s="3">
        <v>1.1220000000000001</v>
      </c>
      <c r="BJ490" s="3">
        <v>0.46500000000000002</v>
      </c>
      <c r="BK490" s="3">
        <v>0.47199999999999998</v>
      </c>
      <c r="BL490" s="3">
        <v>0.51700000000000002</v>
      </c>
      <c r="BM490" s="3">
        <v>1.47</v>
      </c>
      <c r="BN490" s="3">
        <v>1.47</v>
      </c>
      <c r="BO490" s="3">
        <v>1.4550000000000001</v>
      </c>
      <c r="BP490" s="3">
        <v>1.708</v>
      </c>
      <c r="BQ490" s="3">
        <v>1.7490000000000001</v>
      </c>
      <c r="BR490" s="3">
        <v>1.726</v>
      </c>
      <c r="BS490" s="3">
        <v>1.234</v>
      </c>
      <c r="BT490" s="3">
        <v>1.288</v>
      </c>
      <c r="BU490" s="3">
        <v>1.2050000000000001</v>
      </c>
      <c r="BV490" s="3">
        <v>0.41199999999999998</v>
      </c>
      <c r="BW490" s="3">
        <v>0.79900000000000004</v>
      </c>
      <c r="BX490" s="3">
        <v>0.67900000000000005</v>
      </c>
      <c r="BY490" s="3">
        <v>0.86699999999999999</v>
      </c>
      <c r="BZ490" s="3">
        <v>0.39100000000000001</v>
      </c>
      <c r="CA490" s="3">
        <v>1.663</v>
      </c>
      <c r="CB490" s="3">
        <v>1.679</v>
      </c>
      <c r="CC490" s="3">
        <v>1.6020000000000001</v>
      </c>
      <c r="CD490" s="3">
        <v>1.538</v>
      </c>
      <c r="CE490" s="3">
        <v>1.399</v>
      </c>
      <c r="CF490" s="3">
        <v>1.379</v>
      </c>
      <c r="CG490" s="3">
        <v>1.411</v>
      </c>
      <c r="CH490" s="3">
        <v>0.10199999999999999</v>
      </c>
      <c r="CI490" s="3">
        <v>0.11700000000000001</v>
      </c>
      <c r="CJ490" s="3">
        <v>0.106</v>
      </c>
      <c r="CK490" s="3">
        <v>0.107</v>
      </c>
      <c r="CL490" s="3">
        <v>0.125</v>
      </c>
      <c r="CM490" s="3">
        <v>0.13900000000000001</v>
      </c>
      <c r="CN490" s="3">
        <v>0.11</v>
      </c>
      <c r="CO490" s="3">
        <v>0.107</v>
      </c>
      <c r="CP490" s="3">
        <v>0.115</v>
      </c>
      <c r="CQ490" s="3">
        <v>0.107</v>
      </c>
      <c r="CR490" s="3">
        <v>0.13100000000000001</v>
      </c>
      <c r="CS490" s="3">
        <v>0.127</v>
      </c>
    </row>
    <row r="491" spans="1:97" x14ac:dyDescent="0.2">
      <c r="A491" s="4">
        <v>1.6909722222222223</v>
      </c>
      <c r="B491" s="3">
        <v>0.129</v>
      </c>
      <c r="C491" s="3">
        <v>0.106</v>
      </c>
      <c r="D491" s="3">
        <v>0.107</v>
      </c>
      <c r="E491" s="3">
        <v>0.112</v>
      </c>
      <c r="F491" s="3">
        <v>0.157</v>
      </c>
      <c r="G491" s="3">
        <v>0.13900000000000001</v>
      </c>
      <c r="H491" s="3">
        <v>0.11700000000000001</v>
      </c>
      <c r="I491" s="3">
        <v>0.106</v>
      </c>
      <c r="J491" s="3">
        <v>0.107</v>
      </c>
      <c r="K491" s="3">
        <v>0.106</v>
      </c>
      <c r="L491" s="3">
        <v>0.128</v>
      </c>
      <c r="M491" s="3">
        <v>0.13100000000000001</v>
      </c>
      <c r="N491" s="3">
        <v>1.0589999999999999</v>
      </c>
      <c r="O491" s="3">
        <v>1.175</v>
      </c>
      <c r="P491" s="3">
        <v>1.1419999999999999</v>
      </c>
      <c r="Q491" s="3">
        <v>1.0760000000000001</v>
      </c>
      <c r="R491" s="3">
        <v>1.1399999999999999</v>
      </c>
      <c r="S491" s="3">
        <v>1.528</v>
      </c>
      <c r="T491" s="3">
        <v>1.4419999999999999</v>
      </c>
      <c r="U491" s="3">
        <v>1.4850000000000001</v>
      </c>
      <c r="V491" s="3">
        <v>1.4410000000000001</v>
      </c>
      <c r="W491" s="3">
        <v>1.3939999999999999</v>
      </c>
      <c r="X491" s="3">
        <v>1.206</v>
      </c>
      <c r="Y491" s="3">
        <v>1.5249999999999999</v>
      </c>
      <c r="Z491" s="3">
        <v>0.80900000000000005</v>
      </c>
      <c r="AA491" s="3">
        <v>1.042</v>
      </c>
      <c r="AB491" s="3">
        <v>1.1259999999999999</v>
      </c>
      <c r="AC491" s="3">
        <v>1.135</v>
      </c>
      <c r="AD491" s="3">
        <v>1.335</v>
      </c>
      <c r="AE491" s="3">
        <v>1.34</v>
      </c>
      <c r="AF491" s="3">
        <v>1.458</v>
      </c>
      <c r="AG491" s="3">
        <v>1.4259999999999999</v>
      </c>
      <c r="AH491" s="3">
        <v>1.4339999999999999</v>
      </c>
      <c r="AI491" s="3">
        <v>1.163</v>
      </c>
      <c r="AJ491" s="3">
        <v>1.202</v>
      </c>
      <c r="AK491" s="3">
        <v>1.1919999999999999</v>
      </c>
      <c r="AL491" s="3">
        <v>0.71199999999999997</v>
      </c>
      <c r="AM491" s="3">
        <v>0.92400000000000004</v>
      </c>
      <c r="AN491" s="3">
        <v>0.91400000000000003</v>
      </c>
      <c r="AO491" s="3">
        <v>1.0149999999999999</v>
      </c>
      <c r="AP491" s="3">
        <v>0.99299999999999999</v>
      </c>
      <c r="AQ491" s="3">
        <v>1.028</v>
      </c>
      <c r="AR491" s="3">
        <v>1.167</v>
      </c>
      <c r="AS491" s="3">
        <v>1.163</v>
      </c>
      <c r="AT491" s="3">
        <v>1.036</v>
      </c>
      <c r="AU491" s="3">
        <v>1.1459999999999999</v>
      </c>
      <c r="AV491" s="3">
        <v>1.1499999999999999</v>
      </c>
      <c r="AW491" s="3">
        <v>1.167</v>
      </c>
      <c r="AX491" s="3">
        <v>0.68</v>
      </c>
      <c r="AY491" s="3">
        <v>0.873</v>
      </c>
      <c r="AZ491" s="3">
        <v>0.97399999999999998</v>
      </c>
      <c r="BA491" s="3">
        <v>0.69399999999999995</v>
      </c>
      <c r="BB491" s="3">
        <v>0.51500000000000001</v>
      </c>
      <c r="BC491" s="3">
        <v>0.6</v>
      </c>
      <c r="BD491" s="3">
        <v>0.503</v>
      </c>
      <c r="BE491" s="3">
        <v>0.41299999999999998</v>
      </c>
      <c r="BF491" s="3">
        <v>0.33900000000000002</v>
      </c>
      <c r="BG491" s="3">
        <v>1.1000000000000001</v>
      </c>
      <c r="BH491" s="3">
        <v>1.137</v>
      </c>
      <c r="BI491" s="3">
        <v>1.121</v>
      </c>
      <c r="BJ491" s="3">
        <v>0.46899999999999997</v>
      </c>
      <c r="BK491" s="3">
        <v>0.47299999999999998</v>
      </c>
      <c r="BL491" s="3">
        <v>0.51900000000000002</v>
      </c>
      <c r="BM491" s="3">
        <v>1.4710000000000001</v>
      </c>
      <c r="BN491" s="3">
        <v>1.472</v>
      </c>
      <c r="BO491" s="3">
        <v>1.4570000000000001</v>
      </c>
      <c r="BP491" s="3">
        <v>1.71</v>
      </c>
      <c r="BQ491" s="3">
        <v>1.752</v>
      </c>
      <c r="BR491" s="3">
        <v>1.728</v>
      </c>
      <c r="BS491" s="3">
        <v>1.234</v>
      </c>
      <c r="BT491" s="3">
        <v>1.2869999999999999</v>
      </c>
      <c r="BU491" s="3">
        <v>1.206</v>
      </c>
      <c r="BV491" s="3">
        <v>0.41699999999999998</v>
      </c>
      <c r="BW491" s="3">
        <v>0.80100000000000005</v>
      </c>
      <c r="BX491" s="3">
        <v>0.68200000000000005</v>
      </c>
      <c r="BY491" s="3">
        <v>0.878</v>
      </c>
      <c r="BZ491" s="3">
        <v>0.39900000000000002</v>
      </c>
      <c r="CA491" s="3">
        <v>1.665</v>
      </c>
      <c r="CB491" s="3">
        <v>1.679</v>
      </c>
      <c r="CC491" s="3">
        <v>1.603</v>
      </c>
      <c r="CD491" s="3">
        <v>1.538</v>
      </c>
      <c r="CE491" s="3">
        <v>1.3979999999999999</v>
      </c>
      <c r="CF491" s="3">
        <v>1.3779999999999999</v>
      </c>
      <c r="CG491" s="3">
        <v>1.411</v>
      </c>
      <c r="CH491" s="3">
        <v>0.10100000000000001</v>
      </c>
      <c r="CI491" s="3">
        <v>0.11600000000000001</v>
      </c>
      <c r="CJ491" s="3">
        <v>0.106</v>
      </c>
      <c r="CK491" s="3">
        <v>0.107</v>
      </c>
      <c r="CL491" s="3">
        <v>0.125</v>
      </c>
      <c r="CM491" s="3">
        <v>0.13900000000000001</v>
      </c>
      <c r="CN491" s="3">
        <v>0.11</v>
      </c>
      <c r="CO491" s="3">
        <v>0.107</v>
      </c>
      <c r="CP491" s="3">
        <v>0.115</v>
      </c>
      <c r="CQ491" s="3">
        <v>0.107</v>
      </c>
      <c r="CR491" s="3">
        <v>0.13100000000000001</v>
      </c>
      <c r="CS491" s="3">
        <v>0.127</v>
      </c>
    </row>
    <row r="492" spans="1:97" x14ac:dyDescent="0.2">
      <c r="A492" s="4">
        <v>1.6944444444444444</v>
      </c>
      <c r="B492" s="3">
        <v>0.129</v>
      </c>
      <c r="C492" s="3">
        <v>0.106</v>
      </c>
      <c r="D492" s="3">
        <v>0.107</v>
      </c>
      <c r="E492" s="3">
        <v>0.112</v>
      </c>
      <c r="F492" s="3">
        <v>0.157</v>
      </c>
      <c r="G492" s="3">
        <v>0.13900000000000001</v>
      </c>
      <c r="H492" s="3">
        <v>0.11700000000000001</v>
      </c>
      <c r="I492" s="3">
        <v>0.106</v>
      </c>
      <c r="J492" s="3">
        <v>0.107</v>
      </c>
      <c r="K492" s="3">
        <v>0.106</v>
      </c>
      <c r="L492" s="3">
        <v>0.128</v>
      </c>
      <c r="M492" s="3">
        <v>0.13100000000000001</v>
      </c>
      <c r="N492" s="3">
        <v>1.06</v>
      </c>
      <c r="O492" s="3">
        <v>1.175</v>
      </c>
      <c r="P492" s="3">
        <v>1.1419999999999999</v>
      </c>
      <c r="Q492" s="3">
        <v>1.0760000000000001</v>
      </c>
      <c r="R492" s="3">
        <v>1.1399999999999999</v>
      </c>
      <c r="S492" s="3">
        <v>1.528</v>
      </c>
      <c r="T492" s="3">
        <v>1.4419999999999999</v>
      </c>
      <c r="U492" s="3">
        <v>1.4850000000000001</v>
      </c>
      <c r="V492" s="3">
        <v>1.44</v>
      </c>
      <c r="W492" s="3">
        <v>1.395</v>
      </c>
      <c r="X492" s="3">
        <v>1.2070000000000001</v>
      </c>
      <c r="Y492" s="3">
        <v>1.526</v>
      </c>
      <c r="Z492" s="3">
        <v>0.81</v>
      </c>
      <c r="AA492" s="3">
        <v>1.0409999999999999</v>
      </c>
      <c r="AB492" s="3">
        <v>1.1259999999999999</v>
      </c>
      <c r="AC492" s="3">
        <v>1.1339999999999999</v>
      </c>
      <c r="AD492" s="3">
        <v>1.335</v>
      </c>
      <c r="AE492" s="3">
        <v>1.339</v>
      </c>
      <c r="AF492" s="3">
        <v>1.458</v>
      </c>
      <c r="AG492" s="3">
        <v>1.4259999999999999</v>
      </c>
      <c r="AH492" s="3">
        <v>1.4339999999999999</v>
      </c>
      <c r="AI492" s="3">
        <v>1.163</v>
      </c>
      <c r="AJ492" s="3">
        <v>1.202</v>
      </c>
      <c r="AK492" s="3">
        <v>1.1930000000000001</v>
      </c>
      <c r="AL492" s="3">
        <v>0.71099999999999997</v>
      </c>
      <c r="AM492" s="3">
        <v>0.92400000000000004</v>
      </c>
      <c r="AN492" s="3">
        <v>0.91400000000000003</v>
      </c>
      <c r="AO492" s="3">
        <v>1.0149999999999999</v>
      </c>
      <c r="AP492" s="3">
        <v>0.99299999999999999</v>
      </c>
      <c r="AQ492" s="3">
        <v>1.028</v>
      </c>
      <c r="AR492" s="3">
        <v>1.167</v>
      </c>
      <c r="AS492" s="3">
        <v>1.1639999999999999</v>
      </c>
      <c r="AT492" s="3">
        <v>1.036</v>
      </c>
      <c r="AU492" s="3">
        <v>1.145</v>
      </c>
      <c r="AV492" s="3">
        <v>1.149</v>
      </c>
      <c r="AW492" s="3">
        <v>1.167</v>
      </c>
      <c r="AX492" s="3">
        <v>0.68300000000000005</v>
      </c>
      <c r="AY492" s="3">
        <v>0.872</v>
      </c>
      <c r="AZ492" s="3">
        <v>0.97699999999999998</v>
      </c>
      <c r="BA492" s="3">
        <v>0.69499999999999995</v>
      </c>
      <c r="BB492" s="3">
        <v>0.51600000000000001</v>
      </c>
      <c r="BC492" s="3">
        <v>0.60099999999999998</v>
      </c>
      <c r="BD492" s="3">
        <v>0.504</v>
      </c>
      <c r="BE492" s="3">
        <v>0.41299999999999998</v>
      </c>
      <c r="BF492" s="3">
        <v>0.33900000000000002</v>
      </c>
      <c r="BG492" s="3">
        <v>1.101</v>
      </c>
      <c r="BH492" s="3">
        <v>1.137</v>
      </c>
      <c r="BI492" s="3">
        <v>1.1220000000000001</v>
      </c>
      <c r="BJ492" s="3">
        <v>0.47099999999999997</v>
      </c>
      <c r="BK492" s="3">
        <v>0.47299999999999998</v>
      </c>
      <c r="BL492" s="3">
        <v>0.52</v>
      </c>
      <c r="BM492" s="3">
        <v>1.4710000000000001</v>
      </c>
      <c r="BN492" s="3">
        <v>1.472</v>
      </c>
      <c r="BO492" s="3">
        <v>1.4570000000000001</v>
      </c>
      <c r="BP492" s="3">
        <v>1.7070000000000001</v>
      </c>
      <c r="BQ492" s="3">
        <v>1.748</v>
      </c>
      <c r="BR492" s="3">
        <v>1.7250000000000001</v>
      </c>
      <c r="BS492" s="3">
        <v>1.234</v>
      </c>
      <c r="BT492" s="3">
        <v>1.286</v>
      </c>
      <c r="BU492" s="3">
        <v>1.206</v>
      </c>
      <c r="BV492" s="3">
        <v>0.42199999999999999</v>
      </c>
      <c r="BW492" s="3">
        <v>0.80100000000000005</v>
      </c>
      <c r="BX492" s="3">
        <v>0.68</v>
      </c>
      <c r="BY492" s="3">
        <v>0.89400000000000002</v>
      </c>
      <c r="BZ492" s="3">
        <v>0.40799999999999997</v>
      </c>
      <c r="CA492" s="3">
        <v>1.6659999999999999</v>
      </c>
      <c r="CB492" s="3">
        <v>1.679</v>
      </c>
      <c r="CC492" s="3">
        <v>1.603</v>
      </c>
      <c r="CD492" s="3">
        <v>1.538</v>
      </c>
      <c r="CE492" s="3">
        <v>1.399</v>
      </c>
      <c r="CF492" s="3">
        <v>1.3779999999999999</v>
      </c>
      <c r="CG492" s="3">
        <v>1.411</v>
      </c>
      <c r="CH492" s="3">
        <v>0.10100000000000001</v>
      </c>
      <c r="CI492" s="3">
        <v>0.11600000000000001</v>
      </c>
      <c r="CJ492" s="3">
        <v>0.106</v>
      </c>
      <c r="CK492" s="3">
        <v>0.107</v>
      </c>
      <c r="CL492" s="3">
        <v>0.125</v>
      </c>
      <c r="CM492" s="3">
        <v>0.13900000000000001</v>
      </c>
      <c r="CN492" s="3">
        <v>0.11</v>
      </c>
      <c r="CO492" s="3">
        <v>0.107</v>
      </c>
      <c r="CP492" s="3">
        <v>0.115</v>
      </c>
      <c r="CQ492" s="3">
        <v>0.107</v>
      </c>
      <c r="CR492" s="3">
        <v>0.13100000000000001</v>
      </c>
      <c r="CS492" s="3">
        <v>0.127</v>
      </c>
    </row>
    <row r="493" spans="1:97" x14ac:dyDescent="0.2">
      <c r="A493" s="4">
        <v>1.6979166666666667</v>
      </c>
      <c r="B493" s="3">
        <v>0.129</v>
      </c>
      <c r="C493" s="3">
        <v>0.106</v>
      </c>
      <c r="D493" s="3">
        <v>0.107</v>
      </c>
      <c r="E493" s="3">
        <v>0.112</v>
      </c>
      <c r="F493" s="3">
        <v>0.157</v>
      </c>
      <c r="G493" s="3">
        <v>0.13900000000000001</v>
      </c>
      <c r="H493" s="3">
        <v>0.11700000000000001</v>
      </c>
      <c r="I493" s="3">
        <v>0.106</v>
      </c>
      <c r="J493" s="3">
        <v>0.107</v>
      </c>
      <c r="K493" s="3">
        <v>0.106</v>
      </c>
      <c r="L493" s="3">
        <v>0.128</v>
      </c>
      <c r="M493" s="3">
        <v>0.13100000000000001</v>
      </c>
      <c r="N493" s="3">
        <v>1.06</v>
      </c>
      <c r="O493" s="3">
        <v>1.1739999999999999</v>
      </c>
      <c r="P493" s="3">
        <v>1.143</v>
      </c>
      <c r="Q493" s="3">
        <v>1.0760000000000001</v>
      </c>
      <c r="R493" s="3">
        <v>1.1399999999999999</v>
      </c>
      <c r="S493" s="3">
        <v>1.528</v>
      </c>
      <c r="T493" s="3">
        <v>1.4410000000000001</v>
      </c>
      <c r="U493" s="3">
        <v>1.4850000000000001</v>
      </c>
      <c r="V493" s="3">
        <v>1.4410000000000001</v>
      </c>
      <c r="W493" s="3">
        <v>1.393</v>
      </c>
      <c r="X493" s="3">
        <v>1.2070000000000001</v>
      </c>
      <c r="Y493" s="3">
        <v>1.526</v>
      </c>
      <c r="Z493" s="3">
        <v>0.80900000000000005</v>
      </c>
      <c r="AA493" s="3">
        <v>1.042</v>
      </c>
      <c r="AB493" s="3">
        <v>1.127</v>
      </c>
      <c r="AC493" s="3">
        <v>1.135</v>
      </c>
      <c r="AD493" s="3">
        <v>1.333</v>
      </c>
      <c r="AE493" s="3">
        <v>1.34</v>
      </c>
      <c r="AF493" s="3">
        <v>1.458</v>
      </c>
      <c r="AG493" s="3">
        <v>1.4259999999999999</v>
      </c>
      <c r="AH493" s="3">
        <v>1.4339999999999999</v>
      </c>
      <c r="AI493" s="3">
        <v>1.163</v>
      </c>
      <c r="AJ493" s="3">
        <v>1.2030000000000001</v>
      </c>
      <c r="AK493" s="3">
        <v>1.1930000000000001</v>
      </c>
      <c r="AL493" s="3">
        <v>0.71099999999999997</v>
      </c>
      <c r="AM493" s="3">
        <v>0.92400000000000004</v>
      </c>
      <c r="AN493" s="3">
        <v>0.91300000000000003</v>
      </c>
      <c r="AO493" s="3">
        <v>1.0149999999999999</v>
      </c>
      <c r="AP493" s="3">
        <v>0.99299999999999999</v>
      </c>
      <c r="AQ493" s="3">
        <v>1.028</v>
      </c>
      <c r="AR493" s="3">
        <v>1.167</v>
      </c>
      <c r="AS493" s="3">
        <v>1.165</v>
      </c>
      <c r="AT493" s="3">
        <v>1.0369999999999999</v>
      </c>
      <c r="AU493" s="3">
        <v>1.1459999999999999</v>
      </c>
      <c r="AV493" s="3">
        <v>1.149</v>
      </c>
      <c r="AW493" s="3">
        <v>1.167</v>
      </c>
      <c r="AX493" s="3">
        <v>0.68400000000000005</v>
      </c>
      <c r="AY493" s="3">
        <v>0.872</v>
      </c>
      <c r="AZ493" s="3">
        <v>0.97899999999999998</v>
      </c>
      <c r="BA493" s="3">
        <v>0.69599999999999995</v>
      </c>
      <c r="BB493" s="3">
        <v>0.51600000000000001</v>
      </c>
      <c r="BC493" s="3">
        <v>0.60099999999999998</v>
      </c>
      <c r="BD493" s="3">
        <v>0.504</v>
      </c>
      <c r="BE493" s="3">
        <v>0.41299999999999998</v>
      </c>
      <c r="BF493" s="3">
        <v>0.33900000000000002</v>
      </c>
      <c r="BG493" s="3">
        <v>1.1000000000000001</v>
      </c>
      <c r="BH493" s="3">
        <v>1.137</v>
      </c>
      <c r="BI493" s="3">
        <v>1.1220000000000001</v>
      </c>
      <c r="BJ493" s="3">
        <v>0.47099999999999997</v>
      </c>
      <c r="BK493" s="3">
        <v>0.47399999999999998</v>
      </c>
      <c r="BL493" s="3">
        <v>0.52100000000000002</v>
      </c>
      <c r="BM493" s="3">
        <v>1.4710000000000001</v>
      </c>
      <c r="BN493" s="3">
        <v>1.4710000000000001</v>
      </c>
      <c r="BO493" s="3">
        <v>1.4550000000000001</v>
      </c>
      <c r="BP493" s="3">
        <v>1.7070000000000001</v>
      </c>
      <c r="BQ493" s="3">
        <v>1.748</v>
      </c>
      <c r="BR493" s="3">
        <v>1.726</v>
      </c>
      <c r="BS493" s="3">
        <v>1.2350000000000001</v>
      </c>
      <c r="BT493" s="3">
        <v>1.2869999999999999</v>
      </c>
      <c r="BU493" s="3">
        <v>1.206</v>
      </c>
      <c r="BV493" s="3">
        <v>0.42399999999999999</v>
      </c>
      <c r="BW493" s="3">
        <v>0.80400000000000005</v>
      </c>
      <c r="BX493" s="3">
        <v>0.68200000000000005</v>
      </c>
      <c r="BY493" s="3">
        <v>0.90600000000000003</v>
      </c>
      <c r="BZ493" s="3">
        <v>0.41699999999999998</v>
      </c>
      <c r="CA493" s="3">
        <v>1.667</v>
      </c>
      <c r="CB493" s="3">
        <v>1.68</v>
      </c>
      <c r="CC493" s="3">
        <v>1.603</v>
      </c>
      <c r="CD493" s="3">
        <v>1.5389999999999999</v>
      </c>
      <c r="CE493" s="3">
        <v>1.399</v>
      </c>
      <c r="CF493" s="3">
        <v>1.377</v>
      </c>
      <c r="CG493" s="3">
        <v>1.41</v>
      </c>
      <c r="CH493" s="3">
        <v>0.10100000000000001</v>
      </c>
      <c r="CI493" s="3">
        <v>0.11600000000000001</v>
      </c>
      <c r="CJ493" s="3">
        <v>0.106</v>
      </c>
      <c r="CK493" s="3">
        <v>0.107</v>
      </c>
      <c r="CL493" s="3">
        <v>0.125</v>
      </c>
      <c r="CM493" s="3">
        <v>0.13900000000000001</v>
      </c>
      <c r="CN493" s="3">
        <v>0.11</v>
      </c>
      <c r="CO493" s="3">
        <v>0.107</v>
      </c>
      <c r="CP493" s="3">
        <v>0.115</v>
      </c>
      <c r="CQ493" s="3">
        <v>0.107</v>
      </c>
      <c r="CR493" s="3">
        <v>0.13100000000000001</v>
      </c>
      <c r="CS493" s="3">
        <v>0.126</v>
      </c>
    </row>
    <row r="494" spans="1:97" x14ac:dyDescent="0.2">
      <c r="A494" s="4">
        <v>1.7013888888888891</v>
      </c>
      <c r="B494" s="3">
        <v>0.129</v>
      </c>
      <c r="C494" s="3">
        <v>0.106</v>
      </c>
      <c r="D494" s="3">
        <v>0.107</v>
      </c>
      <c r="E494" s="3">
        <v>0.112</v>
      </c>
      <c r="F494" s="3">
        <v>0.157</v>
      </c>
      <c r="G494" s="3">
        <v>0.13900000000000001</v>
      </c>
      <c r="H494" s="3">
        <v>0.11700000000000001</v>
      </c>
      <c r="I494" s="3">
        <v>0.106</v>
      </c>
      <c r="J494" s="3">
        <v>0.107</v>
      </c>
      <c r="K494" s="3">
        <v>0.106</v>
      </c>
      <c r="L494" s="3">
        <v>0.128</v>
      </c>
      <c r="M494" s="3">
        <v>0.13100000000000001</v>
      </c>
      <c r="N494" s="3">
        <v>1.0589999999999999</v>
      </c>
      <c r="O494" s="3">
        <v>1.175</v>
      </c>
      <c r="P494" s="3">
        <v>1.143</v>
      </c>
      <c r="Q494" s="3">
        <v>1.077</v>
      </c>
      <c r="R494" s="3">
        <v>1.1399999999999999</v>
      </c>
      <c r="S494" s="3">
        <v>1.528</v>
      </c>
      <c r="T494" s="3">
        <v>1.4419999999999999</v>
      </c>
      <c r="U494" s="3">
        <v>1.4850000000000001</v>
      </c>
      <c r="V494" s="3">
        <v>1.44</v>
      </c>
      <c r="W494" s="3">
        <v>1.395</v>
      </c>
      <c r="X494" s="3">
        <v>1.2070000000000001</v>
      </c>
      <c r="Y494" s="3">
        <v>1.5269999999999999</v>
      </c>
      <c r="Z494" s="3">
        <v>0.81100000000000005</v>
      </c>
      <c r="AA494" s="3">
        <v>1.042</v>
      </c>
      <c r="AB494" s="3">
        <v>1.127</v>
      </c>
      <c r="AC494" s="3">
        <v>1.135</v>
      </c>
      <c r="AD494" s="3">
        <v>1.335</v>
      </c>
      <c r="AE494" s="3">
        <v>1.339</v>
      </c>
      <c r="AF494" s="3">
        <v>1.458</v>
      </c>
      <c r="AG494" s="3">
        <v>1.4259999999999999</v>
      </c>
      <c r="AH494" s="3">
        <v>1.4339999999999999</v>
      </c>
      <c r="AI494" s="3">
        <v>1.1639999999999999</v>
      </c>
      <c r="AJ494" s="3">
        <v>1.2030000000000001</v>
      </c>
      <c r="AK494" s="3">
        <v>1.194</v>
      </c>
      <c r="AL494" s="3">
        <v>0.71</v>
      </c>
      <c r="AM494" s="3">
        <v>0.92400000000000004</v>
      </c>
      <c r="AN494" s="3">
        <v>0.91300000000000003</v>
      </c>
      <c r="AO494" s="3">
        <v>1.0149999999999999</v>
      </c>
      <c r="AP494" s="3">
        <v>0.99299999999999999</v>
      </c>
      <c r="AQ494" s="3">
        <v>1.028</v>
      </c>
      <c r="AR494" s="3">
        <v>1.169</v>
      </c>
      <c r="AS494" s="3">
        <v>1.165</v>
      </c>
      <c r="AT494" s="3">
        <v>1.0369999999999999</v>
      </c>
      <c r="AU494" s="3">
        <v>1.1459999999999999</v>
      </c>
      <c r="AV494" s="3">
        <v>1.149</v>
      </c>
      <c r="AW494" s="3">
        <v>1.167</v>
      </c>
      <c r="AX494" s="3">
        <v>0.68400000000000005</v>
      </c>
      <c r="AY494" s="3">
        <v>0.872</v>
      </c>
      <c r="AZ494" s="3">
        <v>0.97899999999999998</v>
      </c>
      <c r="BA494" s="3">
        <v>0.69699999999999995</v>
      </c>
      <c r="BB494" s="3">
        <v>0.51700000000000002</v>
      </c>
      <c r="BC494" s="3">
        <v>0.60099999999999998</v>
      </c>
      <c r="BD494" s="3">
        <v>0.504</v>
      </c>
      <c r="BE494" s="3">
        <v>0.41299999999999998</v>
      </c>
      <c r="BF494" s="3">
        <v>0.33900000000000002</v>
      </c>
      <c r="BG494" s="3">
        <v>1.101</v>
      </c>
      <c r="BH494" s="3">
        <v>1.137</v>
      </c>
      <c r="BI494" s="3">
        <v>1.1220000000000001</v>
      </c>
      <c r="BJ494" s="3">
        <v>0.47399999999999998</v>
      </c>
      <c r="BK494" s="3">
        <v>0.47299999999999998</v>
      </c>
      <c r="BL494" s="3">
        <v>0.52300000000000002</v>
      </c>
      <c r="BM494" s="3">
        <v>1.472</v>
      </c>
      <c r="BN494" s="3">
        <v>1.4710000000000001</v>
      </c>
      <c r="BO494" s="3">
        <v>1.454</v>
      </c>
      <c r="BP494" s="3">
        <v>1.7070000000000001</v>
      </c>
      <c r="BQ494" s="3">
        <v>1.7490000000000001</v>
      </c>
      <c r="BR494" s="3">
        <v>1.726</v>
      </c>
      <c r="BS494" s="3">
        <v>1.234</v>
      </c>
      <c r="BT494" s="3">
        <v>1.2869999999999999</v>
      </c>
      <c r="BU494" s="3">
        <v>1.2050000000000001</v>
      </c>
      <c r="BV494" s="3">
        <v>0.43</v>
      </c>
      <c r="BW494" s="3">
        <v>0.80200000000000005</v>
      </c>
      <c r="BX494" s="3">
        <v>0.68200000000000005</v>
      </c>
      <c r="BY494" s="3">
        <v>0.92100000000000004</v>
      </c>
      <c r="BZ494" s="3">
        <v>0.42399999999999999</v>
      </c>
      <c r="CA494" s="3">
        <v>1.669</v>
      </c>
      <c r="CB494" s="3">
        <v>1.68</v>
      </c>
      <c r="CC494" s="3">
        <v>1.6040000000000001</v>
      </c>
      <c r="CD494" s="3">
        <v>1.5409999999999999</v>
      </c>
      <c r="CE494" s="3">
        <v>1.3979999999999999</v>
      </c>
      <c r="CF494" s="3">
        <v>1.377</v>
      </c>
      <c r="CG494" s="3">
        <v>1.41</v>
      </c>
      <c r="CH494" s="3">
        <v>0.10100000000000001</v>
      </c>
      <c r="CI494" s="3">
        <v>0.11700000000000001</v>
      </c>
      <c r="CJ494" s="3">
        <v>0.106</v>
      </c>
      <c r="CK494" s="3">
        <v>0.107</v>
      </c>
      <c r="CL494" s="3">
        <v>0.125</v>
      </c>
      <c r="CM494" s="3">
        <v>0.13900000000000001</v>
      </c>
      <c r="CN494" s="3">
        <v>0.11</v>
      </c>
      <c r="CO494" s="3">
        <v>0.107</v>
      </c>
      <c r="CP494" s="3">
        <v>0.115</v>
      </c>
      <c r="CQ494" s="3">
        <v>0.107</v>
      </c>
      <c r="CR494" s="3">
        <v>0.13100000000000001</v>
      </c>
      <c r="CS494" s="3">
        <v>0.126</v>
      </c>
    </row>
    <row r="495" spans="1:97" x14ac:dyDescent="0.2">
      <c r="A495" s="4">
        <v>1.7048611111111109</v>
      </c>
      <c r="B495" s="3">
        <v>0.129</v>
      </c>
      <c r="C495" s="3">
        <v>0.106</v>
      </c>
      <c r="D495" s="3">
        <v>0.107</v>
      </c>
      <c r="E495" s="3">
        <v>0.112</v>
      </c>
      <c r="F495" s="3">
        <v>0.157</v>
      </c>
      <c r="G495" s="3">
        <v>0.13900000000000001</v>
      </c>
      <c r="H495" s="3">
        <v>0.11700000000000001</v>
      </c>
      <c r="I495" s="3">
        <v>0.106</v>
      </c>
      <c r="J495" s="3">
        <v>0.107</v>
      </c>
      <c r="K495" s="3">
        <v>0.106</v>
      </c>
      <c r="L495" s="3">
        <v>0.128</v>
      </c>
      <c r="M495" s="3">
        <v>0.13100000000000001</v>
      </c>
      <c r="N495" s="3">
        <v>1.0589999999999999</v>
      </c>
      <c r="O495" s="3">
        <v>1.175</v>
      </c>
      <c r="P495" s="3">
        <v>1.143</v>
      </c>
      <c r="Q495" s="3">
        <v>1.077</v>
      </c>
      <c r="R495" s="3">
        <v>1.1399999999999999</v>
      </c>
      <c r="S495" s="3">
        <v>1.5289999999999999</v>
      </c>
      <c r="T495" s="3">
        <v>1.4410000000000001</v>
      </c>
      <c r="U495" s="3">
        <v>1.484</v>
      </c>
      <c r="V495" s="3">
        <v>1.44</v>
      </c>
      <c r="W495" s="3">
        <v>1.3939999999999999</v>
      </c>
      <c r="X495" s="3">
        <v>1.2070000000000001</v>
      </c>
      <c r="Y495" s="3">
        <v>1.5269999999999999</v>
      </c>
      <c r="Z495" s="3">
        <v>0.81100000000000005</v>
      </c>
      <c r="AA495" s="3">
        <v>1.0429999999999999</v>
      </c>
      <c r="AB495" s="3">
        <v>1.1279999999999999</v>
      </c>
      <c r="AC495" s="3">
        <v>1.1359999999999999</v>
      </c>
      <c r="AD495" s="3">
        <v>1.335</v>
      </c>
      <c r="AE495" s="3">
        <v>1.339</v>
      </c>
      <c r="AF495" s="3">
        <v>1.458</v>
      </c>
      <c r="AG495" s="3">
        <v>1.4259999999999999</v>
      </c>
      <c r="AH495" s="3">
        <v>1.4339999999999999</v>
      </c>
      <c r="AI495" s="3">
        <v>1.1639999999999999</v>
      </c>
      <c r="AJ495" s="3">
        <v>1.202</v>
      </c>
      <c r="AK495" s="3">
        <v>1.196</v>
      </c>
      <c r="AL495" s="3">
        <v>0.71</v>
      </c>
      <c r="AM495" s="3">
        <v>0.92400000000000004</v>
      </c>
      <c r="AN495" s="3">
        <v>0.91200000000000003</v>
      </c>
      <c r="AO495" s="3">
        <v>1.0149999999999999</v>
      </c>
      <c r="AP495" s="3">
        <v>0.99299999999999999</v>
      </c>
      <c r="AQ495" s="3">
        <v>1.028</v>
      </c>
      <c r="AR495" s="3">
        <v>1.169</v>
      </c>
      <c r="AS495" s="3">
        <v>1.165</v>
      </c>
      <c r="AT495" s="3">
        <v>1.038</v>
      </c>
      <c r="AU495" s="3">
        <v>1.1459999999999999</v>
      </c>
      <c r="AV495" s="3">
        <v>1.149</v>
      </c>
      <c r="AW495" s="3">
        <v>1.167</v>
      </c>
      <c r="AX495" s="3">
        <v>0.68600000000000005</v>
      </c>
      <c r="AY495" s="3">
        <v>0.872</v>
      </c>
      <c r="AZ495" s="3">
        <v>0.98199999999999998</v>
      </c>
      <c r="BA495" s="3">
        <v>0.69899999999999995</v>
      </c>
      <c r="BB495" s="3">
        <v>0.51700000000000002</v>
      </c>
      <c r="BC495" s="3">
        <v>0.60199999999999998</v>
      </c>
      <c r="BD495" s="3">
        <v>0.504</v>
      </c>
      <c r="BE495" s="3">
        <v>0.41299999999999998</v>
      </c>
      <c r="BF495" s="3">
        <v>0.33900000000000002</v>
      </c>
      <c r="BG495" s="3">
        <v>1.1000000000000001</v>
      </c>
      <c r="BH495" s="3">
        <v>1.137</v>
      </c>
      <c r="BI495" s="3">
        <v>1.123</v>
      </c>
      <c r="BJ495" s="3">
        <v>0.47799999999999998</v>
      </c>
      <c r="BK495" s="3">
        <v>0.47299999999999998</v>
      </c>
      <c r="BL495" s="3">
        <v>0.52500000000000002</v>
      </c>
      <c r="BM495" s="3">
        <v>1.472</v>
      </c>
      <c r="BN495" s="3">
        <v>1.4730000000000001</v>
      </c>
      <c r="BO495" s="3">
        <v>1.456</v>
      </c>
      <c r="BP495" s="3">
        <v>1.7070000000000001</v>
      </c>
      <c r="BQ495" s="3">
        <v>1.748</v>
      </c>
      <c r="BR495" s="3">
        <v>1.726</v>
      </c>
      <c r="BS495" s="3">
        <v>1.2350000000000001</v>
      </c>
      <c r="BT495" s="3">
        <v>1.286</v>
      </c>
      <c r="BU495" s="3">
        <v>1.206</v>
      </c>
      <c r="BV495" s="3">
        <v>0.435</v>
      </c>
      <c r="BW495" s="3">
        <v>0.80200000000000005</v>
      </c>
      <c r="BX495" s="3">
        <v>0.68500000000000005</v>
      </c>
      <c r="BY495" s="3">
        <v>0.93300000000000005</v>
      </c>
      <c r="BZ495" s="3">
        <v>0.434</v>
      </c>
      <c r="CA495" s="3">
        <v>1.669</v>
      </c>
      <c r="CB495" s="3">
        <v>1.68</v>
      </c>
      <c r="CC495" s="3">
        <v>1.6040000000000001</v>
      </c>
      <c r="CD495" s="3">
        <v>1.54</v>
      </c>
      <c r="CE495" s="3">
        <v>1.397</v>
      </c>
      <c r="CF495" s="3">
        <v>1.3759999999999999</v>
      </c>
      <c r="CG495" s="3">
        <v>1.409</v>
      </c>
      <c r="CH495" s="3">
        <v>0.10100000000000001</v>
      </c>
      <c r="CI495" s="3">
        <v>0.11600000000000001</v>
      </c>
      <c r="CJ495" s="3">
        <v>0.106</v>
      </c>
      <c r="CK495" s="3">
        <v>0.107</v>
      </c>
      <c r="CL495" s="3">
        <v>0.126</v>
      </c>
      <c r="CM495" s="3">
        <v>0.13900000000000001</v>
      </c>
      <c r="CN495" s="3">
        <v>0.11</v>
      </c>
      <c r="CO495" s="3">
        <v>0.107</v>
      </c>
      <c r="CP495" s="3">
        <v>0.115</v>
      </c>
      <c r="CQ495" s="3">
        <v>0.107</v>
      </c>
      <c r="CR495" s="3">
        <v>0.13100000000000001</v>
      </c>
      <c r="CS495" s="3">
        <v>0.127</v>
      </c>
    </row>
    <row r="496" spans="1:97" x14ac:dyDescent="0.2">
      <c r="A496" s="4">
        <v>1.7083333333333333</v>
      </c>
      <c r="B496" s="3">
        <v>0.129</v>
      </c>
      <c r="C496" s="3">
        <v>0.106</v>
      </c>
      <c r="D496" s="3">
        <v>0.106</v>
      </c>
      <c r="E496" s="3">
        <v>0.111</v>
      </c>
      <c r="F496" s="3">
        <v>0.157</v>
      </c>
      <c r="G496" s="3">
        <v>0.13800000000000001</v>
      </c>
      <c r="H496" s="3">
        <v>0.11700000000000001</v>
      </c>
      <c r="I496" s="3">
        <v>0.107</v>
      </c>
      <c r="J496" s="3">
        <v>0.107</v>
      </c>
      <c r="K496" s="3">
        <v>0.106</v>
      </c>
      <c r="L496" s="3">
        <v>0.128</v>
      </c>
      <c r="M496" s="3">
        <v>0.13100000000000001</v>
      </c>
      <c r="N496" s="3">
        <v>1.06</v>
      </c>
      <c r="O496" s="3">
        <v>1.1759999999999999</v>
      </c>
      <c r="P496" s="3">
        <v>1.143</v>
      </c>
      <c r="Q496" s="3">
        <v>1.077</v>
      </c>
      <c r="R496" s="3">
        <v>1.1399999999999999</v>
      </c>
      <c r="S496" s="3">
        <v>1.528</v>
      </c>
      <c r="T496" s="3">
        <v>1.4410000000000001</v>
      </c>
      <c r="U496" s="3">
        <v>1.484</v>
      </c>
      <c r="V496" s="3">
        <v>1.44</v>
      </c>
      <c r="W496" s="3">
        <v>1.3919999999999999</v>
      </c>
      <c r="X496" s="3">
        <v>1.2070000000000001</v>
      </c>
      <c r="Y496" s="3">
        <v>1.5269999999999999</v>
      </c>
      <c r="Z496" s="3">
        <v>0.81100000000000005</v>
      </c>
      <c r="AA496" s="3">
        <v>1.0429999999999999</v>
      </c>
      <c r="AB496" s="3">
        <v>1.129</v>
      </c>
      <c r="AC496" s="3">
        <v>1.1359999999999999</v>
      </c>
      <c r="AD496" s="3">
        <v>1.333</v>
      </c>
      <c r="AE496" s="3">
        <v>1.3380000000000001</v>
      </c>
      <c r="AF496" s="3">
        <v>1.458</v>
      </c>
      <c r="AG496" s="3">
        <v>1.4259999999999999</v>
      </c>
      <c r="AH496" s="3">
        <v>1.4339999999999999</v>
      </c>
      <c r="AI496" s="3">
        <v>1.1639999999999999</v>
      </c>
      <c r="AJ496" s="3">
        <v>1.2030000000000001</v>
      </c>
      <c r="AK496" s="3">
        <v>1.198</v>
      </c>
      <c r="AL496" s="3">
        <v>0.71</v>
      </c>
      <c r="AM496" s="3">
        <v>0.92400000000000004</v>
      </c>
      <c r="AN496" s="3">
        <v>0.91300000000000003</v>
      </c>
      <c r="AO496" s="3">
        <v>1.0149999999999999</v>
      </c>
      <c r="AP496" s="3">
        <v>0.99299999999999999</v>
      </c>
      <c r="AQ496" s="3">
        <v>1.028</v>
      </c>
      <c r="AR496" s="3">
        <v>1.169</v>
      </c>
      <c r="AS496" s="3">
        <v>1.165</v>
      </c>
      <c r="AT496" s="3">
        <v>1.038</v>
      </c>
      <c r="AU496" s="3">
        <v>1.145</v>
      </c>
      <c r="AV496" s="3">
        <v>1.149</v>
      </c>
      <c r="AW496" s="3">
        <v>1.167</v>
      </c>
      <c r="AX496" s="3">
        <v>0.68700000000000006</v>
      </c>
      <c r="AY496" s="3">
        <v>0.872</v>
      </c>
      <c r="AZ496" s="3">
        <v>0.98499999999999999</v>
      </c>
      <c r="BA496" s="3">
        <v>0.7</v>
      </c>
      <c r="BB496" s="3">
        <v>0.51800000000000002</v>
      </c>
      <c r="BC496" s="3">
        <v>0.60299999999999998</v>
      </c>
      <c r="BD496" s="3">
        <v>0.504</v>
      </c>
      <c r="BE496" s="3">
        <v>0.41299999999999998</v>
      </c>
      <c r="BF496" s="3">
        <v>0.33900000000000002</v>
      </c>
      <c r="BG496" s="3">
        <v>1.1000000000000001</v>
      </c>
      <c r="BH496" s="3">
        <v>1.137</v>
      </c>
      <c r="BI496" s="3">
        <v>1.123</v>
      </c>
      <c r="BJ496" s="3">
        <v>0.47899999999999998</v>
      </c>
      <c r="BK496" s="3">
        <v>0.47299999999999998</v>
      </c>
      <c r="BL496" s="3">
        <v>0.52700000000000002</v>
      </c>
      <c r="BM496" s="3">
        <v>1.4730000000000001</v>
      </c>
      <c r="BN496" s="3">
        <v>1.4730000000000001</v>
      </c>
      <c r="BO496" s="3">
        <v>1.456</v>
      </c>
      <c r="BP496" s="3">
        <v>1.708</v>
      </c>
      <c r="BQ496" s="3">
        <v>1.75</v>
      </c>
      <c r="BR496" s="3">
        <v>1.7270000000000001</v>
      </c>
      <c r="BS496" s="3">
        <v>1.2350000000000001</v>
      </c>
      <c r="BT496" s="3">
        <v>1.288</v>
      </c>
      <c r="BU496" s="3">
        <v>1.2050000000000001</v>
      </c>
      <c r="BV496" s="3">
        <v>0.44</v>
      </c>
      <c r="BW496" s="3">
        <v>0.80500000000000005</v>
      </c>
      <c r="BX496" s="3">
        <v>0.68400000000000005</v>
      </c>
      <c r="BY496" s="3">
        <v>0.94699999999999995</v>
      </c>
      <c r="BZ496" s="3">
        <v>0.44500000000000001</v>
      </c>
      <c r="CA496" s="3">
        <v>1.669</v>
      </c>
      <c r="CB496" s="3">
        <v>1.681</v>
      </c>
      <c r="CC496" s="3">
        <v>1.605</v>
      </c>
      <c r="CD496" s="3">
        <v>1.54</v>
      </c>
      <c r="CE496" s="3">
        <v>1.397</v>
      </c>
      <c r="CF496" s="3">
        <v>1.3759999999999999</v>
      </c>
      <c r="CG496" s="3">
        <v>1.409</v>
      </c>
      <c r="CH496" s="3">
        <v>0.10199999999999999</v>
      </c>
      <c r="CI496" s="3">
        <v>0.11600000000000001</v>
      </c>
      <c r="CJ496" s="3">
        <v>0.106</v>
      </c>
      <c r="CK496" s="3">
        <v>0.107</v>
      </c>
      <c r="CL496" s="3">
        <v>0.125</v>
      </c>
      <c r="CM496" s="3">
        <v>0.13900000000000001</v>
      </c>
      <c r="CN496" s="3">
        <v>0.11</v>
      </c>
      <c r="CO496" s="3">
        <v>0.107</v>
      </c>
      <c r="CP496" s="3">
        <v>0.115</v>
      </c>
      <c r="CQ496" s="3">
        <v>0.107</v>
      </c>
      <c r="CR496" s="3">
        <v>0.13100000000000001</v>
      </c>
      <c r="CS496" s="3">
        <v>0.126</v>
      </c>
    </row>
    <row r="497" spans="1:97" x14ac:dyDescent="0.2">
      <c r="A497" s="4">
        <v>1.7118055555555556</v>
      </c>
      <c r="B497" s="3">
        <v>0.129</v>
      </c>
      <c r="C497" s="3">
        <v>0.106</v>
      </c>
      <c r="D497" s="3">
        <v>0.107</v>
      </c>
      <c r="E497" s="3">
        <v>0.112</v>
      </c>
      <c r="F497" s="3">
        <v>0.157</v>
      </c>
      <c r="G497" s="3">
        <v>0.13900000000000001</v>
      </c>
      <c r="H497" s="3">
        <v>0.11700000000000001</v>
      </c>
      <c r="I497" s="3">
        <v>0.107</v>
      </c>
      <c r="J497" s="3">
        <v>0.107</v>
      </c>
      <c r="K497" s="3">
        <v>0.106</v>
      </c>
      <c r="L497" s="3">
        <v>0.128</v>
      </c>
      <c r="M497" s="3">
        <v>0.13100000000000001</v>
      </c>
      <c r="N497" s="3">
        <v>1.06</v>
      </c>
      <c r="O497" s="3">
        <v>1.1759999999999999</v>
      </c>
      <c r="P497" s="3">
        <v>1.143</v>
      </c>
      <c r="Q497" s="3">
        <v>1.0780000000000001</v>
      </c>
      <c r="R497" s="3">
        <v>1.1399999999999999</v>
      </c>
      <c r="S497" s="3">
        <v>1.528</v>
      </c>
      <c r="T497" s="3">
        <v>1.4410000000000001</v>
      </c>
      <c r="U497" s="3">
        <v>1.484</v>
      </c>
      <c r="V497" s="3">
        <v>1.44</v>
      </c>
      <c r="W497" s="3">
        <v>1.3959999999999999</v>
      </c>
      <c r="X497" s="3">
        <v>1.2070000000000001</v>
      </c>
      <c r="Y497" s="3">
        <v>1.5289999999999999</v>
      </c>
      <c r="Z497" s="3">
        <v>0.81100000000000005</v>
      </c>
      <c r="AA497" s="3">
        <v>1.0429999999999999</v>
      </c>
      <c r="AB497" s="3">
        <v>1.129</v>
      </c>
      <c r="AC497" s="3">
        <v>1.1359999999999999</v>
      </c>
      <c r="AD497" s="3">
        <v>1.3340000000000001</v>
      </c>
      <c r="AE497" s="3">
        <v>1.339</v>
      </c>
      <c r="AF497" s="3">
        <v>1.458</v>
      </c>
      <c r="AG497" s="3">
        <v>1.4259999999999999</v>
      </c>
      <c r="AH497" s="3">
        <v>1.4339999999999999</v>
      </c>
      <c r="AI497" s="3">
        <v>1.1639999999999999</v>
      </c>
      <c r="AJ497" s="3">
        <v>1.202</v>
      </c>
      <c r="AK497" s="3">
        <v>1.198</v>
      </c>
      <c r="AL497" s="3">
        <v>0.70899999999999996</v>
      </c>
      <c r="AM497" s="3">
        <v>0.92400000000000004</v>
      </c>
      <c r="AN497" s="3">
        <v>0.91200000000000003</v>
      </c>
      <c r="AO497" s="3">
        <v>1.0149999999999999</v>
      </c>
      <c r="AP497" s="3">
        <v>0.99299999999999999</v>
      </c>
      <c r="AQ497" s="3">
        <v>1.028</v>
      </c>
      <c r="AR497" s="3">
        <v>1.169</v>
      </c>
      <c r="AS497" s="3">
        <v>1.167</v>
      </c>
      <c r="AT497" s="3">
        <v>1.04</v>
      </c>
      <c r="AU497" s="3">
        <v>1.145</v>
      </c>
      <c r="AV497" s="3">
        <v>1.149</v>
      </c>
      <c r="AW497" s="3">
        <v>1.167</v>
      </c>
      <c r="AX497" s="3">
        <v>0.68799999999999994</v>
      </c>
      <c r="AY497" s="3">
        <v>0.871</v>
      </c>
      <c r="AZ497" s="3">
        <v>0.98699999999999999</v>
      </c>
      <c r="BA497" s="3">
        <v>0.70099999999999996</v>
      </c>
      <c r="BB497" s="3">
        <v>0.51900000000000002</v>
      </c>
      <c r="BC497" s="3">
        <v>0.60299999999999998</v>
      </c>
      <c r="BD497" s="3">
        <v>0.505</v>
      </c>
      <c r="BE497" s="3">
        <v>0.41299999999999998</v>
      </c>
      <c r="BF497" s="3">
        <v>0.33900000000000002</v>
      </c>
      <c r="BG497" s="3">
        <v>1.1000000000000001</v>
      </c>
      <c r="BH497" s="3">
        <v>1.137</v>
      </c>
      <c r="BI497" s="3">
        <v>1.123</v>
      </c>
      <c r="BJ497" s="3">
        <v>0.48299999999999998</v>
      </c>
      <c r="BK497" s="3">
        <v>0.47399999999999998</v>
      </c>
      <c r="BL497" s="3">
        <v>0.52800000000000002</v>
      </c>
      <c r="BM497" s="3">
        <v>1.474</v>
      </c>
      <c r="BN497" s="3">
        <v>1.4730000000000001</v>
      </c>
      <c r="BO497" s="3">
        <v>1.456</v>
      </c>
      <c r="BP497" s="3">
        <v>1.7070000000000001</v>
      </c>
      <c r="BQ497" s="3">
        <v>1.748</v>
      </c>
      <c r="BR497" s="3">
        <v>1.7270000000000001</v>
      </c>
      <c r="BS497" s="3">
        <v>1.2350000000000001</v>
      </c>
      <c r="BT497" s="3">
        <v>1.286</v>
      </c>
      <c r="BU497" s="3">
        <v>1.2050000000000001</v>
      </c>
      <c r="BV497" s="3">
        <v>0.44500000000000001</v>
      </c>
      <c r="BW497" s="3">
        <v>0.80600000000000005</v>
      </c>
      <c r="BX497" s="3">
        <v>0.68600000000000005</v>
      </c>
      <c r="BY497" s="3">
        <v>0.96199999999999997</v>
      </c>
      <c r="BZ497" s="3">
        <v>0.45400000000000001</v>
      </c>
      <c r="CA497" s="3">
        <v>1.67</v>
      </c>
      <c r="CB497" s="3">
        <v>1.68</v>
      </c>
      <c r="CC497" s="3">
        <v>1.605</v>
      </c>
      <c r="CD497" s="3">
        <v>1.54</v>
      </c>
      <c r="CE497" s="3">
        <v>1.397</v>
      </c>
      <c r="CF497" s="3">
        <v>1.377</v>
      </c>
      <c r="CG497" s="3">
        <v>1.409</v>
      </c>
      <c r="CH497" s="3">
        <v>0.10199999999999999</v>
      </c>
      <c r="CI497" s="3">
        <v>0.11600000000000001</v>
      </c>
      <c r="CJ497" s="3">
        <v>0.106</v>
      </c>
      <c r="CK497" s="3">
        <v>0.107</v>
      </c>
      <c r="CL497" s="3">
        <v>0.126</v>
      </c>
      <c r="CM497" s="3">
        <v>0.13900000000000001</v>
      </c>
      <c r="CN497" s="3">
        <v>0.11</v>
      </c>
      <c r="CO497" s="3">
        <v>0.107</v>
      </c>
      <c r="CP497" s="3">
        <v>0.115</v>
      </c>
      <c r="CQ497" s="3">
        <v>0.107</v>
      </c>
      <c r="CR497" s="3">
        <v>0.13100000000000001</v>
      </c>
      <c r="CS497" s="3">
        <v>0.126</v>
      </c>
    </row>
    <row r="498" spans="1:97" x14ac:dyDescent="0.2">
      <c r="A498" s="4">
        <v>1.7152777777777777</v>
      </c>
      <c r="B498" s="3">
        <v>0.129</v>
      </c>
      <c r="C498" s="3">
        <v>0.106</v>
      </c>
      <c r="D498" s="3">
        <v>0.106</v>
      </c>
      <c r="E498" s="3">
        <v>0.112</v>
      </c>
      <c r="F498" s="3">
        <v>0.157</v>
      </c>
      <c r="G498" s="3">
        <v>0.13900000000000001</v>
      </c>
      <c r="H498" s="3">
        <v>0.11700000000000001</v>
      </c>
      <c r="I498" s="3">
        <v>0.106</v>
      </c>
      <c r="J498" s="3">
        <v>0.106</v>
      </c>
      <c r="K498" s="3">
        <v>0.106</v>
      </c>
      <c r="L498" s="3">
        <v>0.128</v>
      </c>
      <c r="M498" s="3">
        <v>0.13100000000000001</v>
      </c>
      <c r="N498" s="3">
        <v>1.06</v>
      </c>
      <c r="O498" s="3">
        <v>1.175</v>
      </c>
      <c r="P498" s="3">
        <v>1.143</v>
      </c>
      <c r="Q498" s="3">
        <v>1.0780000000000001</v>
      </c>
      <c r="R498" s="3">
        <v>1.1399999999999999</v>
      </c>
      <c r="S498" s="3">
        <v>1.5269999999999999</v>
      </c>
      <c r="T498" s="3">
        <v>1.4419999999999999</v>
      </c>
      <c r="U498" s="3">
        <v>1.484</v>
      </c>
      <c r="V498" s="3">
        <v>1.44</v>
      </c>
      <c r="W498" s="3">
        <v>1.3939999999999999</v>
      </c>
      <c r="X498" s="3">
        <v>1.208</v>
      </c>
      <c r="Y498" s="3">
        <v>1.53</v>
      </c>
      <c r="Z498" s="3">
        <v>0.81100000000000005</v>
      </c>
      <c r="AA498" s="3">
        <v>1.044</v>
      </c>
      <c r="AB498" s="3">
        <v>1.129</v>
      </c>
      <c r="AC498" s="3">
        <v>1.137</v>
      </c>
      <c r="AD498" s="3">
        <v>1.3340000000000001</v>
      </c>
      <c r="AE498" s="3">
        <v>1.3380000000000001</v>
      </c>
      <c r="AF498" s="3">
        <v>1.458</v>
      </c>
      <c r="AG498" s="3">
        <v>1.425</v>
      </c>
      <c r="AH498" s="3">
        <v>1.4330000000000001</v>
      </c>
      <c r="AI498" s="3">
        <v>1.1639999999999999</v>
      </c>
      <c r="AJ498" s="3">
        <v>1.2030000000000001</v>
      </c>
      <c r="AK498" s="3">
        <v>1.198</v>
      </c>
      <c r="AL498" s="3">
        <v>0.70899999999999996</v>
      </c>
      <c r="AM498" s="3">
        <v>0.92400000000000004</v>
      </c>
      <c r="AN498" s="3">
        <v>0.91200000000000003</v>
      </c>
      <c r="AO498" s="3">
        <v>1.016</v>
      </c>
      <c r="AP498" s="3">
        <v>0.99299999999999999</v>
      </c>
      <c r="AQ498" s="3">
        <v>1.028</v>
      </c>
      <c r="AR498" s="3">
        <v>1.17</v>
      </c>
      <c r="AS498" s="3">
        <v>1.167</v>
      </c>
      <c r="AT498" s="3">
        <v>1.04</v>
      </c>
      <c r="AU498" s="3">
        <v>1.1459999999999999</v>
      </c>
      <c r="AV498" s="3">
        <v>1.149</v>
      </c>
      <c r="AW498" s="3">
        <v>1.1679999999999999</v>
      </c>
      <c r="AX498" s="3">
        <v>0.68799999999999994</v>
      </c>
      <c r="AY498" s="3">
        <v>0.871</v>
      </c>
      <c r="AZ498" s="3">
        <v>0.98799999999999999</v>
      </c>
      <c r="BA498" s="3">
        <v>0.70299999999999996</v>
      </c>
      <c r="BB498" s="3">
        <v>0.52</v>
      </c>
      <c r="BC498" s="3">
        <v>0.60399999999999998</v>
      </c>
      <c r="BD498" s="3">
        <v>0.505</v>
      </c>
      <c r="BE498" s="3">
        <v>0.41299999999999998</v>
      </c>
      <c r="BF498" s="3">
        <v>0.33900000000000002</v>
      </c>
      <c r="BG498" s="3">
        <v>1.101</v>
      </c>
      <c r="BH498" s="3">
        <v>1.137</v>
      </c>
      <c r="BI498" s="3">
        <v>1.1240000000000001</v>
      </c>
      <c r="BJ498" s="3">
        <v>0.48299999999999998</v>
      </c>
      <c r="BK498" s="3">
        <v>0.47499999999999998</v>
      </c>
      <c r="BL498" s="3">
        <v>0.52900000000000003</v>
      </c>
      <c r="BM498" s="3">
        <v>1.474</v>
      </c>
      <c r="BN498" s="3">
        <v>1.474</v>
      </c>
      <c r="BO498" s="3">
        <v>1.456</v>
      </c>
      <c r="BP498" s="3">
        <v>1.7070000000000001</v>
      </c>
      <c r="BQ498" s="3">
        <v>1.748</v>
      </c>
      <c r="BR498" s="3">
        <v>1.7270000000000001</v>
      </c>
      <c r="BS498" s="3">
        <v>1.2350000000000001</v>
      </c>
      <c r="BT498" s="3">
        <v>1.2869999999999999</v>
      </c>
      <c r="BU498" s="3">
        <v>1.2050000000000001</v>
      </c>
      <c r="BV498" s="3">
        <v>0.44800000000000001</v>
      </c>
      <c r="BW498" s="3">
        <v>0.80800000000000005</v>
      </c>
      <c r="BX498" s="3">
        <v>0.68799999999999994</v>
      </c>
      <c r="BY498" s="3">
        <v>0.97499999999999998</v>
      </c>
      <c r="BZ498" s="3">
        <v>0.46300000000000002</v>
      </c>
      <c r="CA498" s="3">
        <v>1.67</v>
      </c>
      <c r="CB498" s="3">
        <v>1.681</v>
      </c>
      <c r="CC498" s="3">
        <v>1.605</v>
      </c>
      <c r="CD498" s="3">
        <v>1.54</v>
      </c>
      <c r="CE498" s="3">
        <v>1.397</v>
      </c>
      <c r="CF498" s="3">
        <v>1.3759999999999999</v>
      </c>
      <c r="CG498" s="3">
        <v>1.409</v>
      </c>
      <c r="CH498" s="3">
        <v>0.10199999999999999</v>
      </c>
      <c r="CI498" s="3">
        <v>0.11600000000000001</v>
      </c>
      <c r="CJ498" s="3">
        <v>0.106</v>
      </c>
      <c r="CK498" s="3">
        <v>0.107</v>
      </c>
      <c r="CL498" s="3">
        <v>0.125</v>
      </c>
      <c r="CM498" s="3">
        <v>0.13900000000000001</v>
      </c>
      <c r="CN498" s="3">
        <v>0.11</v>
      </c>
      <c r="CO498" s="3">
        <v>0.107</v>
      </c>
      <c r="CP498" s="3">
        <v>0.115</v>
      </c>
      <c r="CQ498" s="3">
        <v>0.107</v>
      </c>
      <c r="CR498" s="3">
        <v>0.13100000000000001</v>
      </c>
      <c r="CS498" s="3">
        <v>0.126</v>
      </c>
    </row>
    <row r="499" spans="1:97" x14ac:dyDescent="0.2">
      <c r="A499" s="4">
        <v>1.71875</v>
      </c>
      <c r="B499" s="3">
        <v>0.129</v>
      </c>
      <c r="C499" s="3">
        <v>0.106</v>
      </c>
      <c r="D499" s="3">
        <v>0.106</v>
      </c>
      <c r="E499" s="3">
        <v>0.112</v>
      </c>
      <c r="F499" s="3">
        <v>0.157</v>
      </c>
      <c r="G499" s="3">
        <v>0.13800000000000001</v>
      </c>
      <c r="H499" s="3">
        <v>0.11700000000000001</v>
      </c>
      <c r="I499" s="3">
        <v>0.106</v>
      </c>
      <c r="J499" s="3">
        <v>0.106</v>
      </c>
      <c r="K499" s="3">
        <v>0.106</v>
      </c>
      <c r="L499" s="3">
        <v>0.127</v>
      </c>
      <c r="M499" s="3">
        <v>0.13100000000000001</v>
      </c>
      <c r="N499" s="3">
        <v>1.06</v>
      </c>
      <c r="O499" s="3">
        <v>1.1759999999999999</v>
      </c>
      <c r="P499" s="3">
        <v>1.143</v>
      </c>
      <c r="Q499" s="3">
        <v>1.0780000000000001</v>
      </c>
      <c r="R499" s="3">
        <v>1.1399999999999999</v>
      </c>
      <c r="S499" s="3">
        <v>1.528</v>
      </c>
      <c r="T499" s="3">
        <v>1.4410000000000001</v>
      </c>
      <c r="U499" s="3">
        <v>1.484</v>
      </c>
      <c r="V499" s="3">
        <v>1.44</v>
      </c>
      <c r="W499" s="3">
        <v>1.393</v>
      </c>
      <c r="X499" s="3">
        <v>1.2070000000000001</v>
      </c>
      <c r="Y499" s="3">
        <v>1.5289999999999999</v>
      </c>
      <c r="Z499" s="3">
        <v>0.81</v>
      </c>
      <c r="AA499" s="3">
        <v>1.044</v>
      </c>
      <c r="AB499" s="3">
        <v>1.1299999999999999</v>
      </c>
      <c r="AC499" s="3">
        <v>1.137</v>
      </c>
      <c r="AD499" s="3">
        <v>1.3320000000000001</v>
      </c>
      <c r="AE499" s="3">
        <v>1.339</v>
      </c>
      <c r="AF499" s="3">
        <v>1.458</v>
      </c>
      <c r="AG499" s="3">
        <v>1.4259999999999999</v>
      </c>
      <c r="AH499" s="3">
        <v>1.4330000000000001</v>
      </c>
      <c r="AI499" s="3">
        <v>1.1639999999999999</v>
      </c>
      <c r="AJ499" s="3">
        <v>1.202</v>
      </c>
      <c r="AK499" s="3">
        <v>1.2</v>
      </c>
      <c r="AL499" s="3">
        <v>0.70899999999999996</v>
      </c>
      <c r="AM499" s="3">
        <v>0.92400000000000004</v>
      </c>
      <c r="AN499" s="3">
        <v>0.91200000000000003</v>
      </c>
      <c r="AO499" s="3">
        <v>1.0149999999999999</v>
      </c>
      <c r="AP499" s="3">
        <v>0.99299999999999999</v>
      </c>
      <c r="AQ499" s="3">
        <v>1.028</v>
      </c>
      <c r="AR499" s="3">
        <v>1.171</v>
      </c>
      <c r="AS499" s="3">
        <v>1.167</v>
      </c>
      <c r="AT499" s="3">
        <v>1.04</v>
      </c>
      <c r="AU499" s="3">
        <v>1.145</v>
      </c>
      <c r="AV499" s="3">
        <v>1.1479999999999999</v>
      </c>
      <c r="AW499" s="3">
        <v>1.167</v>
      </c>
      <c r="AX499" s="3">
        <v>0.68799999999999994</v>
      </c>
      <c r="AY499" s="3">
        <v>0.872</v>
      </c>
      <c r="AZ499" s="3">
        <v>0.98899999999999999</v>
      </c>
      <c r="BA499" s="3">
        <v>0.70399999999999996</v>
      </c>
      <c r="BB499" s="3">
        <v>0.52</v>
      </c>
      <c r="BC499" s="3">
        <v>0.60399999999999998</v>
      </c>
      <c r="BD499" s="3">
        <v>0.505</v>
      </c>
      <c r="BE499" s="3">
        <v>0.41299999999999998</v>
      </c>
      <c r="BF499" s="3">
        <v>0.33900000000000002</v>
      </c>
      <c r="BG499" s="3">
        <v>1.101</v>
      </c>
      <c r="BH499" s="3">
        <v>1.137</v>
      </c>
      <c r="BI499" s="3">
        <v>1.1240000000000001</v>
      </c>
      <c r="BJ499" s="3">
        <v>0.48599999999999999</v>
      </c>
      <c r="BK499" s="3">
        <v>0.47399999999999998</v>
      </c>
      <c r="BL499" s="3">
        <v>0.53100000000000003</v>
      </c>
      <c r="BM499" s="3">
        <v>1.4750000000000001</v>
      </c>
      <c r="BN499" s="3">
        <v>1.474</v>
      </c>
      <c r="BO499" s="3">
        <v>1.458</v>
      </c>
      <c r="BP499" s="3">
        <v>1.7090000000000001</v>
      </c>
      <c r="BQ499" s="3">
        <v>1.75</v>
      </c>
      <c r="BR499" s="3">
        <v>1.7270000000000001</v>
      </c>
      <c r="BS499" s="3">
        <v>1.236</v>
      </c>
      <c r="BT499" s="3">
        <v>1.2869999999999999</v>
      </c>
      <c r="BU499" s="3">
        <v>1.204</v>
      </c>
      <c r="BV499" s="3">
        <v>0.45300000000000001</v>
      </c>
      <c r="BW499" s="3">
        <v>0.80800000000000005</v>
      </c>
      <c r="BX499" s="3">
        <v>0.69099999999999995</v>
      </c>
      <c r="BY499" s="3">
        <v>0.99099999999999999</v>
      </c>
      <c r="BZ499" s="3">
        <v>0.47199999999999998</v>
      </c>
      <c r="CA499" s="3">
        <v>1.6719999999999999</v>
      </c>
      <c r="CB499" s="3">
        <v>1.681</v>
      </c>
      <c r="CC499" s="3">
        <v>1.605</v>
      </c>
      <c r="CD499" s="3">
        <v>1.5409999999999999</v>
      </c>
      <c r="CE499" s="3">
        <v>1.397</v>
      </c>
      <c r="CF499" s="3">
        <v>1.3759999999999999</v>
      </c>
      <c r="CG499" s="3">
        <v>1.41</v>
      </c>
      <c r="CH499" s="3">
        <v>0.10100000000000001</v>
      </c>
      <c r="CI499" s="3">
        <v>0.11600000000000001</v>
      </c>
      <c r="CJ499" s="3">
        <v>0.106</v>
      </c>
      <c r="CK499" s="3">
        <v>0.107</v>
      </c>
      <c r="CL499" s="3">
        <v>0.125</v>
      </c>
      <c r="CM499" s="3">
        <v>0.13900000000000001</v>
      </c>
      <c r="CN499" s="3">
        <v>0.11</v>
      </c>
      <c r="CO499" s="3">
        <v>0.107</v>
      </c>
      <c r="CP499" s="3">
        <v>0.115</v>
      </c>
      <c r="CQ499" s="3">
        <v>0.107</v>
      </c>
      <c r="CR499" s="3">
        <v>0.13100000000000001</v>
      </c>
      <c r="CS499" s="3">
        <v>0.126</v>
      </c>
    </row>
    <row r="500" spans="1:97" x14ac:dyDescent="0.2">
      <c r="A500" s="4">
        <v>1.7222222222222223</v>
      </c>
      <c r="B500" s="3">
        <v>0.129</v>
      </c>
      <c r="C500" s="3">
        <v>0.106</v>
      </c>
      <c r="D500" s="3">
        <v>0.106</v>
      </c>
      <c r="E500" s="3">
        <v>0.112</v>
      </c>
      <c r="F500" s="3">
        <v>0.157</v>
      </c>
      <c r="G500" s="3">
        <v>0.13800000000000001</v>
      </c>
      <c r="H500" s="3">
        <v>0.11700000000000001</v>
      </c>
      <c r="I500" s="3">
        <v>0.106</v>
      </c>
      <c r="J500" s="3">
        <v>0.107</v>
      </c>
      <c r="K500" s="3">
        <v>0.106</v>
      </c>
      <c r="L500" s="3">
        <v>0.128</v>
      </c>
      <c r="M500" s="3">
        <v>0.13100000000000001</v>
      </c>
      <c r="N500" s="3">
        <v>1.06</v>
      </c>
      <c r="O500" s="3">
        <v>1.1759999999999999</v>
      </c>
      <c r="P500" s="3">
        <v>1.143</v>
      </c>
      <c r="Q500" s="3">
        <v>1.0780000000000001</v>
      </c>
      <c r="R500" s="3">
        <v>1.1399999999999999</v>
      </c>
      <c r="S500" s="3">
        <v>1.5269999999999999</v>
      </c>
      <c r="T500" s="3">
        <v>1.4410000000000001</v>
      </c>
      <c r="U500" s="3">
        <v>1.484</v>
      </c>
      <c r="V500" s="3">
        <v>1.44</v>
      </c>
      <c r="W500" s="3">
        <v>1.393</v>
      </c>
      <c r="X500" s="3">
        <v>1.2070000000000001</v>
      </c>
      <c r="Y500" s="3">
        <v>1.5309999999999999</v>
      </c>
      <c r="Z500" s="3">
        <v>0.81</v>
      </c>
      <c r="AA500" s="3">
        <v>1.0449999999999999</v>
      </c>
      <c r="AB500" s="3">
        <v>1.131</v>
      </c>
      <c r="AC500" s="3">
        <v>1.137</v>
      </c>
      <c r="AD500" s="3">
        <v>1.333</v>
      </c>
      <c r="AE500" s="3">
        <v>1.339</v>
      </c>
      <c r="AF500" s="3">
        <v>1.458</v>
      </c>
      <c r="AG500" s="3">
        <v>1.4259999999999999</v>
      </c>
      <c r="AH500" s="3">
        <v>1.4330000000000001</v>
      </c>
      <c r="AI500" s="3">
        <v>1.165</v>
      </c>
      <c r="AJ500" s="3">
        <v>1.2030000000000001</v>
      </c>
      <c r="AK500" s="3">
        <v>1.2</v>
      </c>
      <c r="AL500" s="3">
        <v>0.70799999999999996</v>
      </c>
      <c r="AM500" s="3">
        <v>0.92300000000000004</v>
      </c>
      <c r="AN500" s="3">
        <v>0.91100000000000003</v>
      </c>
      <c r="AO500" s="3">
        <v>1.0149999999999999</v>
      </c>
      <c r="AP500" s="3">
        <v>0.99299999999999999</v>
      </c>
      <c r="AQ500" s="3">
        <v>1.028</v>
      </c>
      <c r="AR500" s="3">
        <v>1.171</v>
      </c>
      <c r="AS500" s="3">
        <v>1.1679999999999999</v>
      </c>
      <c r="AT500" s="3">
        <v>1.0409999999999999</v>
      </c>
      <c r="AU500" s="3">
        <v>1.145</v>
      </c>
      <c r="AV500" s="3">
        <v>1.1479999999999999</v>
      </c>
      <c r="AW500" s="3">
        <v>1.167</v>
      </c>
      <c r="AX500" s="3">
        <v>0.68899999999999995</v>
      </c>
      <c r="AY500" s="3">
        <v>0.871</v>
      </c>
      <c r="AZ500" s="3">
        <v>0.99299999999999999</v>
      </c>
      <c r="BA500" s="3">
        <v>0.70399999999999996</v>
      </c>
      <c r="BB500" s="3">
        <v>0.52100000000000002</v>
      </c>
      <c r="BC500" s="3">
        <v>0.60399999999999998</v>
      </c>
      <c r="BD500" s="3">
        <v>0.505</v>
      </c>
      <c r="BE500" s="3">
        <v>0.41299999999999998</v>
      </c>
      <c r="BF500" s="3">
        <v>0.33900000000000002</v>
      </c>
      <c r="BG500" s="3">
        <v>1.101</v>
      </c>
      <c r="BH500" s="3">
        <v>1.1379999999999999</v>
      </c>
      <c r="BI500" s="3">
        <v>1.123</v>
      </c>
      <c r="BJ500" s="3">
        <v>0.48799999999999999</v>
      </c>
      <c r="BK500" s="3">
        <v>0.47399999999999998</v>
      </c>
      <c r="BL500" s="3">
        <v>0.53200000000000003</v>
      </c>
      <c r="BM500" s="3">
        <v>1.4750000000000001</v>
      </c>
      <c r="BN500" s="3">
        <v>1.474</v>
      </c>
      <c r="BO500" s="3">
        <v>1.458</v>
      </c>
      <c r="BP500" s="3">
        <v>1.706</v>
      </c>
      <c r="BQ500" s="3">
        <v>1.748</v>
      </c>
      <c r="BR500" s="3">
        <v>1.726</v>
      </c>
      <c r="BS500" s="3">
        <v>1.234</v>
      </c>
      <c r="BT500" s="3">
        <v>1.286</v>
      </c>
      <c r="BU500" s="3">
        <v>1.206</v>
      </c>
      <c r="BV500" s="3">
        <v>0.45900000000000002</v>
      </c>
      <c r="BW500" s="3">
        <v>0.80600000000000005</v>
      </c>
      <c r="BX500" s="3">
        <v>0.69</v>
      </c>
      <c r="BY500" s="3">
        <v>1.008</v>
      </c>
      <c r="BZ500" s="3">
        <v>0.48199999999999998</v>
      </c>
      <c r="CA500" s="3">
        <v>1.6719999999999999</v>
      </c>
      <c r="CB500" s="3">
        <v>1.681</v>
      </c>
      <c r="CC500" s="3">
        <v>1.605</v>
      </c>
      <c r="CD500" s="3">
        <v>1.5409999999999999</v>
      </c>
      <c r="CE500" s="3">
        <v>1.395</v>
      </c>
      <c r="CF500" s="3">
        <v>1.375</v>
      </c>
      <c r="CG500" s="3">
        <v>1.4079999999999999</v>
      </c>
      <c r="CH500" s="3">
        <v>0.10199999999999999</v>
      </c>
      <c r="CI500" s="3">
        <v>0.11600000000000001</v>
      </c>
      <c r="CJ500" s="3">
        <v>0.106</v>
      </c>
      <c r="CK500" s="3">
        <v>0.107</v>
      </c>
      <c r="CL500" s="3">
        <v>0.125</v>
      </c>
      <c r="CM500" s="3">
        <v>0.13900000000000001</v>
      </c>
      <c r="CN500" s="3">
        <v>0.11</v>
      </c>
      <c r="CO500" s="3">
        <v>0.107</v>
      </c>
      <c r="CP500" s="3">
        <v>0.115</v>
      </c>
      <c r="CQ500" s="3">
        <v>0.107</v>
      </c>
      <c r="CR500" s="3">
        <v>0.13100000000000001</v>
      </c>
      <c r="CS500" s="3">
        <v>0.126</v>
      </c>
    </row>
    <row r="501" spans="1:97" x14ac:dyDescent="0.2">
      <c r="A501" s="4">
        <v>1.7256944444444444</v>
      </c>
      <c r="B501" s="3">
        <v>0.129</v>
      </c>
      <c r="C501" s="3">
        <v>0.106</v>
      </c>
      <c r="D501" s="3">
        <v>0.106</v>
      </c>
      <c r="E501" s="3">
        <v>0.111</v>
      </c>
      <c r="F501" s="3">
        <v>0.157</v>
      </c>
      <c r="G501" s="3">
        <v>0.13800000000000001</v>
      </c>
      <c r="H501" s="3">
        <v>0.11700000000000001</v>
      </c>
      <c r="I501" s="3">
        <v>0.106</v>
      </c>
      <c r="J501" s="3">
        <v>0.106</v>
      </c>
      <c r="K501" s="3">
        <v>0.106</v>
      </c>
      <c r="L501" s="3">
        <v>0.128</v>
      </c>
      <c r="M501" s="3">
        <v>0.13100000000000001</v>
      </c>
      <c r="N501" s="3">
        <v>1.0589999999999999</v>
      </c>
      <c r="O501" s="3">
        <v>1.1759999999999999</v>
      </c>
      <c r="P501" s="3">
        <v>1.143</v>
      </c>
      <c r="Q501" s="3">
        <v>1.079</v>
      </c>
      <c r="R501" s="3">
        <v>1.1399999999999999</v>
      </c>
      <c r="S501" s="3">
        <v>1.528</v>
      </c>
      <c r="T501" s="3">
        <v>1.4410000000000001</v>
      </c>
      <c r="U501" s="3">
        <v>1.484</v>
      </c>
      <c r="V501" s="3">
        <v>1.4410000000000001</v>
      </c>
      <c r="W501" s="3">
        <v>1.395</v>
      </c>
      <c r="X501" s="3">
        <v>1.208</v>
      </c>
      <c r="Y501" s="3">
        <v>1.5309999999999999</v>
      </c>
      <c r="Z501" s="3">
        <v>0.81100000000000005</v>
      </c>
      <c r="AA501" s="3">
        <v>1.044</v>
      </c>
      <c r="AB501" s="3">
        <v>1.131</v>
      </c>
      <c r="AC501" s="3">
        <v>1.1379999999999999</v>
      </c>
      <c r="AD501" s="3">
        <v>1.3320000000000001</v>
      </c>
      <c r="AE501" s="3">
        <v>1.339</v>
      </c>
      <c r="AF501" s="3">
        <v>1.458</v>
      </c>
      <c r="AG501" s="3">
        <v>1.4259999999999999</v>
      </c>
      <c r="AH501" s="3">
        <v>1.4339999999999999</v>
      </c>
      <c r="AI501" s="3">
        <v>1.1639999999999999</v>
      </c>
      <c r="AJ501" s="3">
        <v>1.2030000000000001</v>
      </c>
      <c r="AK501" s="3">
        <v>1.202</v>
      </c>
      <c r="AL501" s="3">
        <v>0.70799999999999996</v>
      </c>
      <c r="AM501" s="3">
        <v>0.92400000000000004</v>
      </c>
      <c r="AN501" s="3">
        <v>0.91100000000000003</v>
      </c>
      <c r="AO501" s="3">
        <v>1.016</v>
      </c>
      <c r="AP501" s="3">
        <v>0.99299999999999999</v>
      </c>
      <c r="AQ501" s="3">
        <v>1.028</v>
      </c>
      <c r="AR501" s="3">
        <v>1.171</v>
      </c>
      <c r="AS501" s="3">
        <v>1.169</v>
      </c>
      <c r="AT501" s="3">
        <v>1.042</v>
      </c>
      <c r="AU501" s="3">
        <v>1.145</v>
      </c>
      <c r="AV501" s="3">
        <v>1.1479999999999999</v>
      </c>
      <c r="AW501" s="3">
        <v>1.1679999999999999</v>
      </c>
      <c r="AX501" s="3">
        <v>0.68899999999999995</v>
      </c>
      <c r="AY501" s="3">
        <v>0.871</v>
      </c>
      <c r="AZ501" s="3">
        <v>0.99199999999999999</v>
      </c>
      <c r="BA501" s="3">
        <v>0.70599999999999996</v>
      </c>
      <c r="BB501" s="3">
        <v>0.52200000000000002</v>
      </c>
      <c r="BC501" s="3">
        <v>0.60499999999999998</v>
      </c>
      <c r="BD501" s="3">
        <v>0.50600000000000001</v>
      </c>
      <c r="BE501" s="3">
        <v>0.41299999999999998</v>
      </c>
      <c r="BF501" s="3">
        <v>0.33900000000000002</v>
      </c>
      <c r="BG501" s="3">
        <v>1.1000000000000001</v>
      </c>
      <c r="BH501" s="3">
        <v>1.137</v>
      </c>
      <c r="BI501" s="3">
        <v>1.123</v>
      </c>
      <c r="BJ501" s="3">
        <v>0.48899999999999999</v>
      </c>
      <c r="BK501" s="3">
        <v>0.47499999999999998</v>
      </c>
      <c r="BL501" s="3">
        <v>0.53500000000000003</v>
      </c>
      <c r="BM501" s="3">
        <v>1.4750000000000001</v>
      </c>
      <c r="BN501" s="3">
        <v>1.4750000000000001</v>
      </c>
      <c r="BO501" s="3">
        <v>1.458</v>
      </c>
      <c r="BP501" s="3">
        <v>1.7070000000000001</v>
      </c>
      <c r="BQ501" s="3">
        <v>1.75</v>
      </c>
      <c r="BR501" s="3">
        <v>1.7270000000000001</v>
      </c>
      <c r="BS501" s="3">
        <v>1.236</v>
      </c>
      <c r="BT501" s="3">
        <v>1.288</v>
      </c>
      <c r="BU501" s="3">
        <v>1.206</v>
      </c>
      <c r="BV501" s="3">
        <v>0.46300000000000002</v>
      </c>
      <c r="BW501" s="3">
        <v>0.80700000000000005</v>
      </c>
      <c r="BX501" s="3">
        <v>0.69099999999999995</v>
      </c>
      <c r="BY501" s="3">
        <v>1.022</v>
      </c>
      <c r="BZ501" s="3">
        <v>0.49299999999999999</v>
      </c>
      <c r="CA501" s="3">
        <v>1.6719999999999999</v>
      </c>
      <c r="CB501" s="3">
        <v>1.68</v>
      </c>
      <c r="CC501" s="3">
        <v>1.6060000000000001</v>
      </c>
      <c r="CD501" s="3">
        <v>1.5409999999999999</v>
      </c>
      <c r="CE501" s="3">
        <v>1.3959999999999999</v>
      </c>
      <c r="CF501" s="3">
        <v>1.3759999999999999</v>
      </c>
      <c r="CG501" s="3">
        <v>1.4079999999999999</v>
      </c>
      <c r="CH501" s="3">
        <v>0.10199999999999999</v>
      </c>
      <c r="CI501" s="3">
        <v>0.11600000000000001</v>
      </c>
      <c r="CJ501" s="3">
        <v>0.106</v>
      </c>
      <c r="CK501" s="3">
        <v>0.107</v>
      </c>
      <c r="CL501" s="3">
        <v>0.125</v>
      </c>
      <c r="CM501" s="3">
        <v>0.13900000000000001</v>
      </c>
      <c r="CN501" s="3">
        <v>0.11</v>
      </c>
      <c r="CO501" s="3">
        <v>0.107</v>
      </c>
      <c r="CP501" s="3">
        <v>0.115</v>
      </c>
      <c r="CQ501" s="3">
        <v>0.107</v>
      </c>
      <c r="CR501" s="3">
        <v>0.13100000000000001</v>
      </c>
      <c r="CS501" s="3">
        <v>0.126</v>
      </c>
    </row>
    <row r="502" spans="1:97" x14ac:dyDescent="0.2">
      <c r="A502" s="4">
        <v>1.7291666666666667</v>
      </c>
      <c r="B502" s="3">
        <v>0.129</v>
      </c>
      <c r="C502" s="3">
        <v>0.106</v>
      </c>
      <c r="D502" s="3">
        <v>0.106</v>
      </c>
      <c r="E502" s="3">
        <v>0.112</v>
      </c>
      <c r="F502" s="3">
        <v>0.157</v>
      </c>
      <c r="G502" s="3">
        <v>0.13800000000000001</v>
      </c>
      <c r="H502" s="3">
        <v>0.11700000000000001</v>
      </c>
      <c r="I502" s="3">
        <v>0.106</v>
      </c>
      <c r="J502" s="3">
        <v>0.106</v>
      </c>
      <c r="K502" s="3">
        <v>0.106</v>
      </c>
      <c r="L502" s="3">
        <v>0.128</v>
      </c>
      <c r="M502" s="3">
        <v>0.13100000000000001</v>
      </c>
      <c r="N502" s="3">
        <v>1.0589999999999999</v>
      </c>
      <c r="O502" s="3">
        <v>1.1759999999999999</v>
      </c>
      <c r="P502" s="3">
        <v>1.1439999999999999</v>
      </c>
      <c r="Q502" s="3">
        <v>1.079</v>
      </c>
      <c r="R502" s="3">
        <v>1.139</v>
      </c>
      <c r="S502" s="3">
        <v>1.5269999999999999</v>
      </c>
      <c r="T502" s="3">
        <v>1.4410000000000001</v>
      </c>
      <c r="U502" s="3">
        <v>1.484</v>
      </c>
      <c r="V502" s="3">
        <v>1.44</v>
      </c>
      <c r="W502" s="3">
        <v>1.393</v>
      </c>
      <c r="X502" s="3">
        <v>1.208</v>
      </c>
      <c r="Y502" s="3">
        <v>1.5329999999999999</v>
      </c>
      <c r="Z502" s="3">
        <v>0.81</v>
      </c>
      <c r="AA502" s="3">
        <v>1.0449999999999999</v>
      </c>
      <c r="AB502" s="3">
        <v>1.131</v>
      </c>
      <c r="AC502" s="3">
        <v>1.1379999999999999</v>
      </c>
      <c r="AD502" s="3">
        <v>1.3320000000000001</v>
      </c>
      <c r="AE502" s="3">
        <v>1.34</v>
      </c>
      <c r="AF502" s="3">
        <v>1.458</v>
      </c>
      <c r="AG502" s="3">
        <v>1.4259999999999999</v>
      </c>
      <c r="AH502" s="3">
        <v>1.4330000000000001</v>
      </c>
      <c r="AI502" s="3">
        <v>1.165</v>
      </c>
      <c r="AJ502" s="3">
        <v>1.2030000000000001</v>
      </c>
      <c r="AK502" s="3">
        <v>1.202</v>
      </c>
      <c r="AL502" s="3">
        <v>0.70699999999999996</v>
      </c>
      <c r="AM502" s="3">
        <v>0.92300000000000004</v>
      </c>
      <c r="AN502" s="3">
        <v>0.91200000000000003</v>
      </c>
      <c r="AO502" s="3">
        <v>1.0149999999999999</v>
      </c>
      <c r="AP502" s="3">
        <v>0.99299999999999999</v>
      </c>
      <c r="AQ502" s="3">
        <v>1.028</v>
      </c>
      <c r="AR502" s="3">
        <v>1.1719999999999999</v>
      </c>
      <c r="AS502" s="3">
        <v>1.169</v>
      </c>
      <c r="AT502" s="3">
        <v>1.0409999999999999</v>
      </c>
      <c r="AU502" s="3">
        <v>1.145</v>
      </c>
      <c r="AV502" s="3">
        <v>1.1479999999999999</v>
      </c>
      <c r="AW502" s="3">
        <v>1.167</v>
      </c>
      <c r="AX502" s="3">
        <v>0.69</v>
      </c>
      <c r="AY502" s="3">
        <v>0.86899999999999999</v>
      </c>
      <c r="AZ502" s="3">
        <v>0.995</v>
      </c>
      <c r="BA502" s="3">
        <v>0.70699999999999996</v>
      </c>
      <c r="BB502" s="3">
        <v>0.52300000000000002</v>
      </c>
      <c r="BC502" s="3">
        <v>0.60499999999999998</v>
      </c>
      <c r="BD502" s="3">
        <v>0.505</v>
      </c>
      <c r="BE502" s="3">
        <v>0.41399999999999998</v>
      </c>
      <c r="BF502" s="3">
        <v>0.33900000000000002</v>
      </c>
      <c r="BG502" s="3">
        <v>1.101</v>
      </c>
      <c r="BH502" s="3">
        <v>1.1379999999999999</v>
      </c>
      <c r="BI502" s="3">
        <v>1.1240000000000001</v>
      </c>
      <c r="BJ502" s="3">
        <v>0.49199999999999999</v>
      </c>
      <c r="BK502" s="3">
        <v>0.47399999999999998</v>
      </c>
      <c r="BL502" s="3">
        <v>0.53500000000000003</v>
      </c>
      <c r="BM502" s="3">
        <v>1.476</v>
      </c>
      <c r="BN502" s="3">
        <v>1.474</v>
      </c>
      <c r="BO502" s="3">
        <v>1.456</v>
      </c>
      <c r="BP502" s="3">
        <v>1.7070000000000001</v>
      </c>
      <c r="BQ502" s="3">
        <v>1.748</v>
      </c>
      <c r="BR502" s="3">
        <v>1.7270000000000001</v>
      </c>
      <c r="BS502" s="3">
        <v>1.2350000000000001</v>
      </c>
      <c r="BT502" s="3">
        <v>1.2869999999999999</v>
      </c>
      <c r="BU502" s="3">
        <v>1.206</v>
      </c>
      <c r="BV502" s="3">
        <v>0.46800000000000003</v>
      </c>
      <c r="BW502" s="3">
        <v>0.80900000000000005</v>
      </c>
      <c r="BX502" s="3">
        <v>0.69199999999999995</v>
      </c>
      <c r="BY502" s="3">
        <v>1.044</v>
      </c>
      <c r="BZ502" s="3">
        <v>0.502</v>
      </c>
      <c r="CA502" s="3">
        <v>1.6739999999999999</v>
      </c>
      <c r="CB502" s="3">
        <v>1.681</v>
      </c>
      <c r="CC502" s="3">
        <v>1.6060000000000001</v>
      </c>
      <c r="CD502" s="3">
        <v>1.5409999999999999</v>
      </c>
      <c r="CE502" s="3">
        <v>1.3959999999999999</v>
      </c>
      <c r="CF502" s="3">
        <v>1.375</v>
      </c>
      <c r="CG502" s="3">
        <v>1.4079999999999999</v>
      </c>
      <c r="CH502" s="3">
        <v>0.10199999999999999</v>
      </c>
      <c r="CI502" s="3">
        <v>0.11600000000000001</v>
      </c>
      <c r="CJ502" s="3">
        <v>0.106</v>
      </c>
      <c r="CK502" s="3">
        <v>0.107</v>
      </c>
      <c r="CL502" s="3">
        <v>0.125</v>
      </c>
      <c r="CM502" s="3">
        <v>0.13900000000000001</v>
      </c>
      <c r="CN502" s="3">
        <v>0.11</v>
      </c>
      <c r="CO502" s="3">
        <v>0.107</v>
      </c>
      <c r="CP502" s="3">
        <v>0.115</v>
      </c>
      <c r="CQ502" s="3">
        <v>0.107</v>
      </c>
      <c r="CR502" s="3">
        <v>0.13100000000000001</v>
      </c>
      <c r="CS502" s="3">
        <v>0.126</v>
      </c>
    </row>
    <row r="503" spans="1:97" x14ac:dyDescent="0.2">
      <c r="A503" s="4">
        <v>1.7326388888888891</v>
      </c>
      <c r="B503" s="3">
        <v>0.129</v>
      </c>
      <c r="C503" s="3">
        <v>0.106</v>
      </c>
      <c r="D503" s="3">
        <v>0.106</v>
      </c>
      <c r="E503" s="3">
        <v>0.112</v>
      </c>
      <c r="F503" s="3">
        <v>0.157</v>
      </c>
      <c r="G503" s="3">
        <v>0.13800000000000001</v>
      </c>
      <c r="H503" s="3">
        <v>0.11700000000000001</v>
      </c>
      <c r="I503" s="3">
        <v>0.106</v>
      </c>
      <c r="J503" s="3">
        <v>0.106</v>
      </c>
      <c r="K503" s="3">
        <v>0.106</v>
      </c>
      <c r="L503" s="3">
        <v>0.128</v>
      </c>
      <c r="M503" s="3">
        <v>0.13100000000000001</v>
      </c>
      <c r="N503" s="3">
        <v>1.06</v>
      </c>
      <c r="O503" s="3">
        <v>1.177</v>
      </c>
      <c r="P503" s="3">
        <v>1.143</v>
      </c>
      <c r="Q503" s="3">
        <v>1.079</v>
      </c>
      <c r="R503" s="3">
        <v>1.1399999999999999</v>
      </c>
      <c r="S503" s="3">
        <v>1.5269999999999999</v>
      </c>
      <c r="T503" s="3">
        <v>1.4410000000000001</v>
      </c>
      <c r="U503" s="3">
        <v>1.484</v>
      </c>
      <c r="V503" s="3">
        <v>1.44</v>
      </c>
      <c r="W503" s="3">
        <v>1.3919999999999999</v>
      </c>
      <c r="X503" s="3">
        <v>1.208</v>
      </c>
      <c r="Y503" s="3">
        <v>1.534</v>
      </c>
      <c r="Z503" s="3">
        <v>0.81100000000000005</v>
      </c>
      <c r="AA503" s="3">
        <v>1.046</v>
      </c>
      <c r="AB503" s="3">
        <v>1.1319999999999999</v>
      </c>
      <c r="AC503" s="3">
        <v>1.139</v>
      </c>
      <c r="AD503" s="3">
        <v>1.3320000000000001</v>
      </c>
      <c r="AE503" s="3">
        <v>1.339</v>
      </c>
      <c r="AF503" s="3">
        <v>1.458</v>
      </c>
      <c r="AG503" s="3">
        <v>1.425</v>
      </c>
      <c r="AH503" s="3">
        <v>1.4330000000000001</v>
      </c>
      <c r="AI503" s="3">
        <v>1.165</v>
      </c>
      <c r="AJ503" s="3">
        <v>1.2030000000000001</v>
      </c>
      <c r="AK503" s="3">
        <v>1.2030000000000001</v>
      </c>
      <c r="AL503" s="3">
        <v>0.70699999999999996</v>
      </c>
      <c r="AM503" s="3">
        <v>0.92400000000000004</v>
      </c>
      <c r="AN503" s="3">
        <v>0.91100000000000003</v>
      </c>
      <c r="AO503" s="3">
        <v>1.0149999999999999</v>
      </c>
      <c r="AP503" s="3">
        <v>0.99399999999999999</v>
      </c>
      <c r="AQ503" s="3">
        <v>1.028</v>
      </c>
      <c r="AR503" s="3">
        <v>1.1719999999999999</v>
      </c>
      <c r="AS503" s="3">
        <v>1.169</v>
      </c>
      <c r="AT503" s="3">
        <v>1.042</v>
      </c>
      <c r="AU503" s="3">
        <v>1.145</v>
      </c>
      <c r="AV503" s="3">
        <v>1.1479999999999999</v>
      </c>
      <c r="AW503" s="3">
        <v>1.167</v>
      </c>
      <c r="AX503" s="3">
        <v>0.68899999999999995</v>
      </c>
      <c r="AY503" s="3">
        <v>0.86899999999999999</v>
      </c>
      <c r="AZ503" s="3">
        <v>0.995</v>
      </c>
      <c r="BA503" s="3">
        <v>0.70799999999999996</v>
      </c>
      <c r="BB503" s="3">
        <v>0.52400000000000002</v>
      </c>
      <c r="BC503" s="3">
        <v>0.60599999999999998</v>
      </c>
      <c r="BD503" s="3">
        <v>0.50600000000000001</v>
      </c>
      <c r="BE503" s="3">
        <v>0.41299999999999998</v>
      </c>
      <c r="BF503" s="3">
        <v>0.33900000000000002</v>
      </c>
      <c r="BG503" s="3">
        <v>1.101</v>
      </c>
      <c r="BH503" s="3">
        <v>1.137</v>
      </c>
      <c r="BI503" s="3">
        <v>1.1240000000000001</v>
      </c>
      <c r="BJ503" s="3">
        <v>0.49399999999999999</v>
      </c>
      <c r="BK503" s="3">
        <v>0.47399999999999998</v>
      </c>
      <c r="BL503" s="3">
        <v>0.53800000000000003</v>
      </c>
      <c r="BM503" s="3">
        <v>1.4750000000000001</v>
      </c>
      <c r="BN503" s="3">
        <v>1.474</v>
      </c>
      <c r="BO503" s="3">
        <v>1.458</v>
      </c>
      <c r="BP503" s="3">
        <v>1.7070000000000001</v>
      </c>
      <c r="BQ503" s="3">
        <v>1.7470000000000001</v>
      </c>
      <c r="BR503" s="3">
        <v>1.726</v>
      </c>
      <c r="BS503" s="3">
        <v>1.2350000000000001</v>
      </c>
      <c r="BT503" s="3">
        <v>1.2869999999999999</v>
      </c>
      <c r="BU503" s="3">
        <v>1.206</v>
      </c>
      <c r="BV503" s="3">
        <v>0.47199999999999998</v>
      </c>
      <c r="BW503" s="3">
        <v>0.81299999999999994</v>
      </c>
      <c r="BX503" s="3">
        <v>0.69299999999999995</v>
      </c>
      <c r="BY503" s="3">
        <v>1.0620000000000001</v>
      </c>
      <c r="BZ503" s="3">
        <v>0.51200000000000001</v>
      </c>
      <c r="CA503" s="3">
        <v>1.673</v>
      </c>
      <c r="CB503" s="3">
        <v>1.681</v>
      </c>
      <c r="CC503" s="3">
        <v>1.6060000000000001</v>
      </c>
      <c r="CD503" s="3">
        <v>1.542</v>
      </c>
      <c r="CE503" s="3">
        <v>1.395</v>
      </c>
      <c r="CF503" s="3">
        <v>1.375</v>
      </c>
      <c r="CG503" s="3">
        <v>1.4079999999999999</v>
      </c>
      <c r="CH503" s="3">
        <v>0.10199999999999999</v>
      </c>
      <c r="CI503" s="3">
        <v>0.11600000000000001</v>
      </c>
      <c r="CJ503" s="3">
        <v>0.106</v>
      </c>
      <c r="CK503" s="3">
        <v>0.107</v>
      </c>
      <c r="CL503" s="3">
        <v>0.125</v>
      </c>
      <c r="CM503" s="3">
        <v>0.13900000000000001</v>
      </c>
      <c r="CN503" s="3">
        <v>0.11</v>
      </c>
      <c r="CO503" s="3">
        <v>0.107</v>
      </c>
      <c r="CP503" s="3">
        <v>0.115</v>
      </c>
      <c r="CQ503" s="3">
        <v>0.107</v>
      </c>
      <c r="CR503" s="3">
        <v>0.13100000000000001</v>
      </c>
      <c r="CS503" s="3">
        <v>0.126</v>
      </c>
    </row>
    <row r="504" spans="1:97" x14ac:dyDescent="0.2">
      <c r="A504" s="4">
        <v>1.7361111111111109</v>
      </c>
      <c r="B504" s="3">
        <v>0.129</v>
      </c>
      <c r="C504" s="3">
        <v>0.106</v>
      </c>
      <c r="D504" s="3">
        <v>0.106</v>
      </c>
      <c r="E504" s="3">
        <v>0.111</v>
      </c>
      <c r="F504" s="3">
        <v>0.157</v>
      </c>
      <c r="G504" s="3">
        <v>0.13800000000000001</v>
      </c>
      <c r="H504" s="3">
        <v>0.11700000000000001</v>
      </c>
      <c r="I504" s="3">
        <v>0.106</v>
      </c>
      <c r="J504" s="3">
        <v>0.106</v>
      </c>
      <c r="K504" s="3">
        <v>0.106</v>
      </c>
      <c r="L504" s="3">
        <v>0.128</v>
      </c>
      <c r="M504" s="3">
        <v>0.13100000000000001</v>
      </c>
      <c r="N504" s="3">
        <v>1.06</v>
      </c>
      <c r="O504" s="3">
        <v>1.177</v>
      </c>
      <c r="P504" s="3">
        <v>1.145</v>
      </c>
      <c r="Q504" s="3">
        <v>1.079</v>
      </c>
      <c r="R504" s="3">
        <v>1.1399999999999999</v>
      </c>
      <c r="S504" s="3">
        <v>1.5269999999999999</v>
      </c>
      <c r="T504" s="3">
        <v>1.4410000000000001</v>
      </c>
      <c r="U504" s="3">
        <v>1.484</v>
      </c>
      <c r="V504" s="3">
        <v>1.44</v>
      </c>
      <c r="W504" s="3">
        <v>1.39</v>
      </c>
      <c r="X504" s="3">
        <v>1.208</v>
      </c>
      <c r="Y504" s="3">
        <v>1.534</v>
      </c>
      <c r="Z504" s="3">
        <v>0.81100000000000005</v>
      </c>
      <c r="AA504" s="3">
        <v>1.0449999999999999</v>
      </c>
      <c r="AB504" s="3">
        <v>1.133</v>
      </c>
      <c r="AC504" s="3">
        <v>1.1399999999999999</v>
      </c>
      <c r="AD504" s="3">
        <v>1.331</v>
      </c>
      <c r="AE504" s="3">
        <v>1.3380000000000001</v>
      </c>
      <c r="AF504" s="3">
        <v>1.458</v>
      </c>
      <c r="AG504" s="3">
        <v>1.425</v>
      </c>
      <c r="AH504" s="3">
        <v>1.4330000000000001</v>
      </c>
      <c r="AI504" s="3">
        <v>1.165</v>
      </c>
      <c r="AJ504" s="3">
        <v>1.2030000000000001</v>
      </c>
      <c r="AK504" s="3">
        <v>1.2050000000000001</v>
      </c>
      <c r="AL504" s="3">
        <v>0.70599999999999996</v>
      </c>
      <c r="AM504" s="3">
        <v>0.92400000000000004</v>
      </c>
      <c r="AN504" s="3">
        <v>0.91100000000000003</v>
      </c>
      <c r="AO504" s="3">
        <v>1.0149999999999999</v>
      </c>
      <c r="AP504" s="3">
        <v>0.99299999999999999</v>
      </c>
      <c r="AQ504" s="3">
        <v>1.028</v>
      </c>
      <c r="AR504" s="3">
        <v>1.173</v>
      </c>
      <c r="AS504" s="3">
        <v>1.17</v>
      </c>
      <c r="AT504" s="3">
        <v>1.0429999999999999</v>
      </c>
      <c r="AU504" s="3">
        <v>1.145</v>
      </c>
      <c r="AV504" s="3">
        <v>1.1479999999999999</v>
      </c>
      <c r="AW504" s="3">
        <v>1.167</v>
      </c>
      <c r="AX504" s="3">
        <v>0.69099999999999995</v>
      </c>
      <c r="AY504" s="3">
        <v>0.87</v>
      </c>
      <c r="AZ504" s="3">
        <v>0.998</v>
      </c>
      <c r="BA504" s="3">
        <v>0.70899999999999996</v>
      </c>
      <c r="BB504" s="3">
        <v>0.52500000000000002</v>
      </c>
      <c r="BC504" s="3">
        <v>0.60599999999999998</v>
      </c>
      <c r="BD504" s="3">
        <v>0.50600000000000001</v>
      </c>
      <c r="BE504" s="3">
        <v>0.41299999999999998</v>
      </c>
      <c r="BF504" s="3">
        <v>0.33900000000000002</v>
      </c>
      <c r="BG504" s="3">
        <v>1.101</v>
      </c>
      <c r="BH504" s="3">
        <v>1.1379999999999999</v>
      </c>
      <c r="BI504" s="3">
        <v>1.125</v>
      </c>
      <c r="BJ504" s="3">
        <v>0.496</v>
      </c>
      <c r="BK504" s="3">
        <v>0.47499999999999998</v>
      </c>
      <c r="BL504" s="3">
        <v>0.53900000000000003</v>
      </c>
      <c r="BM504" s="3">
        <v>1.476</v>
      </c>
      <c r="BN504" s="3">
        <v>1.476</v>
      </c>
      <c r="BO504" s="3">
        <v>1.458</v>
      </c>
      <c r="BP504" s="3">
        <v>1.71</v>
      </c>
      <c r="BQ504" s="3">
        <v>1.752</v>
      </c>
      <c r="BR504" s="3">
        <v>1.728</v>
      </c>
      <c r="BS504" s="3">
        <v>1.234</v>
      </c>
      <c r="BT504" s="3">
        <v>1.288</v>
      </c>
      <c r="BU504" s="3">
        <v>1.2050000000000001</v>
      </c>
      <c r="BV504" s="3">
        <v>0.47699999999999998</v>
      </c>
      <c r="BW504" s="3">
        <v>0.81499999999999995</v>
      </c>
      <c r="BX504" s="3">
        <v>0.69299999999999995</v>
      </c>
      <c r="BY504" s="3">
        <v>1.079</v>
      </c>
      <c r="BZ504" s="3">
        <v>0.52400000000000002</v>
      </c>
      <c r="CA504" s="3">
        <v>1.6739999999999999</v>
      </c>
      <c r="CB504" s="3">
        <v>1.681</v>
      </c>
      <c r="CC504" s="3">
        <v>1.607</v>
      </c>
      <c r="CD504" s="3">
        <v>1.542</v>
      </c>
      <c r="CE504" s="3">
        <v>1.395</v>
      </c>
      <c r="CF504" s="3">
        <v>1.375</v>
      </c>
      <c r="CG504" s="3">
        <v>1.4079999999999999</v>
      </c>
      <c r="CH504" s="3">
        <v>0.10199999999999999</v>
      </c>
      <c r="CI504" s="3">
        <v>0.11600000000000001</v>
      </c>
      <c r="CJ504" s="3">
        <v>0.106</v>
      </c>
      <c r="CK504" s="3">
        <v>0.107</v>
      </c>
      <c r="CL504" s="3">
        <v>0.125</v>
      </c>
      <c r="CM504" s="3">
        <v>0.13900000000000001</v>
      </c>
      <c r="CN504" s="3">
        <v>0.11</v>
      </c>
      <c r="CO504" s="3">
        <v>0.107</v>
      </c>
      <c r="CP504" s="3">
        <v>0.115</v>
      </c>
      <c r="CQ504" s="3">
        <v>0.107</v>
      </c>
      <c r="CR504" s="3">
        <v>0.13100000000000001</v>
      </c>
      <c r="CS504" s="3">
        <v>0.126</v>
      </c>
    </row>
    <row r="505" spans="1:97" x14ac:dyDescent="0.2">
      <c r="A505" s="4">
        <v>1.7395833333333333</v>
      </c>
      <c r="B505" s="3">
        <v>0.129</v>
      </c>
      <c r="C505" s="3">
        <v>0.106</v>
      </c>
      <c r="D505" s="3">
        <v>0.107</v>
      </c>
      <c r="E505" s="3">
        <v>0.112</v>
      </c>
      <c r="F505" s="3">
        <v>0.157</v>
      </c>
      <c r="G505" s="3">
        <v>0.13900000000000001</v>
      </c>
      <c r="H505" s="3">
        <v>0.11700000000000001</v>
      </c>
      <c r="I505" s="3">
        <v>0.106</v>
      </c>
      <c r="J505" s="3">
        <v>0.106</v>
      </c>
      <c r="K505" s="3">
        <v>0.106</v>
      </c>
      <c r="L505" s="3">
        <v>0.128</v>
      </c>
      <c r="M505" s="3">
        <v>0.13100000000000001</v>
      </c>
      <c r="N505" s="3">
        <v>1.06</v>
      </c>
      <c r="O505" s="3">
        <v>1.177</v>
      </c>
      <c r="P505" s="3">
        <v>1.145</v>
      </c>
      <c r="Q505" s="3">
        <v>1.079</v>
      </c>
      <c r="R505" s="3">
        <v>1.139</v>
      </c>
      <c r="S505" s="3">
        <v>1.5269999999999999</v>
      </c>
      <c r="T505" s="3">
        <v>1.4410000000000001</v>
      </c>
      <c r="U505" s="3">
        <v>1.484</v>
      </c>
      <c r="V505" s="3">
        <v>1.44</v>
      </c>
      <c r="W505" s="3">
        <v>1.393</v>
      </c>
      <c r="X505" s="3">
        <v>1.208</v>
      </c>
      <c r="Y505" s="3">
        <v>1.534</v>
      </c>
      <c r="Z505" s="3">
        <v>0.81100000000000005</v>
      </c>
      <c r="AA505" s="3">
        <v>1.046</v>
      </c>
      <c r="AB505" s="3">
        <v>1.1319999999999999</v>
      </c>
      <c r="AC505" s="3">
        <v>1.1399999999999999</v>
      </c>
      <c r="AD505" s="3">
        <v>1.33</v>
      </c>
      <c r="AE505" s="3">
        <v>1.339</v>
      </c>
      <c r="AF505" s="3">
        <v>1.458</v>
      </c>
      <c r="AG505" s="3">
        <v>1.425</v>
      </c>
      <c r="AH505" s="3">
        <v>1.4330000000000001</v>
      </c>
      <c r="AI505" s="3">
        <v>1.1659999999999999</v>
      </c>
      <c r="AJ505" s="3">
        <v>1.2030000000000001</v>
      </c>
      <c r="AK505" s="3">
        <v>1.2070000000000001</v>
      </c>
      <c r="AL505" s="3">
        <v>0.70599999999999996</v>
      </c>
      <c r="AM505" s="3">
        <v>0.92400000000000004</v>
      </c>
      <c r="AN505" s="3">
        <v>0.91100000000000003</v>
      </c>
      <c r="AO505" s="3">
        <v>1.0149999999999999</v>
      </c>
      <c r="AP505" s="3">
        <v>0.99299999999999999</v>
      </c>
      <c r="AQ505" s="3">
        <v>1.028</v>
      </c>
      <c r="AR505" s="3">
        <v>1.173</v>
      </c>
      <c r="AS505" s="3">
        <v>1.171</v>
      </c>
      <c r="AT505" s="3">
        <v>1.0429999999999999</v>
      </c>
      <c r="AU505" s="3">
        <v>1.1459999999999999</v>
      </c>
      <c r="AV505" s="3">
        <v>1.1479999999999999</v>
      </c>
      <c r="AW505" s="3">
        <v>1.167</v>
      </c>
      <c r="AX505" s="3">
        <v>0.69099999999999995</v>
      </c>
      <c r="AY505" s="3">
        <v>0.86799999999999999</v>
      </c>
      <c r="AZ505" s="3">
        <v>0.998</v>
      </c>
      <c r="BA505" s="3">
        <v>0.71</v>
      </c>
      <c r="BB505" s="3">
        <v>0.52500000000000002</v>
      </c>
      <c r="BC505" s="3">
        <v>0.60599999999999998</v>
      </c>
      <c r="BD505" s="3">
        <v>0.50700000000000001</v>
      </c>
      <c r="BE505" s="3">
        <v>0.41299999999999998</v>
      </c>
      <c r="BF505" s="3">
        <v>0.33900000000000002</v>
      </c>
      <c r="BG505" s="3">
        <v>1.101</v>
      </c>
      <c r="BH505" s="3">
        <v>1.1379999999999999</v>
      </c>
      <c r="BI505" s="3">
        <v>1.125</v>
      </c>
      <c r="BJ505" s="3">
        <v>0.498</v>
      </c>
      <c r="BK505" s="3">
        <v>0.47499999999999998</v>
      </c>
      <c r="BL505" s="3">
        <v>0.54100000000000004</v>
      </c>
      <c r="BM505" s="3">
        <v>1.476</v>
      </c>
      <c r="BN505" s="3">
        <v>1.476</v>
      </c>
      <c r="BO505" s="3">
        <v>1.4590000000000001</v>
      </c>
      <c r="BP505" s="3">
        <v>1.7070000000000001</v>
      </c>
      <c r="BQ505" s="3">
        <v>1.748</v>
      </c>
      <c r="BR505" s="3">
        <v>1.726</v>
      </c>
      <c r="BS505" s="3">
        <v>1.234</v>
      </c>
      <c r="BT505" s="3">
        <v>1.2869999999999999</v>
      </c>
      <c r="BU505" s="3">
        <v>1.2050000000000001</v>
      </c>
      <c r="BV505" s="3">
        <v>0.48099999999999998</v>
      </c>
      <c r="BW505" s="3">
        <v>0.81200000000000006</v>
      </c>
      <c r="BX505" s="3">
        <v>0.69399999999999995</v>
      </c>
      <c r="BY505" s="3">
        <v>1.1000000000000001</v>
      </c>
      <c r="BZ505" s="3">
        <v>0.53700000000000003</v>
      </c>
      <c r="CA505" s="3">
        <v>1.675</v>
      </c>
      <c r="CB505" s="3">
        <v>1.681</v>
      </c>
      <c r="CC505" s="3">
        <v>1.607</v>
      </c>
      <c r="CD505" s="3">
        <v>1.542</v>
      </c>
      <c r="CE505" s="3">
        <v>1.395</v>
      </c>
      <c r="CF505" s="3">
        <v>1.3740000000000001</v>
      </c>
      <c r="CG505" s="3">
        <v>1.407</v>
      </c>
      <c r="CH505" s="3">
        <v>0.10199999999999999</v>
      </c>
      <c r="CI505" s="3">
        <v>0.11700000000000001</v>
      </c>
      <c r="CJ505" s="3">
        <v>0.106</v>
      </c>
      <c r="CK505" s="3">
        <v>0.107</v>
      </c>
      <c r="CL505" s="3">
        <v>0.125</v>
      </c>
      <c r="CM505" s="3">
        <v>0.13900000000000001</v>
      </c>
      <c r="CN505" s="3">
        <v>0.11</v>
      </c>
      <c r="CO505" s="3">
        <v>0.107</v>
      </c>
      <c r="CP505" s="3">
        <v>0.115</v>
      </c>
      <c r="CQ505" s="3">
        <v>0.108</v>
      </c>
      <c r="CR505" s="3">
        <v>0.13100000000000001</v>
      </c>
      <c r="CS505" s="3">
        <v>0.126</v>
      </c>
    </row>
    <row r="506" spans="1:97" x14ac:dyDescent="0.2">
      <c r="A506" s="4">
        <v>1.7430555555555556</v>
      </c>
      <c r="B506" s="3">
        <v>0.129</v>
      </c>
      <c r="C506" s="3">
        <v>0.106</v>
      </c>
      <c r="D506" s="3">
        <v>0.106</v>
      </c>
      <c r="E506" s="3">
        <v>0.111</v>
      </c>
      <c r="F506" s="3">
        <v>0.157</v>
      </c>
      <c r="G506" s="3">
        <v>0.13800000000000001</v>
      </c>
      <c r="H506" s="3">
        <v>0.11700000000000001</v>
      </c>
      <c r="I506" s="3">
        <v>0.106</v>
      </c>
      <c r="J506" s="3">
        <v>0.106</v>
      </c>
      <c r="K506" s="3">
        <v>0.106</v>
      </c>
      <c r="L506" s="3">
        <v>0.127</v>
      </c>
      <c r="M506" s="3">
        <v>0.13100000000000001</v>
      </c>
      <c r="N506" s="3">
        <v>1.06</v>
      </c>
      <c r="O506" s="3">
        <v>1.177</v>
      </c>
      <c r="P506" s="3">
        <v>1.145</v>
      </c>
      <c r="Q506" s="3">
        <v>1.079</v>
      </c>
      <c r="R506" s="3">
        <v>1.139</v>
      </c>
      <c r="S506" s="3">
        <v>1.5269999999999999</v>
      </c>
      <c r="T506" s="3">
        <v>1.44</v>
      </c>
      <c r="U506" s="3">
        <v>1.484</v>
      </c>
      <c r="V506" s="3">
        <v>1.44</v>
      </c>
      <c r="W506" s="3">
        <v>1.3919999999999999</v>
      </c>
      <c r="X506" s="3">
        <v>1.2090000000000001</v>
      </c>
      <c r="Y506" s="3">
        <v>1.5349999999999999</v>
      </c>
      <c r="Z506" s="3">
        <v>0.81100000000000005</v>
      </c>
      <c r="AA506" s="3">
        <v>1.046</v>
      </c>
      <c r="AB506" s="3">
        <v>1.133</v>
      </c>
      <c r="AC506" s="3">
        <v>1.1399999999999999</v>
      </c>
      <c r="AD506" s="3">
        <v>1.33</v>
      </c>
      <c r="AE506" s="3">
        <v>1.339</v>
      </c>
      <c r="AF506" s="3">
        <v>1.458</v>
      </c>
      <c r="AG506" s="3">
        <v>1.425</v>
      </c>
      <c r="AH506" s="3">
        <v>1.4330000000000001</v>
      </c>
      <c r="AI506" s="3">
        <v>1.1659999999999999</v>
      </c>
      <c r="AJ506" s="3">
        <v>1.2030000000000001</v>
      </c>
      <c r="AK506" s="3">
        <v>1.206</v>
      </c>
      <c r="AL506" s="3">
        <v>0.70599999999999996</v>
      </c>
      <c r="AM506" s="3">
        <v>0.92300000000000004</v>
      </c>
      <c r="AN506" s="3">
        <v>0.91</v>
      </c>
      <c r="AO506" s="3">
        <v>1.016</v>
      </c>
      <c r="AP506" s="3">
        <v>0.99299999999999999</v>
      </c>
      <c r="AQ506" s="3">
        <v>1.028</v>
      </c>
      <c r="AR506" s="3">
        <v>1.1739999999999999</v>
      </c>
      <c r="AS506" s="3">
        <v>1.171</v>
      </c>
      <c r="AT506" s="3">
        <v>1.044</v>
      </c>
      <c r="AU506" s="3">
        <v>1.145</v>
      </c>
      <c r="AV506" s="3">
        <v>1.147</v>
      </c>
      <c r="AW506" s="3">
        <v>1.167</v>
      </c>
      <c r="AX506" s="3">
        <v>0.69099999999999995</v>
      </c>
      <c r="AY506" s="3">
        <v>0.86699999999999999</v>
      </c>
      <c r="AZ506" s="3">
        <v>1</v>
      </c>
      <c r="BA506" s="3">
        <v>0.71099999999999997</v>
      </c>
      <c r="BB506" s="3">
        <v>0.52600000000000002</v>
      </c>
      <c r="BC506" s="3">
        <v>0.60699999999999998</v>
      </c>
      <c r="BD506" s="3">
        <v>0.50700000000000001</v>
      </c>
      <c r="BE506" s="3">
        <v>0.41299999999999998</v>
      </c>
      <c r="BF506" s="3">
        <v>0.33900000000000002</v>
      </c>
      <c r="BG506" s="3">
        <v>1.101</v>
      </c>
      <c r="BH506" s="3">
        <v>1.1379999999999999</v>
      </c>
      <c r="BI506" s="3">
        <v>1.125</v>
      </c>
      <c r="BJ506" s="3">
        <v>0.5</v>
      </c>
      <c r="BK506" s="3">
        <v>0.47399999999999998</v>
      </c>
      <c r="BL506" s="3">
        <v>0.54200000000000004</v>
      </c>
      <c r="BM506" s="3">
        <v>1.4770000000000001</v>
      </c>
      <c r="BN506" s="3">
        <v>1.474</v>
      </c>
      <c r="BO506" s="3">
        <v>1.458</v>
      </c>
      <c r="BP506" s="3">
        <v>1.7070000000000001</v>
      </c>
      <c r="BQ506" s="3">
        <v>1.7490000000000001</v>
      </c>
      <c r="BR506" s="3">
        <v>1.726</v>
      </c>
      <c r="BS506" s="3">
        <v>1.234</v>
      </c>
      <c r="BT506" s="3">
        <v>1.286</v>
      </c>
      <c r="BU506" s="3">
        <v>1.2050000000000001</v>
      </c>
      <c r="BV506" s="3">
        <v>0.48699999999999999</v>
      </c>
      <c r="BW506" s="3">
        <v>0.81200000000000006</v>
      </c>
      <c r="BX506" s="3">
        <v>0.69599999999999995</v>
      </c>
      <c r="BY506" s="3">
        <v>1.1180000000000001</v>
      </c>
      <c r="BZ506" s="3">
        <v>0.55000000000000004</v>
      </c>
      <c r="CA506" s="3">
        <v>1.6759999999999999</v>
      </c>
      <c r="CB506" s="3">
        <v>1.681</v>
      </c>
      <c r="CC506" s="3">
        <v>1.607</v>
      </c>
      <c r="CD506" s="3">
        <v>1.5429999999999999</v>
      </c>
      <c r="CE506" s="3">
        <v>1.3939999999999999</v>
      </c>
      <c r="CF506" s="3">
        <v>1.373</v>
      </c>
      <c r="CG506" s="3">
        <v>1.407</v>
      </c>
      <c r="CH506" s="3">
        <v>0.10199999999999999</v>
      </c>
      <c r="CI506" s="3">
        <v>0.11600000000000001</v>
      </c>
      <c r="CJ506" s="3">
        <v>0.106</v>
      </c>
      <c r="CK506" s="3">
        <v>0.107</v>
      </c>
      <c r="CL506" s="3">
        <v>0.125</v>
      </c>
      <c r="CM506" s="3">
        <v>0.13900000000000001</v>
      </c>
      <c r="CN506" s="3">
        <v>0.11</v>
      </c>
      <c r="CO506" s="3">
        <v>0.107</v>
      </c>
      <c r="CP506" s="3">
        <v>0.115</v>
      </c>
      <c r="CQ506" s="3">
        <v>0.107</v>
      </c>
      <c r="CR506" s="3">
        <v>0.13100000000000001</v>
      </c>
      <c r="CS506" s="3">
        <v>0.126</v>
      </c>
    </row>
    <row r="507" spans="1:97" x14ac:dyDescent="0.2">
      <c r="A507" s="4">
        <v>1.7465277777777777</v>
      </c>
      <c r="B507" s="3">
        <v>0.129</v>
      </c>
      <c r="C507" s="3">
        <v>0.106</v>
      </c>
      <c r="D507" s="3">
        <v>0.106</v>
      </c>
      <c r="E507" s="3">
        <v>0.112</v>
      </c>
      <c r="F507" s="3">
        <v>0.157</v>
      </c>
      <c r="G507" s="3">
        <v>0.13900000000000001</v>
      </c>
      <c r="H507" s="3">
        <v>0.11700000000000001</v>
      </c>
      <c r="I507" s="3">
        <v>0.106</v>
      </c>
      <c r="J507" s="3">
        <v>0.106</v>
      </c>
      <c r="K507" s="3">
        <v>0.106</v>
      </c>
      <c r="L507" s="3">
        <v>0.127</v>
      </c>
      <c r="M507" s="3">
        <v>0.13100000000000001</v>
      </c>
      <c r="N507" s="3">
        <v>1.06</v>
      </c>
      <c r="O507" s="3">
        <v>1.177</v>
      </c>
      <c r="P507" s="3">
        <v>1.145</v>
      </c>
      <c r="Q507" s="3">
        <v>1.08</v>
      </c>
      <c r="R507" s="3">
        <v>1.1399999999999999</v>
      </c>
      <c r="S507" s="3">
        <v>1.5269999999999999</v>
      </c>
      <c r="T507" s="3">
        <v>1.4410000000000001</v>
      </c>
      <c r="U507" s="3">
        <v>1.484</v>
      </c>
      <c r="V507" s="3">
        <v>1.44</v>
      </c>
      <c r="W507" s="3">
        <v>1.393</v>
      </c>
      <c r="X507" s="3">
        <v>1.208</v>
      </c>
      <c r="Y507" s="3">
        <v>1.5349999999999999</v>
      </c>
      <c r="Z507" s="3">
        <v>0.81100000000000005</v>
      </c>
      <c r="AA507" s="3">
        <v>1.046</v>
      </c>
      <c r="AB507" s="3">
        <v>1.133</v>
      </c>
      <c r="AC507" s="3">
        <v>1.141</v>
      </c>
      <c r="AD507" s="3">
        <v>1.33</v>
      </c>
      <c r="AE507" s="3">
        <v>1.339</v>
      </c>
      <c r="AF507" s="3">
        <v>1.458</v>
      </c>
      <c r="AG507" s="3">
        <v>1.425</v>
      </c>
      <c r="AH507" s="3">
        <v>1.4330000000000001</v>
      </c>
      <c r="AI507" s="3">
        <v>1.1659999999999999</v>
      </c>
      <c r="AJ507" s="3">
        <v>1.2030000000000001</v>
      </c>
      <c r="AK507" s="3">
        <v>1.2090000000000001</v>
      </c>
      <c r="AL507" s="3">
        <v>0.70499999999999996</v>
      </c>
      <c r="AM507" s="3">
        <v>0.92400000000000004</v>
      </c>
      <c r="AN507" s="3">
        <v>0.91100000000000003</v>
      </c>
      <c r="AO507" s="3">
        <v>1.0149999999999999</v>
      </c>
      <c r="AP507" s="3">
        <v>0.99399999999999999</v>
      </c>
      <c r="AQ507" s="3">
        <v>1.0269999999999999</v>
      </c>
      <c r="AR507" s="3">
        <v>1.175</v>
      </c>
      <c r="AS507" s="3">
        <v>1.171</v>
      </c>
      <c r="AT507" s="3">
        <v>1.044</v>
      </c>
      <c r="AU507" s="3">
        <v>1.145</v>
      </c>
      <c r="AV507" s="3">
        <v>1.147</v>
      </c>
      <c r="AW507" s="3">
        <v>1.167</v>
      </c>
      <c r="AX507" s="3">
        <v>0.69099999999999995</v>
      </c>
      <c r="AY507" s="3">
        <v>0.86699999999999999</v>
      </c>
      <c r="AZ507" s="3">
        <v>1.0009999999999999</v>
      </c>
      <c r="BA507" s="3">
        <v>0.71199999999999997</v>
      </c>
      <c r="BB507" s="3">
        <v>0.52700000000000002</v>
      </c>
      <c r="BC507" s="3">
        <v>0.60699999999999998</v>
      </c>
      <c r="BD507" s="3">
        <v>0.50700000000000001</v>
      </c>
      <c r="BE507" s="3">
        <v>0.41299999999999998</v>
      </c>
      <c r="BF507" s="3">
        <v>0.33900000000000002</v>
      </c>
      <c r="BG507" s="3">
        <v>1.101</v>
      </c>
      <c r="BH507" s="3">
        <v>1.1379999999999999</v>
      </c>
      <c r="BI507" s="3">
        <v>1.125</v>
      </c>
      <c r="BJ507" s="3">
        <v>0.501</v>
      </c>
      <c r="BK507" s="3">
        <v>0.47399999999999998</v>
      </c>
      <c r="BL507" s="3">
        <v>0.54300000000000004</v>
      </c>
      <c r="BM507" s="3">
        <v>1.4790000000000001</v>
      </c>
      <c r="BN507" s="3">
        <v>1.4750000000000001</v>
      </c>
      <c r="BO507" s="3">
        <v>1.4590000000000001</v>
      </c>
      <c r="BP507" s="3">
        <v>1.7090000000000001</v>
      </c>
      <c r="BQ507" s="3">
        <v>1.7509999999999999</v>
      </c>
      <c r="BR507" s="3">
        <v>1.73</v>
      </c>
      <c r="BS507" s="3">
        <v>1.234</v>
      </c>
      <c r="BT507" s="3">
        <v>1.2869999999999999</v>
      </c>
      <c r="BU507" s="3">
        <v>1.2050000000000001</v>
      </c>
      <c r="BV507" s="3">
        <v>0.49099999999999999</v>
      </c>
      <c r="BW507" s="3">
        <v>0.81599999999999995</v>
      </c>
      <c r="BX507" s="3">
        <v>0.69399999999999995</v>
      </c>
      <c r="BY507" s="3">
        <v>1.139</v>
      </c>
      <c r="BZ507" s="3">
        <v>0.56200000000000006</v>
      </c>
      <c r="CA507" s="3">
        <v>1.6759999999999999</v>
      </c>
      <c r="CB507" s="3">
        <v>1.681</v>
      </c>
      <c r="CC507" s="3">
        <v>1.607</v>
      </c>
      <c r="CD507" s="3">
        <v>1.5429999999999999</v>
      </c>
      <c r="CE507" s="3">
        <v>1.3939999999999999</v>
      </c>
      <c r="CF507" s="3">
        <v>1.373</v>
      </c>
      <c r="CG507" s="3">
        <v>1.407</v>
      </c>
      <c r="CH507" s="3">
        <v>0.10199999999999999</v>
      </c>
      <c r="CI507" s="3">
        <v>0.11600000000000001</v>
      </c>
      <c r="CJ507" s="3">
        <v>0.106</v>
      </c>
      <c r="CK507" s="3">
        <v>0.107</v>
      </c>
      <c r="CL507" s="3">
        <v>0.125</v>
      </c>
      <c r="CM507" s="3">
        <v>0.13900000000000001</v>
      </c>
      <c r="CN507" s="3">
        <v>0.11</v>
      </c>
      <c r="CO507" s="3">
        <v>0.107</v>
      </c>
      <c r="CP507" s="3">
        <v>0.115</v>
      </c>
      <c r="CQ507" s="3">
        <v>0.107</v>
      </c>
      <c r="CR507" s="3">
        <v>0.13100000000000001</v>
      </c>
      <c r="CS507" s="3">
        <v>0.126</v>
      </c>
    </row>
    <row r="508" spans="1:97" x14ac:dyDescent="0.2">
      <c r="A508" s="4">
        <v>1.75</v>
      </c>
      <c r="B508" s="3">
        <v>0.129</v>
      </c>
      <c r="C508" s="3">
        <v>0.106</v>
      </c>
      <c r="D508" s="3">
        <v>0.106</v>
      </c>
      <c r="E508" s="3">
        <v>0.112</v>
      </c>
      <c r="F508" s="3">
        <v>0.157</v>
      </c>
      <c r="G508" s="3">
        <v>0.13800000000000001</v>
      </c>
      <c r="H508" s="3">
        <v>0.11700000000000001</v>
      </c>
      <c r="I508" s="3">
        <v>0.106</v>
      </c>
      <c r="J508" s="3">
        <v>0.107</v>
      </c>
      <c r="K508" s="3">
        <v>0.106</v>
      </c>
      <c r="L508" s="3">
        <v>0.128</v>
      </c>
      <c r="M508" s="3">
        <v>0.13100000000000001</v>
      </c>
      <c r="N508" s="3">
        <v>1.0589999999999999</v>
      </c>
      <c r="O508" s="3">
        <v>1.177</v>
      </c>
      <c r="P508" s="3">
        <v>1.145</v>
      </c>
      <c r="Q508" s="3">
        <v>1.08</v>
      </c>
      <c r="R508" s="3">
        <v>1.139</v>
      </c>
      <c r="S508" s="3">
        <v>1.5269999999999999</v>
      </c>
      <c r="T508" s="3">
        <v>1.44</v>
      </c>
      <c r="U508" s="3">
        <v>1.484</v>
      </c>
      <c r="V508" s="3">
        <v>1.44</v>
      </c>
      <c r="W508" s="3">
        <v>1.393</v>
      </c>
      <c r="X508" s="3">
        <v>1.208</v>
      </c>
      <c r="Y508" s="3">
        <v>1.536</v>
      </c>
      <c r="Z508" s="3">
        <v>0.81100000000000005</v>
      </c>
      <c r="AA508" s="3">
        <v>1.0469999999999999</v>
      </c>
      <c r="AB508" s="3">
        <v>1.133</v>
      </c>
      <c r="AC508" s="3">
        <v>1.141</v>
      </c>
      <c r="AD508" s="3">
        <v>1.331</v>
      </c>
      <c r="AE508" s="3">
        <v>1.339</v>
      </c>
      <c r="AF508" s="3">
        <v>1.458</v>
      </c>
      <c r="AG508" s="3">
        <v>1.425</v>
      </c>
      <c r="AH508" s="3">
        <v>1.4319999999999999</v>
      </c>
      <c r="AI508" s="3">
        <v>1.165</v>
      </c>
      <c r="AJ508" s="3">
        <v>1.202</v>
      </c>
      <c r="AK508" s="3">
        <v>1.2090000000000001</v>
      </c>
      <c r="AL508" s="3">
        <v>0.70499999999999996</v>
      </c>
      <c r="AM508" s="3">
        <v>0.92400000000000004</v>
      </c>
      <c r="AN508" s="3">
        <v>0.91100000000000003</v>
      </c>
      <c r="AO508" s="3">
        <v>1.0149999999999999</v>
      </c>
      <c r="AP508" s="3">
        <v>0.99299999999999999</v>
      </c>
      <c r="AQ508" s="3">
        <v>1.0269999999999999</v>
      </c>
      <c r="AR508" s="3">
        <v>1.1739999999999999</v>
      </c>
      <c r="AS508" s="3">
        <v>1.1719999999999999</v>
      </c>
      <c r="AT508" s="3">
        <v>1.0449999999999999</v>
      </c>
      <c r="AU508" s="3">
        <v>1.145</v>
      </c>
      <c r="AV508" s="3">
        <v>1.147</v>
      </c>
      <c r="AW508" s="3">
        <v>1.167</v>
      </c>
      <c r="AX508" s="3">
        <v>0.69099999999999995</v>
      </c>
      <c r="AY508" s="3">
        <v>0.86699999999999999</v>
      </c>
      <c r="AZ508" s="3">
        <v>1.004</v>
      </c>
      <c r="BA508" s="3">
        <v>0.71399999999999997</v>
      </c>
      <c r="BB508" s="3">
        <v>0.52800000000000002</v>
      </c>
      <c r="BC508" s="3">
        <v>0.60799999999999998</v>
      </c>
      <c r="BD508" s="3">
        <v>0.50700000000000001</v>
      </c>
      <c r="BE508" s="3">
        <v>0.41399999999999998</v>
      </c>
      <c r="BF508" s="3">
        <v>0.33900000000000002</v>
      </c>
      <c r="BG508" s="3">
        <v>1.101</v>
      </c>
      <c r="BH508" s="3">
        <v>1.1379999999999999</v>
      </c>
      <c r="BI508" s="3">
        <v>1.125</v>
      </c>
      <c r="BJ508" s="3">
        <v>0.503</v>
      </c>
      <c r="BK508" s="3">
        <v>0.47299999999999998</v>
      </c>
      <c r="BL508" s="3">
        <v>0.54400000000000004</v>
      </c>
      <c r="BM508" s="3">
        <v>1.478</v>
      </c>
      <c r="BN508" s="3">
        <v>1.476</v>
      </c>
      <c r="BO508" s="3">
        <v>1.458</v>
      </c>
      <c r="BP508" s="3">
        <v>1.7070000000000001</v>
      </c>
      <c r="BQ508" s="3">
        <v>1.7470000000000001</v>
      </c>
      <c r="BR508" s="3">
        <v>1.7250000000000001</v>
      </c>
      <c r="BS508" s="3">
        <v>1.2350000000000001</v>
      </c>
      <c r="BT508" s="3">
        <v>1.286</v>
      </c>
      <c r="BU508" s="3">
        <v>1.2050000000000001</v>
      </c>
      <c r="BV508" s="3">
        <v>0.496</v>
      </c>
      <c r="BW508" s="3">
        <v>0.81499999999999995</v>
      </c>
      <c r="BX508" s="3">
        <v>0.69599999999999995</v>
      </c>
      <c r="BY508" s="3">
        <v>1.1599999999999999</v>
      </c>
      <c r="BZ508" s="3">
        <v>0.57499999999999996</v>
      </c>
      <c r="CA508" s="3">
        <v>1.677</v>
      </c>
      <c r="CB508" s="3">
        <v>1.6819999999999999</v>
      </c>
      <c r="CC508" s="3">
        <v>1.607</v>
      </c>
      <c r="CD508" s="3">
        <v>1.544</v>
      </c>
      <c r="CE508" s="3">
        <v>1.3939999999999999</v>
      </c>
      <c r="CF508" s="3">
        <v>1.373</v>
      </c>
      <c r="CG508" s="3">
        <v>1.4059999999999999</v>
      </c>
      <c r="CH508" s="3">
        <v>0.10199999999999999</v>
      </c>
      <c r="CI508" s="3">
        <v>0.11600000000000001</v>
      </c>
      <c r="CJ508" s="3">
        <v>0.106</v>
      </c>
      <c r="CK508" s="3">
        <v>0.107</v>
      </c>
      <c r="CL508" s="3">
        <v>0.125</v>
      </c>
      <c r="CM508" s="3">
        <v>0.13900000000000001</v>
      </c>
      <c r="CN508" s="3">
        <v>0.11</v>
      </c>
      <c r="CO508" s="3">
        <v>0.107</v>
      </c>
      <c r="CP508" s="3">
        <v>0.115</v>
      </c>
      <c r="CQ508" s="3">
        <v>0.107</v>
      </c>
      <c r="CR508" s="3">
        <v>0.13100000000000001</v>
      </c>
      <c r="CS508" s="3">
        <v>0.126</v>
      </c>
    </row>
    <row r="509" spans="1:97" x14ac:dyDescent="0.2">
      <c r="A509" s="4">
        <v>1.7534722222222223</v>
      </c>
      <c r="B509" s="3">
        <v>0.129</v>
      </c>
      <c r="C509" s="3">
        <v>0.106</v>
      </c>
      <c r="D509" s="3">
        <v>0.107</v>
      </c>
      <c r="E509" s="3">
        <v>0.112</v>
      </c>
      <c r="F509" s="3">
        <v>0.157</v>
      </c>
      <c r="G509" s="3">
        <v>0.13800000000000001</v>
      </c>
      <c r="H509" s="3">
        <v>0.11700000000000001</v>
      </c>
      <c r="I509" s="3">
        <v>0.106</v>
      </c>
      <c r="J509" s="3">
        <v>0.107</v>
      </c>
      <c r="K509" s="3">
        <v>0.106</v>
      </c>
      <c r="L509" s="3">
        <v>0.128</v>
      </c>
      <c r="M509" s="3">
        <v>0.13100000000000001</v>
      </c>
      <c r="N509" s="3">
        <v>1.06</v>
      </c>
      <c r="O509" s="3">
        <v>1.1779999999999999</v>
      </c>
      <c r="P509" s="3">
        <v>1.1459999999999999</v>
      </c>
      <c r="Q509" s="3">
        <v>1.081</v>
      </c>
      <c r="R509" s="3">
        <v>1.1399999999999999</v>
      </c>
      <c r="S509" s="3">
        <v>1.5269999999999999</v>
      </c>
      <c r="T509" s="3">
        <v>1.4410000000000001</v>
      </c>
      <c r="U509" s="3">
        <v>1.484</v>
      </c>
      <c r="V509" s="3">
        <v>1.44</v>
      </c>
      <c r="W509" s="3">
        <v>1.391</v>
      </c>
      <c r="X509" s="3">
        <v>1.2090000000000001</v>
      </c>
      <c r="Y509" s="3">
        <v>1.538</v>
      </c>
      <c r="Z509" s="3">
        <v>0.81299999999999994</v>
      </c>
      <c r="AA509" s="3">
        <v>1.0469999999999999</v>
      </c>
      <c r="AB509" s="3">
        <v>1.1339999999999999</v>
      </c>
      <c r="AC509" s="3">
        <v>1.141</v>
      </c>
      <c r="AD509" s="3">
        <v>1.33</v>
      </c>
      <c r="AE509" s="3">
        <v>1.339</v>
      </c>
      <c r="AF509" s="3">
        <v>1.458</v>
      </c>
      <c r="AG509" s="3">
        <v>1.425</v>
      </c>
      <c r="AH509" s="3">
        <v>1.4330000000000001</v>
      </c>
      <c r="AI509" s="3">
        <v>1.1659999999999999</v>
      </c>
      <c r="AJ509" s="3">
        <v>1.2030000000000001</v>
      </c>
      <c r="AK509" s="3">
        <v>1.21</v>
      </c>
      <c r="AL509" s="3">
        <v>0.70499999999999996</v>
      </c>
      <c r="AM509" s="3">
        <v>0.92400000000000004</v>
      </c>
      <c r="AN509" s="3">
        <v>0.91100000000000003</v>
      </c>
      <c r="AO509" s="3">
        <v>1.016</v>
      </c>
      <c r="AP509" s="3">
        <v>0.99299999999999999</v>
      </c>
      <c r="AQ509" s="3">
        <v>1.0269999999999999</v>
      </c>
      <c r="AR509" s="3">
        <v>1.175</v>
      </c>
      <c r="AS509" s="3">
        <v>1.173</v>
      </c>
      <c r="AT509" s="3">
        <v>1.046</v>
      </c>
      <c r="AU509" s="3">
        <v>1.145</v>
      </c>
      <c r="AV509" s="3">
        <v>1.147</v>
      </c>
      <c r="AW509" s="3">
        <v>1.167</v>
      </c>
      <c r="AX509" s="3">
        <v>0.69199999999999995</v>
      </c>
      <c r="AY509" s="3">
        <v>0.86599999999999999</v>
      </c>
      <c r="AZ509" s="3">
        <v>1.0049999999999999</v>
      </c>
      <c r="BA509" s="3">
        <v>0.71499999999999997</v>
      </c>
      <c r="BB509" s="3">
        <v>0.52800000000000002</v>
      </c>
      <c r="BC509" s="3">
        <v>0.60799999999999998</v>
      </c>
      <c r="BD509" s="3">
        <v>0.50700000000000001</v>
      </c>
      <c r="BE509" s="3">
        <v>0.41399999999999998</v>
      </c>
      <c r="BF509" s="3">
        <v>0.33900000000000002</v>
      </c>
      <c r="BG509" s="3">
        <v>1.101</v>
      </c>
      <c r="BH509" s="3">
        <v>1.1379999999999999</v>
      </c>
      <c r="BI509" s="3">
        <v>1.125</v>
      </c>
      <c r="BJ509" s="3">
        <v>0.50700000000000001</v>
      </c>
      <c r="BK509" s="3">
        <v>0.47399999999999998</v>
      </c>
      <c r="BL509" s="3">
        <v>0.54600000000000004</v>
      </c>
      <c r="BM509" s="3">
        <v>1.478</v>
      </c>
      <c r="BN509" s="3">
        <v>1.476</v>
      </c>
      <c r="BO509" s="3">
        <v>1.458</v>
      </c>
      <c r="BP509" s="3">
        <v>1.706</v>
      </c>
      <c r="BQ509" s="3">
        <v>1.748</v>
      </c>
      <c r="BR509" s="3">
        <v>1.726</v>
      </c>
      <c r="BS509" s="3">
        <v>1.234</v>
      </c>
      <c r="BT509" s="3">
        <v>1.2869999999999999</v>
      </c>
      <c r="BU509" s="3">
        <v>1.2050000000000001</v>
      </c>
      <c r="BV509" s="3">
        <v>0.5</v>
      </c>
      <c r="BW509" s="3">
        <v>0.81799999999999995</v>
      </c>
      <c r="BX509" s="3">
        <v>0.69799999999999995</v>
      </c>
      <c r="BY509" s="3">
        <v>1.1819999999999999</v>
      </c>
      <c r="BZ509" s="3">
        <v>0.58899999999999997</v>
      </c>
      <c r="CA509" s="3">
        <v>1.677</v>
      </c>
      <c r="CB509" s="3">
        <v>1.6819999999999999</v>
      </c>
      <c r="CC509" s="3">
        <v>1.6080000000000001</v>
      </c>
      <c r="CD509" s="3">
        <v>1.544</v>
      </c>
      <c r="CE509" s="3">
        <v>1.393</v>
      </c>
      <c r="CF509" s="3">
        <v>1.373</v>
      </c>
      <c r="CG509" s="3">
        <v>1.4059999999999999</v>
      </c>
      <c r="CH509" s="3">
        <v>0.10199999999999999</v>
      </c>
      <c r="CI509" s="3">
        <v>0.11600000000000001</v>
      </c>
      <c r="CJ509" s="3">
        <v>0.106</v>
      </c>
      <c r="CK509" s="3">
        <v>0.107</v>
      </c>
      <c r="CL509" s="3">
        <v>0.125</v>
      </c>
      <c r="CM509" s="3">
        <v>0.13900000000000001</v>
      </c>
      <c r="CN509" s="3">
        <v>0.11</v>
      </c>
      <c r="CO509" s="3">
        <v>0.107</v>
      </c>
      <c r="CP509" s="3">
        <v>0.115</v>
      </c>
      <c r="CQ509" s="3">
        <v>0.107</v>
      </c>
      <c r="CR509" s="3">
        <v>0.13100000000000001</v>
      </c>
      <c r="CS509" s="3">
        <v>0.126</v>
      </c>
    </row>
    <row r="510" spans="1:97" x14ac:dyDescent="0.2">
      <c r="A510" s="4">
        <v>1.7569444444444444</v>
      </c>
      <c r="B510" s="3">
        <v>0.129</v>
      </c>
      <c r="C510" s="3">
        <v>0.106</v>
      </c>
      <c r="D510" s="3">
        <v>0.106</v>
      </c>
      <c r="E510" s="3">
        <v>0.112</v>
      </c>
      <c r="F510" s="3">
        <v>0.157</v>
      </c>
      <c r="G510" s="3">
        <v>0.13800000000000001</v>
      </c>
      <c r="H510" s="3">
        <v>0.11700000000000001</v>
      </c>
      <c r="I510" s="3">
        <v>0.106</v>
      </c>
      <c r="J510" s="3">
        <v>0.106</v>
      </c>
      <c r="K510" s="3">
        <v>0.106</v>
      </c>
      <c r="L510" s="3">
        <v>0.127</v>
      </c>
      <c r="M510" s="3">
        <v>0.13100000000000001</v>
      </c>
      <c r="N510" s="3">
        <v>1.0589999999999999</v>
      </c>
      <c r="O510" s="3">
        <v>1.1779999999999999</v>
      </c>
      <c r="P510" s="3">
        <v>1.145</v>
      </c>
      <c r="Q510" s="3">
        <v>1.08</v>
      </c>
      <c r="R510" s="3">
        <v>1.139</v>
      </c>
      <c r="S510" s="3">
        <v>1.526</v>
      </c>
      <c r="T510" s="3">
        <v>1.44</v>
      </c>
      <c r="U510" s="3">
        <v>1.4830000000000001</v>
      </c>
      <c r="V510" s="3">
        <v>1.44</v>
      </c>
      <c r="W510" s="3">
        <v>1.3919999999999999</v>
      </c>
      <c r="X510" s="3">
        <v>1.2090000000000001</v>
      </c>
      <c r="Y510" s="3">
        <v>1.538</v>
      </c>
      <c r="Z510" s="3">
        <v>0.81200000000000006</v>
      </c>
      <c r="AA510" s="3">
        <v>1.0489999999999999</v>
      </c>
      <c r="AB510" s="3">
        <v>1.1339999999999999</v>
      </c>
      <c r="AC510" s="3">
        <v>1.143</v>
      </c>
      <c r="AD510" s="3">
        <v>1.329</v>
      </c>
      <c r="AE510" s="3">
        <v>1.339</v>
      </c>
      <c r="AF510" s="3">
        <v>1.458</v>
      </c>
      <c r="AG510" s="3">
        <v>1.425</v>
      </c>
      <c r="AH510" s="3">
        <v>1.4330000000000001</v>
      </c>
      <c r="AI510" s="3">
        <v>1.1659999999999999</v>
      </c>
      <c r="AJ510" s="3">
        <v>1.202</v>
      </c>
      <c r="AK510" s="3">
        <v>1.212</v>
      </c>
      <c r="AL510" s="3">
        <v>0.70499999999999996</v>
      </c>
      <c r="AM510" s="3">
        <v>0.92300000000000004</v>
      </c>
      <c r="AN510" s="3">
        <v>0.91100000000000003</v>
      </c>
      <c r="AO510" s="3">
        <v>1.016</v>
      </c>
      <c r="AP510" s="3">
        <v>0.99299999999999999</v>
      </c>
      <c r="AQ510" s="3">
        <v>1.0269999999999999</v>
      </c>
      <c r="AR510" s="3">
        <v>1.175</v>
      </c>
      <c r="AS510" s="3">
        <v>1.173</v>
      </c>
      <c r="AT510" s="3">
        <v>1.0469999999999999</v>
      </c>
      <c r="AU510" s="3">
        <v>1.145</v>
      </c>
      <c r="AV510" s="3">
        <v>1.147</v>
      </c>
      <c r="AW510" s="3">
        <v>1.167</v>
      </c>
      <c r="AX510" s="3">
        <v>0.69299999999999995</v>
      </c>
      <c r="AY510" s="3">
        <v>0.86599999999999999</v>
      </c>
      <c r="AZ510" s="3">
        <v>1.0049999999999999</v>
      </c>
      <c r="BA510" s="3">
        <v>0.71599999999999997</v>
      </c>
      <c r="BB510" s="3">
        <v>0.52900000000000003</v>
      </c>
      <c r="BC510" s="3">
        <v>0.60799999999999998</v>
      </c>
      <c r="BD510" s="3">
        <v>0.50800000000000001</v>
      </c>
      <c r="BE510" s="3">
        <v>0.41399999999999998</v>
      </c>
      <c r="BF510" s="3">
        <v>0.33900000000000002</v>
      </c>
      <c r="BG510" s="3">
        <v>1.101</v>
      </c>
      <c r="BH510" s="3">
        <v>1.1379999999999999</v>
      </c>
      <c r="BI510" s="3">
        <v>1.1259999999999999</v>
      </c>
      <c r="BJ510" s="3">
        <v>0.51</v>
      </c>
      <c r="BK510" s="3">
        <v>0.47499999999999998</v>
      </c>
      <c r="BL510" s="3">
        <v>0.54900000000000004</v>
      </c>
      <c r="BM510" s="3">
        <v>1.4790000000000001</v>
      </c>
      <c r="BN510" s="3">
        <v>1.476</v>
      </c>
      <c r="BO510" s="3">
        <v>1.4570000000000001</v>
      </c>
      <c r="BP510" s="3">
        <v>1.7070000000000001</v>
      </c>
      <c r="BQ510" s="3">
        <v>1.748</v>
      </c>
      <c r="BR510" s="3">
        <v>1.726</v>
      </c>
      <c r="BS510" s="3">
        <v>1.2350000000000001</v>
      </c>
      <c r="BT510" s="3">
        <v>1.2869999999999999</v>
      </c>
      <c r="BU510" s="3">
        <v>1.2050000000000001</v>
      </c>
      <c r="BV510" s="3">
        <v>0.50700000000000001</v>
      </c>
      <c r="BW510" s="3">
        <v>0.81799999999999995</v>
      </c>
      <c r="BX510" s="3">
        <v>0.69799999999999995</v>
      </c>
      <c r="BY510" s="3">
        <v>1.2050000000000001</v>
      </c>
      <c r="BZ510" s="3">
        <v>0.60199999999999998</v>
      </c>
      <c r="CA510" s="3">
        <v>1.677</v>
      </c>
      <c r="CB510" s="3">
        <v>1.681</v>
      </c>
      <c r="CC510" s="3">
        <v>1.6080000000000001</v>
      </c>
      <c r="CD510" s="3">
        <v>1.5429999999999999</v>
      </c>
      <c r="CE510" s="3">
        <v>1.393</v>
      </c>
      <c r="CF510" s="3">
        <v>1.373</v>
      </c>
      <c r="CG510" s="3">
        <v>1.4059999999999999</v>
      </c>
      <c r="CH510" s="3">
        <v>0.10199999999999999</v>
      </c>
      <c r="CI510" s="3">
        <v>0.11600000000000001</v>
      </c>
      <c r="CJ510" s="3">
        <v>0.106</v>
      </c>
      <c r="CK510" s="3">
        <v>0.107</v>
      </c>
      <c r="CL510" s="3">
        <v>0.125</v>
      </c>
      <c r="CM510" s="3">
        <v>0.13900000000000001</v>
      </c>
      <c r="CN510" s="3">
        <v>0.11</v>
      </c>
      <c r="CO510" s="3">
        <v>0.107</v>
      </c>
      <c r="CP510" s="3">
        <v>0.115</v>
      </c>
      <c r="CQ510" s="3">
        <v>0.107</v>
      </c>
      <c r="CR510" s="3">
        <v>0.13100000000000001</v>
      </c>
      <c r="CS510" s="3">
        <v>0.126</v>
      </c>
    </row>
    <row r="511" spans="1:97" x14ac:dyDescent="0.2">
      <c r="A511" s="4">
        <v>1.7604166666666667</v>
      </c>
      <c r="B511" s="3">
        <v>0.129</v>
      </c>
      <c r="C511" s="3">
        <v>0.106</v>
      </c>
      <c r="D511" s="3">
        <v>0.106</v>
      </c>
      <c r="E511" s="3">
        <v>0.112</v>
      </c>
      <c r="F511" s="3">
        <v>0.157</v>
      </c>
      <c r="G511" s="3">
        <v>0.13800000000000001</v>
      </c>
      <c r="H511" s="3">
        <v>0.11700000000000001</v>
      </c>
      <c r="I511" s="3">
        <v>0.106</v>
      </c>
      <c r="J511" s="3">
        <v>0.107</v>
      </c>
      <c r="K511" s="3">
        <v>0.106</v>
      </c>
      <c r="L511" s="3">
        <v>0.127</v>
      </c>
      <c r="M511" s="3">
        <v>0.13100000000000001</v>
      </c>
      <c r="N511" s="3">
        <v>1.0589999999999999</v>
      </c>
      <c r="O511" s="3">
        <v>1.1779999999999999</v>
      </c>
      <c r="P511" s="3">
        <v>1.145</v>
      </c>
      <c r="Q511" s="3">
        <v>1.08</v>
      </c>
      <c r="R511" s="3">
        <v>1.139</v>
      </c>
      <c r="S511" s="3">
        <v>1.5269999999999999</v>
      </c>
      <c r="T511" s="3">
        <v>1.44</v>
      </c>
      <c r="U511" s="3">
        <v>1.4830000000000001</v>
      </c>
      <c r="V511" s="3">
        <v>1.44</v>
      </c>
      <c r="W511" s="3">
        <v>1.393</v>
      </c>
      <c r="X511" s="3">
        <v>1.2090000000000001</v>
      </c>
      <c r="Y511" s="3">
        <v>1.5389999999999999</v>
      </c>
      <c r="Z511" s="3">
        <v>0.81100000000000005</v>
      </c>
      <c r="AA511" s="3">
        <v>1.048</v>
      </c>
      <c r="AB511" s="3">
        <v>1.135</v>
      </c>
      <c r="AC511" s="3">
        <v>1.143</v>
      </c>
      <c r="AD511" s="3">
        <v>1.329</v>
      </c>
      <c r="AE511" s="3">
        <v>1.339</v>
      </c>
      <c r="AF511" s="3">
        <v>1.458</v>
      </c>
      <c r="AG511" s="3">
        <v>1.425</v>
      </c>
      <c r="AH511" s="3">
        <v>1.4319999999999999</v>
      </c>
      <c r="AI511" s="3">
        <v>1.167</v>
      </c>
      <c r="AJ511" s="3">
        <v>1.2030000000000001</v>
      </c>
      <c r="AK511" s="3">
        <v>1.2110000000000001</v>
      </c>
      <c r="AL511" s="3">
        <v>0.70399999999999996</v>
      </c>
      <c r="AM511" s="3">
        <v>0.92300000000000004</v>
      </c>
      <c r="AN511" s="3">
        <v>0.91</v>
      </c>
      <c r="AO511" s="3">
        <v>1.0149999999999999</v>
      </c>
      <c r="AP511" s="3">
        <v>0.99299999999999999</v>
      </c>
      <c r="AQ511" s="3">
        <v>1.0269999999999999</v>
      </c>
      <c r="AR511" s="3">
        <v>1.175</v>
      </c>
      <c r="AS511" s="3">
        <v>1.173</v>
      </c>
      <c r="AT511" s="3">
        <v>1.046</v>
      </c>
      <c r="AU511" s="3">
        <v>1.145</v>
      </c>
      <c r="AV511" s="3">
        <v>1.1459999999999999</v>
      </c>
      <c r="AW511" s="3">
        <v>1.167</v>
      </c>
      <c r="AX511" s="3">
        <v>0.69099999999999995</v>
      </c>
      <c r="AY511" s="3">
        <v>0.86499999999999999</v>
      </c>
      <c r="AZ511" s="3">
        <v>1.006</v>
      </c>
      <c r="BA511" s="3">
        <v>0.71699999999999997</v>
      </c>
      <c r="BB511" s="3">
        <v>0.53100000000000003</v>
      </c>
      <c r="BC511" s="3">
        <v>0.60799999999999998</v>
      </c>
      <c r="BD511" s="3">
        <v>0.50800000000000001</v>
      </c>
      <c r="BE511" s="3">
        <v>0.41399999999999998</v>
      </c>
      <c r="BF511" s="3">
        <v>0.33900000000000002</v>
      </c>
      <c r="BG511" s="3">
        <v>1.1000000000000001</v>
      </c>
      <c r="BH511" s="3">
        <v>1.1379999999999999</v>
      </c>
      <c r="BI511" s="3">
        <v>1.125</v>
      </c>
      <c r="BJ511" s="3">
        <v>0.51</v>
      </c>
      <c r="BK511" s="3">
        <v>0.47299999999999998</v>
      </c>
      <c r="BL511" s="3">
        <v>0.55000000000000004</v>
      </c>
      <c r="BM511" s="3">
        <v>1.478</v>
      </c>
      <c r="BN511" s="3">
        <v>1.476</v>
      </c>
      <c r="BO511" s="3">
        <v>1.458</v>
      </c>
      <c r="BP511" s="3">
        <v>1.7070000000000001</v>
      </c>
      <c r="BQ511" s="3">
        <v>1.748</v>
      </c>
      <c r="BR511" s="3">
        <v>1.726</v>
      </c>
      <c r="BS511" s="3">
        <v>1.234</v>
      </c>
      <c r="BT511" s="3">
        <v>1.286</v>
      </c>
      <c r="BU511" s="3">
        <v>1.2050000000000001</v>
      </c>
      <c r="BV511" s="3">
        <v>0.51</v>
      </c>
      <c r="BW511" s="3">
        <v>0.81799999999999995</v>
      </c>
      <c r="BX511" s="3">
        <v>0.7</v>
      </c>
      <c r="BY511" s="3">
        <v>1.2250000000000001</v>
      </c>
      <c r="BZ511" s="3">
        <v>0.61299999999999999</v>
      </c>
      <c r="CA511" s="3">
        <v>1.6779999999999999</v>
      </c>
      <c r="CB511" s="3">
        <v>1.6819999999999999</v>
      </c>
      <c r="CC511" s="3">
        <v>1.6080000000000001</v>
      </c>
      <c r="CD511" s="3">
        <v>1.544</v>
      </c>
      <c r="CE511" s="3">
        <v>1.3919999999999999</v>
      </c>
      <c r="CF511" s="3">
        <v>1.3720000000000001</v>
      </c>
      <c r="CG511" s="3">
        <v>1.405</v>
      </c>
      <c r="CH511" s="3">
        <v>0.10299999999999999</v>
      </c>
      <c r="CI511" s="3">
        <v>0.11600000000000001</v>
      </c>
      <c r="CJ511" s="3">
        <v>0.106</v>
      </c>
      <c r="CK511" s="3">
        <v>0.107</v>
      </c>
      <c r="CL511" s="3">
        <v>0.125</v>
      </c>
      <c r="CM511" s="3">
        <v>0.13900000000000001</v>
      </c>
      <c r="CN511" s="3">
        <v>0.11</v>
      </c>
      <c r="CO511" s="3">
        <v>0.107</v>
      </c>
      <c r="CP511" s="3">
        <v>0.115</v>
      </c>
      <c r="CQ511" s="3">
        <v>0.107</v>
      </c>
      <c r="CR511" s="3">
        <v>0.13100000000000001</v>
      </c>
      <c r="CS511" s="3">
        <v>0.126</v>
      </c>
    </row>
    <row r="512" spans="1:97" x14ac:dyDescent="0.2">
      <c r="A512" s="4">
        <v>1.7638888888888891</v>
      </c>
      <c r="B512" s="3">
        <v>0.129</v>
      </c>
      <c r="C512" s="3">
        <v>0.106</v>
      </c>
      <c r="D512" s="3">
        <v>0.106</v>
      </c>
      <c r="E512" s="3">
        <v>0.112</v>
      </c>
      <c r="F512" s="3">
        <v>0.157</v>
      </c>
      <c r="G512" s="3">
        <v>0.13800000000000001</v>
      </c>
      <c r="H512" s="3">
        <v>0.11700000000000001</v>
      </c>
      <c r="I512" s="3">
        <v>0.106</v>
      </c>
      <c r="J512" s="3">
        <v>0.107</v>
      </c>
      <c r="K512" s="3">
        <v>0.106</v>
      </c>
      <c r="L512" s="3">
        <v>0.127</v>
      </c>
      <c r="M512" s="3">
        <v>0.13100000000000001</v>
      </c>
      <c r="N512" s="3">
        <v>1.0589999999999999</v>
      </c>
      <c r="O512" s="3">
        <v>1.1779999999999999</v>
      </c>
      <c r="P512" s="3">
        <v>1.145</v>
      </c>
      <c r="Q512" s="3">
        <v>1.081</v>
      </c>
      <c r="R512" s="3">
        <v>1.139</v>
      </c>
      <c r="S512" s="3">
        <v>1.5269999999999999</v>
      </c>
      <c r="T512" s="3">
        <v>1.44</v>
      </c>
      <c r="U512" s="3">
        <v>1.4830000000000001</v>
      </c>
      <c r="V512" s="3">
        <v>1.44</v>
      </c>
      <c r="W512" s="3">
        <v>1.3919999999999999</v>
      </c>
      <c r="X512" s="3">
        <v>1.21</v>
      </c>
      <c r="Y512" s="3">
        <v>1.5409999999999999</v>
      </c>
      <c r="Z512" s="3">
        <v>0.81200000000000006</v>
      </c>
      <c r="AA512" s="3">
        <v>1.048</v>
      </c>
      <c r="AB512" s="3">
        <v>1.135</v>
      </c>
      <c r="AC512" s="3">
        <v>1.143</v>
      </c>
      <c r="AD512" s="3">
        <v>1.329</v>
      </c>
      <c r="AE512" s="3">
        <v>1.3380000000000001</v>
      </c>
      <c r="AF512" s="3">
        <v>1.4590000000000001</v>
      </c>
      <c r="AG512" s="3">
        <v>1.425</v>
      </c>
      <c r="AH512" s="3">
        <v>1.4319999999999999</v>
      </c>
      <c r="AI512" s="3">
        <v>1.167</v>
      </c>
      <c r="AJ512" s="3">
        <v>1.2030000000000001</v>
      </c>
      <c r="AK512" s="3">
        <v>1.2130000000000001</v>
      </c>
      <c r="AL512" s="3">
        <v>0.70399999999999996</v>
      </c>
      <c r="AM512" s="3">
        <v>0.92400000000000004</v>
      </c>
      <c r="AN512" s="3">
        <v>0.91</v>
      </c>
      <c r="AO512" s="3">
        <v>1.0149999999999999</v>
      </c>
      <c r="AP512" s="3">
        <v>0.99299999999999999</v>
      </c>
      <c r="AQ512" s="3">
        <v>1.026</v>
      </c>
      <c r="AR512" s="3">
        <v>1.1759999999999999</v>
      </c>
      <c r="AS512" s="3">
        <v>1.1739999999999999</v>
      </c>
      <c r="AT512" s="3">
        <v>1.0469999999999999</v>
      </c>
      <c r="AU512" s="3">
        <v>1.145</v>
      </c>
      <c r="AV512" s="3">
        <v>1.147</v>
      </c>
      <c r="AW512" s="3">
        <v>1.167</v>
      </c>
      <c r="AX512" s="3">
        <v>0.69199999999999995</v>
      </c>
      <c r="AY512" s="3">
        <v>0.86399999999999999</v>
      </c>
      <c r="AZ512" s="3">
        <v>1.006</v>
      </c>
      <c r="BA512" s="3">
        <v>0.71699999999999997</v>
      </c>
      <c r="BB512" s="3">
        <v>0.53100000000000003</v>
      </c>
      <c r="BC512" s="3">
        <v>0.60899999999999999</v>
      </c>
      <c r="BD512" s="3">
        <v>0.50900000000000001</v>
      </c>
      <c r="BE512" s="3">
        <v>0.41399999999999998</v>
      </c>
      <c r="BF512" s="3">
        <v>0.33900000000000002</v>
      </c>
      <c r="BG512" s="3">
        <v>1.101</v>
      </c>
      <c r="BH512" s="3">
        <v>1.1379999999999999</v>
      </c>
      <c r="BI512" s="3">
        <v>1.125</v>
      </c>
      <c r="BJ512" s="3">
        <v>0.51300000000000001</v>
      </c>
      <c r="BK512" s="3">
        <v>0.47499999999999998</v>
      </c>
      <c r="BL512" s="3">
        <v>0.55200000000000005</v>
      </c>
      <c r="BM512" s="3">
        <v>1.48</v>
      </c>
      <c r="BN512" s="3">
        <v>1.476</v>
      </c>
      <c r="BO512" s="3">
        <v>1.4590000000000001</v>
      </c>
      <c r="BP512" s="3">
        <v>1.7090000000000001</v>
      </c>
      <c r="BQ512" s="3">
        <v>1.75</v>
      </c>
      <c r="BR512" s="3">
        <v>1.728</v>
      </c>
      <c r="BS512" s="3">
        <v>1.2350000000000001</v>
      </c>
      <c r="BT512" s="3">
        <v>1.2869999999999999</v>
      </c>
      <c r="BU512" s="3">
        <v>1.2050000000000001</v>
      </c>
      <c r="BV512" s="3">
        <v>0.51500000000000001</v>
      </c>
      <c r="BW512" s="3">
        <v>0.82199999999999995</v>
      </c>
      <c r="BX512" s="3">
        <v>0.70099999999999996</v>
      </c>
      <c r="BY512" s="3">
        <v>1.246</v>
      </c>
      <c r="BZ512" s="3">
        <v>0.63</v>
      </c>
      <c r="CA512" s="3">
        <v>1.679</v>
      </c>
      <c r="CB512" s="3">
        <v>1.6819999999999999</v>
      </c>
      <c r="CC512" s="3">
        <v>1.609</v>
      </c>
      <c r="CD512" s="3">
        <v>1.544</v>
      </c>
      <c r="CE512" s="3">
        <v>1.3919999999999999</v>
      </c>
      <c r="CF512" s="3">
        <v>1.373</v>
      </c>
      <c r="CG512" s="3">
        <v>1.4059999999999999</v>
      </c>
      <c r="CH512" s="3">
        <v>0.10299999999999999</v>
      </c>
      <c r="CI512" s="3">
        <v>0.11600000000000001</v>
      </c>
      <c r="CJ512" s="3">
        <v>0.106</v>
      </c>
      <c r="CK512" s="3">
        <v>0.107</v>
      </c>
      <c r="CL512" s="3">
        <v>0.125</v>
      </c>
      <c r="CM512" s="3">
        <v>0.13900000000000001</v>
      </c>
      <c r="CN512" s="3">
        <v>0.11</v>
      </c>
      <c r="CO512" s="3">
        <v>0.107</v>
      </c>
      <c r="CP512" s="3">
        <v>0.115</v>
      </c>
      <c r="CQ512" s="3">
        <v>0.107</v>
      </c>
      <c r="CR512" s="3">
        <v>0.13100000000000001</v>
      </c>
      <c r="CS512" s="3">
        <v>0.126</v>
      </c>
    </row>
    <row r="513" spans="1:97" x14ac:dyDescent="0.2">
      <c r="A513" s="4">
        <v>1.7673611111111109</v>
      </c>
      <c r="B513" s="3">
        <v>0.129</v>
      </c>
      <c r="C513" s="3">
        <v>0.106</v>
      </c>
      <c r="D513" s="3">
        <v>0.106</v>
      </c>
      <c r="E513" s="3">
        <v>0.111</v>
      </c>
      <c r="F513" s="3">
        <v>0.157</v>
      </c>
      <c r="G513" s="3">
        <v>0.13800000000000001</v>
      </c>
      <c r="H513" s="3">
        <v>0.11700000000000001</v>
      </c>
      <c r="I513" s="3">
        <v>0.106</v>
      </c>
      <c r="J513" s="3">
        <v>0.107</v>
      </c>
      <c r="K513" s="3">
        <v>0.106</v>
      </c>
      <c r="L513" s="3">
        <v>0.127</v>
      </c>
      <c r="M513" s="3">
        <v>0.13100000000000001</v>
      </c>
      <c r="N513" s="3">
        <v>1.06</v>
      </c>
      <c r="O513" s="3">
        <v>1.1779999999999999</v>
      </c>
      <c r="P513" s="3">
        <v>1.145</v>
      </c>
      <c r="Q513" s="3">
        <v>1.081</v>
      </c>
      <c r="R513" s="3">
        <v>1.139</v>
      </c>
      <c r="S513" s="3">
        <v>1.526</v>
      </c>
      <c r="T513" s="3">
        <v>1.44</v>
      </c>
      <c r="U513" s="3">
        <v>1.4830000000000001</v>
      </c>
      <c r="V513" s="3">
        <v>1.44</v>
      </c>
      <c r="W513" s="3">
        <v>1.393</v>
      </c>
      <c r="X513" s="3">
        <v>1.2090000000000001</v>
      </c>
      <c r="Y513" s="3">
        <v>1.54</v>
      </c>
      <c r="Z513" s="3">
        <v>0.81200000000000006</v>
      </c>
      <c r="AA513" s="3">
        <v>1.0489999999999999</v>
      </c>
      <c r="AB513" s="3">
        <v>1.135</v>
      </c>
      <c r="AC513" s="3">
        <v>1.143</v>
      </c>
      <c r="AD513" s="3">
        <v>1.3280000000000001</v>
      </c>
      <c r="AE513" s="3">
        <v>1.339</v>
      </c>
      <c r="AF513" s="3">
        <v>1.458</v>
      </c>
      <c r="AG513" s="3">
        <v>1.4239999999999999</v>
      </c>
      <c r="AH513" s="3">
        <v>1.4319999999999999</v>
      </c>
      <c r="AI513" s="3">
        <v>1.167</v>
      </c>
      <c r="AJ513" s="3">
        <v>1.2030000000000001</v>
      </c>
      <c r="AK513" s="3">
        <v>1.21</v>
      </c>
      <c r="AL513" s="3">
        <v>0.70299999999999996</v>
      </c>
      <c r="AM513" s="3">
        <v>0.92300000000000004</v>
      </c>
      <c r="AN513" s="3">
        <v>0.90900000000000003</v>
      </c>
      <c r="AO513" s="3">
        <v>1.0149999999999999</v>
      </c>
      <c r="AP513" s="3">
        <v>0.99299999999999999</v>
      </c>
      <c r="AQ513" s="3">
        <v>1.0269999999999999</v>
      </c>
      <c r="AR513" s="3">
        <v>1.177</v>
      </c>
      <c r="AS513" s="3">
        <v>1.1739999999999999</v>
      </c>
      <c r="AT513" s="3">
        <v>1.0469999999999999</v>
      </c>
      <c r="AU513" s="3">
        <v>1.145</v>
      </c>
      <c r="AV513" s="3">
        <v>1.1459999999999999</v>
      </c>
      <c r="AW513" s="3">
        <v>1.167</v>
      </c>
      <c r="AX513" s="3">
        <v>0.69299999999999995</v>
      </c>
      <c r="AY513" s="3">
        <v>0.86399999999999999</v>
      </c>
      <c r="AZ513" s="3">
        <v>1.008</v>
      </c>
      <c r="BA513" s="3">
        <v>0.71899999999999997</v>
      </c>
      <c r="BB513" s="3">
        <v>0.53200000000000003</v>
      </c>
      <c r="BC513" s="3">
        <v>0.60899999999999999</v>
      </c>
      <c r="BD513" s="3">
        <v>0.50900000000000001</v>
      </c>
      <c r="BE513" s="3">
        <v>0.41299999999999998</v>
      </c>
      <c r="BF513" s="3">
        <v>0.33800000000000002</v>
      </c>
      <c r="BG513" s="3">
        <v>1.1020000000000001</v>
      </c>
      <c r="BH513" s="3">
        <v>1.1379999999999999</v>
      </c>
      <c r="BI513" s="3">
        <v>1.125</v>
      </c>
      <c r="BJ513" s="3">
        <v>0.51400000000000001</v>
      </c>
      <c r="BK513" s="3">
        <v>0.47399999999999998</v>
      </c>
      <c r="BL513" s="3">
        <v>0.55200000000000005</v>
      </c>
      <c r="BM513" s="3">
        <v>1.4810000000000001</v>
      </c>
      <c r="BN513" s="3">
        <v>1.4750000000000001</v>
      </c>
      <c r="BO513" s="3">
        <v>1.4590000000000001</v>
      </c>
      <c r="BP513" s="3">
        <v>1.706</v>
      </c>
      <c r="BQ513" s="3">
        <v>1.7470000000000001</v>
      </c>
      <c r="BR513" s="3">
        <v>1.726</v>
      </c>
      <c r="BS513" s="3">
        <v>1.2350000000000001</v>
      </c>
      <c r="BT513" s="3">
        <v>1.2869999999999999</v>
      </c>
      <c r="BU513" s="3">
        <v>1.204</v>
      </c>
      <c r="BV513" s="3">
        <v>0.51900000000000002</v>
      </c>
      <c r="BW513" s="3">
        <v>0.82199999999999995</v>
      </c>
      <c r="BX513" s="3">
        <v>0.70199999999999996</v>
      </c>
      <c r="BY513" s="3">
        <v>1.266</v>
      </c>
      <c r="BZ513" s="3">
        <v>0.64100000000000001</v>
      </c>
      <c r="CA513" s="3">
        <v>1.679</v>
      </c>
      <c r="CB513" s="3">
        <v>1.6819999999999999</v>
      </c>
      <c r="CC513" s="3">
        <v>1.6080000000000001</v>
      </c>
      <c r="CD513" s="3">
        <v>1.5449999999999999</v>
      </c>
      <c r="CE513" s="3">
        <v>1.3919999999999999</v>
      </c>
      <c r="CF513" s="3">
        <v>1.371</v>
      </c>
      <c r="CG513" s="3">
        <v>1.4059999999999999</v>
      </c>
      <c r="CH513" s="3">
        <v>0.10299999999999999</v>
      </c>
      <c r="CI513" s="3">
        <v>0.11600000000000001</v>
      </c>
      <c r="CJ513" s="3">
        <v>0.106</v>
      </c>
      <c r="CK513" s="3">
        <v>0.107</v>
      </c>
      <c r="CL513" s="3">
        <v>0.125</v>
      </c>
      <c r="CM513" s="3">
        <v>0.13900000000000001</v>
      </c>
      <c r="CN513" s="3">
        <v>0.11</v>
      </c>
      <c r="CO513" s="3">
        <v>0.107</v>
      </c>
      <c r="CP513" s="3">
        <v>0.115</v>
      </c>
      <c r="CQ513" s="3">
        <v>0.107</v>
      </c>
      <c r="CR513" s="3">
        <v>0.13100000000000001</v>
      </c>
      <c r="CS513" s="3">
        <v>0.126</v>
      </c>
    </row>
    <row r="514" spans="1:97" x14ac:dyDescent="0.2">
      <c r="A514" s="4">
        <v>1.7708333333333333</v>
      </c>
      <c r="B514" s="3">
        <v>0.129</v>
      </c>
      <c r="C514" s="3">
        <v>0.106</v>
      </c>
      <c r="D514" s="3">
        <v>0.106</v>
      </c>
      <c r="E514" s="3">
        <v>0.112</v>
      </c>
      <c r="F514" s="3">
        <v>0.157</v>
      </c>
      <c r="G514" s="3">
        <v>0.13800000000000001</v>
      </c>
      <c r="H514" s="3">
        <v>0.11700000000000001</v>
      </c>
      <c r="I514" s="3">
        <v>0.106</v>
      </c>
      <c r="J514" s="3">
        <v>0.106</v>
      </c>
      <c r="K514" s="3">
        <v>0.106</v>
      </c>
      <c r="L514" s="3">
        <v>0.127</v>
      </c>
      <c r="M514" s="3">
        <v>0.13100000000000001</v>
      </c>
      <c r="N514" s="3">
        <v>1.0589999999999999</v>
      </c>
      <c r="O514" s="3">
        <v>1.1779999999999999</v>
      </c>
      <c r="P514" s="3">
        <v>1.1459999999999999</v>
      </c>
      <c r="Q514" s="3">
        <v>1.081</v>
      </c>
      <c r="R514" s="3">
        <v>1.139</v>
      </c>
      <c r="S514" s="3">
        <v>1.526</v>
      </c>
      <c r="T514" s="3">
        <v>1.44</v>
      </c>
      <c r="U514" s="3">
        <v>1.4830000000000001</v>
      </c>
      <c r="V514" s="3">
        <v>1.44</v>
      </c>
      <c r="W514" s="3">
        <v>1.3919999999999999</v>
      </c>
      <c r="X514" s="3">
        <v>1.2090000000000001</v>
      </c>
      <c r="Y514" s="3">
        <v>1.5409999999999999</v>
      </c>
      <c r="Z514" s="3">
        <v>0.81200000000000006</v>
      </c>
      <c r="AA514" s="3">
        <v>1.0489999999999999</v>
      </c>
      <c r="AB514" s="3">
        <v>1.1359999999999999</v>
      </c>
      <c r="AC514" s="3">
        <v>1.1439999999999999</v>
      </c>
      <c r="AD514" s="3">
        <v>1.329</v>
      </c>
      <c r="AE514" s="3">
        <v>1.34</v>
      </c>
      <c r="AF514" s="3">
        <v>1.4590000000000001</v>
      </c>
      <c r="AG514" s="3">
        <v>1.425</v>
      </c>
      <c r="AH514" s="3">
        <v>1.4319999999999999</v>
      </c>
      <c r="AI514" s="3">
        <v>1.167</v>
      </c>
      <c r="AJ514" s="3">
        <v>1.2030000000000001</v>
      </c>
      <c r="AK514" s="3">
        <v>1.21</v>
      </c>
      <c r="AL514" s="3">
        <v>0.70299999999999996</v>
      </c>
      <c r="AM514" s="3">
        <v>0.92300000000000004</v>
      </c>
      <c r="AN514" s="3">
        <v>0.90900000000000003</v>
      </c>
      <c r="AO514" s="3">
        <v>1.0149999999999999</v>
      </c>
      <c r="AP514" s="3">
        <v>0.99299999999999999</v>
      </c>
      <c r="AQ514" s="3">
        <v>1.0269999999999999</v>
      </c>
      <c r="AR514" s="3">
        <v>1.177</v>
      </c>
      <c r="AS514" s="3">
        <v>1.1739999999999999</v>
      </c>
      <c r="AT514" s="3">
        <v>1.0489999999999999</v>
      </c>
      <c r="AU514" s="3">
        <v>1.1439999999999999</v>
      </c>
      <c r="AV514" s="3">
        <v>1.1459999999999999</v>
      </c>
      <c r="AW514" s="3">
        <v>1.167</v>
      </c>
      <c r="AX514" s="3">
        <v>0.69199999999999995</v>
      </c>
      <c r="AY514" s="3">
        <v>0.86299999999999999</v>
      </c>
      <c r="AZ514" s="3">
        <v>1.0089999999999999</v>
      </c>
      <c r="BA514" s="3">
        <v>0.71899999999999997</v>
      </c>
      <c r="BB514" s="3">
        <v>0.53300000000000003</v>
      </c>
      <c r="BC514" s="3">
        <v>0.60899999999999999</v>
      </c>
      <c r="BD514" s="3">
        <v>0.50900000000000001</v>
      </c>
      <c r="BE514" s="3">
        <v>0.41299999999999998</v>
      </c>
      <c r="BF514" s="3">
        <v>0.33900000000000002</v>
      </c>
      <c r="BG514" s="3">
        <v>1.101</v>
      </c>
      <c r="BH514" s="3">
        <v>1.1379999999999999</v>
      </c>
      <c r="BI514" s="3">
        <v>1.125</v>
      </c>
      <c r="BJ514" s="3">
        <v>0.51700000000000002</v>
      </c>
      <c r="BK514" s="3">
        <v>0.47399999999999998</v>
      </c>
      <c r="BL514" s="3">
        <v>0.55100000000000005</v>
      </c>
      <c r="BM514" s="3">
        <v>1.48</v>
      </c>
      <c r="BN514" s="3">
        <v>1.4770000000000001</v>
      </c>
      <c r="BO514" s="3">
        <v>1.46</v>
      </c>
      <c r="BP514" s="3">
        <v>1.7070000000000001</v>
      </c>
      <c r="BQ514" s="3">
        <v>1.748</v>
      </c>
      <c r="BR514" s="3">
        <v>1.726</v>
      </c>
      <c r="BS514" s="3">
        <v>1.2330000000000001</v>
      </c>
      <c r="BT514" s="3">
        <v>1.286</v>
      </c>
      <c r="BU514" s="3">
        <v>1.204</v>
      </c>
      <c r="BV514" s="3">
        <v>0.52500000000000002</v>
      </c>
      <c r="BW514" s="3">
        <v>0.82399999999999995</v>
      </c>
      <c r="BX514" s="3">
        <v>0.7</v>
      </c>
      <c r="BY514" s="3">
        <v>1.284</v>
      </c>
      <c r="BZ514" s="3">
        <v>0.65300000000000002</v>
      </c>
      <c r="CA514" s="3">
        <v>1.68</v>
      </c>
      <c r="CB514" s="3">
        <v>1.6819999999999999</v>
      </c>
      <c r="CC514" s="3">
        <v>1.609</v>
      </c>
      <c r="CD514" s="3">
        <v>1.544</v>
      </c>
      <c r="CE514" s="3">
        <v>1.391</v>
      </c>
      <c r="CF514" s="3">
        <v>1.371</v>
      </c>
      <c r="CG514" s="3">
        <v>1.405</v>
      </c>
      <c r="CH514" s="3">
        <v>0.10299999999999999</v>
      </c>
      <c r="CI514" s="3">
        <v>0.11600000000000001</v>
      </c>
      <c r="CJ514" s="3">
        <v>0.106</v>
      </c>
      <c r="CK514" s="3">
        <v>0.107</v>
      </c>
      <c r="CL514" s="3">
        <v>0.125</v>
      </c>
      <c r="CM514" s="3">
        <v>0.13900000000000001</v>
      </c>
      <c r="CN514" s="3">
        <v>0.11</v>
      </c>
      <c r="CO514" s="3">
        <v>0.107</v>
      </c>
      <c r="CP514" s="3">
        <v>0.115</v>
      </c>
      <c r="CQ514" s="3">
        <v>0.107</v>
      </c>
      <c r="CR514" s="3">
        <v>0.13100000000000001</v>
      </c>
      <c r="CS514" s="3">
        <v>0.126</v>
      </c>
    </row>
    <row r="515" spans="1:97" x14ac:dyDescent="0.2">
      <c r="A515" s="4">
        <v>1.7743055555555556</v>
      </c>
      <c r="B515" s="3">
        <v>0.129</v>
      </c>
      <c r="C515" s="3">
        <v>0.106</v>
      </c>
      <c r="D515" s="3">
        <v>0.107</v>
      </c>
      <c r="E515" s="3">
        <v>0.112</v>
      </c>
      <c r="F515" s="3">
        <v>0.157</v>
      </c>
      <c r="G515" s="3">
        <v>0.13800000000000001</v>
      </c>
      <c r="H515" s="3">
        <v>0.11700000000000001</v>
      </c>
      <c r="I515" s="3">
        <v>0.106</v>
      </c>
      <c r="J515" s="3">
        <v>0.107</v>
      </c>
      <c r="K515" s="3">
        <v>0.106</v>
      </c>
      <c r="L515" s="3">
        <v>0.127</v>
      </c>
      <c r="M515" s="3">
        <v>0.13100000000000001</v>
      </c>
      <c r="N515" s="3">
        <v>1.0589999999999999</v>
      </c>
      <c r="O515" s="3">
        <v>1.1779999999999999</v>
      </c>
      <c r="P515" s="3">
        <v>1.1459999999999999</v>
      </c>
      <c r="Q515" s="3">
        <v>1.081</v>
      </c>
      <c r="R515" s="3">
        <v>1.139</v>
      </c>
      <c r="S515" s="3">
        <v>1.526</v>
      </c>
      <c r="T515" s="3">
        <v>1.44</v>
      </c>
      <c r="U515" s="3">
        <v>1.4830000000000001</v>
      </c>
      <c r="V515" s="3">
        <v>1.44</v>
      </c>
      <c r="W515" s="3">
        <v>1.393</v>
      </c>
      <c r="X515" s="3">
        <v>1.2090000000000001</v>
      </c>
      <c r="Y515" s="3">
        <v>1.54</v>
      </c>
      <c r="Z515" s="3">
        <v>0.81299999999999994</v>
      </c>
      <c r="AA515" s="3">
        <v>1.0489999999999999</v>
      </c>
      <c r="AB515" s="3">
        <v>1.1359999999999999</v>
      </c>
      <c r="AC515" s="3">
        <v>1.1459999999999999</v>
      </c>
      <c r="AD515" s="3">
        <v>1.329</v>
      </c>
      <c r="AE515" s="3">
        <v>1.339</v>
      </c>
      <c r="AF515" s="3">
        <v>1.458</v>
      </c>
      <c r="AG515" s="3">
        <v>1.4239999999999999</v>
      </c>
      <c r="AH515" s="3">
        <v>1.4319999999999999</v>
      </c>
      <c r="AI515" s="3">
        <v>1.167</v>
      </c>
      <c r="AJ515" s="3">
        <v>1.202</v>
      </c>
      <c r="AK515" s="3">
        <v>1.2130000000000001</v>
      </c>
      <c r="AL515" s="3">
        <v>0.70299999999999996</v>
      </c>
      <c r="AM515" s="3">
        <v>0.92300000000000004</v>
      </c>
      <c r="AN515" s="3">
        <v>0.91</v>
      </c>
      <c r="AO515" s="3">
        <v>1.0149999999999999</v>
      </c>
      <c r="AP515" s="3">
        <v>0.99199999999999999</v>
      </c>
      <c r="AQ515" s="3">
        <v>1.026</v>
      </c>
      <c r="AR515" s="3">
        <v>1.1779999999999999</v>
      </c>
      <c r="AS515" s="3">
        <v>1.175</v>
      </c>
      <c r="AT515" s="3">
        <v>1.05</v>
      </c>
      <c r="AU515" s="3">
        <v>1.1439999999999999</v>
      </c>
      <c r="AV515" s="3">
        <v>1.1459999999999999</v>
      </c>
      <c r="AW515" s="3">
        <v>1.167</v>
      </c>
      <c r="AX515" s="3">
        <v>0.69099999999999995</v>
      </c>
      <c r="AY515" s="3">
        <v>0.86299999999999999</v>
      </c>
      <c r="AZ515" s="3">
        <v>1.0089999999999999</v>
      </c>
      <c r="BA515" s="3">
        <v>0.72</v>
      </c>
      <c r="BB515" s="3">
        <v>0.53400000000000003</v>
      </c>
      <c r="BC515" s="3">
        <v>0.60899999999999999</v>
      </c>
      <c r="BD515" s="3">
        <v>0.51</v>
      </c>
      <c r="BE515" s="3">
        <v>0.41399999999999998</v>
      </c>
      <c r="BF515" s="3">
        <v>0.33800000000000002</v>
      </c>
      <c r="BG515" s="3">
        <v>1.101</v>
      </c>
      <c r="BH515" s="3">
        <v>1.1379999999999999</v>
      </c>
      <c r="BI515" s="3">
        <v>1.125</v>
      </c>
      <c r="BJ515" s="3">
        <v>0.52</v>
      </c>
      <c r="BK515" s="3">
        <v>0.47599999999999998</v>
      </c>
      <c r="BL515" s="3">
        <v>0.55500000000000005</v>
      </c>
      <c r="BM515" s="3">
        <v>1.4810000000000001</v>
      </c>
      <c r="BN515" s="3">
        <v>1.478</v>
      </c>
      <c r="BO515" s="3">
        <v>1.4610000000000001</v>
      </c>
      <c r="BP515" s="3">
        <v>1.7090000000000001</v>
      </c>
      <c r="BQ515" s="3">
        <v>1.7509999999999999</v>
      </c>
      <c r="BR515" s="3">
        <v>1.7290000000000001</v>
      </c>
      <c r="BS515" s="3">
        <v>1.234</v>
      </c>
      <c r="BT515" s="3">
        <v>1.286</v>
      </c>
      <c r="BU515" s="3">
        <v>1.204</v>
      </c>
      <c r="BV515" s="3">
        <v>0.53100000000000003</v>
      </c>
      <c r="BW515" s="3">
        <v>0.82599999999999996</v>
      </c>
      <c r="BX515" s="3">
        <v>0.70299999999999996</v>
      </c>
      <c r="BY515" s="3">
        <v>1.3029999999999999</v>
      </c>
      <c r="BZ515" s="3">
        <v>0.66900000000000004</v>
      </c>
      <c r="CA515" s="3">
        <v>1.68</v>
      </c>
      <c r="CB515" s="3">
        <v>1.6830000000000001</v>
      </c>
      <c r="CC515" s="3">
        <v>1.609</v>
      </c>
      <c r="CD515" s="3">
        <v>1.544</v>
      </c>
      <c r="CE515" s="3">
        <v>1.391</v>
      </c>
      <c r="CF515" s="3">
        <v>1.371</v>
      </c>
      <c r="CG515" s="3">
        <v>1.405</v>
      </c>
      <c r="CH515" s="3">
        <v>0.104</v>
      </c>
      <c r="CI515" s="3">
        <v>0.11600000000000001</v>
      </c>
      <c r="CJ515" s="3">
        <v>0.106</v>
      </c>
      <c r="CK515" s="3">
        <v>0.107</v>
      </c>
      <c r="CL515" s="3">
        <v>0.125</v>
      </c>
      <c r="CM515" s="3">
        <v>0.13900000000000001</v>
      </c>
      <c r="CN515" s="3">
        <v>0.11</v>
      </c>
      <c r="CO515" s="3">
        <v>0.107</v>
      </c>
      <c r="CP515" s="3">
        <v>0.115</v>
      </c>
      <c r="CQ515" s="3">
        <v>0.107</v>
      </c>
      <c r="CR515" s="3">
        <v>0.13100000000000001</v>
      </c>
      <c r="CS515" s="3">
        <v>0.126</v>
      </c>
    </row>
    <row r="516" spans="1:97" x14ac:dyDescent="0.2">
      <c r="A516" s="4">
        <v>1.7777777777777777</v>
      </c>
      <c r="B516" s="3">
        <v>0.129</v>
      </c>
      <c r="C516" s="3">
        <v>0.106</v>
      </c>
      <c r="D516" s="3">
        <v>0.106</v>
      </c>
      <c r="E516" s="3">
        <v>0.112</v>
      </c>
      <c r="F516" s="3">
        <v>0.157</v>
      </c>
      <c r="G516" s="3">
        <v>0.13800000000000001</v>
      </c>
      <c r="H516" s="3">
        <v>0.11700000000000001</v>
      </c>
      <c r="I516" s="3">
        <v>0.106</v>
      </c>
      <c r="J516" s="3">
        <v>0.107</v>
      </c>
      <c r="K516" s="3">
        <v>0.106</v>
      </c>
      <c r="L516" s="3">
        <v>0.127</v>
      </c>
      <c r="M516" s="3">
        <v>0.13100000000000001</v>
      </c>
      <c r="N516" s="3">
        <v>1.0589999999999999</v>
      </c>
      <c r="O516" s="3">
        <v>1.179</v>
      </c>
      <c r="P516" s="3">
        <v>1.1459999999999999</v>
      </c>
      <c r="Q516" s="3">
        <v>1.0820000000000001</v>
      </c>
      <c r="R516" s="3">
        <v>1.139</v>
      </c>
      <c r="S516" s="3">
        <v>1.526</v>
      </c>
      <c r="T516" s="3">
        <v>1.44</v>
      </c>
      <c r="U516" s="3">
        <v>1.4830000000000001</v>
      </c>
      <c r="V516" s="3">
        <v>1.44</v>
      </c>
      <c r="W516" s="3">
        <v>1.393</v>
      </c>
      <c r="X516" s="3">
        <v>1.2090000000000001</v>
      </c>
      <c r="Y516" s="3">
        <v>1.542</v>
      </c>
      <c r="Z516" s="3">
        <v>0.81299999999999994</v>
      </c>
      <c r="AA516" s="3">
        <v>1.0489999999999999</v>
      </c>
      <c r="AB516" s="3">
        <v>1.1359999999999999</v>
      </c>
      <c r="AC516" s="3">
        <v>1.145</v>
      </c>
      <c r="AD516" s="3">
        <v>1.327</v>
      </c>
      <c r="AE516" s="3">
        <v>1.34</v>
      </c>
      <c r="AF516" s="3">
        <v>1.458</v>
      </c>
      <c r="AG516" s="3">
        <v>1.4239999999999999</v>
      </c>
      <c r="AH516" s="3">
        <v>1.431</v>
      </c>
      <c r="AI516" s="3">
        <v>1.167</v>
      </c>
      <c r="AJ516" s="3">
        <v>1.202</v>
      </c>
      <c r="AK516" s="3">
        <v>1.212</v>
      </c>
      <c r="AL516" s="3">
        <v>0.70199999999999996</v>
      </c>
      <c r="AM516" s="3">
        <v>0.92300000000000004</v>
      </c>
      <c r="AN516" s="3">
        <v>0.90900000000000003</v>
      </c>
      <c r="AO516" s="3">
        <v>1.0149999999999999</v>
      </c>
      <c r="AP516" s="3">
        <v>0.99299999999999999</v>
      </c>
      <c r="AQ516" s="3">
        <v>1.026</v>
      </c>
      <c r="AR516" s="3">
        <v>1.177</v>
      </c>
      <c r="AS516" s="3">
        <v>1.175</v>
      </c>
      <c r="AT516" s="3">
        <v>1.0489999999999999</v>
      </c>
      <c r="AU516" s="3">
        <v>1.1439999999999999</v>
      </c>
      <c r="AV516" s="3">
        <v>1.145</v>
      </c>
      <c r="AW516" s="3">
        <v>1.167</v>
      </c>
      <c r="AX516" s="3">
        <v>0.69099999999999995</v>
      </c>
      <c r="AY516" s="3">
        <v>0.86199999999999999</v>
      </c>
      <c r="AZ516" s="3">
        <v>1.0109999999999999</v>
      </c>
      <c r="BA516" s="3">
        <v>0.72099999999999997</v>
      </c>
      <c r="BB516" s="3">
        <v>0.53400000000000003</v>
      </c>
      <c r="BC516" s="3">
        <v>0.60899999999999999</v>
      </c>
      <c r="BD516" s="3">
        <v>0.51</v>
      </c>
      <c r="BE516" s="3">
        <v>0.41399999999999998</v>
      </c>
      <c r="BF516" s="3">
        <v>0.33800000000000002</v>
      </c>
      <c r="BG516" s="3">
        <v>1.101</v>
      </c>
      <c r="BH516" s="3">
        <v>1.1379999999999999</v>
      </c>
      <c r="BI516" s="3">
        <v>1.125</v>
      </c>
      <c r="BJ516" s="3">
        <v>0.52100000000000002</v>
      </c>
      <c r="BK516" s="3">
        <v>0.47399999999999998</v>
      </c>
      <c r="BL516" s="3">
        <v>0.55700000000000005</v>
      </c>
      <c r="BM516" s="3">
        <v>1.48</v>
      </c>
      <c r="BN516" s="3">
        <v>1.4770000000000001</v>
      </c>
      <c r="BO516" s="3">
        <v>1.46</v>
      </c>
      <c r="BP516" s="3">
        <v>1.706</v>
      </c>
      <c r="BQ516" s="3">
        <v>1.746</v>
      </c>
      <c r="BR516" s="3">
        <v>1.7250000000000001</v>
      </c>
      <c r="BS516" s="3">
        <v>1.2330000000000001</v>
      </c>
      <c r="BT516" s="3">
        <v>1.286</v>
      </c>
      <c r="BU516" s="3">
        <v>1.204</v>
      </c>
      <c r="BV516" s="3">
        <v>0.53500000000000003</v>
      </c>
      <c r="BW516" s="3">
        <v>0.82599999999999996</v>
      </c>
      <c r="BX516" s="3">
        <v>0.70299999999999996</v>
      </c>
      <c r="BY516" s="3">
        <v>1.321</v>
      </c>
      <c r="BZ516" s="3">
        <v>0.68300000000000005</v>
      </c>
      <c r="CA516" s="3">
        <v>1.68</v>
      </c>
      <c r="CB516" s="3">
        <v>1.6830000000000001</v>
      </c>
      <c r="CC516" s="3">
        <v>1.609</v>
      </c>
      <c r="CD516" s="3">
        <v>1.544</v>
      </c>
      <c r="CE516" s="3">
        <v>1.391</v>
      </c>
      <c r="CF516" s="3">
        <v>1.37</v>
      </c>
      <c r="CG516" s="3">
        <v>1.4039999999999999</v>
      </c>
      <c r="CH516" s="3">
        <v>0.104</v>
      </c>
      <c r="CI516" s="3">
        <v>0.11600000000000001</v>
      </c>
      <c r="CJ516" s="3">
        <v>0.106</v>
      </c>
      <c r="CK516" s="3">
        <v>0.107</v>
      </c>
      <c r="CL516" s="3">
        <v>0.125</v>
      </c>
      <c r="CM516" s="3">
        <v>0.13900000000000001</v>
      </c>
      <c r="CN516" s="3">
        <v>0.11</v>
      </c>
      <c r="CO516" s="3">
        <v>0.107</v>
      </c>
      <c r="CP516" s="3">
        <v>0.115</v>
      </c>
      <c r="CQ516" s="3">
        <v>0.107</v>
      </c>
      <c r="CR516" s="3">
        <v>0.13100000000000001</v>
      </c>
      <c r="CS516" s="3">
        <v>0.126</v>
      </c>
    </row>
    <row r="517" spans="1:97" x14ac:dyDescent="0.2">
      <c r="A517" s="4">
        <v>1.78125</v>
      </c>
      <c r="B517" s="3">
        <v>0.129</v>
      </c>
      <c r="C517" s="3">
        <v>0.106</v>
      </c>
      <c r="D517" s="3">
        <v>0.106</v>
      </c>
      <c r="E517" s="3">
        <v>0.111</v>
      </c>
      <c r="F517" s="3">
        <v>0.157</v>
      </c>
      <c r="G517" s="3">
        <v>0.13800000000000001</v>
      </c>
      <c r="H517" s="3">
        <v>0.11700000000000001</v>
      </c>
      <c r="I517" s="3">
        <v>0.106</v>
      </c>
      <c r="J517" s="3">
        <v>0.106</v>
      </c>
      <c r="K517" s="3">
        <v>0.106</v>
      </c>
      <c r="L517" s="3">
        <v>0.127</v>
      </c>
      <c r="M517" s="3">
        <v>0.13100000000000001</v>
      </c>
      <c r="N517" s="3">
        <v>1.0589999999999999</v>
      </c>
      <c r="O517" s="3">
        <v>1.179</v>
      </c>
      <c r="P517" s="3">
        <v>1.1459999999999999</v>
      </c>
      <c r="Q517" s="3">
        <v>1.0820000000000001</v>
      </c>
      <c r="R517" s="3">
        <v>1.139</v>
      </c>
      <c r="S517" s="3">
        <v>1.526</v>
      </c>
      <c r="T517" s="3">
        <v>1.44</v>
      </c>
      <c r="U517" s="3">
        <v>1.4830000000000001</v>
      </c>
      <c r="V517" s="3">
        <v>1.4390000000000001</v>
      </c>
      <c r="W517" s="3">
        <v>1.393</v>
      </c>
      <c r="X517" s="3">
        <v>1.21</v>
      </c>
      <c r="Y517" s="3">
        <v>1.542</v>
      </c>
      <c r="Z517" s="3">
        <v>0.81299999999999994</v>
      </c>
      <c r="AA517" s="3">
        <v>1.0489999999999999</v>
      </c>
      <c r="AB517" s="3">
        <v>1.137</v>
      </c>
      <c r="AC517" s="3">
        <v>1.147</v>
      </c>
      <c r="AD517" s="3">
        <v>1.3280000000000001</v>
      </c>
      <c r="AE517" s="3">
        <v>1.3380000000000001</v>
      </c>
      <c r="AF517" s="3">
        <v>1.458</v>
      </c>
      <c r="AG517" s="3">
        <v>1.4239999999999999</v>
      </c>
      <c r="AH517" s="3">
        <v>1.4319999999999999</v>
      </c>
      <c r="AI517" s="3">
        <v>1.167</v>
      </c>
      <c r="AJ517" s="3">
        <v>1.2030000000000001</v>
      </c>
      <c r="AK517" s="3">
        <v>1.214</v>
      </c>
      <c r="AL517" s="3">
        <v>0.70199999999999996</v>
      </c>
      <c r="AM517" s="3">
        <v>0.92300000000000004</v>
      </c>
      <c r="AN517" s="3">
        <v>0.91</v>
      </c>
      <c r="AO517" s="3">
        <v>1.0149999999999999</v>
      </c>
      <c r="AP517" s="3">
        <v>0.99199999999999999</v>
      </c>
      <c r="AQ517" s="3">
        <v>1.026</v>
      </c>
      <c r="AR517" s="3">
        <v>1.1779999999999999</v>
      </c>
      <c r="AS517" s="3">
        <v>1.1759999999999999</v>
      </c>
      <c r="AT517" s="3">
        <v>1.05</v>
      </c>
      <c r="AU517" s="3">
        <v>1.1439999999999999</v>
      </c>
      <c r="AV517" s="3">
        <v>1.145</v>
      </c>
      <c r="AW517" s="3">
        <v>1.167</v>
      </c>
      <c r="AX517" s="3">
        <v>0.69199999999999995</v>
      </c>
      <c r="AY517" s="3">
        <v>0.86099999999999999</v>
      </c>
      <c r="AZ517" s="3">
        <v>1.014</v>
      </c>
      <c r="BA517" s="3">
        <v>0.72199999999999998</v>
      </c>
      <c r="BB517" s="3">
        <v>0.53500000000000003</v>
      </c>
      <c r="BC517" s="3">
        <v>0.60899999999999999</v>
      </c>
      <c r="BD517" s="3">
        <v>0.51</v>
      </c>
      <c r="BE517" s="3">
        <v>0.41299999999999998</v>
      </c>
      <c r="BF517" s="3">
        <v>0.33800000000000002</v>
      </c>
      <c r="BG517" s="3">
        <v>1.101</v>
      </c>
      <c r="BH517" s="3">
        <v>1.1379999999999999</v>
      </c>
      <c r="BI517" s="3">
        <v>1.125</v>
      </c>
      <c r="BJ517" s="3">
        <v>0.52100000000000002</v>
      </c>
      <c r="BK517" s="3">
        <v>0.47199999999999998</v>
      </c>
      <c r="BL517" s="3">
        <v>0.55600000000000005</v>
      </c>
      <c r="BM517" s="3">
        <v>1.48</v>
      </c>
      <c r="BN517" s="3">
        <v>1.476</v>
      </c>
      <c r="BO517" s="3">
        <v>1.4590000000000001</v>
      </c>
      <c r="BP517" s="3">
        <v>1.706</v>
      </c>
      <c r="BQ517" s="3">
        <v>1.7470000000000001</v>
      </c>
      <c r="BR517" s="3">
        <v>1.7250000000000001</v>
      </c>
      <c r="BS517" s="3">
        <v>1.2330000000000001</v>
      </c>
      <c r="BT517" s="3">
        <v>1.286</v>
      </c>
      <c r="BU517" s="3">
        <v>1.2050000000000001</v>
      </c>
      <c r="BV517" s="3">
        <v>0.53800000000000003</v>
      </c>
      <c r="BW517" s="3">
        <v>0.82699999999999996</v>
      </c>
      <c r="BX517" s="3">
        <v>0.70399999999999996</v>
      </c>
      <c r="BY517" s="3">
        <v>1.339</v>
      </c>
      <c r="BZ517" s="3">
        <v>0.69599999999999995</v>
      </c>
      <c r="CA517" s="3">
        <v>1.681</v>
      </c>
      <c r="CB517" s="3">
        <v>1.6819999999999999</v>
      </c>
      <c r="CC517" s="3">
        <v>1.61</v>
      </c>
      <c r="CD517" s="3">
        <v>1.5449999999999999</v>
      </c>
      <c r="CE517" s="3">
        <v>1.391</v>
      </c>
      <c r="CF517" s="3">
        <v>1.37</v>
      </c>
      <c r="CG517" s="3">
        <v>1.405</v>
      </c>
      <c r="CH517" s="3">
        <v>0.104</v>
      </c>
      <c r="CI517" s="3">
        <v>0.11600000000000001</v>
      </c>
      <c r="CJ517" s="3">
        <v>0.106</v>
      </c>
      <c r="CK517" s="3">
        <v>0.107</v>
      </c>
      <c r="CL517" s="3">
        <v>0.125</v>
      </c>
      <c r="CM517" s="3">
        <v>0.13900000000000001</v>
      </c>
      <c r="CN517" s="3">
        <v>0.11</v>
      </c>
      <c r="CO517" s="3">
        <v>0.107</v>
      </c>
      <c r="CP517" s="3">
        <v>0.115</v>
      </c>
      <c r="CQ517" s="3">
        <v>0.107</v>
      </c>
      <c r="CR517" s="3">
        <v>0.13100000000000001</v>
      </c>
      <c r="CS517" s="3">
        <v>0.126</v>
      </c>
    </row>
    <row r="518" spans="1:97" x14ac:dyDescent="0.2">
      <c r="A518" s="4">
        <v>1.7847222222222223</v>
      </c>
      <c r="B518" s="3">
        <v>0.129</v>
      </c>
      <c r="C518" s="3">
        <v>0.106</v>
      </c>
      <c r="D518" s="3">
        <v>0.106</v>
      </c>
      <c r="E518" s="3">
        <v>0.111</v>
      </c>
      <c r="F518" s="3">
        <v>0.157</v>
      </c>
      <c r="G518" s="3">
        <v>0.13800000000000001</v>
      </c>
      <c r="H518" s="3">
        <v>0.11700000000000001</v>
      </c>
      <c r="I518" s="3">
        <v>0.106</v>
      </c>
      <c r="J518" s="3">
        <v>0.106</v>
      </c>
      <c r="K518" s="3">
        <v>0.106</v>
      </c>
      <c r="L518" s="3">
        <v>0.127</v>
      </c>
      <c r="M518" s="3">
        <v>0.13100000000000001</v>
      </c>
      <c r="N518" s="3">
        <v>1.0589999999999999</v>
      </c>
      <c r="O518" s="3">
        <v>1.179</v>
      </c>
      <c r="P518" s="3">
        <v>1.147</v>
      </c>
      <c r="Q518" s="3">
        <v>1.083</v>
      </c>
      <c r="R518" s="3">
        <v>1.139</v>
      </c>
      <c r="S518" s="3">
        <v>1.526</v>
      </c>
      <c r="T518" s="3">
        <v>1.44</v>
      </c>
      <c r="U518" s="3">
        <v>1.4830000000000001</v>
      </c>
      <c r="V518" s="3">
        <v>1.4390000000000001</v>
      </c>
      <c r="W518" s="3">
        <v>1.3919999999999999</v>
      </c>
      <c r="X518" s="3">
        <v>1.2090000000000001</v>
      </c>
      <c r="Y518" s="3">
        <v>1.5429999999999999</v>
      </c>
      <c r="Z518" s="3">
        <v>0.81200000000000006</v>
      </c>
      <c r="AA518" s="3">
        <v>1.05</v>
      </c>
      <c r="AB518" s="3">
        <v>1.137</v>
      </c>
      <c r="AC518" s="3">
        <v>1.1459999999999999</v>
      </c>
      <c r="AD518" s="3">
        <v>1.327</v>
      </c>
      <c r="AE518" s="3">
        <v>1.3380000000000001</v>
      </c>
      <c r="AF518" s="3">
        <v>1.458</v>
      </c>
      <c r="AG518" s="3">
        <v>1.4239999999999999</v>
      </c>
      <c r="AH518" s="3">
        <v>1.431</v>
      </c>
      <c r="AI518" s="3">
        <v>1.167</v>
      </c>
      <c r="AJ518" s="3">
        <v>1.202</v>
      </c>
      <c r="AK518" s="3">
        <v>1.2130000000000001</v>
      </c>
      <c r="AL518" s="3">
        <v>0.70199999999999996</v>
      </c>
      <c r="AM518" s="3">
        <v>0.92400000000000004</v>
      </c>
      <c r="AN518" s="3">
        <v>0.90900000000000003</v>
      </c>
      <c r="AO518" s="3">
        <v>1.0149999999999999</v>
      </c>
      <c r="AP518" s="3">
        <v>0.99299999999999999</v>
      </c>
      <c r="AQ518" s="3">
        <v>1.026</v>
      </c>
      <c r="AR518" s="3">
        <v>1.1779999999999999</v>
      </c>
      <c r="AS518" s="3">
        <v>1.1759999999999999</v>
      </c>
      <c r="AT518" s="3">
        <v>1.0509999999999999</v>
      </c>
      <c r="AU518" s="3">
        <v>1.1439999999999999</v>
      </c>
      <c r="AV518" s="3">
        <v>1.145</v>
      </c>
      <c r="AW518" s="3">
        <v>1.1659999999999999</v>
      </c>
      <c r="AX518" s="3">
        <v>0.69099999999999995</v>
      </c>
      <c r="AY518" s="3">
        <v>0.86</v>
      </c>
      <c r="AZ518" s="3">
        <v>1.012</v>
      </c>
      <c r="BA518" s="3">
        <v>0.72299999999999998</v>
      </c>
      <c r="BB518" s="3">
        <v>0.53600000000000003</v>
      </c>
      <c r="BC518" s="3">
        <v>0.60899999999999999</v>
      </c>
      <c r="BD518" s="3">
        <v>0.51</v>
      </c>
      <c r="BE518" s="3">
        <v>0.41399999999999998</v>
      </c>
      <c r="BF518" s="3">
        <v>0.33800000000000002</v>
      </c>
      <c r="BG518" s="3">
        <v>1.101</v>
      </c>
      <c r="BH518" s="3">
        <v>1.1379999999999999</v>
      </c>
      <c r="BI518" s="3">
        <v>1.1259999999999999</v>
      </c>
      <c r="BJ518" s="3">
        <v>0.52300000000000002</v>
      </c>
      <c r="BK518" s="3">
        <v>0.47399999999999998</v>
      </c>
      <c r="BL518" s="3">
        <v>0.55800000000000005</v>
      </c>
      <c r="BM518" s="3">
        <v>1.4810000000000001</v>
      </c>
      <c r="BN518" s="3">
        <v>1.478</v>
      </c>
      <c r="BO518" s="3">
        <v>1.4590000000000001</v>
      </c>
      <c r="BP518" s="3">
        <v>1.7070000000000001</v>
      </c>
      <c r="BQ518" s="3">
        <v>1.7470000000000001</v>
      </c>
      <c r="BR518" s="3">
        <v>1.726</v>
      </c>
      <c r="BS518" s="3">
        <v>1.232</v>
      </c>
      <c r="BT518" s="3">
        <v>1.286</v>
      </c>
      <c r="BU518" s="3">
        <v>1.2050000000000001</v>
      </c>
      <c r="BV518" s="3">
        <v>0.54500000000000004</v>
      </c>
      <c r="BW518" s="3">
        <v>0.82799999999999996</v>
      </c>
      <c r="BX518" s="3">
        <v>0.70399999999999996</v>
      </c>
      <c r="BY518" s="3">
        <v>1.3580000000000001</v>
      </c>
      <c r="BZ518" s="3">
        <v>0.71</v>
      </c>
      <c r="CA518" s="3">
        <v>1.681</v>
      </c>
      <c r="CB518" s="3">
        <v>1.6830000000000001</v>
      </c>
      <c r="CC518" s="3">
        <v>1.61</v>
      </c>
      <c r="CD518" s="3">
        <v>1.5449999999999999</v>
      </c>
      <c r="CE518" s="3">
        <v>1.39</v>
      </c>
      <c r="CF518" s="3">
        <v>1.37</v>
      </c>
      <c r="CG518" s="3">
        <v>1.405</v>
      </c>
      <c r="CH518" s="3">
        <v>0.104</v>
      </c>
      <c r="CI518" s="3">
        <v>0.11600000000000001</v>
      </c>
      <c r="CJ518" s="3">
        <v>0.106</v>
      </c>
      <c r="CK518" s="3">
        <v>0.107</v>
      </c>
      <c r="CL518" s="3">
        <v>0.125</v>
      </c>
      <c r="CM518" s="3">
        <v>0.13900000000000001</v>
      </c>
      <c r="CN518" s="3">
        <v>0.11</v>
      </c>
      <c r="CO518" s="3">
        <v>0.107</v>
      </c>
      <c r="CP518" s="3">
        <v>0.115</v>
      </c>
      <c r="CQ518" s="3">
        <v>0.107</v>
      </c>
      <c r="CR518" s="3">
        <v>0.13100000000000001</v>
      </c>
      <c r="CS518" s="3">
        <v>0.126</v>
      </c>
    </row>
    <row r="519" spans="1:97" x14ac:dyDescent="0.2">
      <c r="A519" s="4">
        <v>1.7881944444444444</v>
      </c>
      <c r="B519" s="3">
        <v>0.129</v>
      </c>
      <c r="C519" s="3">
        <v>0.106</v>
      </c>
      <c r="D519" s="3">
        <v>0.106</v>
      </c>
      <c r="E519" s="3">
        <v>0.112</v>
      </c>
      <c r="F519" s="3">
        <v>0.157</v>
      </c>
      <c r="G519" s="3">
        <v>0.13800000000000001</v>
      </c>
      <c r="H519" s="3">
        <v>0.11700000000000001</v>
      </c>
      <c r="I519" s="3">
        <v>0.106</v>
      </c>
      <c r="J519" s="3">
        <v>0.106</v>
      </c>
      <c r="K519" s="3">
        <v>0.106</v>
      </c>
      <c r="L519" s="3">
        <v>0.127</v>
      </c>
      <c r="M519" s="3">
        <v>0.13100000000000001</v>
      </c>
      <c r="N519" s="3">
        <v>1.0580000000000001</v>
      </c>
      <c r="O519" s="3">
        <v>1.179</v>
      </c>
      <c r="P519" s="3">
        <v>1.1459999999999999</v>
      </c>
      <c r="Q519" s="3">
        <v>1.0820000000000001</v>
      </c>
      <c r="R519" s="3">
        <v>1.139</v>
      </c>
      <c r="S519" s="3">
        <v>1.526</v>
      </c>
      <c r="T519" s="3">
        <v>1.44</v>
      </c>
      <c r="U519" s="3">
        <v>1.4830000000000001</v>
      </c>
      <c r="V519" s="3">
        <v>1.4390000000000001</v>
      </c>
      <c r="W519" s="3">
        <v>1.393</v>
      </c>
      <c r="X519" s="3">
        <v>1.2090000000000001</v>
      </c>
      <c r="Y519" s="3">
        <v>1.544</v>
      </c>
      <c r="Z519" s="3">
        <v>0.81200000000000006</v>
      </c>
      <c r="AA519" s="3">
        <v>1.0489999999999999</v>
      </c>
      <c r="AB519" s="3">
        <v>1.1379999999999999</v>
      </c>
      <c r="AC519" s="3">
        <v>1.147</v>
      </c>
      <c r="AD519" s="3">
        <v>1.327</v>
      </c>
      <c r="AE519" s="3">
        <v>1.339</v>
      </c>
      <c r="AF519" s="3">
        <v>1.4590000000000001</v>
      </c>
      <c r="AG519" s="3">
        <v>1.4239999999999999</v>
      </c>
      <c r="AH519" s="3">
        <v>1.431</v>
      </c>
      <c r="AI519" s="3">
        <v>1.167</v>
      </c>
      <c r="AJ519" s="3">
        <v>1.2030000000000001</v>
      </c>
      <c r="AK519" s="3">
        <v>1.214</v>
      </c>
      <c r="AL519" s="3">
        <v>0.70099999999999996</v>
      </c>
      <c r="AM519" s="3">
        <v>0.92300000000000004</v>
      </c>
      <c r="AN519" s="3">
        <v>0.90900000000000003</v>
      </c>
      <c r="AO519" s="3">
        <v>1.016</v>
      </c>
      <c r="AP519" s="3">
        <v>0.99199999999999999</v>
      </c>
      <c r="AQ519" s="3">
        <v>1.026</v>
      </c>
      <c r="AR519" s="3">
        <v>1.179</v>
      </c>
      <c r="AS519" s="3">
        <v>1.177</v>
      </c>
      <c r="AT519" s="3">
        <v>1.0509999999999999</v>
      </c>
      <c r="AU519" s="3">
        <v>1.1439999999999999</v>
      </c>
      <c r="AV519" s="3">
        <v>1.145</v>
      </c>
      <c r="AW519" s="3">
        <v>1.1659999999999999</v>
      </c>
      <c r="AX519" s="3">
        <v>0.69</v>
      </c>
      <c r="AY519" s="3">
        <v>0.86</v>
      </c>
      <c r="AZ519" s="3">
        <v>1.0129999999999999</v>
      </c>
      <c r="BA519" s="3">
        <v>0.72399999999999998</v>
      </c>
      <c r="BB519" s="3">
        <v>0.53700000000000003</v>
      </c>
      <c r="BC519" s="3">
        <v>0.60899999999999999</v>
      </c>
      <c r="BD519" s="3">
        <v>0.51100000000000001</v>
      </c>
      <c r="BE519" s="3">
        <v>0.41299999999999998</v>
      </c>
      <c r="BF519" s="3">
        <v>0.33800000000000002</v>
      </c>
      <c r="BG519" s="3">
        <v>1.101</v>
      </c>
      <c r="BH519" s="3">
        <v>1.139</v>
      </c>
      <c r="BI519" s="3">
        <v>1.1259999999999999</v>
      </c>
      <c r="BJ519" s="3">
        <v>0.52500000000000002</v>
      </c>
      <c r="BK519" s="3">
        <v>0.47399999999999998</v>
      </c>
      <c r="BL519" s="3">
        <v>0.55900000000000005</v>
      </c>
      <c r="BM519" s="3">
        <v>1.4810000000000001</v>
      </c>
      <c r="BN519" s="3">
        <v>1.4770000000000001</v>
      </c>
      <c r="BO519" s="3">
        <v>1.4590000000000001</v>
      </c>
      <c r="BP519" s="3">
        <v>1.706</v>
      </c>
      <c r="BQ519" s="3">
        <v>1.7470000000000001</v>
      </c>
      <c r="BR519" s="3">
        <v>1.726</v>
      </c>
      <c r="BS519" s="3">
        <v>1.232</v>
      </c>
      <c r="BT519" s="3">
        <v>1.2869999999999999</v>
      </c>
      <c r="BU519" s="3">
        <v>1.2050000000000001</v>
      </c>
      <c r="BV519" s="3">
        <v>0.55000000000000004</v>
      </c>
      <c r="BW519" s="3">
        <v>0.82799999999999996</v>
      </c>
      <c r="BX519" s="3">
        <v>0.70499999999999996</v>
      </c>
      <c r="BY519" s="3">
        <v>1.371</v>
      </c>
      <c r="BZ519" s="3">
        <v>0.72499999999999998</v>
      </c>
      <c r="CA519" s="3">
        <v>1.68</v>
      </c>
      <c r="CB519" s="3">
        <v>1.6819999999999999</v>
      </c>
      <c r="CC519" s="3">
        <v>1.61</v>
      </c>
      <c r="CD519" s="3">
        <v>1.5449999999999999</v>
      </c>
      <c r="CE519" s="3">
        <v>1.39</v>
      </c>
      <c r="CF519" s="3">
        <v>1.369</v>
      </c>
      <c r="CG519" s="3">
        <v>1.405</v>
      </c>
      <c r="CH519" s="3">
        <v>0.105</v>
      </c>
      <c r="CI519" s="3">
        <v>0.11600000000000001</v>
      </c>
      <c r="CJ519" s="3">
        <v>0.106</v>
      </c>
      <c r="CK519" s="3">
        <v>0.107</v>
      </c>
      <c r="CL519" s="3">
        <v>0.125</v>
      </c>
      <c r="CM519" s="3">
        <v>0.13900000000000001</v>
      </c>
      <c r="CN519" s="3">
        <v>0.11</v>
      </c>
      <c r="CO519" s="3">
        <v>0.107</v>
      </c>
      <c r="CP519" s="3">
        <v>0.115</v>
      </c>
      <c r="CQ519" s="3">
        <v>0.107</v>
      </c>
      <c r="CR519" s="3">
        <v>0.13100000000000001</v>
      </c>
      <c r="CS519" s="3">
        <v>0.126</v>
      </c>
    </row>
    <row r="520" spans="1:97" x14ac:dyDescent="0.2">
      <c r="A520" s="4">
        <v>1.7916666666666667</v>
      </c>
      <c r="B520" s="3">
        <v>0.129</v>
      </c>
      <c r="C520" s="3">
        <v>0.106</v>
      </c>
      <c r="D520" s="3">
        <v>0.106</v>
      </c>
      <c r="E520" s="3">
        <v>0.112</v>
      </c>
      <c r="F520" s="3">
        <v>0.157</v>
      </c>
      <c r="G520" s="3">
        <v>0.13800000000000001</v>
      </c>
      <c r="H520" s="3">
        <v>0.11700000000000001</v>
      </c>
      <c r="I520" s="3">
        <v>0.106</v>
      </c>
      <c r="J520" s="3">
        <v>0.107</v>
      </c>
      <c r="K520" s="3">
        <v>0.106</v>
      </c>
      <c r="L520" s="3">
        <v>0.127</v>
      </c>
      <c r="M520" s="3">
        <v>0.13100000000000001</v>
      </c>
      <c r="N520" s="3">
        <v>1.0580000000000001</v>
      </c>
      <c r="O520" s="3">
        <v>1.179</v>
      </c>
      <c r="P520" s="3">
        <v>1.1459999999999999</v>
      </c>
      <c r="Q520" s="3">
        <v>1.083</v>
      </c>
      <c r="R520" s="3">
        <v>1.1379999999999999</v>
      </c>
      <c r="S520" s="3">
        <v>1.526</v>
      </c>
      <c r="T520" s="3">
        <v>1.44</v>
      </c>
      <c r="U520" s="3">
        <v>1.482</v>
      </c>
      <c r="V520" s="3">
        <v>1.4390000000000001</v>
      </c>
      <c r="W520" s="3">
        <v>1.393</v>
      </c>
      <c r="X520" s="3">
        <v>1.21</v>
      </c>
      <c r="Y520" s="3">
        <v>1.544</v>
      </c>
      <c r="Z520" s="3">
        <v>0.81299999999999994</v>
      </c>
      <c r="AA520" s="3">
        <v>1.05</v>
      </c>
      <c r="AB520" s="3">
        <v>1.1379999999999999</v>
      </c>
      <c r="AC520" s="3">
        <v>1.147</v>
      </c>
      <c r="AD520" s="3">
        <v>1.3260000000000001</v>
      </c>
      <c r="AE520" s="3">
        <v>1.339</v>
      </c>
      <c r="AF520" s="3">
        <v>1.458</v>
      </c>
      <c r="AG520" s="3">
        <v>1.4239999999999999</v>
      </c>
      <c r="AH520" s="3">
        <v>1.431</v>
      </c>
      <c r="AI520" s="3">
        <v>1.167</v>
      </c>
      <c r="AJ520" s="3">
        <v>1.202</v>
      </c>
      <c r="AK520" s="3">
        <v>1.2150000000000001</v>
      </c>
      <c r="AL520" s="3">
        <v>0.70099999999999996</v>
      </c>
      <c r="AM520" s="3">
        <v>0.92400000000000004</v>
      </c>
      <c r="AN520" s="3">
        <v>0.90900000000000003</v>
      </c>
      <c r="AO520" s="3">
        <v>1.0149999999999999</v>
      </c>
      <c r="AP520" s="3">
        <v>0.99199999999999999</v>
      </c>
      <c r="AQ520" s="3">
        <v>1.0269999999999999</v>
      </c>
      <c r="AR520" s="3">
        <v>1.179</v>
      </c>
      <c r="AS520" s="3">
        <v>1.177</v>
      </c>
      <c r="AT520" s="3">
        <v>1.052</v>
      </c>
      <c r="AU520" s="3">
        <v>1.1439999999999999</v>
      </c>
      <c r="AV520" s="3">
        <v>1.145</v>
      </c>
      <c r="AW520" s="3">
        <v>1.167</v>
      </c>
      <c r="AX520" s="3">
        <v>0.69</v>
      </c>
      <c r="AY520" s="3">
        <v>0.85899999999999999</v>
      </c>
      <c r="AZ520" s="3">
        <v>1.0129999999999999</v>
      </c>
      <c r="BA520" s="3">
        <v>0.72499999999999998</v>
      </c>
      <c r="BB520" s="3">
        <v>0.53800000000000003</v>
      </c>
      <c r="BC520" s="3">
        <v>0.61</v>
      </c>
      <c r="BD520" s="3">
        <v>0.51100000000000001</v>
      </c>
      <c r="BE520" s="3">
        <v>0.41299999999999998</v>
      </c>
      <c r="BF520" s="3">
        <v>0.33800000000000002</v>
      </c>
      <c r="BG520" s="3">
        <v>1.101</v>
      </c>
      <c r="BH520" s="3">
        <v>1.1379999999999999</v>
      </c>
      <c r="BI520" s="3">
        <v>1.1259999999999999</v>
      </c>
      <c r="BJ520" s="3">
        <v>0.52700000000000002</v>
      </c>
      <c r="BK520" s="3">
        <v>0.47399999999999998</v>
      </c>
      <c r="BL520" s="3">
        <v>0.56100000000000005</v>
      </c>
      <c r="BM520" s="3">
        <v>1.482</v>
      </c>
      <c r="BN520" s="3">
        <v>1.478</v>
      </c>
      <c r="BO520" s="3">
        <v>1.46</v>
      </c>
      <c r="BP520" s="3">
        <v>1.708</v>
      </c>
      <c r="BQ520" s="3">
        <v>1.748</v>
      </c>
      <c r="BR520" s="3">
        <v>1.728</v>
      </c>
      <c r="BS520" s="3">
        <v>1.2330000000000001</v>
      </c>
      <c r="BT520" s="3">
        <v>1.2849999999999999</v>
      </c>
      <c r="BU520" s="3">
        <v>1.204</v>
      </c>
      <c r="BV520" s="3">
        <v>0.55300000000000005</v>
      </c>
      <c r="BW520" s="3">
        <v>0.82899999999999996</v>
      </c>
      <c r="BX520" s="3">
        <v>0.70599999999999996</v>
      </c>
      <c r="BY520" s="3">
        <v>1.383</v>
      </c>
      <c r="BZ520" s="3">
        <v>0.73899999999999999</v>
      </c>
      <c r="CA520" s="3">
        <v>1.6819999999999999</v>
      </c>
      <c r="CB520" s="3">
        <v>1.6830000000000001</v>
      </c>
      <c r="CC520" s="3">
        <v>1.611</v>
      </c>
      <c r="CD520" s="3">
        <v>1.5449999999999999</v>
      </c>
      <c r="CE520" s="3">
        <v>1.39</v>
      </c>
      <c r="CF520" s="3">
        <v>1.369</v>
      </c>
      <c r="CG520" s="3">
        <v>1.403</v>
      </c>
      <c r="CH520" s="3">
        <v>0.105</v>
      </c>
      <c r="CI520" s="3">
        <v>0.11700000000000001</v>
      </c>
      <c r="CJ520" s="3">
        <v>0.106</v>
      </c>
      <c r="CK520" s="3">
        <v>0.107</v>
      </c>
      <c r="CL520" s="3">
        <v>0.125</v>
      </c>
      <c r="CM520" s="3">
        <v>0.13900000000000001</v>
      </c>
      <c r="CN520" s="3">
        <v>0.11</v>
      </c>
      <c r="CO520" s="3">
        <v>0.107</v>
      </c>
      <c r="CP520" s="3">
        <v>0.115</v>
      </c>
      <c r="CQ520" s="3">
        <v>0.107</v>
      </c>
      <c r="CR520" s="3">
        <v>0.13100000000000001</v>
      </c>
      <c r="CS520" s="3">
        <v>0.126</v>
      </c>
    </row>
    <row r="521" spans="1:97" x14ac:dyDescent="0.2">
      <c r="A521" s="4">
        <v>1.7951388888888891</v>
      </c>
      <c r="B521" s="3">
        <v>0.129</v>
      </c>
      <c r="C521" s="3">
        <v>0.106</v>
      </c>
      <c r="D521" s="3">
        <v>0.106</v>
      </c>
      <c r="E521" s="3">
        <v>0.112</v>
      </c>
      <c r="F521" s="3">
        <v>0.157</v>
      </c>
      <c r="G521" s="3">
        <v>0.13800000000000001</v>
      </c>
      <c r="H521" s="3">
        <v>0.11700000000000001</v>
      </c>
      <c r="I521" s="3">
        <v>0.106</v>
      </c>
      <c r="J521" s="3">
        <v>0.107</v>
      </c>
      <c r="K521" s="3">
        <v>0.106</v>
      </c>
      <c r="L521" s="3">
        <v>0.127</v>
      </c>
      <c r="M521" s="3">
        <v>0.13100000000000001</v>
      </c>
      <c r="N521" s="3">
        <v>1.0589999999999999</v>
      </c>
      <c r="O521" s="3">
        <v>1.179</v>
      </c>
      <c r="P521" s="3">
        <v>1.1459999999999999</v>
      </c>
      <c r="Q521" s="3">
        <v>1.083</v>
      </c>
      <c r="R521" s="3">
        <v>1.1379999999999999</v>
      </c>
      <c r="S521" s="3">
        <v>1.5249999999999999</v>
      </c>
      <c r="T521" s="3">
        <v>1.44</v>
      </c>
      <c r="U521" s="3">
        <v>1.482</v>
      </c>
      <c r="V521" s="3">
        <v>1.4390000000000001</v>
      </c>
      <c r="W521" s="3">
        <v>1.393</v>
      </c>
      <c r="X521" s="3">
        <v>1.21</v>
      </c>
      <c r="Y521" s="3">
        <v>1.544</v>
      </c>
      <c r="Z521" s="3">
        <v>0.81299999999999994</v>
      </c>
      <c r="AA521" s="3">
        <v>1.05</v>
      </c>
      <c r="AB521" s="3">
        <v>1.1379999999999999</v>
      </c>
      <c r="AC521" s="3">
        <v>1.149</v>
      </c>
      <c r="AD521" s="3">
        <v>1.327</v>
      </c>
      <c r="AE521" s="3">
        <v>1.3380000000000001</v>
      </c>
      <c r="AF521" s="3">
        <v>1.458</v>
      </c>
      <c r="AG521" s="3">
        <v>1.4239999999999999</v>
      </c>
      <c r="AH521" s="3">
        <v>1.431</v>
      </c>
      <c r="AI521" s="3">
        <v>1.1679999999999999</v>
      </c>
      <c r="AJ521" s="3">
        <v>1.2030000000000001</v>
      </c>
      <c r="AK521" s="3">
        <v>1.214</v>
      </c>
      <c r="AL521" s="3">
        <v>0.70099999999999996</v>
      </c>
      <c r="AM521" s="3">
        <v>0.92300000000000004</v>
      </c>
      <c r="AN521" s="3">
        <v>0.90900000000000003</v>
      </c>
      <c r="AO521" s="3">
        <v>1.0149999999999999</v>
      </c>
      <c r="AP521" s="3">
        <v>0.99199999999999999</v>
      </c>
      <c r="AQ521" s="3">
        <v>1.026</v>
      </c>
      <c r="AR521" s="3">
        <v>1.179</v>
      </c>
      <c r="AS521" s="3">
        <v>1.177</v>
      </c>
      <c r="AT521" s="3">
        <v>1.0529999999999999</v>
      </c>
      <c r="AU521" s="3">
        <v>1.1439999999999999</v>
      </c>
      <c r="AV521" s="3">
        <v>1.145</v>
      </c>
      <c r="AW521" s="3">
        <v>1.167</v>
      </c>
      <c r="AX521" s="3">
        <v>0.68899999999999995</v>
      </c>
      <c r="AY521" s="3">
        <v>0.85899999999999999</v>
      </c>
      <c r="AZ521" s="3">
        <v>1.0129999999999999</v>
      </c>
      <c r="BA521" s="3">
        <v>0.72599999999999998</v>
      </c>
      <c r="BB521" s="3">
        <v>0.53900000000000003</v>
      </c>
      <c r="BC521" s="3">
        <v>0.60899999999999999</v>
      </c>
      <c r="BD521" s="3">
        <v>0.51100000000000001</v>
      </c>
      <c r="BE521" s="3">
        <v>0.41399999999999998</v>
      </c>
      <c r="BF521" s="3">
        <v>0.33800000000000002</v>
      </c>
      <c r="BG521" s="3">
        <v>1.101</v>
      </c>
      <c r="BH521" s="3">
        <v>1.139</v>
      </c>
      <c r="BI521" s="3">
        <v>1.1259999999999999</v>
      </c>
      <c r="BJ521" s="3">
        <v>0.53100000000000003</v>
      </c>
      <c r="BK521" s="3">
        <v>0.47299999999999998</v>
      </c>
      <c r="BL521" s="3">
        <v>0.56299999999999994</v>
      </c>
      <c r="BM521" s="3">
        <v>1.482</v>
      </c>
      <c r="BN521" s="3">
        <v>1.478</v>
      </c>
      <c r="BO521" s="3">
        <v>1.46</v>
      </c>
      <c r="BP521" s="3">
        <v>1.7070000000000001</v>
      </c>
      <c r="BQ521" s="3">
        <v>1.7470000000000001</v>
      </c>
      <c r="BR521" s="3">
        <v>1.726</v>
      </c>
      <c r="BS521" s="3">
        <v>1.2330000000000001</v>
      </c>
      <c r="BT521" s="3">
        <v>1.2849999999999999</v>
      </c>
      <c r="BU521" s="3">
        <v>1.2050000000000001</v>
      </c>
      <c r="BV521" s="3">
        <v>0.55800000000000005</v>
      </c>
      <c r="BW521" s="3">
        <v>0.83099999999999996</v>
      </c>
      <c r="BX521" s="3">
        <v>0.70599999999999996</v>
      </c>
      <c r="BY521" s="3">
        <v>1.393</v>
      </c>
      <c r="BZ521" s="3">
        <v>0.753</v>
      </c>
      <c r="CA521" s="3">
        <v>1.681</v>
      </c>
      <c r="CB521" s="3">
        <v>1.6830000000000001</v>
      </c>
      <c r="CC521" s="3">
        <v>1.61</v>
      </c>
      <c r="CD521" s="3">
        <v>1.5449999999999999</v>
      </c>
      <c r="CE521" s="3">
        <v>1.389</v>
      </c>
      <c r="CF521" s="3">
        <v>1.369</v>
      </c>
      <c r="CG521" s="3">
        <v>1.403</v>
      </c>
      <c r="CH521" s="3">
        <v>0.105</v>
      </c>
      <c r="CI521" s="3">
        <v>0.11600000000000001</v>
      </c>
      <c r="CJ521" s="3">
        <v>0.106</v>
      </c>
      <c r="CK521" s="3">
        <v>0.107</v>
      </c>
      <c r="CL521" s="3">
        <v>0.125</v>
      </c>
      <c r="CM521" s="3">
        <v>0.13900000000000001</v>
      </c>
      <c r="CN521" s="3">
        <v>0.11</v>
      </c>
      <c r="CO521" s="3">
        <v>0.107</v>
      </c>
      <c r="CP521" s="3">
        <v>0.115</v>
      </c>
      <c r="CQ521" s="3">
        <v>0.107</v>
      </c>
      <c r="CR521" s="3">
        <v>0.13100000000000001</v>
      </c>
      <c r="CS521" s="3">
        <v>0.126</v>
      </c>
    </row>
    <row r="522" spans="1:97" x14ac:dyDescent="0.2">
      <c r="A522" s="4">
        <v>1.7986111111111109</v>
      </c>
      <c r="B522" s="3">
        <v>0.129</v>
      </c>
      <c r="C522" s="3">
        <v>0.106</v>
      </c>
      <c r="D522" s="3">
        <v>0.106</v>
      </c>
      <c r="E522" s="3">
        <v>0.112</v>
      </c>
      <c r="F522" s="3">
        <v>0.157</v>
      </c>
      <c r="G522" s="3">
        <v>0.13800000000000001</v>
      </c>
      <c r="H522" s="3">
        <v>0.11700000000000001</v>
      </c>
      <c r="I522" s="3">
        <v>0.106</v>
      </c>
      <c r="J522" s="3">
        <v>0.107</v>
      </c>
      <c r="K522" s="3">
        <v>0.106</v>
      </c>
      <c r="L522" s="3">
        <v>0.127</v>
      </c>
      <c r="M522" s="3">
        <v>0.13100000000000001</v>
      </c>
      <c r="N522" s="3">
        <v>1.0580000000000001</v>
      </c>
      <c r="O522" s="3">
        <v>1.179</v>
      </c>
      <c r="P522" s="3">
        <v>1.1459999999999999</v>
      </c>
      <c r="Q522" s="3">
        <v>1.083</v>
      </c>
      <c r="R522" s="3">
        <v>1.1379999999999999</v>
      </c>
      <c r="S522" s="3">
        <v>1.5249999999999999</v>
      </c>
      <c r="T522" s="3">
        <v>1.44</v>
      </c>
      <c r="U522" s="3">
        <v>1.482</v>
      </c>
      <c r="V522" s="3">
        <v>1.4390000000000001</v>
      </c>
      <c r="W522" s="3">
        <v>1.3939999999999999</v>
      </c>
      <c r="X522" s="3">
        <v>1.21</v>
      </c>
      <c r="Y522" s="3">
        <v>1.546</v>
      </c>
      <c r="Z522" s="3">
        <v>0.81299999999999994</v>
      </c>
      <c r="AA522" s="3">
        <v>1.05</v>
      </c>
      <c r="AB522" s="3">
        <v>1.139</v>
      </c>
      <c r="AC522" s="3">
        <v>1.149</v>
      </c>
      <c r="AD522" s="3">
        <v>1.327</v>
      </c>
      <c r="AE522" s="3">
        <v>1.339</v>
      </c>
      <c r="AF522" s="3">
        <v>1.458</v>
      </c>
      <c r="AG522" s="3">
        <v>1.4239999999999999</v>
      </c>
      <c r="AH522" s="3">
        <v>1.431</v>
      </c>
      <c r="AI522" s="3">
        <v>1.167</v>
      </c>
      <c r="AJ522" s="3">
        <v>1.2030000000000001</v>
      </c>
      <c r="AK522" s="3">
        <v>1.216</v>
      </c>
      <c r="AL522" s="3">
        <v>0.7</v>
      </c>
      <c r="AM522" s="3">
        <v>0.92300000000000004</v>
      </c>
      <c r="AN522" s="3">
        <v>0.90900000000000003</v>
      </c>
      <c r="AO522" s="3">
        <v>1.0149999999999999</v>
      </c>
      <c r="AP522" s="3">
        <v>0.99299999999999999</v>
      </c>
      <c r="AQ522" s="3">
        <v>1.026</v>
      </c>
      <c r="AR522" s="3">
        <v>1.18</v>
      </c>
      <c r="AS522" s="3">
        <v>1.177</v>
      </c>
      <c r="AT522" s="3">
        <v>1.0529999999999999</v>
      </c>
      <c r="AU522" s="3">
        <v>1.1439999999999999</v>
      </c>
      <c r="AV522" s="3">
        <v>1.145</v>
      </c>
      <c r="AW522" s="3">
        <v>1.1659999999999999</v>
      </c>
      <c r="AX522" s="3">
        <v>0.68799999999999994</v>
      </c>
      <c r="AY522" s="3">
        <v>0.85799999999999998</v>
      </c>
      <c r="AZ522" s="3">
        <v>1.014</v>
      </c>
      <c r="BA522" s="3">
        <v>0.72699999999999998</v>
      </c>
      <c r="BB522" s="3">
        <v>0.53900000000000003</v>
      </c>
      <c r="BC522" s="3">
        <v>0.60899999999999999</v>
      </c>
      <c r="BD522" s="3">
        <v>0.51100000000000001</v>
      </c>
      <c r="BE522" s="3">
        <v>0.41399999999999998</v>
      </c>
      <c r="BF522" s="3">
        <v>0.33800000000000002</v>
      </c>
      <c r="BG522" s="3">
        <v>1.101</v>
      </c>
      <c r="BH522" s="3">
        <v>1.139</v>
      </c>
      <c r="BI522" s="3">
        <v>1.1259999999999999</v>
      </c>
      <c r="BJ522" s="3">
        <v>0.53200000000000003</v>
      </c>
      <c r="BK522" s="3">
        <v>0.47299999999999998</v>
      </c>
      <c r="BL522" s="3">
        <v>0.56499999999999995</v>
      </c>
      <c r="BM522" s="3">
        <v>1.482</v>
      </c>
      <c r="BN522" s="3">
        <v>1.478</v>
      </c>
      <c r="BO522" s="3">
        <v>1.46</v>
      </c>
      <c r="BP522" s="3">
        <v>1.706</v>
      </c>
      <c r="BQ522" s="3">
        <v>1.7450000000000001</v>
      </c>
      <c r="BR522" s="3">
        <v>1.726</v>
      </c>
      <c r="BS522" s="3">
        <v>1.2330000000000001</v>
      </c>
      <c r="BT522" s="3">
        <v>1.286</v>
      </c>
      <c r="BU522" s="3">
        <v>1.2050000000000001</v>
      </c>
      <c r="BV522" s="3">
        <v>0.56299999999999994</v>
      </c>
      <c r="BW522" s="3">
        <v>0.83299999999999996</v>
      </c>
      <c r="BX522" s="3">
        <v>0.70799999999999996</v>
      </c>
      <c r="BY522" s="3">
        <v>1.405</v>
      </c>
      <c r="BZ522" s="3">
        <v>0.76900000000000002</v>
      </c>
      <c r="CA522" s="3">
        <v>1.6830000000000001</v>
      </c>
      <c r="CB522" s="3">
        <v>1.6830000000000001</v>
      </c>
      <c r="CC522" s="3">
        <v>1.611</v>
      </c>
      <c r="CD522" s="3">
        <v>1.546</v>
      </c>
      <c r="CE522" s="3">
        <v>1.39</v>
      </c>
      <c r="CF522" s="3">
        <v>1.3680000000000001</v>
      </c>
      <c r="CG522" s="3">
        <v>1.4039999999999999</v>
      </c>
      <c r="CH522" s="3">
        <v>0.106</v>
      </c>
      <c r="CI522" s="3">
        <v>0.11600000000000001</v>
      </c>
      <c r="CJ522" s="3">
        <v>0.106</v>
      </c>
      <c r="CK522" s="3">
        <v>0.107</v>
      </c>
      <c r="CL522" s="3">
        <v>0.125</v>
      </c>
      <c r="CM522" s="3">
        <v>0.13900000000000001</v>
      </c>
      <c r="CN522" s="3">
        <v>0.11</v>
      </c>
      <c r="CO522" s="3">
        <v>0.107</v>
      </c>
      <c r="CP522" s="3">
        <v>0.115</v>
      </c>
      <c r="CQ522" s="3">
        <v>0.107</v>
      </c>
      <c r="CR522" s="3">
        <v>0.13100000000000001</v>
      </c>
      <c r="CS522" s="3">
        <v>0.126</v>
      </c>
    </row>
    <row r="523" spans="1:97" x14ac:dyDescent="0.2">
      <c r="A523" s="4">
        <v>1.8020833333333333</v>
      </c>
      <c r="B523" s="3">
        <v>0.129</v>
      </c>
      <c r="C523" s="3">
        <v>0.106</v>
      </c>
      <c r="D523" s="3">
        <v>0.106</v>
      </c>
      <c r="E523" s="3">
        <v>0.112</v>
      </c>
      <c r="F523" s="3">
        <v>0.157</v>
      </c>
      <c r="G523" s="3">
        <v>0.13800000000000001</v>
      </c>
      <c r="H523" s="3">
        <v>0.11700000000000001</v>
      </c>
      <c r="I523" s="3">
        <v>0.106</v>
      </c>
      <c r="J523" s="3">
        <v>0.106</v>
      </c>
      <c r="K523" s="3">
        <v>0.106</v>
      </c>
      <c r="L523" s="3">
        <v>0.127</v>
      </c>
      <c r="M523" s="3">
        <v>0.13100000000000001</v>
      </c>
      <c r="N523" s="3">
        <v>1.0580000000000001</v>
      </c>
      <c r="O523" s="3">
        <v>1.179</v>
      </c>
      <c r="P523" s="3">
        <v>1.1459999999999999</v>
      </c>
      <c r="Q523" s="3">
        <v>1.083</v>
      </c>
      <c r="R523" s="3">
        <v>1.1379999999999999</v>
      </c>
      <c r="S523" s="3">
        <v>1.5249999999999999</v>
      </c>
      <c r="T523" s="3">
        <v>1.4390000000000001</v>
      </c>
      <c r="U523" s="3">
        <v>1.482</v>
      </c>
      <c r="V523" s="3">
        <v>1.4390000000000001</v>
      </c>
      <c r="W523" s="3">
        <v>1.3939999999999999</v>
      </c>
      <c r="X523" s="3">
        <v>1.2090000000000001</v>
      </c>
      <c r="Y523" s="3">
        <v>1.5469999999999999</v>
      </c>
      <c r="Z523" s="3">
        <v>0.81200000000000006</v>
      </c>
      <c r="AA523" s="3">
        <v>1.05</v>
      </c>
      <c r="AB523" s="3">
        <v>1.139</v>
      </c>
      <c r="AC523" s="3">
        <v>1.1499999999999999</v>
      </c>
      <c r="AD523" s="3">
        <v>1.327</v>
      </c>
      <c r="AE523" s="3">
        <v>1.3380000000000001</v>
      </c>
      <c r="AF523" s="3">
        <v>1.4590000000000001</v>
      </c>
      <c r="AG523" s="3">
        <v>1.4239999999999999</v>
      </c>
      <c r="AH523" s="3">
        <v>1.431</v>
      </c>
      <c r="AI523" s="3">
        <v>1.1679999999999999</v>
      </c>
      <c r="AJ523" s="3">
        <v>1.202</v>
      </c>
      <c r="AK523" s="3">
        <v>1.2170000000000001</v>
      </c>
      <c r="AL523" s="3">
        <v>0.7</v>
      </c>
      <c r="AM523" s="3">
        <v>0.92400000000000004</v>
      </c>
      <c r="AN523" s="3">
        <v>0.90900000000000003</v>
      </c>
      <c r="AO523" s="3">
        <v>1.0149999999999999</v>
      </c>
      <c r="AP523" s="3">
        <v>0.99199999999999999</v>
      </c>
      <c r="AQ523" s="3">
        <v>1.0249999999999999</v>
      </c>
      <c r="AR523" s="3">
        <v>1.18</v>
      </c>
      <c r="AS523" s="3">
        <v>1.1779999999999999</v>
      </c>
      <c r="AT523" s="3">
        <v>1.0529999999999999</v>
      </c>
      <c r="AU523" s="3">
        <v>1.143</v>
      </c>
      <c r="AV523" s="3">
        <v>1.1439999999999999</v>
      </c>
      <c r="AW523" s="3">
        <v>1.1659999999999999</v>
      </c>
      <c r="AX523" s="3">
        <v>0.68799999999999994</v>
      </c>
      <c r="AY523" s="3">
        <v>0.85599999999999998</v>
      </c>
      <c r="AZ523" s="3">
        <v>1.014</v>
      </c>
      <c r="BA523" s="3">
        <v>0.72699999999999998</v>
      </c>
      <c r="BB523" s="3">
        <v>0.54</v>
      </c>
      <c r="BC523" s="3">
        <v>0.60899999999999999</v>
      </c>
      <c r="BD523" s="3">
        <v>0.51200000000000001</v>
      </c>
      <c r="BE523" s="3">
        <v>0.41299999999999998</v>
      </c>
      <c r="BF523" s="3">
        <v>0.33700000000000002</v>
      </c>
      <c r="BG523" s="3">
        <v>1.101</v>
      </c>
      <c r="BH523" s="3">
        <v>1.1379999999999999</v>
      </c>
      <c r="BI523" s="3">
        <v>1.1259999999999999</v>
      </c>
      <c r="BJ523" s="3">
        <v>0.53200000000000003</v>
      </c>
      <c r="BK523" s="3">
        <v>0.47299999999999998</v>
      </c>
      <c r="BL523" s="3">
        <v>0.56699999999999995</v>
      </c>
      <c r="BM523" s="3">
        <v>1.4830000000000001</v>
      </c>
      <c r="BN523" s="3">
        <v>1.478</v>
      </c>
      <c r="BO523" s="3">
        <v>1.4590000000000001</v>
      </c>
      <c r="BP523" s="3">
        <v>1.708</v>
      </c>
      <c r="BQ523" s="3">
        <v>1.748</v>
      </c>
      <c r="BR523" s="3">
        <v>1.7270000000000001</v>
      </c>
      <c r="BS523" s="3">
        <v>1.234</v>
      </c>
      <c r="BT523" s="3">
        <v>1.286</v>
      </c>
      <c r="BU523" s="3">
        <v>1.204</v>
      </c>
      <c r="BV523" s="3">
        <v>0.56799999999999995</v>
      </c>
      <c r="BW523" s="3">
        <v>0.83099999999999996</v>
      </c>
      <c r="BX523" s="3">
        <v>0.70899999999999996</v>
      </c>
      <c r="BY523" s="3">
        <v>1.417</v>
      </c>
      <c r="BZ523" s="3">
        <v>0.78300000000000003</v>
      </c>
      <c r="CA523" s="3">
        <v>1.6819999999999999</v>
      </c>
      <c r="CB523" s="3">
        <v>1.6830000000000001</v>
      </c>
      <c r="CC523" s="3">
        <v>1.611</v>
      </c>
      <c r="CD523" s="3">
        <v>1.546</v>
      </c>
      <c r="CE523" s="3">
        <v>1.389</v>
      </c>
      <c r="CF523" s="3">
        <v>1.367</v>
      </c>
      <c r="CG523" s="3">
        <v>1.403</v>
      </c>
      <c r="CH523" s="3">
        <v>0.106</v>
      </c>
      <c r="CI523" s="3">
        <v>0.11600000000000001</v>
      </c>
      <c r="CJ523" s="3">
        <v>0.106</v>
      </c>
      <c r="CK523" s="3">
        <v>0.107</v>
      </c>
      <c r="CL523" s="3">
        <v>0.125</v>
      </c>
      <c r="CM523" s="3">
        <v>0.13900000000000001</v>
      </c>
      <c r="CN523" s="3">
        <v>0.11</v>
      </c>
      <c r="CO523" s="3">
        <v>0.107</v>
      </c>
      <c r="CP523" s="3">
        <v>0.115</v>
      </c>
      <c r="CQ523" s="3">
        <v>0.107</v>
      </c>
      <c r="CR523" s="3">
        <v>0.13100000000000001</v>
      </c>
      <c r="CS523" s="3">
        <v>0.126</v>
      </c>
    </row>
    <row r="524" spans="1:97" x14ac:dyDescent="0.2">
      <c r="A524" s="4">
        <v>1.8055555555555556</v>
      </c>
      <c r="B524" s="3">
        <v>0.129</v>
      </c>
      <c r="C524" s="3">
        <v>0.106</v>
      </c>
      <c r="D524" s="3">
        <v>0.106</v>
      </c>
      <c r="E524" s="3">
        <v>0.111</v>
      </c>
      <c r="F524" s="3">
        <v>0.157</v>
      </c>
      <c r="G524" s="3">
        <v>0.13800000000000001</v>
      </c>
      <c r="H524" s="3">
        <v>0.11700000000000001</v>
      </c>
      <c r="I524" s="3">
        <v>0.106</v>
      </c>
      <c r="J524" s="3">
        <v>0.106</v>
      </c>
      <c r="K524" s="3">
        <v>0.106</v>
      </c>
      <c r="L524" s="3">
        <v>0.127</v>
      </c>
      <c r="M524" s="3">
        <v>0.13100000000000001</v>
      </c>
      <c r="N524" s="3">
        <v>1.0580000000000001</v>
      </c>
      <c r="O524" s="3">
        <v>1.179</v>
      </c>
      <c r="P524" s="3">
        <v>1.1459999999999999</v>
      </c>
      <c r="Q524" s="3">
        <v>1.083</v>
      </c>
      <c r="R524" s="3">
        <v>1.1379999999999999</v>
      </c>
      <c r="S524" s="3">
        <v>1.5249999999999999</v>
      </c>
      <c r="T524" s="3">
        <v>1.4390000000000001</v>
      </c>
      <c r="U524" s="3">
        <v>1.482</v>
      </c>
      <c r="V524" s="3">
        <v>1.4390000000000001</v>
      </c>
      <c r="W524" s="3">
        <v>1.395</v>
      </c>
      <c r="X524" s="3">
        <v>1.21</v>
      </c>
      <c r="Y524" s="3">
        <v>1.548</v>
      </c>
      <c r="Z524" s="3">
        <v>0.81299999999999994</v>
      </c>
      <c r="AA524" s="3">
        <v>1.05</v>
      </c>
      <c r="AB524" s="3">
        <v>1.139</v>
      </c>
      <c r="AC524" s="3">
        <v>1.1499999999999999</v>
      </c>
      <c r="AD524" s="3">
        <v>1.3280000000000001</v>
      </c>
      <c r="AE524" s="3">
        <v>1.3380000000000001</v>
      </c>
      <c r="AF524" s="3">
        <v>1.4590000000000001</v>
      </c>
      <c r="AG524" s="3">
        <v>1.4239999999999999</v>
      </c>
      <c r="AH524" s="3">
        <v>1.431</v>
      </c>
      <c r="AI524" s="3">
        <v>1.1679999999999999</v>
      </c>
      <c r="AJ524" s="3">
        <v>1.2030000000000001</v>
      </c>
      <c r="AK524" s="3">
        <v>1.216</v>
      </c>
      <c r="AL524" s="3">
        <v>0.7</v>
      </c>
      <c r="AM524" s="3">
        <v>0.92300000000000004</v>
      </c>
      <c r="AN524" s="3">
        <v>0.90900000000000003</v>
      </c>
      <c r="AO524" s="3">
        <v>1.0149999999999999</v>
      </c>
      <c r="AP524" s="3">
        <v>0.99199999999999999</v>
      </c>
      <c r="AQ524" s="3">
        <v>1.026</v>
      </c>
      <c r="AR524" s="3">
        <v>1.18</v>
      </c>
      <c r="AS524" s="3">
        <v>1.179</v>
      </c>
      <c r="AT524" s="3">
        <v>1.054</v>
      </c>
      <c r="AU524" s="3">
        <v>1.143</v>
      </c>
      <c r="AV524" s="3">
        <v>1.145</v>
      </c>
      <c r="AW524" s="3">
        <v>1.1659999999999999</v>
      </c>
      <c r="AX524" s="3">
        <v>0.68700000000000006</v>
      </c>
      <c r="AY524" s="3">
        <v>0.85399999999999998</v>
      </c>
      <c r="AZ524" s="3">
        <v>1.014</v>
      </c>
      <c r="BA524" s="3">
        <v>0.72799999999999998</v>
      </c>
      <c r="BB524" s="3">
        <v>0.54100000000000004</v>
      </c>
      <c r="BC524" s="3">
        <v>0.60899999999999999</v>
      </c>
      <c r="BD524" s="3">
        <v>0.51200000000000001</v>
      </c>
      <c r="BE524" s="3">
        <v>0.41399999999999998</v>
      </c>
      <c r="BF524" s="3">
        <v>0.33700000000000002</v>
      </c>
      <c r="BG524" s="3">
        <v>1.101</v>
      </c>
      <c r="BH524" s="3">
        <v>1.1379999999999999</v>
      </c>
      <c r="BI524" s="3">
        <v>1.1259999999999999</v>
      </c>
      <c r="BJ524" s="3">
        <v>0.53600000000000003</v>
      </c>
      <c r="BK524" s="3">
        <v>0.47199999999999998</v>
      </c>
      <c r="BL524" s="3">
        <v>0.56799999999999995</v>
      </c>
      <c r="BM524" s="3">
        <v>1.482</v>
      </c>
      <c r="BN524" s="3">
        <v>1.478</v>
      </c>
      <c r="BO524" s="3">
        <v>1.46</v>
      </c>
      <c r="BP524" s="3">
        <v>1.706</v>
      </c>
      <c r="BQ524" s="3">
        <v>1.746</v>
      </c>
      <c r="BR524" s="3">
        <v>1.7250000000000001</v>
      </c>
      <c r="BS524" s="3">
        <v>1.234</v>
      </c>
      <c r="BT524" s="3">
        <v>1.2849999999999999</v>
      </c>
      <c r="BU524" s="3">
        <v>1.204</v>
      </c>
      <c r="BV524" s="3">
        <v>0.57399999999999995</v>
      </c>
      <c r="BW524" s="3">
        <v>0.83299999999999996</v>
      </c>
      <c r="BX524" s="3">
        <v>0.71</v>
      </c>
      <c r="BY524" s="3">
        <v>1.423</v>
      </c>
      <c r="BZ524" s="3">
        <v>0.8</v>
      </c>
      <c r="CA524" s="3">
        <v>1.6819999999999999</v>
      </c>
      <c r="CB524" s="3">
        <v>1.6819999999999999</v>
      </c>
      <c r="CC524" s="3">
        <v>1.61</v>
      </c>
      <c r="CD524" s="3">
        <v>1.5449999999999999</v>
      </c>
      <c r="CE524" s="3">
        <v>1.389</v>
      </c>
      <c r="CF524" s="3">
        <v>1.367</v>
      </c>
      <c r="CG524" s="3">
        <v>1.403</v>
      </c>
      <c r="CH524" s="3">
        <v>0.106</v>
      </c>
      <c r="CI524" s="3">
        <v>0.11600000000000001</v>
      </c>
      <c r="CJ524" s="3">
        <v>0.106</v>
      </c>
      <c r="CK524" s="3">
        <v>0.107</v>
      </c>
      <c r="CL524" s="3">
        <v>0.125</v>
      </c>
      <c r="CM524" s="3">
        <v>0.13900000000000001</v>
      </c>
      <c r="CN524" s="3">
        <v>0.11</v>
      </c>
      <c r="CO524" s="3">
        <v>0.107</v>
      </c>
      <c r="CP524" s="3">
        <v>0.115</v>
      </c>
      <c r="CQ524" s="3">
        <v>0.107</v>
      </c>
      <c r="CR524" s="3">
        <v>0.13100000000000001</v>
      </c>
      <c r="CS524" s="3">
        <v>0.126</v>
      </c>
    </row>
    <row r="525" spans="1:97" x14ac:dyDescent="0.2">
      <c r="A525" s="4">
        <v>1.8090277777777777</v>
      </c>
      <c r="B525" s="3">
        <v>0.129</v>
      </c>
      <c r="C525" s="3">
        <v>0.106</v>
      </c>
      <c r="D525" s="3">
        <v>0.106</v>
      </c>
      <c r="E525" s="3">
        <v>0.111</v>
      </c>
      <c r="F525" s="3">
        <v>0.157</v>
      </c>
      <c r="G525" s="3">
        <v>0.13800000000000001</v>
      </c>
      <c r="H525" s="3">
        <v>0.11700000000000001</v>
      </c>
      <c r="I525" s="3">
        <v>0.106</v>
      </c>
      <c r="J525" s="3">
        <v>0.106</v>
      </c>
      <c r="K525" s="3">
        <v>0.106</v>
      </c>
      <c r="L525" s="3">
        <v>0.127</v>
      </c>
      <c r="M525" s="3">
        <v>0.13100000000000001</v>
      </c>
      <c r="N525" s="3">
        <v>1.0580000000000001</v>
      </c>
      <c r="O525" s="3">
        <v>1.18</v>
      </c>
      <c r="P525" s="3">
        <v>1.147</v>
      </c>
      <c r="Q525" s="3">
        <v>1.0840000000000001</v>
      </c>
      <c r="R525" s="3">
        <v>1.1379999999999999</v>
      </c>
      <c r="S525" s="3">
        <v>1.5249999999999999</v>
      </c>
      <c r="T525" s="3">
        <v>1.44</v>
      </c>
      <c r="U525" s="3">
        <v>1.482</v>
      </c>
      <c r="V525" s="3">
        <v>1.4390000000000001</v>
      </c>
      <c r="W525" s="3">
        <v>1.3959999999999999</v>
      </c>
      <c r="X525" s="3">
        <v>1.21</v>
      </c>
      <c r="Y525" s="3">
        <v>1.55</v>
      </c>
      <c r="Z525" s="3">
        <v>0.81200000000000006</v>
      </c>
      <c r="AA525" s="3">
        <v>1.0509999999999999</v>
      </c>
      <c r="AB525" s="3">
        <v>1.139</v>
      </c>
      <c r="AC525" s="3">
        <v>1.151</v>
      </c>
      <c r="AD525" s="3">
        <v>1.327</v>
      </c>
      <c r="AE525" s="3">
        <v>1.3380000000000001</v>
      </c>
      <c r="AF525" s="3">
        <v>1.4590000000000001</v>
      </c>
      <c r="AG525" s="3">
        <v>1.423</v>
      </c>
      <c r="AH525" s="3">
        <v>1.431</v>
      </c>
      <c r="AI525" s="3">
        <v>1.1679999999999999</v>
      </c>
      <c r="AJ525" s="3">
        <v>1.2030000000000001</v>
      </c>
      <c r="AK525" s="3">
        <v>1.218</v>
      </c>
      <c r="AL525" s="3">
        <v>0.7</v>
      </c>
      <c r="AM525" s="3">
        <v>0.92300000000000004</v>
      </c>
      <c r="AN525" s="3">
        <v>0.90800000000000003</v>
      </c>
      <c r="AO525" s="3">
        <v>1.014</v>
      </c>
      <c r="AP525" s="3">
        <v>0.99199999999999999</v>
      </c>
      <c r="AQ525" s="3">
        <v>1.026</v>
      </c>
      <c r="AR525" s="3">
        <v>1.179</v>
      </c>
      <c r="AS525" s="3">
        <v>1.179</v>
      </c>
      <c r="AT525" s="3">
        <v>1.054</v>
      </c>
      <c r="AU525" s="3">
        <v>1.143</v>
      </c>
      <c r="AV525" s="3">
        <v>1.145</v>
      </c>
      <c r="AW525" s="3">
        <v>1.1659999999999999</v>
      </c>
      <c r="AX525" s="3">
        <v>0.68600000000000005</v>
      </c>
      <c r="AY525" s="3">
        <v>0.85399999999999998</v>
      </c>
      <c r="AZ525" s="3">
        <v>1.0149999999999999</v>
      </c>
      <c r="BA525" s="3">
        <v>0.72899999999999998</v>
      </c>
      <c r="BB525" s="3">
        <v>0.54200000000000004</v>
      </c>
      <c r="BC525" s="3">
        <v>0.60899999999999999</v>
      </c>
      <c r="BD525" s="3">
        <v>0.51200000000000001</v>
      </c>
      <c r="BE525" s="3">
        <v>0.41299999999999998</v>
      </c>
      <c r="BF525" s="3">
        <v>0.33700000000000002</v>
      </c>
      <c r="BG525" s="3">
        <v>1.1020000000000001</v>
      </c>
      <c r="BH525" s="3">
        <v>1.139</v>
      </c>
      <c r="BI525" s="3">
        <v>1.1259999999999999</v>
      </c>
      <c r="BJ525" s="3">
        <v>0.53500000000000003</v>
      </c>
      <c r="BK525" s="3">
        <v>0.47399999999999998</v>
      </c>
      <c r="BL525" s="3">
        <v>0.56999999999999995</v>
      </c>
      <c r="BM525" s="3">
        <v>1.482</v>
      </c>
      <c r="BN525" s="3">
        <v>1.478</v>
      </c>
      <c r="BO525" s="3">
        <v>1.4590000000000001</v>
      </c>
      <c r="BP525" s="3">
        <v>1.706</v>
      </c>
      <c r="BQ525" s="3">
        <v>1.7470000000000001</v>
      </c>
      <c r="BR525" s="3">
        <v>1.726</v>
      </c>
      <c r="BS525" s="3">
        <v>1.2330000000000001</v>
      </c>
      <c r="BT525" s="3">
        <v>1.286</v>
      </c>
      <c r="BU525" s="3">
        <v>1.2050000000000001</v>
      </c>
      <c r="BV525" s="3">
        <v>0.57599999999999996</v>
      </c>
      <c r="BW525" s="3">
        <v>0.83499999999999996</v>
      </c>
      <c r="BX525" s="3">
        <v>0.71099999999999997</v>
      </c>
      <c r="BY525" s="3">
        <v>1.4330000000000001</v>
      </c>
      <c r="BZ525" s="3">
        <v>0.81200000000000006</v>
      </c>
      <c r="CA525" s="3">
        <v>1.6830000000000001</v>
      </c>
      <c r="CB525" s="3">
        <v>1.6830000000000001</v>
      </c>
      <c r="CC525" s="3">
        <v>1.611</v>
      </c>
      <c r="CD525" s="3">
        <v>1.546</v>
      </c>
      <c r="CE525" s="3">
        <v>1.389</v>
      </c>
      <c r="CF525" s="3">
        <v>1.367</v>
      </c>
      <c r="CG525" s="3">
        <v>1.403</v>
      </c>
      <c r="CH525" s="3">
        <v>0.106</v>
      </c>
      <c r="CI525" s="3">
        <v>0.11600000000000001</v>
      </c>
      <c r="CJ525" s="3">
        <v>0.106</v>
      </c>
      <c r="CK525" s="3">
        <v>0.107</v>
      </c>
      <c r="CL525" s="3">
        <v>0.125</v>
      </c>
      <c r="CM525" s="3">
        <v>0.13900000000000001</v>
      </c>
      <c r="CN525" s="3">
        <v>0.11</v>
      </c>
      <c r="CO525" s="3">
        <v>0.107</v>
      </c>
      <c r="CP525" s="3">
        <v>0.115</v>
      </c>
      <c r="CQ525" s="3">
        <v>0.107</v>
      </c>
      <c r="CR525" s="3">
        <v>0.13100000000000001</v>
      </c>
      <c r="CS525" s="3">
        <v>0.126</v>
      </c>
    </row>
    <row r="526" spans="1:97" x14ac:dyDescent="0.2">
      <c r="A526" s="4">
        <v>1.8125</v>
      </c>
      <c r="B526" s="3">
        <v>0.129</v>
      </c>
      <c r="C526" s="3">
        <v>0.106</v>
      </c>
      <c r="D526" s="3">
        <v>0.106</v>
      </c>
      <c r="E526" s="3">
        <v>0.111</v>
      </c>
      <c r="F526" s="3">
        <v>0.157</v>
      </c>
      <c r="G526" s="3">
        <v>0.13800000000000001</v>
      </c>
      <c r="H526" s="3">
        <v>0.11700000000000001</v>
      </c>
      <c r="I526" s="3">
        <v>0.106</v>
      </c>
      <c r="J526" s="3">
        <v>0.106</v>
      </c>
      <c r="K526" s="3">
        <v>0.106</v>
      </c>
      <c r="L526" s="3">
        <v>0.127</v>
      </c>
      <c r="M526" s="3">
        <v>0.13100000000000001</v>
      </c>
      <c r="N526" s="3">
        <v>1.0580000000000001</v>
      </c>
      <c r="O526" s="3">
        <v>1.18</v>
      </c>
      <c r="P526" s="3">
        <v>1.1459999999999999</v>
      </c>
      <c r="Q526" s="3">
        <v>1.083</v>
      </c>
      <c r="R526" s="3">
        <v>1.1379999999999999</v>
      </c>
      <c r="S526" s="3">
        <v>1.524</v>
      </c>
      <c r="T526" s="3">
        <v>1.4390000000000001</v>
      </c>
      <c r="U526" s="3">
        <v>1.482</v>
      </c>
      <c r="V526" s="3">
        <v>1.4390000000000001</v>
      </c>
      <c r="W526" s="3">
        <v>1.393</v>
      </c>
      <c r="X526" s="3">
        <v>1.21</v>
      </c>
      <c r="Y526" s="3">
        <v>1.5489999999999999</v>
      </c>
      <c r="Z526" s="3">
        <v>0.81299999999999994</v>
      </c>
      <c r="AA526" s="3">
        <v>1.0509999999999999</v>
      </c>
      <c r="AB526" s="3">
        <v>1.139</v>
      </c>
      <c r="AC526" s="3">
        <v>1.151</v>
      </c>
      <c r="AD526" s="3">
        <v>1.327</v>
      </c>
      <c r="AE526" s="3">
        <v>1.339</v>
      </c>
      <c r="AF526" s="3">
        <v>1.458</v>
      </c>
      <c r="AG526" s="3">
        <v>1.423</v>
      </c>
      <c r="AH526" s="3">
        <v>1.43</v>
      </c>
      <c r="AI526" s="3">
        <v>1.1679999999999999</v>
      </c>
      <c r="AJ526" s="3">
        <v>1.2030000000000001</v>
      </c>
      <c r="AK526" s="3">
        <v>1.216</v>
      </c>
      <c r="AL526" s="3">
        <v>0.7</v>
      </c>
      <c r="AM526" s="3">
        <v>0.92300000000000004</v>
      </c>
      <c r="AN526" s="3">
        <v>0.90900000000000003</v>
      </c>
      <c r="AO526" s="3">
        <v>1.014</v>
      </c>
      <c r="AP526" s="3">
        <v>0.99199999999999999</v>
      </c>
      <c r="AQ526" s="3">
        <v>1.0249999999999999</v>
      </c>
      <c r="AR526" s="3">
        <v>1.18</v>
      </c>
      <c r="AS526" s="3">
        <v>1.179</v>
      </c>
      <c r="AT526" s="3">
        <v>1.0549999999999999</v>
      </c>
      <c r="AU526" s="3">
        <v>1.143</v>
      </c>
      <c r="AV526" s="3">
        <v>1.145</v>
      </c>
      <c r="AW526" s="3">
        <v>1.1659999999999999</v>
      </c>
      <c r="AX526" s="3">
        <v>0.68500000000000005</v>
      </c>
      <c r="AY526" s="3">
        <v>0.85199999999999998</v>
      </c>
      <c r="AZ526" s="3">
        <v>1.014</v>
      </c>
      <c r="BA526" s="3">
        <v>0.72899999999999998</v>
      </c>
      <c r="BB526" s="3">
        <v>0.54300000000000004</v>
      </c>
      <c r="BC526" s="3">
        <v>0.60899999999999999</v>
      </c>
      <c r="BD526" s="3">
        <v>0.51200000000000001</v>
      </c>
      <c r="BE526" s="3">
        <v>0.41299999999999998</v>
      </c>
      <c r="BF526" s="3">
        <v>0.33700000000000002</v>
      </c>
      <c r="BG526" s="3">
        <v>1.101</v>
      </c>
      <c r="BH526" s="3">
        <v>1.139</v>
      </c>
      <c r="BI526" s="3">
        <v>1.1259999999999999</v>
      </c>
      <c r="BJ526" s="3">
        <v>0.53900000000000003</v>
      </c>
      <c r="BK526" s="3">
        <v>0.47399999999999998</v>
      </c>
      <c r="BL526" s="3">
        <v>0.56999999999999995</v>
      </c>
      <c r="BM526" s="3">
        <v>1.484</v>
      </c>
      <c r="BN526" s="3">
        <v>1.4790000000000001</v>
      </c>
      <c r="BO526" s="3">
        <v>1.4590000000000001</v>
      </c>
      <c r="BP526" s="3">
        <v>1.7070000000000001</v>
      </c>
      <c r="BQ526" s="3">
        <v>1.748</v>
      </c>
      <c r="BR526" s="3">
        <v>1.7270000000000001</v>
      </c>
      <c r="BS526" s="3">
        <v>1.2330000000000001</v>
      </c>
      <c r="BT526" s="3">
        <v>1.286</v>
      </c>
      <c r="BU526" s="3">
        <v>1.204</v>
      </c>
      <c r="BV526" s="3">
        <v>0.58399999999999996</v>
      </c>
      <c r="BW526" s="3">
        <v>0.83499999999999996</v>
      </c>
      <c r="BX526" s="3">
        <v>0.71</v>
      </c>
      <c r="BY526" s="3">
        <v>1.446</v>
      </c>
      <c r="BZ526" s="3">
        <v>0.83099999999999996</v>
      </c>
      <c r="CA526" s="3">
        <v>1.6830000000000001</v>
      </c>
      <c r="CB526" s="3">
        <v>1.6830000000000001</v>
      </c>
      <c r="CC526" s="3">
        <v>1.6120000000000001</v>
      </c>
      <c r="CD526" s="3">
        <v>1.546</v>
      </c>
      <c r="CE526" s="3">
        <v>1.3879999999999999</v>
      </c>
      <c r="CF526" s="3">
        <v>1.367</v>
      </c>
      <c r="CG526" s="3">
        <v>1.4019999999999999</v>
      </c>
      <c r="CH526" s="3">
        <v>0.106</v>
      </c>
      <c r="CI526" s="3">
        <v>0.11600000000000001</v>
      </c>
      <c r="CJ526" s="3">
        <v>0.106</v>
      </c>
      <c r="CK526" s="3">
        <v>0.107</v>
      </c>
      <c r="CL526" s="3">
        <v>0.125</v>
      </c>
      <c r="CM526" s="3">
        <v>0.13900000000000001</v>
      </c>
      <c r="CN526" s="3">
        <v>0.11</v>
      </c>
      <c r="CO526" s="3">
        <v>0.106</v>
      </c>
      <c r="CP526" s="3">
        <v>0.115</v>
      </c>
      <c r="CQ526" s="3">
        <v>0.107</v>
      </c>
      <c r="CR526" s="3">
        <v>0.13100000000000001</v>
      </c>
      <c r="CS526" s="3">
        <v>0.126</v>
      </c>
    </row>
    <row r="527" spans="1:97" x14ac:dyDescent="0.2">
      <c r="A527" s="4">
        <v>1.8159722222222223</v>
      </c>
      <c r="B527" s="3">
        <v>0.129</v>
      </c>
      <c r="C527" s="3">
        <v>0.106</v>
      </c>
      <c r="D527" s="3">
        <v>0.106</v>
      </c>
      <c r="E527" s="3">
        <v>0.111</v>
      </c>
      <c r="F527" s="3">
        <v>0.157</v>
      </c>
      <c r="G527" s="3">
        <v>0.13800000000000001</v>
      </c>
      <c r="H527" s="3">
        <v>0.11700000000000001</v>
      </c>
      <c r="I527" s="3">
        <v>0.106</v>
      </c>
      <c r="J527" s="3">
        <v>0.106</v>
      </c>
      <c r="K527" s="3">
        <v>0.106</v>
      </c>
      <c r="L527" s="3">
        <v>0.127</v>
      </c>
      <c r="M527" s="3">
        <v>0.13100000000000001</v>
      </c>
      <c r="N527" s="3">
        <v>1.0580000000000001</v>
      </c>
      <c r="O527" s="3">
        <v>1.179</v>
      </c>
      <c r="P527" s="3">
        <v>1.1459999999999999</v>
      </c>
      <c r="Q527" s="3">
        <v>1.083</v>
      </c>
      <c r="R527" s="3">
        <v>1.1379999999999999</v>
      </c>
      <c r="S527" s="3">
        <v>1.524</v>
      </c>
      <c r="T527" s="3">
        <v>1.44</v>
      </c>
      <c r="U527" s="3">
        <v>1.482</v>
      </c>
      <c r="V527" s="3">
        <v>1.4390000000000001</v>
      </c>
      <c r="W527" s="3">
        <v>1.395</v>
      </c>
      <c r="X527" s="3">
        <v>1.21</v>
      </c>
      <c r="Y527" s="3">
        <v>1.5509999999999999</v>
      </c>
      <c r="Z527" s="3">
        <v>0.81200000000000006</v>
      </c>
      <c r="AA527" s="3">
        <v>1.0509999999999999</v>
      </c>
      <c r="AB527" s="3">
        <v>1.1399999999999999</v>
      </c>
      <c r="AC527" s="3">
        <v>1.1519999999999999</v>
      </c>
      <c r="AD527" s="3">
        <v>1.327</v>
      </c>
      <c r="AE527" s="3">
        <v>1.339</v>
      </c>
      <c r="AF527" s="3">
        <v>1.4590000000000001</v>
      </c>
      <c r="AG527" s="3">
        <v>1.423</v>
      </c>
      <c r="AH527" s="3">
        <v>1.431</v>
      </c>
      <c r="AI527" s="3">
        <v>1.1679999999999999</v>
      </c>
      <c r="AJ527" s="3">
        <v>1.2030000000000001</v>
      </c>
      <c r="AK527" s="3">
        <v>1.218</v>
      </c>
      <c r="AL527" s="3">
        <v>0.69899999999999995</v>
      </c>
      <c r="AM527" s="3">
        <v>0.92400000000000004</v>
      </c>
      <c r="AN527" s="3">
        <v>0.90800000000000003</v>
      </c>
      <c r="AO527" s="3">
        <v>1.0149999999999999</v>
      </c>
      <c r="AP527" s="3">
        <v>0.99199999999999999</v>
      </c>
      <c r="AQ527" s="3">
        <v>1.0249999999999999</v>
      </c>
      <c r="AR527" s="3">
        <v>1.18</v>
      </c>
      <c r="AS527" s="3">
        <v>1.179</v>
      </c>
      <c r="AT527" s="3">
        <v>1.0549999999999999</v>
      </c>
      <c r="AU527" s="3">
        <v>1.143</v>
      </c>
      <c r="AV527" s="3">
        <v>1.1439999999999999</v>
      </c>
      <c r="AW527" s="3">
        <v>1.1659999999999999</v>
      </c>
      <c r="AX527" s="3">
        <v>0.68400000000000005</v>
      </c>
      <c r="AY527" s="3">
        <v>0.85099999999999998</v>
      </c>
      <c r="AZ527" s="3">
        <v>1.0149999999999999</v>
      </c>
      <c r="BA527" s="3">
        <v>0.72899999999999998</v>
      </c>
      <c r="BB527" s="3">
        <v>0.54400000000000004</v>
      </c>
      <c r="BC527" s="3">
        <v>0.60899999999999999</v>
      </c>
      <c r="BD527" s="3">
        <v>0.51300000000000001</v>
      </c>
      <c r="BE527" s="3">
        <v>0.41299999999999998</v>
      </c>
      <c r="BF527" s="3">
        <v>0.33700000000000002</v>
      </c>
      <c r="BG527" s="3">
        <v>1.101</v>
      </c>
      <c r="BH527" s="3">
        <v>1.139</v>
      </c>
      <c r="BI527" s="3">
        <v>1.1259999999999999</v>
      </c>
      <c r="BJ527" s="3">
        <v>0.53900000000000003</v>
      </c>
      <c r="BK527" s="3">
        <v>0.47299999999999998</v>
      </c>
      <c r="BL527" s="3">
        <v>0.57199999999999995</v>
      </c>
      <c r="BM527" s="3">
        <v>1.4830000000000001</v>
      </c>
      <c r="BN527" s="3">
        <v>1.478</v>
      </c>
      <c r="BO527" s="3">
        <v>1.46</v>
      </c>
      <c r="BP527" s="3">
        <v>1.7070000000000001</v>
      </c>
      <c r="BQ527" s="3">
        <v>1.746</v>
      </c>
      <c r="BR527" s="3">
        <v>1.7270000000000001</v>
      </c>
      <c r="BS527" s="3">
        <v>1.2330000000000001</v>
      </c>
      <c r="BT527" s="3">
        <v>1.286</v>
      </c>
      <c r="BU527" s="3">
        <v>1.204</v>
      </c>
      <c r="BV527" s="3">
        <v>0.58699999999999997</v>
      </c>
      <c r="BW527" s="3">
        <v>0.83599999999999997</v>
      </c>
      <c r="BX527" s="3">
        <v>0.71</v>
      </c>
      <c r="BY527" s="3">
        <v>1.4550000000000001</v>
      </c>
      <c r="BZ527" s="3">
        <v>0.84399999999999997</v>
      </c>
      <c r="CA527" s="3">
        <v>1.6839999999999999</v>
      </c>
      <c r="CB527" s="3">
        <v>1.6830000000000001</v>
      </c>
      <c r="CC527" s="3">
        <v>1.611</v>
      </c>
      <c r="CD527" s="3">
        <v>1.5469999999999999</v>
      </c>
      <c r="CE527" s="3">
        <v>1.387</v>
      </c>
      <c r="CF527" s="3">
        <v>1.3660000000000001</v>
      </c>
      <c r="CG527" s="3">
        <v>1.403</v>
      </c>
      <c r="CH527" s="3">
        <v>0.106</v>
      </c>
      <c r="CI527" s="3">
        <v>0.11600000000000001</v>
      </c>
      <c r="CJ527" s="3">
        <v>0.106</v>
      </c>
      <c r="CK527" s="3">
        <v>0.107</v>
      </c>
      <c r="CL527" s="3">
        <v>0.125</v>
      </c>
      <c r="CM527" s="3">
        <v>0.13900000000000001</v>
      </c>
      <c r="CN527" s="3">
        <v>0.11</v>
      </c>
      <c r="CO527" s="3">
        <v>0.107</v>
      </c>
      <c r="CP527" s="3">
        <v>0.115</v>
      </c>
      <c r="CQ527" s="3">
        <v>0.107</v>
      </c>
      <c r="CR527" s="3">
        <v>0.13100000000000001</v>
      </c>
      <c r="CS527" s="3">
        <v>0.126</v>
      </c>
    </row>
    <row r="528" spans="1:97" x14ac:dyDescent="0.2">
      <c r="A528" s="4">
        <v>1.8194444444444444</v>
      </c>
      <c r="B528" s="3">
        <v>0.129</v>
      </c>
      <c r="C528" s="3">
        <v>0.106</v>
      </c>
      <c r="D528" s="3">
        <v>0.106</v>
      </c>
      <c r="E528" s="3">
        <v>0.111</v>
      </c>
      <c r="F528" s="3">
        <v>0.157</v>
      </c>
      <c r="G528" s="3">
        <v>0.13800000000000001</v>
      </c>
      <c r="H528" s="3">
        <v>0.11700000000000001</v>
      </c>
      <c r="I528" s="3">
        <v>0.106</v>
      </c>
      <c r="J528" s="3">
        <v>0.106</v>
      </c>
      <c r="K528" s="3">
        <v>0.106</v>
      </c>
      <c r="L528" s="3">
        <v>0.127</v>
      </c>
      <c r="M528" s="3">
        <v>0.13100000000000001</v>
      </c>
      <c r="N528" s="3">
        <v>1.0580000000000001</v>
      </c>
      <c r="O528" s="3">
        <v>1.179</v>
      </c>
      <c r="P528" s="3">
        <v>1.147</v>
      </c>
      <c r="Q528" s="3">
        <v>1.0840000000000001</v>
      </c>
      <c r="R528" s="3">
        <v>1.1379999999999999</v>
      </c>
      <c r="S528" s="3">
        <v>1.5249999999999999</v>
      </c>
      <c r="T528" s="3">
        <v>1.4390000000000001</v>
      </c>
      <c r="U528" s="3">
        <v>1.482</v>
      </c>
      <c r="V528" s="3">
        <v>1.4390000000000001</v>
      </c>
      <c r="W528" s="3">
        <v>1.3939999999999999</v>
      </c>
      <c r="X528" s="3">
        <v>1.21</v>
      </c>
      <c r="Y528" s="3">
        <v>1.55</v>
      </c>
      <c r="Z528" s="3">
        <v>0.81299999999999994</v>
      </c>
      <c r="AA528" s="3">
        <v>1.052</v>
      </c>
      <c r="AB528" s="3">
        <v>1.1399999999999999</v>
      </c>
      <c r="AC528" s="3">
        <v>1.153</v>
      </c>
      <c r="AD528" s="3">
        <v>1.325</v>
      </c>
      <c r="AE528" s="3">
        <v>1.3380000000000001</v>
      </c>
      <c r="AF528" s="3">
        <v>1.458</v>
      </c>
      <c r="AG528" s="3">
        <v>1.423</v>
      </c>
      <c r="AH528" s="3">
        <v>1.431</v>
      </c>
      <c r="AI528" s="3">
        <v>1.1679999999999999</v>
      </c>
      <c r="AJ528" s="3">
        <v>1.2030000000000001</v>
      </c>
      <c r="AK528" s="3">
        <v>1.2170000000000001</v>
      </c>
      <c r="AL528" s="3">
        <v>0.69899999999999995</v>
      </c>
      <c r="AM528" s="3">
        <v>0.92400000000000004</v>
      </c>
      <c r="AN528" s="3">
        <v>0.90800000000000003</v>
      </c>
      <c r="AO528" s="3">
        <v>1.014</v>
      </c>
      <c r="AP528" s="3">
        <v>0.99199999999999999</v>
      </c>
      <c r="AQ528" s="3">
        <v>1.0249999999999999</v>
      </c>
      <c r="AR528" s="3">
        <v>1.181</v>
      </c>
      <c r="AS528" s="3">
        <v>1.179</v>
      </c>
      <c r="AT528" s="3">
        <v>1.056</v>
      </c>
      <c r="AU528" s="3">
        <v>1.143</v>
      </c>
      <c r="AV528" s="3">
        <v>1.1439999999999999</v>
      </c>
      <c r="AW528" s="3">
        <v>1.1659999999999999</v>
      </c>
      <c r="AX528" s="3">
        <v>0.68400000000000005</v>
      </c>
      <c r="AY528" s="3">
        <v>0.84799999999999998</v>
      </c>
      <c r="AZ528" s="3">
        <v>1.0149999999999999</v>
      </c>
      <c r="BA528" s="3">
        <v>0.73</v>
      </c>
      <c r="BB528" s="3">
        <v>0.54500000000000004</v>
      </c>
      <c r="BC528" s="3">
        <v>0.60899999999999999</v>
      </c>
      <c r="BD528" s="3">
        <v>0.51300000000000001</v>
      </c>
      <c r="BE528" s="3">
        <v>0.41299999999999998</v>
      </c>
      <c r="BF528" s="3">
        <v>0.33700000000000002</v>
      </c>
      <c r="BG528" s="3">
        <v>1.101</v>
      </c>
      <c r="BH528" s="3">
        <v>1.139</v>
      </c>
      <c r="BI528" s="3">
        <v>1.1259999999999999</v>
      </c>
      <c r="BJ528" s="3">
        <v>0.54</v>
      </c>
      <c r="BK528" s="3">
        <v>0.47199999999999998</v>
      </c>
      <c r="BL528" s="3">
        <v>0.57499999999999996</v>
      </c>
      <c r="BM528" s="3">
        <v>1.4850000000000001</v>
      </c>
      <c r="BN528" s="3">
        <v>1.4790000000000001</v>
      </c>
      <c r="BO528" s="3">
        <v>1.4610000000000001</v>
      </c>
      <c r="BP528" s="3">
        <v>1.7090000000000001</v>
      </c>
      <c r="BQ528" s="3">
        <v>1.75</v>
      </c>
      <c r="BR528" s="3">
        <v>1.7290000000000001</v>
      </c>
      <c r="BS528" s="3">
        <v>1.2330000000000001</v>
      </c>
      <c r="BT528" s="3">
        <v>1.286</v>
      </c>
      <c r="BU528" s="3">
        <v>1.2050000000000001</v>
      </c>
      <c r="BV528" s="3">
        <v>0.59099999999999997</v>
      </c>
      <c r="BW528" s="3">
        <v>0.83699999999999997</v>
      </c>
      <c r="BX528" s="3">
        <v>0.71199999999999997</v>
      </c>
      <c r="BY528" s="3">
        <v>1.464</v>
      </c>
      <c r="BZ528" s="3">
        <v>0.85899999999999999</v>
      </c>
      <c r="CA528" s="3">
        <v>1.6859999999999999</v>
      </c>
      <c r="CB528" s="3">
        <v>1.6850000000000001</v>
      </c>
      <c r="CC528" s="3">
        <v>1.6120000000000001</v>
      </c>
      <c r="CD528" s="3">
        <v>1.5469999999999999</v>
      </c>
      <c r="CE528" s="3">
        <v>1.387</v>
      </c>
      <c r="CF528" s="3">
        <v>1.367</v>
      </c>
      <c r="CG528" s="3">
        <v>1.403</v>
      </c>
      <c r="CH528" s="3">
        <v>0.107</v>
      </c>
      <c r="CI528" s="3">
        <v>0.11600000000000001</v>
      </c>
      <c r="CJ528" s="3">
        <v>0.106</v>
      </c>
      <c r="CK528" s="3">
        <v>0.107</v>
      </c>
      <c r="CL528" s="3">
        <v>0.125</v>
      </c>
      <c r="CM528" s="3">
        <v>0.13900000000000001</v>
      </c>
      <c r="CN528" s="3">
        <v>0.11</v>
      </c>
      <c r="CO528" s="3">
        <v>0.107</v>
      </c>
      <c r="CP528" s="3">
        <v>0.115</v>
      </c>
      <c r="CQ528" s="3">
        <v>0.107</v>
      </c>
      <c r="CR528" s="3">
        <v>0.13100000000000001</v>
      </c>
      <c r="CS528" s="3">
        <v>0.126</v>
      </c>
    </row>
    <row r="529" spans="1:97" x14ac:dyDescent="0.2">
      <c r="A529" s="4">
        <v>1.8229166666666667</v>
      </c>
      <c r="B529" s="3">
        <v>0.129</v>
      </c>
      <c r="C529" s="3">
        <v>0.106</v>
      </c>
      <c r="D529" s="3">
        <v>0.106</v>
      </c>
      <c r="E529" s="3">
        <v>0.112</v>
      </c>
      <c r="F529" s="3">
        <v>0.157</v>
      </c>
      <c r="G529" s="3">
        <v>0.13800000000000001</v>
      </c>
      <c r="H529" s="3">
        <v>0.11700000000000001</v>
      </c>
      <c r="I529" s="3">
        <v>0.106</v>
      </c>
      <c r="J529" s="3">
        <v>0.106</v>
      </c>
      <c r="K529" s="3">
        <v>0.106</v>
      </c>
      <c r="L529" s="3">
        <v>0.127</v>
      </c>
      <c r="M529" s="3">
        <v>0.13100000000000001</v>
      </c>
      <c r="N529" s="3">
        <v>1.0580000000000001</v>
      </c>
      <c r="O529" s="3">
        <v>1.181</v>
      </c>
      <c r="P529" s="3">
        <v>1.1459999999999999</v>
      </c>
      <c r="Q529" s="3">
        <v>1.0840000000000001</v>
      </c>
      <c r="R529" s="3">
        <v>1.1379999999999999</v>
      </c>
      <c r="S529" s="3">
        <v>1.524</v>
      </c>
      <c r="T529" s="3">
        <v>1.4390000000000001</v>
      </c>
      <c r="U529" s="3">
        <v>1.4810000000000001</v>
      </c>
      <c r="V529" s="3">
        <v>1.4390000000000001</v>
      </c>
      <c r="W529" s="3">
        <v>1.3959999999999999</v>
      </c>
      <c r="X529" s="3">
        <v>1.21</v>
      </c>
      <c r="Y529" s="3">
        <v>1.5509999999999999</v>
      </c>
      <c r="Z529" s="3">
        <v>0.81299999999999994</v>
      </c>
      <c r="AA529" s="3">
        <v>1.0509999999999999</v>
      </c>
      <c r="AB529" s="3">
        <v>1.1399999999999999</v>
      </c>
      <c r="AC529" s="3">
        <v>1.153</v>
      </c>
      <c r="AD529" s="3">
        <v>1.3260000000000001</v>
      </c>
      <c r="AE529" s="3">
        <v>1.3380000000000001</v>
      </c>
      <c r="AF529" s="3">
        <v>1.4590000000000001</v>
      </c>
      <c r="AG529" s="3">
        <v>1.423</v>
      </c>
      <c r="AH529" s="3">
        <v>1.43</v>
      </c>
      <c r="AI529" s="3">
        <v>1.169</v>
      </c>
      <c r="AJ529" s="3">
        <v>1.2030000000000001</v>
      </c>
      <c r="AK529" s="3">
        <v>1.2150000000000001</v>
      </c>
      <c r="AL529" s="3">
        <v>0.69799999999999995</v>
      </c>
      <c r="AM529" s="3">
        <v>0.92300000000000004</v>
      </c>
      <c r="AN529" s="3">
        <v>0.90800000000000003</v>
      </c>
      <c r="AO529" s="3">
        <v>1.014</v>
      </c>
      <c r="AP529" s="3">
        <v>0.99199999999999999</v>
      </c>
      <c r="AQ529" s="3">
        <v>1.026</v>
      </c>
      <c r="AR529" s="3">
        <v>1.181</v>
      </c>
      <c r="AS529" s="3">
        <v>1.18</v>
      </c>
      <c r="AT529" s="3">
        <v>1.056</v>
      </c>
      <c r="AU529" s="3">
        <v>1.143</v>
      </c>
      <c r="AV529" s="3">
        <v>1.1439999999999999</v>
      </c>
      <c r="AW529" s="3">
        <v>1.1659999999999999</v>
      </c>
      <c r="AX529" s="3">
        <v>0.68100000000000005</v>
      </c>
      <c r="AY529" s="3">
        <v>0.84499999999999997</v>
      </c>
      <c r="AZ529" s="3">
        <v>1.0149999999999999</v>
      </c>
      <c r="BA529" s="3">
        <v>0.73099999999999998</v>
      </c>
      <c r="BB529" s="3">
        <v>0.54500000000000004</v>
      </c>
      <c r="BC529" s="3">
        <v>0.61</v>
      </c>
      <c r="BD529" s="3">
        <v>0.51300000000000001</v>
      </c>
      <c r="BE529" s="3">
        <v>0.41199999999999998</v>
      </c>
      <c r="BF529" s="3">
        <v>0.33700000000000002</v>
      </c>
      <c r="BG529" s="3">
        <v>1.101</v>
      </c>
      <c r="BH529" s="3">
        <v>1.139</v>
      </c>
      <c r="BI529" s="3">
        <v>1.1259999999999999</v>
      </c>
      <c r="BJ529" s="3">
        <v>0.54200000000000004</v>
      </c>
      <c r="BK529" s="3">
        <v>0.47199999999999998</v>
      </c>
      <c r="BL529" s="3">
        <v>0.57599999999999996</v>
      </c>
      <c r="BM529" s="3">
        <v>1.484</v>
      </c>
      <c r="BN529" s="3">
        <v>1.4790000000000001</v>
      </c>
      <c r="BO529" s="3">
        <v>1.4610000000000001</v>
      </c>
      <c r="BP529" s="3">
        <v>1.708</v>
      </c>
      <c r="BQ529" s="3">
        <v>1.748</v>
      </c>
      <c r="BR529" s="3">
        <v>1.7270000000000001</v>
      </c>
      <c r="BS529" s="3">
        <v>1.2330000000000001</v>
      </c>
      <c r="BT529" s="3">
        <v>1.2849999999999999</v>
      </c>
      <c r="BU529" s="3">
        <v>1.204</v>
      </c>
      <c r="BV529" s="3">
        <v>0.59699999999999998</v>
      </c>
      <c r="BW529" s="3">
        <v>0.83799999999999997</v>
      </c>
      <c r="BX529" s="3">
        <v>0.71299999999999997</v>
      </c>
      <c r="BY529" s="3">
        <v>1.4690000000000001</v>
      </c>
      <c r="BZ529" s="3">
        <v>0.876</v>
      </c>
      <c r="CA529" s="3">
        <v>1.6850000000000001</v>
      </c>
      <c r="CB529" s="3">
        <v>1.6830000000000001</v>
      </c>
      <c r="CC529" s="3">
        <v>1.6120000000000001</v>
      </c>
      <c r="CD529" s="3">
        <v>1.5469999999999999</v>
      </c>
      <c r="CE529" s="3">
        <v>1.3859999999999999</v>
      </c>
      <c r="CF529" s="3">
        <v>1.3660000000000001</v>
      </c>
      <c r="CG529" s="3">
        <v>1.401</v>
      </c>
      <c r="CH529" s="3">
        <v>0.107</v>
      </c>
      <c r="CI529" s="3">
        <v>0.11600000000000001</v>
      </c>
      <c r="CJ529" s="3">
        <v>0.106</v>
      </c>
      <c r="CK529" s="3">
        <v>0.107</v>
      </c>
      <c r="CL529" s="3">
        <v>0.125</v>
      </c>
      <c r="CM529" s="3">
        <v>0.13900000000000001</v>
      </c>
      <c r="CN529" s="3">
        <v>0.11</v>
      </c>
      <c r="CO529" s="3">
        <v>0.107</v>
      </c>
      <c r="CP529" s="3">
        <v>0.115</v>
      </c>
      <c r="CQ529" s="3">
        <v>0.107</v>
      </c>
      <c r="CR529" s="3">
        <v>0.13100000000000001</v>
      </c>
      <c r="CS529" s="3">
        <v>0.126</v>
      </c>
    </row>
    <row r="530" spans="1:97" x14ac:dyDescent="0.2">
      <c r="A530" s="4">
        <v>1.8263888888888891</v>
      </c>
      <c r="B530" s="3">
        <v>0.129</v>
      </c>
      <c r="C530" s="3">
        <v>0.106</v>
      </c>
      <c r="D530" s="3">
        <v>0.106</v>
      </c>
      <c r="E530" s="3">
        <v>0.111</v>
      </c>
      <c r="F530" s="3">
        <v>0.157</v>
      </c>
      <c r="G530" s="3">
        <v>0.13800000000000001</v>
      </c>
      <c r="H530" s="3">
        <v>0.11700000000000001</v>
      </c>
      <c r="I530" s="3">
        <v>0.106</v>
      </c>
      <c r="J530" s="3">
        <v>0.107</v>
      </c>
      <c r="K530" s="3">
        <v>0.106</v>
      </c>
      <c r="L530" s="3">
        <v>0.127</v>
      </c>
      <c r="M530" s="3">
        <v>0.13100000000000001</v>
      </c>
      <c r="N530" s="3">
        <v>1.0580000000000001</v>
      </c>
      <c r="O530" s="3">
        <v>1.18</v>
      </c>
      <c r="P530" s="3">
        <v>1.1459999999999999</v>
      </c>
      <c r="Q530" s="3">
        <v>1.0840000000000001</v>
      </c>
      <c r="R530" s="3">
        <v>1.137</v>
      </c>
      <c r="S530" s="3">
        <v>1.524</v>
      </c>
      <c r="T530" s="3">
        <v>1.4390000000000001</v>
      </c>
      <c r="U530" s="3">
        <v>1.482</v>
      </c>
      <c r="V530" s="3">
        <v>1.4390000000000001</v>
      </c>
      <c r="W530" s="3">
        <v>1.395</v>
      </c>
      <c r="X530" s="3">
        <v>1.2110000000000001</v>
      </c>
      <c r="Y530" s="3">
        <v>1.552</v>
      </c>
      <c r="Z530" s="3">
        <v>0.81200000000000006</v>
      </c>
      <c r="AA530" s="3">
        <v>1.052</v>
      </c>
      <c r="AB530" s="3">
        <v>1.1399999999999999</v>
      </c>
      <c r="AC530" s="3">
        <v>1.1539999999999999</v>
      </c>
      <c r="AD530" s="3">
        <v>1.3260000000000001</v>
      </c>
      <c r="AE530" s="3">
        <v>1.3380000000000001</v>
      </c>
      <c r="AF530" s="3">
        <v>1.4590000000000001</v>
      </c>
      <c r="AG530" s="3">
        <v>1.423</v>
      </c>
      <c r="AH530" s="3">
        <v>1.43</v>
      </c>
      <c r="AI530" s="3">
        <v>1.169</v>
      </c>
      <c r="AJ530" s="3">
        <v>1.2030000000000001</v>
      </c>
      <c r="AK530" s="3">
        <v>1.216</v>
      </c>
      <c r="AL530" s="3">
        <v>0.69799999999999995</v>
      </c>
      <c r="AM530" s="3">
        <v>0.92400000000000004</v>
      </c>
      <c r="AN530" s="3">
        <v>0.90900000000000003</v>
      </c>
      <c r="AO530" s="3">
        <v>1.0149999999999999</v>
      </c>
      <c r="AP530" s="3">
        <v>0.99199999999999999</v>
      </c>
      <c r="AQ530" s="3">
        <v>1.0249999999999999</v>
      </c>
      <c r="AR530" s="3">
        <v>1.181</v>
      </c>
      <c r="AS530" s="3">
        <v>1.18</v>
      </c>
      <c r="AT530" s="3">
        <v>1.0569999999999999</v>
      </c>
      <c r="AU530" s="3">
        <v>1.143</v>
      </c>
      <c r="AV530" s="3">
        <v>1.1439999999999999</v>
      </c>
      <c r="AW530" s="3">
        <v>1.1659999999999999</v>
      </c>
      <c r="AX530" s="3">
        <v>0.68</v>
      </c>
      <c r="AY530" s="3">
        <v>0.84399999999999997</v>
      </c>
      <c r="AZ530" s="3">
        <v>1.0149999999999999</v>
      </c>
      <c r="BA530" s="3">
        <v>0.73199999999999998</v>
      </c>
      <c r="BB530" s="3">
        <v>0.54600000000000004</v>
      </c>
      <c r="BC530" s="3">
        <v>0.60899999999999999</v>
      </c>
      <c r="BD530" s="3">
        <v>0.51300000000000001</v>
      </c>
      <c r="BE530" s="3">
        <v>0.41299999999999998</v>
      </c>
      <c r="BF530" s="3">
        <v>0.33700000000000002</v>
      </c>
      <c r="BG530" s="3">
        <v>1.101</v>
      </c>
      <c r="BH530" s="3">
        <v>1.139</v>
      </c>
      <c r="BI530" s="3">
        <v>1.1259999999999999</v>
      </c>
      <c r="BJ530" s="3">
        <v>0.54400000000000004</v>
      </c>
      <c r="BK530" s="3">
        <v>0.47099999999999997</v>
      </c>
      <c r="BL530" s="3">
        <v>0.57699999999999996</v>
      </c>
      <c r="BM530" s="3">
        <v>1.484</v>
      </c>
      <c r="BN530" s="3">
        <v>1.48</v>
      </c>
      <c r="BO530" s="3">
        <v>1.4610000000000001</v>
      </c>
      <c r="BP530" s="3">
        <v>1.708</v>
      </c>
      <c r="BQ530" s="3">
        <v>1.748</v>
      </c>
      <c r="BR530" s="3">
        <v>1.728</v>
      </c>
      <c r="BS530" s="3">
        <v>1.232</v>
      </c>
      <c r="BT530" s="3">
        <v>1.286</v>
      </c>
      <c r="BU530" s="3">
        <v>1.2050000000000001</v>
      </c>
      <c r="BV530" s="3">
        <v>0.60199999999999998</v>
      </c>
      <c r="BW530" s="3">
        <v>0.83799999999999997</v>
      </c>
      <c r="BX530" s="3">
        <v>0.71299999999999997</v>
      </c>
      <c r="BY530" s="3">
        <v>1.476</v>
      </c>
      <c r="BZ530" s="3">
        <v>0.88900000000000001</v>
      </c>
      <c r="CA530" s="3">
        <v>1.6850000000000001</v>
      </c>
      <c r="CB530" s="3">
        <v>1.6839999999999999</v>
      </c>
      <c r="CC530" s="3">
        <v>1.6120000000000001</v>
      </c>
      <c r="CD530" s="3">
        <v>1.548</v>
      </c>
      <c r="CE530" s="3">
        <v>1.387</v>
      </c>
      <c r="CF530" s="3">
        <v>1.3660000000000001</v>
      </c>
      <c r="CG530" s="3">
        <v>1.401</v>
      </c>
      <c r="CH530" s="3">
        <v>0.107</v>
      </c>
      <c r="CI530" s="3">
        <v>0.11600000000000001</v>
      </c>
      <c r="CJ530" s="3">
        <v>0.106</v>
      </c>
      <c r="CK530" s="3">
        <v>0.107</v>
      </c>
      <c r="CL530" s="3">
        <v>0.125</v>
      </c>
      <c r="CM530" s="3">
        <v>0.13900000000000001</v>
      </c>
      <c r="CN530" s="3">
        <v>0.11</v>
      </c>
      <c r="CO530" s="3">
        <v>0.107</v>
      </c>
      <c r="CP530" s="3">
        <v>0.115</v>
      </c>
      <c r="CQ530" s="3">
        <v>0.107</v>
      </c>
      <c r="CR530" s="3">
        <v>0.13100000000000001</v>
      </c>
      <c r="CS530" s="3">
        <v>0.126</v>
      </c>
    </row>
    <row r="531" spans="1:97" x14ac:dyDescent="0.2">
      <c r="A531" s="4">
        <v>1.8298611111111109</v>
      </c>
      <c r="B531" s="3">
        <v>0.129</v>
      </c>
      <c r="C531" s="3">
        <v>0.106</v>
      </c>
      <c r="D531" s="3">
        <v>0.106</v>
      </c>
      <c r="E531" s="3">
        <v>0.111</v>
      </c>
      <c r="F531" s="3">
        <v>0.157</v>
      </c>
      <c r="G531" s="3">
        <v>0.13800000000000001</v>
      </c>
      <c r="H531" s="3">
        <v>0.11700000000000001</v>
      </c>
      <c r="I531" s="3">
        <v>0.106</v>
      </c>
      <c r="J531" s="3">
        <v>0.107</v>
      </c>
      <c r="K531" s="3">
        <v>0.106</v>
      </c>
      <c r="L531" s="3">
        <v>0.127</v>
      </c>
      <c r="M531" s="3">
        <v>0.13100000000000001</v>
      </c>
      <c r="N531" s="3">
        <v>1.0569999999999999</v>
      </c>
      <c r="O531" s="3">
        <v>1.18</v>
      </c>
      <c r="P531" s="3">
        <v>1.147</v>
      </c>
      <c r="Q531" s="3">
        <v>1.0840000000000001</v>
      </c>
      <c r="R531" s="3">
        <v>1.1379999999999999</v>
      </c>
      <c r="S531" s="3">
        <v>1.524</v>
      </c>
      <c r="T531" s="3">
        <v>1.4390000000000001</v>
      </c>
      <c r="U531" s="3">
        <v>1.4810000000000001</v>
      </c>
      <c r="V531" s="3">
        <v>1.4390000000000001</v>
      </c>
      <c r="W531" s="3">
        <v>1.395</v>
      </c>
      <c r="X531" s="3">
        <v>1.21</v>
      </c>
      <c r="Y531" s="3">
        <v>1.5529999999999999</v>
      </c>
      <c r="Z531" s="3">
        <v>0.81299999999999994</v>
      </c>
      <c r="AA531" s="3">
        <v>1.052</v>
      </c>
      <c r="AB531" s="3">
        <v>1.141</v>
      </c>
      <c r="AC531" s="3">
        <v>1.155</v>
      </c>
      <c r="AD531" s="3">
        <v>1.325</v>
      </c>
      <c r="AE531" s="3">
        <v>1.339</v>
      </c>
      <c r="AF531" s="3">
        <v>1.4590000000000001</v>
      </c>
      <c r="AG531" s="3">
        <v>1.423</v>
      </c>
      <c r="AH531" s="3">
        <v>1.43</v>
      </c>
      <c r="AI531" s="3">
        <v>1.17</v>
      </c>
      <c r="AJ531" s="3">
        <v>1.2030000000000001</v>
      </c>
      <c r="AK531" s="3">
        <v>1.218</v>
      </c>
      <c r="AL531" s="3">
        <v>0.69799999999999995</v>
      </c>
      <c r="AM531" s="3">
        <v>0.92400000000000004</v>
      </c>
      <c r="AN531" s="3">
        <v>0.90800000000000003</v>
      </c>
      <c r="AO531" s="3">
        <v>1.0149999999999999</v>
      </c>
      <c r="AP531" s="3">
        <v>0.99199999999999999</v>
      </c>
      <c r="AQ531" s="3">
        <v>1.0249999999999999</v>
      </c>
      <c r="AR531" s="3">
        <v>1.1819999999999999</v>
      </c>
      <c r="AS531" s="3">
        <v>1.18</v>
      </c>
      <c r="AT531" s="3">
        <v>1.0569999999999999</v>
      </c>
      <c r="AU531" s="3">
        <v>1.143</v>
      </c>
      <c r="AV531" s="3">
        <v>1.1439999999999999</v>
      </c>
      <c r="AW531" s="3">
        <v>1.1659999999999999</v>
      </c>
      <c r="AX531" s="3">
        <v>0.67900000000000005</v>
      </c>
      <c r="AY531" s="3">
        <v>0.84199999999999997</v>
      </c>
      <c r="AZ531" s="3">
        <v>1.0149999999999999</v>
      </c>
      <c r="BA531" s="3">
        <v>0.73199999999999998</v>
      </c>
      <c r="BB531" s="3">
        <v>0.54700000000000004</v>
      </c>
      <c r="BC531" s="3">
        <v>0.60899999999999999</v>
      </c>
      <c r="BD531" s="3">
        <v>0.51400000000000001</v>
      </c>
      <c r="BE531" s="3">
        <v>0.41299999999999998</v>
      </c>
      <c r="BF531" s="3">
        <v>0.33600000000000002</v>
      </c>
      <c r="BG531" s="3">
        <v>1.101</v>
      </c>
      <c r="BH531" s="3">
        <v>1.139</v>
      </c>
      <c r="BI531" s="3">
        <v>1.1259999999999999</v>
      </c>
      <c r="BJ531" s="3">
        <v>0.54600000000000004</v>
      </c>
      <c r="BK531" s="3">
        <v>0.47199999999999998</v>
      </c>
      <c r="BL531" s="3">
        <v>0.58099999999999996</v>
      </c>
      <c r="BM531" s="3">
        <v>1.484</v>
      </c>
      <c r="BN531" s="3">
        <v>1.48</v>
      </c>
      <c r="BO531" s="3">
        <v>1.46</v>
      </c>
      <c r="BP531" s="3">
        <v>1.71</v>
      </c>
      <c r="BQ531" s="3">
        <v>1.7490000000000001</v>
      </c>
      <c r="BR531" s="3">
        <v>1.7290000000000001</v>
      </c>
      <c r="BS531" s="3">
        <v>1.2330000000000001</v>
      </c>
      <c r="BT531" s="3">
        <v>1.2849999999999999</v>
      </c>
      <c r="BU531" s="3">
        <v>1.204</v>
      </c>
      <c r="BV531" s="3">
        <v>0.60599999999999998</v>
      </c>
      <c r="BW531" s="3">
        <v>0.83899999999999997</v>
      </c>
      <c r="BX531" s="3">
        <v>0.71599999999999997</v>
      </c>
      <c r="BY531" s="3">
        <v>1.4870000000000001</v>
      </c>
      <c r="BZ531" s="3">
        <v>0.90600000000000003</v>
      </c>
      <c r="CA531" s="3">
        <v>1.6859999999999999</v>
      </c>
      <c r="CB531" s="3">
        <v>1.6850000000000001</v>
      </c>
      <c r="CC531" s="3">
        <v>1.613</v>
      </c>
      <c r="CD531" s="3">
        <v>1.548</v>
      </c>
      <c r="CE531" s="3">
        <v>1.387</v>
      </c>
      <c r="CF531" s="3">
        <v>1.3660000000000001</v>
      </c>
      <c r="CG531" s="3">
        <v>1.4019999999999999</v>
      </c>
      <c r="CH531" s="3">
        <v>0.107</v>
      </c>
      <c r="CI531" s="3">
        <v>0.11600000000000001</v>
      </c>
      <c r="CJ531" s="3">
        <v>0.106</v>
      </c>
      <c r="CK531" s="3">
        <v>0.107</v>
      </c>
      <c r="CL531" s="3">
        <v>0.125</v>
      </c>
      <c r="CM531" s="3">
        <v>0.13900000000000001</v>
      </c>
      <c r="CN531" s="3">
        <v>0.11</v>
      </c>
      <c r="CO531" s="3">
        <v>0.107</v>
      </c>
      <c r="CP531" s="3">
        <v>0.115</v>
      </c>
      <c r="CQ531" s="3">
        <v>0.107</v>
      </c>
      <c r="CR531" s="3">
        <v>0.13100000000000001</v>
      </c>
      <c r="CS531" s="3">
        <v>0.126</v>
      </c>
    </row>
    <row r="532" spans="1:97" x14ac:dyDescent="0.2">
      <c r="A532" s="4">
        <v>1.8333333333333333</v>
      </c>
      <c r="B532" s="3">
        <v>0.129</v>
      </c>
      <c r="C532" s="3">
        <v>0.106</v>
      </c>
      <c r="D532" s="3">
        <v>0.106</v>
      </c>
      <c r="E532" s="3">
        <v>0.111</v>
      </c>
      <c r="F532" s="3">
        <v>0.157</v>
      </c>
      <c r="G532" s="3">
        <v>0.13800000000000001</v>
      </c>
      <c r="H532" s="3">
        <v>0.11700000000000001</v>
      </c>
      <c r="I532" s="3">
        <v>0.106</v>
      </c>
      <c r="J532" s="3">
        <v>0.107</v>
      </c>
      <c r="K532" s="3">
        <v>0.106</v>
      </c>
      <c r="L532" s="3">
        <v>0.127</v>
      </c>
      <c r="M532" s="3">
        <v>0.13100000000000001</v>
      </c>
      <c r="N532" s="3">
        <v>1.0569999999999999</v>
      </c>
      <c r="O532" s="3">
        <v>1.18</v>
      </c>
      <c r="P532" s="3">
        <v>1.147</v>
      </c>
      <c r="Q532" s="3">
        <v>1.0840000000000001</v>
      </c>
      <c r="R532" s="3">
        <v>1.137</v>
      </c>
      <c r="S532" s="3">
        <v>1.524</v>
      </c>
      <c r="T532" s="3">
        <v>1.4390000000000001</v>
      </c>
      <c r="U532" s="3">
        <v>1.4810000000000001</v>
      </c>
      <c r="V532" s="3">
        <v>1.4390000000000001</v>
      </c>
      <c r="W532" s="3">
        <v>1.3959999999999999</v>
      </c>
      <c r="X532" s="3">
        <v>1.21</v>
      </c>
      <c r="Y532" s="3">
        <v>1.5549999999999999</v>
      </c>
      <c r="Z532" s="3">
        <v>0.81200000000000006</v>
      </c>
      <c r="AA532" s="3">
        <v>1.052</v>
      </c>
      <c r="AB532" s="3">
        <v>1.141</v>
      </c>
      <c r="AC532" s="3">
        <v>1.1539999999999999</v>
      </c>
      <c r="AD532" s="3">
        <v>1.325</v>
      </c>
      <c r="AE532" s="3">
        <v>1.3380000000000001</v>
      </c>
      <c r="AF532" s="3">
        <v>1.4590000000000001</v>
      </c>
      <c r="AG532" s="3">
        <v>1.4219999999999999</v>
      </c>
      <c r="AH532" s="3">
        <v>1.429</v>
      </c>
      <c r="AI532" s="3">
        <v>1.169</v>
      </c>
      <c r="AJ532" s="3">
        <v>1.202</v>
      </c>
      <c r="AK532" s="3">
        <v>1.2170000000000001</v>
      </c>
      <c r="AL532" s="3">
        <v>0.69699999999999995</v>
      </c>
      <c r="AM532" s="3">
        <v>0.92300000000000004</v>
      </c>
      <c r="AN532" s="3">
        <v>0.90800000000000003</v>
      </c>
      <c r="AO532" s="3">
        <v>1.014</v>
      </c>
      <c r="AP532" s="3">
        <v>0.99199999999999999</v>
      </c>
      <c r="AQ532" s="3">
        <v>1.0249999999999999</v>
      </c>
      <c r="AR532" s="3">
        <v>1.1819999999999999</v>
      </c>
      <c r="AS532" s="3">
        <v>1.18</v>
      </c>
      <c r="AT532" s="3">
        <v>1.0569999999999999</v>
      </c>
      <c r="AU532" s="3">
        <v>1.1419999999999999</v>
      </c>
      <c r="AV532" s="3">
        <v>1.145</v>
      </c>
      <c r="AW532" s="3">
        <v>1.1659999999999999</v>
      </c>
      <c r="AX532" s="3">
        <v>0.67700000000000005</v>
      </c>
      <c r="AY532" s="3">
        <v>0.83699999999999997</v>
      </c>
      <c r="AZ532" s="3">
        <v>1.016</v>
      </c>
      <c r="BA532" s="3">
        <v>0.73299999999999998</v>
      </c>
      <c r="BB532" s="3">
        <v>0.54800000000000004</v>
      </c>
      <c r="BC532" s="3">
        <v>0.60899999999999999</v>
      </c>
      <c r="BD532" s="3">
        <v>0.51300000000000001</v>
      </c>
      <c r="BE532" s="3">
        <v>0.41299999999999998</v>
      </c>
      <c r="BF532" s="3">
        <v>0.33600000000000002</v>
      </c>
      <c r="BG532" s="3">
        <v>1.101</v>
      </c>
      <c r="BH532" s="3">
        <v>1.139</v>
      </c>
      <c r="BI532" s="3">
        <v>1.1259999999999999</v>
      </c>
      <c r="BJ532" s="3">
        <v>0.54500000000000004</v>
      </c>
      <c r="BK532" s="3">
        <v>0.47099999999999997</v>
      </c>
      <c r="BL532" s="3">
        <v>0.57999999999999996</v>
      </c>
      <c r="BM532" s="3">
        <v>1.484</v>
      </c>
      <c r="BN532" s="3">
        <v>1.4790000000000001</v>
      </c>
      <c r="BO532" s="3">
        <v>1.46</v>
      </c>
      <c r="BP532" s="3">
        <v>1.7070000000000001</v>
      </c>
      <c r="BQ532" s="3">
        <v>1.7470000000000001</v>
      </c>
      <c r="BR532" s="3">
        <v>1.7270000000000001</v>
      </c>
      <c r="BS532" s="3">
        <v>1.232</v>
      </c>
      <c r="BT532" s="3">
        <v>1.2849999999999999</v>
      </c>
      <c r="BU532" s="3">
        <v>1.2050000000000001</v>
      </c>
      <c r="BV532" s="3">
        <v>0.61</v>
      </c>
      <c r="BW532" s="3">
        <v>0.84</v>
      </c>
      <c r="BX532" s="3">
        <v>0.71299999999999997</v>
      </c>
      <c r="BY532" s="3">
        <v>1.4910000000000001</v>
      </c>
      <c r="BZ532" s="3">
        <v>0.92100000000000004</v>
      </c>
      <c r="CA532" s="3">
        <v>1.6850000000000001</v>
      </c>
      <c r="CB532" s="3">
        <v>1.6830000000000001</v>
      </c>
      <c r="CC532" s="3">
        <v>1.6120000000000001</v>
      </c>
      <c r="CD532" s="3">
        <v>1.548</v>
      </c>
      <c r="CE532" s="3">
        <v>1.385</v>
      </c>
      <c r="CF532" s="3">
        <v>1.365</v>
      </c>
      <c r="CG532" s="3">
        <v>1.401</v>
      </c>
      <c r="CH532" s="3">
        <v>0.107</v>
      </c>
      <c r="CI532" s="3">
        <v>0.11600000000000001</v>
      </c>
      <c r="CJ532" s="3">
        <v>0.106</v>
      </c>
      <c r="CK532" s="3">
        <v>0.107</v>
      </c>
      <c r="CL532" s="3">
        <v>0.125</v>
      </c>
      <c r="CM532" s="3">
        <v>0.13900000000000001</v>
      </c>
      <c r="CN532" s="3">
        <v>0.11</v>
      </c>
      <c r="CO532" s="3">
        <v>0.107</v>
      </c>
      <c r="CP532" s="3">
        <v>0.115</v>
      </c>
      <c r="CQ532" s="3">
        <v>0.107</v>
      </c>
      <c r="CR532" s="3">
        <v>0.13100000000000001</v>
      </c>
      <c r="CS532" s="3">
        <v>0.126</v>
      </c>
    </row>
    <row r="533" spans="1:97" x14ac:dyDescent="0.2">
      <c r="A533" s="4">
        <v>1.8368055555555556</v>
      </c>
      <c r="B533" s="3">
        <v>0.129</v>
      </c>
      <c r="C533" s="3">
        <v>0.106</v>
      </c>
      <c r="D533" s="3">
        <v>0.106</v>
      </c>
      <c r="E533" s="3">
        <v>0.111</v>
      </c>
      <c r="F533" s="3">
        <v>0.157</v>
      </c>
      <c r="G533" s="3">
        <v>0.13800000000000001</v>
      </c>
      <c r="H533" s="3">
        <v>0.11700000000000001</v>
      </c>
      <c r="I533" s="3">
        <v>0.106</v>
      </c>
      <c r="J533" s="3">
        <v>0.106</v>
      </c>
      <c r="K533" s="3">
        <v>0.106</v>
      </c>
      <c r="L533" s="3">
        <v>0.127</v>
      </c>
      <c r="M533" s="3">
        <v>0.13100000000000001</v>
      </c>
      <c r="N533" s="3">
        <v>1.0569999999999999</v>
      </c>
      <c r="O533" s="3">
        <v>1.18</v>
      </c>
      <c r="P533" s="3">
        <v>1.147</v>
      </c>
      <c r="Q533" s="3">
        <v>1.085</v>
      </c>
      <c r="R533" s="3">
        <v>1.137</v>
      </c>
      <c r="S533" s="3">
        <v>1.524</v>
      </c>
      <c r="T533" s="3">
        <v>1.4390000000000001</v>
      </c>
      <c r="U533" s="3">
        <v>1.482</v>
      </c>
      <c r="V533" s="3">
        <v>1.4379999999999999</v>
      </c>
      <c r="W533" s="3">
        <v>1.395</v>
      </c>
      <c r="X533" s="3">
        <v>1.2110000000000001</v>
      </c>
      <c r="Y533" s="3">
        <v>1.5549999999999999</v>
      </c>
      <c r="Z533" s="3">
        <v>0.81200000000000006</v>
      </c>
      <c r="AA533" s="3">
        <v>1.052</v>
      </c>
      <c r="AB533" s="3">
        <v>1.141</v>
      </c>
      <c r="AC533" s="3">
        <v>1.1559999999999999</v>
      </c>
      <c r="AD533" s="3">
        <v>1.325</v>
      </c>
      <c r="AE533" s="3">
        <v>1.337</v>
      </c>
      <c r="AF533" s="3">
        <v>1.4590000000000001</v>
      </c>
      <c r="AG533" s="3">
        <v>1.423</v>
      </c>
      <c r="AH533" s="3">
        <v>1.43</v>
      </c>
      <c r="AI533" s="3">
        <v>1.169</v>
      </c>
      <c r="AJ533" s="3">
        <v>1.202</v>
      </c>
      <c r="AK533" s="3">
        <v>1.218</v>
      </c>
      <c r="AL533" s="3">
        <v>0.69699999999999995</v>
      </c>
      <c r="AM533" s="3">
        <v>0.92400000000000004</v>
      </c>
      <c r="AN533" s="3">
        <v>0.90900000000000003</v>
      </c>
      <c r="AO533" s="3">
        <v>1.014</v>
      </c>
      <c r="AP533" s="3">
        <v>0.99099999999999999</v>
      </c>
      <c r="AQ533" s="3">
        <v>1.026</v>
      </c>
      <c r="AR533" s="3">
        <v>1.1819999999999999</v>
      </c>
      <c r="AS533" s="3">
        <v>1.181</v>
      </c>
      <c r="AT533" s="3">
        <v>1.0580000000000001</v>
      </c>
      <c r="AU533" s="3">
        <v>1.143</v>
      </c>
      <c r="AV533" s="3">
        <v>1.1439999999999999</v>
      </c>
      <c r="AW533" s="3">
        <v>1.1659999999999999</v>
      </c>
      <c r="AX533" s="3">
        <v>0.67700000000000005</v>
      </c>
      <c r="AY533" s="3">
        <v>0.83499999999999996</v>
      </c>
      <c r="AZ533" s="3">
        <v>1.018</v>
      </c>
      <c r="BA533" s="3">
        <v>0.73399999999999999</v>
      </c>
      <c r="BB533" s="3">
        <v>0.54800000000000004</v>
      </c>
      <c r="BC533" s="3">
        <v>0.61</v>
      </c>
      <c r="BD533" s="3">
        <v>0.51400000000000001</v>
      </c>
      <c r="BE533" s="3">
        <v>0.41199999999999998</v>
      </c>
      <c r="BF533" s="3">
        <v>0.33600000000000002</v>
      </c>
      <c r="BG533" s="3">
        <v>1.101</v>
      </c>
      <c r="BH533" s="3">
        <v>1.139</v>
      </c>
      <c r="BI533" s="3">
        <v>1.1259999999999999</v>
      </c>
      <c r="BJ533" s="3">
        <v>0.54600000000000004</v>
      </c>
      <c r="BK533" s="3">
        <v>0.47099999999999997</v>
      </c>
      <c r="BL533" s="3">
        <v>0.57999999999999996</v>
      </c>
      <c r="BM533" s="3">
        <v>1.4850000000000001</v>
      </c>
      <c r="BN533" s="3">
        <v>1.48</v>
      </c>
      <c r="BO533" s="3">
        <v>1.46</v>
      </c>
      <c r="BP533" s="3">
        <v>1.7090000000000001</v>
      </c>
      <c r="BQ533" s="3">
        <v>1.748</v>
      </c>
      <c r="BR533" s="3">
        <v>1.728</v>
      </c>
      <c r="BS533" s="3">
        <v>1.2330000000000001</v>
      </c>
      <c r="BT533" s="3">
        <v>1.286</v>
      </c>
      <c r="BU533" s="3">
        <v>1.2050000000000001</v>
      </c>
      <c r="BV533" s="3">
        <v>0.61299999999999999</v>
      </c>
      <c r="BW533" s="3">
        <v>0.83899999999999997</v>
      </c>
      <c r="BX533" s="3">
        <v>0.71399999999999997</v>
      </c>
      <c r="BY533" s="3">
        <v>1.498</v>
      </c>
      <c r="BZ533" s="3">
        <v>0.93300000000000005</v>
      </c>
      <c r="CA533" s="3">
        <v>1.6859999999999999</v>
      </c>
      <c r="CB533" s="3">
        <v>1.6830000000000001</v>
      </c>
      <c r="CC533" s="3">
        <v>1.613</v>
      </c>
      <c r="CD533" s="3">
        <v>1.548</v>
      </c>
      <c r="CE533" s="3">
        <v>1.385</v>
      </c>
      <c r="CF533" s="3">
        <v>1.365</v>
      </c>
      <c r="CG533" s="3">
        <v>1.401</v>
      </c>
      <c r="CH533" s="3">
        <v>0.107</v>
      </c>
      <c r="CI533" s="3">
        <v>0.11600000000000001</v>
      </c>
      <c r="CJ533" s="3">
        <v>0.106</v>
      </c>
      <c r="CK533" s="3">
        <v>0.107</v>
      </c>
      <c r="CL533" s="3">
        <v>0.125</v>
      </c>
      <c r="CM533" s="3">
        <v>0.13900000000000001</v>
      </c>
      <c r="CN533" s="3">
        <v>0.11</v>
      </c>
      <c r="CO533" s="3">
        <v>0.107</v>
      </c>
      <c r="CP533" s="3">
        <v>0.115</v>
      </c>
      <c r="CQ533" s="3">
        <v>0.107</v>
      </c>
      <c r="CR533" s="3">
        <v>0.13100000000000001</v>
      </c>
      <c r="CS533" s="3">
        <v>0.126</v>
      </c>
    </row>
    <row r="534" spans="1:97" x14ac:dyDescent="0.2">
      <c r="A534" s="4">
        <v>1.8402777777777777</v>
      </c>
      <c r="B534" s="3">
        <v>0.129</v>
      </c>
      <c r="C534" s="3">
        <v>0.106</v>
      </c>
      <c r="D534" s="3">
        <v>0.106</v>
      </c>
      <c r="E534" s="3">
        <v>0.111</v>
      </c>
      <c r="F534" s="3">
        <v>0.157</v>
      </c>
      <c r="G534" s="3">
        <v>0.13800000000000001</v>
      </c>
      <c r="H534" s="3">
        <v>0.11700000000000001</v>
      </c>
      <c r="I534" s="3">
        <v>0.106</v>
      </c>
      <c r="J534" s="3">
        <v>0.106</v>
      </c>
      <c r="K534" s="3">
        <v>0.106</v>
      </c>
      <c r="L534" s="3">
        <v>0.127</v>
      </c>
      <c r="M534" s="3">
        <v>0.13100000000000001</v>
      </c>
      <c r="N534" s="3">
        <v>1.0569999999999999</v>
      </c>
      <c r="O534" s="3">
        <v>1.18</v>
      </c>
      <c r="P534" s="3">
        <v>1.1459999999999999</v>
      </c>
      <c r="Q534" s="3">
        <v>1.085</v>
      </c>
      <c r="R534" s="3">
        <v>1.137</v>
      </c>
      <c r="S534" s="3">
        <v>1.524</v>
      </c>
      <c r="T534" s="3">
        <v>1.4379999999999999</v>
      </c>
      <c r="U534" s="3">
        <v>1.4810000000000001</v>
      </c>
      <c r="V534" s="3">
        <v>1.4379999999999999</v>
      </c>
      <c r="W534" s="3">
        <v>1.395</v>
      </c>
      <c r="X534" s="3">
        <v>1.21</v>
      </c>
      <c r="Y534" s="3">
        <v>1.5549999999999999</v>
      </c>
      <c r="Z534" s="3">
        <v>0.81299999999999994</v>
      </c>
      <c r="AA534" s="3">
        <v>1.052</v>
      </c>
      <c r="AB534" s="3">
        <v>1.141</v>
      </c>
      <c r="AC534" s="3">
        <v>1.1559999999999999</v>
      </c>
      <c r="AD534" s="3">
        <v>1.325</v>
      </c>
      <c r="AE534" s="3">
        <v>1.339</v>
      </c>
      <c r="AF534" s="3">
        <v>1.458</v>
      </c>
      <c r="AG534" s="3">
        <v>1.4219999999999999</v>
      </c>
      <c r="AH534" s="3">
        <v>1.43</v>
      </c>
      <c r="AI534" s="3">
        <v>1.169</v>
      </c>
      <c r="AJ534" s="3">
        <v>1.2030000000000001</v>
      </c>
      <c r="AK534" s="3">
        <v>1.2170000000000001</v>
      </c>
      <c r="AL534" s="3">
        <v>0.69699999999999995</v>
      </c>
      <c r="AM534" s="3">
        <v>0.92400000000000004</v>
      </c>
      <c r="AN534" s="3">
        <v>0.90700000000000003</v>
      </c>
      <c r="AO534" s="3">
        <v>1.014</v>
      </c>
      <c r="AP534" s="3">
        <v>0.99199999999999999</v>
      </c>
      <c r="AQ534" s="3">
        <v>1.0249999999999999</v>
      </c>
      <c r="AR534" s="3">
        <v>1.1819999999999999</v>
      </c>
      <c r="AS534" s="3">
        <v>1.181</v>
      </c>
      <c r="AT534" s="3">
        <v>1.0580000000000001</v>
      </c>
      <c r="AU534" s="3">
        <v>1.143</v>
      </c>
      <c r="AV534" s="3">
        <v>1.1439999999999999</v>
      </c>
      <c r="AW534" s="3">
        <v>1.1659999999999999</v>
      </c>
      <c r="AX534" s="3">
        <v>0.67500000000000004</v>
      </c>
      <c r="AY534" s="3">
        <v>0.83099999999999996</v>
      </c>
      <c r="AZ534" s="3">
        <v>1.016</v>
      </c>
      <c r="BA534" s="3">
        <v>0.73399999999999999</v>
      </c>
      <c r="BB534" s="3">
        <v>0.55000000000000004</v>
      </c>
      <c r="BC534" s="3">
        <v>0.60899999999999999</v>
      </c>
      <c r="BD534" s="3">
        <v>0.51500000000000001</v>
      </c>
      <c r="BE534" s="3">
        <v>0.41199999999999998</v>
      </c>
      <c r="BF534" s="3">
        <v>0.33600000000000002</v>
      </c>
      <c r="BG534" s="3">
        <v>1.101</v>
      </c>
      <c r="BH534" s="3">
        <v>1.139</v>
      </c>
      <c r="BI534" s="3">
        <v>1.1259999999999999</v>
      </c>
      <c r="BJ534" s="3">
        <v>0.54800000000000004</v>
      </c>
      <c r="BK534" s="3">
        <v>0.47</v>
      </c>
      <c r="BL534" s="3">
        <v>0.58299999999999996</v>
      </c>
      <c r="BM534" s="3">
        <v>1.4850000000000001</v>
      </c>
      <c r="BN534" s="3">
        <v>1.48</v>
      </c>
      <c r="BO534" s="3">
        <v>1.46</v>
      </c>
      <c r="BP534" s="3">
        <v>1.708</v>
      </c>
      <c r="BQ534" s="3">
        <v>1.7470000000000001</v>
      </c>
      <c r="BR534" s="3">
        <v>1.728</v>
      </c>
      <c r="BS534" s="3">
        <v>1.2330000000000001</v>
      </c>
      <c r="BT534" s="3">
        <v>1.286</v>
      </c>
      <c r="BU534" s="3">
        <v>1.2050000000000001</v>
      </c>
      <c r="BV534" s="3">
        <v>0.62</v>
      </c>
      <c r="BW534" s="3">
        <v>0.84099999999999997</v>
      </c>
      <c r="BX534" s="3">
        <v>0.71499999999999997</v>
      </c>
      <c r="BY534" s="3">
        <v>1.506</v>
      </c>
      <c r="BZ534" s="3">
        <v>0.95099999999999996</v>
      </c>
      <c r="CA534" s="3">
        <v>1.6859999999999999</v>
      </c>
      <c r="CB534" s="3">
        <v>1.6839999999999999</v>
      </c>
      <c r="CC534" s="3">
        <v>1.613</v>
      </c>
      <c r="CD534" s="3">
        <v>1.548</v>
      </c>
      <c r="CE534" s="3">
        <v>1.3859999999999999</v>
      </c>
      <c r="CF534" s="3">
        <v>1.365</v>
      </c>
      <c r="CG534" s="3">
        <v>1.401</v>
      </c>
      <c r="CH534" s="3">
        <v>0.107</v>
      </c>
      <c r="CI534" s="3">
        <v>0.11600000000000001</v>
      </c>
      <c r="CJ534" s="3">
        <v>0.106</v>
      </c>
      <c r="CK534" s="3">
        <v>0.107</v>
      </c>
      <c r="CL534" s="3">
        <v>0.125</v>
      </c>
      <c r="CM534" s="3">
        <v>0.13900000000000001</v>
      </c>
      <c r="CN534" s="3">
        <v>0.11</v>
      </c>
      <c r="CO534" s="3">
        <v>0.106</v>
      </c>
      <c r="CP534" s="3">
        <v>0.115</v>
      </c>
      <c r="CQ534" s="3">
        <v>0.107</v>
      </c>
      <c r="CR534" s="3">
        <v>0.13100000000000001</v>
      </c>
      <c r="CS534" s="3">
        <v>0.126</v>
      </c>
    </row>
    <row r="535" spans="1:97" x14ac:dyDescent="0.2">
      <c r="A535" s="4">
        <v>1.84375</v>
      </c>
      <c r="B535" s="3">
        <v>0.129</v>
      </c>
      <c r="C535" s="3">
        <v>0.106</v>
      </c>
      <c r="D535" s="3">
        <v>0.106</v>
      </c>
      <c r="E535" s="3">
        <v>0.111</v>
      </c>
      <c r="F535" s="3">
        <v>0.157</v>
      </c>
      <c r="G535" s="3">
        <v>0.13800000000000001</v>
      </c>
      <c r="H535" s="3">
        <v>0.11700000000000001</v>
      </c>
      <c r="I535" s="3">
        <v>0.106</v>
      </c>
      <c r="J535" s="3">
        <v>0.106</v>
      </c>
      <c r="K535" s="3">
        <v>0.106</v>
      </c>
      <c r="L535" s="3">
        <v>0.127</v>
      </c>
      <c r="M535" s="3">
        <v>0.13100000000000001</v>
      </c>
      <c r="N535" s="3">
        <v>1.0569999999999999</v>
      </c>
      <c r="O535" s="3">
        <v>1.181</v>
      </c>
      <c r="P535" s="3">
        <v>1.147</v>
      </c>
      <c r="Q535" s="3">
        <v>1.085</v>
      </c>
      <c r="R535" s="3">
        <v>1.137</v>
      </c>
      <c r="S535" s="3">
        <v>1.524</v>
      </c>
      <c r="T535" s="3">
        <v>1.4379999999999999</v>
      </c>
      <c r="U535" s="3">
        <v>1.4810000000000001</v>
      </c>
      <c r="V535" s="3">
        <v>1.4379999999999999</v>
      </c>
      <c r="W535" s="3">
        <v>1.3959999999999999</v>
      </c>
      <c r="X535" s="3">
        <v>1.2110000000000001</v>
      </c>
      <c r="Y535" s="3">
        <v>1.556</v>
      </c>
      <c r="Z535" s="3">
        <v>0.81299999999999994</v>
      </c>
      <c r="AA535" s="3">
        <v>1.052</v>
      </c>
      <c r="AB535" s="3">
        <v>1.141</v>
      </c>
      <c r="AC535" s="3">
        <v>1.157</v>
      </c>
      <c r="AD535" s="3">
        <v>1.325</v>
      </c>
      <c r="AE535" s="3">
        <v>1.339</v>
      </c>
      <c r="AF535" s="3">
        <v>1.4590000000000001</v>
      </c>
      <c r="AG535" s="3">
        <v>1.423</v>
      </c>
      <c r="AH535" s="3">
        <v>1.429</v>
      </c>
      <c r="AI535" s="3">
        <v>1.169</v>
      </c>
      <c r="AJ535" s="3">
        <v>1.202</v>
      </c>
      <c r="AK535" s="3">
        <v>1.218</v>
      </c>
      <c r="AL535" s="3">
        <v>0.69699999999999995</v>
      </c>
      <c r="AM535" s="3">
        <v>0.92400000000000004</v>
      </c>
      <c r="AN535" s="3">
        <v>0.90900000000000003</v>
      </c>
      <c r="AO535" s="3">
        <v>1.014</v>
      </c>
      <c r="AP535" s="3">
        <v>0.99199999999999999</v>
      </c>
      <c r="AQ535" s="3">
        <v>1.0249999999999999</v>
      </c>
      <c r="AR535" s="3">
        <v>1.1830000000000001</v>
      </c>
      <c r="AS535" s="3">
        <v>1.181</v>
      </c>
      <c r="AT535" s="3">
        <v>1.0580000000000001</v>
      </c>
      <c r="AU535" s="3">
        <v>1.1419999999999999</v>
      </c>
      <c r="AV535" s="3">
        <v>1.1439999999999999</v>
      </c>
      <c r="AW535" s="3">
        <v>1.1659999999999999</v>
      </c>
      <c r="AX535" s="3">
        <v>0.67400000000000004</v>
      </c>
      <c r="AY535" s="3">
        <v>0.82599999999999996</v>
      </c>
      <c r="AZ535" s="3">
        <v>1.0149999999999999</v>
      </c>
      <c r="BA535" s="3">
        <v>0.73499999999999999</v>
      </c>
      <c r="BB535" s="3">
        <v>0.55000000000000004</v>
      </c>
      <c r="BC535" s="3">
        <v>0.60899999999999999</v>
      </c>
      <c r="BD535" s="3">
        <v>0.51400000000000001</v>
      </c>
      <c r="BE535" s="3">
        <v>0.41199999999999998</v>
      </c>
      <c r="BF535" s="3">
        <v>0.33600000000000002</v>
      </c>
      <c r="BG535" s="3">
        <v>1.101</v>
      </c>
      <c r="BH535" s="3">
        <v>1.139</v>
      </c>
      <c r="BI535" s="3">
        <v>1.125</v>
      </c>
      <c r="BJ535" s="3">
        <v>0.55000000000000004</v>
      </c>
      <c r="BK535" s="3">
        <v>0.47099999999999997</v>
      </c>
      <c r="BL535" s="3">
        <v>0.58399999999999996</v>
      </c>
      <c r="BM535" s="3">
        <v>1.4850000000000001</v>
      </c>
      <c r="BN535" s="3">
        <v>1.4790000000000001</v>
      </c>
      <c r="BO535" s="3">
        <v>1.46</v>
      </c>
      <c r="BP535" s="3">
        <v>1.706</v>
      </c>
      <c r="BQ535" s="3">
        <v>1.746</v>
      </c>
      <c r="BR535" s="3">
        <v>1.7270000000000001</v>
      </c>
      <c r="BS535" s="3">
        <v>1.2330000000000001</v>
      </c>
      <c r="BT535" s="3">
        <v>1.284</v>
      </c>
      <c r="BU535" s="3">
        <v>1.204</v>
      </c>
      <c r="BV535" s="3">
        <v>0.624</v>
      </c>
      <c r="BW535" s="3">
        <v>0.84199999999999997</v>
      </c>
      <c r="BX535" s="3">
        <v>0.71699999999999997</v>
      </c>
      <c r="BY535" s="3">
        <v>1.5109999999999999</v>
      </c>
      <c r="BZ535" s="3">
        <v>0.96899999999999997</v>
      </c>
      <c r="CA535" s="3">
        <v>1.6850000000000001</v>
      </c>
      <c r="CB535" s="3">
        <v>1.6830000000000001</v>
      </c>
      <c r="CC535" s="3">
        <v>1.613</v>
      </c>
      <c r="CD535" s="3">
        <v>1.5489999999999999</v>
      </c>
      <c r="CE535" s="3">
        <v>1.385</v>
      </c>
      <c r="CF535" s="3">
        <v>1.3640000000000001</v>
      </c>
      <c r="CG535" s="3">
        <v>1.4</v>
      </c>
      <c r="CH535" s="3">
        <v>0.107</v>
      </c>
      <c r="CI535" s="3">
        <v>0.11600000000000001</v>
      </c>
      <c r="CJ535" s="3">
        <v>0.106</v>
      </c>
      <c r="CK535" s="3">
        <v>0.107</v>
      </c>
      <c r="CL535" s="3">
        <v>0.125</v>
      </c>
      <c r="CM535" s="3">
        <v>0.13900000000000001</v>
      </c>
      <c r="CN535" s="3">
        <v>0.11</v>
      </c>
      <c r="CO535" s="3">
        <v>0.107</v>
      </c>
      <c r="CP535" s="3">
        <v>0.115</v>
      </c>
      <c r="CQ535" s="3">
        <v>0.107</v>
      </c>
      <c r="CR535" s="3">
        <v>0.13100000000000001</v>
      </c>
      <c r="CS535" s="3">
        <v>0.126</v>
      </c>
    </row>
    <row r="536" spans="1:97" x14ac:dyDescent="0.2">
      <c r="A536" s="4">
        <v>1.8472222222222223</v>
      </c>
      <c r="B536" s="3">
        <v>0.129</v>
      </c>
      <c r="C536" s="3">
        <v>0.106</v>
      </c>
      <c r="D536" s="3">
        <v>0.106</v>
      </c>
      <c r="E536" s="3">
        <v>0.111</v>
      </c>
      <c r="F536" s="3">
        <v>0.157</v>
      </c>
      <c r="G536" s="3">
        <v>0.13800000000000001</v>
      </c>
      <c r="H536" s="3">
        <v>0.11700000000000001</v>
      </c>
      <c r="I536" s="3">
        <v>0.106</v>
      </c>
      <c r="J536" s="3">
        <v>0.106</v>
      </c>
      <c r="K536" s="3">
        <v>0.106</v>
      </c>
      <c r="L536" s="3">
        <v>0.127</v>
      </c>
      <c r="M536" s="3">
        <v>0.13100000000000001</v>
      </c>
      <c r="N536" s="3">
        <v>1.0569999999999999</v>
      </c>
      <c r="O536" s="3">
        <v>1.18</v>
      </c>
      <c r="P536" s="3">
        <v>1.147</v>
      </c>
      <c r="Q536" s="3">
        <v>1.085</v>
      </c>
      <c r="R536" s="3">
        <v>1.137</v>
      </c>
      <c r="S536" s="3">
        <v>1.5229999999999999</v>
      </c>
      <c r="T536" s="3">
        <v>1.4390000000000001</v>
      </c>
      <c r="U536" s="3">
        <v>1.4810000000000001</v>
      </c>
      <c r="V536" s="3">
        <v>1.4390000000000001</v>
      </c>
      <c r="W536" s="3">
        <v>1.3959999999999999</v>
      </c>
      <c r="X536" s="3">
        <v>1.2110000000000001</v>
      </c>
      <c r="Y536" s="3">
        <v>1.556</v>
      </c>
      <c r="Z536" s="3">
        <v>0.81299999999999994</v>
      </c>
      <c r="AA536" s="3">
        <v>1.052</v>
      </c>
      <c r="AB536" s="3">
        <v>1.1419999999999999</v>
      </c>
      <c r="AC536" s="3">
        <v>1.1579999999999999</v>
      </c>
      <c r="AD536" s="3">
        <v>1.3240000000000001</v>
      </c>
      <c r="AE536" s="3">
        <v>1.3380000000000001</v>
      </c>
      <c r="AF536" s="3">
        <v>1.4590000000000001</v>
      </c>
      <c r="AG536" s="3">
        <v>1.4219999999999999</v>
      </c>
      <c r="AH536" s="3">
        <v>1.429</v>
      </c>
      <c r="AI536" s="3">
        <v>1.17</v>
      </c>
      <c r="AJ536" s="3">
        <v>1.2030000000000001</v>
      </c>
      <c r="AK536" s="3">
        <v>1.218</v>
      </c>
      <c r="AL536" s="3">
        <v>0.69599999999999995</v>
      </c>
      <c r="AM536" s="3">
        <v>0.92400000000000004</v>
      </c>
      <c r="AN536" s="3">
        <v>0.90900000000000003</v>
      </c>
      <c r="AO536" s="3">
        <v>1.014</v>
      </c>
      <c r="AP536" s="3">
        <v>0.99099999999999999</v>
      </c>
      <c r="AQ536" s="3">
        <v>1.0249999999999999</v>
      </c>
      <c r="AR536" s="3">
        <v>1.1830000000000001</v>
      </c>
      <c r="AS536" s="3">
        <v>1.1819999999999999</v>
      </c>
      <c r="AT536" s="3">
        <v>1.0589999999999999</v>
      </c>
      <c r="AU536" s="3">
        <v>1.143</v>
      </c>
      <c r="AV536" s="3">
        <v>1.1439999999999999</v>
      </c>
      <c r="AW536" s="3">
        <v>1.1659999999999999</v>
      </c>
      <c r="AX536" s="3">
        <v>0.67300000000000004</v>
      </c>
      <c r="AY536" s="3">
        <v>0.82199999999999995</v>
      </c>
      <c r="AZ536" s="3">
        <v>1.016</v>
      </c>
      <c r="BA536" s="3">
        <v>0.73599999999999999</v>
      </c>
      <c r="BB536" s="3">
        <v>0.55100000000000005</v>
      </c>
      <c r="BC536" s="3">
        <v>0.60899999999999999</v>
      </c>
      <c r="BD536" s="3">
        <v>0.51500000000000001</v>
      </c>
      <c r="BE536" s="3">
        <v>0.41099999999999998</v>
      </c>
      <c r="BF536" s="3">
        <v>0.33600000000000002</v>
      </c>
      <c r="BG536" s="3">
        <v>1.101</v>
      </c>
      <c r="BH536" s="3">
        <v>1.139</v>
      </c>
      <c r="BI536" s="3">
        <v>1.125</v>
      </c>
      <c r="BJ536" s="3">
        <v>0.55200000000000005</v>
      </c>
      <c r="BK536" s="3">
        <v>0.47199999999999998</v>
      </c>
      <c r="BL536" s="3">
        <v>0.58599999999999997</v>
      </c>
      <c r="BM536" s="3">
        <v>1.486</v>
      </c>
      <c r="BN536" s="3">
        <v>1.48</v>
      </c>
      <c r="BO536" s="3">
        <v>1.462</v>
      </c>
      <c r="BP536" s="3">
        <v>1.7090000000000001</v>
      </c>
      <c r="BQ536" s="3">
        <v>1.7490000000000001</v>
      </c>
      <c r="BR536" s="3">
        <v>1.73</v>
      </c>
      <c r="BS536" s="3">
        <v>1.2330000000000001</v>
      </c>
      <c r="BT536" s="3">
        <v>1.2849999999999999</v>
      </c>
      <c r="BU536" s="3">
        <v>1.204</v>
      </c>
      <c r="BV536" s="3">
        <v>0.629</v>
      </c>
      <c r="BW536" s="3">
        <v>0.84399999999999997</v>
      </c>
      <c r="BX536" s="3">
        <v>0.71699999999999997</v>
      </c>
      <c r="BY536" s="3">
        <v>1.5169999999999999</v>
      </c>
      <c r="BZ536" s="3">
        <v>0.98699999999999999</v>
      </c>
      <c r="CA536" s="3">
        <v>1.6870000000000001</v>
      </c>
      <c r="CB536" s="3">
        <v>1.6839999999999999</v>
      </c>
      <c r="CC536" s="3">
        <v>1.6140000000000001</v>
      </c>
      <c r="CD536" s="3">
        <v>1.5489999999999999</v>
      </c>
      <c r="CE536" s="3">
        <v>1.385</v>
      </c>
      <c r="CF536" s="3">
        <v>1.3640000000000001</v>
      </c>
      <c r="CG536" s="3">
        <v>1.4</v>
      </c>
      <c r="CH536" s="3">
        <v>0.107</v>
      </c>
      <c r="CI536" s="3">
        <v>0.11600000000000001</v>
      </c>
      <c r="CJ536" s="3">
        <v>0.106</v>
      </c>
      <c r="CK536" s="3">
        <v>0.107</v>
      </c>
      <c r="CL536" s="3">
        <v>0.125</v>
      </c>
      <c r="CM536" s="3">
        <v>0.13900000000000001</v>
      </c>
      <c r="CN536" s="3">
        <v>0.11</v>
      </c>
      <c r="CO536" s="3">
        <v>0.107</v>
      </c>
      <c r="CP536" s="3">
        <v>0.115</v>
      </c>
      <c r="CQ536" s="3">
        <v>0.107</v>
      </c>
      <c r="CR536" s="3">
        <v>0.13100000000000001</v>
      </c>
      <c r="CS536" s="3">
        <v>0.126</v>
      </c>
    </row>
    <row r="537" spans="1:97" x14ac:dyDescent="0.2">
      <c r="A537" s="4">
        <v>1.8506944444444444</v>
      </c>
      <c r="B537" s="3">
        <v>0.129</v>
      </c>
      <c r="C537" s="3">
        <v>0.106</v>
      </c>
      <c r="D537" s="3">
        <v>0.106</v>
      </c>
      <c r="E537" s="3">
        <v>0.112</v>
      </c>
      <c r="F537" s="3">
        <v>0.157</v>
      </c>
      <c r="G537" s="3">
        <v>0.13800000000000001</v>
      </c>
      <c r="H537" s="3">
        <v>0.11700000000000001</v>
      </c>
      <c r="I537" s="3">
        <v>0.106</v>
      </c>
      <c r="J537" s="3">
        <v>0.106</v>
      </c>
      <c r="K537" s="3">
        <v>0.106</v>
      </c>
      <c r="L537" s="3">
        <v>0.127</v>
      </c>
      <c r="M537" s="3">
        <v>0.13100000000000001</v>
      </c>
      <c r="N537" s="3">
        <v>1.056</v>
      </c>
      <c r="O537" s="3">
        <v>1.181</v>
      </c>
      <c r="P537" s="3">
        <v>1.147</v>
      </c>
      <c r="Q537" s="3">
        <v>1.085</v>
      </c>
      <c r="R537" s="3">
        <v>1.137</v>
      </c>
      <c r="S537" s="3">
        <v>1.5229999999999999</v>
      </c>
      <c r="T537" s="3">
        <v>1.4379999999999999</v>
      </c>
      <c r="U537" s="3">
        <v>1.4810000000000001</v>
      </c>
      <c r="V537" s="3">
        <v>1.4379999999999999</v>
      </c>
      <c r="W537" s="3">
        <v>1.3959999999999999</v>
      </c>
      <c r="X537" s="3">
        <v>1.2110000000000001</v>
      </c>
      <c r="Y537" s="3">
        <v>1.5569999999999999</v>
      </c>
      <c r="Z537" s="3">
        <v>0.81299999999999994</v>
      </c>
      <c r="AA537" s="3">
        <v>1.0529999999999999</v>
      </c>
      <c r="AB537" s="3">
        <v>1.1419999999999999</v>
      </c>
      <c r="AC537" s="3">
        <v>1.1579999999999999</v>
      </c>
      <c r="AD537" s="3">
        <v>1.325</v>
      </c>
      <c r="AE537" s="3">
        <v>1.3380000000000001</v>
      </c>
      <c r="AF537" s="3">
        <v>1.4590000000000001</v>
      </c>
      <c r="AG537" s="3">
        <v>1.4219999999999999</v>
      </c>
      <c r="AH537" s="3">
        <v>1.429</v>
      </c>
      <c r="AI537" s="3">
        <v>1.17</v>
      </c>
      <c r="AJ537" s="3">
        <v>1.2030000000000001</v>
      </c>
      <c r="AK537" s="3">
        <v>1.218</v>
      </c>
      <c r="AL537" s="3">
        <v>0.69599999999999995</v>
      </c>
      <c r="AM537" s="3">
        <v>0.92400000000000004</v>
      </c>
      <c r="AN537" s="3">
        <v>0.90800000000000003</v>
      </c>
      <c r="AO537" s="3">
        <v>1.014</v>
      </c>
      <c r="AP537" s="3">
        <v>0.99099999999999999</v>
      </c>
      <c r="AQ537" s="3">
        <v>1.024</v>
      </c>
      <c r="AR537" s="3">
        <v>1.1830000000000001</v>
      </c>
      <c r="AS537" s="3">
        <v>1.1819999999999999</v>
      </c>
      <c r="AT537" s="3">
        <v>1.0589999999999999</v>
      </c>
      <c r="AU537" s="3">
        <v>1.1419999999999999</v>
      </c>
      <c r="AV537" s="3">
        <v>1.1439999999999999</v>
      </c>
      <c r="AW537" s="3">
        <v>1.1659999999999999</v>
      </c>
      <c r="AX537" s="3">
        <v>0.67200000000000004</v>
      </c>
      <c r="AY537" s="3">
        <v>0.81599999999999995</v>
      </c>
      <c r="AZ537" s="3">
        <v>1.016</v>
      </c>
      <c r="BA537" s="3">
        <v>0.73599999999999999</v>
      </c>
      <c r="BB537" s="3">
        <v>0.55200000000000005</v>
      </c>
      <c r="BC537" s="3">
        <v>0.60899999999999999</v>
      </c>
      <c r="BD537" s="3">
        <v>0.51500000000000001</v>
      </c>
      <c r="BE537" s="3">
        <v>0.41199999999999998</v>
      </c>
      <c r="BF537" s="3">
        <v>0.33600000000000002</v>
      </c>
      <c r="BG537" s="3">
        <v>1.101</v>
      </c>
      <c r="BH537" s="3">
        <v>1.139</v>
      </c>
      <c r="BI537" s="3">
        <v>1.125</v>
      </c>
      <c r="BJ537" s="3">
        <v>0.55300000000000005</v>
      </c>
      <c r="BK537" s="3">
        <v>0.47099999999999997</v>
      </c>
      <c r="BL537" s="3">
        <v>0.58799999999999997</v>
      </c>
      <c r="BM537" s="3">
        <v>1.4850000000000001</v>
      </c>
      <c r="BN537" s="3">
        <v>1.48</v>
      </c>
      <c r="BO537" s="3">
        <v>1.4610000000000001</v>
      </c>
      <c r="BP537" s="3">
        <v>1.7070000000000001</v>
      </c>
      <c r="BQ537" s="3">
        <v>1.7450000000000001</v>
      </c>
      <c r="BR537" s="3">
        <v>1.7270000000000001</v>
      </c>
      <c r="BS537" s="3">
        <v>1.2330000000000001</v>
      </c>
      <c r="BT537" s="3">
        <v>1.286</v>
      </c>
      <c r="BU537" s="3">
        <v>1.204</v>
      </c>
      <c r="BV537" s="3">
        <v>0.63300000000000001</v>
      </c>
      <c r="BW537" s="3">
        <v>0.84599999999999997</v>
      </c>
      <c r="BX537" s="3">
        <v>0.71699999999999997</v>
      </c>
      <c r="BY537" s="3">
        <v>1.5229999999999999</v>
      </c>
      <c r="BZ537" s="3">
        <v>0.999</v>
      </c>
      <c r="CA537" s="3">
        <v>1.6850000000000001</v>
      </c>
      <c r="CB537" s="3">
        <v>1.6839999999999999</v>
      </c>
      <c r="CC537" s="3">
        <v>1.6140000000000001</v>
      </c>
      <c r="CD537" s="3">
        <v>1.548</v>
      </c>
      <c r="CE537" s="3">
        <v>1.3839999999999999</v>
      </c>
      <c r="CF537" s="3">
        <v>1.363</v>
      </c>
      <c r="CG537" s="3">
        <v>1.4</v>
      </c>
      <c r="CH537" s="3">
        <v>0.107</v>
      </c>
      <c r="CI537" s="3">
        <v>0.11600000000000001</v>
      </c>
      <c r="CJ537" s="3">
        <v>0.106</v>
      </c>
      <c r="CK537" s="3">
        <v>0.107</v>
      </c>
      <c r="CL537" s="3">
        <v>0.125</v>
      </c>
      <c r="CM537" s="3">
        <v>0.13900000000000001</v>
      </c>
      <c r="CN537" s="3">
        <v>0.11</v>
      </c>
      <c r="CO537" s="3">
        <v>0.107</v>
      </c>
      <c r="CP537" s="3">
        <v>0.115</v>
      </c>
      <c r="CQ537" s="3">
        <v>0.107</v>
      </c>
      <c r="CR537" s="3">
        <v>0.13100000000000001</v>
      </c>
      <c r="CS537" s="3">
        <v>0.126</v>
      </c>
    </row>
    <row r="538" spans="1:97" x14ac:dyDescent="0.2">
      <c r="A538" s="4">
        <v>1.8541666666666667</v>
      </c>
      <c r="B538" s="3">
        <v>0.129</v>
      </c>
      <c r="C538" s="3">
        <v>0.106</v>
      </c>
      <c r="D538" s="3">
        <v>0.106</v>
      </c>
      <c r="E538" s="3">
        <v>0.111</v>
      </c>
      <c r="F538" s="3">
        <v>0.157</v>
      </c>
      <c r="G538" s="3">
        <v>0.13800000000000001</v>
      </c>
      <c r="H538" s="3">
        <v>0.11700000000000001</v>
      </c>
      <c r="I538" s="3">
        <v>0.106</v>
      </c>
      <c r="J538" s="3">
        <v>0.106</v>
      </c>
      <c r="K538" s="3">
        <v>0.106</v>
      </c>
      <c r="L538" s="3">
        <v>0.127</v>
      </c>
      <c r="M538" s="3">
        <v>0.13100000000000001</v>
      </c>
      <c r="N538" s="3">
        <v>1.0569999999999999</v>
      </c>
      <c r="O538" s="3">
        <v>1.181</v>
      </c>
      <c r="P538" s="3">
        <v>1.147</v>
      </c>
      <c r="Q538" s="3">
        <v>1.085</v>
      </c>
      <c r="R538" s="3">
        <v>1.137</v>
      </c>
      <c r="S538" s="3">
        <v>1.5229999999999999</v>
      </c>
      <c r="T538" s="3">
        <v>1.4379999999999999</v>
      </c>
      <c r="U538" s="3">
        <v>1.4810000000000001</v>
      </c>
      <c r="V538" s="3">
        <v>1.4390000000000001</v>
      </c>
      <c r="W538" s="3">
        <v>1.3979999999999999</v>
      </c>
      <c r="X538" s="3">
        <v>1.212</v>
      </c>
      <c r="Y538" s="3">
        <v>1.5569999999999999</v>
      </c>
      <c r="Z538" s="3">
        <v>0.81299999999999994</v>
      </c>
      <c r="AA538" s="3">
        <v>1.052</v>
      </c>
      <c r="AB538" s="3">
        <v>1.1419999999999999</v>
      </c>
      <c r="AC538" s="3">
        <v>1.159</v>
      </c>
      <c r="AD538" s="3">
        <v>1.3240000000000001</v>
      </c>
      <c r="AE538" s="3">
        <v>1.3380000000000001</v>
      </c>
      <c r="AF538" s="3">
        <v>1.458</v>
      </c>
      <c r="AG538" s="3">
        <v>1.4219999999999999</v>
      </c>
      <c r="AH538" s="3">
        <v>1.429</v>
      </c>
      <c r="AI538" s="3">
        <v>1.169</v>
      </c>
      <c r="AJ538" s="3">
        <v>1.202</v>
      </c>
      <c r="AK538" s="3">
        <v>1.22</v>
      </c>
      <c r="AL538" s="3">
        <v>0.69599999999999995</v>
      </c>
      <c r="AM538" s="3">
        <v>0.92400000000000004</v>
      </c>
      <c r="AN538" s="3">
        <v>0.90800000000000003</v>
      </c>
      <c r="AO538" s="3">
        <v>1.014</v>
      </c>
      <c r="AP538" s="3">
        <v>0.99199999999999999</v>
      </c>
      <c r="AQ538" s="3">
        <v>1.0249999999999999</v>
      </c>
      <c r="AR538" s="3">
        <v>1.1830000000000001</v>
      </c>
      <c r="AS538" s="3">
        <v>1.1830000000000001</v>
      </c>
      <c r="AT538" s="3">
        <v>1.0589999999999999</v>
      </c>
      <c r="AU538" s="3">
        <v>1.1419999999999999</v>
      </c>
      <c r="AV538" s="3">
        <v>1.1439999999999999</v>
      </c>
      <c r="AW538" s="3">
        <v>1.1659999999999999</v>
      </c>
      <c r="AX538" s="3">
        <v>0.66900000000000004</v>
      </c>
      <c r="AY538" s="3">
        <v>0.81200000000000006</v>
      </c>
      <c r="AZ538" s="3">
        <v>1.0149999999999999</v>
      </c>
      <c r="BA538" s="3">
        <v>0.73599999999999999</v>
      </c>
      <c r="BB538" s="3">
        <v>0.55300000000000005</v>
      </c>
      <c r="BC538" s="3">
        <v>0.60899999999999999</v>
      </c>
      <c r="BD538" s="3">
        <v>0.51500000000000001</v>
      </c>
      <c r="BE538" s="3">
        <v>0.41199999999999998</v>
      </c>
      <c r="BF538" s="3">
        <v>0.33500000000000002</v>
      </c>
      <c r="BG538" s="3">
        <v>1.101</v>
      </c>
      <c r="BH538" s="3">
        <v>1.1399999999999999</v>
      </c>
      <c r="BI538" s="3">
        <v>1.125</v>
      </c>
      <c r="BJ538" s="3">
        <v>0.55400000000000005</v>
      </c>
      <c r="BK538" s="3">
        <v>0.47099999999999997</v>
      </c>
      <c r="BL538" s="3">
        <v>0.58799999999999997</v>
      </c>
      <c r="BM538" s="3">
        <v>1.4850000000000001</v>
      </c>
      <c r="BN538" s="3">
        <v>1.48</v>
      </c>
      <c r="BO538" s="3">
        <v>1.46</v>
      </c>
      <c r="BP538" s="3">
        <v>1.7070000000000001</v>
      </c>
      <c r="BQ538" s="3">
        <v>1.746</v>
      </c>
      <c r="BR538" s="3">
        <v>1.7270000000000001</v>
      </c>
      <c r="BS538" s="3">
        <v>1.2330000000000001</v>
      </c>
      <c r="BT538" s="3">
        <v>1.2849999999999999</v>
      </c>
      <c r="BU538" s="3">
        <v>1.204</v>
      </c>
      <c r="BV538" s="3">
        <v>0.63700000000000001</v>
      </c>
      <c r="BW538" s="3">
        <v>0.84599999999999997</v>
      </c>
      <c r="BX538" s="3">
        <v>0.71699999999999997</v>
      </c>
      <c r="BY538" s="3">
        <v>1.5269999999999999</v>
      </c>
      <c r="BZ538" s="3">
        <v>1.0169999999999999</v>
      </c>
      <c r="CA538" s="3">
        <v>1.6859999999999999</v>
      </c>
      <c r="CB538" s="3">
        <v>1.6830000000000001</v>
      </c>
      <c r="CC538" s="3">
        <v>1.613</v>
      </c>
      <c r="CD538" s="3">
        <v>1.5489999999999999</v>
      </c>
      <c r="CE538" s="3">
        <v>1.3839999999999999</v>
      </c>
      <c r="CF538" s="3">
        <v>1.363</v>
      </c>
      <c r="CG538" s="3">
        <v>1.399</v>
      </c>
      <c r="CH538" s="3">
        <v>0.107</v>
      </c>
      <c r="CI538" s="3">
        <v>0.11600000000000001</v>
      </c>
      <c r="CJ538" s="3">
        <v>0.106</v>
      </c>
      <c r="CK538" s="3">
        <v>0.107</v>
      </c>
      <c r="CL538" s="3">
        <v>0.125</v>
      </c>
      <c r="CM538" s="3">
        <v>0.13900000000000001</v>
      </c>
      <c r="CN538" s="3">
        <v>0.11</v>
      </c>
      <c r="CO538" s="3">
        <v>0.107</v>
      </c>
      <c r="CP538" s="3">
        <v>0.115</v>
      </c>
      <c r="CQ538" s="3">
        <v>0.107</v>
      </c>
      <c r="CR538" s="3">
        <v>0.13100000000000001</v>
      </c>
      <c r="CS538" s="3">
        <v>0.126</v>
      </c>
    </row>
    <row r="539" spans="1:97" x14ac:dyDescent="0.2">
      <c r="A539" s="4">
        <v>1.8576388888888891</v>
      </c>
      <c r="B539" s="3">
        <v>0.129</v>
      </c>
      <c r="C539" s="3">
        <v>0.106</v>
      </c>
      <c r="D539" s="3">
        <v>0.106</v>
      </c>
      <c r="E539" s="3">
        <v>0.111</v>
      </c>
      <c r="F539" s="3">
        <v>0.157</v>
      </c>
      <c r="G539" s="3">
        <v>0.13800000000000001</v>
      </c>
      <c r="H539" s="3">
        <v>0.11700000000000001</v>
      </c>
      <c r="I539" s="3">
        <v>0.106</v>
      </c>
      <c r="J539" s="3">
        <v>0.106</v>
      </c>
      <c r="K539" s="3">
        <v>0.106</v>
      </c>
      <c r="L539" s="3">
        <v>0.127</v>
      </c>
      <c r="M539" s="3">
        <v>0.13100000000000001</v>
      </c>
      <c r="N539" s="3">
        <v>1.0580000000000001</v>
      </c>
      <c r="O539" s="3">
        <v>1.1819999999999999</v>
      </c>
      <c r="P539" s="3">
        <v>1.1459999999999999</v>
      </c>
      <c r="Q539" s="3">
        <v>1.0860000000000001</v>
      </c>
      <c r="R539" s="3">
        <v>1.137</v>
      </c>
      <c r="S539" s="3">
        <v>1.5229999999999999</v>
      </c>
      <c r="T539" s="3">
        <v>1.4379999999999999</v>
      </c>
      <c r="U539" s="3">
        <v>1.4810000000000001</v>
      </c>
      <c r="V539" s="3">
        <v>1.4379999999999999</v>
      </c>
      <c r="W539" s="3">
        <v>1.397</v>
      </c>
      <c r="X539" s="3">
        <v>1.212</v>
      </c>
      <c r="Y539" s="3">
        <v>1.5569999999999999</v>
      </c>
      <c r="Z539" s="3">
        <v>0.81399999999999995</v>
      </c>
      <c r="AA539" s="3">
        <v>1.0529999999999999</v>
      </c>
      <c r="AB539" s="3">
        <v>1.1419999999999999</v>
      </c>
      <c r="AC539" s="3">
        <v>1.1599999999999999</v>
      </c>
      <c r="AD539" s="3">
        <v>1.325</v>
      </c>
      <c r="AE539" s="3">
        <v>1.339</v>
      </c>
      <c r="AF539" s="3">
        <v>1.4590000000000001</v>
      </c>
      <c r="AG539" s="3">
        <v>1.421</v>
      </c>
      <c r="AH539" s="3">
        <v>1.429</v>
      </c>
      <c r="AI539" s="3">
        <v>1.17</v>
      </c>
      <c r="AJ539" s="3">
        <v>1.202</v>
      </c>
      <c r="AK539" s="3">
        <v>1.22</v>
      </c>
      <c r="AL539" s="3">
        <v>0.69599999999999995</v>
      </c>
      <c r="AM539" s="3">
        <v>0.92500000000000004</v>
      </c>
      <c r="AN539" s="3">
        <v>0.90900000000000003</v>
      </c>
      <c r="AO539" s="3">
        <v>1.014</v>
      </c>
      <c r="AP539" s="3">
        <v>0.99199999999999999</v>
      </c>
      <c r="AQ539" s="3">
        <v>1.0249999999999999</v>
      </c>
      <c r="AR539" s="3">
        <v>1.1830000000000001</v>
      </c>
      <c r="AS539" s="3">
        <v>1.1830000000000001</v>
      </c>
      <c r="AT539" s="3">
        <v>1.06</v>
      </c>
      <c r="AU539" s="3">
        <v>1.1419999999999999</v>
      </c>
      <c r="AV539" s="3">
        <v>1.1439999999999999</v>
      </c>
      <c r="AW539" s="3">
        <v>1.165</v>
      </c>
      <c r="AX539" s="3">
        <v>0.66900000000000004</v>
      </c>
      <c r="AY539" s="3">
        <v>0.80700000000000005</v>
      </c>
      <c r="AZ539" s="3">
        <v>1.016</v>
      </c>
      <c r="BA539" s="3">
        <v>0.73699999999999999</v>
      </c>
      <c r="BB539" s="3">
        <v>0.55300000000000005</v>
      </c>
      <c r="BC539" s="3">
        <v>0.60899999999999999</v>
      </c>
      <c r="BD539" s="3">
        <v>0.51600000000000001</v>
      </c>
      <c r="BE539" s="3">
        <v>0.41199999999999998</v>
      </c>
      <c r="BF539" s="3">
        <v>0.33600000000000002</v>
      </c>
      <c r="BG539" s="3">
        <v>1.101</v>
      </c>
      <c r="BH539" s="3">
        <v>1.139</v>
      </c>
      <c r="BI539" s="3">
        <v>1.1259999999999999</v>
      </c>
      <c r="BJ539" s="3">
        <v>0.55400000000000005</v>
      </c>
      <c r="BK539" s="3">
        <v>0.47</v>
      </c>
      <c r="BL539" s="3">
        <v>0.59</v>
      </c>
      <c r="BM539" s="3">
        <v>1.486</v>
      </c>
      <c r="BN539" s="3">
        <v>1.48</v>
      </c>
      <c r="BO539" s="3">
        <v>1.46</v>
      </c>
      <c r="BP539" s="3">
        <v>1.708</v>
      </c>
      <c r="BQ539" s="3">
        <v>1.748</v>
      </c>
      <c r="BR539" s="3">
        <v>1.7290000000000001</v>
      </c>
      <c r="BS539" s="3">
        <v>1.234</v>
      </c>
      <c r="BT539" s="3">
        <v>1.2849999999999999</v>
      </c>
      <c r="BU539" s="3">
        <v>1.2030000000000001</v>
      </c>
      <c r="BV539" s="3">
        <v>0.64200000000000002</v>
      </c>
      <c r="BW539" s="3">
        <v>0.84499999999999997</v>
      </c>
      <c r="BX539" s="3">
        <v>0.71899999999999997</v>
      </c>
      <c r="BY539" s="3">
        <v>1.5349999999999999</v>
      </c>
      <c r="BZ539" s="3">
        <v>1.036</v>
      </c>
      <c r="CA539" s="3">
        <v>1.6870000000000001</v>
      </c>
      <c r="CB539" s="3">
        <v>1.6850000000000001</v>
      </c>
      <c r="CC539" s="3">
        <v>1.6140000000000001</v>
      </c>
      <c r="CD539" s="3">
        <v>1.5489999999999999</v>
      </c>
      <c r="CE539" s="3">
        <v>1.385</v>
      </c>
      <c r="CF539" s="3">
        <v>1.363</v>
      </c>
      <c r="CG539" s="3">
        <v>1.4</v>
      </c>
      <c r="CH539" s="3">
        <v>0.107</v>
      </c>
      <c r="CI539" s="3">
        <v>0.11600000000000001</v>
      </c>
      <c r="CJ539" s="3">
        <v>0.106</v>
      </c>
      <c r="CK539" s="3">
        <v>0.107</v>
      </c>
      <c r="CL539" s="3">
        <v>0.125</v>
      </c>
      <c r="CM539" s="3">
        <v>0.13900000000000001</v>
      </c>
      <c r="CN539" s="3">
        <v>0.11</v>
      </c>
      <c r="CO539" s="3">
        <v>0.107</v>
      </c>
      <c r="CP539" s="3">
        <v>0.115</v>
      </c>
      <c r="CQ539" s="3">
        <v>0.107</v>
      </c>
      <c r="CR539" s="3">
        <v>0.13100000000000001</v>
      </c>
      <c r="CS539" s="3">
        <v>0.126</v>
      </c>
    </row>
    <row r="540" spans="1:97" x14ac:dyDescent="0.2">
      <c r="A540" s="4">
        <v>1.8611111111111109</v>
      </c>
      <c r="B540" s="3">
        <v>0.129</v>
      </c>
      <c r="C540" s="3">
        <v>0.106</v>
      </c>
      <c r="D540" s="3">
        <v>0.106</v>
      </c>
      <c r="E540" s="3">
        <v>0.111</v>
      </c>
      <c r="F540" s="3">
        <v>0.157</v>
      </c>
      <c r="G540" s="3">
        <v>0.13800000000000001</v>
      </c>
      <c r="H540" s="3">
        <v>0.11700000000000001</v>
      </c>
      <c r="I540" s="3">
        <v>0.106</v>
      </c>
      <c r="J540" s="3">
        <v>0.106</v>
      </c>
      <c r="K540" s="3">
        <v>0.106</v>
      </c>
      <c r="L540" s="3">
        <v>0.127</v>
      </c>
      <c r="M540" s="3">
        <v>0.13100000000000001</v>
      </c>
      <c r="N540" s="3">
        <v>1.056</v>
      </c>
      <c r="O540" s="3">
        <v>1.18</v>
      </c>
      <c r="P540" s="3">
        <v>1.147</v>
      </c>
      <c r="Q540" s="3">
        <v>1.0860000000000001</v>
      </c>
      <c r="R540" s="3">
        <v>1.137</v>
      </c>
      <c r="S540" s="3">
        <v>1.5229999999999999</v>
      </c>
      <c r="T540" s="3">
        <v>1.4379999999999999</v>
      </c>
      <c r="U540" s="3">
        <v>1.4810000000000001</v>
      </c>
      <c r="V540" s="3">
        <v>1.4390000000000001</v>
      </c>
      <c r="W540" s="3">
        <v>1.399</v>
      </c>
      <c r="X540" s="3">
        <v>1.212</v>
      </c>
      <c r="Y540" s="3">
        <v>1.5589999999999999</v>
      </c>
      <c r="Z540" s="3">
        <v>0.81399999999999995</v>
      </c>
      <c r="AA540" s="3">
        <v>1.0529999999999999</v>
      </c>
      <c r="AB540" s="3">
        <v>1.1419999999999999</v>
      </c>
      <c r="AC540" s="3">
        <v>1.161</v>
      </c>
      <c r="AD540" s="3">
        <v>1.3240000000000001</v>
      </c>
      <c r="AE540" s="3">
        <v>1.3380000000000001</v>
      </c>
      <c r="AF540" s="3">
        <v>1.4590000000000001</v>
      </c>
      <c r="AG540" s="3">
        <v>1.4219999999999999</v>
      </c>
      <c r="AH540" s="3">
        <v>1.429</v>
      </c>
      <c r="AI540" s="3">
        <v>1.17</v>
      </c>
      <c r="AJ540" s="3">
        <v>1.2030000000000001</v>
      </c>
      <c r="AK540" s="3">
        <v>1.2210000000000001</v>
      </c>
      <c r="AL540" s="3">
        <v>0.69499999999999995</v>
      </c>
      <c r="AM540" s="3">
        <v>0.92400000000000004</v>
      </c>
      <c r="AN540" s="3">
        <v>0.90800000000000003</v>
      </c>
      <c r="AO540" s="3">
        <v>1.014</v>
      </c>
      <c r="AP540" s="3">
        <v>0.99099999999999999</v>
      </c>
      <c r="AQ540" s="3">
        <v>1.0249999999999999</v>
      </c>
      <c r="AR540" s="3">
        <v>1.1830000000000001</v>
      </c>
      <c r="AS540" s="3">
        <v>1.1830000000000001</v>
      </c>
      <c r="AT540" s="3">
        <v>1.0609999999999999</v>
      </c>
      <c r="AU540" s="3">
        <v>1.1419999999999999</v>
      </c>
      <c r="AV540" s="3">
        <v>1.143</v>
      </c>
      <c r="AW540" s="3">
        <v>1.165</v>
      </c>
      <c r="AX540" s="3">
        <v>0.66700000000000004</v>
      </c>
      <c r="AY540" s="3">
        <v>0.80100000000000005</v>
      </c>
      <c r="AZ540" s="3">
        <v>1.0149999999999999</v>
      </c>
      <c r="BA540" s="3">
        <v>0.73699999999999999</v>
      </c>
      <c r="BB540" s="3">
        <v>0.55300000000000005</v>
      </c>
      <c r="BC540" s="3">
        <v>0.60899999999999999</v>
      </c>
      <c r="BD540" s="3">
        <v>0.51600000000000001</v>
      </c>
      <c r="BE540" s="3">
        <v>0.41199999999999998</v>
      </c>
      <c r="BF540" s="3">
        <v>0.33500000000000002</v>
      </c>
      <c r="BG540" s="3">
        <v>1.101</v>
      </c>
      <c r="BH540" s="3">
        <v>1.139</v>
      </c>
      <c r="BI540" s="3">
        <v>1.125</v>
      </c>
      <c r="BJ540" s="3">
        <v>0.55600000000000005</v>
      </c>
      <c r="BK540" s="3">
        <v>0.46899999999999997</v>
      </c>
      <c r="BL540" s="3">
        <v>0.59099999999999997</v>
      </c>
      <c r="BM540" s="3">
        <v>1.4850000000000001</v>
      </c>
      <c r="BN540" s="3">
        <v>1.4790000000000001</v>
      </c>
      <c r="BO540" s="3">
        <v>1.4590000000000001</v>
      </c>
      <c r="BP540" s="3">
        <v>1.7070000000000001</v>
      </c>
      <c r="BQ540" s="3">
        <v>1.7450000000000001</v>
      </c>
      <c r="BR540" s="3">
        <v>1.726</v>
      </c>
      <c r="BS540" s="3">
        <v>1.2330000000000001</v>
      </c>
      <c r="BT540" s="3">
        <v>1.2849999999999999</v>
      </c>
      <c r="BU540" s="3">
        <v>1.2030000000000001</v>
      </c>
      <c r="BV540" s="3">
        <v>0.64600000000000002</v>
      </c>
      <c r="BW540" s="3">
        <v>0.84599999999999997</v>
      </c>
      <c r="BX540" s="3">
        <v>0.72</v>
      </c>
      <c r="BY540" s="3">
        <v>1.5369999999999999</v>
      </c>
      <c r="BZ540" s="3">
        <v>1.0529999999999999</v>
      </c>
      <c r="CA540" s="3">
        <v>1.6859999999999999</v>
      </c>
      <c r="CB540" s="3">
        <v>1.6830000000000001</v>
      </c>
      <c r="CC540" s="3">
        <v>1.613</v>
      </c>
      <c r="CD540" s="3">
        <v>1.548</v>
      </c>
      <c r="CE540" s="3">
        <v>1.3839999999999999</v>
      </c>
      <c r="CF540" s="3">
        <v>1.363</v>
      </c>
      <c r="CG540" s="3">
        <v>1.399</v>
      </c>
      <c r="CH540" s="3">
        <v>0.107</v>
      </c>
      <c r="CI540" s="3">
        <v>0.11600000000000001</v>
      </c>
      <c r="CJ540" s="3">
        <v>0.106</v>
      </c>
      <c r="CK540" s="3">
        <v>0.107</v>
      </c>
      <c r="CL540" s="3">
        <v>0.125</v>
      </c>
      <c r="CM540" s="3">
        <v>0.13900000000000001</v>
      </c>
      <c r="CN540" s="3">
        <v>0.11</v>
      </c>
      <c r="CO540" s="3">
        <v>0.107</v>
      </c>
      <c r="CP540" s="3">
        <v>0.115</v>
      </c>
      <c r="CQ540" s="3">
        <v>0.107</v>
      </c>
      <c r="CR540" s="3">
        <v>0.13100000000000001</v>
      </c>
      <c r="CS540" s="3">
        <v>0.126</v>
      </c>
    </row>
    <row r="541" spans="1:97" x14ac:dyDescent="0.2">
      <c r="A541" s="4">
        <v>1.8645833333333333</v>
      </c>
      <c r="B541" s="3">
        <v>0.129</v>
      </c>
      <c r="C541" s="3">
        <v>0.106</v>
      </c>
      <c r="D541" s="3">
        <v>0.106</v>
      </c>
      <c r="E541" s="3">
        <v>0.111</v>
      </c>
      <c r="F541" s="3">
        <v>0.157</v>
      </c>
      <c r="G541" s="3">
        <v>0.13800000000000001</v>
      </c>
      <c r="H541" s="3">
        <v>0.11700000000000001</v>
      </c>
      <c r="I541" s="3">
        <v>0.106</v>
      </c>
      <c r="J541" s="3">
        <v>0.106</v>
      </c>
      <c r="K541" s="3">
        <v>0.106</v>
      </c>
      <c r="L541" s="3">
        <v>0.127</v>
      </c>
      <c r="M541" s="3">
        <v>0.13100000000000001</v>
      </c>
      <c r="N541" s="3">
        <v>1.056</v>
      </c>
      <c r="O541" s="3">
        <v>1.181</v>
      </c>
      <c r="P541" s="3">
        <v>1.1479999999999999</v>
      </c>
      <c r="Q541" s="3">
        <v>1.0860000000000001</v>
      </c>
      <c r="R541" s="3">
        <v>1.137</v>
      </c>
      <c r="S541" s="3">
        <v>1.522</v>
      </c>
      <c r="T541" s="3">
        <v>1.4379999999999999</v>
      </c>
      <c r="U541" s="3">
        <v>1.4810000000000001</v>
      </c>
      <c r="V541" s="3">
        <v>1.4390000000000001</v>
      </c>
      <c r="W541" s="3">
        <v>1.3979999999999999</v>
      </c>
      <c r="X541" s="3">
        <v>1.212</v>
      </c>
      <c r="Y541" s="3">
        <v>1.56</v>
      </c>
      <c r="Z541" s="3">
        <v>0.81299999999999994</v>
      </c>
      <c r="AA541" s="3">
        <v>1.052</v>
      </c>
      <c r="AB541" s="3">
        <v>1.143</v>
      </c>
      <c r="AC541" s="3">
        <v>1.161</v>
      </c>
      <c r="AD541" s="3">
        <v>1.3240000000000001</v>
      </c>
      <c r="AE541" s="3">
        <v>1.337</v>
      </c>
      <c r="AF541" s="3">
        <v>1.4590000000000001</v>
      </c>
      <c r="AG541" s="3">
        <v>1.4219999999999999</v>
      </c>
      <c r="AH541" s="3">
        <v>1.429</v>
      </c>
      <c r="AI541" s="3">
        <v>1.169</v>
      </c>
      <c r="AJ541" s="3">
        <v>1.2030000000000001</v>
      </c>
      <c r="AK541" s="3">
        <v>1.2210000000000001</v>
      </c>
      <c r="AL541" s="3">
        <v>0.69499999999999995</v>
      </c>
      <c r="AM541" s="3">
        <v>0.92400000000000004</v>
      </c>
      <c r="AN541" s="3">
        <v>0.90800000000000003</v>
      </c>
      <c r="AO541" s="3">
        <v>1.014</v>
      </c>
      <c r="AP541" s="3">
        <v>0.99099999999999999</v>
      </c>
      <c r="AQ541" s="3">
        <v>1.024</v>
      </c>
      <c r="AR541" s="3">
        <v>1.1830000000000001</v>
      </c>
      <c r="AS541" s="3">
        <v>1.1830000000000001</v>
      </c>
      <c r="AT541" s="3">
        <v>1.0609999999999999</v>
      </c>
      <c r="AU541" s="3">
        <v>1.1419999999999999</v>
      </c>
      <c r="AV541" s="3">
        <v>1.1439999999999999</v>
      </c>
      <c r="AW541" s="3">
        <v>1.1659999999999999</v>
      </c>
      <c r="AX541" s="3">
        <v>0.66500000000000004</v>
      </c>
      <c r="AY541" s="3">
        <v>0.79600000000000004</v>
      </c>
      <c r="AZ541" s="3">
        <v>1.016</v>
      </c>
      <c r="BA541" s="3">
        <v>0.73699999999999999</v>
      </c>
      <c r="BB541" s="3">
        <v>0.55500000000000005</v>
      </c>
      <c r="BC541" s="3">
        <v>0.60899999999999999</v>
      </c>
      <c r="BD541" s="3">
        <v>0.51700000000000002</v>
      </c>
      <c r="BE541" s="3">
        <v>0.41099999999999998</v>
      </c>
      <c r="BF541" s="3">
        <v>0.33500000000000002</v>
      </c>
      <c r="BG541" s="3">
        <v>1.1020000000000001</v>
      </c>
      <c r="BH541" s="3">
        <v>1.1399999999999999</v>
      </c>
      <c r="BI541" s="3">
        <v>1.125</v>
      </c>
      <c r="BJ541" s="3">
        <v>0.55800000000000005</v>
      </c>
      <c r="BK541" s="3">
        <v>0.46899999999999997</v>
      </c>
      <c r="BL541" s="3">
        <v>0.59299999999999997</v>
      </c>
      <c r="BM541" s="3">
        <v>1.4850000000000001</v>
      </c>
      <c r="BN541" s="3">
        <v>1.48</v>
      </c>
      <c r="BO541" s="3">
        <v>1.46</v>
      </c>
      <c r="BP541" s="3">
        <v>1.706</v>
      </c>
      <c r="BQ541" s="3">
        <v>1.746</v>
      </c>
      <c r="BR541" s="3">
        <v>1.728</v>
      </c>
      <c r="BS541" s="3">
        <v>1.234</v>
      </c>
      <c r="BT541" s="3">
        <v>1.284</v>
      </c>
      <c r="BU541" s="3">
        <v>1.204</v>
      </c>
      <c r="BV541" s="3">
        <v>0.65100000000000002</v>
      </c>
      <c r="BW541" s="3">
        <v>0.84599999999999997</v>
      </c>
      <c r="BX541" s="3">
        <v>0.72099999999999997</v>
      </c>
      <c r="BY541" s="3">
        <v>1.54</v>
      </c>
      <c r="BZ541" s="3">
        <v>1.0720000000000001</v>
      </c>
      <c r="CA541" s="3">
        <v>1.6870000000000001</v>
      </c>
      <c r="CB541" s="3">
        <v>1.6830000000000001</v>
      </c>
      <c r="CC541" s="3">
        <v>1.6140000000000001</v>
      </c>
      <c r="CD541" s="3">
        <v>1.5489999999999999</v>
      </c>
      <c r="CE541" s="3">
        <v>1.3839999999999999</v>
      </c>
      <c r="CF541" s="3">
        <v>1.3620000000000001</v>
      </c>
      <c r="CG541" s="3">
        <v>1.399</v>
      </c>
      <c r="CH541" s="3">
        <v>0.106</v>
      </c>
      <c r="CI541" s="3">
        <v>0.11600000000000001</v>
      </c>
      <c r="CJ541" s="3">
        <v>0.106</v>
      </c>
      <c r="CK541" s="3">
        <v>0.107</v>
      </c>
      <c r="CL541" s="3">
        <v>0.125</v>
      </c>
      <c r="CM541" s="3">
        <v>0.13900000000000001</v>
      </c>
      <c r="CN541" s="3">
        <v>0.11</v>
      </c>
      <c r="CO541" s="3">
        <v>0.107</v>
      </c>
      <c r="CP541" s="3">
        <v>0.115</v>
      </c>
      <c r="CQ541" s="3">
        <v>0.107</v>
      </c>
      <c r="CR541" s="3">
        <v>0.13100000000000001</v>
      </c>
      <c r="CS541" s="3">
        <v>0.126</v>
      </c>
    </row>
    <row r="542" spans="1:97" x14ac:dyDescent="0.2">
      <c r="A542" s="4">
        <v>1.8680555555555556</v>
      </c>
      <c r="B542" s="3">
        <v>0.129</v>
      </c>
      <c r="C542" s="3">
        <v>0.106</v>
      </c>
      <c r="D542" s="3">
        <v>0.106</v>
      </c>
      <c r="E542" s="3">
        <v>0.111</v>
      </c>
      <c r="F542" s="3">
        <v>0.157</v>
      </c>
      <c r="G542" s="3">
        <v>0.13800000000000001</v>
      </c>
      <c r="H542" s="3">
        <v>0.11700000000000001</v>
      </c>
      <c r="I542" s="3">
        <v>0.106</v>
      </c>
      <c r="J542" s="3">
        <v>0.106</v>
      </c>
      <c r="K542" s="3">
        <v>0.106</v>
      </c>
      <c r="L542" s="3">
        <v>0.127</v>
      </c>
      <c r="M542" s="3">
        <v>0.13100000000000001</v>
      </c>
      <c r="N542" s="3">
        <v>1.056</v>
      </c>
      <c r="O542" s="3">
        <v>1.181</v>
      </c>
      <c r="P542" s="3">
        <v>1.147</v>
      </c>
      <c r="Q542" s="3">
        <v>1.087</v>
      </c>
      <c r="R542" s="3">
        <v>1.1359999999999999</v>
      </c>
      <c r="S542" s="3">
        <v>1.5229999999999999</v>
      </c>
      <c r="T542" s="3">
        <v>1.4379999999999999</v>
      </c>
      <c r="U542" s="3">
        <v>1.48</v>
      </c>
      <c r="V542" s="3">
        <v>1.4379999999999999</v>
      </c>
      <c r="W542" s="3">
        <v>1.3979999999999999</v>
      </c>
      <c r="X542" s="3">
        <v>1.212</v>
      </c>
      <c r="Y542" s="3">
        <v>1.5589999999999999</v>
      </c>
      <c r="Z542" s="3">
        <v>0.81399999999999995</v>
      </c>
      <c r="AA542" s="3">
        <v>1.0529999999999999</v>
      </c>
      <c r="AB542" s="3">
        <v>1.143</v>
      </c>
      <c r="AC542" s="3">
        <v>1.1619999999999999</v>
      </c>
      <c r="AD542" s="3">
        <v>1.325</v>
      </c>
      <c r="AE542" s="3">
        <v>1.3380000000000001</v>
      </c>
      <c r="AF542" s="3">
        <v>1.4590000000000001</v>
      </c>
      <c r="AG542" s="3">
        <v>1.421</v>
      </c>
      <c r="AH542" s="3">
        <v>1.429</v>
      </c>
      <c r="AI542" s="3">
        <v>1.17</v>
      </c>
      <c r="AJ542" s="3">
        <v>1.2030000000000001</v>
      </c>
      <c r="AK542" s="3">
        <v>1.218</v>
      </c>
      <c r="AL542" s="3">
        <v>0.69399999999999995</v>
      </c>
      <c r="AM542" s="3">
        <v>0.92400000000000004</v>
      </c>
      <c r="AN542" s="3">
        <v>0.90900000000000003</v>
      </c>
      <c r="AO542" s="3">
        <v>1.014</v>
      </c>
      <c r="AP542" s="3">
        <v>0.99099999999999999</v>
      </c>
      <c r="AQ542" s="3">
        <v>1.0249999999999999</v>
      </c>
      <c r="AR542" s="3">
        <v>1.1830000000000001</v>
      </c>
      <c r="AS542" s="3">
        <v>1.1830000000000001</v>
      </c>
      <c r="AT542" s="3">
        <v>1.0609999999999999</v>
      </c>
      <c r="AU542" s="3">
        <v>1.1419999999999999</v>
      </c>
      <c r="AV542" s="3">
        <v>1.143</v>
      </c>
      <c r="AW542" s="3">
        <v>1.165</v>
      </c>
      <c r="AX542" s="3">
        <v>0.66400000000000003</v>
      </c>
      <c r="AY542" s="3">
        <v>0.79</v>
      </c>
      <c r="AZ542" s="3">
        <v>1.014</v>
      </c>
      <c r="BA542" s="3">
        <v>0.73799999999999999</v>
      </c>
      <c r="BB542" s="3">
        <v>0.55500000000000005</v>
      </c>
      <c r="BC542" s="3">
        <v>0.60899999999999999</v>
      </c>
      <c r="BD542" s="3">
        <v>0.51700000000000002</v>
      </c>
      <c r="BE542" s="3">
        <v>0.41199999999999998</v>
      </c>
      <c r="BF542" s="3">
        <v>0.33500000000000002</v>
      </c>
      <c r="BG542" s="3">
        <v>1.101</v>
      </c>
      <c r="BH542" s="3">
        <v>1.139</v>
      </c>
      <c r="BI542" s="3">
        <v>1.125</v>
      </c>
      <c r="BJ542" s="3">
        <v>0.55800000000000005</v>
      </c>
      <c r="BK542" s="3">
        <v>0.46899999999999997</v>
      </c>
      <c r="BL542" s="3">
        <v>0.59499999999999997</v>
      </c>
      <c r="BM542" s="3">
        <v>1.4870000000000001</v>
      </c>
      <c r="BN542" s="3">
        <v>1.48</v>
      </c>
      <c r="BO542" s="3">
        <v>1.46</v>
      </c>
      <c r="BP542" s="3">
        <v>1.7070000000000001</v>
      </c>
      <c r="BQ542" s="3">
        <v>1.7470000000000001</v>
      </c>
      <c r="BR542" s="3">
        <v>1.7270000000000001</v>
      </c>
      <c r="BS542" s="3">
        <v>1.2330000000000001</v>
      </c>
      <c r="BT542" s="3">
        <v>1.284</v>
      </c>
      <c r="BU542" s="3">
        <v>1.204</v>
      </c>
      <c r="BV542" s="3">
        <v>0.65600000000000003</v>
      </c>
      <c r="BW542" s="3">
        <v>0.84799999999999998</v>
      </c>
      <c r="BX542" s="3">
        <v>0.72199999999999998</v>
      </c>
      <c r="BY542" s="3">
        <v>1.5469999999999999</v>
      </c>
      <c r="BZ542" s="3">
        <v>1.0860000000000001</v>
      </c>
      <c r="CA542" s="3">
        <v>1.6870000000000001</v>
      </c>
      <c r="CB542" s="3">
        <v>1.6839999999999999</v>
      </c>
      <c r="CC542" s="3">
        <v>1.6140000000000001</v>
      </c>
      <c r="CD542" s="3">
        <v>1.55</v>
      </c>
      <c r="CE542" s="3">
        <v>1.3839999999999999</v>
      </c>
      <c r="CF542" s="3">
        <v>1.363</v>
      </c>
      <c r="CG542" s="3">
        <v>1.399</v>
      </c>
      <c r="CH542" s="3">
        <v>0.106</v>
      </c>
      <c r="CI542" s="3">
        <v>0.11600000000000001</v>
      </c>
      <c r="CJ542" s="3">
        <v>0.106</v>
      </c>
      <c r="CK542" s="3">
        <v>0.107</v>
      </c>
      <c r="CL542" s="3">
        <v>0.125</v>
      </c>
      <c r="CM542" s="3">
        <v>0.13900000000000001</v>
      </c>
      <c r="CN542" s="3">
        <v>0.11</v>
      </c>
      <c r="CO542" s="3">
        <v>0.106</v>
      </c>
      <c r="CP542" s="3">
        <v>0.115</v>
      </c>
      <c r="CQ542" s="3">
        <v>0.107</v>
      </c>
      <c r="CR542" s="3">
        <v>0.13100000000000001</v>
      </c>
      <c r="CS542" s="3">
        <v>0.126</v>
      </c>
    </row>
    <row r="543" spans="1:97" x14ac:dyDescent="0.2">
      <c r="A543" s="4">
        <v>1.8715277777777777</v>
      </c>
      <c r="B543" s="3">
        <v>0.129</v>
      </c>
      <c r="C543" s="3">
        <v>0.106</v>
      </c>
      <c r="D543" s="3">
        <v>0.106</v>
      </c>
      <c r="E543" s="3">
        <v>0.111</v>
      </c>
      <c r="F543" s="3">
        <v>0.157</v>
      </c>
      <c r="G543" s="3">
        <v>0.13800000000000001</v>
      </c>
      <c r="H543" s="3">
        <v>0.11700000000000001</v>
      </c>
      <c r="I543" s="3">
        <v>0.106</v>
      </c>
      <c r="J543" s="3">
        <v>0.106</v>
      </c>
      <c r="K543" s="3">
        <v>0.106</v>
      </c>
      <c r="L543" s="3">
        <v>0.127</v>
      </c>
      <c r="M543" s="3">
        <v>0.13100000000000001</v>
      </c>
      <c r="N543" s="3">
        <v>1.0549999999999999</v>
      </c>
      <c r="O543" s="3">
        <v>1.181</v>
      </c>
      <c r="P543" s="3">
        <v>1.147</v>
      </c>
      <c r="Q543" s="3">
        <v>1.087</v>
      </c>
      <c r="R543" s="3">
        <v>1.1359999999999999</v>
      </c>
      <c r="S543" s="3">
        <v>1.522</v>
      </c>
      <c r="T543" s="3">
        <v>1.4379999999999999</v>
      </c>
      <c r="U543" s="3">
        <v>1.48</v>
      </c>
      <c r="V543" s="3">
        <v>1.4379999999999999</v>
      </c>
      <c r="W543" s="3">
        <v>1.399</v>
      </c>
      <c r="X543" s="3">
        <v>1.212</v>
      </c>
      <c r="Y543" s="3">
        <v>1.5609999999999999</v>
      </c>
      <c r="Z543" s="3">
        <v>0.81299999999999994</v>
      </c>
      <c r="AA543" s="3">
        <v>1.0529999999999999</v>
      </c>
      <c r="AB543" s="3">
        <v>1.143</v>
      </c>
      <c r="AC543" s="3">
        <v>1.1619999999999999</v>
      </c>
      <c r="AD543" s="3">
        <v>1.3240000000000001</v>
      </c>
      <c r="AE543" s="3">
        <v>1.337</v>
      </c>
      <c r="AF543" s="3">
        <v>1.4590000000000001</v>
      </c>
      <c r="AG543" s="3">
        <v>1.421</v>
      </c>
      <c r="AH543" s="3">
        <v>1.429</v>
      </c>
      <c r="AI543" s="3">
        <v>1.17</v>
      </c>
      <c r="AJ543" s="3">
        <v>1.2030000000000001</v>
      </c>
      <c r="AK543" s="3">
        <v>1.22</v>
      </c>
      <c r="AL543" s="3">
        <v>0.69499999999999995</v>
      </c>
      <c r="AM543" s="3">
        <v>0.92400000000000004</v>
      </c>
      <c r="AN543" s="3">
        <v>0.90900000000000003</v>
      </c>
      <c r="AO543" s="3">
        <v>1.014</v>
      </c>
      <c r="AP543" s="3">
        <v>0.99099999999999999</v>
      </c>
      <c r="AQ543" s="3">
        <v>1.024</v>
      </c>
      <c r="AR543" s="3">
        <v>1.1839999999999999</v>
      </c>
      <c r="AS543" s="3">
        <v>1.1830000000000001</v>
      </c>
      <c r="AT543" s="3">
        <v>1.0629999999999999</v>
      </c>
      <c r="AU543" s="3">
        <v>1.1419999999999999</v>
      </c>
      <c r="AV543" s="3">
        <v>1.1439999999999999</v>
      </c>
      <c r="AW543" s="3">
        <v>1.165</v>
      </c>
      <c r="AX543" s="3">
        <v>0.66200000000000003</v>
      </c>
      <c r="AY543" s="3">
        <v>0.78400000000000003</v>
      </c>
      <c r="AZ543" s="3">
        <v>1.0149999999999999</v>
      </c>
      <c r="BA543" s="3">
        <v>0.73799999999999999</v>
      </c>
      <c r="BB543" s="3">
        <v>0.55600000000000005</v>
      </c>
      <c r="BC543" s="3">
        <v>0.60799999999999998</v>
      </c>
      <c r="BD543" s="3">
        <v>0.51700000000000002</v>
      </c>
      <c r="BE543" s="3">
        <v>0.41099999999999998</v>
      </c>
      <c r="BF543" s="3">
        <v>0.33500000000000002</v>
      </c>
      <c r="BG543" s="3">
        <v>1.1020000000000001</v>
      </c>
      <c r="BH543" s="3">
        <v>1.1399999999999999</v>
      </c>
      <c r="BI543" s="3">
        <v>1.125</v>
      </c>
      <c r="BJ543" s="3">
        <v>0.55900000000000005</v>
      </c>
      <c r="BK543" s="3">
        <v>0.46899999999999997</v>
      </c>
      <c r="BL543" s="3">
        <v>0.59699999999999998</v>
      </c>
      <c r="BM543" s="3">
        <v>1.486</v>
      </c>
      <c r="BN543" s="3">
        <v>1.48</v>
      </c>
      <c r="BO543" s="3">
        <v>1.46</v>
      </c>
      <c r="BP543" s="3">
        <v>1.706</v>
      </c>
      <c r="BQ543" s="3">
        <v>1.744</v>
      </c>
      <c r="BR543" s="3">
        <v>1.726</v>
      </c>
      <c r="BS543" s="3">
        <v>1.2330000000000001</v>
      </c>
      <c r="BT543" s="3">
        <v>1.284</v>
      </c>
      <c r="BU543" s="3">
        <v>1.204</v>
      </c>
      <c r="BV543" s="3">
        <v>0.66100000000000003</v>
      </c>
      <c r="BW543" s="3">
        <v>0.84899999999999998</v>
      </c>
      <c r="BX543" s="3">
        <v>0.72199999999999998</v>
      </c>
      <c r="BY543" s="3">
        <v>1.5509999999999999</v>
      </c>
      <c r="BZ543" s="3">
        <v>1.105</v>
      </c>
      <c r="CA543" s="3">
        <v>1.6859999999999999</v>
      </c>
      <c r="CB543" s="3">
        <v>1.6830000000000001</v>
      </c>
      <c r="CC543" s="3">
        <v>1.613</v>
      </c>
      <c r="CD543" s="3">
        <v>1.55</v>
      </c>
      <c r="CE543" s="3">
        <v>1.383</v>
      </c>
      <c r="CF543" s="3">
        <v>1.3620000000000001</v>
      </c>
      <c r="CG543" s="3">
        <v>1.399</v>
      </c>
      <c r="CH543" s="3">
        <v>0.106</v>
      </c>
      <c r="CI543" s="3">
        <v>0.11600000000000001</v>
      </c>
      <c r="CJ543" s="3">
        <v>0.106</v>
      </c>
      <c r="CK543" s="3">
        <v>0.107</v>
      </c>
      <c r="CL543" s="3">
        <v>0.125</v>
      </c>
      <c r="CM543" s="3">
        <v>0.13900000000000001</v>
      </c>
      <c r="CN543" s="3">
        <v>0.11</v>
      </c>
      <c r="CO543" s="3">
        <v>0.107</v>
      </c>
      <c r="CP543" s="3">
        <v>0.115</v>
      </c>
      <c r="CQ543" s="3">
        <v>0.107</v>
      </c>
      <c r="CR543" s="3">
        <v>0.13100000000000001</v>
      </c>
      <c r="CS543" s="3">
        <v>0.126</v>
      </c>
    </row>
    <row r="544" spans="1:97" x14ac:dyDescent="0.2">
      <c r="A544" s="4">
        <v>1.875</v>
      </c>
      <c r="B544" s="3">
        <v>0.129</v>
      </c>
      <c r="C544" s="3">
        <v>0.106</v>
      </c>
      <c r="D544" s="3">
        <v>0.106</v>
      </c>
      <c r="E544" s="3">
        <v>0.111</v>
      </c>
      <c r="F544" s="3">
        <v>0.157</v>
      </c>
      <c r="G544" s="3">
        <v>0.13800000000000001</v>
      </c>
      <c r="H544" s="3">
        <v>0.11700000000000001</v>
      </c>
      <c r="I544" s="3">
        <v>0.106</v>
      </c>
      <c r="J544" s="3">
        <v>0.106</v>
      </c>
      <c r="K544" s="3">
        <v>0.106</v>
      </c>
      <c r="L544" s="3">
        <v>0.127</v>
      </c>
      <c r="M544" s="3">
        <v>0.13100000000000001</v>
      </c>
      <c r="N544" s="3">
        <v>1.056</v>
      </c>
      <c r="O544" s="3">
        <v>1.181</v>
      </c>
      <c r="P544" s="3">
        <v>1.1479999999999999</v>
      </c>
      <c r="Q544" s="3">
        <v>1.087</v>
      </c>
      <c r="R544" s="3">
        <v>1.1359999999999999</v>
      </c>
      <c r="S544" s="3">
        <v>1.522</v>
      </c>
      <c r="T544" s="3">
        <v>1.4379999999999999</v>
      </c>
      <c r="U544" s="3">
        <v>1.48</v>
      </c>
      <c r="V544" s="3">
        <v>1.4379999999999999</v>
      </c>
      <c r="W544" s="3">
        <v>1.399</v>
      </c>
      <c r="X544" s="3">
        <v>1.212</v>
      </c>
      <c r="Y544" s="3">
        <v>1.5620000000000001</v>
      </c>
      <c r="Z544" s="3">
        <v>0.81499999999999995</v>
      </c>
      <c r="AA544" s="3">
        <v>1.054</v>
      </c>
      <c r="AB544" s="3">
        <v>1.143</v>
      </c>
      <c r="AC544" s="3">
        <v>1.163</v>
      </c>
      <c r="AD544" s="3">
        <v>1.3240000000000001</v>
      </c>
      <c r="AE544" s="3">
        <v>1.337</v>
      </c>
      <c r="AF544" s="3">
        <v>1.4590000000000001</v>
      </c>
      <c r="AG544" s="3">
        <v>1.421</v>
      </c>
      <c r="AH544" s="3">
        <v>1.4279999999999999</v>
      </c>
      <c r="AI544" s="3">
        <v>1.17</v>
      </c>
      <c r="AJ544" s="3">
        <v>1.202</v>
      </c>
      <c r="AK544" s="3">
        <v>1.2190000000000001</v>
      </c>
      <c r="AL544" s="3">
        <v>0.69499999999999995</v>
      </c>
      <c r="AM544" s="3">
        <v>0.92400000000000004</v>
      </c>
      <c r="AN544" s="3">
        <v>0.90800000000000003</v>
      </c>
      <c r="AO544" s="3">
        <v>1.014</v>
      </c>
      <c r="AP544" s="3">
        <v>0.99099999999999999</v>
      </c>
      <c r="AQ544" s="3">
        <v>1.024</v>
      </c>
      <c r="AR544" s="3">
        <v>1.1839999999999999</v>
      </c>
      <c r="AS544" s="3">
        <v>1.1839999999999999</v>
      </c>
      <c r="AT544" s="3">
        <v>1.0620000000000001</v>
      </c>
      <c r="AU544" s="3">
        <v>1.1419999999999999</v>
      </c>
      <c r="AV544" s="3">
        <v>1.143</v>
      </c>
      <c r="AW544" s="3">
        <v>1.1659999999999999</v>
      </c>
      <c r="AX544" s="3">
        <v>0.66100000000000003</v>
      </c>
      <c r="AY544" s="3">
        <v>0.77900000000000003</v>
      </c>
      <c r="AZ544" s="3">
        <v>1.014</v>
      </c>
      <c r="BA544" s="3">
        <v>0.73799999999999999</v>
      </c>
      <c r="BB544" s="3">
        <v>0.55600000000000005</v>
      </c>
      <c r="BC544" s="3">
        <v>0.60799999999999998</v>
      </c>
      <c r="BD544" s="3">
        <v>0.51600000000000001</v>
      </c>
      <c r="BE544" s="3">
        <v>0.41199999999999998</v>
      </c>
      <c r="BF544" s="3">
        <v>0.33600000000000002</v>
      </c>
      <c r="BG544" s="3">
        <v>1.101</v>
      </c>
      <c r="BH544" s="3">
        <v>1.1399999999999999</v>
      </c>
      <c r="BI544" s="3">
        <v>1.125</v>
      </c>
      <c r="BJ544" s="3">
        <v>0.56000000000000005</v>
      </c>
      <c r="BK544" s="3">
        <v>0.47</v>
      </c>
      <c r="BL544" s="3">
        <v>0.6</v>
      </c>
      <c r="BM544" s="3">
        <v>1.488</v>
      </c>
      <c r="BN544" s="3">
        <v>1.4810000000000001</v>
      </c>
      <c r="BO544" s="3">
        <v>1.462</v>
      </c>
      <c r="BP544" s="3">
        <v>1.7090000000000001</v>
      </c>
      <c r="BQ544" s="3">
        <v>1.748</v>
      </c>
      <c r="BR544" s="3">
        <v>1.7290000000000001</v>
      </c>
      <c r="BS544" s="3">
        <v>1.234</v>
      </c>
      <c r="BT544" s="3">
        <v>1.286</v>
      </c>
      <c r="BU544" s="3">
        <v>1.2030000000000001</v>
      </c>
      <c r="BV544" s="3">
        <v>0.66500000000000004</v>
      </c>
      <c r="BW544" s="3">
        <v>0.85</v>
      </c>
      <c r="BX544" s="3">
        <v>0.72299999999999998</v>
      </c>
      <c r="BY544" s="3">
        <v>1.556</v>
      </c>
      <c r="BZ544" s="3">
        <v>1.123</v>
      </c>
      <c r="CA544" s="3">
        <v>1.6879999999999999</v>
      </c>
      <c r="CB544" s="3">
        <v>1.6839999999999999</v>
      </c>
      <c r="CC544" s="3">
        <v>1.615</v>
      </c>
      <c r="CD544" s="3">
        <v>1.55</v>
      </c>
      <c r="CE544" s="3">
        <v>1.383</v>
      </c>
      <c r="CF544" s="3">
        <v>1.3620000000000001</v>
      </c>
      <c r="CG544" s="3">
        <v>1.399</v>
      </c>
      <c r="CH544" s="3">
        <v>0.106</v>
      </c>
      <c r="CI544" s="3">
        <v>0.11600000000000001</v>
      </c>
      <c r="CJ544" s="3">
        <v>0.106</v>
      </c>
      <c r="CK544" s="3">
        <v>0.107</v>
      </c>
      <c r="CL544" s="3">
        <v>0.125</v>
      </c>
      <c r="CM544" s="3">
        <v>0.13900000000000001</v>
      </c>
      <c r="CN544" s="3">
        <v>0.11</v>
      </c>
      <c r="CO544" s="3">
        <v>0.107</v>
      </c>
      <c r="CP544" s="3">
        <v>0.115</v>
      </c>
      <c r="CQ544" s="3">
        <v>0.107</v>
      </c>
      <c r="CR544" s="3">
        <v>0.13100000000000001</v>
      </c>
      <c r="CS544" s="3">
        <v>0.126</v>
      </c>
    </row>
    <row r="545" spans="1:97" x14ac:dyDescent="0.2">
      <c r="A545" s="4">
        <v>1.8784722222222223</v>
      </c>
      <c r="B545" s="3">
        <v>0.129</v>
      </c>
      <c r="C545" s="3">
        <v>0.106</v>
      </c>
      <c r="D545" s="3">
        <v>0.106</v>
      </c>
      <c r="E545" s="3">
        <v>0.111</v>
      </c>
      <c r="F545" s="3">
        <v>0.157</v>
      </c>
      <c r="G545" s="3">
        <v>0.13800000000000001</v>
      </c>
      <c r="H545" s="3">
        <v>0.11700000000000001</v>
      </c>
      <c r="I545" s="3">
        <v>0.106</v>
      </c>
      <c r="J545" s="3">
        <v>0.106</v>
      </c>
      <c r="K545" s="3">
        <v>0.106</v>
      </c>
      <c r="L545" s="3">
        <v>0.127</v>
      </c>
      <c r="M545" s="3">
        <v>0.13100000000000001</v>
      </c>
      <c r="N545" s="3">
        <v>1.056</v>
      </c>
      <c r="O545" s="3">
        <v>1.1819999999999999</v>
      </c>
      <c r="P545" s="3">
        <v>1.147</v>
      </c>
      <c r="Q545" s="3">
        <v>1.087</v>
      </c>
      <c r="R545" s="3">
        <v>1.1359999999999999</v>
      </c>
      <c r="S545" s="3">
        <v>1.522</v>
      </c>
      <c r="T545" s="3">
        <v>1.4379999999999999</v>
      </c>
      <c r="U545" s="3">
        <v>1.48</v>
      </c>
      <c r="V545" s="3">
        <v>1.4379999999999999</v>
      </c>
      <c r="W545" s="3">
        <v>1.399</v>
      </c>
      <c r="X545" s="3">
        <v>1.2130000000000001</v>
      </c>
      <c r="Y545" s="3">
        <v>1.5620000000000001</v>
      </c>
      <c r="Z545" s="3">
        <v>0.81299999999999994</v>
      </c>
      <c r="AA545" s="3">
        <v>1.054</v>
      </c>
      <c r="AB545" s="3">
        <v>1.1439999999999999</v>
      </c>
      <c r="AC545" s="3">
        <v>1.1639999999999999</v>
      </c>
      <c r="AD545" s="3">
        <v>1.3240000000000001</v>
      </c>
      <c r="AE545" s="3">
        <v>1.3380000000000001</v>
      </c>
      <c r="AF545" s="3">
        <v>1.4590000000000001</v>
      </c>
      <c r="AG545" s="3">
        <v>1.421</v>
      </c>
      <c r="AH545" s="3">
        <v>1.4279999999999999</v>
      </c>
      <c r="AI545" s="3">
        <v>1.17</v>
      </c>
      <c r="AJ545" s="3">
        <v>1.2030000000000001</v>
      </c>
      <c r="AK545" s="3">
        <v>1.2190000000000001</v>
      </c>
      <c r="AL545" s="3">
        <v>0.69399999999999995</v>
      </c>
      <c r="AM545" s="3">
        <v>0.92400000000000004</v>
      </c>
      <c r="AN545" s="3">
        <v>0.90800000000000003</v>
      </c>
      <c r="AO545" s="3">
        <v>1.014</v>
      </c>
      <c r="AP545" s="3">
        <v>0.99099999999999999</v>
      </c>
      <c r="AQ545" s="3">
        <v>1.0249999999999999</v>
      </c>
      <c r="AR545" s="3">
        <v>1.1839999999999999</v>
      </c>
      <c r="AS545" s="3">
        <v>1.1839999999999999</v>
      </c>
      <c r="AT545" s="3">
        <v>1.0620000000000001</v>
      </c>
      <c r="AU545" s="3">
        <v>1.141</v>
      </c>
      <c r="AV545" s="3">
        <v>1.1439999999999999</v>
      </c>
      <c r="AW545" s="3">
        <v>1.165</v>
      </c>
      <c r="AX545" s="3">
        <v>0.65900000000000003</v>
      </c>
      <c r="AY545" s="3">
        <v>0.77300000000000002</v>
      </c>
      <c r="AZ545" s="3">
        <v>1.014</v>
      </c>
      <c r="BA545" s="3">
        <v>0.73899999999999999</v>
      </c>
      <c r="BB545" s="3">
        <v>0.55800000000000005</v>
      </c>
      <c r="BC545" s="3">
        <v>0.60799999999999998</v>
      </c>
      <c r="BD545" s="3">
        <v>0.51700000000000002</v>
      </c>
      <c r="BE545" s="3">
        <v>0.41099999999999998</v>
      </c>
      <c r="BF545" s="3">
        <v>0.33500000000000002</v>
      </c>
      <c r="BG545" s="3">
        <v>1.101</v>
      </c>
      <c r="BH545" s="3">
        <v>1.1399999999999999</v>
      </c>
      <c r="BI545" s="3">
        <v>1.1240000000000001</v>
      </c>
      <c r="BJ545" s="3">
        <v>0.56100000000000005</v>
      </c>
      <c r="BK545" s="3">
        <v>0.46899999999999997</v>
      </c>
      <c r="BL545" s="3">
        <v>0.6</v>
      </c>
      <c r="BM545" s="3">
        <v>1.4870000000000001</v>
      </c>
      <c r="BN545" s="3">
        <v>1.4810000000000001</v>
      </c>
      <c r="BO545" s="3">
        <v>1.4610000000000001</v>
      </c>
      <c r="BP545" s="3">
        <v>1.706</v>
      </c>
      <c r="BQ545" s="3">
        <v>1.7450000000000001</v>
      </c>
      <c r="BR545" s="3">
        <v>1.7270000000000001</v>
      </c>
      <c r="BS545" s="3">
        <v>1.2330000000000001</v>
      </c>
      <c r="BT545" s="3">
        <v>1.2849999999999999</v>
      </c>
      <c r="BU545" s="3">
        <v>1.2030000000000001</v>
      </c>
      <c r="BV545" s="3">
        <v>0.67</v>
      </c>
      <c r="BW545" s="3">
        <v>0.85</v>
      </c>
      <c r="BX545" s="3">
        <v>0.72499999999999998</v>
      </c>
      <c r="BY545" s="3">
        <v>1.5569999999999999</v>
      </c>
      <c r="BZ545" s="3">
        <v>1.1379999999999999</v>
      </c>
      <c r="CA545" s="3">
        <v>1.6859999999999999</v>
      </c>
      <c r="CB545" s="3">
        <v>1.6830000000000001</v>
      </c>
      <c r="CC545" s="3">
        <v>1.615</v>
      </c>
      <c r="CD545" s="3">
        <v>1.5509999999999999</v>
      </c>
      <c r="CE545" s="3">
        <v>1.3819999999999999</v>
      </c>
      <c r="CF545" s="3">
        <v>1.3620000000000001</v>
      </c>
      <c r="CG545" s="3">
        <v>1.399</v>
      </c>
      <c r="CH545" s="3">
        <v>0.106</v>
      </c>
      <c r="CI545" s="3">
        <v>0.11600000000000001</v>
      </c>
      <c r="CJ545" s="3">
        <v>0.106</v>
      </c>
      <c r="CK545" s="3">
        <v>0.107</v>
      </c>
      <c r="CL545" s="3">
        <v>0.125</v>
      </c>
      <c r="CM545" s="3">
        <v>0.13900000000000001</v>
      </c>
      <c r="CN545" s="3">
        <v>0.11</v>
      </c>
      <c r="CO545" s="3">
        <v>0.107</v>
      </c>
      <c r="CP545" s="3">
        <v>0.115</v>
      </c>
      <c r="CQ545" s="3">
        <v>0.107</v>
      </c>
      <c r="CR545" s="3">
        <v>0.13100000000000001</v>
      </c>
      <c r="CS545" s="3">
        <v>0.126</v>
      </c>
    </row>
    <row r="546" spans="1:97" x14ac:dyDescent="0.2">
      <c r="A546" s="4">
        <v>1.8819444444444444</v>
      </c>
      <c r="B546" s="3">
        <v>0.129</v>
      </c>
      <c r="C546" s="3">
        <v>0.106</v>
      </c>
      <c r="D546" s="3">
        <v>0.106</v>
      </c>
      <c r="E546" s="3">
        <v>0.111</v>
      </c>
      <c r="F546" s="3">
        <v>0.157</v>
      </c>
      <c r="G546" s="3">
        <v>0.13800000000000001</v>
      </c>
      <c r="H546" s="3">
        <v>0.11700000000000001</v>
      </c>
      <c r="I546" s="3">
        <v>0.106</v>
      </c>
      <c r="J546" s="3">
        <v>0.106</v>
      </c>
      <c r="K546" s="3">
        <v>0.106</v>
      </c>
      <c r="L546" s="3">
        <v>0.127</v>
      </c>
      <c r="M546" s="3">
        <v>0.13100000000000001</v>
      </c>
      <c r="N546" s="3">
        <v>1.056</v>
      </c>
      <c r="O546" s="3">
        <v>1.181</v>
      </c>
      <c r="P546" s="3">
        <v>1.147</v>
      </c>
      <c r="Q546" s="3">
        <v>1.087</v>
      </c>
      <c r="R546" s="3">
        <v>1.1359999999999999</v>
      </c>
      <c r="S546" s="3">
        <v>1.522</v>
      </c>
      <c r="T546" s="3">
        <v>1.4379999999999999</v>
      </c>
      <c r="U546" s="3">
        <v>1.48</v>
      </c>
      <c r="V546" s="3">
        <v>1.4379999999999999</v>
      </c>
      <c r="W546" s="3">
        <v>1.399</v>
      </c>
      <c r="X546" s="3">
        <v>1.2130000000000001</v>
      </c>
      <c r="Y546" s="3">
        <v>1.5629999999999999</v>
      </c>
      <c r="Z546" s="3">
        <v>0.81499999999999995</v>
      </c>
      <c r="AA546" s="3">
        <v>1.054</v>
      </c>
      <c r="AB546" s="3">
        <v>1.1439999999999999</v>
      </c>
      <c r="AC546" s="3">
        <v>1.165</v>
      </c>
      <c r="AD546" s="3">
        <v>1.323</v>
      </c>
      <c r="AE546" s="3">
        <v>1.3380000000000001</v>
      </c>
      <c r="AF546" s="3">
        <v>1.4590000000000001</v>
      </c>
      <c r="AG546" s="3">
        <v>1.421</v>
      </c>
      <c r="AH546" s="3">
        <v>1.4279999999999999</v>
      </c>
      <c r="AI546" s="3">
        <v>1.17</v>
      </c>
      <c r="AJ546" s="3">
        <v>1.2030000000000001</v>
      </c>
      <c r="AK546" s="3">
        <v>1.22</v>
      </c>
      <c r="AL546" s="3">
        <v>0.69399999999999995</v>
      </c>
      <c r="AM546" s="3">
        <v>0.92400000000000004</v>
      </c>
      <c r="AN546" s="3">
        <v>0.90800000000000003</v>
      </c>
      <c r="AO546" s="3">
        <v>1.014</v>
      </c>
      <c r="AP546" s="3">
        <v>0.99099999999999999</v>
      </c>
      <c r="AQ546" s="3">
        <v>1.024</v>
      </c>
      <c r="AR546" s="3">
        <v>1.1850000000000001</v>
      </c>
      <c r="AS546" s="3">
        <v>1.1839999999999999</v>
      </c>
      <c r="AT546" s="3">
        <v>1.0629999999999999</v>
      </c>
      <c r="AU546" s="3">
        <v>1.1419999999999999</v>
      </c>
      <c r="AV546" s="3">
        <v>1.143</v>
      </c>
      <c r="AW546" s="3">
        <v>1.165</v>
      </c>
      <c r="AX546" s="3">
        <v>0.65800000000000003</v>
      </c>
      <c r="AY546" s="3">
        <v>0.76800000000000002</v>
      </c>
      <c r="AZ546" s="3">
        <v>1.014</v>
      </c>
      <c r="BA546" s="3">
        <v>0.73899999999999999</v>
      </c>
      <c r="BB546" s="3">
        <v>0.55800000000000005</v>
      </c>
      <c r="BC546" s="3">
        <v>0.60799999999999998</v>
      </c>
      <c r="BD546" s="3">
        <v>0.51700000000000002</v>
      </c>
      <c r="BE546" s="3">
        <v>0.41099999999999998</v>
      </c>
      <c r="BF546" s="3">
        <v>0.33500000000000002</v>
      </c>
      <c r="BG546" s="3">
        <v>1.101</v>
      </c>
      <c r="BH546" s="3">
        <v>1.1399999999999999</v>
      </c>
      <c r="BI546" s="3">
        <v>1.1240000000000001</v>
      </c>
      <c r="BJ546" s="3">
        <v>0.56200000000000006</v>
      </c>
      <c r="BK546" s="3">
        <v>0.46899999999999997</v>
      </c>
      <c r="BL546" s="3">
        <v>0.60099999999999998</v>
      </c>
      <c r="BM546" s="3">
        <v>1.4870000000000001</v>
      </c>
      <c r="BN546" s="3">
        <v>1.48</v>
      </c>
      <c r="BO546" s="3">
        <v>1.46</v>
      </c>
      <c r="BP546" s="3">
        <v>1.706</v>
      </c>
      <c r="BQ546" s="3">
        <v>1.744</v>
      </c>
      <c r="BR546" s="3">
        <v>1.7270000000000001</v>
      </c>
      <c r="BS546" s="3">
        <v>1.2330000000000001</v>
      </c>
      <c r="BT546" s="3">
        <v>1.2849999999999999</v>
      </c>
      <c r="BU546" s="3">
        <v>1.2030000000000001</v>
      </c>
      <c r="BV546" s="3">
        <v>0.67300000000000004</v>
      </c>
      <c r="BW546" s="3">
        <v>0.85299999999999998</v>
      </c>
      <c r="BX546" s="3">
        <v>0.72399999999999998</v>
      </c>
      <c r="BY546" s="3">
        <v>1.5589999999999999</v>
      </c>
      <c r="BZ546" s="3">
        <v>1.155</v>
      </c>
      <c r="CA546" s="3">
        <v>1.6870000000000001</v>
      </c>
      <c r="CB546" s="3">
        <v>1.6830000000000001</v>
      </c>
      <c r="CC546" s="3">
        <v>1.6140000000000001</v>
      </c>
      <c r="CD546" s="3">
        <v>1.55</v>
      </c>
      <c r="CE546" s="3">
        <v>1.3819999999999999</v>
      </c>
      <c r="CF546" s="3">
        <v>1.361</v>
      </c>
      <c r="CG546" s="3">
        <v>1.3979999999999999</v>
      </c>
      <c r="CH546" s="3">
        <v>0.106</v>
      </c>
      <c r="CI546" s="3">
        <v>0.11600000000000001</v>
      </c>
      <c r="CJ546" s="3">
        <v>0.106</v>
      </c>
      <c r="CK546" s="3">
        <v>0.107</v>
      </c>
      <c r="CL546" s="3">
        <v>0.125</v>
      </c>
      <c r="CM546" s="3">
        <v>0.13900000000000001</v>
      </c>
      <c r="CN546" s="3">
        <v>0.11</v>
      </c>
      <c r="CO546" s="3">
        <v>0.107</v>
      </c>
      <c r="CP546" s="3">
        <v>0.115</v>
      </c>
      <c r="CQ546" s="3">
        <v>0.107</v>
      </c>
      <c r="CR546" s="3">
        <v>0.13100000000000001</v>
      </c>
      <c r="CS546" s="3">
        <v>0.126</v>
      </c>
    </row>
    <row r="547" spans="1:97" x14ac:dyDescent="0.2">
      <c r="A547" s="4">
        <v>1.8854166666666667</v>
      </c>
      <c r="B547" s="3">
        <v>0.129</v>
      </c>
      <c r="C547" s="3">
        <v>0.106</v>
      </c>
      <c r="D547" s="3">
        <v>0.106</v>
      </c>
      <c r="E547" s="3">
        <v>0.111</v>
      </c>
      <c r="F547" s="3">
        <v>0.157</v>
      </c>
      <c r="G547" s="3">
        <v>0.13800000000000001</v>
      </c>
      <c r="H547" s="3">
        <v>0.11700000000000001</v>
      </c>
      <c r="I547" s="3">
        <v>0.106</v>
      </c>
      <c r="J547" s="3">
        <v>0.106</v>
      </c>
      <c r="K547" s="3">
        <v>0.106</v>
      </c>
      <c r="L547" s="3">
        <v>0.127</v>
      </c>
      <c r="M547" s="3">
        <v>0.13100000000000001</v>
      </c>
      <c r="N547" s="3">
        <v>1.0549999999999999</v>
      </c>
      <c r="O547" s="3">
        <v>1.181</v>
      </c>
      <c r="P547" s="3">
        <v>1.147</v>
      </c>
      <c r="Q547" s="3">
        <v>1.087</v>
      </c>
      <c r="R547" s="3">
        <v>1.1359999999999999</v>
      </c>
      <c r="S547" s="3">
        <v>1.522</v>
      </c>
      <c r="T547" s="3">
        <v>1.4370000000000001</v>
      </c>
      <c r="U547" s="3">
        <v>1.48</v>
      </c>
      <c r="V547" s="3">
        <v>1.4379999999999999</v>
      </c>
      <c r="W547" s="3">
        <v>1.399</v>
      </c>
      <c r="X547" s="3">
        <v>1.212</v>
      </c>
      <c r="Y547" s="3">
        <v>1.5640000000000001</v>
      </c>
      <c r="Z547" s="3">
        <v>0.81299999999999994</v>
      </c>
      <c r="AA547" s="3">
        <v>1.0549999999999999</v>
      </c>
      <c r="AB547" s="3">
        <v>1.143</v>
      </c>
      <c r="AC547" s="3">
        <v>1.165</v>
      </c>
      <c r="AD547" s="3">
        <v>1.3240000000000001</v>
      </c>
      <c r="AE547" s="3">
        <v>1.3380000000000001</v>
      </c>
      <c r="AF547" s="3">
        <v>1.4590000000000001</v>
      </c>
      <c r="AG547" s="3">
        <v>1.421</v>
      </c>
      <c r="AH547" s="3">
        <v>1.4279999999999999</v>
      </c>
      <c r="AI547" s="3">
        <v>1.171</v>
      </c>
      <c r="AJ547" s="3">
        <v>1.2030000000000001</v>
      </c>
      <c r="AK547" s="3">
        <v>1.22</v>
      </c>
      <c r="AL547" s="3">
        <v>0.69399999999999995</v>
      </c>
      <c r="AM547" s="3">
        <v>0.92400000000000004</v>
      </c>
      <c r="AN547" s="3">
        <v>0.90700000000000003</v>
      </c>
      <c r="AO547" s="3">
        <v>1.014</v>
      </c>
      <c r="AP547" s="3">
        <v>0.99099999999999999</v>
      </c>
      <c r="AQ547" s="3">
        <v>1.024</v>
      </c>
      <c r="AR547" s="3">
        <v>1.1839999999999999</v>
      </c>
      <c r="AS547" s="3">
        <v>1.1839999999999999</v>
      </c>
      <c r="AT547" s="3">
        <v>1.0629999999999999</v>
      </c>
      <c r="AU547" s="3">
        <v>1.141</v>
      </c>
      <c r="AV547" s="3">
        <v>1.143</v>
      </c>
      <c r="AW547" s="3">
        <v>1.165</v>
      </c>
      <c r="AX547" s="3">
        <v>0.65600000000000003</v>
      </c>
      <c r="AY547" s="3">
        <v>0.76200000000000001</v>
      </c>
      <c r="AZ547" s="3">
        <v>1.0129999999999999</v>
      </c>
      <c r="BA547" s="3">
        <v>0.74</v>
      </c>
      <c r="BB547" s="3">
        <v>0.55900000000000005</v>
      </c>
      <c r="BC547" s="3">
        <v>0.60799999999999998</v>
      </c>
      <c r="BD547" s="3">
        <v>0.51700000000000002</v>
      </c>
      <c r="BE547" s="3">
        <v>0.41099999999999998</v>
      </c>
      <c r="BF547" s="3">
        <v>0.33500000000000002</v>
      </c>
      <c r="BG547" s="3">
        <v>1.1020000000000001</v>
      </c>
      <c r="BH547" s="3">
        <v>1.1399999999999999</v>
      </c>
      <c r="BI547" s="3">
        <v>1.1240000000000001</v>
      </c>
      <c r="BJ547" s="3">
        <v>0.56299999999999994</v>
      </c>
      <c r="BK547" s="3">
        <v>0.46899999999999997</v>
      </c>
      <c r="BL547" s="3">
        <v>0.60399999999999998</v>
      </c>
      <c r="BM547" s="3">
        <v>1.4870000000000001</v>
      </c>
      <c r="BN547" s="3">
        <v>1.4810000000000001</v>
      </c>
      <c r="BO547" s="3">
        <v>1.46</v>
      </c>
      <c r="BP547" s="3">
        <v>1.7070000000000001</v>
      </c>
      <c r="BQ547" s="3">
        <v>1.7470000000000001</v>
      </c>
      <c r="BR547" s="3">
        <v>1.728</v>
      </c>
      <c r="BS547" s="3">
        <v>1.232</v>
      </c>
      <c r="BT547" s="3">
        <v>1.284</v>
      </c>
      <c r="BU547" s="3">
        <v>1.2030000000000001</v>
      </c>
      <c r="BV547" s="3">
        <v>0.67800000000000005</v>
      </c>
      <c r="BW547" s="3">
        <v>0.85399999999999998</v>
      </c>
      <c r="BX547" s="3">
        <v>0.72599999999999998</v>
      </c>
      <c r="BY547" s="3">
        <v>1.5649999999999999</v>
      </c>
      <c r="BZ547" s="3">
        <v>1.175</v>
      </c>
      <c r="CA547" s="3">
        <v>1.6870000000000001</v>
      </c>
      <c r="CB547" s="3">
        <v>1.6839999999999999</v>
      </c>
      <c r="CC547" s="3">
        <v>1.615</v>
      </c>
      <c r="CD547" s="3">
        <v>1.55</v>
      </c>
      <c r="CE547" s="3">
        <v>1.3819999999999999</v>
      </c>
      <c r="CF547" s="3">
        <v>1.361</v>
      </c>
      <c r="CG547" s="3">
        <v>1.397</v>
      </c>
      <c r="CH547" s="3">
        <v>0.105</v>
      </c>
      <c r="CI547" s="3">
        <v>0.11600000000000001</v>
      </c>
      <c r="CJ547" s="3">
        <v>0.106</v>
      </c>
      <c r="CK547" s="3">
        <v>0.107</v>
      </c>
      <c r="CL547" s="3">
        <v>0.125</v>
      </c>
      <c r="CM547" s="3">
        <v>0.13900000000000001</v>
      </c>
      <c r="CN547" s="3">
        <v>0.11</v>
      </c>
      <c r="CO547" s="3">
        <v>0.106</v>
      </c>
      <c r="CP547" s="3">
        <v>0.115</v>
      </c>
      <c r="CQ547" s="3">
        <v>0.107</v>
      </c>
      <c r="CR547" s="3">
        <v>0.13100000000000001</v>
      </c>
      <c r="CS547" s="3">
        <v>0.126</v>
      </c>
    </row>
    <row r="548" spans="1:97" x14ac:dyDescent="0.2">
      <c r="A548" s="4">
        <v>1.8888888888888891</v>
      </c>
      <c r="B548" s="3">
        <v>0.129</v>
      </c>
      <c r="C548" s="3">
        <v>0.106</v>
      </c>
      <c r="D548" s="3">
        <v>0.106</v>
      </c>
      <c r="E548" s="3">
        <v>0.111</v>
      </c>
      <c r="F548" s="3">
        <v>0.157</v>
      </c>
      <c r="G548" s="3">
        <v>0.13800000000000001</v>
      </c>
      <c r="H548" s="3">
        <v>0.11700000000000001</v>
      </c>
      <c r="I548" s="3">
        <v>0.106</v>
      </c>
      <c r="J548" s="3">
        <v>0.106</v>
      </c>
      <c r="K548" s="3">
        <v>0.106</v>
      </c>
      <c r="L548" s="3">
        <v>0.127</v>
      </c>
      <c r="M548" s="3">
        <v>0.13100000000000001</v>
      </c>
      <c r="N548" s="3">
        <v>1.0549999999999999</v>
      </c>
      <c r="O548" s="3">
        <v>1.1819999999999999</v>
      </c>
      <c r="P548" s="3">
        <v>1.1479999999999999</v>
      </c>
      <c r="Q548" s="3">
        <v>1.087</v>
      </c>
      <c r="R548" s="3">
        <v>1.1359999999999999</v>
      </c>
      <c r="S548" s="3">
        <v>1.5209999999999999</v>
      </c>
      <c r="T548" s="3">
        <v>1.4379999999999999</v>
      </c>
      <c r="U548" s="3">
        <v>1.48</v>
      </c>
      <c r="V548" s="3">
        <v>1.4379999999999999</v>
      </c>
      <c r="W548" s="3">
        <v>1.3979999999999999</v>
      </c>
      <c r="X548" s="3">
        <v>1.2130000000000001</v>
      </c>
      <c r="Y548" s="3">
        <v>1.5649999999999999</v>
      </c>
      <c r="Z548" s="3">
        <v>0.81399999999999995</v>
      </c>
      <c r="AA548" s="3">
        <v>1.054</v>
      </c>
      <c r="AB548" s="3">
        <v>1.1439999999999999</v>
      </c>
      <c r="AC548" s="3">
        <v>1.165</v>
      </c>
      <c r="AD548" s="3">
        <v>1.323</v>
      </c>
      <c r="AE548" s="3">
        <v>1.339</v>
      </c>
      <c r="AF548" s="3">
        <v>1.4590000000000001</v>
      </c>
      <c r="AG548" s="3">
        <v>1.421</v>
      </c>
      <c r="AH548" s="3">
        <v>1.4279999999999999</v>
      </c>
      <c r="AI548" s="3">
        <v>1.17</v>
      </c>
      <c r="AJ548" s="3">
        <v>1.202</v>
      </c>
      <c r="AK548" s="3">
        <v>1.218</v>
      </c>
      <c r="AL548" s="3">
        <v>0.69399999999999995</v>
      </c>
      <c r="AM548" s="3">
        <v>0.92500000000000004</v>
      </c>
      <c r="AN548" s="3">
        <v>0.90800000000000003</v>
      </c>
      <c r="AO548" s="3">
        <v>1.014</v>
      </c>
      <c r="AP548" s="3">
        <v>0.99099999999999999</v>
      </c>
      <c r="AQ548" s="3">
        <v>1.0249999999999999</v>
      </c>
      <c r="AR548" s="3">
        <v>1.1850000000000001</v>
      </c>
      <c r="AS548" s="3">
        <v>1.1850000000000001</v>
      </c>
      <c r="AT548" s="3">
        <v>1.0629999999999999</v>
      </c>
      <c r="AU548" s="3">
        <v>1.141</v>
      </c>
      <c r="AV548" s="3">
        <v>1.143</v>
      </c>
      <c r="AW548" s="3">
        <v>1.165</v>
      </c>
      <c r="AX548" s="3">
        <v>0.65400000000000003</v>
      </c>
      <c r="AY548" s="3">
        <v>0.75700000000000001</v>
      </c>
      <c r="AZ548" s="3">
        <v>1.0129999999999999</v>
      </c>
      <c r="BA548" s="3">
        <v>0.74</v>
      </c>
      <c r="BB548" s="3">
        <v>0.56000000000000005</v>
      </c>
      <c r="BC548" s="3">
        <v>0.60799999999999998</v>
      </c>
      <c r="BD548" s="3">
        <v>0.51800000000000002</v>
      </c>
      <c r="BE548" s="3">
        <v>0.41</v>
      </c>
      <c r="BF548" s="3">
        <v>0.33500000000000002</v>
      </c>
      <c r="BG548" s="3">
        <v>1.101</v>
      </c>
      <c r="BH548" s="3">
        <v>1.1399999999999999</v>
      </c>
      <c r="BI548" s="3">
        <v>1.1240000000000001</v>
      </c>
      <c r="BJ548" s="3">
        <v>0.56399999999999995</v>
      </c>
      <c r="BK548" s="3">
        <v>0.46899999999999997</v>
      </c>
      <c r="BL548" s="3">
        <v>0.60299999999999998</v>
      </c>
      <c r="BM548" s="3">
        <v>1.4870000000000001</v>
      </c>
      <c r="BN548" s="3">
        <v>1.48</v>
      </c>
      <c r="BO548" s="3">
        <v>1.46</v>
      </c>
      <c r="BP548" s="3">
        <v>1.706</v>
      </c>
      <c r="BQ548" s="3">
        <v>1.746</v>
      </c>
      <c r="BR548" s="3">
        <v>1.7270000000000001</v>
      </c>
      <c r="BS548" s="3">
        <v>1.2310000000000001</v>
      </c>
      <c r="BT548" s="3">
        <v>1.286</v>
      </c>
      <c r="BU548" s="3">
        <v>1.204</v>
      </c>
      <c r="BV548" s="3">
        <v>0.68400000000000005</v>
      </c>
      <c r="BW548" s="3">
        <v>0.85499999999999998</v>
      </c>
      <c r="BX548" s="3">
        <v>0.72499999999999998</v>
      </c>
      <c r="BY548" s="3">
        <v>1.5660000000000001</v>
      </c>
      <c r="BZ548" s="3">
        <v>1.1919999999999999</v>
      </c>
      <c r="CA548" s="3">
        <v>1.6870000000000001</v>
      </c>
      <c r="CB548" s="3">
        <v>1.6830000000000001</v>
      </c>
      <c r="CC548" s="3">
        <v>1.615</v>
      </c>
      <c r="CD548" s="3">
        <v>1.55</v>
      </c>
      <c r="CE548" s="3">
        <v>1.381</v>
      </c>
      <c r="CF548" s="3">
        <v>1.361</v>
      </c>
      <c r="CG548" s="3">
        <v>1.3979999999999999</v>
      </c>
      <c r="CH548" s="3">
        <v>0.105</v>
      </c>
      <c r="CI548" s="3">
        <v>0.11600000000000001</v>
      </c>
      <c r="CJ548" s="3">
        <v>0.106</v>
      </c>
      <c r="CK548" s="3">
        <v>0.107</v>
      </c>
      <c r="CL548" s="3">
        <v>0.125</v>
      </c>
      <c r="CM548" s="3">
        <v>0.13900000000000001</v>
      </c>
      <c r="CN548" s="3">
        <v>0.11</v>
      </c>
      <c r="CO548" s="3">
        <v>0.107</v>
      </c>
      <c r="CP548" s="3">
        <v>0.115</v>
      </c>
      <c r="CQ548" s="3">
        <v>0.107</v>
      </c>
      <c r="CR548" s="3">
        <v>0.13100000000000001</v>
      </c>
      <c r="CS548" s="3">
        <v>0.126</v>
      </c>
    </row>
    <row r="549" spans="1:97" x14ac:dyDescent="0.2">
      <c r="A549" s="4">
        <v>1.8923611111111109</v>
      </c>
      <c r="B549" s="3">
        <v>0.129</v>
      </c>
      <c r="C549" s="3">
        <v>0.106</v>
      </c>
      <c r="D549" s="3">
        <v>0.106</v>
      </c>
      <c r="E549" s="3">
        <v>0.111</v>
      </c>
      <c r="F549" s="3">
        <v>0.156</v>
      </c>
      <c r="G549" s="3">
        <v>0.13800000000000001</v>
      </c>
      <c r="H549" s="3">
        <v>0.11700000000000001</v>
      </c>
      <c r="I549" s="3">
        <v>0.106</v>
      </c>
      <c r="J549" s="3">
        <v>0.106</v>
      </c>
      <c r="K549" s="3">
        <v>0.106</v>
      </c>
      <c r="L549" s="3">
        <v>0.127</v>
      </c>
      <c r="M549" s="3">
        <v>0.13100000000000001</v>
      </c>
      <c r="N549" s="3">
        <v>1.0549999999999999</v>
      </c>
      <c r="O549" s="3">
        <v>1.181</v>
      </c>
      <c r="P549" s="3">
        <v>1.1479999999999999</v>
      </c>
      <c r="Q549" s="3">
        <v>1.087</v>
      </c>
      <c r="R549" s="3">
        <v>1.135</v>
      </c>
      <c r="S549" s="3">
        <v>1.5209999999999999</v>
      </c>
      <c r="T549" s="3">
        <v>1.4370000000000001</v>
      </c>
      <c r="U549" s="3">
        <v>1.48</v>
      </c>
      <c r="V549" s="3">
        <v>1.4370000000000001</v>
      </c>
      <c r="W549" s="3">
        <v>1.4</v>
      </c>
      <c r="X549" s="3">
        <v>1.2130000000000001</v>
      </c>
      <c r="Y549" s="3">
        <v>1.5660000000000001</v>
      </c>
      <c r="Z549" s="3">
        <v>0.81299999999999994</v>
      </c>
      <c r="AA549" s="3">
        <v>1.0549999999999999</v>
      </c>
      <c r="AB549" s="3">
        <v>1.1439999999999999</v>
      </c>
      <c r="AC549" s="3">
        <v>1.1659999999999999</v>
      </c>
      <c r="AD549" s="3">
        <v>1.3240000000000001</v>
      </c>
      <c r="AE549" s="3">
        <v>1.337</v>
      </c>
      <c r="AF549" s="3">
        <v>1.4590000000000001</v>
      </c>
      <c r="AG549" s="3">
        <v>1.421</v>
      </c>
      <c r="AH549" s="3">
        <v>1.4279999999999999</v>
      </c>
      <c r="AI549" s="3">
        <v>1.17</v>
      </c>
      <c r="AJ549" s="3">
        <v>1.2030000000000001</v>
      </c>
      <c r="AK549" s="3">
        <v>1.2210000000000001</v>
      </c>
      <c r="AL549" s="3">
        <v>0.69399999999999995</v>
      </c>
      <c r="AM549" s="3">
        <v>0.92500000000000004</v>
      </c>
      <c r="AN549" s="3">
        <v>0.90900000000000003</v>
      </c>
      <c r="AO549" s="3">
        <v>1.014</v>
      </c>
      <c r="AP549" s="3">
        <v>0.99099999999999999</v>
      </c>
      <c r="AQ549" s="3">
        <v>1.024</v>
      </c>
      <c r="AR549" s="3">
        <v>1.1850000000000001</v>
      </c>
      <c r="AS549" s="3">
        <v>1.1850000000000001</v>
      </c>
      <c r="AT549" s="3">
        <v>1.0640000000000001</v>
      </c>
      <c r="AU549" s="3">
        <v>1.141</v>
      </c>
      <c r="AV549" s="3">
        <v>1.143</v>
      </c>
      <c r="AW549" s="3">
        <v>1.165</v>
      </c>
      <c r="AX549" s="3">
        <v>0.65200000000000002</v>
      </c>
      <c r="AY549" s="3">
        <v>0.752</v>
      </c>
      <c r="AZ549" s="3">
        <v>1.0129999999999999</v>
      </c>
      <c r="BA549" s="3">
        <v>0.74099999999999999</v>
      </c>
      <c r="BB549" s="3">
        <v>0.56000000000000005</v>
      </c>
      <c r="BC549" s="3">
        <v>0.60799999999999998</v>
      </c>
      <c r="BD549" s="3">
        <v>0.51800000000000002</v>
      </c>
      <c r="BE549" s="3">
        <v>0.41</v>
      </c>
      <c r="BF549" s="3">
        <v>0.33500000000000002</v>
      </c>
      <c r="BG549" s="3">
        <v>1.101</v>
      </c>
      <c r="BH549" s="3">
        <v>1.1399999999999999</v>
      </c>
      <c r="BI549" s="3">
        <v>1.1240000000000001</v>
      </c>
      <c r="BJ549" s="3">
        <v>0.56599999999999995</v>
      </c>
      <c r="BK549" s="3">
        <v>0.46899999999999997</v>
      </c>
      <c r="BL549" s="3">
        <v>0.60599999999999998</v>
      </c>
      <c r="BM549" s="3">
        <v>1.488</v>
      </c>
      <c r="BN549" s="3">
        <v>1.4810000000000001</v>
      </c>
      <c r="BO549" s="3">
        <v>1.4610000000000001</v>
      </c>
      <c r="BP549" s="3">
        <v>1.708</v>
      </c>
      <c r="BQ549" s="3">
        <v>1.7470000000000001</v>
      </c>
      <c r="BR549" s="3">
        <v>1.7290000000000001</v>
      </c>
      <c r="BS549" s="3">
        <v>1.232</v>
      </c>
      <c r="BT549" s="3">
        <v>1.2849999999999999</v>
      </c>
      <c r="BU549" s="3">
        <v>1.2050000000000001</v>
      </c>
      <c r="BV549" s="3">
        <v>0.68700000000000006</v>
      </c>
      <c r="BW549" s="3">
        <v>0.85599999999999998</v>
      </c>
      <c r="BX549" s="3">
        <v>0.72599999999999998</v>
      </c>
      <c r="BY549" s="3">
        <v>1.569</v>
      </c>
      <c r="BZ549" s="3">
        <v>1.2110000000000001</v>
      </c>
      <c r="CA549" s="3">
        <v>1.6879999999999999</v>
      </c>
      <c r="CB549" s="3">
        <v>1.6839999999999999</v>
      </c>
      <c r="CC549" s="3">
        <v>1.615</v>
      </c>
      <c r="CD549" s="3">
        <v>1.55</v>
      </c>
      <c r="CE549" s="3">
        <v>1.381</v>
      </c>
      <c r="CF549" s="3">
        <v>1.361</v>
      </c>
      <c r="CG549" s="3">
        <v>1.397</v>
      </c>
      <c r="CH549" s="3">
        <v>0.105</v>
      </c>
      <c r="CI549" s="3">
        <v>0.11600000000000001</v>
      </c>
      <c r="CJ549" s="3">
        <v>0.106</v>
      </c>
      <c r="CK549" s="3">
        <v>0.107</v>
      </c>
      <c r="CL549" s="3">
        <v>0.125</v>
      </c>
      <c r="CM549" s="3">
        <v>0.13900000000000001</v>
      </c>
      <c r="CN549" s="3">
        <v>0.11</v>
      </c>
      <c r="CO549" s="3">
        <v>0.106</v>
      </c>
      <c r="CP549" s="3">
        <v>0.115</v>
      </c>
      <c r="CQ549" s="3">
        <v>0.107</v>
      </c>
      <c r="CR549" s="3">
        <v>0.13100000000000001</v>
      </c>
      <c r="CS549" s="3">
        <v>0.126</v>
      </c>
    </row>
    <row r="550" spans="1:97" x14ac:dyDescent="0.2">
      <c r="A550" s="4">
        <v>1.8958333333333333</v>
      </c>
      <c r="B550" s="3">
        <v>0.129</v>
      </c>
      <c r="C550" s="3">
        <v>0.106</v>
      </c>
      <c r="D550" s="3">
        <v>0.106</v>
      </c>
      <c r="E550" s="3">
        <v>0.111</v>
      </c>
      <c r="F550" s="3">
        <v>0.157</v>
      </c>
      <c r="G550" s="3">
        <v>0.13800000000000001</v>
      </c>
      <c r="H550" s="3">
        <v>0.11700000000000001</v>
      </c>
      <c r="I550" s="3">
        <v>0.106</v>
      </c>
      <c r="J550" s="3">
        <v>0.106</v>
      </c>
      <c r="K550" s="3">
        <v>0.106</v>
      </c>
      <c r="L550" s="3">
        <v>0.127</v>
      </c>
      <c r="M550" s="3">
        <v>0.13100000000000001</v>
      </c>
      <c r="N550" s="3">
        <v>1.0549999999999999</v>
      </c>
      <c r="O550" s="3">
        <v>1.181</v>
      </c>
      <c r="P550" s="3">
        <v>1.1479999999999999</v>
      </c>
      <c r="Q550" s="3">
        <v>1.0880000000000001</v>
      </c>
      <c r="R550" s="3">
        <v>1.1359999999999999</v>
      </c>
      <c r="S550" s="3">
        <v>1.5209999999999999</v>
      </c>
      <c r="T550" s="3">
        <v>1.4370000000000001</v>
      </c>
      <c r="U550" s="3">
        <v>1.4790000000000001</v>
      </c>
      <c r="V550" s="3">
        <v>1.4370000000000001</v>
      </c>
      <c r="W550" s="3">
        <v>1.401</v>
      </c>
      <c r="X550" s="3">
        <v>1.2130000000000001</v>
      </c>
      <c r="Y550" s="3">
        <v>1.5669999999999999</v>
      </c>
      <c r="Z550" s="3">
        <v>0.81399999999999995</v>
      </c>
      <c r="AA550" s="3">
        <v>1.054</v>
      </c>
      <c r="AB550" s="3">
        <v>1.145</v>
      </c>
      <c r="AC550" s="3">
        <v>1.167</v>
      </c>
      <c r="AD550" s="3">
        <v>1.323</v>
      </c>
      <c r="AE550" s="3">
        <v>1.339</v>
      </c>
      <c r="AF550" s="3">
        <v>1.4590000000000001</v>
      </c>
      <c r="AG550" s="3">
        <v>1.421</v>
      </c>
      <c r="AH550" s="3">
        <v>1.4279999999999999</v>
      </c>
      <c r="AI550" s="3">
        <v>1.171</v>
      </c>
      <c r="AJ550" s="3">
        <v>1.202</v>
      </c>
      <c r="AK550" s="3">
        <v>1.2190000000000001</v>
      </c>
      <c r="AL550" s="3">
        <v>0.69299999999999995</v>
      </c>
      <c r="AM550" s="3">
        <v>0.92500000000000004</v>
      </c>
      <c r="AN550" s="3">
        <v>0.90800000000000003</v>
      </c>
      <c r="AO550" s="3">
        <v>1.014</v>
      </c>
      <c r="AP550" s="3">
        <v>0.99099999999999999</v>
      </c>
      <c r="AQ550" s="3">
        <v>1.024</v>
      </c>
      <c r="AR550" s="3">
        <v>1.1850000000000001</v>
      </c>
      <c r="AS550" s="3">
        <v>1.1850000000000001</v>
      </c>
      <c r="AT550" s="3">
        <v>1.0649999999999999</v>
      </c>
      <c r="AU550" s="3">
        <v>1.141</v>
      </c>
      <c r="AV550" s="3">
        <v>1.143</v>
      </c>
      <c r="AW550" s="3">
        <v>1.1659999999999999</v>
      </c>
      <c r="AX550" s="3">
        <v>0.64900000000000002</v>
      </c>
      <c r="AY550" s="3">
        <v>0.747</v>
      </c>
      <c r="AZ550" s="3">
        <v>1.0109999999999999</v>
      </c>
      <c r="BA550" s="3">
        <v>0.74099999999999999</v>
      </c>
      <c r="BB550" s="3">
        <v>0.56100000000000005</v>
      </c>
      <c r="BC550" s="3">
        <v>0.60699999999999998</v>
      </c>
      <c r="BD550" s="3">
        <v>0.51800000000000002</v>
      </c>
      <c r="BE550" s="3">
        <v>0.41</v>
      </c>
      <c r="BF550" s="3">
        <v>0.33500000000000002</v>
      </c>
      <c r="BG550" s="3">
        <v>1.101</v>
      </c>
      <c r="BH550" s="3">
        <v>1.141</v>
      </c>
      <c r="BI550" s="3">
        <v>1.123</v>
      </c>
      <c r="BJ550" s="3">
        <v>0.56599999999999995</v>
      </c>
      <c r="BK550" s="3">
        <v>0.46800000000000003</v>
      </c>
      <c r="BL550" s="3">
        <v>0.60799999999999998</v>
      </c>
      <c r="BM550" s="3">
        <v>1.488</v>
      </c>
      <c r="BN550" s="3">
        <v>1.4810000000000001</v>
      </c>
      <c r="BO550" s="3">
        <v>1.4610000000000001</v>
      </c>
      <c r="BP550" s="3">
        <v>1.7070000000000001</v>
      </c>
      <c r="BQ550" s="3">
        <v>1.7450000000000001</v>
      </c>
      <c r="BR550" s="3">
        <v>1.7270000000000001</v>
      </c>
      <c r="BS550" s="3">
        <v>1.2330000000000001</v>
      </c>
      <c r="BT550" s="3">
        <v>1.2849999999999999</v>
      </c>
      <c r="BU550" s="3">
        <v>1.204</v>
      </c>
      <c r="BV550" s="3">
        <v>0.69199999999999995</v>
      </c>
      <c r="BW550" s="3">
        <v>0.85599999999999998</v>
      </c>
      <c r="BX550" s="3">
        <v>0.72699999999999998</v>
      </c>
      <c r="BY550" s="3">
        <v>1.571</v>
      </c>
      <c r="BZ550" s="3">
        <v>1.2330000000000001</v>
      </c>
      <c r="CA550" s="3">
        <v>1.6870000000000001</v>
      </c>
      <c r="CB550" s="3">
        <v>1.6830000000000001</v>
      </c>
      <c r="CC550" s="3">
        <v>1.615</v>
      </c>
      <c r="CD550" s="3">
        <v>1.5509999999999999</v>
      </c>
      <c r="CE550" s="3">
        <v>1.381</v>
      </c>
      <c r="CF550" s="3">
        <v>1.36</v>
      </c>
      <c r="CG550" s="3">
        <v>1.397</v>
      </c>
      <c r="CH550" s="3">
        <v>0.105</v>
      </c>
      <c r="CI550" s="3">
        <v>0.11600000000000001</v>
      </c>
      <c r="CJ550" s="3">
        <v>0.106</v>
      </c>
      <c r="CK550" s="3">
        <v>0.107</v>
      </c>
      <c r="CL550" s="3">
        <v>0.125</v>
      </c>
      <c r="CM550" s="3">
        <v>0.13900000000000001</v>
      </c>
      <c r="CN550" s="3">
        <v>0.11</v>
      </c>
      <c r="CO550" s="3">
        <v>0.106</v>
      </c>
      <c r="CP550" s="3">
        <v>0.115</v>
      </c>
      <c r="CQ550" s="3">
        <v>0.107</v>
      </c>
      <c r="CR550" s="3">
        <v>0.13100000000000001</v>
      </c>
      <c r="CS550" s="3">
        <v>0.126</v>
      </c>
    </row>
    <row r="551" spans="1:97" x14ac:dyDescent="0.2">
      <c r="A551" s="4">
        <v>1.8993055555555556</v>
      </c>
      <c r="B551" s="3">
        <v>0.129</v>
      </c>
      <c r="C551" s="3">
        <v>0.106</v>
      </c>
      <c r="D551" s="3">
        <v>0.106</v>
      </c>
      <c r="E551" s="3">
        <v>0.111</v>
      </c>
      <c r="F551" s="3">
        <v>0.157</v>
      </c>
      <c r="G551" s="3">
        <v>0.13800000000000001</v>
      </c>
      <c r="H551" s="3">
        <v>0.11700000000000001</v>
      </c>
      <c r="I551" s="3">
        <v>0.106</v>
      </c>
      <c r="J551" s="3">
        <v>0.106</v>
      </c>
      <c r="K551" s="3">
        <v>0.106</v>
      </c>
      <c r="L551" s="3">
        <v>0.127</v>
      </c>
      <c r="M551" s="3">
        <v>0.13100000000000001</v>
      </c>
      <c r="N551" s="3">
        <v>1.054</v>
      </c>
      <c r="O551" s="3">
        <v>1.1819999999999999</v>
      </c>
      <c r="P551" s="3">
        <v>1.147</v>
      </c>
      <c r="Q551" s="3">
        <v>1.087</v>
      </c>
      <c r="R551" s="3">
        <v>1.1359999999999999</v>
      </c>
      <c r="S551" s="3">
        <v>1.5209999999999999</v>
      </c>
      <c r="T551" s="3">
        <v>1.4370000000000001</v>
      </c>
      <c r="U551" s="3">
        <v>1.48</v>
      </c>
      <c r="V551" s="3">
        <v>1.4370000000000001</v>
      </c>
      <c r="W551" s="3">
        <v>1.401</v>
      </c>
      <c r="X551" s="3">
        <v>1.2130000000000001</v>
      </c>
      <c r="Y551" s="3">
        <v>1.5669999999999999</v>
      </c>
      <c r="Z551" s="3">
        <v>0.81200000000000006</v>
      </c>
      <c r="AA551" s="3">
        <v>1.054</v>
      </c>
      <c r="AB551" s="3">
        <v>1.145</v>
      </c>
      <c r="AC551" s="3">
        <v>1.1679999999999999</v>
      </c>
      <c r="AD551" s="3">
        <v>1.3220000000000001</v>
      </c>
      <c r="AE551" s="3">
        <v>1.3380000000000001</v>
      </c>
      <c r="AF551" s="3">
        <v>1.4590000000000001</v>
      </c>
      <c r="AG551" s="3">
        <v>1.42</v>
      </c>
      <c r="AH551" s="3">
        <v>1.427</v>
      </c>
      <c r="AI551" s="3">
        <v>1.171</v>
      </c>
      <c r="AJ551" s="3">
        <v>1.202</v>
      </c>
      <c r="AK551" s="3">
        <v>1.2190000000000001</v>
      </c>
      <c r="AL551" s="3">
        <v>0.69299999999999995</v>
      </c>
      <c r="AM551" s="3">
        <v>0.92500000000000004</v>
      </c>
      <c r="AN551" s="3">
        <v>0.90900000000000003</v>
      </c>
      <c r="AO551" s="3">
        <v>1.0129999999999999</v>
      </c>
      <c r="AP551" s="3">
        <v>0.99099999999999999</v>
      </c>
      <c r="AQ551" s="3">
        <v>1.024</v>
      </c>
      <c r="AR551" s="3">
        <v>1.1850000000000001</v>
      </c>
      <c r="AS551" s="3">
        <v>1.1850000000000001</v>
      </c>
      <c r="AT551" s="3">
        <v>1.0640000000000001</v>
      </c>
      <c r="AU551" s="3">
        <v>1.141</v>
      </c>
      <c r="AV551" s="3">
        <v>1.143</v>
      </c>
      <c r="AW551" s="3">
        <v>1.165</v>
      </c>
      <c r="AX551" s="3">
        <v>0.64800000000000002</v>
      </c>
      <c r="AY551" s="3">
        <v>0.74199999999999999</v>
      </c>
      <c r="AZ551" s="3">
        <v>1.012</v>
      </c>
      <c r="BA551" s="3">
        <v>0.74099999999999999</v>
      </c>
      <c r="BB551" s="3">
        <v>0.56200000000000006</v>
      </c>
      <c r="BC551" s="3">
        <v>0.60799999999999998</v>
      </c>
      <c r="BD551" s="3">
        <v>0.51900000000000002</v>
      </c>
      <c r="BE551" s="3">
        <v>0.41</v>
      </c>
      <c r="BF551" s="3">
        <v>0.33500000000000002</v>
      </c>
      <c r="BG551" s="3">
        <v>1.101</v>
      </c>
      <c r="BH551" s="3">
        <v>1.1399999999999999</v>
      </c>
      <c r="BI551" s="3">
        <v>1.123</v>
      </c>
      <c r="BJ551" s="3">
        <v>0.56499999999999995</v>
      </c>
      <c r="BK551" s="3">
        <v>0.46700000000000003</v>
      </c>
      <c r="BL551" s="3">
        <v>0.60599999999999998</v>
      </c>
      <c r="BM551" s="3">
        <v>1.488</v>
      </c>
      <c r="BN551" s="3">
        <v>1.4810000000000001</v>
      </c>
      <c r="BO551" s="3">
        <v>1.46</v>
      </c>
      <c r="BP551" s="3">
        <v>1.706</v>
      </c>
      <c r="BQ551" s="3">
        <v>1.744</v>
      </c>
      <c r="BR551" s="3">
        <v>1.7270000000000001</v>
      </c>
      <c r="BS551" s="3">
        <v>1.232</v>
      </c>
      <c r="BT551" s="3">
        <v>1.284</v>
      </c>
      <c r="BU551" s="3">
        <v>1.204</v>
      </c>
      <c r="BV551" s="3">
        <v>0.69599999999999995</v>
      </c>
      <c r="BW551" s="3">
        <v>0.85699999999999998</v>
      </c>
      <c r="BX551" s="3">
        <v>0.72599999999999998</v>
      </c>
      <c r="BY551" s="3">
        <v>1.5720000000000001</v>
      </c>
      <c r="BZ551" s="3">
        <v>1.244</v>
      </c>
      <c r="CA551" s="3">
        <v>1.6870000000000001</v>
      </c>
      <c r="CB551" s="3">
        <v>1.6830000000000001</v>
      </c>
      <c r="CC551" s="3">
        <v>1.615</v>
      </c>
      <c r="CD551" s="3">
        <v>1.55</v>
      </c>
      <c r="CE551" s="3">
        <v>1.38</v>
      </c>
      <c r="CF551" s="3">
        <v>1.36</v>
      </c>
      <c r="CG551" s="3">
        <v>1.3959999999999999</v>
      </c>
      <c r="CH551" s="3">
        <v>0.105</v>
      </c>
      <c r="CI551" s="3">
        <v>0.11600000000000001</v>
      </c>
      <c r="CJ551" s="3">
        <v>0.106</v>
      </c>
      <c r="CK551" s="3">
        <v>0.107</v>
      </c>
      <c r="CL551" s="3">
        <v>0.125</v>
      </c>
      <c r="CM551" s="3">
        <v>0.13900000000000001</v>
      </c>
      <c r="CN551" s="3">
        <v>0.11</v>
      </c>
      <c r="CO551" s="3">
        <v>0.106</v>
      </c>
      <c r="CP551" s="3">
        <v>0.115</v>
      </c>
      <c r="CQ551" s="3">
        <v>0.107</v>
      </c>
      <c r="CR551" s="3">
        <v>0.13100000000000001</v>
      </c>
      <c r="CS551" s="3">
        <v>0.126</v>
      </c>
    </row>
    <row r="552" spans="1:97" x14ac:dyDescent="0.2">
      <c r="A552" s="4">
        <v>1.9027777777777777</v>
      </c>
      <c r="B552" s="3">
        <v>0.129</v>
      </c>
      <c r="C552" s="3">
        <v>0.106</v>
      </c>
      <c r="D552" s="3">
        <v>0.106</v>
      </c>
      <c r="E552" s="3">
        <v>0.111</v>
      </c>
      <c r="F552" s="3">
        <v>0.157</v>
      </c>
      <c r="G552" s="3">
        <v>0.13800000000000001</v>
      </c>
      <c r="H552" s="3">
        <v>0.11700000000000001</v>
      </c>
      <c r="I552" s="3">
        <v>0.106</v>
      </c>
      <c r="J552" s="3">
        <v>0.106</v>
      </c>
      <c r="K552" s="3">
        <v>0.106</v>
      </c>
      <c r="L552" s="3">
        <v>0.127</v>
      </c>
      <c r="M552" s="3">
        <v>0.13100000000000001</v>
      </c>
      <c r="N552" s="3">
        <v>1.054</v>
      </c>
      <c r="O552" s="3">
        <v>1.1819999999999999</v>
      </c>
      <c r="P552" s="3">
        <v>1.1479999999999999</v>
      </c>
      <c r="Q552" s="3">
        <v>1.0880000000000001</v>
      </c>
      <c r="R552" s="3">
        <v>1.1359999999999999</v>
      </c>
      <c r="S552" s="3">
        <v>1.522</v>
      </c>
      <c r="T552" s="3">
        <v>1.4370000000000001</v>
      </c>
      <c r="U552" s="3">
        <v>1.48</v>
      </c>
      <c r="V552" s="3">
        <v>1.4370000000000001</v>
      </c>
      <c r="W552" s="3">
        <v>1.401</v>
      </c>
      <c r="X552" s="3">
        <v>1.2130000000000001</v>
      </c>
      <c r="Y552" s="3">
        <v>1.5669999999999999</v>
      </c>
      <c r="Z552" s="3">
        <v>0.81299999999999994</v>
      </c>
      <c r="AA552" s="3">
        <v>1.0549999999999999</v>
      </c>
      <c r="AB552" s="3">
        <v>1.145</v>
      </c>
      <c r="AC552" s="3">
        <v>1.1679999999999999</v>
      </c>
      <c r="AD552" s="3">
        <v>1.323</v>
      </c>
      <c r="AE552" s="3">
        <v>1.337</v>
      </c>
      <c r="AF552" s="3">
        <v>1.4590000000000001</v>
      </c>
      <c r="AG552" s="3">
        <v>1.42</v>
      </c>
      <c r="AH552" s="3">
        <v>1.427</v>
      </c>
      <c r="AI552" s="3">
        <v>1.171</v>
      </c>
      <c r="AJ552" s="3">
        <v>1.2030000000000001</v>
      </c>
      <c r="AK552" s="3">
        <v>1.218</v>
      </c>
      <c r="AL552" s="3">
        <v>0.69299999999999995</v>
      </c>
      <c r="AM552" s="3">
        <v>0.92500000000000004</v>
      </c>
      <c r="AN552" s="3">
        <v>0.90900000000000003</v>
      </c>
      <c r="AO552" s="3">
        <v>1.014</v>
      </c>
      <c r="AP552" s="3">
        <v>0.99099999999999999</v>
      </c>
      <c r="AQ552" s="3">
        <v>1.024</v>
      </c>
      <c r="AR552" s="3">
        <v>1.1850000000000001</v>
      </c>
      <c r="AS552" s="3">
        <v>1.1850000000000001</v>
      </c>
      <c r="AT552" s="3">
        <v>1.0649999999999999</v>
      </c>
      <c r="AU552" s="3">
        <v>1.141</v>
      </c>
      <c r="AV552" s="3">
        <v>1.143</v>
      </c>
      <c r="AW552" s="3">
        <v>1.165</v>
      </c>
      <c r="AX552" s="3">
        <v>0.64600000000000002</v>
      </c>
      <c r="AY552" s="3">
        <v>0.73699999999999999</v>
      </c>
      <c r="AZ552" s="3">
        <v>1.0109999999999999</v>
      </c>
      <c r="BA552" s="3">
        <v>0.74099999999999999</v>
      </c>
      <c r="BB552" s="3">
        <v>0.56200000000000006</v>
      </c>
      <c r="BC552" s="3">
        <v>0.60799999999999998</v>
      </c>
      <c r="BD552" s="3">
        <v>0.51900000000000002</v>
      </c>
      <c r="BE552" s="3">
        <v>0.40899999999999997</v>
      </c>
      <c r="BF552" s="3">
        <v>0.33500000000000002</v>
      </c>
      <c r="BG552" s="3">
        <v>1.1020000000000001</v>
      </c>
      <c r="BH552" s="3">
        <v>1.141</v>
      </c>
      <c r="BI552" s="3">
        <v>1.123</v>
      </c>
      <c r="BJ552" s="3">
        <v>0.56699999999999995</v>
      </c>
      <c r="BK552" s="3">
        <v>0.47</v>
      </c>
      <c r="BL552" s="3">
        <v>0.61</v>
      </c>
      <c r="BM552" s="3">
        <v>1.4890000000000001</v>
      </c>
      <c r="BN552" s="3">
        <v>1.48</v>
      </c>
      <c r="BO552" s="3">
        <v>1.462</v>
      </c>
      <c r="BP552" s="3">
        <v>1.708</v>
      </c>
      <c r="BQ552" s="3">
        <v>1.7470000000000001</v>
      </c>
      <c r="BR552" s="3">
        <v>1.7290000000000001</v>
      </c>
      <c r="BS552" s="3">
        <v>1.232</v>
      </c>
      <c r="BT552" s="3">
        <v>1.2849999999999999</v>
      </c>
      <c r="BU552" s="3">
        <v>1.204</v>
      </c>
      <c r="BV552" s="3">
        <v>0.70099999999999996</v>
      </c>
      <c r="BW552" s="3">
        <v>0.85799999999999998</v>
      </c>
      <c r="BX552" s="3">
        <v>0.72899999999999998</v>
      </c>
      <c r="BY552" s="3">
        <v>1.5760000000000001</v>
      </c>
      <c r="BZ552" s="3">
        <v>1.2689999999999999</v>
      </c>
      <c r="CA552" s="3">
        <v>1.6879999999999999</v>
      </c>
      <c r="CB552" s="3">
        <v>1.6839999999999999</v>
      </c>
      <c r="CC552" s="3">
        <v>1.6160000000000001</v>
      </c>
      <c r="CD552" s="3">
        <v>1.5509999999999999</v>
      </c>
      <c r="CE552" s="3">
        <v>1.381</v>
      </c>
      <c r="CF552" s="3">
        <v>1.36</v>
      </c>
      <c r="CG552" s="3">
        <v>1.3959999999999999</v>
      </c>
      <c r="CH552" s="3">
        <v>0.105</v>
      </c>
      <c r="CI552" s="3">
        <v>0.11600000000000001</v>
      </c>
      <c r="CJ552" s="3">
        <v>0.106</v>
      </c>
      <c r="CK552" s="3">
        <v>0.107</v>
      </c>
      <c r="CL552" s="3">
        <v>0.125</v>
      </c>
      <c r="CM552" s="3">
        <v>0.13900000000000001</v>
      </c>
      <c r="CN552" s="3">
        <v>0.11</v>
      </c>
      <c r="CO552" s="3">
        <v>0.107</v>
      </c>
      <c r="CP552" s="3">
        <v>0.115</v>
      </c>
      <c r="CQ552" s="3">
        <v>0.107</v>
      </c>
      <c r="CR552" s="3">
        <v>0.13100000000000001</v>
      </c>
      <c r="CS552" s="3">
        <v>0.126</v>
      </c>
    </row>
    <row r="553" spans="1:97" x14ac:dyDescent="0.2">
      <c r="A553" s="4">
        <v>1.90625</v>
      </c>
      <c r="B553" s="3">
        <v>0.128</v>
      </c>
      <c r="C553" s="3">
        <v>0.106</v>
      </c>
      <c r="D553" s="3">
        <v>0.106</v>
      </c>
      <c r="E553" s="3">
        <v>0.111</v>
      </c>
      <c r="F553" s="3">
        <v>0.157</v>
      </c>
      <c r="G553" s="3">
        <v>0.13800000000000001</v>
      </c>
      <c r="H553" s="3">
        <v>0.11700000000000001</v>
      </c>
      <c r="I553" s="3">
        <v>0.106</v>
      </c>
      <c r="J553" s="3">
        <v>0.106</v>
      </c>
      <c r="K553" s="3">
        <v>0.106</v>
      </c>
      <c r="L553" s="3">
        <v>0.127</v>
      </c>
      <c r="M553" s="3">
        <v>0.13100000000000001</v>
      </c>
      <c r="N553" s="3">
        <v>1.054</v>
      </c>
      <c r="O553" s="3">
        <v>1.1830000000000001</v>
      </c>
      <c r="P553" s="3">
        <v>1.1479999999999999</v>
      </c>
      <c r="Q553" s="3">
        <v>1.0880000000000001</v>
      </c>
      <c r="R553" s="3">
        <v>1.135</v>
      </c>
      <c r="S553" s="3">
        <v>1.52</v>
      </c>
      <c r="T553" s="3">
        <v>1.4370000000000001</v>
      </c>
      <c r="U553" s="3">
        <v>1.48</v>
      </c>
      <c r="V553" s="3">
        <v>1.4370000000000001</v>
      </c>
      <c r="W553" s="3">
        <v>1.401</v>
      </c>
      <c r="X553" s="3">
        <v>1.2130000000000001</v>
      </c>
      <c r="Y553" s="3">
        <v>1.569</v>
      </c>
      <c r="Z553" s="3">
        <v>0.81299999999999994</v>
      </c>
      <c r="AA553" s="3">
        <v>1.0549999999999999</v>
      </c>
      <c r="AB553" s="3">
        <v>1.145</v>
      </c>
      <c r="AC553" s="3">
        <v>1.169</v>
      </c>
      <c r="AD553" s="3">
        <v>1.323</v>
      </c>
      <c r="AE553" s="3">
        <v>1.3380000000000001</v>
      </c>
      <c r="AF553" s="3">
        <v>1.4590000000000001</v>
      </c>
      <c r="AG553" s="3">
        <v>1.42</v>
      </c>
      <c r="AH553" s="3">
        <v>1.427</v>
      </c>
      <c r="AI553" s="3">
        <v>1.171</v>
      </c>
      <c r="AJ553" s="3">
        <v>1.202</v>
      </c>
      <c r="AK553" s="3">
        <v>1.218</v>
      </c>
      <c r="AL553" s="3">
        <v>0.69199999999999995</v>
      </c>
      <c r="AM553" s="3">
        <v>0.92500000000000004</v>
      </c>
      <c r="AN553" s="3">
        <v>0.90800000000000003</v>
      </c>
      <c r="AO553" s="3">
        <v>1.0129999999999999</v>
      </c>
      <c r="AP553" s="3">
        <v>0.99099999999999999</v>
      </c>
      <c r="AQ553" s="3">
        <v>1.024</v>
      </c>
      <c r="AR553" s="3">
        <v>1.1850000000000001</v>
      </c>
      <c r="AS553" s="3">
        <v>1.1850000000000001</v>
      </c>
      <c r="AT553" s="3">
        <v>1.0649999999999999</v>
      </c>
      <c r="AU553" s="3">
        <v>1.1399999999999999</v>
      </c>
      <c r="AV553" s="3">
        <v>1.1419999999999999</v>
      </c>
      <c r="AW553" s="3">
        <v>1.165</v>
      </c>
      <c r="AX553" s="3">
        <v>0.64400000000000002</v>
      </c>
      <c r="AY553" s="3">
        <v>0.73299999999999998</v>
      </c>
      <c r="AZ553" s="3">
        <v>1.0109999999999999</v>
      </c>
      <c r="BA553" s="3">
        <v>0.74099999999999999</v>
      </c>
      <c r="BB553" s="3">
        <v>0.56299999999999994</v>
      </c>
      <c r="BC553" s="3">
        <v>0.60699999999999998</v>
      </c>
      <c r="BD553" s="3">
        <v>0.51800000000000002</v>
      </c>
      <c r="BE553" s="3">
        <v>0.40899999999999997</v>
      </c>
      <c r="BF553" s="3">
        <v>0.33400000000000002</v>
      </c>
      <c r="BG553" s="3">
        <v>1.101</v>
      </c>
      <c r="BH553" s="3">
        <v>1.1399999999999999</v>
      </c>
      <c r="BI553" s="3">
        <v>1.1220000000000001</v>
      </c>
      <c r="BJ553" s="3">
        <v>0.56699999999999995</v>
      </c>
      <c r="BK553" s="3">
        <v>0.46800000000000003</v>
      </c>
      <c r="BL553" s="3">
        <v>0.61</v>
      </c>
      <c r="BM553" s="3">
        <v>1.488</v>
      </c>
      <c r="BN553" s="3">
        <v>1.4810000000000001</v>
      </c>
      <c r="BO553" s="3">
        <v>1.46</v>
      </c>
      <c r="BP553" s="3">
        <v>1.706</v>
      </c>
      <c r="BQ553" s="3">
        <v>1.744</v>
      </c>
      <c r="BR553" s="3">
        <v>1.7270000000000001</v>
      </c>
      <c r="BS553" s="3">
        <v>1.2310000000000001</v>
      </c>
      <c r="BT553" s="3">
        <v>1.284</v>
      </c>
      <c r="BU553" s="3">
        <v>1.2030000000000001</v>
      </c>
      <c r="BV553" s="3">
        <v>0.70599999999999996</v>
      </c>
      <c r="BW553" s="3">
        <v>0.85799999999999998</v>
      </c>
      <c r="BX553" s="3">
        <v>0.72699999999999998</v>
      </c>
      <c r="BY553" s="3">
        <v>1.5780000000000001</v>
      </c>
      <c r="BZ553" s="3">
        <v>1.2849999999999999</v>
      </c>
      <c r="CA553" s="3">
        <v>1.6870000000000001</v>
      </c>
      <c r="CB553" s="3">
        <v>1.6830000000000001</v>
      </c>
      <c r="CC553" s="3">
        <v>1.615</v>
      </c>
      <c r="CD553" s="3">
        <v>1.5509999999999999</v>
      </c>
      <c r="CE553" s="3">
        <v>1.379</v>
      </c>
      <c r="CF553" s="3">
        <v>1.359</v>
      </c>
      <c r="CG553" s="3">
        <v>1.3959999999999999</v>
      </c>
      <c r="CH553" s="3">
        <v>0.104</v>
      </c>
      <c r="CI553" s="3">
        <v>0.11600000000000001</v>
      </c>
      <c r="CJ553" s="3">
        <v>0.106</v>
      </c>
      <c r="CK553" s="3">
        <v>0.107</v>
      </c>
      <c r="CL553" s="3">
        <v>0.125</v>
      </c>
      <c r="CM553" s="3">
        <v>0.13900000000000001</v>
      </c>
      <c r="CN553" s="3">
        <v>0.11</v>
      </c>
      <c r="CO553" s="3">
        <v>0.106</v>
      </c>
      <c r="CP553" s="3">
        <v>0.115</v>
      </c>
      <c r="CQ553" s="3">
        <v>0.107</v>
      </c>
      <c r="CR553" s="3">
        <v>0.13100000000000001</v>
      </c>
      <c r="CS553" s="3">
        <v>0.126</v>
      </c>
    </row>
    <row r="554" spans="1:97" x14ac:dyDescent="0.2">
      <c r="A554" s="4">
        <v>1.9097222222222223</v>
      </c>
      <c r="B554" s="3">
        <v>0.129</v>
      </c>
      <c r="C554" s="3">
        <v>0.106</v>
      </c>
      <c r="D554" s="3">
        <v>0.106</v>
      </c>
      <c r="E554" s="3">
        <v>0.111</v>
      </c>
      <c r="F554" s="3">
        <v>0.157</v>
      </c>
      <c r="G554" s="3">
        <v>0.13800000000000001</v>
      </c>
      <c r="H554" s="3">
        <v>0.11700000000000001</v>
      </c>
      <c r="I554" s="3">
        <v>0.106</v>
      </c>
      <c r="J554" s="3">
        <v>0.106</v>
      </c>
      <c r="K554" s="3">
        <v>0.106</v>
      </c>
      <c r="L554" s="3">
        <v>0.127</v>
      </c>
      <c r="M554" s="3">
        <v>0.13100000000000001</v>
      </c>
      <c r="N554" s="3">
        <v>1.054</v>
      </c>
      <c r="O554" s="3">
        <v>1.1819999999999999</v>
      </c>
      <c r="P554" s="3">
        <v>1.1479999999999999</v>
      </c>
      <c r="Q554" s="3">
        <v>1.0880000000000001</v>
      </c>
      <c r="R554" s="3">
        <v>1.135</v>
      </c>
      <c r="S554" s="3">
        <v>1.5209999999999999</v>
      </c>
      <c r="T554" s="3">
        <v>1.4370000000000001</v>
      </c>
      <c r="U554" s="3">
        <v>1.4790000000000001</v>
      </c>
      <c r="V554" s="3">
        <v>1.4370000000000001</v>
      </c>
      <c r="W554" s="3">
        <v>1.4019999999999999</v>
      </c>
      <c r="X554" s="3">
        <v>1.2130000000000001</v>
      </c>
      <c r="Y554" s="3">
        <v>1.569</v>
      </c>
      <c r="Z554" s="3">
        <v>0.81399999999999995</v>
      </c>
      <c r="AA554" s="3">
        <v>1.0549999999999999</v>
      </c>
      <c r="AB554" s="3">
        <v>1.1459999999999999</v>
      </c>
      <c r="AC554" s="3">
        <v>1.169</v>
      </c>
      <c r="AD554" s="3">
        <v>1.3220000000000001</v>
      </c>
      <c r="AE554" s="3">
        <v>1.3380000000000001</v>
      </c>
      <c r="AF554" s="3">
        <v>1.4590000000000001</v>
      </c>
      <c r="AG554" s="3">
        <v>1.42</v>
      </c>
      <c r="AH554" s="3">
        <v>1.4279999999999999</v>
      </c>
      <c r="AI554" s="3">
        <v>1.171</v>
      </c>
      <c r="AJ554" s="3">
        <v>1.202</v>
      </c>
      <c r="AK554" s="3">
        <v>1.2190000000000001</v>
      </c>
      <c r="AL554" s="3">
        <v>0.69199999999999995</v>
      </c>
      <c r="AM554" s="3">
        <v>0.92600000000000005</v>
      </c>
      <c r="AN554" s="3">
        <v>0.90900000000000003</v>
      </c>
      <c r="AO554" s="3">
        <v>1.0129999999999999</v>
      </c>
      <c r="AP554" s="3">
        <v>0.99099999999999999</v>
      </c>
      <c r="AQ554" s="3">
        <v>1.024</v>
      </c>
      <c r="AR554" s="3">
        <v>1.1859999999999999</v>
      </c>
      <c r="AS554" s="3">
        <v>1.1850000000000001</v>
      </c>
      <c r="AT554" s="3">
        <v>1.0660000000000001</v>
      </c>
      <c r="AU554" s="3">
        <v>1.1399999999999999</v>
      </c>
      <c r="AV554" s="3">
        <v>1.1419999999999999</v>
      </c>
      <c r="AW554" s="3">
        <v>1.1659999999999999</v>
      </c>
      <c r="AX554" s="3">
        <v>0.64300000000000002</v>
      </c>
      <c r="AY554" s="3">
        <v>0.72799999999999998</v>
      </c>
      <c r="AZ554" s="3">
        <v>1.0109999999999999</v>
      </c>
      <c r="BA554" s="3">
        <v>0.74099999999999999</v>
      </c>
      <c r="BB554" s="3">
        <v>0.56399999999999995</v>
      </c>
      <c r="BC554" s="3">
        <v>0.60699999999999998</v>
      </c>
      <c r="BD554" s="3">
        <v>0.51900000000000002</v>
      </c>
      <c r="BE554" s="3">
        <v>0.41</v>
      </c>
      <c r="BF554" s="3">
        <v>0.33400000000000002</v>
      </c>
      <c r="BG554" s="3">
        <v>1.1020000000000001</v>
      </c>
      <c r="BH554" s="3">
        <v>1.141</v>
      </c>
      <c r="BI554" s="3">
        <v>1.1220000000000001</v>
      </c>
      <c r="BJ554" s="3">
        <v>0.56799999999999995</v>
      </c>
      <c r="BK554" s="3">
        <v>0.46800000000000003</v>
      </c>
      <c r="BL554" s="3">
        <v>0.61</v>
      </c>
      <c r="BM554" s="3">
        <v>1.4870000000000001</v>
      </c>
      <c r="BN554" s="3">
        <v>1.4810000000000001</v>
      </c>
      <c r="BO554" s="3">
        <v>1.46</v>
      </c>
      <c r="BP554" s="3">
        <v>1.7050000000000001</v>
      </c>
      <c r="BQ554" s="3">
        <v>1.7430000000000001</v>
      </c>
      <c r="BR554" s="3">
        <v>1.726</v>
      </c>
      <c r="BS554" s="3">
        <v>1.232</v>
      </c>
      <c r="BT554" s="3">
        <v>1.2849999999999999</v>
      </c>
      <c r="BU554" s="3">
        <v>1.204</v>
      </c>
      <c r="BV554" s="3">
        <v>0.71</v>
      </c>
      <c r="BW554" s="3">
        <v>0.85899999999999999</v>
      </c>
      <c r="BX554" s="3">
        <v>0.72899999999999998</v>
      </c>
      <c r="BY554" s="3">
        <v>1.58</v>
      </c>
      <c r="BZ554" s="3">
        <v>1.306</v>
      </c>
      <c r="CA554" s="3">
        <v>1.6879999999999999</v>
      </c>
      <c r="CB554" s="3">
        <v>1.6819999999999999</v>
      </c>
      <c r="CC554" s="3">
        <v>1.6160000000000001</v>
      </c>
      <c r="CD554" s="3">
        <v>1.5509999999999999</v>
      </c>
      <c r="CE554" s="3">
        <v>1.379</v>
      </c>
      <c r="CF554" s="3">
        <v>1.359</v>
      </c>
      <c r="CG554" s="3">
        <v>1.395</v>
      </c>
      <c r="CH554" s="3">
        <v>0.104</v>
      </c>
      <c r="CI554" s="3">
        <v>0.11600000000000001</v>
      </c>
      <c r="CJ554" s="3">
        <v>0.106</v>
      </c>
      <c r="CK554" s="3">
        <v>0.107</v>
      </c>
      <c r="CL554" s="3">
        <v>0.125</v>
      </c>
      <c r="CM554" s="3">
        <v>0.13900000000000001</v>
      </c>
      <c r="CN554" s="3">
        <v>0.11</v>
      </c>
      <c r="CO554" s="3">
        <v>0.106</v>
      </c>
      <c r="CP554" s="3">
        <v>0.115</v>
      </c>
      <c r="CQ554" s="3">
        <v>0.107</v>
      </c>
      <c r="CR554" s="3">
        <v>0.13100000000000001</v>
      </c>
      <c r="CS554" s="3">
        <v>0.126</v>
      </c>
    </row>
    <row r="555" spans="1:97" x14ac:dyDescent="0.2">
      <c r="A555" s="4">
        <v>1.9131944444444444</v>
      </c>
      <c r="B555" s="3">
        <v>0.129</v>
      </c>
      <c r="C555" s="3">
        <v>0.106</v>
      </c>
      <c r="D555" s="3">
        <v>0.106</v>
      </c>
      <c r="E555" s="3">
        <v>0.111</v>
      </c>
      <c r="F555" s="3">
        <v>0.157</v>
      </c>
      <c r="G555" s="3">
        <v>0.13800000000000001</v>
      </c>
      <c r="H555" s="3">
        <v>0.11700000000000001</v>
      </c>
      <c r="I555" s="3">
        <v>0.106</v>
      </c>
      <c r="J555" s="3">
        <v>0.106</v>
      </c>
      <c r="K555" s="3">
        <v>0.106</v>
      </c>
      <c r="L555" s="3">
        <v>0.127</v>
      </c>
      <c r="M555" s="3">
        <v>0.13100000000000001</v>
      </c>
      <c r="N555" s="3">
        <v>1.054</v>
      </c>
      <c r="O555" s="3">
        <v>1.1819999999999999</v>
      </c>
      <c r="P555" s="3">
        <v>1.149</v>
      </c>
      <c r="Q555" s="3">
        <v>1.087</v>
      </c>
      <c r="R555" s="3">
        <v>1.135</v>
      </c>
      <c r="S555" s="3">
        <v>1.5209999999999999</v>
      </c>
      <c r="T555" s="3">
        <v>1.4370000000000001</v>
      </c>
      <c r="U555" s="3">
        <v>1.4790000000000001</v>
      </c>
      <c r="V555" s="3">
        <v>1.4379999999999999</v>
      </c>
      <c r="W555" s="3">
        <v>1.403</v>
      </c>
      <c r="X555" s="3">
        <v>1.214</v>
      </c>
      <c r="Y555" s="3">
        <v>1.569</v>
      </c>
      <c r="Z555" s="3">
        <v>0.81299999999999994</v>
      </c>
      <c r="AA555" s="3">
        <v>1.0549999999999999</v>
      </c>
      <c r="AB555" s="3">
        <v>1.145</v>
      </c>
      <c r="AC555" s="3">
        <v>1.171</v>
      </c>
      <c r="AD555" s="3">
        <v>1.3220000000000001</v>
      </c>
      <c r="AE555" s="3">
        <v>1.339</v>
      </c>
      <c r="AF555" s="3">
        <v>1.4590000000000001</v>
      </c>
      <c r="AG555" s="3">
        <v>1.419</v>
      </c>
      <c r="AH555" s="3">
        <v>1.427</v>
      </c>
      <c r="AI555" s="3">
        <v>1.171</v>
      </c>
      <c r="AJ555" s="3">
        <v>1.2030000000000001</v>
      </c>
      <c r="AK555" s="3">
        <v>1.22</v>
      </c>
      <c r="AL555" s="3">
        <v>0.69199999999999995</v>
      </c>
      <c r="AM555" s="3">
        <v>0.92500000000000004</v>
      </c>
      <c r="AN555" s="3">
        <v>0.90900000000000003</v>
      </c>
      <c r="AO555" s="3">
        <v>1.0129999999999999</v>
      </c>
      <c r="AP555" s="3">
        <v>0.99</v>
      </c>
      <c r="AQ555" s="3">
        <v>1.024</v>
      </c>
      <c r="AR555" s="3">
        <v>1.1859999999999999</v>
      </c>
      <c r="AS555" s="3">
        <v>1.1859999999999999</v>
      </c>
      <c r="AT555" s="3">
        <v>1.0660000000000001</v>
      </c>
      <c r="AU555" s="3">
        <v>1.1399999999999999</v>
      </c>
      <c r="AV555" s="3">
        <v>1.1419999999999999</v>
      </c>
      <c r="AW555" s="3">
        <v>1.1659999999999999</v>
      </c>
      <c r="AX555" s="3">
        <v>0.64</v>
      </c>
      <c r="AY555" s="3">
        <v>0.72499999999999998</v>
      </c>
      <c r="AZ555" s="3">
        <v>1.01</v>
      </c>
      <c r="BA555" s="3">
        <v>0.74099999999999999</v>
      </c>
      <c r="BB555" s="3">
        <v>0.56499999999999995</v>
      </c>
      <c r="BC555" s="3">
        <v>0.60799999999999998</v>
      </c>
      <c r="BD555" s="3">
        <v>0.52</v>
      </c>
      <c r="BE555" s="3">
        <v>0.41</v>
      </c>
      <c r="BF555" s="3">
        <v>0.33400000000000002</v>
      </c>
      <c r="BG555" s="3">
        <v>1.101</v>
      </c>
      <c r="BH555" s="3">
        <v>1.141</v>
      </c>
      <c r="BI555" s="3">
        <v>1.1220000000000001</v>
      </c>
      <c r="BJ555" s="3">
        <v>0.56699999999999995</v>
      </c>
      <c r="BK555" s="3">
        <v>0.46800000000000003</v>
      </c>
      <c r="BL555" s="3">
        <v>0.61399999999999999</v>
      </c>
      <c r="BM555" s="3">
        <v>1.4870000000000001</v>
      </c>
      <c r="BN555" s="3">
        <v>1.48</v>
      </c>
      <c r="BO555" s="3">
        <v>1.46</v>
      </c>
      <c r="BP555" s="3">
        <v>1.706</v>
      </c>
      <c r="BQ555" s="3">
        <v>1.744</v>
      </c>
      <c r="BR555" s="3">
        <v>1.726</v>
      </c>
      <c r="BS555" s="3">
        <v>1.232</v>
      </c>
      <c r="BT555" s="3">
        <v>1.2849999999999999</v>
      </c>
      <c r="BU555" s="3">
        <v>1.204</v>
      </c>
      <c r="BV555" s="3">
        <v>0.71499999999999997</v>
      </c>
      <c r="BW555" s="3">
        <v>0.86</v>
      </c>
      <c r="BX555" s="3">
        <v>0.72899999999999998</v>
      </c>
      <c r="BY555" s="3">
        <v>1.583</v>
      </c>
      <c r="BZ555" s="3">
        <v>1.325</v>
      </c>
      <c r="CA555" s="3">
        <v>1.6870000000000001</v>
      </c>
      <c r="CB555" s="3">
        <v>1.6830000000000001</v>
      </c>
      <c r="CC555" s="3">
        <v>1.6160000000000001</v>
      </c>
      <c r="CD555" s="3">
        <v>1.552</v>
      </c>
      <c r="CE555" s="3">
        <v>1.379</v>
      </c>
      <c r="CF555" s="3">
        <v>1.3580000000000001</v>
      </c>
      <c r="CG555" s="3">
        <v>1.395</v>
      </c>
      <c r="CH555" s="3">
        <v>0.104</v>
      </c>
      <c r="CI555" s="3">
        <v>0.11600000000000001</v>
      </c>
      <c r="CJ555" s="3">
        <v>0.106</v>
      </c>
      <c r="CK555" s="3">
        <v>0.107</v>
      </c>
      <c r="CL555" s="3">
        <v>0.125</v>
      </c>
      <c r="CM555" s="3">
        <v>0.13900000000000001</v>
      </c>
      <c r="CN555" s="3">
        <v>0.11</v>
      </c>
      <c r="CO555" s="3">
        <v>0.106</v>
      </c>
      <c r="CP555" s="3">
        <v>0.115</v>
      </c>
      <c r="CQ555" s="3">
        <v>0.107</v>
      </c>
      <c r="CR555" s="3">
        <v>0.13100000000000001</v>
      </c>
      <c r="CS555" s="3">
        <v>0.126</v>
      </c>
    </row>
    <row r="556" spans="1:97" x14ac:dyDescent="0.2">
      <c r="A556" s="4">
        <v>1.9166666666666667</v>
      </c>
      <c r="B556" s="3">
        <v>0.129</v>
      </c>
      <c r="C556" s="3">
        <v>0.106</v>
      </c>
      <c r="D556" s="3">
        <v>0.106</v>
      </c>
      <c r="E556" s="3">
        <v>0.111</v>
      </c>
      <c r="F556" s="3">
        <v>0.157</v>
      </c>
      <c r="G556" s="3">
        <v>0.13800000000000001</v>
      </c>
      <c r="H556" s="3">
        <v>0.11700000000000001</v>
      </c>
      <c r="I556" s="3">
        <v>0.106</v>
      </c>
      <c r="J556" s="3">
        <v>0.106</v>
      </c>
      <c r="K556" s="3">
        <v>0.106</v>
      </c>
      <c r="L556" s="3">
        <v>0.127</v>
      </c>
      <c r="M556" s="3">
        <v>0.13100000000000001</v>
      </c>
      <c r="N556" s="3">
        <v>1.054</v>
      </c>
      <c r="O556" s="3">
        <v>1.1819999999999999</v>
      </c>
      <c r="P556" s="3">
        <v>1.147</v>
      </c>
      <c r="Q556" s="3">
        <v>1.0880000000000001</v>
      </c>
      <c r="R556" s="3">
        <v>1.135</v>
      </c>
      <c r="S556" s="3">
        <v>1.522</v>
      </c>
      <c r="T556" s="3">
        <v>1.4370000000000001</v>
      </c>
      <c r="U556" s="3">
        <v>1.4790000000000001</v>
      </c>
      <c r="V556" s="3">
        <v>1.4370000000000001</v>
      </c>
      <c r="W556" s="3">
        <v>1.4019999999999999</v>
      </c>
      <c r="X556" s="3">
        <v>1.214</v>
      </c>
      <c r="Y556" s="3">
        <v>1.569</v>
      </c>
      <c r="Z556" s="3">
        <v>0.81399999999999995</v>
      </c>
      <c r="AA556" s="3">
        <v>1.0549999999999999</v>
      </c>
      <c r="AB556" s="3">
        <v>1.1459999999999999</v>
      </c>
      <c r="AC556" s="3">
        <v>1.17</v>
      </c>
      <c r="AD556" s="3">
        <v>1.3240000000000001</v>
      </c>
      <c r="AE556" s="3">
        <v>1.3380000000000001</v>
      </c>
      <c r="AF556" s="3">
        <v>1.4590000000000001</v>
      </c>
      <c r="AG556" s="3">
        <v>1.419</v>
      </c>
      <c r="AH556" s="3">
        <v>1.4279999999999999</v>
      </c>
      <c r="AI556" s="3">
        <v>1.171</v>
      </c>
      <c r="AJ556" s="3">
        <v>1.2030000000000001</v>
      </c>
      <c r="AK556" s="3">
        <v>1.22</v>
      </c>
      <c r="AL556" s="3">
        <v>0.69199999999999995</v>
      </c>
      <c r="AM556" s="3">
        <v>0.92500000000000004</v>
      </c>
      <c r="AN556" s="3">
        <v>0.90800000000000003</v>
      </c>
      <c r="AO556" s="3">
        <v>1.014</v>
      </c>
      <c r="AP556" s="3">
        <v>0.99099999999999999</v>
      </c>
      <c r="AQ556" s="3">
        <v>1.024</v>
      </c>
      <c r="AR556" s="3">
        <v>1.1859999999999999</v>
      </c>
      <c r="AS556" s="3">
        <v>1.1850000000000001</v>
      </c>
      <c r="AT556" s="3">
        <v>1.0669999999999999</v>
      </c>
      <c r="AU556" s="3">
        <v>1.1399999999999999</v>
      </c>
      <c r="AV556" s="3">
        <v>1.1419999999999999</v>
      </c>
      <c r="AW556" s="3">
        <v>1.165</v>
      </c>
      <c r="AX556" s="3">
        <v>0.63900000000000001</v>
      </c>
      <c r="AY556" s="3">
        <v>0.72099999999999997</v>
      </c>
      <c r="AZ556" s="3">
        <v>1.0089999999999999</v>
      </c>
      <c r="BA556" s="3">
        <v>0.74199999999999999</v>
      </c>
      <c r="BB556" s="3">
        <v>0.56499999999999995</v>
      </c>
      <c r="BC556" s="3">
        <v>0.60699999999999998</v>
      </c>
      <c r="BD556" s="3">
        <v>0.52</v>
      </c>
      <c r="BE556" s="3">
        <v>0.40899999999999997</v>
      </c>
      <c r="BF556" s="3">
        <v>0.33400000000000002</v>
      </c>
      <c r="BG556" s="3">
        <v>1.101</v>
      </c>
      <c r="BH556" s="3">
        <v>1.141</v>
      </c>
      <c r="BI556" s="3">
        <v>1.121</v>
      </c>
      <c r="BJ556" s="3">
        <v>0.56799999999999995</v>
      </c>
      <c r="BK556" s="3">
        <v>0.46700000000000003</v>
      </c>
      <c r="BL556" s="3">
        <v>0.61699999999999999</v>
      </c>
      <c r="BM556" s="3">
        <v>1.488</v>
      </c>
      <c r="BN556" s="3">
        <v>1.4810000000000001</v>
      </c>
      <c r="BO556" s="3">
        <v>1.46</v>
      </c>
      <c r="BP556" s="3">
        <v>1.706</v>
      </c>
      <c r="BQ556" s="3">
        <v>1.7430000000000001</v>
      </c>
      <c r="BR556" s="3">
        <v>1.7250000000000001</v>
      </c>
      <c r="BS556" s="3">
        <v>1.2310000000000001</v>
      </c>
      <c r="BT556" s="3">
        <v>1.2849999999999999</v>
      </c>
      <c r="BU556" s="3">
        <v>1.2030000000000001</v>
      </c>
      <c r="BV556" s="3">
        <v>0.71899999999999997</v>
      </c>
      <c r="BW556" s="3">
        <v>0.86099999999999999</v>
      </c>
      <c r="BX556" s="3">
        <v>0.73099999999999998</v>
      </c>
      <c r="BY556" s="3">
        <v>1.583</v>
      </c>
      <c r="BZ556" s="3">
        <v>1.343</v>
      </c>
      <c r="CA556" s="3">
        <v>1.6870000000000001</v>
      </c>
      <c r="CB556" s="3">
        <v>1.6819999999999999</v>
      </c>
      <c r="CC556" s="3">
        <v>1.6160000000000001</v>
      </c>
      <c r="CD556" s="3">
        <v>1.5509999999999999</v>
      </c>
      <c r="CE556" s="3">
        <v>1.3779999999999999</v>
      </c>
      <c r="CF556" s="3">
        <v>1.359</v>
      </c>
      <c r="CG556" s="3">
        <v>1.395</v>
      </c>
      <c r="CH556" s="3">
        <v>0.104</v>
      </c>
      <c r="CI556" s="3">
        <v>0.11600000000000001</v>
      </c>
      <c r="CJ556" s="3">
        <v>0.106</v>
      </c>
      <c r="CK556" s="3">
        <v>0.107</v>
      </c>
      <c r="CL556" s="3">
        <v>0.125</v>
      </c>
      <c r="CM556" s="3">
        <v>0.13900000000000001</v>
      </c>
      <c r="CN556" s="3">
        <v>0.11</v>
      </c>
      <c r="CO556" s="3">
        <v>0.107</v>
      </c>
      <c r="CP556" s="3">
        <v>0.115</v>
      </c>
      <c r="CQ556" s="3">
        <v>0.107</v>
      </c>
      <c r="CR556" s="3">
        <v>0.13100000000000001</v>
      </c>
      <c r="CS556" s="3">
        <v>0.126</v>
      </c>
    </row>
    <row r="557" spans="1:97" x14ac:dyDescent="0.2">
      <c r="A557" s="4">
        <v>1.9201388888888891</v>
      </c>
      <c r="B557" s="3">
        <v>0.128</v>
      </c>
      <c r="C557" s="3">
        <v>0.106</v>
      </c>
      <c r="D557" s="3">
        <v>0.106</v>
      </c>
      <c r="E557" s="3">
        <v>0.111</v>
      </c>
      <c r="F557" s="3">
        <v>0.157</v>
      </c>
      <c r="G557" s="3">
        <v>0.13800000000000001</v>
      </c>
      <c r="H557" s="3">
        <v>0.11700000000000001</v>
      </c>
      <c r="I557" s="3">
        <v>0.106</v>
      </c>
      <c r="J557" s="3">
        <v>0.106</v>
      </c>
      <c r="K557" s="3">
        <v>0.106</v>
      </c>
      <c r="L557" s="3">
        <v>0.127</v>
      </c>
      <c r="M557" s="3">
        <v>0.13100000000000001</v>
      </c>
      <c r="N557" s="3">
        <v>1.0529999999999999</v>
      </c>
      <c r="O557" s="3">
        <v>1.181</v>
      </c>
      <c r="P557" s="3">
        <v>1.147</v>
      </c>
      <c r="Q557" s="3">
        <v>1.089</v>
      </c>
      <c r="R557" s="3">
        <v>1.135</v>
      </c>
      <c r="S557" s="3">
        <v>1.52</v>
      </c>
      <c r="T557" s="3">
        <v>1.4370000000000001</v>
      </c>
      <c r="U557" s="3">
        <v>1.4790000000000001</v>
      </c>
      <c r="V557" s="3">
        <v>1.4370000000000001</v>
      </c>
      <c r="W557" s="3">
        <v>1.4019999999999999</v>
      </c>
      <c r="X557" s="3">
        <v>1.214</v>
      </c>
      <c r="Y557" s="3">
        <v>1.569</v>
      </c>
      <c r="Z557" s="3">
        <v>0.81299999999999994</v>
      </c>
      <c r="AA557" s="3">
        <v>1.0549999999999999</v>
      </c>
      <c r="AB557" s="3">
        <v>1.1459999999999999</v>
      </c>
      <c r="AC557" s="3">
        <v>1.1719999999999999</v>
      </c>
      <c r="AD557" s="3">
        <v>1.3220000000000001</v>
      </c>
      <c r="AE557" s="3">
        <v>1.339</v>
      </c>
      <c r="AF557" s="3">
        <v>1.4590000000000001</v>
      </c>
      <c r="AG557" s="3">
        <v>1.419</v>
      </c>
      <c r="AH557" s="3">
        <v>1.427</v>
      </c>
      <c r="AI557" s="3">
        <v>1.171</v>
      </c>
      <c r="AJ557" s="3">
        <v>1.202</v>
      </c>
      <c r="AK557" s="3">
        <v>1.2210000000000001</v>
      </c>
      <c r="AL557" s="3">
        <v>0.69199999999999995</v>
      </c>
      <c r="AM557" s="3">
        <v>0.92600000000000005</v>
      </c>
      <c r="AN557" s="3">
        <v>0.90900000000000003</v>
      </c>
      <c r="AO557" s="3">
        <v>1.014</v>
      </c>
      <c r="AP557" s="3">
        <v>0.99</v>
      </c>
      <c r="AQ557" s="3">
        <v>1.024</v>
      </c>
      <c r="AR557" s="3">
        <v>1.1859999999999999</v>
      </c>
      <c r="AS557" s="3">
        <v>1.1850000000000001</v>
      </c>
      <c r="AT557" s="3">
        <v>1.0669999999999999</v>
      </c>
      <c r="AU557" s="3">
        <v>1.1399999999999999</v>
      </c>
      <c r="AV557" s="3">
        <v>1.143</v>
      </c>
      <c r="AW557" s="3">
        <v>1.165</v>
      </c>
      <c r="AX557" s="3">
        <v>0.63600000000000001</v>
      </c>
      <c r="AY557" s="3">
        <v>0.71799999999999997</v>
      </c>
      <c r="AZ557" s="3">
        <v>1.008</v>
      </c>
      <c r="BA557" s="3">
        <v>0.74199999999999999</v>
      </c>
      <c r="BB557" s="3">
        <v>0.56499999999999995</v>
      </c>
      <c r="BC557" s="3">
        <v>0.60699999999999998</v>
      </c>
      <c r="BD557" s="3">
        <v>0.52</v>
      </c>
      <c r="BE557" s="3">
        <v>0.40899999999999997</v>
      </c>
      <c r="BF557" s="3">
        <v>0.33500000000000002</v>
      </c>
      <c r="BG557" s="3">
        <v>1.1020000000000001</v>
      </c>
      <c r="BH557" s="3">
        <v>1.141</v>
      </c>
      <c r="BI557" s="3">
        <v>1.1220000000000001</v>
      </c>
      <c r="BJ557" s="3">
        <v>0.56899999999999995</v>
      </c>
      <c r="BK557" s="3">
        <v>0.46800000000000003</v>
      </c>
      <c r="BL557" s="3">
        <v>0.61599999999999999</v>
      </c>
      <c r="BM557" s="3">
        <v>1.4890000000000001</v>
      </c>
      <c r="BN557" s="3">
        <v>1.482</v>
      </c>
      <c r="BO557" s="3">
        <v>1.46</v>
      </c>
      <c r="BP557" s="3">
        <v>1.708</v>
      </c>
      <c r="BQ557" s="3">
        <v>1.746</v>
      </c>
      <c r="BR557" s="3">
        <v>1.728</v>
      </c>
      <c r="BS557" s="3">
        <v>1.2310000000000001</v>
      </c>
      <c r="BT557" s="3">
        <v>1.284</v>
      </c>
      <c r="BU557" s="3">
        <v>1.204</v>
      </c>
      <c r="BV557" s="3">
        <v>0.72199999999999998</v>
      </c>
      <c r="BW557" s="3">
        <v>0.86099999999999999</v>
      </c>
      <c r="BX557" s="3">
        <v>0.73099999999999998</v>
      </c>
      <c r="BY557" s="3">
        <v>1.587</v>
      </c>
      <c r="BZ557" s="3">
        <v>1.3560000000000001</v>
      </c>
      <c r="CA557" s="3">
        <v>1.6879999999999999</v>
      </c>
      <c r="CB557" s="3">
        <v>1.6819999999999999</v>
      </c>
      <c r="CC557" s="3">
        <v>1.6160000000000001</v>
      </c>
      <c r="CD557" s="3">
        <v>1.552</v>
      </c>
      <c r="CE557" s="3">
        <v>1.3779999999999999</v>
      </c>
      <c r="CF557" s="3">
        <v>1.359</v>
      </c>
      <c r="CG557" s="3">
        <v>1.3959999999999999</v>
      </c>
      <c r="CH557" s="3">
        <v>0.104</v>
      </c>
      <c r="CI557" s="3">
        <v>0.11600000000000001</v>
      </c>
      <c r="CJ557" s="3">
        <v>0.106</v>
      </c>
      <c r="CK557" s="3">
        <v>0.107</v>
      </c>
      <c r="CL557" s="3">
        <v>0.125</v>
      </c>
      <c r="CM557" s="3">
        <v>0.13900000000000001</v>
      </c>
      <c r="CN557" s="3">
        <v>0.11</v>
      </c>
      <c r="CO557" s="3">
        <v>0.106</v>
      </c>
      <c r="CP557" s="3">
        <v>0.115</v>
      </c>
      <c r="CQ557" s="3">
        <v>0.107</v>
      </c>
      <c r="CR557" s="3">
        <v>0.13100000000000001</v>
      </c>
      <c r="CS557" s="3">
        <v>0.126</v>
      </c>
    </row>
    <row r="558" spans="1:97" x14ac:dyDescent="0.2">
      <c r="A558" s="4">
        <v>1.9236111111111109</v>
      </c>
      <c r="B558" s="3">
        <v>0.128</v>
      </c>
      <c r="C558" s="3">
        <v>0.106</v>
      </c>
      <c r="D558" s="3">
        <v>0.106</v>
      </c>
      <c r="E558" s="3">
        <v>0.111</v>
      </c>
      <c r="F558" s="3">
        <v>0.157</v>
      </c>
      <c r="G558" s="3">
        <v>0.13800000000000001</v>
      </c>
      <c r="H558" s="3">
        <v>0.11700000000000001</v>
      </c>
      <c r="I558" s="3">
        <v>0.106</v>
      </c>
      <c r="J558" s="3">
        <v>0.106</v>
      </c>
      <c r="K558" s="3">
        <v>0.106</v>
      </c>
      <c r="L558" s="3">
        <v>0.127</v>
      </c>
      <c r="M558" s="3">
        <v>0.13100000000000001</v>
      </c>
      <c r="N558" s="3">
        <v>1.0529999999999999</v>
      </c>
      <c r="O558" s="3">
        <v>1.181</v>
      </c>
      <c r="P558" s="3">
        <v>1.1479999999999999</v>
      </c>
      <c r="Q558" s="3">
        <v>1.089</v>
      </c>
      <c r="R558" s="3">
        <v>1.1339999999999999</v>
      </c>
      <c r="S558" s="3">
        <v>1.52</v>
      </c>
      <c r="T558" s="3">
        <v>1.4370000000000001</v>
      </c>
      <c r="U558" s="3">
        <v>1.4790000000000001</v>
      </c>
      <c r="V558" s="3">
        <v>1.4370000000000001</v>
      </c>
      <c r="W558" s="3">
        <v>1.403</v>
      </c>
      <c r="X558" s="3">
        <v>1.214</v>
      </c>
      <c r="Y558" s="3">
        <v>1.571</v>
      </c>
      <c r="Z558" s="3">
        <v>0.81299999999999994</v>
      </c>
      <c r="AA558" s="3">
        <v>1.0549999999999999</v>
      </c>
      <c r="AB558" s="3">
        <v>1.1459999999999999</v>
      </c>
      <c r="AC558" s="3">
        <v>1.171</v>
      </c>
      <c r="AD558" s="3">
        <v>1.323</v>
      </c>
      <c r="AE558" s="3">
        <v>1.3380000000000001</v>
      </c>
      <c r="AF558" s="3">
        <v>1.4590000000000001</v>
      </c>
      <c r="AG558" s="3">
        <v>1.419</v>
      </c>
      <c r="AH558" s="3">
        <v>1.427</v>
      </c>
      <c r="AI558" s="3">
        <v>1.171</v>
      </c>
      <c r="AJ558" s="3">
        <v>1.202</v>
      </c>
      <c r="AK558" s="3">
        <v>1.218</v>
      </c>
      <c r="AL558" s="3">
        <v>0.69099999999999995</v>
      </c>
      <c r="AM558" s="3">
        <v>0.92600000000000005</v>
      </c>
      <c r="AN558" s="3">
        <v>0.90800000000000003</v>
      </c>
      <c r="AO558" s="3">
        <v>1.0129999999999999</v>
      </c>
      <c r="AP558" s="3">
        <v>0.99</v>
      </c>
      <c r="AQ558" s="3">
        <v>1.024</v>
      </c>
      <c r="AR558" s="3">
        <v>1.1859999999999999</v>
      </c>
      <c r="AS558" s="3">
        <v>1.1859999999999999</v>
      </c>
      <c r="AT558" s="3">
        <v>1.0680000000000001</v>
      </c>
      <c r="AU558" s="3">
        <v>1.1399999999999999</v>
      </c>
      <c r="AV558" s="3">
        <v>1.1419999999999999</v>
      </c>
      <c r="AW558" s="3">
        <v>1.1659999999999999</v>
      </c>
      <c r="AX558" s="3">
        <v>0.63500000000000001</v>
      </c>
      <c r="AY558" s="3">
        <v>0.71399999999999997</v>
      </c>
      <c r="AZ558" s="3">
        <v>1.0069999999999999</v>
      </c>
      <c r="BA558" s="3">
        <v>0.74199999999999999</v>
      </c>
      <c r="BB558" s="3">
        <v>0.56599999999999995</v>
      </c>
      <c r="BC558" s="3">
        <v>0.60699999999999998</v>
      </c>
      <c r="BD558" s="3">
        <v>0.52</v>
      </c>
      <c r="BE558" s="3">
        <v>0.40899999999999997</v>
      </c>
      <c r="BF558" s="3">
        <v>0.33500000000000002</v>
      </c>
      <c r="BG558" s="3">
        <v>1.1020000000000001</v>
      </c>
      <c r="BH558" s="3">
        <v>1.141</v>
      </c>
      <c r="BI558" s="3">
        <v>1.121</v>
      </c>
      <c r="BJ558" s="3">
        <v>0.56799999999999995</v>
      </c>
      <c r="BK558" s="3">
        <v>0.46700000000000003</v>
      </c>
      <c r="BL558" s="3">
        <v>0.61899999999999999</v>
      </c>
      <c r="BM558" s="3">
        <v>1.4890000000000001</v>
      </c>
      <c r="BN558" s="3">
        <v>1.4810000000000001</v>
      </c>
      <c r="BO558" s="3">
        <v>1.4610000000000001</v>
      </c>
      <c r="BP558" s="3">
        <v>1.7050000000000001</v>
      </c>
      <c r="BQ558" s="3">
        <v>1.7430000000000001</v>
      </c>
      <c r="BR558" s="3">
        <v>1.7270000000000001</v>
      </c>
      <c r="BS558" s="3">
        <v>1.232</v>
      </c>
      <c r="BT558" s="3">
        <v>1.2849999999999999</v>
      </c>
      <c r="BU558" s="3">
        <v>1.204</v>
      </c>
      <c r="BV558" s="3">
        <v>0.72699999999999998</v>
      </c>
      <c r="BW558" s="3">
        <v>0.86199999999999999</v>
      </c>
      <c r="BX558" s="3">
        <v>0.73299999999999998</v>
      </c>
      <c r="BY558" s="3">
        <v>1.587</v>
      </c>
      <c r="BZ558" s="3">
        <v>1.3740000000000001</v>
      </c>
      <c r="CA558" s="3">
        <v>1.6879999999999999</v>
      </c>
      <c r="CB558" s="3">
        <v>1.6819999999999999</v>
      </c>
      <c r="CC558" s="3">
        <v>1.6160000000000001</v>
      </c>
      <c r="CD558" s="3">
        <v>1.5509999999999999</v>
      </c>
      <c r="CE558" s="3">
        <v>1.3779999999999999</v>
      </c>
      <c r="CF558" s="3">
        <v>1.3580000000000001</v>
      </c>
      <c r="CG558" s="3">
        <v>1.395</v>
      </c>
      <c r="CH558" s="3">
        <v>0.10299999999999999</v>
      </c>
      <c r="CI558" s="3">
        <v>0.11600000000000001</v>
      </c>
      <c r="CJ558" s="3">
        <v>0.106</v>
      </c>
      <c r="CK558" s="3">
        <v>0.107</v>
      </c>
      <c r="CL558" s="3">
        <v>0.125</v>
      </c>
      <c r="CM558" s="3">
        <v>0.13900000000000001</v>
      </c>
      <c r="CN558" s="3">
        <v>0.11</v>
      </c>
      <c r="CO558" s="3">
        <v>0.106</v>
      </c>
      <c r="CP558" s="3">
        <v>0.115</v>
      </c>
      <c r="CQ558" s="3">
        <v>0.107</v>
      </c>
      <c r="CR558" s="3">
        <v>0.13100000000000001</v>
      </c>
      <c r="CS558" s="3">
        <v>0.126</v>
      </c>
    </row>
    <row r="559" spans="1:97" x14ac:dyDescent="0.2">
      <c r="A559" s="4">
        <v>1.9270833333333333</v>
      </c>
      <c r="B559" s="3">
        <v>0.129</v>
      </c>
      <c r="C559" s="3">
        <v>0.106</v>
      </c>
      <c r="D559" s="3">
        <v>0.106</v>
      </c>
      <c r="E559" s="3">
        <v>0.111</v>
      </c>
      <c r="F559" s="3">
        <v>0.157</v>
      </c>
      <c r="G559" s="3">
        <v>0.13800000000000001</v>
      </c>
      <c r="H559" s="3">
        <v>0.11700000000000001</v>
      </c>
      <c r="I559" s="3">
        <v>0.106</v>
      </c>
      <c r="J559" s="3">
        <v>0.106</v>
      </c>
      <c r="K559" s="3">
        <v>0.106</v>
      </c>
      <c r="L559" s="3">
        <v>0.127</v>
      </c>
      <c r="M559" s="3">
        <v>0.13100000000000001</v>
      </c>
      <c r="N559" s="3">
        <v>1.0529999999999999</v>
      </c>
      <c r="O559" s="3">
        <v>1.1819999999999999</v>
      </c>
      <c r="P559" s="3">
        <v>1.1479999999999999</v>
      </c>
      <c r="Q559" s="3">
        <v>1.0880000000000001</v>
      </c>
      <c r="R559" s="3">
        <v>1.135</v>
      </c>
      <c r="S559" s="3">
        <v>1.52</v>
      </c>
      <c r="T559" s="3">
        <v>1.4359999999999999</v>
      </c>
      <c r="U559" s="3">
        <v>1.478</v>
      </c>
      <c r="V559" s="3">
        <v>1.4370000000000001</v>
      </c>
      <c r="W559" s="3">
        <v>1.4039999999999999</v>
      </c>
      <c r="X559" s="3">
        <v>1.214</v>
      </c>
      <c r="Y559" s="3">
        <v>1.5720000000000001</v>
      </c>
      <c r="Z559" s="3">
        <v>0.81299999999999994</v>
      </c>
      <c r="AA559" s="3">
        <v>1.056</v>
      </c>
      <c r="AB559" s="3">
        <v>1.1459999999999999</v>
      </c>
      <c r="AC559" s="3">
        <v>1.1719999999999999</v>
      </c>
      <c r="AD559" s="3">
        <v>1.323</v>
      </c>
      <c r="AE559" s="3">
        <v>1.339</v>
      </c>
      <c r="AF559" s="3">
        <v>1.4590000000000001</v>
      </c>
      <c r="AG559" s="3">
        <v>1.4179999999999999</v>
      </c>
      <c r="AH559" s="3">
        <v>1.427</v>
      </c>
      <c r="AI559" s="3">
        <v>1.171</v>
      </c>
      <c r="AJ559" s="3">
        <v>1.2030000000000001</v>
      </c>
      <c r="AK559" s="3">
        <v>1.2190000000000001</v>
      </c>
      <c r="AL559" s="3">
        <v>0.69099999999999995</v>
      </c>
      <c r="AM559" s="3">
        <v>0.92600000000000005</v>
      </c>
      <c r="AN559" s="3">
        <v>0.90800000000000003</v>
      </c>
      <c r="AO559" s="3">
        <v>1.014</v>
      </c>
      <c r="AP559" s="3">
        <v>0.99099999999999999</v>
      </c>
      <c r="AQ559" s="3">
        <v>1.024</v>
      </c>
      <c r="AR559" s="3">
        <v>1.1859999999999999</v>
      </c>
      <c r="AS559" s="3">
        <v>1.1859999999999999</v>
      </c>
      <c r="AT559" s="3">
        <v>1.0680000000000001</v>
      </c>
      <c r="AU559" s="3">
        <v>1.1399999999999999</v>
      </c>
      <c r="AV559" s="3">
        <v>1.1419999999999999</v>
      </c>
      <c r="AW559" s="3">
        <v>1.165</v>
      </c>
      <c r="AX559" s="3">
        <v>0.63400000000000001</v>
      </c>
      <c r="AY559" s="3">
        <v>0.71099999999999997</v>
      </c>
      <c r="AZ559" s="3">
        <v>1.006</v>
      </c>
      <c r="BA559" s="3">
        <v>0.74199999999999999</v>
      </c>
      <c r="BB559" s="3">
        <v>0.56599999999999995</v>
      </c>
      <c r="BC559" s="3">
        <v>0.60699999999999998</v>
      </c>
      <c r="BD559" s="3">
        <v>0.52</v>
      </c>
      <c r="BE559" s="3">
        <v>0.40799999999999997</v>
      </c>
      <c r="BF559" s="3">
        <v>0.33500000000000002</v>
      </c>
      <c r="BG559" s="3">
        <v>1.1020000000000001</v>
      </c>
      <c r="BH559" s="3">
        <v>1.141</v>
      </c>
      <c r="BI559" s="3">
        <v>1.121</v>
      </c>
      <c r="BJ559" s="3">
        <v>0.56899999999999995</v>
      </c>
      <c r="BK559" s="3">
        <v>0.46700000000000003</v>
      </c>
      <c r="BL559" s="3">
        <v>0.61899999999999999</v>
      </c>
      <c r="BM559" s="3">
        <v>1.488</v>
      </c>
      <c r="BN559" s="3">
        <v>1.4810000000000001</v>
      </c>
      <c r="BO559" s="3">
        <v>1.4590000000000001</v>
      </c>
      <c r="BP559" s="3">
        <v>1.7050000000000001</v>
      </c>
      <c r="BQ559" s="3">
        <v>1.7430000000000001</v>
      </c>
      <c r="BR559" s="3">
        <v>1.726</v>
      </c>
      <c r="BS559" s="3">
        <v>1.2310000000000001</v>
      </c>
      <c r="BT559" s="3">
        <v>1.284</v>
      </c>
      <c r="BU559" s="3">
        <v>1.204</v>
      </c>
      <c r="BV559" s="3">
        <v>0.73099999999999998</v>
      </c>
      <c r="BW559" s="3">
        <v>0.86399999999999999</v>
      </c>
      <c r="BX559" s="3">
        <v>0.73199999999999998</v>
      </c>
      <c r="BY559" s="3">
        <v>1.5880000000000001</v>
      </c>
      <c r="BZ559" s="3">
        <v>1.3939999999999999</v>
      </c>
      <c r="CA559" s="3">
        <v>1.6870000000000001</v>
      </c>
      <c r="CB559" s="3">
        <v>1.6830000000000001</v>
      </c>
      <c r="CC559" s="3">
        <v>1.617</v>
      </c>
      <c r="CD559" s="3">
        <v>1.552</v>
      </c>
      <c r="CE559" s="3">
        <v>1.377</v>
      </c>
      <c r="CF559" s="3">
        <v>1.357</v>
      </c>
      <c r="CG559" s="3">
        <v>1.395</v>
      </c>
      <c r="CH559" s="3">
        <v>0.10299999999999999</v>
      </c>
      <c r="CI559" s="3">
        <v>0.11600000000000001</v>
      </c>
      <c r="CJ559" s="3">
        <v>0.106</v>
      </c>
      <c r="CK559" s="3">
        <v>0.107</v>
      </c>
      <c r="CL559" s="3">
        <v>0.125</v>
      </c>
      <c r="CM559" s="3">
        <v>0.13900000000000001</v>
      </c>
      <c r="CN559" s="3">
        <v>0.11</v>
      </c>
      <c r="CO559" s="3">
        <v>0.107</v>
      </c>
      <c r="CP559" s="3">
        <v>0.115</v>
      </c>
      <c r="CQ559" s="3">
        <v>0.107</v>
      </c>
      <c r="CR559" s="3">
        <v>0.13100000000000001</v>
      </c>
      <c r="CS559" s="3">
        <v>0.126</v>
      </c>
    </row>
    <row r="560" spans="1:97" x14ac:dyDescent="0.2">
      <c r="A560" s="4">
        <v>1.9305555555555556</v>
      </c>
      <c r="B560" s="3">
        <v>0.129</v>
      </c>
      <c r="C560" s="3">
        <v>0.106</v>
      </c>
      <c r="D560" s="3">
        <v>0.106</v>
      </c>
      <c r="E560" s="3">
        <v>0.111</v>
      </c>
      <c r="F560" s="3">
        <v>0.156</v>
      </c>
      <c r="G560" s="3">
        <v>0.13800000000000001</v>
      </c>
      <c r="H560" s="3">
        <v>0.11700000000000001</v>
      </c>
      <c r="I560" s="3">
        <v>0.106</v>
      </c>
      <c r="J560" s="3">
        <v>0.106</v>
      </c>
      <c r="K560" s="3">
        <v>0.106</v>
      </c>
      <c r="L560" s="3">
        <v>0.127</v>
      </c>
      <c r="M560" s="3">
        <v>0.13100000000000001</v>
      </c>
      <c r="N560" s="3">
        <v>1.0529999999999999</v>
      </c>
      <c r="O560" s="3">
        <v>1.1819999999999999</v>
      </c>
      <c r="P560" s="3">
        <v>1.1479999999999999</v>
      </c>
      <c r="Q560" s="3">
        <v>1.089</v>
      </c>
      <c r="R560" s="3">
        <v>1.135</v>
      </c>
      <c r="S560" s="3">
        <v>1.52</v>
      </c>
      <c r="T560" s="3">
        <v>1.4359999999999999</v>
      </c>
      <c r="U560" s="3">
        <v>1.4790000000000001</v>
      </c>
      <c r="V560" s="3">
        <v>1.4370000000000001</v>
      </c>
      <c r="W560" s="3">
        <v>1.4039999999999999</v>
      </c>
      <c r="X560" s="3">
        <v>1.214</v>
      </c>
      <c r="Y560" s="3">
        <v>1.5720000000000001</v>
      </c>
      <c r="Z560" s="3">
        <v>0.81399999999999995</v>
      </c>
      <c r="AA560" s="3">
        <v>1.0549999999999999</v>
      </c>
      <c r="AB560" s="3">
        <v>1.147</v>
      </c>
      <c r="AC560" s="3">
        <v>1.1719999999999999</v>
      </c>
      <c r="AD560" s="3">
        <v>1.3220000000000001</v>
      </c>
      <c r="AE560" s="3">
        <v>1.3380000000000001</v>
      </c>
      <c r="AF560" s="3">
        <v>1.4590000000000001</v>
      </c>
      <c r="AG560" s="3">
        <v>1.4179999999999999</v>
      </c>
      <c r="AH560" s="3">
        <v>1.427</v>
      </c>
      <c r="AI560" s="3">
        <v>1.17</v>
      </c>
      <c r="AJ560" s="3">
        <v>1.202</v>
      </c>
      <c r="AK560" s="3">
        <v>1.22</v>
      </c>
      <c r="AL560" s="3">
        <v>0.69099999999999995</v>
      </c>
      <c r="AM560" s="3">
        <v>0.92600000000000005</v>
      </c>
      <c r="AN560" s="3">
        <v>0.90900000000000003</v>
      </c>
      <c r="AO560" s="3">
        <v>1.0129999999999999</v>
      </c>
      <c r="AP560" s="3">
        <v>0.99099999999999999</v>
      </c>
      <c r="AQ560" s="3">
        <v>1.024</v>
      </c>
      <c r="AR560" s="3">
        <v>1.1859999999999999</v>
      </c>
      <c r="AS560" s="3">
        <v>1.1859999999999999</v>
      </c>
      <c r="AT560" s="3">
        <v>1.0680000000000001</v>
      </c>
      <c r="AU560" s="3">
        <v>1.139</v>
      </c>
      <c r="AV560" s="3">
        <v>1.141</v>
      </c>
      <c r="AW560" s="3">
        <v>1.165</v>
      </c>
      <c r="AX560" s="3">
        <v>0.63200000000000001</v>
      </c>
      <c r="AY560" s="3">
        <v>0.70799999999999996</v>
      </c>
      <c r="AZ560" s="3">
        <v>1.0069999999999999</v>
      </c>
      <c r="BA560" s="3">
        <v>0.74199999999999999</v>
      </c>
      <c r="BB560" s="3">
        <v>0.56699999999999995</v>
      </c>
      <c r="BC560" s="3">
        <v>0.60699999999999998</v>
      </c>
      <c r="BD560" s="3">
        <v>0.52</v>
      </c>
      <c r="BE560" s="3">
        <v>0.40899999999999997</v>
      </c>
      <c r="BF560" s="3">
        <v>0.33400000000000002</v>
      </c>
      <c r="BG560" s="3">
        <v>1.1020000000000001</v>
      </c>
      <c r="BH560" s="3">
        <v>1.1399999999999999</v>
      </c>
      <c r="BI560" s="3">
        <v>1.121</v>
      </c>
      <c r="BJ560" s="3">
        <v>0.57099999999999995</v>
      </c>
      <c r="BK560" s="3">
        <v>0.46800000000000003</v>
      </c>
      <c r="BL560" s="3">
        <v>0.622</v>
      </c>
      <c r="BM560" s="3">
        <v>1.49</v>
      </c>
      <c r="BN560" s="3">
        <v>1.482</v>
      </c>
      <c r="BO560" s="3">
        <v>1.46</v>
      </c>
      <c r="BP560" s="3">
        <v>1.708</v>
      </c>
      <c r="BQ560" s="3">
        <v>1.7450000000000001</v>
      </c>
      <c r="BR560" s="3">
        <v>1.73</v>
      </c>
      <c r="BS560" s="3">
        <v>1.2310000000000001</v>
      </c>
      <c r="BT560" s="3">
        <v>1.2849999999999999</v>
      </c>
      <c r="BU560" s="3">
        <v>1.204</v>
      </c>
      <c r="BV560" s="3">
        <v>0.73599999999999999</v>
      </c>
      <c r="BW560" s="3">
        <v>0.86499999999999999</v>
      </c>
      <c r="BX560" s="3">
        <v>0.73299999999999998</v>
      </c>
      <c r="BY560" s="3">
        <v>1.5920000000000001</v>
      </c>
      <c r="BZ560" s="3">
        <v>1.407</v>
      </c>
      <c r="CA560" s="3">
        <v>1.6879999999999999</v>
      </c>
      <c r="CB560" s="3">
        <v>1.6839999999999999</v>
      </c>
      <c r="CC560" s="3">
        <v>1.617</v>
      </c>
      <c r="CD560" s="3">
        <v>1.552</v>
      </c>
      <c r="CE560" s="3">
        <v>1.3779999999999999</v>
      </c>
      <c r="CF560" s="3">
        <v>1.357</v>
      </c>
      <c r="CG560" s="3">
        <v>1.395</v>
      </c>
      <c r="CH560" s="3">
        <v>0.10299999999999999</v>
      </c>
      <c r="CI560" s="3">
        <v>0.11600000000000001</v>
      </c>
      <c r="CJ560" s="3">
        <v>0.106</v>
      </c>
      <c r="CK560" s="3">
        <v>0.107</v>
      </c>
      <c r="CL560" s="3">
        <v>0.125</v>
      </c>
      <c r="CM560" s="3">
        <v>0.13900000000000001</v>
      </c>
      <c r="CN560" s="3">
        <v>0.11</v>
      </c>
      <c r="CO560" s="3">
        <v>0.106</v>
      </c>
      <c r="CP560" s="3">
        <v>0.115</v>
      </c>
      <c r="CQ560" s="3">
        <v>0.107</v>
      </c>
      <c r="CR560" s="3">
        <v>0.13100000000000001</v>
      </c>
      <c r="CS560" s="3">
        <v>0.126</v>
      </c>
    </row>
    <row r="561" spans="1:97" x14ac:dyDescent="0.2">
      <c r="A561" s="4">
        <v>1.9340277777777777</v>
      </c>
      <c r="B561" s="3">
        <v>0.128</v>
      </c>
      <c r="C561" s="3">
        <v>0.106</v>
      </c>
      <c r="D561" s="3">
        <v>0.106</v>
      </c>
      <c r="E561" s="3">
        <v>0.111</v>
      </c>
      <c r="F561" s="3">
        <v>0.157</v>
      </c>
      <c r="G561" s="3">
        <v>0.13800000000000001</v>
      </c>
      <c r="H561" s="3">
        <v>0.11700000000000001</v>
      </c>
      <c r="I561" s="3">
        <v>0.106</v>
      </c>
      <c r="J561" s="3">
        <v>0.106</v>
      </c>
      <c r="K561" s="3">
        <v>0.106</v>
      </c>
      <c r="L561" s="3">
        <v>0.127</v>
      </c>
      <c r="M561" s="3">
        <v>0.13100000000000001</v>
      </c>
      <c r="N561" s="3">
        <v>1.052</v>
      </c>
      <c r="O561" s="3">
        <v>1.1839999999999999</v>
      </c>
      <c r="P561" s="3">
        <v>1.1479999999999999</v>
      </c>
      <c r="Q561" s="3">
        <v>1.089</v>
      </c>
      <c r="R561" s="3">
        <v>1.135</v>
      </c>
      <c r="S561" s="3">
        <v>1.52</v>
      </c>
      <c r="T561" s="3">
        <v>1.4359999999999999</v>
      </c>
      <c r="U561" s="3">
        <v>1.478</v>
      </c>
      <c r="V561" s="3">
        <v>1.4370000000000001</v>
      </c>
      <c r="W561" s="3">
        <v>1.403</v>
      </c>
      <c r="X561" s="3">
        <v>1.2150000000000001</v>
      </c>
      <c r="Y561" s="3">
        <v>1.573</v>
      </c>
      <c r="Z561" s="3">
        <v>0.81399999999999995</v>
      </c>
      <c r="AA561" s="3">
        <v>1.056</v>
      </c>
      <c r="AB561" s="3">
        <v>1.147</v>
      </c>
      <c r="AC561" s="3">
        <v>1.173</v>
      </c>
      <c r="AD561" s="3">
        <v>1.3220000000000001</v>
      </c>
      <c r="AE561" s="3">
        <v>1.3380000000000001</v>
      </c>
      <c r="AF561" s="3">
        <v>1.4590000000000001</v>
      </c>
      <c r="AG561" s="3">
        <v>1.419</v>
      </c>
      <c r="AH561" s="3">
        <v>1.427</v>
      </c>
      <c r="AI561" s="3">
        <v>1.171</v>
      </c>
      <c r="AJ561" s="3">
        <v>1.2030000000000001</v>
      </c>
      <c r="AK561" s="3">
        <v>1.218</v>
      </c>
      <c r="AL561" s="3">
        <v>0.69099999999999995</v>
      </c>
      <c r="AM561" s="3">
        <v>0.92600000000000005</v>
      </c>
      <c r="AN561" s="3">
        <v>0.90900000000000003</v>
      </c>
      <c r="AO561" s="3">
        <v>1.0129999999999999</v>
      </c>
      <c r="AP561" s="3">
        <v>0.99099999999999999</v>
      </c>
      <c r="AQ561" s="3">
        <v>1.024</v>
      </c>
      <c r="AR561" s="3">
        <v>1.1870000000000001</v>
      </c>
      <c r="AS561" s="3">
        <v>1.1859999999999999</v>
      </c>
      <c r="AT561" s="3">
        <v>1.0680000000000001</v>
      </c>
      <c r="AU561" s="3">
        <v>1.139</v>
      </c>
      <c r="AV561" s="3">
        <v>1.1419999999999999</v>
      </c>
      <c r="AW561" s="3">
        <v>1.1659999999999999</v>
      </c>
      <c r="AX561" s="3">
        <v>0.629</v>
      </c>
      <c r="AY561" s="3">
        <v>0.70499999999999996</v>
      </c>
      <c r="AZ561" s="3">
        <v>1.006</v>
      </c>
      <c r="BA561" s="3">
        <v>0.74199999999999999</v>
      </c>
      <c r="BB561" s="3">
        <v>0.56699999999999995</v>
      </c>
      <c r="BC561" s="3">
        <v>0.60699999999999998</v>
      </c>
      <c r="BD561" s="3">
        <v>0.52100000000000002</v>
      </c>
      <c r="BE561" s="3">
        <v>0.40799999999999997</v>
      </c>
      <c r="BF561" s="3">
        <v>0.33400000000000002</v>
      </c>
      <c r="BG561" s="3">
        <v>1.1020000000000001</v>
      </c>
      <c r="BH561" s="3">
        <v>1.141</v>
      </c>
      <c r="BI561" s="3">
        <v>1.121</v>
      </c>
      <c r="BJ561" s="3">
        <v>0.57199999999999995</v>
      </c>
      <c r="BK561" s="3">
        <v>0.46800000000000003</v>
      </c>
      <c r="BL561" s="3">
        <v>0.621</v>
      </c>
      <c r="BM561" s="3">
        <v>1.488</v>
      </c>
      <c r="BN561" s="3">
        <v>1.4810000000000001</v>
      </c>
      <c r="BO561" s="3">
        <v>1.46</v>
      </c>
      <c r="BP561" s="3">
        <v>1.7050000000000001</v>
      </c>
      <c r="BQ561" s="3">
        <v>1.742</v>
      </c>
      <c r="BR561" s="3">
        <v>1.7250000000000001</v>
      </c>
      <c r="BS561" s="3">
        <v>1.2310000000000001</v>
      </c>
      <c r="BT561" s="3">
        <v>1.2849999999999999</v>
      </c>
      <c r="BU561" s="3">
        <v>1.202</v>
      </c>
      <c r="BV561" s="3">
        <v>0.74199999999999999</v>
      </c>
      <c r="BW561" s="3">
        <v>0.86599999999999999</v>
      </c>
      <c r="BX561" s="3">
        <v>0.73099999999999998</v>
      </c>
      <c r="BY561" s="3">
        <v>1.593</v>
      </c>
      <c r="BZ561" s="3">
        <v>1.423</v>
      </c>
      <c r="CA561" s="3">
        <v>1.6859999999999999</v>
      </c>
      <c r="CB561" s="3">
        <v>1.6819999999999999</v>
      </c>
      <c r="CC561" s="3">
        <v>1.6160000000000001</v>
      </c>
      <c r="CD561" s="3">
        <v>1.552</v>
      </c>
      <c r="CE561" s="3">
        <v>1.3759999999999999</v>
      </c>
      <c r="CF561" s="3">
        <v>1.357</v>
      </c>
      <c r="CG561" s="3">
        <v>1.395</v>
      </c>
      <c r="CH561" s="3">
        <v>0.10299999999999999</v>
      </c>
      <c r="CI561" s="3">
        <v>0.11600000000000001</v>
      </c>
      <c r="CJ561" s="3">
        <v>0.106</v>
      </c>
      <c r="CK561" s="3">
        <v>0.107</v>
      </c>
      <c r="CL561" s="3">
        <v>0.125</v>
      </c>
      <c r="CM561" s="3">
        <v>0.13900000000000001</v>
      </c>
      <c r="CN561" s="3">
        <v>0.11</v>
      </c>
      <c r="CO561" s="3">
        <v>0.106</v>
      </c>
      <c r="CP561" s="3">
        <v>0.115</v>
      </c>
      <c r="CQ561" s="3">
        <v>0.107</v>
      </c>
      <c r="CR561" s="3">
        <v>0.13100000000000001</v>
      </c>
      <c r="CS561" s="3">
        <v>0.126</v>
      </c>
    </row>
    <row r="562" spans="1:97" x14ac:dyDescent="0.2">
      <c r="A562" s="4">
        <v>1.9375</v>
      </c>
      <c r="B562" s="3">
        <v>0.129</v>
      </c>
      <c r="C562" s="3">
        <v>0.106</v>
      </c>
      <c r="D562" s="3">
        <v>0.106</v>
      </c>
      <c r="E562" s="3">
        <v>0.111</v>
      </c>
      <c r="F562" s="3">
        <v>0.157</v>
      </c>
      <c r="G562" s="3">
        <v>0.13800000000000001</v>
      </c>
      <c r="H562" s="3">
        <v>0.11700000000000001</v>
      </c>
      <c r="I562" s="3">
        <v>0.106</v>
      </c>
      <c r="J562" s="3">
        <v>0.106</v>
      </c>
      <c r="K562" s="3">
        <v>0.106</v>
      </c>
      <c r="L562" s="3">
        <v>0.127</v>
      </c>
      <c r="M562" s="3">
        <v>0.13100000000000001</v>
      </c>
      <c r="N562" s="3">
        <v>1.052</v>
      </c>
      <c r="O562" s="3">
        <v>1.1830000000000001</v>
      </c>
      <c r="P562" s="3">
        <v>1.149</v>
      </c>
      <c r="Q562" s="3">
        <v>1.089</v>
      </c>
      <c r="R562" s="3">
        <v>1.1339999999999999</v>
      </c>
      <c r="S562" s="3">
        <v>1.52</v>
      </c>
      <c r="T562" s="3">
        <v>1.4370000000000001</v>
      </c>
      <c r="U562" s="3">
        <v>1.478</v>
      </c>
      <c r="V562" s="3">
        <v>1.4359999999999999</v>
      </c>
      <c r="W562" s="3">
        <v>1.405</v>
      </c>
      <c r="X562" s="3">
        <v>1.2150000000000001</v>
      </c>
      <c r="Y562" s="3">
        <v>1.5740000000000001</v>
      </c>
      <c r="Z562" s="3">
        <v>0.81399999999999995</v>
      </c>
      <c r="AA562" s="3">
        <v>1.056</v>
      </c>
      <c r="AB562" s="3">
        <v>1.147</v>
      </c>
      <c r="AC562" s="3">
        <v>1.1739999999999999</v>
      </c>
      <c r="AD562" s="3">
        <v>1.321</v>
      </c>
      <c r="AE562" s="3">
        <v>1.339</v>
      </c>
      <c r="AF562" s="3">
        <v>1.4590000000000001</v>
      </c>
      <c r="AG562" s="3">
        <v>1.4179999999999999</v>
      </c>
      <c r="AH562" s="3">
        <v>1.4259999999999999</v>
      </c>
      <c r="AI562" s="3">
        <v>1.171</v>
      </c>
      <c r="AJ562" s="3">
        <v>1.2030000000000001</v>
      </c>
      <c r="AK562" s="3">
        <v>1.218</v>
      </c>
      <c r="AL562" s="3">
        <v>0.69</v>
      </c>
      <c r="AM562" s="3">
        <v>0.92600000000000005</v>
      </c>
      <c r="AN562" s="3">
        <v>0.90900000000000003</v>
      </c>
      <c r="AO562" s="3">
        <v>1.0129999999999999</v>
      </c>
      <c r="AP562" s="3">
        <v>0.99099999999999999</v>
      </c>
      <c r="AQ562" s="3">
        <v>1.024</v>
      </c>
      <c r="AR562" s="3">
        <v>1.1870000000000001</v>
      </c>
      <c r="AS562" s="3">
        <v>1.1859999999999999</v>
      </c>
      <c r="AT562" s="3">
        <v>1.069</v>
      </c>
      <c r="AU562" s="3">
        <v>1.139</v>
      </c>
      <c r="AV562" s="3">
        <v>1.1419999999999999</v>
      </c>
      <c r="AW562" s="3">
        <v>1.1659999999999999</v>
      </c>
      <c r="AX562" s="3">
        <v>0.627</v>
      </c>
      <c r="AY562" s="3">
        <v>0.70199999999999996</v>
      </c>
      <c r="AZ562" s="3">
        <v>1.004</v>
      </c>
      <c r="BA562" s="3">
        <v>0.74199999999999999</v>
      </c>
      <c r="BB562" s="3">
        <v>0.56799999999999995</v>
      </c>
      <c r="BC562" s="3">
        <v>0.60699999999999998</v>
      </c>
      <c r="BD562" s="3">
        <v>0.52100000000000002</v>
      </c>
      <c r="BE562" s="3">
        <v>0.40799999999999997</v>
      </c>
      <c r="BF562" s="3">
        <v>0.33400000000000002</v>
      </c>
      <c r="BG562" s="3">
        <v>1.1020000000000001</v>
      </c>
      <c r="BH562" s="3">
        <v>1.141</v>
      </c>
      <c r="BI562" s="3">
        <v>1.121</v>
      </c>
      <c r="BJ562" s="3">
        <v>0.57099999999999995</v>
      </c>
      <c r="BK562" s="3">
        <v>0.46700000000000003</v>
      </c>
      <c r="BL562" s="3">
        <v>0.622</v>
      </c>
      <c r="BM562" s="3">
        <v>1.488</v>
      </c>
      <c r="BN562" s="3">
        <v>1.482</v>
      </c>
      <c r="BO562" s="3">
        <v>1.46</v>
      </c>
      <c r="BP562" s="3">
        <v>1.706</v>
      </c>
      <c r="BQ562" s="3">
        <v>1.744</v>
      </c>
      <c r="BR562" s="3">
        <v>1.7270000000000001</v>
      </c>
      <c r="BS562" s="3">
        <v>1.23</v>
      </c>
      <c r="BT562" s="3">
        <v>1.2849999999999999</v>
      </c>
      <c r="BU562" s="3">
        <v>1.204</v>
      </c>
      <c r="BV562" s="3">
        <v>0.74299999999999999</v>
      </c>
      <c r="BW562" s="3">
        <v>0.86599999999999999</v>
      </c>
      <c r="BX562" s="3">
        <v>0.73299999999999998</v>
      </c>
      <c r="BY562" s="3">
        <v>1.595</v>
      </c>
      <c r="BZ562" s="3">
        <v>1.4410000000000001</v>
      </c>
      <c r="CA562" s="3">
        <v>1.6870000000000001</v>
      </c>
      <c r="CB562" s="3">
        <v>1.6830000000000001</v>
      </c>
      <c r="CC562" s="3">
        <v>1.617</v>
      </c>
      <c r="CD562" s="3">
        <v>1.552</v>
      </c>
      <c r="CE562" s="3">
        <v>1.377</v>
      </c>
      <c r="CF562" s="3">
        <v>1.357</v>
      </c>
      <c r="CG562" s="3">
        <v>1.395</v>
      </c>
      <c r="CH562" s="3">
        <v>0.10199999999999999</v>
      </c>
      <c r="CI562" s="3">
        <v>0.11600000000000001</v>
      </c>
      <c r="CJ562" s="3">
        <v>0.106</v>
      </c>
      <c r="CK562" s="3">
        <v>0.107</v>
      </c>
      <c r="CL562" s="3">
        <v>0.125</v>
      </c>
      <c r="CM562" s="3">
        <v>0.13900000000000001</v>
      </c>
      <c r="CN562" s="3">
        <v>0.11</v>
      </c>
      <c r="CO562" s="3">
        <v>0.106</v>
      </c>
      <c r="CP562" s="3">
        <v>0.115</v>
      </c>
      <c r="CQ562" s="3">
        <v>0.107</v>
      </c>
      <c r="CR562" s="3">
        <v>0.13100000000000001</v>
      </c>
      <c r="CS562" s="3">
        <v>0.126</v>
      </c>
    </row>
    <row r="563" spans="1:97" x14ac:dyDescent="0.2">
      <c r="A563" s="4">
        <v>1.9409722222222223</v>
      </c>
      <c r="B563" s="3">
        <v>0.128</v>
      </c>
      <c r="C563" s="3">
        <v>0.106</v>
      </c>
      <c r="D563" s="3">
        <v>0.106</v>
      </c>
      <c r="E563" s="3">
        <v>0.111</v>
      </c>
      <c r="F563" s="3">
        <v>0.157</v>
      </c>
      <c r="G563" s="3">
        <v>0.13800000000000001</v>
      </c>
      <c r="H563" s="3">
        <v>0.11700000000000001</v>
      </c>
      <c r="I563" s="3">
        <v>0.106</v>
      </c>
      <c r="J563" s="3">
        <v>0.106</v>
      </c>
      <c r="K563" s="3">
        <v>0.106</v>
      </c>
      <c r="L563" s="3">
        <v>0.127</v>
      </c>
      <c r="M563" s="3">
        <v>0.13100000000000001</v>
      </c>
      <c r="N563" s="3">
        <v>1.052</v>
      </c>
      <c r="O563" s="3">
        <v>1.1819999999999999</v>
      </c>
      <c r="P563" s="3">
        <v>1.1479999999999999</v>
      </c>
      <c r="Q563" s="3">
        <v>1.089</v>
      </c>
      <c r="R563" s="3">
        <v>1.1339999999999999</v>
      </c>
      <c r="S563" s="3">
        <v>1.52</v>
      </c>
      <c r="T563" s="3">
        <v>1.4359999999999999</v>
      </c>
      <c r="U563" s="3">
        <v>1.478</v>
      </c>
      <c r="V563" s="3">
        <v>1.4370000000000001</v>
      </c>
      <c r="W563" s="3">
        <v>1.4039999999999999</v>
      </c>
      <c r="X563" s="3">
        <v>1.214</v>
      </c>
      <c r="Y563" s="3">
        <v>1.5740000000000001</v>
      </c>
      <c r="Z563" s="3">
        <v>0.81299999999999994</v>
      </c>
      <c r="AA563" s="3">
        <v>1.0549999999999999</v>
      </c>
      <c r="AB563" s="3">
        <v>1.147</v>
      </c>
      <c r="AC563" s="3">
        <v>1.1739999999999999</v>
      </c>
      <c r="AD563" s="3">
        <v>1.3220000000000001</v>
      </c>
      <c r="AE563" s="3">
        <v>1.339</v>
      </c>
      <c r="AF563" s="3">
        <v>1.458</v>
      </c>
      <c r="AG563" s="3">
        <v>1.4179999999999999</v>
      </c>
      <c r="AH563" s="3">
        <v>1.4259999999999999</v>
      </c>
      <c r="AI563" s="3">
        <v>1.171</v>
      </c>
      <c r="AJ563" s="3">
        <v>1.202</v>
      </c>
      <c r="AK563" s="3">
        <v>1.2190000000000001</v>
      </c>
      <c r="AL563" s="3">
        <v>0.69</v>
      </c>
      <c r="AM563" s="3">
        <v>0.92600000000000005</v>
      </c>
      <c r="AN563" s="3">
        <v>0.90800000000000003</v>
      </c>
      <c r="AO563" s="3">
        <v>1.0129999999999999</v>
      </c>
      <c r="AP563" s="3">
        <v>0.99</v>
      </c>
      <c r="AQ563" s="3">
        <v>1.0229999999999999</v>
      </c>
      <c r="AR563" s="3">
        <v>1.1870000000000001</v>
      </c>
      <c r="AS563" s="3">
        <v>1.1870000000000001</v>
      </c>
      <c r="AT563" s="3">
        <v>1.069</v>
      </c>
      <c r="AU563" s="3">
        <v>1.139</v>
      </c>
      <c r="AV563" s="3">
        <v>1.141</v>
      </c>
      <c r="AW563" s="3">
        <v>1.165</v>
      </c>
      <c r="AX563" s="3">
        <v>0.625</v>
      </c>
      <c r="AY563" s="3">
        <v>0.69899999999999995</v>
      </c>
      <c r="AZ563" s="3">
        <v>1.0029999999999999</v>
      </c>
      <c r="BA563" s="3">
        <v>0.74199999999999999</v>
      </c>
      <c r="BB563" s="3">
        <v>0.56799999999999995</v>
      </c>
      <c r="BC563" s="3">
        <v>0.60699999999999998</v>
      </c>
      <c r="BD563" s="3">
        <v>0.52100000000000002</v>
      </c>
      <c r="BE563" s="3">
        <v>0.40699999999999997</v>
      </c>
      <c r="BF563" s="3">
        <v>0.33400000000000002</v>
      </c>
      <c r="BG563" s="3">
        <v>1.1020000000000001</v>
      </c>
      <c r="BH563" s="3">
        <v>1.141</v>
      </c>
      <c r="BI563" s="3">
        <v>1.1200000000000001</v>
      </c>
      <c r="BJ563" s="3">
        <v>0.57299999999999995</v>
      </c>
      <c r="BK563" s="3">
        <v>0.46700000000000003</v>
      </c>
      <c r="BL563" s="3">
        <v>0.624</v>
      </c>
      <c r="BM563" s="3">
        <v>1.488</v>
      </c>
      <c r="BN563" s="3">
        <v>1.48</v>
      </c>
      <c r="BO563" s="3">
        <v>1.46</v>
      </c>
      <c r="BP563" s="3">
        <v>1.706</v>
      </c>
      <c r="BQ563" s="3">
        <v>1.7430000000000001</v>
      </c>
      <c r="BR563" s="3">
        <v>1.7270000000000001</v>
      </c>
      <c r="BS563" s="3">
        <v>1.232</v>
      </c>
      <c r="BT563" s="3">
        <v>1.284</v>
      </c>
      <c r="BU563" s="3">
        <v>1.204</v>
      </c>
      <c r="BV563" s="3">
        <v>0.75</v>
      </c>
      <c r="BW563" s="3">
        <v>0.86799999999999999</v>
      </c>
      <c r="BX563" s="3">
        <v>0.73299999999999998</v>
      </c>
      <c r="BY563" s="3">
        <v>1.5980000000000001</v>
      </c>
      <c r="BZ563" s="3">
        <v>1.458</v>
      </c>
      <c r="CA563" s="3">
        <v>1.6859999999999999</v>
      </c>
      <c r="CB563" s="3">
        <v>1.6819999999999999</v>
      </c>
      <c r="CC563" s="3">
        <v>1.617</v>
      </c>
      <c r="CD563" s="3">
        <v>1.552</v>
      </c>
      <c r="CE563" s="3">
        <v>1.377</v>
      </c>
      <c r="CF563" s="3">
        <v>1.3560000000000001</v>
      </c>
      <c r="CG563" s="3">
        <v>1.393</v>
      </c>
      <c r="CH563" s="3">
        <v>0.10199999999999999</v>
      </c>
      <c r="CI563" s="3">
        <v>0.11600000000000001</v>
      </c>
      <c r="CJ563" s="3">
        <v>0.106</v>
      </c>
      <c r="CK563" s="3">
        <v>0.107</v>
      </c>
      <c r="CL563" s="3">
        <v>0.125</v>
      </c>
      <c r="CM563" s="3">
        <v>0.13900000000000001</v>
      </c>
      <c r="CN563" s="3">
        <v>0.11</v>
      </c>
      <c r="CO563" s="3">
        <v>0.106</v>
      </c>
      <c r="CP563" s="3">
        <v>0.115</v>
      </c>
      <c r="CQ563" s="3">
        <v>0.107</v>
      </c>
      <c r="CR563" s="3">
        <v>0.13100000000000001</v>
      </c>
      <c r="CS563" s="3">
        <v>0.126</v>
      </c>
    </row>
    <row r="564" spans="1:97" x14ac:dyDescent="0.2">
      <c r="A564" s="4">
        <v>1.9444444444444444</v>
      </c>
      <c r="B564" s="3">
        <v>0.128</v>
      </c>
      <c r="C564" s="3">
        <v>0.106</v>
      </c>
      <c r="D564" s="3">
        <v>0.106</v>
      </c>
      <c r="E564" s="3">
        <v>0.111</v>
      </c>
      <c r="F564" s="3">
        <v>0.157</v>
      </c>
      <c r="G564" s="3">
        <v>0.13800000000000001</v>
      </c>
      <c r="H564" s="3">
        <v>0.11700000000000001</v>
      </c>
      <c r="I564" s="3">
        <v>0.106</v>
      </c>
      <c r="J564" s="3">
        <v>0.106</v>
      </c>
      <c r="K564" s="3">
        <v>0.106</v>
      </c>
      <c r="L564" s="3">
        <v>0.127</v>
      </c>
      <c r="M564" s="3">
        <v>0.13100000000000001</v>
      </c>
      <c r="N564" s="3">
        <v>1.052</v>
      </c>
      <c r="O564" s="3">
        <v>1.1830000000000001</v>
      </c>
      <c r="P564" s="3">
        <v>1.149</v>
      </c>
      <c r="Q564" s="3">
        <v>1.089</v>
      </c>
      <c r="R564" s="3">
        <v>1.1339999999999999</v>
      </c>
      <c r="S564" s="3">
        <v>1.5189999999999999</v>
      </c>
      <c r="T564" s="3">
        <v>1.4359999999999999</v>
      </c>
      <c r="U564" s="3">
        <v>1.478</v>
      </c>
      <c r="V564" s="3">
        <v>1.4359999999999999</v>
      </c>
      <c r="W564" s="3">
        <v>1.405</v>
      </c>
      <c r="X564" s="3">
        <v>1.2150000000000001</v>
      </c>
      <c r="Y564" s="3">
        <v>1.575</v>
      </c>
      <c r="Z564" s="3">
        <v>0.81399999999999995</v>
      </c>
      <c r="AA564" s="3">
        <v>1.056</v>
      </c>
      <c r="AB564" s="3">
        <v>1.147</v>
      </c>
      <c r="AC564" s="3">
        <v>1.175</v>
      </c>
      <c r="AD564" s="3">
        <v>1.3220000000000001</v>
      </c>
      <c r="AE564" s="3">
        <v>1.339</v>
      </c>
      <c r="AF564" s="3">
        <v>1.4590000000000001</v>
      </c>
      <c r="AG564" s="3">
        <v>1.4179999999999999</v>
      </c>
      <c r="AH564" s="3">
        <v>1.4259999999999999</v>
      </c>
      <c r="AI564" s="3">
        <v>1.171</v>
      </c>
      <c r="AJ564" s="3">
        <v>1.202</v>
      </c>
      <c r="AK564" s="3">
        <v>1.2190000000000001</v>
      </c>
      <c r="AL564" s="3">
        <v>0.69</v>
      </c>
      <c r="AM564" s="3">
        <v>0.92600000000000005</v>
      </c>
      <c r="AN564" s="3">
        <v>0.91</v>
      </c>
      <c r="AO564" s="3">
        <v>1.014</v>
      </c>
      <c r="AP564" s="3">
        <v>0.99</v>
      </c>
      <c r="AQ564" s="3">
        <v>1.024</v>
      </c>
      <c r="AR564" s="3">
        <v>1.1870000000000001</v>
      </c>
      <c r="AS564" s="3">
        <v>1.1870000000000001</v>
      </c>
      <c r="AT564" s="3">
        <v>1.069</v>
      </c>
      <c r="AU564" s="3">
        <v>1.139</v>
      </c>
      <c r="AV564" s="3">
        <v>1.141</v>
      </c>
      <c r="AW564" s="3">
        <v>1.1659999999999999</v>
      </c>
      <c r="AX564" s="3">
        <v>0.622</v>
      </c>
      <c r="AY564" s="3">
        <v>0.69699999999999995</v>
      </c>
      <c r="AZ564" s="3">
        <v>1.0009999999999999</v>
      </c>
      <c r="BA564" s="3">
        <v>0.74099999999999999</v>
      </c>
      <c r="BB564" s="3">
        <v>0.56899999999999995</v>
      </c>
      <c r="BC564" s="3">
        <v>0.60699999999999998</v>
      </c>
      <c r="BD564" s="3">
        <v>0.52100000000000002</v>
      </c>
      <c r="BE564" s="3">
        <v>0.40799999999999997</v>
      </c>
      <c r="BF564" s="3">
        <v>0.33400000000000002</v>
      </c>
      <c r="BG564" s="3">
        <v>1.1020000000000001</v>
      </c>
      <c r="BH564" s="3">
        <v>1.141</v>
      </c>
      <c r="BI564" s="3">
        <v>1.1200000000000001</v>
      </c>
      <c r="BJ564" s="3">
        <v>0.57199999999999995</v>
      </c>
      <c r="BK564" s="3">
        <v>0.46700000000000003</v>
      </c>
      <c r="BL564" s="3">
        <v>0.626</v>
      </c>
      <c r="BM564" s="3">
        <v>1.4890000000000001</v>
      </c>
      <c r="BN564" s="3">
        <v>1.4810000000000001</v>
      </c>
      <c r="BO564" s="3">
        <v>1.46</v>
      </c>
      <c r="BP564" s="3">
        <v>1.706</v>
      </c>
      <c r="BQ564" s="3">
        <v>1.742</v>
      </c>
      <c r="BR564" s="3">
        <v>1.726</v>
      </c>
      <c r="BS564" s="3">
        <v>1.232</v>
      </c>
      <c r="BT564" s="3">
        <v>1.284</v>
      </c>
      <c r="BU564" s="3">
        <v>1.204</v>
      </c>
      <c r="BV564" s="3">
        <v>0.752</v>
      </c>
      <c r="BW564" s="3">
        <v>0.86799999999999999</v>
      </c>
      <c r="BX564" s="3">
        <v>0.73399999999999999</v>
      </c>
      <c r="BY564" s="3">
        <v>1.597</v>
      </c>
      <c r="BZ564" s="3">
        <v>1.4710000000000001</v>
      </c>
      <c r="CA564" s="3">
        <v>1.6870000000000001</v>
      </c>
      <c r="CB564" s="3">
        <v>1.6819999999999999</v>
      </c>
      <c r="CC564" s="3">
        <v>1.617</v>
      </c>
      <c r="CD564" s="3">
        <v>1.552</v>
      </c>
      <c r="CE564" s="3">
        <v>1.3759999999999999</v>
      </c>
      <c r="CF564" s="3">
        <v>1.3560000000000001</v>
      </c>
      <c r="CG564" s="3">
        <v>1.393</v>
      </c>
      <c r="CH564" s="3">
        <v>0.10199999999999999</v>
      </c>
      <c r="CI564" s="3">
        <v>0.11600000000000001</v>
      </c>
      <c r="CJ564" s="3">
        <v>0.106</v>
      </c>
      <c r="CK564" s="3">
        <v>0.107</v>
      </c>
      <c r="CL564" s="3">
        <v>0.125</v>
      </c>
      <c r="CM564" s="3">
        <v>0.13900000000000001</v>
      </c>
      <c r="CN564" s="3">
        <v>0.11</v>
      </c>
      <c r="CO564" s="3">
        <v>0.106</v>
      </c>
      <c r="CP564" s="3">
        <v>0.115</v>
      </c>
      <c r="CQ564" s="3">
        <v>0.107</v>
      </c>
      <c r="CR564" s="3">
        <v>0.13100000000000001</v>
      </c>
      <c r="CS564" s="3">
        <v>0.126</v>
      </c>
    </row>
    <row r="565" spans="1:97" x14ac:dyDescent="0.2">
      <c r="A565" s="4">
        <v>1.9479166666666667</v>
      </c>
      <c r="B565" s="3">
        <v>0.128</v>
      </c>
      <c r="C565" s="3">
        <v>0.106</v>
      </c>
      <c r="D565" s="3">
        <v>0.106</v>
      </c>
      <c r="E565" s="3">
        <v>0.111</v>
      </c>
      <c r="F565" s="3">
        <v>0.157</v>
      </c>
      <c r="G565" s="3">
        <v>0.13800000000000001</v>
      </c>
      <c r="H565" s="3">
        <v>0.11700000000000001</v>
      </c>
      <c r="I565" s="3">
        <v>0.106</v>
      </c>
      <c r="J565" s="3">
        <v>0.106</v>
      </c>
      <c r="K565" s="3">
        <v>0.106</v>
      </c>
      <c r="L565" s="3">
        <v>0.127</v>
      </c>
      <c r="M565" s="3">
        <v>0.13100000000000001</v>
      </c>
      <c r="N565" s="3">
        <v>1.052</v>
      </c>
      <c r="O565" s="3">
        <v>1.1819999999999999</v>
      </c>
      <c r="P565" s="3">
        <v>1.149</v>
      </c>
      <c r="Q565" s="3">
        <v>1.0900000000000001</v>
      </c>
      <c r="R565" s="3">
        <v>1.1339999999999999</v>
      </c>
      <c r="S565" s="3">
        <v>1.5189999999999999</v>
      </c>
      <c r="T565" s="3">
        <v>1.4370000000000001</v>
      </c>
      <c r="U565" s="3">
        <v>1.478</v>
      </c>
      <c r="V565" s="3">
        <v>1.4359999999999999</v>
      </c>
      <c r="W565" s="3">
        <v>1.405</v>
      </c>
      <c r="X565" s="3">
        <v>1.2150000000000001</v>
      </c>
      <c r="Y565" s="3">
        <v>1.577</v>
      </c>
      <c r="Z565" s="3">
        <v>0.81299999999999994</v>
      </c>
      <c r="AA565" s="3">
        <v>1.056</v>
      </c>
      <c r="AB565" s="3">
        <v>1.1459999999999999</v>
      </c>
      <c r="AC565" s="3">
        <v>1.175</v>
      </c>
      <c r="AD565" s="3">
        <v>1.3220000000000001</v>
      </c>
      <c r="AE565" s="3">
        <v>1.339</v>
      </c>
      <c r="AF565" s="3">
        <v>1.4590000000000001</v>
      </c>
      <c r="AG565" s="3">
        <v>1.4179999999999999</v>
      </c>
      <c r="AH565" s="3">
        <v>1.4259999999999999</v>
      </c>
      <c r="AI565" s="3">
        <v>1.171</v>
      </c>
      <c r="AJ565" s="3">
        <v>1.2030000000000001</v>
      </c>
      <c r="AK565" s="3">
        <v>1.22</v>
      </c>
      <c r="AL565" s="3">
        <v>0.69</v>
      </c>
      <c r="AM565" s="3">
        <v>0.92600000000000005</v>
      </c>
      <c r="AN565" s="3">
        <v>0.90900000000000003</v>
      </c>
      <c r="AO565" s="3">
        <v>1.0129999999999999</v>
      </c>
      <c r="AP565" s="3">
        <v>0.99</v>
      </c>
      <c r="AQ565" s="3">
        <v>1.024</v>
      </c>
      <c r="AR565" s="3">
        <v>1.1870000000000001</v>
      </c>
      <c r="AS565" s="3">
        <v>1.1870000000000001</v>
      </c>
      <c r="AT565" s="3">
        <v>1.069</v>
      </c>
      <c r="AU565" s="3">
        <v>1.139</v>
      </c>
      <c r="AV565" s="3">
        <v>1.141</v>
      </c>
      <c r="AW565" s="3">
        <v>1.1659999999999999</v>
      </c>
      <c r="AX565" s="3">
        <v>0.62</v>
      </c>
      <c r="AY565" s="3">
        <v>0.69399999999999995</v>
      </c>
      <c r="AZ565" s="3">
        <v>0.999</v>
      </c>
      <c r="BA565" s="3">
        <v>0.74199999999999999</v>
      </c>
      <c r="BB565" s="3">
        <v>0.56899999999999995</v>
      </c>
      <c r="BC565" s="3">
        <v>0.60699999999999998</v>
      </c>
      <c r="BD565" s="3">
        <v>0.52100000000000002</v>
      </c>
      <c r="BE565" s="3">
        <v>0.40699999999999997</v>
      </c>
      <c r="BF565" s="3">
        <v>0.33400000000000002</v>
      </c>
      <c r="BG565" s="3">
        <v>1.1020000000000001</v>
      </c>
      <c r="BH565" s="3">
        <v>1.141</v>
      </c>
      <c r="BI565" s="3">
        <v>1.1200000000000001</v>
      </c>
      <c r="BJ565" s="3">
        <v>0.57099999999999995</v>
      </c>
      <c r="BK565" s="3">
        <v>0.46600000000000003</v>
      </c>
      <c r="BL565" s="3">
        <v>0.626</v>
      </c>
      <c r="BM565" s="3">
        <v>1.49</v>
      </c>
      <c r="BN565" s="3">
        <v>1.482</v>
      </c>
      <c r="BO565" s="3">
        <v>1.4610000000000001</v>
      </c>
      <c r="BP565" s="3">
        <v>1.7070000000000001</v>
      </c>
      <c r="BQ565" s="3">
        <v>1.744</v>
      </c>
      <c r="BR565" s="3">
        <v>1.728</v>
      </c>
      <c r="BS565" s="3">
        <v>1.232</v>
      </c>
      <c r="BT565" s="3">
        <v>1.284</v>
      </c>
      <c r="BU565" s="3">
        <v>1.204</v>
      </c>
      <c r="BV565" s="3">
        <v>0.755</v>
      </c>
      <c r="BW565" s="3">
        <v>0.86799999999999999</v>
      </c>
      <c r="BX565" s="3">
        <v>0.73399999999999999</v>
      </c>
      <c r="BY565" s="3">
        <v>1.599</v>
      </c>
      <c r="BZ565" s="3">
        <v>1.484</v>
      </c>
      <c r="CA565" s="3">
        <v>1.6890000000000001</v>
      </c>
      <c r="CB565" s="3">
        <v>1.6830000000000001</v>
      </c>
      <c r="CC565" s="3">
        <v>1.617</v>
      </c>
      <c r="CD565" s="3">
        <v>1.5529999999999999</v>
      </c>
      <c r="CE565" s="3">
        <v>1.3759999999999999</v>
      </c>
      <c r="CF565" s="3">
        <v>1.3560000000000001</v>
      </c>
      <c r="CG565" s="3">
        <v>1.393</v>
      </c>
      <c r="CH565" s="3">
        <v>0.10199999999999999</v>
      </c>
      <c r="CI565" s="3">
        <v>0.11600000000000001</v>
      </c>
      <c r="CJ565" s="3">
        <v>0.106</v>
      </c>
      <c r="CK565" s="3">
        <v>0.107</v>
      </c>
      <c r="CL565" s="3">
        <v>0.125</v>
      </c>
      <c r="CM565" s="3">
        <v>0.13900000000000001</v>
      </c>
      <c r="CN565" s="3">
        <v>0.11</v>
      </c>
      <c r="CO565" s="3">
        <v>0.106</v>
      </c>
      <c r="CP565" s="3">
        <v>0.115</v>
      </c>
      <c r="CQ565" s="3">
        <v>0.107</v>
      </c>
      <c r="CR565" s="3">
        <v>0.13100000000000001</v>
      </c>
      <c r="CS565" s="3">
        <v>0.126</v>
      </c>
    </row>
    <row r="566" spans="1:97" x14ac:dyDescent="0.2">
      <c r="A566" s="4">
        <v>1.9513888888888891</v>
      </c>
      <c r="B566" s="3">
        <v>0.129</v>
      </c>
      <c r="C566" s="3">
        <v>0.106</v>
      </c>
      <c r="D566" s="3">
        <v>0.106</v>
      </c>
      <c r="E566" s="3">
        <v>0.111</v>
      </c>
      <c r="F566" s="3">
        <v>0.157</v>
      </c>
      <c r="G566" s="3">
        <v>0.13800000000000001</v>
      </c>
      <c r="H566" s="3">
        <v>0.11700000000000001</v>
      </c>
      <c r="I566" s="3">
        <v>0.106</v>
      </c>
      <c r="J566" s="3">
        <v>0.106</v>
      </c>
      <c r="K566" s="3">
        <v>0.106</v>
      </c>
      <c r="L566" s="3">
        <v>0.127</v>
      </c>
      <c r="M566" s="3">
        <v>0.13100000000000001</v>
      </c>
      <c r="N566" s="3">
        <v>1.052</v>
      </c>
      <c r="O566" s="3">
        <v>1.1819999999999999</v>
      </c>
      <c r="P566" s="3">
        <v>1.149</v>
      </c>
      <c r="Q566" s="3">
        <v>1.0900000000000001</v>
      </c>
      <c r="R566" s="3">
        <v>1.1339999999999999</v>
      </c>
      <c r="S566" s="3">
        <v>1.5189999999999999</v>
      </c>
      <c r="T566" s="3">
        <v>1.4359999999999999</v>
      </c>
      <c r="U566" s="3">
        <v>1.478</v>
      </c>
      <c r="V566" s="3">
        <v>1.4359999999999999</v>
      </c>
      <c r="W566" s="3">
        <v>1.407</v>
      </c>
      <c r="X566" s="3">
        <v>1.2150000000000001</v>
      </c>
      <c r="Y566" s="3">
        <v>1.5760000000000001</v>
      </c>
      <c r="Z566" s="3">
        <v>0.81299999999999994</v>
      </c>
      <c r="AA566" s="3">
        <v>1.0569999999999999</v>
      </c>
      <c r="AB566" s="3">
        <v>1.1479999999999999</v>
      </c>
      <c r="AC566" s="3">
        <v>1.1759999999999999</v>
      </c>
      <c r="AD566" s="3">
        <v>1.321</v>
      </c>
      <c r="AE566" s="3">
        <v>1.34</v>
      </c>
      <c r="AF566" s="3">
        <v>1.4590000000000001</v>
      </c>
      <c r="AG566" s="3">
        <v>1.4179999999999999</v>
      </c>
      <c r="AH566" s="3">
        <v>1.425</v>
      </c>
      <c r="AI566" s="3">
        <v>1.171</v>
      </c>
      <c r="AJ566" s="3">
        <v>1.202</v>
      </c>
      <c r="AK566" s="3">
        <v>1.2190000000000001</v>
      </c>
      <c r="AL566" s="3">
        <v>0.69</v>
      </c>
      <c r="AM566" s="3">
        <v>0.92600000000000005</v>
      </c>
      <c r="AN566" s="3">
        <v>0.91</v>
      </c>
      <c r="AO566" s="3">
        <v>1.014</v>
      </c>
      <c r="AP566" s="3">
        <v>0.99099999999999999</v>
      </c>
      <c r="AQ566" s="3">
        <v>1.024</v>
      </c>
      <c r="AR566" s="3">
        <v>1.1870000000000001</v>
      </c>
      <c r="AS566" s="3">
        <v>1.1870000000000001</v>
      </c>
      <c r="AT566" s="3">
        <v>1.07</v>
      </c>
      <c r="AU566" s="3">
        <v>1.139</v>
      </c>
      <c r="AV566" s="3">
        <v>1.141</v>
      </c>
      <c r="AW566" s="3">
        <v>1.165</v>
      </c>
      <c r="AX566" s="3">
        <v>0.61799999999999999</v>
      </c>
      <c r="AY566" s="3">
        <v>0.69199999999999995</v>
      </c>
      <c r="AZ566" s="3">
        <v>0.997</v>
      </c>
      <c r="BA566" s="3">
        <v>0.74199999999999999</v>
      </c>
      <c r="BB566" s="3">
        <v>0.56899999999999995</v>
      </c>
      <c r="BC566" s="3">
        <v>0.60699999999999998</v>
      </c>
      <c r="BD566" s="3">
        <v>0.52100000000000002</v>
      </c>
      <c r="BE566" s="3">
        <v>0.40699999999999997</v>
      </c>
      <c r="BF566" s="3">
        <v>0.33400000000000002</v>
      </c>
      <c r="BG566" s="3">
        <v>1.1020000000000001</v>
      </c>
      <c r="BH566" s="3">
        <v>1.141</v>
      </c>
      <c r="BI566" s="3">
        <v>1.121</v>
      </c>
      <c r="BJ566" s="3">
        <v>0.57499999999999996</v>
      </c>
      <c r="BK566" s="3">
        <v>0.46700000000000003</v>
      </c>
      <c r="BL566" s="3">
        <v>0.628</v>
      </c>
      <c r="BM566" s="3">
        <v>1.49</v>
      </c>
      <c r="BN566" s="3">
        <v>1.482</v>
      </c>
      <c r="BO566" s="3">
        <v>1.462</v>
      </c>
      <c r="BP566" s="3">
        <v>1.706</v>
      </c>
      <c r="BQ566" s="3">
        <v>1.7430000000000001</v>
      </c>
      <c r="BR566" s="3">
        <v>1.726</v>
      </c>
      <c r="BS566" s="3">
        <v>1.23</v>
      </c>
      <c r="BT566" s="3">
        <v>1.2849999999999999</v>
      </c>
      <c r="BU566" s="3">
        <v>1.204</v>
      </c>
      <c r="BV566" s="3">
        <v>0.76200000000000001</v>
      </c>
      <c r="BW566" s="3">
        <v>0.87</v>
      </c>
      <c r="BX566" s="3">
        <v>0.73499999999999999</v>
      </c>
      <c r="BY566" s="3">
        <v>1.6020000000000001</v>
      </c>
      <c r="BZ566" s="3">
        <v>1.5009999999999999</v>
      </c>
      <c r="CA566" s="3">
        <v>1.6870000000000001</v>
      </c>
      <c r="CB566" s="3">
        <v>1.6830000000000001</v>
      </c>
      <c r="CC566" s="3">
        <v>1.617</v>
      </c>
      <c r="CD566" s="3">
        <v>1.552</v>
      </c>
      <c r="CE566" s="3">
        <v>1.375</v>
      </c>
      <c r="CF566" s="3">
        <v>1.3560000000000001</v>
      </c>
      <c r="CG566" s="3">
        <v>1.393</v>
      </c>
      <c r="CH566" s="3">
        <v>0.10100000000000001</v>
      </c>
      <c r="CI566" s="3">
        <v>0.11600000000000001</v>
      </c>
      <c r="CJ566" s="3">
        <v>0.106</v>
      </c>
      <c r="CK566" s="3">
        <v>0.107</v>
      </c>
      <c r="CL566" s="3">
        <v>0.125</v>
      </c>
      <c r="CM566" s="3">
        <v>0.13900000000000001</v>
      </c>
      <c r="CN566" s="3">
        <v>0.11</v>
      </c>
      <c r="CO566" s="3">
        <v>0.106</v>
      </c>
      <c r="CP566" s="3">
        <v>0.115</v>
      </c>
      <c r="CQ566" s="3">
        <v>0.107</v>
      </c>
      <c r="CR566" s="3">
        <v>0.13100000000000001</v>
      </c>
      <c r="CS566" s="3">
        <v>0.126</v>
      </c>
    </row>
    <row r="567" spans="1:97" x14ac:dyDescent="0.2">
      <c r="A567" s="4">
        <v>1.9548611111111109</v>
      </c>
      <c r="B567" s="3">
        <v>0.128</v>
      </c>
      <c r="C567" s="3">
        <v>0.106</v>
      </c>
      <c r="D567" s="3">
        <v>0.106</v>
      </c>
      <c r="E567" s="3">
        <v>0.111</v>
      </c>
      <c r="F567" s="3">
        <v>0.157</v>
      </c>
      <c r="G567" s="3">
        <v>0.13800000000000001</v>
      </c>
      <c r="H567" s="3">
        <v>0.11700000000000001</v>
      </c>
      <c r="I567" s="3">
        <v>0.106</v>
      </c>
      <c r="J567" s="3">
        <v>0.106</v>
      </c>
      <c r="K567" s="3">
        <v>0.106</v>
      </c>
      <c r="L567" s="3">
        <v>0.127</v>
      </c>
      <c r="M567" s="3">
        <v>0.13100000000000001</v>
      </c>
      <c r="N567" s="3">
        <v>1.052</v>
      </c>
      <c r="O567" s="3">
        <v>1.1819999999999999</v>
      </c>
      <c r="P567" s="3">
        <v>1.149</v>
      </c>
      <c r="Q567" s="3">
        <v>1.0900000000000001</v>
      </c>
      <c r="R567" s="3">
        <v>1.1339999999999999</v>
      </c>
      <c r="S567" s="3">
        <v>1.518</v>
      </c>
      <c r="T567" s="3">
        <v>1.4359999999999999</v>
      </c>
      <c r="U567" s="3">
        <v>1.4770000000000001</v>
      </c>
      <c r="V567" s="3">
        <v>1.4359999999999999</v>
      </c>
      <c r="W567" s="3">
        <v>1.4059999999999999</v>
      </c>
      <c r="X567" s="3">
        <v>1.2150000000000001</v>
      </c>
      <c r="Y567" s="3">
        <v>1.577</v>
      </c>
      <c r="Z567" s="3">
        <v>0.81299999999999994</v>
      </c>
      <c r="AA567" s="3">
        <v>1.056</v>
      </c>
      <c r="AB567" s="3">
        <v>1.147</v>
      </c>
      <c r="AC567" s="3">
        <v>1.177</v>
      </c>
      <c r="AD567" s="3">
        <v>1.3220000000000001</v>
      </c>
      <c r="AE567" s="3">
        <v>1.34</v>
      </c>
      <c r="AF567" s="3">
        <v>1.458</v>
      </c>
      <c r="AG567" s="3">
        <v>1.4179999999999999</v>
      </c>
      <c r="AH567" s="3">
        <v>1.425</v>
      </c>
      <c r="AI567" s="3">
        <v>1.171</v>
      </c>
      <c r="AJ567" s="3">
        <v>1.202</v>
      </c>
      <c r="AK567" s="3">
        <v>1.2190000000000001</v>
      </c>
      <c r="AL567" s="3">
        <v>0.69</v>
      </c>
      <c r="AM567" s="3">
        <v>0.92600000000000005</v>
      </c>
      <c r="AN567" s="3">
        <v>0.90900000000000003</v>
      </c>
      <c r="AO567" s="3">
        <v>1.0129999999999999</v>
      </c>
      <c r="AP567" s="3">
        <v>0.99</v>
      </c>
      <c r="AQ567" s="3">
        <v>1.0229999999999999</v>
      </c>
      <c r="AR567" s="3">
        <v>1.1870000000000001</v>
      </c>
      <c r="AS567" s="3">
        <v>1.1870000000000001</v>
      </c>
      <c r="AT567" s="3">
        <v>1.07</v>
      </c>
      <c r="AU567" s="3">
        <v>1.139</v>
      </c>
      <c r="AV567" s="3">
        <v>1.141</v>
      </c>
      <c r="AW567" s="3">
        <v>1.1659999999999999</v>
      </c>
      <c r="AX567" s="3">
        <v>0.61599999999999999</v>
      </c>
      <c r="AY567" s="3">
        <v>0.68899999999999995</v>
      </c>
      <c r="AZ567" s="3">
        <v>0.99399999999999999</v>
      </c>
      <c r="BA567" s="3">
        <v>0.74099999999999999</v>
      </c>
      <c r="BB567" s="3">
        <v>0.56999999999999995</v>
      </c>
      <c r="BC567" s="3">
        <v>0.60699999999999998</v>
      </c>
      <c r="BD567" s="3">
        <v>0.52100000000000002</v>
      </c>
      <c r="BE567" s="3">
        <v>0.40699999999999997</v>
      </c>
      <c r="BF567" s="3">
        <v>0.33400000000000002</v>
      </c>
      <c r="BG567" s="3">
        <v>1.1020000000000001</v>
      </c>
      <c r="BH567" s="3">
        <v>1.141</v>
      </c>
      <c r="BI567" s="3">
        <v>1.119</v>
      </c>
      <c r="BJ567" s="3">
        <v>0.57299999999999995</v>
      </c>
      <c r="BK567" s="3">
        <v>0.46600000000000003</v>
      </c>
      <c r="BL567" s="3">
        <v>0.629</v>
      </c>
      <c r="BM567" s="3">
        <v>1.4890000000000001</v>
      </c>
      <c r="BN567" s="3">
        <v>1.482</v>
      </c>
      <c r="BO567" s="3">
        <v>1.4610000000000001</v>
      </c>
      <c r="BP567" s="3">
        <v>1.706</v>
      </c>
      <c r="BQ567" s="3">
        <v>1.744</v>
      </c>
      <c r="BR567" s="3">
        <v>1.7270000000000001</v>
      </c>
      <c r="BS567" s="3">
        <v>1.2310000000000001</v>
      </c>
      <c r="BT567" s="3">
        <v>1.284</v>
      </c>
      <c r="BU567" s="3">
        <v>1.2030000000000001</v>
      </c>
      <c r="BV567" s="3">
        <v>0.76600000000000001</v>
      </c>
      <c r="BW567" s="3">
        <v>0.86799999999999999</v>
      </c>
      <c r="BX567" s="3">
        <v>0.73499999999999999</v>
      </c>
      <c r="BY567" s="3">
        <v>1.6020000000000001</v>
      </c>
      <c r="BZ567" s="3">
        <v>1.518</v>
      </c>
      <c r="CA567" s="3">
        <v>1.6870000000000001</v>
      </c>
      <c r="CB567" s="3">
        <v>1.6819999999999999</v>
      </c>
      <c r="CC567" s="3">
        <v>1.617</v>
      </c>
      <c r="CD567" s="3">
        <v>1.552</v>
      </c>
      <c r="CE567" s="3">
        <v>1.375</v>
      </c>
      <c r="CF567" s="3">
        <v>1.3540000000000001</v>
      </c>
      <c r="CG567" s="3">
        <v>1.3919999999999999</v>
      </c>
      <c r="CH567" s="3">
        <v>0.10100000000000001</v>
      </c>
      <c r="CI567" s="3">
        <v>0.11600000000000001</v>
      </c>
      <c r="CJ567" s="3">
        <v>0.106</v>
      </c>
      <c r="CK567" s="3">
        <v>0.107</v>
      </c>
      <c r="CL567" s="3">
        <v>0.125</v>
      </c>
      <c r="CM567" s="3">
        <v>0.13900000000000001</v>
      </c>
      <c r="CN567" s="3">
        <v>0.11</v>
      </c>
      <c r="CO567" s="3">
        <v>0.106</v>
      </c>
      <c r="CP567" s="3">
        <v>0.115</v>
      </c>
      <c r="CQ567" s="3">
        <v>0.107</v>
      </c>
      <c r="CR567" s="3">
        <v>0.13100000000000001</v>
      </c>
      <c r="CS567" s="3">
        <v>0.126</v>
      </c>
    </row>
    <row r="568" spans="1:97" x14ac:dyDescent="0.2">
      <c r="A568" s="4">
        <v>1.9583333333333333</v>
      </c>
      <c r="B568" s="3">
        <v>0.128</v>
      </c>
      <c r="C568" s="3">
        <v>0.106</v>
      </c>
      <c r="D568" s="3">
        <v>0.106</v>
      </c>
      <c r="E568" s="3">
        <v>0.111</v>
      </c>
      <c r="F568" s="3">
        <v>0.157</v>
      </c>
      <c r="G568" s="3">
        <v>0.13800000000000001</v>
      </c>
      <c r="H568" s="3">
        <v>0.11700000000000001</v>
      </c>
      <c r="I568" s="3">
        <v>0.106</v>
      </c>
      <c r="J568" s="3">
        <v>0.106</v>
      </c>
      <c r="K568" s="3">
        <v>0.106</v>
      </c>
      <c r="L568" s="3">
        <v>0.127</v>
      </c>
      <c r="M568" s="3">
        <v>0.13100000000000001</v>
      </c>
      <c r="N568" s="3">
        <v>1.052</v>
      </c>
      <c r="O568" s="3">
        <v>1.1819999999999999</v>
      </c>
      <c r="P568" s="3">
        <v>1.149</v>
      </c>
      <c r="Q568" s="3">
        <v>1.0900000000000001</v>
      </c>
      <c r="R568" s="3">
        <v>1.1339999999999999</v>
      </c>
      <c r="S568" s="3">
        <v>1.5189999999999999</v>
      </c>
      <c r="T568" s="3">
        <v>1.4359999999999999</v>
      </c>
      <c r="U568" s="3">
        <v>1.478</v>
      </c>
      <c r="V568" s="3">
        <v>1.4359999999999999</v>
      </c>
      <c r="W568" s="3">
        <v>1.405</v>
      </c>
      <c r="X568" s="3">
        <v>1.2150000000000001</v>
      </c>
      <c r="Y568" s="3">
        <v>1.5780000000000001</v>
      </c>
      <c r="Z568" s="3">
        <v>0.81299999999999994</v>
      </c>
      <c r="AA568" s="3">
        <v>1.056</v>
      </c>
      <c r="AB568" s="3">
        <v>1.147</v>
      </c>
      <c r="AC568" s="3">
        <v>1.1779999999999999</v>
      </c>
      <c r="AD568" s="3">
        <v>1.3220000000000001</v>
      </c>
      <c r="AE568" s="3">
        <v>1.341</v>
      </c>
      <c r="AF568" s="3">
        <v>1.458</v>
      </c>
      <c r="AG568" s="3">
        <v>1.417</v>
      </c>
      <c r="AH568" s="3">
        <v>1.425</v>
      </c>
      <c r="AI568" s="3">
        <v>1.171</v>
      </c>
      <c r="AJ568" s="3">
        <v>1.202</v>
      </c>
      <c r="AK568" s="3">
        <v>1.2190000000000001</v>
      </c>
      <c r="AL568" s="3">
        <v>0.68899999999999995</v>
      </c>
      <c r="AM568" s="3">
        <v>0.92700000000000005</v>
      </c>
      <c r="AN568" s="3">
        <v>0.90900000000000003</v>
      </c>
      <c r="AO568" s="3">
        <v>1.0129999999999999</v>
      </c>
      <c r="AP568" s="3">
        <v>0.99</v>
      </c>
      <c r="AQ568" s="3">
        <v>1.0229999999999999</v>
      </c>
      <c r="AR568" s="3">
        <v>1.1870000000000001</v>
      </c>
      <c r="AS568" s="3">
        <v>1.1870000000000001</v>
      </c>
      <c r="AT568" s="3">
        <v>1.07</v>
      </c>
      <c r="AU568" s="3">
        <v>1.139</v>
      </c>
      <c r="AV568" s="3">
        <v>1.141</v>
      </c>
      <c r="AW568" s="3">
        <v>1.165</v>
      </c>
      <c r="AX568" s="3">
        <v>0.61299999999999999</v>
      </c>
      <c r="AY568" s="3">
        <v>0.68700000000000006</v>
      </c>
      <c r="AZ568" s="3">
        <v>0.99199999999999999</v>
      </c>
      <c r="BA568" s="3">
        <v>0.74199999999999999</v>
      </c>
      <c r="BB568" s="3">
        <v>0.57099999999999995</v>
      </c>
      <c r="BC568" s="3">
        <v>0.60699999999999998</v>
      </c>
      <c r="BD568" s="3">
        <v>0.52200000000000002</v>
      </c>
      <c r="BE568" s="3">
        <v>0.40699999999999997</v>
      </c>
      <c r="BF568" s="3">
        <v>0.33400000000000002</v>
      </c>
      <c r="BG568" s="3">
        <v>1.1020000000000001</v>
      </c>
      <c r="BH568" s="3">
        <v>1.141</v>
      </c>
      <c r="BI568" s="3">
        <v>1.119</v>
      </c>
      <c r="BJ568" s="3">
        <v>0.57299999999999995</v>
      </c>
      <c r="BK568" s="3">
        <v>0.46700000000000003</v>
      </c>
      <c r="BL568" s="3">
        <v>0.63100000000000001</v>
      </c>
      <c r="BM568" s="3">
        <v>1.49</v>
      </c>
      <c r="BN568" s="3">
        <v>1.4830000000000001</v>
      </c>
      <c r="BO568" s="3">
        <v>1.462</v>
      </c>
      <c r="BP568" s="3">
        <v>1.708</v>
      </c>
      <c r="BQ568" s="3">
        <v>1.7450000000000001</v>
      </c>
      <c r="BR568" s="3">
        <v>1.7290000000000001</v>
      </c>
      <c r="BS568" s="3">
        <v>1.2310000000000001</v>
      </c>
      <c r="BT568" s="3">
        <v>1.284</v>
      </c>
      <c r="BU568" s="3">
        <v>1.2030000000000001</v>
      </c>
      <c r="BV568" s="3">
        <v>0.76800000000000002</v>
      </c>
      <c r="BW568" s="3">
        <v>0.87</v>
      </c>
      <c r="BX568" s="3">
        <v>0.73699999999999999</v>
      </c>
      <c r="BY568" s="3">
        <v>1.6040000000000001</v>
      </c>
      <c r="BZ568" s="3">
        <v>1.5289999999999999</v>
      </c>
      <c r="CA568" s="3">
        <v>1.6879999999999999</v>
      </c>
      <c r="CB568" s="3">
        <v>1.6830000000000001</v>
      </c>
      <c r="CC568" s="3">
        <v>1.617</v>
      </c>
      <c r="CD568" s="3">
        <v>1.5529999999999999</v>
      </c>
      <c r="CE568" s="3">
        <v>1.375</v>
      </c>
      <c r="CF568" s="3">
        <v>1.355</v>
      </c>
      <c r="CG568" s="3">
        <v>1.3919999999999999</v>
      </c>
      <c r="CH568" s="3">
        <v>0.10100000000000001</v>
      </c>
      <c r="CI568" s="3">
        <v>0.11600000000000001</v>
      </c>
      <c r="CJ568" s="3">
        <v>0.106</v>
      </c>
      <c r="CK568" s="3">
        <v>0.107</v>
      </c>
      <c r="CL568" s="3">
        <v>0.125</v>
      </c>
      <c r="CM568" s="3">
        <v>0.13900000000000001</v>
      </c>
      <c r="CN568" s="3">
        <v>0.11</v>
      </c>
      <c r="CO568" s="3">
        <v>0.106</v>
      </c>
      <c r="CP568" s="3">
        <v>0.115</v>
      </c>
      <c r="CQ568" s="3">
        <v>0.107</v>
      </c>
      <c r="CR568" s="3">
        <v>0.13100000000000001</v>
      </c>
      <c r="CS568" s="3">
        <v>0.126</v>
      </c>
    </row>
    <row r="569" spans="1:97" x14ac:dyDescent="0.2">
      <c r="A569" s="4">
        <v>1.9618055555555556</v>
      </c>
      <c r="B569" s="3">
        <v>0.128</v>
      </c>
      <c r="C569" s="3">
        <v>0.106</v>
      </c>
      <c r="D569" s="3">
        <v>0.106</v>
      </c>
      <c r="E569" s="3">
        <v>0.111</v>
      </c>
      <c r="F569" s="3">
        <v>0.156</v>
      </c>
      <c r="G569" s="3">
        <v>0.13800000000000001</v>
      </c>
      <c r="H569" s="3">
        <v>0.11700000000000001</v>
      </c>
      <c r="I569" s="3">
        <v>0.106</v>
      </c>
      <c r="J569" s="3">
        <v>0.106</v>
      </c>
      <c r="K569" s="3">
        <v>0.106</v>
      </c>
      <c r="L569" s="3">
        <v>0.127</v>
      </c>
      <c r="M569" s="3">
        <v>0.13100000000000001</v>
      </c>
      <c r="N569" s="3">
        <v>1.0509999999999999</v>
      </c>
      <c r="O569" s="3">
        <v>1.1819999999999999</v>
      </c>
      <c r="P569" s="3">
        <v>1.149</v>
      </c>
      <c r="Q569" s="3">
        <v>1.0900000000000001</v>
      </c>
      <c r="R569" s="3">
        <v>1.1339999999999999</v>
      </c>
      <c r="S569" s="3">
        <v>1.5189999999999999</v>
      </c>
      <c r="T569" s="3">
        <v>1.4359999999999999</v>
      </c>
      <c r="U569" s="3">
        <v>1.478</v>
      </c>
      <c r="V569" s="3">
        <v>1.4359999999999999</v>
      </c>
      <c r="W569" s="3">
        <v>1.4059999999999999</v>
      </c>
      <c r="X569" s="3">
        <v>1.214</v>
      </c>
      <c r="Y569" s="3">
        <v>1.5780000000000001</v>
      </c>
      <c r="Z569" s="3">
        <v>0.81299999999999994</v>
      </c>
      <c r="AA569" s="3">
        <v>1.056</v>
      </c>
      <c r="AB569" s="3">
        <v>1.1479999999999999</v>
      </c>
      <c r="AC569" s="3">
        <v>1.179</v>
      </c>
      <c r="AD569" s="3">
        <v>1.3220000000000001</v>
      </c>
      <c r="AE569" s="3">
        <v>1.339</v>
      </c>
      <c r="AF569" s="3">
        <v>1.458</v>
      </c>
      <c r="AG569" s="3">
        <v>1.417</v>
      </c>
      <c r="AH569" s="3">
        <v>1.425</v>
      </c>
      <c r="AI569" s="3">
        <v>1.171</v>
      </c>
      <c r="AJ569" s="3">
        <v>1.202</v>
      </c>
      <c r="AK569" s="3">
        <v>1.22</v>
      </c>
      <c r="AL569" s="3">
        <v>0.68899999999999995</v>
      </c>
      <c r="AM569" s="3">
        <v>0.92700000000000005</v>
      </c>
      <c r="AN569" s="3">
        <v>0.90900000000000003</v>
      </c>
      <c r="AO569" s="3">
        <v>1.0129999999999999</v>
      </c>
      <c r="AP569" s="3">
        <v>0.99</v>
      </c>
      <c r="AQ569" s="3">
        <v>1.024</v>
      </c>
      <c r="AR569" s="3">
        <v>1.1879999999999999</v>
      </c>
      <c r="AS569" s="3">
        <v>1.1870000000000001</v>
      </c>
      <c r="AT569" s="3">
        <v>1.07</v>
      </c>
      <c r="AU569" s="3">
        <v>1.1379999999999999</v>
      </c>
      <c r="AV569" s="3">
        <v>1.141</v>
      </c>
      <c r="AW569" s="3">
        <v>1.165</v>
      </c>
      <c r="AX569" s="3">
        <v>0.61199999999999999</v>
      </c>
      <c r="AY569" s="3">
        <v>0.68400000000000005</v>
      </c>
      <c r="AZ569" s="3">
        <v>0.98899999999999999</v>
      </c>
      <c r="BA569" s="3">
        <v>0.74199999999999999</v>
      </c>
      <c r="BB569" s="3">
        <v>0.57099999999999995</v>
      </c>
      <c r="BC569" s="3">
        <v>0.60699999999999998</v>
      </c>
      <c r="BD569" s="3">
        <v>0.52200000000000002</v>
      </c>
      <c r="BE569" s="3">
        <v>0.40699999999999997</v>
      </c>
      <c r="BF569" s="3">
        <v>0.33400000000000002</v>
      </c>
      <c r="BG569" s="3">
        <v>1.101</v>
      </c>
      <c r="BH569" s="3">
        <v>1.141</v>
      </c>
      <c r="BI569" s="3">
        <v>1.119</v>
      </c>
      <c r="BJ569" s="3">
        <v>0.57199999999999995</v>
      </c>
      <c r="BK569" s="3">
        <v>0.46700000000000003</v>
      </c>
      <c r="BL569" s="3">
        <v>0.63200000000000001</v>
      </c>
      <c r="BM569" s="3">
        <v>1.4890000000000001</v>
      </c>
      <c r="BN569" s="3">
        <v>1.4810000000000001</v>
      </c>
      <c r="BO569" s="3">
        <v>1.46</v>
      </c>
      <c r="BP569" s="3">
        <v>1.7050000000000001</v>
      </c>
      <c r="BQ569" s="3">
        <v>1.7430000000000001</v>
      </c>
      <c r="BR569" s="3">
        <v>1.726</v>
      </c>
      <c r="BS569" s="3">
        <v>1.23</v>
      </c>
      <c r="BT569" s="3">
        <v>1.284</v>
      </c>
      <c r="BU569" s="3">
        <v>1.204</v>
      </c>
      <c r="BV569" s="3">
        <v>0.77300000000000002</v>
      </c>
      <c r="BW569" s="3">
        <v>0.871</v>
      </c>
      <c r="BX569" s="3">
        <v>0.73499999999999999</v>
      </c>
      <c r="BY569" s="3">
        <v>1.605</v>
      </c>
      <c r="BZ569" s="3">
        <v>1.544</v>
      </c>
      <c r="CA569" s="3">
        <v>1.6859999999999999</v>
      </c>
      <c r="CB569" s="3">
        <v>1.681</v>
      </c>
      <c r="CC569" s="3">
        <v>1.617</v>
      </c>
      <c r="CD569" s="3">
        <v>1.552</v>
      </c>
      <c r="CE569" s="3">
        <v>1.3740000000000001</v>
      </c>
      <c r="CF569" s="3">
        <v>1.353</v>
      </c>
      <c r="CG569" s="3">
        <v>1.391</v>
      </c>
      <c r="CH569" s="3">
        <v>0.10100000000000001</v>
      </c>
      <c r="CI569" s="3">
        <v>0.11600000000000001</v>
      </c>
      <c r="CJ569" s="3">
        <v>0.106</v>
      </c>
      <c r="CK569" s="3">
        <v>0.107</v>
      </c>
      <c r="CL569" s="3">
        <v>0.125</v>
      </c>
      <c r="CM569" s="3">
        <v>0.13900000000000001</v>
      </c>
      <c r="CN569" s="3">
        <v>0.11</v>
      </c>
      <c r="CO569" s="3">
        <v>0.106</v>
      </c>
      <c r="CP569" s="3">
        <v>0.115</v>
      </c>
      <c r="CQ569" s="3">
        <v>0.107</v>
      </c>
      <c r="CR569" s="3">
        <v>0.13100000000000001</v>
      </c>
      <c r="CS569" s="3">
        <v>0.126</v>
      </c>
    </row>
    <row r="570" spans="1:97" x14ac:dyDescent="0.2">
      <c r="A570" s="4">
        <v>1.9652777777777777</v>
      </c>
      <c r="B570" s="3">
        <v>0.128</v>
      </c>
      <c r="C570" s="3">
        <v>0.106</v>
      </c>
      <c r="D570" s="3">
        <v>0.106</v>
      </c>
      <c r="E570" s="3">
        <v>0.111</v>
      </c>
      <c r="F570" s="3">
        <v>0.156</v>
      </c>
      <c r="G570" s="3">
        <v>0.13800000000000001</v>
      </c>
      <c r="H570" s="3">
        <v>0.11700000000000001</v>
      </c>
      <c r="I570" s="3">
        <v>0.106</v>
      </c>
      <c r="J570" s="3">
        <v>0.106</v>
      </c>
      <c r="K570" s="3">
        <v>0.106</v>
      </c>
      <c r="L570" s="3">
        <v>0.127</v>
      </c>
      <c r="M570" s="3">
        <v>0.13100000000000001</v>
      </c>
      <c r="N570" s="3">
        <v>1.052</v>
      </c>
      <c r="O570" s="3">
        <v>1.1819999999999999</v>
      </c>
      <c r="P570" s="3">
        <v>1.149</v>
      </c>
      <c r="Q570" s="3">
        <v>1.0900000000000001</v>
      </c>
      <c r="R570" s="3">
        <v>1.1339999999999999</v>
      </c>
      <c r="S570" s="3">
        <v>1.518</v>
      </c>
      <c r="T570" s="3">
        <v>1.4359999999999999</v>
      </c>
      <c r="U570" s="3">
        <v>1.4770000000000001</v>
      </c>
      <c r="V570" s="3">
        <v>1.4359999999999999</v>
      </c>
      <c r="W570" s="3">
        <v>1.405</v>
      </c>
      <c r="X570" s="3">
        <v>1.2150000000000001</v>
      </c>
      <c r="Y570" s="3">
        <v>1.5780000000000001</v>
      </c>
      <c r="Z570" s="3">
        <v>0.81299999999999994</v>
      </c>
      <c r="AA570" s="3">
        <v>1.0580000000000001</v>
      </c>
      <c r="AB570" s="3">
        <v>1.1479999999999999</v>
      </c>
      <c r="AC570" s="3">
        <v>1.179</v>
      </c>
      <c r="AD570" s="3">
        <v>1.321</v>
      </c>
      <c r="AE570" s="3">
        <v>1.34</v>
      </c>
      <c r="AF570" s="3">
        <v>1.4590000000000001</v>
      </c>
      <c r="AG570" s="3">
        <v>1.417</v>
      </c>
      <c r="AH570" s="3">
        <v>1.425</v>
      </c>
      <c r="AI570" s="3">
        <v>1.171</v>
      </c>
      <c r="AJ570" s="3">
        <v>1.202</v>
      </c>
      <c r="AK570" s="3">
        <v>1.2190000000000001</v>
      </c>
      <c r="AL570" s="3">
        <v>0.68899999999999995</v>
      </c>
      <c r="AM570" s="3">
        <v>0.92700000000000005</v>
      </c>
      <c r="AN570" s="3">
        <v>0.91</v>
      </c>
      <c r="AO570" s="3">
        <v>1.014</v>
      </c>
      <c r="AP570" s="3">
        <v>0.99099999999999999</v>
      </c>
      <c r="AQ570" s="3">
        <v>1.0229999999999999</v>
      </c>
      <c r="AR570" s="3">
        <v>1.1879999999999999</v>
      </c>
      <c r="AS570" s="3">
        <v>1.1879999999999999</v>
      </c>
      <c r="AT570" s="3">
        <v>1.071</v>
      </c>
      <c r="AU570" s="3">
        <v>1.139</v>
      </c>
      <c r="AV570" s="3">
        <v>1.141</v>
      </c>
      <c r="AW570" s="3">
        <v>1.1659999999999999</v>
      </c>
      <c r="AX570" s="3">
        <v>0.61</v>
      </c>
      <c r="AY570" s="3">
        <v>0.68300000000000005</v>
      </c>
      <c r="AZ570" s="3">
        <v>0.98599999999999999</v>
      </c>
      <c r="BA570" s="3">
        <v>0.74199999999999999</v>
      </c>
      <c r="BB570" s="3">
        <v>0.57199999999999995</v>
      </c>
      <c r="BC570" s="3">
        <v>0.60699999999999998</v>
      </c>
      <c r="BD570" s="3">
        <v>0.52200000000000002</v>
      </c>
      <c r="BE570" s="3">
        <v>0.40699999999999997</v>
      </c>
      <c r="BF570" s="3">
        <v>0.33400000000000002</v>
      </c>
      <c r="BG570" s="3">
        <v>1.101</v>
      </c>
      <c r="BH570" s="3">
        <v>1.1419999999999999</v>
      </c>
      <c r="BI570" s="3">
        <v>1.1180000000000001</v>
      </c>
      <c r="BJ570" s="3">
        <v>0.57099999999999995</v>
      </c>
      <c r="BK570" s="3">
        <v>0.46800000000000003</v>
      </c>
      <c r="BL570" s="3">
        <v>0.63200000000000001</v>
      </c>
      <c r="BM570" s="3">
        <v>1.4890000000000001</v>
      </c>
      <c r="BN570" s="3">
        <v>1.4810000000000001</v>
      </c>
      <c r="BO570" s="3">
        <v>1.46</v>
      </c>
      <c r="BP570" s="3">
        <v>1.7050000000000001</v>
      </c>
      <c r="BQ570" s="3">
        <v>1.7410000000000001</v>
      </c>
      <c r="BR570" s="3">
        <v>1.7250000000000001</v>
      </c>
      <c r="BS570" s="3">
        <v>1.23</v>
      </c>
      <c r="BT570" s="3">
        <v>1.284</v>
      </c>
      <c r="BU570" s="3">
        <v>1.204</v>
      </c>
      <c r="BV570" s="3">
        <v>0.77400000000000002</v>
      </c>
      <c r="BW570" s="3">
        <v>0.872</v>
      </c>
      <c r="BX570" s="3">
        <v>0.73399999999999999</v>
      </c>
      <c r="BY570" s="3">
        <v>1.6060000000000001</v>
      </c>
      <c r="BZ570" s="3">
        <v>1.556</v>
      </c>
      <c r="CA570" s="3">
        <v>1.6870000000000001</v>
      </c>
      <c r="CB570" s="3">
        <v>1.681</v>
      </c>
      <c r="CC570" s="3">
        <v>1.617</v>
      </c>
      <c r="CD570" s="3">
        <v>1.5529999999999999</v>
      </c>
      <c r="CE570" s="3">
        <v>1.3740000000000001</v>
      </c>
      <c r="CF570" s="3">
        <v>1.3540000000000001</v>
      </c>
      <c r="CG570" s="3">
        <v>1.3919999999999999</v>
      </c>
      <c r="CH570" s="3">
        <v>0.1</v>
      </c>
      <c r="CI570" s="3">
        <v>0.11600000000000001</v>
      </c>
      <c r="CJ570" s="3">
        <v>0.106</v>
      </c>
      <c r="CK570" s="3">
        <v>0.107</v>
      </c>
      <c r="CL570" s="3">
        <v>0.125</v>
      </c>
      <c r="CM570" s="3">
        <v>0.13900000000000001</v>
      </c>
      <c r="CN570" s="3">
        <v>0.11</v>
      </c>
      <c r="CO570" s="3">
        <v>0.107</v>
      </c>
      <c r="CP570" s="3">
        <v>0.115</v>
      </c>
      <c r="CQ570" s="3">
        <v>0.107</v>
      </c>
      <c r="CR570" s="3">
        <v>0.13100000000000001</v>
      </c>
      <c r="CS570" s="3">
        <v>0.126</v>
      </c>
    </row>
    <row r="571" spans="1:97" x14ac:dyDescent="0.2">
      <c r="A571" s="4">
        <v>1.96875</v>
      </c>
      <c r="B571" s="3">
        <v>0.128</v>
      </c>
      <c r="C571" s="3">
        <v>0.106</v>
      </c>
      <c r="D571" s="3">
        <v>0.106</v>
      </c>
      <c r="E571" s="3">
        <v>0.111</v>
      </c>
      <c r="F571" s="3">
        <v>0.157</v>
      </c>
      <c r="G571" s="3">
        <v>0.13800000000000001</v>
      </c>
      <c r="H571" s="3">
        <v>0.11700000000000001</v>
      </c>
      <c r="I571" s="3">
        <v>0.106</v>
      </c>
      <c r="J571" s="3">
        <v>0.106</v>
      </c>
      <c r="K571" s="3">
        <v>0.106</v>
      </c>
      <c r="L571" s="3">
        <v>0.127</v>
      </c>
      <c r="M571" s="3">
        <v>0.13100000000000001</v>
      </c>
      <c r="N571" s="3">
        <v>1.0509999999999999</v>
      </c>
      <c r="O571" s="3">
        <v>1.1819999999999999</v>
      </c>
      <c r="P571" s="3">
        <v>1.1499999999999999</v>
      </c>
      <c r="Q571" s="3">
        <v>1.091</v>
      </c>
      <c r="R571" s="3">
        <v>1.1339999999999999</v>
      </c>
      <c r="S571" s="3">
        <v>1.5189999999999999</v>
      </c>
      <c r="T571" s="3">
        <v>1.4359999999999999</v>
      </c>
      <c r="U571" s="3">
        <v>1.4770000000000001</v>
      </c>
      <c r="V571" s="3">
        <v>1.4350000000000001</v>
      </c>
      <c r="W571" s="3">
        <v>1.4059999999999999</v>
      </c>
      <c r="X571" s="3">
        <v>1.216</v>
      </c>
      <c r="Y571" s="3">
        <v>1.579</v>
      </c>
      <c r="Z571" s="3">
        <v>0.81299999999999994</v>
      </c>
      <c r="AA571" s="3">
        <v>1.0569999999999999</v>
      </c>
      <c r="AB571" s="3">
        <v>1.147</v>
      </c>
      <c r="AC571" s="3">
        <v>1.18</v>
      </c>
      <c r="AD571" s="3">
        <v>1.3220000000000001</v>
      </c>
      <c r="AE571" s="3">
        <v>1.34</v>
      </c>
      <c r="AF571" s="3">
        <v>1.4590000000000001</v>
      </c>
      <c r="AG571" s="3">
        <v>1.417</v>
      </c>
      <c r="AH571" s="3">
        <v>1.425</v>
      </c>
      <c r="AI571" s="3">
        <v>1.171</v>
      </c>
      <c r="AJ571" s="3">
        <v>1.2030000000000001</v>
      </c>
      <c r="AK571" s="3">
        <v>1.2190000000000001</v>
      </c>
      <c r="AL571" s="3">
        <v>0.68899999999999995</v>
      </c>
      <c r="AM571" s="3">
        <v>0.92700000000000005</v>
      </c>
      <c r="AN571" s="3">
        <v>0.91</v>
      </c>
      <c r="AO571" s="3">
        <v>1.014</v>
      </c>
      <c r="AP571" s="3">
        <v>0.99</v>
      </c>
      <c r="AQ571" s="3">
        <v>1.0229999999999999</v>
      </c>
      <c r="AR571" s="3">
        <v>1.1879999999999999</v>
      </c>
      <c r="AS571" s="3">
        <v>1.1879999999999999</v>
      </c>
      <c r="AT571" s="3">
        <v>1.07</v>
      </c>
      <c r="AU571" s="3">
        <v>1.1379999999999999</v>
      </c>
      <c r="AV571" s="3">
        <v>1.141</v>
      </c>
      <c r="AW571" s="3">
        <v>1.1659999999999999</v>
      </c>
      <c r="AX571" s="3">
        <v>0.60799999999999998</v>
      </c>
      <c r="AY571" s="3">
        <v>0.68100000000000005</v>
      </c>
      <c r="AZ571" s="3">
        <v>0.98099999999999998</v>
      </c>
      <c r="BA571" s="3">
        <v>0.74199999999999999</v>
      </c>
      <c r="BB571" s="3">
        <v>0.57099999999999995</v>
      </c>
      <c r="BC571" s="3">
        <v>0.60699999999999998</v>
      </c>
      <c r="BD571" s="3">
        <v>0.52300000000000002</v>
      </c>
      <c r="BE571" s="3">
        <v>0.40699999999999997</v>
      </c>
      <c r="BF571" s="3">
        <v>0.33400000000000002</v>
      </c>
      <c r="BG571" s="3">
        <v>1.101</v>
      </c>
      <c r="BH571" s="3">
        <v>1.141</v>
      </c>
      <c r="BI571" s="3">
        <v>1.119</v>
      </c>
      <c r="BJ571" s="3">
        <v>0.57499999999999996</v>
      </c>
      <c r="BK571" s="3">
        <v>0.46600000000000003</v>
      </c>
      <c r="BL571" s="3">
        <v>0.63600000000000001</v>
      </c>
      <c r="BM571" s="3">
        <v>1.4890000000000001</v>
      </c>
      <c r="BN571" s="3">
        <v>1.4810000000000001</v>
      </c>
      <c r="BO571" s="3">
        <v>1.4590000000000001</v>
      </c>
      <c r="BP571" s="3">
        <v>1.704</v>
      </c>
      <c r="BQ571" s="3">
        <v>1.742</v>
      </c>
      <c r="BR571" s="3">
        <v>1.726</v>
      </c>
      <c r="BS571" s="3">
        <v>1.2310000000000001</v>
      </c>
      <c r="BT571" s="3">
        <v>1.2829999999999999</v>
      </c>
      <c r="BU571" s="3">
        <v>1.202</v>
      </c>
      <c r="BV571" s="3">
        <v>0.78100000000000003</v>
      </c>
      <c r="BW571" s="3">
        <v>0.872</v>
      </c>
      <c r="BX571" s="3">
        <v>0.73699999999999999</v>
      </c>
      <c r="BY571" s="3">
        <v>1.609</v>
      </c>
      <c r="BZ571" s="3">
        <v>1.575</v>
      </c>
      <c r="CA571" s="3">
        <v>1.6870000000000001</v>
      </c>
      <c r="CB571" s="3">
        <v>1.6819999999999999</v>
      </c>
      <c r="CC571" s="3">
        <v>1.617</v>
      </c>
      <c r="CD571" s="3">
        <v>1.5529999999999999</v>
      </c>
      <c r="CE571" s="3">
        <v>1.3740000000000001</v>
      </c>
      <c r="CF571" s="3">
        <v>1.3540000000000001</v>
      </c>
      <c r="CG571" s="3">
        <v>1.391</v>
      </c>
      <c r="CH571" s="3">
        <v>0.1</v>
      </c>
      <c r="CI571" s="3">
        <v>0.11600000000000001</v>
      </c>
      <c r="CJ571" s="3">
        <v>0.106</v>
      </c>
      <c r="CK571" s="3">
        <v>0.107</v>
      </c>
      <c r="CL571" s="3">
        <v>0.125</v>
      </c>
      <c r="CM571" s="3">
        <v>0.13900000000000001</v>
      </c>
      <c r="CN571" s="3">
        <v>0.11</v>
      </c>
      <c r="CO571" s="3">
        <v>0.106</v>
      </c>
      <c r="CP571" s="3">
        <v>0.115</v>
      </c>
      <c r="CQ571" s="3">
        <v>0.107</v>
      </c>
      <c r="CR571" s="3">
        <v>0.13100000000000001</v>
      </c>
      <c r="CS571" s="3">
        <v>0.126</v>
      </c>
    </row>
    <row r="572" spans="1:97" x14ac:dyDescent="0.2">
      <c r="A572" s="4">
        <v>1.9722222222222223</v>
      </c>
      <c r="B572" s="3">
        <v>0.128</v>
      </c>
      <c r="C572" s="3">
        <v>0.106</v>
      </c>
      <c r="D572" s="3">
        <v>0.106</v>
      </c>
      <c r="E572" s="3">
        <v>0.111</v>
      </c>
      <c r="F572" s="3">
        <v>0.156</v>
      </c>
      <c r="G572" s="3">
        <v>0.13800000000000001</v>
      </c>
      <c r="H572" s="3">
        <v>0.11700000000000001</v>
      </c>
      <c r="I572" s="3">
        <v>0.106</v>
      </c>
      <c r="J572" s="3">
        <v>0.106</v>
      </c>
      <c r="K572" s="3">
        <v>0.106</v>
      </c>
      <c r="L572" s="3">
        <v>0.127</v>
      </c>
      <c r="M572" s="3">
        <v>0.13100000000000001</v>
      </c>
      <c r="N572" s="3">
        <v>1.0509999999999999</v>
      </c>
      <c r="O572" s="3">
        <v>1.1830000000000001</v>
      </c>
      <c r="P572" s="3">
        <v>1.149</v>
      </c>
      <c r="Q572" s="3">
        <v>1.091</v>
      </c>
      <c r="R572" s="3">
        <v>1.133</v>
      </c>
      <c r="S572" s="3">
        <v>1.518</v>
      </c>
      <c r="T572" s="3">
        <v>1.4359999999999999</v>
      </c>
      <c r="U572" s="3">
        <v>1.4770000000000001</v>
      </c>
      <c r="V572" s="3">
        <v>1.4350000000000001</v>
      </c>
      <c r="W572" s="3">
        <v>1.4059999999999999</v>
      </c>
      <c r="X572" s="3">
        <v>1.216</v>
      </c>
      <c r="Y572" s="3">
        <v>1.579</v>
      </c>
      <c r="Z572" s="3">
        <v>0.81299999999999994</v>
      </c>
      <c r="AA572" s="3">
        <v>1.0569999999999999</v>
      </c>
      <c r="AB572" s="3">
        <v>1.1479999999999999</v>
      </c>
      <c r="AC572" s="3">
        <v>1.181</v>
      </c>
      <c r="AD572" s="3">
        <v>1.321</v>
      </c>
      <c r="AE572" s="3">
        <v>1.341</v>
      </c>
      <c r="AF572" s="3">
        <v>1.458</v>
      </c>
      <c r="AG572" s="3">
        <v>1.417</v>
      </c>
      <c r="AH572" s="3">
        <v>1.4239999999999999</v>
      </c>
      <c r="AI572" s="3">
        <v>1.171</v>
      </c>
      <c r="AJ572" s="3">
        <v>1.202</v>
      </c>
      <c r="AK572" s="3">
        <v>1.22</v>
      </c>
      <c r="AL572" s="3">
        <v>0.68899999999999995</v>
      </c>
      <c r="AM572" s="3">
        <v>0.92700000000000005</v>
      </c>
      <c r="AN572" s="3">
        <v>0.91</v>
      </c>
      <c r="AO572" s="3">
        <v>1.0129999999999999</v>
      </c>
      <c r="AP572" s="3">
        <v>0.99</v>
      </c>
      <c r="AQ572" s="3">
        <v>1.024</v>
      </c>
      <c r="AR572" s="3">
        <v>1.1879999999999999</v>
      </c>
      <c r="AS572" s="3">
        <v>1.1879999999999999</v>
      </c>
      <c r="AT572" s="3">
        <v>1.071</v>
      </c>
      <c r="AU572" s="3">
        <v>1.1379999999999999</v>
      </c>
      <c r="AV572" s="3">
        <v>1.141</v>
      </c>
      <c r="AW572" s="3">
        <v>1.1659999999999999</v>
      </c>
      <c r="AX572" s="3">
        <v>0.60599999999999998</v>
      </c>
      <c r="AY572" s="3">
        <v>0.67900000000000005</v>
      </c>
      <c r="AZ572" s="3">
        <v>0.97599999999999998</v>
      </c>
      <c r="BA572" s="3">
        <v>0.74199999999999999</v>
      </c>
      <c r="BB572" s="3">
        <v>0.57199999999999995</v>
      </c>
      <c r="BC572" s="3">
        <v>0.60699999999999998</v>
      </c>
      <c r="BD572" s="3">
        <v>0.52300000000000002</v>
      </c>
      <c r="BE572" s="3">
        <v>0.40699999999999997</v>
      </c>
      <c r="BF572" s="3">
        <v>0.33400000000000002</v>
      </c>
      <c r="BG572" s="3">
        <v>1.1020000000000001</v>
      </c>
      <c r="BH572" s="3">
        <v>1.141</v>
      </c>
      <c r="BI572" s="3">
        <v>1.119</v>
      </c>
      <c r="BJ572" s="3">
        <v>0.57299999999999995</v>
      </c>
      <c r="BK572" s="3">
        <v>0.46700000000000003</v>
      </c>
      <c r="BL572" s="3">
        <v>0.63700000000000001</v>
      </c>
      <c r="BM572" s="3">
        <v>1.4890000000000001</v>
      </c>
      <c r="BN572" s="3">
        <v>1.4810000000000001</v>
      </c>
      <c r="BO572" s="3">
        <v>1.4590000000000001</v>
      </c>
      <c r="BP572" s="3">
        <v>1.7050000000000001</v>
      </c>
      <c r="BQ572" s="3">
        <v>1.7410000000000001</v>
      </c>
      <c r="BR572" s="3">
        <v>1.726</v>
      </c>
      <c r="BS572" s="3">
        <v>1.2310000000000001</v>
      </c>
      <c r="BT572" s="3">
        <v>1.284</v>
      </c>
      <c r="BU572" s="3">
        <v>1.2030000000000001</v>
      </c>
      <c r="BV572" s="3">
        <v>0.78300000000000003</v>
      </c>
      <c r="BW572" s="3">
        <v>0.875</v>
      </c>
      <c r="BX572" s="3">
        <v>0.73799999999999999</v>
      </c>
      <c r="BY572" s="3">
        <v>1.609</v>
      </c>
      <c r="BZ572" s="3">
        <v>1.5880000000000001</v>
      </c>
      <c r="CA572" s="3">
        <v>1.6859999999999999</v>
      </c>
      <c r="CB572" s="3">
        <v>1.6819999999999999</v>
      </c>
      <c r="CC572" s="3">
        <v>1.617</v>
      </c>
      <c r="CD572" s="3">
        <v>1.5529999999999999</v>
      </c>
      <c r="CE572" s="3">
        <v>1.3740000000000001</v>
      </c>
      <c r="CF572" s="3">
        <v>1.3540000000000001</v>
      </c>
      <c r="CG572" s="3">
        <v>1.391</v>
      </c>
      <c r="CH572" s="3">
        <v>0.1</v>
      </c>
      <c r="CI572" s="3">
        <v>0.11600000000000001</v>
      </c>
      <c r="CJ572" s="3">
        <v>0.106</v>
      </c>
      <c r="CK572" s="3">
        <v>0.107</v>
      </c>
      <c r="CL572" s="3">
        <v>0.125</v>
      </c>
      <c r="CM572" s="3">
        <v>0.13900000000000001</v>
      </c>
      <c r="CN572" s="3">
        <v>0.11</v>
      </c>
      <c r="CO572" s="3">
        <v>0.106</v>
      </c>
      <c r="CP572" s="3">
        <v>0.115</v>
      </c>
      <c r="CQ572" s="3">
        <v>0.107</v>
      </c>
      <c r="CR572" s="3">
        <v>0.13100000000000001</v>
      </c>
      <c r="CS572" s="3">
        <v>0.126</v>
      </c>
    </row>
    <row r="573" spans="1:97" x14ac:dyDescent="0.2">
      <c r="A573" s="4">
        <v>1.9756944444444444</v>
      </c>
      <c r="B573" s="3">
        <v>0.128</v>
      </c>
      <c r="C573" s="3">
        <v>0.106</v>
      </c>
      <c r="D573" s="3">
        <v>0.106</v>
      </c>
      <c r="E573" s="3">
        <v>0.111</v>
      </c>
      <c r="F573" s="3">
        <v>0.157</v>
      </c>
      <c r="G573" s="3">
        <v>0.13800000000000001</v>
      </c>
      <c r="H573" s="3">
        <v>0.11700000000000001</v>
      </c>
      <c r="I573" s="3">
        <v>0.106</v>
      </c>
      <c r="J573" s="3">
        <v>0.106</v>
      </c>
      <c r="K573" s="3">
        <v>0.106</v>
      </c>
      <c r="L573" s="3">
        <v>0.127</v>
      </c>
      <c r="M573" s="3">
        <v>0.13100000000000001</v>
      </c>
      <c r="N573" s="3">
        <v>1.05</v>
      </c>
      <c r="O573" s="3">
        <v>1.1819999999999999</v>
      </c>
      <c r="P573" s="3">
        <v>1.149</v>
      </c>
      <c r="Q573" s="3">
        <v>1.091</v>
      </c>
      <c r="R573" s="3">
        <v>1.1339999999999999</v>
      </c>
      <c r="S573" s="3">
        <v>1.518</v>
      </c>
      <c r="T573" s="3">
        <v>1.4359999999999999</v>
      </c>
      <c r="U573" s="3">
        <v>1.4770000000000001</v>
      </c>
      <c r="V573" s="3">
        <v>1.4350000000000001</v>
      </c>
      <c r="W573" s="3">
        <v>1.407</v>
      </c>
      <c r="X573" s="3">
        <v>1.216</v>
      </c>
      <c r="Y573" s="3">
        <v>1.58</v>
      </c>
      <c r="Z573" s="3">
        <v>0.81200000000000006</v>
      </c>
      <c r="AA573" s="3">
        <v>1.0580000000000001</v>
      </c>
      <c r="AB573" s="3">
        <v>1.147</v>
      </c>
      <c r="AC573" s="3">
        <v>1.181</v>
      </c>
      <c r="AD573" s="3">
        <v>1.319</v>
      </c>
      <c r="AE573" s="3">
        <v>1.34</v>
      </c>
      <c r="AF573" s="3">
        <v>1.4590000000000001</v>
      </c>
      <c r="AG573" s="3">
        <v>1.417</v>
      </c>
      <c r="AH573" s="3">
        <v>1.4239999999999999</v>
      </c>
      <c r="AI573" s="3">
        <v>1.171</v>
      </c>
      <c r="AJ573" s="3">
        <v>1.202</v>
      </c>
      <c r="AK573" s="3">
        <v>1.22</v>
      </c>
      <c r="AL573" s="3">
        <v>0.68899999999999995</v>
      </c>
      <c r="AM573" s="3">
        <v>0.92800000000000005</v>
      </c>
      <c r="AN573" s="3">
        <v>0.91</v>
      </c>
      <c r="AO573" s="3">
        <v>1.014</v>
      </c>
      <c r="AP573" s="3">
        <v>0.99</v>
      </c>
      <c r="AQ573" s="3">
        <v>1.024</v>
      </c>
      <c r="AR573" s="3">
        <v>1.1879999999999999</v>
      </c>
      <c r="AS573" s="3">
        <v>1.1879999999999999</v>
      </c>
      <c r="AT573" s="3">
        <v>1.071</v>
      </c>
      <c r="AU573" s="3">
        <v>1.1379999999999999</v>
      </c>
      <c r="AV573" s="3">
        <v>1.141</v>
      </c>
      <c r="AW573" s="3">
        <v>1.1659999999999999</v>
      </c>
      <c r="AX573" s="3">
        <v>0.60299999999999998</v>
      </c>
      <c r="AY573" s="3">
        <v>0.67600000000000005</v>
      </c>
      <c r="AZ573" s="3">
        <v>0.97099999999999997</v>
      </c>
      <c r="BA573" s="3">
        <v>0.74199999999999999</v>
      </c>
      <c r="BB573" s="3">
        <v>0.57299999999999995</v>
      </c>
      <c r="BC573" s="3">
        <v>0.60699999999999998</v>
      </c>
      <c r="BD573" s="3">
        <v>0.52300000000000002</v>
      </c>
      <c r="BE573" s="3">
        <v>0.40699999999999997</v>
      </c>
      <c r="BF573" s="3">
        <v>0.33400000000000002</v>
      </c>
      <c r="BG573" s="3">
        <v>1.1020000000000001</v>
      </c>
      <c r="BH573" s="3">
        <v>1.1419999999999999</v>
      </c>
      <c r="BI573" s="3">
        <v>1.119</v>
      </c>
      <c r="BJ573" s="3">
        <v>0.57299999999999995</v>
      </c>
      <c r="BK573" s="3">
        <v>0.46700000000000003</v>
      </c>
      <c r="BL573" s="3">
        <v>0.63900000000000001</v>
      </c>
      <c r="BM573" s="3">
        <v>1.49</v>
      </c>
      <c r="BN573" s="3">
        <v>1.482</v>
      </c>
      <c r="BO573" s="3">
        <v>1.4610000000000001</v>
      </c>
      <c r="BP573" s="3">
        <v>1.7070000000000001</v>
      </c>
      <c r="BQ573" s="3">
        <v>1.744</v>
      </c>
      <c r="BR573" s="3">
        <v>1.728</v>
      </c>
      <c r="BS573" s="3">
        <v>1.2310000000000001</v>
      </c>
      <c r="BT573" s="3">
        <v>1.284</v>
      </c>
      <c r="BU573" s="3">
        <v>1.2030000000000001</v>
      </c>
      <c r="BV573" s="3">
        <v>0.78700000000000003</v>
      </c>
      <c r="BW573" s="3">
        <v>0.874</v>
      </c>
      <c r="BX573" s="3">
        <v>0.73699999999999999</v>
      </c>
      <c r="BY573" s="3">
        <v>1.611</v>
      </c>
      <c r="BZ573" s="3">
        <v>1.599</v>
      </c>
      <c r="CA573" s="3">
        <v>1.6879999999999999</v>
      </c>
      <c r="CB573" s="3">
        <v>1.6819999999999999</v>
      </c>
      <c r="CC573" s="3">
        <v>1.6180000000000001</v>
      </c>
      <c r="CD573" s="3">
        <v>1.554</v>
      </c>
      <c r="CE573" s="3">
        <v>1.375</v>
      </c>
      <c r="CF573" s="3">
        <v>1.353</v>
      </c>
      <c r="CG573" s="3">
        <v>1.391</v>
      </c>
      <c r="CH573" s="3">
        <v>0.1</v>
      </c>
      <c r="CI573" s="3">
        <v>0.11600000000000001</v>
      </c>
      <c r="CJ573" s="3">
        <v>0.106</v>
      </c>
      <c r="CK573" s="3">
        <v>0.107</v>
      </c>
      <c r="CL573" s="3">
        <v>0.125</v>
      </c>
      <c r="CM573" s="3">
        <v>0.13900000000000001</v>
      </c>
      <c r="CN573" s="3">
        <v>0.11</v>
      </c>
      <c r="CO573" s="3">
        <v>0.106</v>
      </c>
      <c r="CP573" s="3">
        <v>0.115</v>
      </c>
      <c r="CQ573" s="3">
        <v>0.107</v>
      </c>
      <c r="CR573" s="3">
        <v>0.13100000000000001</v>
      </c>
      <c r="CS573" s="3">
        <v>0.126</v>
      </c>
    </row>
    <row r="574" spans="1:97" x14ac:dyDescent="0.2">
      <c r="A574" s="4">
        <v>1.9791666666666667</v>
      </c>
      <c r="B574" s="3">
        <v>0.128</v>
      </c>
      <c r="C574" s="3">
        <v>0.106</v>
      </c>
      <c r="D574" s="3">
        <v>0.106</v>
      </c>
      <c r="E574" s="3">
        <v>0.111</v>
      </c>
      <c r="F574" s="3">
        <v>0.156</v>
      </c>
      <c r="G574" s="3">
        <v>0.13800000000000001</v>
      </c>
      <c r="H574" s="3">
        <v>0.11700000000000001</v>
      </c>
      <c r="I574" s="3">
        <v>0.106</v>
      </c>
      <c r="J574" s="3">
        <v>0.106</v>
      </c>
      <c r="K574" s="3">
        <v>0.106</v>
      </c>
      <c r="L574" s="3">
        <v>0.127</v>
      </c>
      <c r="M574" s="3">
        <v>0.13100000000000001</v>
      </c>
      <c r="N574" s="3">
        <v>1.0509999999999999</v>
      </c>
      <c r="O574" s="3">
        <v>1.1830000000000001</v>
      </c>
      <c r="P574" s="3">
        <v>1.1479999999999999</v>
      </c>
      <c r="Q574" s="3">
        <v>1.091</v>
      </c>
      <c r="R574" s="3">
        <v>1.133</v>
      </c>
      <c r="S574" s="3">
        <v>1.518</v>
      </c>
      <c r="T574" s="3">
        <v>1.4350000000000001</v>
      </c>
      <c r="U574" s="3">
        <v>1.4770000000000001</v>
      </c>
      <c r="V574" s="3">
        <v>1.4359999999999999</v>
      </c>
      <c r="W574" s="3">
        <v>1.407</v>
      </c>
      <c r="X574" s="3">
        <v>1.216</v>
      </c>
      <c r="Y574" s="3">
        <v>1.581</v>
      </c>
      <c r="Z574" s="3">
        <v>0.81200000000000006</v>
      </c>
      <c r="AA574" s="3">
        <v>1.0569999999999999</v>
      </c>
      <c r="AB574" s="3">
        <v>1.1479999999999999</v>
      </c>
      <c r="AC574" s="3">
        <v>1.1819999999999999</v>
      </c>
      <c r="AD574" s="3">
        <v>1.321</v>
      </c>
      <c r="AE574" s="3">
        <v>1.341</v>
      </c>
      <c r="AF574" s="3">
        <v>1.458</v>
      </c>
      <c r="AG574" s="3">
        <v>1.417</v>
      </c>
      <c r="AH574" s="3">
        <v>1.4239999999999999</v>
      </c>
      <c r="AI574" s="3">
        <v>1.171</v>
      </c>
      <c r="AJ574" s="3">
        <v>1.202</v>
      </c>
      <c r="AK574" s="3">
        <v>1.22</v>
      </c>
      <c r="AL574" s="3">
        <v>0.68799999999999994</v>
      </c>
      <c r="AM574" s="3">
        <v>0.92800000000000005</v>
      </c>
      <c r="AN574" s="3">
        <v>0.91</v>
      </c>
      <c r="AO574" s="3">
        <v>1.014</v>
      </c>
      <c r="AP574" s="3">
        <v>0.99</v>
      </c>
      <c r="AQ574" s="3">
        <v>1.0229999999999999</v>
      </c>
      <c r="AR574" s="3">
        <v>1.1879999999999999</v>
      </c>
      <c r="AS574" s="3">
        <v>1.1879999999999999</v>
      </c>
      <c r="AT574" s="3">
        <v>1.071</v>
      </c>
      <c r="AU574" s="3">
        <v>1.137</v>
      </c>
      <c r="AV574" s="3">
        <v>1.141</v>
      </c>
      <c r="AW574" s="3">
        <v>1.1659999999999999</v>
      </c>
      <c r="AX574" s="3">
        <v>0.60099999999999998</v>
      </c>
      <c r="AY574" s="3">
        <v>0.67400000000000004</v>
      </c>
      <c r="AZ574" s="3">
        <v>0.96699999999999997</v>
      </c>
      <c r="BA574" s="3">
        <v>0.74199999999999999</v>
      </c>
      <c r="BB574" s="3">
        <v>0.57299999999999995</v>
      </c>
      <c r="BC574" s="3">
        <v>0.60799999999999998</v>
      </c>
      <c r="BD574" s="3">
        <v>0.52400000000000002</v>
      </c>
      <c r="BE574" s="3">
        <v>0.40600000000000003</v>
      </c>
      <c r="BF574" s="3">
        <v>0.33400000000000002</v>
      </c>
      <c r="BG574" s="3">
        <v>1.101</v>
      </c>
      <c r="BH574" s="3">
        <v>1.141</v>
      </c>
      <c r="BI574" s="3">
        <v>1.1180000000000001</v>
      </c>
      <c r="BJ574" s="3">
        <v>0.57399999999999995</v>
      </c>
      <c r="BK574" s="3">
        <v>0.46600000000000003</v>
      </c>
      <c r="BL574" s="3">
        <v>0.63900000000000001</v>
      </c>
      <c r="BM574" s="3">
        <v>1.49</v>
      </c>
      <c r="BN574" s="3">
        <v>1.482</v>
      </c>
      <c r="BO574" s="3">
        <v>1.46</v>
      </c>
      <c r="BP574" s="3">
        <v>1.7050000000000001</v>
      </c>
      <c r="BQ574" s="3">
        <v>1.742</v>
      </c>
      <c r="BR574" s="3">
        <v>1.726</v>
      </c>
      <c r="BS574" s="3">
        <v>1.2310000000000001</v>
      </c>
      <c r="BT574" s="3">
        <v>1.284</v>
      </c>
      <c r="BU574" s="3">
        <v>1.2030000000000001</v>
      </c>
      <c r="BV574" s="3">
        <v>0.79100000000000004</v>
      </c>
      <c r="BW574" s="3">
        <v>0.873</v>
      </c>
      <c r="BX574" s="3">
        <v>0.73699999999999999</v>
      </c>
      <c r="BY574" s="3">
        <v>1.611</v>
      </c>
      <c r="BZ574" s="3">
        <v>1.6120000000000001</v>
      </c>
      <c r="CA574" s="3">
        <v>1.6859999999999999</v>
      </c>
      <c r="CB574" s="3">
        <v>1.6819999999999999</v>
      </c>
      <c r="CC574" s="3">
        <v>1.617</v>
      </c>
      <c r="CD574" s="3">
        <v>1.5529999999999999</v>
      </c>
      <c r="CE574" s="3">
        <v>1.3740000000000001</v>
      </c>
      <c r="CF574" s="3">
        <v>1.3540000000000001</v>
      </c>
      <c r="CG574" s="3">
        <v>1.391</v>
      </c>
      <c r="CH574" s="3">
        <v>0.1</v>
      </c>
      <c r="CI574" s="3">
        <v>0.11600000000000001</v>
      </c>
      <c r="CJ574" s="3">
        <v>0.106</v>
      </c>
      <c r="CK574" s="3">
        <v>0.107</v>
      </c>
      <c r="CL574" s="3">
        <v>0.125</v>
      </c>
      <c r="CM574" s="3">
        <v>0.13900000000000001</v>
      </c>
      <c r="CN574" s="3">
        <v>0.11</v>
      </c>
      <c r="CO574" s="3">
        <v>0.106</v>
      </c>
      <c r="CP574" s="3">
        <v>0.115</v>
      </c>
      <c r="CQ574" s="3">
        <v>0.107</v>
      </c>
      <c r="CR574" s="3">
        <v>0.13100000000000001</v>
      </c>
      <c r="CS574" s="3">
        <v>0.126</v>
      </c>
    </row>
    <row r="575" spans="1:97" x14ac:dyDescent="0.2">
      <c r="A575" s="4">
        <v>1.9826388888888891</v>
      </c>
      <c r="B575" s="3">
        <v>0.128</v>
      </c>
      <c r="C575" s="3">
        <v>0.106</v>
      </c>
      <c r="D575" s="3">
        <v>0.106</v>
      </c>
      <c r="E575" s="3">
        <v>0.111</v>
      </c>
      <c r="F575" s="3">
        <v>0.156</v>
      </c>
      <c r="G575" s="3">
        <v>0.13800000000000001</v>
      </c>
      <c r="H575" s="3">
        <v>0.11700000000000001</v>
      </c>
      <c r="I575" s="3">
        <v>0.106</v>
      </c>
      <c r="J575" s="3">
        <v>0.106</v>
      </c>
      <c r="K575" s="3">
        <v>0.106</v>
      </c>
      <c r="L575" s="3">
        <v>0.127</v>
      </c>
      <c r="M575" s="3">
        <v>0.13100000000000001</v>
      </c>
      <c r="N575" s="3">
        <v>1.05</v>
      </c>
      <c r="O575" s="3">
        <v>1.1819999999999999</v>
      </c>
      <c r="P575" s="3">
        <v>1.149</v>
      </c>
      <c r="Q575" s="3">
        <v>1.091</v>
      </c>
      <c r="R575" s="3">
        <v>1.133</v>
      </c>
      <c r="S575" s="3">
        <v>1.518</v>
      </c>
      <c r="T575" s="3">
        <v>1.4350000000000001</v>
      </c>
      <c r="U575" s="3">
        <v>1.4770000000000001</v>
      </c>
      <c r="V575" s="3">
        <v>1.4350000000000001</v>
      </c>
      <c r="W575" s="3">
        <v>1.4079999999999999</v>
      </c>
      <c r="X575" s="3">
        <v>1.216</v>
      </c>
      <c r="Y575" s="3">
        <v>1.5820000000000001</v>
      </c>
      <c r="Z575" s="3">
        <v>0.81200000000000006</v>
      </c>
      <c r="AA575" s="3">
        <v>1.056</v>
      </c>
      <c r="AB575" s="3">
        <v>1.147</v>
      </c>
      <c r="AC575" s="3">
        <v>1.1830000000000001</v>
      </c>
      <c r="AD575" s="3">
        <v>1.321</v>
      </c>
      <c r="AE575" s="3">
        <v>1.34</v>
      </c>
      <c r="AF575" s="3">
        <v>1.458</v>
      </c>
      <c r="AG575" s="3">
        <v>1.417</v>
      </c>
      <c r="AH575" s="3">
        <v>1.4239999999999999</v>
      </c>
      <c r="AI575" s="3">
        <v>1.171</v>
      </c>
      <c r="AJ575" s="3">
        <v>1.202</v>
      </c>
      <c r="AK575" s="3">
        <v>1.22</v>
      </c>
      <c r="AL575" s="3">
        <v>0.68799999999999994</v>
      </c>
      <c r="AM575" s="3">
        <v>0.92800000000000005</v>
      </c>
      <c r="AN575" s="3">
        <v>0.91</v>
      </c>
      <c r="AO575" s="3">
        <v>1.0129999999999999</v>
      </c>
      <c r="AP575" s="3">
        <v>0.99</v>
      </c>
      <c r="AQ575" s="3">
        <v>1.0229999999999999</v>
      </c>
      <c r="AR575" s="3">
        <v>1.1879999999999999</v>
      </c>
      <c r="AS575" s="3">
        <v>1.1879999999999999</v>
      </c>
      <c r="AT575" s="3">
        <v>1.071</v>
      </c>
      <c r="AU575" s="3">
        <v>1.137</v>
      </c>
      <c r="AV575" s="3">
        <v>1.141</v>
      </c>
      <c r="AW575" s="3">
        <v>1.165</v>
      </c>
      <c r="AX575" s="3">
        <v>0.59899999999999998</v>
      </c>
      <c r="AY575" s="3">
        <v>0.67200000000000004</v>
      </c>
      <c r="AZ575" s="3">
        <v>0.96099999999999997</v>
      </c>
      <c r="BA575" s="3">
        <v>0.74199999999999999</v>
      </c>
      <c r="BB575" s="3">
        <v>0.57299999999999995</v>
      </c>
      <c r="BC575" s="3">
        <v>0.60799999999999998</v>
      </c>
      <c r="BD575" s="3">
        <v>0.52300000000000002</v>
      </c>
      <c r="BE575" s="3">
        <v>0.40600000000000003</v>
      </c>
      <c r="BF575" s="3">
        <v>0.33400000000000002</v>
      </c>
      <c r="BG575" s="3">
        <v>1.1020000000000001</v>
      </c>
      <c r="BH575" s="3">
        <v>1.141</v>
      </c>
      <c r="BI575" s="3">
        <v>1.1180000000000001</v>
      </c>
      <c r="BJ575" s="3">
        <v>0.57499999999999996</v>
      </c>
      <c r="BK575" s="3">
        <v>0.46600000000000003</v>
      </c>
      <c r="BL575" s="3">
        <v>0.64</v>
      </c>
      <c r="BM575" s="3">
        <v>1.49</v>
      </c>
      <c r="BN575" s="3">
        <v>1.4810000000000001</v>
      </c>
      <c r="BO575" s="3">
        <v>1.46</v>
      </c>
      <c r="BP575" s="3">
        <v>1.7050000000000001</v>
      </c>
      <c r="BQ575" s="3">
        <v>1.7410000000000001</v>
      </c>
      <c r="BR575" s="3">
        <v>1.726</v>
      </c>
      <c r="BS575" s="3">
        <v>1.23</v>
      </c>
      <c r="BT575" s="3">
        <v>1.284</v>
      </c>
      <c r="BU575" s="3">
        <v>1.2030000000000001</v>
      </c>
      <c r="BV575" s="3">
        <v>0.79600000000000004</v>
      </c>
      <c r="BW575" s="3">
        <v>0.875</v>
      </c>
      <c r="BX575" s="3">
        <v>0.73899999999999999</v>
      </c>
      <c r="BY575" s="3">
        <v>1.611</v>
      </c>
      <c r="BZ575" s="3">
        <v>1.627</v>
      </c>
      <c r="CA575" s="3">
        <v>1.6870000000000001</v>
      </c>
      <c r="CB575" s="3">
        <v>1.681</v>
      </c>
      <c r="CC575" s="3">
        <v>1.617</v>
      </c>
      <c r="CD575" s="3">
        <v>1.552</v>
      </c>
      <c r="CE575" s="3">
        <v>1.373</v>
      </c>
      <c r="CF575" s="3">
        <v>1.353</v>
      </c>
      <c r="CG575" s="3">
        <v>1.39</v>
      </c>
      <c r="CH575" s="3">
        <v>9.9000000000000005E-2</v>
      </c>
      <c r="CI575" s="3">
        <v>0.11600000000000001</v>
      </c>
      <c r="CJ575" s="3">
        <v>0.106</v>
      </c>
      <c r="CK575" s="3">
        <v>0.107</v>
      </c>
      <c r="CL575" s="3">
        <v>0.125</v>
      </c>
      <c r="CM575" s="3">
        <v>0.13900000000000001</v>
      </c>
      <c r="CN575" s="3">
        <v>0.11</v>
      </c>
      <c r="CO575" s="3">
        <v>0.106</v>
      </c>
      <c r="CP575" s="3">
        <v>0.115</v>
      </c>
      <c r="CQ575" s="3">
        <v>0.107</v>
      </c>
      <c r="CR575" s="3">
        <v>0.13100000000000001</v>
      </c>
      <c r="CS575" s="3">
        <v>0.126</v>
      </c>
    </row>
    <row r="576" spans="1:97" x14ac:dyDescent="0.2">
      <c r="A576" s="4">
        <v>1.9861111111111109</v>
      </c>
      <c r="B576" s="3">
        <v>0.128</v>
      </c>
      <c r="C576" s="3">
        <v>0.106</v>
      </c>
      <c r="D576" s="3">
        <v>0.106</v>
      </c>
      <c r="E576" s="3">
        <v>0.111</v>
      </c>
      <c r="F576" s="3">
        <v>0.157</v>
      </c>
      <c r="G576" s="3">
        <v>0.13800000000000001</v>
      </c>
      <c r="H576" s="3">
        <v>0.11700000000000001</v>
      </c>
      <c r="I576" s="3">
        <v>0.106</v>
      </c>
      <c r="J576" s="3">
        <v>0.106</v>
      </c>
      <c r="K576" s="3">
        <v>0.106</v>
      </c>
      <c r="L576" s="3">
        <v>0.127</v>
      </c>
      <c r="M576" s="3">
        <v>0.13100000000000001</v>
      </c>
      <c r="N576" s="3">
        <v>1.0509999999999999</v>
      </c>
      <c r="O576" s="3">
        <v>1.1819999999999999</v>
      </c>
      <c r="P576" s="3">
        <v>1.149</v>
      </c>
      <c r="Q576" s="3">
        <v>1.091</v>
      </c>
      <c r="R576" s="3">
        <v>1.133</v>
      </c>
      <c r="S576" s="3">
        <v>1.518</v>
      </c>
      <c r="T576" s="3">
        <v>1.4350000000000001</v>
      </c>
      <c r="U576" s="3">
        <v>1.476</v>
      </c>
      <c r="V576" s="3">
        <v>1.4359999999999999</v>
      </c>
      <c r="W576" s="3">
        <v>1.407</v>
      </c>
      <c r="X576" s="3">
        <v>1.216</v>
      </c>
      <c r="Y576" s="3">
        <v>1.5820000000000001</v>
      </c>
      <c r="Z576" s="3">
        <v>0.81200000000000006</v>
      </c>
      <c r="AA576" s="3">
        <v>1.0569999999999999</v>
      </c>
      <c r="AB576" s="3">
        <v>1.1479999999999999</v>
      </c>
      <c r="AC576" s="3">
        <v>1.1830000000000001</v>
      </c>
      <c r="AD576" s="3">
        <v>1.321</v>
      </c>
      <c r="AE576" s="3">
        <v>1.34</v>
      </c>
      <c r="AF576" s="3">
        <v>1.4590000000000001</v>
      </c>
      <c r="AG576" s="3">
        <v>1.4159999999999999</v>
      </c>
      <c r="AH576" s="3">
        <v>1.423</v>
      </c>
      <c r="AI576" s="3">
        <v>1.1719999999999999</v>
      </c>
      <c r="AJ576" s="3">
        <v>1.202</v>
      </c>
      <c r="AK576" s="3">
        <v>1.2210000000000001</v>
      </c>
      <c r="AL576" s="3">
        <v>0.68799999999999994</v>
      </c>
      <c r="AM576" s="3">
        <v>0.92800000000000005</v>
      </c>
      <c r="AN576" s="3">
        <v>0.91</v>
      </c>
      <c r="AO576" s="3">
        <v>1.0129999999999999</v>
      </c>
      <c r="AP576" s="3">
        <v>0.99</v>
      </c>
      <c r="AQ576" s="3">
        <v>1.0229999999999999</v>
      </c>
      <c r="AR576" s="3">
        <v>1.1879999999999999</v>
      </c>
      <c r="AS576" s="3">
        <v>1.1890000000000001</v>
      </c>
      <c r="AT576" s="3">
        <v>1.071</v>
      </c>
      <c r="AU576" s="3">
        <v>1.1379999999999999</v>
      </c>
      <c r="AV576" s="3">
        <v>1.141</v>
      </c>
      <c r="AW576" s="3">
        <v>1.1659999999999999</v>
      </c>
      <c r="AX576" s="3">
        <v>0.59699999999999998</v>
      </c>
      <c r="AY576" s="3">
        <v>0.67100000000000004</v>
      </c>
      <c r="AZ576" s="3">
        <v>0.95599999999999996</v>
      </c>
      <c r="BA576" s="3">
        <v>0.74199999999999999</v>
      </c>
      <c r="BB576" s="3">
        <v>0.57299999999999995</v>
      </c>
      <c r="BC576" s="3">
        <v>0.60799999999999998</v>
      </c>
      <c r="BD576" s="3">
        <v>0.52500000000000002</v>
      </c>
      <c r="BE576" s="3">
        <v>0.40600000000000003</v>
      </c>
      <c r="BF576" s="3">
        <v>0.33400000000000002</v>
      </c>
      <c r="BG576" s="3">
        <v>1.1020000000000001</v>
      </c>
      <c r="BH576" s="3">
        <v>1.1419999999999999</v>
      </c>
      <c r="BI576" s="3">
        <v>1.1180000000000001</v>
      </c>
      <c r="BJ576" s="3">
        <v>0.57399999999999995</v>
      </c>
      <c r="BK576" s="3">
        <v>0.46600000000000003</v>
      </c>
      <c r="BL576" s="3">
        <v>0.64300000000000002</v>
      </c>
      <c r="BM576" s="3">
        <v>1.4910000000000001</v>
      </c>
      <c r="BN576" s="3">
        <v>1.4830000000000001</v>
      </c>
      <c r="BO576" s="3">
        <v>1.4610000000000001</v>
      </c>
      <c r="BP576" s="3">
        <v>1.7050000000000001</v>
      </c>
      <c r="BQ576" s="3">
        <v>1.742</v>
      </c>
      <c r="BR576" s="3">
        <v>1.726</v>
      </c>
      <c r="BS576" s="3">
        <v>1.232</v>
      </c>
      <c r="BT576" s="3">
        <v>1.284</v>
      </c>
      <c r="BU576" s="3">
        <v>1.202</v>
      </c>
      <c r="BV576" s="3">
        <v>0.79900000000000004</v>
      </c>
      <c r="BW576" s="3">
        <v>0.874</v>
      </c>
      <c r="BX576" s="3">
        <v>0.74</v>
      </c>
      <c r="BY576" s="3">
        <v>1.611</v>
      </c>
      <c r="BZ576" s="3">
        <v>1.6439999999999999</v>
      </c>
      <c r="CA576" s="3">
        <v>1.6870000000000001</v>
      </c>
      <c r="CB576" s="3">
        <v>1.6830000000000001</v>
      </c>
      <c r="CC576" s="3">
        <v>1.6180000000000001</v>
      </c>
      <c r="CD576" s="3">
        <v>1.5529999999999999</v>
      </c>
      <c r="CE576" s="3">
        <v>1.3740000000000001</v>
      </c>
      <c r="CF576" s="3">
        <v>1.353</v>
      </c>
      <c r="CG576" s="3">
        <v>1.391</v>
      </c>
      <c r="CH576" s="3">
        <v>9.9000000000000005E-2</v>
      </c>
      <c r="CI576" s="3">
        <v>0.11600000000000001</v>
      </c>
      <c r="CJ576" s="3">
        <v>0.106</v>
      </c>
      <c r="CK576" s="3">
        <v>0.107</v>
      </c>
      <c r="CL576" s="3">
        <v>0.125</v>
      </c>
      <c r="CM576" s="3">
        <v>0.13900000000000001</v>
      </c>
      <c r="CN576" s="3">
        <v>0.11</v>
      </c>
      <c r="CO576" s="3">
        <v>0.106</v>
      </c>
      <c r="CP576" s="3">
        <v>0.115</v>
      </c>
      <c r="CQ576" s="3">
        <v>0.107</v>
      </c>
      <c r="CR576" s="3">
        <v>0.13100000000000001</v>
      </c>
      <c r="CS576" s="3">
        <v>0.126</v>
      </c>
    </row>
    <row r="577" spans="1:97" x14ac:dyDescent="0.2">
      <c r="A577" s="4">
        <v>1.9895833333333333</v>
      </c>
      <c r="B577" s="3">
        <v>0.128</v>
      </c>
      <c r="C577" s="3">
        <v>0.106</v>
      </c>
      <c r="D577" s="3">
        <v>0.106</v>
      </c>
      <c r="E577" s="3">
        <v>0.111</v>
      </c>
      <c r="F577" s="3">
        <v>0.156</v>
      </c>
      <c r="G577" s="3">
        <v>0.13800000000000001</v>
      </c>
      <c r="H577" s="3">
        <v>0.11700000000000001</v>
      </c>
      <c r="I577" s="3">
        <v>0.106</v>
      </c>
      <c r="J577" s="3">
        <v>0.106</v>
      </c>
      <c r="K577" s="3">
        <v>0.106</v>
      </c>
      <c r="L577" s="3">
        <v>0.127</v>
      </c>
      <c r="M577" s="3">
        <v>0.13100000000000001</v>
      </c>
      <c r="N577" s="3">
        <v>1.05</v>
      </c>
      <c r="O577" s="3">
        <v>1.1819999999999999</v>
      </c>
      <c r="P577" s="3">
        <v>1.149</v>
      </c>
      <c r="Q577" s="3">
        <v>1.091</v>
      </c>
      <c r="R577" s="3">
        <v>1.133</v>
      </c>
      <c r="S577" s="3">
        <v>1.518</v>
      </c>
      <c r="T577" s="3">
        <v>1.4350000000000001</v>
      </c>
      <c r="U577" s="3">
        <v>1.476</v>
      </c>
      <c r="V577" s="3">
        <v>1.4350000000000001</v>
      </c>
      <c r="W577" s="3">
        <v>1.407</v>
      </c>
      <c r="X577" s="3">
        <v>1.216</v>
      </c>
      <c r="Y577" s="3">
        <v>1.5820000000000001</v>
      </c>
      <c r="Z577" s="3">
        <v>0.81299999999999994</v>
      </c>
      <c r="AA577" s="3">
        <v>1.056</v>
      </c>
      <c r="AB577" s="3">
        <v>1.1479999999999999</v>
      </c>
      <c r="AC577" s="3">
        <v>1.1839999999999999</v>
      </c>
      <c r="AD577" s="3">
        <v>1.321</v>
      </c>
      <c r="AE577" s="3">
        <v>1.34</v>
      </c>
      <c r="AF577" s="3">
        <v>1.458</v>
      </c>
      <c r="AG577" s="3">
        <v>1.4159999999999999</v>
      </c>
      <c r="AH577" s="3">
        <v>1.423</v>
      </c>
      <c r="AI577" s="3">
        <v>1.171</v>
      </c>
      <c r="AJ577" s="3">
        <v>1.202</v>
      </c>
      <c r="AK577" s="3">
        <v>1.22</v>
      </c>
      <c r="AL577" s="3">
        <v>0.68799999999999994</v>
      </c>
      <c r="AM577" s="3">
        <v>0.92800000000000005</v>
      </c>
      <c r="AN577" s="3">
        <v>0.91</v>
      </c>
      <c r="AO577" s="3">
        <v>1.014</v>
      </c>
      <c r="AP577" s="3">
        <v>0.99</v>
      </c>
      <c r="AQ577" s="3">
        <v>1.0229999999999999</v>
      </c>
      <c r="AR577" s="3">
        <v>1.1879999999999999</v>
      </c>
      <c r="AS577" s="3">
        <v>1.1890000000000001</v>
      </c>
      <c r="AT577" s="3">
        <v>1.071</v>
      </c>
      <c r="AU577" s="3">
        <v>1.137</v>
      </c>
      <c r="AV577" s="3">
        <v>1.141</v>
      </c>
      <c r="AW577" s="3">
        <v>1.1659999999999999</v>
      </c>
      <c r="AX577" s="3">
        <v>0.59399999999999997</v>
      </c>
      <c r="AY577" s="3">
        <v>0.67</v>
      </c>
      <c r="AZ577" s="3">
        <v>0.95</v>
      </c>
      <c r="BA577" s="3">
        <v>0.74199999999999999</v>
      </c>
      <c r="BB577" s="3">
        <v>0.57399999999999995</v>
      </c>
      <c r="BC577" s="3">
        <v>0.60799999999999998</v>
      </c>
      <c r="BD577" s="3">
        <v>0.52500000000000002</v>
      </c>
      <c r="BE577" s="3">
        <v>0.40600000000000003</v>
      </c>
      <c r="BF577" s="3">
        <v>0.33400000000000002</v>
      </c>
      <c r="BG577" s="3">
        <v>1.1020000000000001</v>
      </c>
      <c r="BH577" s="3">
        <v>1.141</v>
      </c>
      <c r="BI577" s="3">
        <v>1.117</v>
      </c>
      <c r="BJ577" s="3">
        <v>0.57499999999999996</v>
      </c>
      <c r="BK577" s="3">
        <v>0.46600000000000003</v>
      </c>
      <c r="BL577" s="3">
        <v>0.64300000000000002</v>
      </c>
      <c r="BM577" s="3">
        <v>1.4910000000000001</v>
      </c>
      <c r="BN577" s="3">
        <v>1.482</v>
      </c>
      <c r="BO577" s="3">
        <v>1.46</v>
      </c>
      <c r="BP577" s="3">
        <v>1.7030000000000001</v>
      </c>
      <c r="BQ577" s="3">
        <v>1.74</v>
      </c>
      <c r="BR577" s="3">
        <v>1.7250000000000001</v>
      </c>
      <c r="BS577" s="3">
        <v>1.2310000000000001</v>
      </c>
      <c r="BT577" s="3">
        <v>1.284</v>
      </c>
      <c r="BU577" s="3">
        <v>1.2030000000000001</v>
      </c>
      <c r="BV577" s="3">
        <v>0.80300000000000005</v>
      </c>
      <c r="BW577" s="3">
        <v>0.875</v>
      </c>
      <c r="BX577" s="3">
        <v>0.74</v>
      </c>
      <c r="BY577" s="3">
        <v>1.6120000000000001</v>
      </c>
      <c r="BZ577" s="3">
        <v>1.6519999999999999</v>
      </c>
      <c r="CA577" s="3">
        <v>1.6850000000000001</v>
      </c>
      <c r="CB577" s="3">
        <v>1.681</v>
      </c>
      <c r="CC577" s="3">
        <v>1.617</v>
      </c>
      <c r="CD577" s="3">
        <v>1.552</v>
      </c>
      <c r="CE577" s="3">
        <v>1.3720000000000001</v>
      </c>
      <c r="CF577" s="3">
        <v>1.3520000000000001</v>
      </c>
      <c r="CG577" s="3">
        <v>1.389</v>
      </c>
      <c r="CH577" s="3">
        <v>9.9000000000000005E-2</v>
      </c>
      <c r="CI577" s="3">
        <v>0.11600000000000001</v>
      </c>
      <c r="CJ577" s="3">
        <v>0.106</v>
      </c>
      <c r="CK577" s="3">
        <v>0.107</v>
      </c>
      <c r="CL577" s="3">
        <v>0.125</v>
      </c>
      <c r="CM577" s="3">
        <v>0.13900000000000001</v>
      </c>
      <c r="CN577" s="3">
        <v>0.11</v>
      </c>
      <c r="CO577" s="3">
        <v>0.106</v>
      </c>
      <c r="CP577" s="3">
        <v>0.115</v>
      </c>
      <c r="CQ577" s="3">
        <v>0.107</v>
      </c>
      <c r="CR577" s="3">
        <v>0.13100000000000001</v>
      </c>
      <c r="CS577" s="3">
        <v>0.126</v>
      </c>
    </row>
    <row r="578" spans="1:97" x14ac:dyDescent="0.2">
      <c r="A578" s="4">
        <v>1.9930555555555556</v>
      </c>
      <c r="B578" s="3">
        <v>0.128</v>
      </c>
      <c r="C578" s="3">
        <v>0.106</v>
      </c>
      <c r="D578" s="3">
        <v>0.106</v>
      </c>
      <c r="E578" s="3">
        <v>0.111</v>
      </c>
      <c r="F578" s="3">
        <v>0.157</v>
      </c>
      <c r="G578" s="3">
        <v>0.13800000000000001</v>
      </c>
      <c r="H578" s="3">
        <v>0.11700000000000001</v>
      </c>
      <c r="I578" s="3">
        <v>0.106</v>
      </c>
      <c r="J578" s="3">
        <v>0.106</v>
      </c>
      <c r="K578" s="3">
        <v>0.106</v>
      </c>
      <c r="L578" s="3">
        <v>0.127</v>
      </c>
      <c r="M578" s="3">
        <v>0.13100000000000001</v>
      </c>
      <c r="N578" s="3">
        <v>1.05</v>
      </c>
      <c r="O578" s="3">
        <v>1.1819999999999999</v>
      </c>
      <c r="P578" s="3">
        <v>1.1499999999999999</v>
      </c>
      <c r="Q578" s="3">
        <v>1.0920000000000001</v>
      </c>
      <c r="R578" s="3">
        <v>1.133</v>
      </c>
      <c r="S578" s="3">
        <v>1.5169999999999999</v>
      </c>
      <c r="T578" s="3">
        <v>1.4350000000000001</v>
      </c>
      <c r="U578" s="3">
        <v>1.476</v>
      </c>
      <c r="V578" s="3">
        <v>1.4350000000000001</v>
      </c>
      <c r="W578" s="3">
        <v>1.407</v>
      </c>
      <c r="X578" s="3">
        <v>1.2170000000000001</v>
      </c>
      <c r="Y578" s="3">
        <v>1.583</v>
      </c>
      <c r="Z578" s="3">
        <v>0.81200000000000006</v>
      </c>
      <c r="AA578" s="3">
        <v>1.0569999999999999</v>
      </c>
      <c r="AB578" s="3">
        <v>1.1479999999999999</v>
      </c>
      <c r="AC578" s="3">
        <v>1.1859999999999999</v>
      </c>
      <c r="AD578" s="3">
        <v>1.3220000000000001</v>
      </c>
      <c r="AE578" s="3">
        <v>1.34</v>
      </c>
      <c r="AF578" s="3">
        <v>1.4590000000000001</v>
      </c>
      <c r="AG578" s="3">
        <v>1.4159999999999999</v>
      </c>
      <c r="AH578" s="3">
        <v>1.423</v>
      </c>
      <c r="AI578" s="3">
        <v>1.171</v>
      </c>
      <c r="AJ578" s="3">
        <v>1.2030000000000001</v>
      </c>
      <c r="AK578" s="3">
        <v>1.2210000000000001</v>
      </c>
      <c r="AL578" s="3">
        <v>0.68799999999999994</v>
      </c>
      <c r="AM578" s="3">
        <v>0.92800000000000005</v>
      </c>
      <c r="AN578" s="3">
        <v>0.91100000000000003</v>
      </c>
      <c r="AO578" s="3">
        <v>1.0129999999999999</v>
      </c>
      <c r="AP578" s="3">
        <v>0.99</v>
      </c>
      <c r="AQ578" s="3">
        <v>1.024</v>
      </c>
      <c r="AR578" s="3">
        <v>1.1879999999999999</v>
      </c>
      <c r="AS578" s="3">
        <v>1.1890000000000001</v>
      </c>
      <c r="AT578" s="3">
        <v>1.0720000000000001</v>
      </c>
      <c r="AU578" s="3">
        <v>1.137</v>
      </c>
      <c r="AV578" s="3">
        <v>1.1399999999999999</v>
      </c>
      <c r="AW578" s="3">
        <v>1.1659999999999999</v>
      </c>
      <c r="AX578" s="3">
        <v>0.59199999999999997</v>
      </c>
      <c r="AY578" s="3">
        <v>0.66700000000000004</v>
      </c>
      <c r="AZ578" s="3">
        <v>0.94399999999999995</v>
      </c>
      <c r="BA578" s="3">
        <v>0.74099999999999999</v>
      </c>
      <c r="BB578" s="3">
        <v>0.57399999999999995</v>
      </c>
      <c r="BC578" s="3">
        <v>0.60799999999999998</v>
      </c>
      <c r="BD578" s="3">
        <v>0.52500000000000002</v>
      </c>
      <c r="BE578" s="3">
        <v>0.40600000000000003</v>
      </c>
      <c r="BF578" s="3">
        <v>0.33400000000000002</v>
      </c>
      <c r="BG578" s="3">
        <v>1.1020000000000001</v>
      </c>
      <c r="BH578" s="3">
        <v>1.1419999999999999</v>
      </c>
      <c r="BI578" s="3">
        <v>1.117</v>
      </c>
      <c r="BJ578" s="3">
        <v>0.57299999999999995</v>
      </c>
      <c r="BK578" s="3">
        <v>0.46600000000000003</v>
      </c>
      <c r="BL578" s="3">
        <v>0.64500000000000002</v>
      </c>
      <c r="BM578" s="3">
        <v>1.49</v>
      </c>
      <c r="BN578" s="3">
        <v>1.4810000000000001</v>
      </c>
      <c r="BO578" s="3">
        <v>1.4590000000000001</v>
      </c>
      <c r="BP578" s="3">
        <v>1.704</v>
      </c>
      <c r="BQ578" s="3">
        <v>1.7390000000000001</v>
      </c>
      <c r="BR578" s="3">
        <v>1.7250000000000001</v>
      </c>
      <c r="BS578" s="3">
        <v>1.2310000000000001</v>
      </c>
      <c r="BT578" s="3">
        <v>1.284</v>
      </c>
      <c r="BU578" s="3">
        <v>1.2030000000000001</v>
      </c>
      <c r="BV578" s="3">
        <v>0.80500000000000005</v>
      </c>
      <c r="BW578" s="3">
        <v>0.875</v>
      </c>
      <c r="BX578" s="3">
        <v>0.73899999999999999</v>
      </c>
      <c r="BY578" s="3">
        <v>1.6140000000000001</v>
      </c>
      <c r="BZ578" s="3">
        <v>1.667</v>
      </c>
      <c r="CA578" s="3">
        <v>1.6859999999999999</v>
      </c>
      <c r="CB578" s="3">
        <v>1.681</v>
      </c>
      <c r="CC578" s="3">
        <v>1.617</v>
      </c>
      <c r="CD578" s="3">
        <v>1.5529999999999999</v>
      </c>
      <c r="CE578" s="3">
        <v>1.3720000000000001</v>
      </c>
      <c r="CF578" s="3">
        <v>1.3520000000000001</v>
      </c>
      <c r="CG578" s="3">
        <v>1.389</v>
      </c>
      <c r="CH578" s="3">
        <v>9.9000000000000005E-2</v>
      </c>
      <c r="CI578" s="3">
        <v>0.11600000000000001</v>
      </c>
      <c r="CJ578" s="3">
        <v>0.106</v>
      </c>
      <c r="CK578" s="3">
        <v>0.107</v>
      </c>
      <c r="CL578" s="3">
        <v>0.125</v>
      </c>
      <c r="CM578" s="3">
        <v>0.13900000000000001</v>
      </c>
      <c r="CN578" s="3">
        <v>0.11</v>
      </c>
      <c r="CO578" s="3">
        <v>0.106</v>
      </c>
      <c r="CP578" s="3">
        <v>0.115</v>
      </c>
      <c r="CQ578" s="3">
        <v>0.107</v>
      </c>
      <c r="CR578" s="3">
        <v>0.13100000000000001</v>
      </c>
      <c r="CS578" s="3">
        <v>0.126</v>
      </c>
    </row>
    <row r="579" spans="1:97" x14ac:dyDescent="0.2">
      <c r="A579" s="4">
        <v>1.9965277777777777</v>
      </c>
      <c r="B579" s="3">
        <v>0.128</v>
      </c>
      <c r="C579" s="3">
        <v>0.106</v>
      </c>
      <c r="D579" s="3">
        <v>0.106</v>
      </c>
      <c r="E579" s="3">
        <v>0.111</v>
      </c>
      <c r="F579" s="3">
        <v>0.156</v>
      </c>
      <c r="G579" s="3">
        <v>0.13800000000000001</v>
      </c>
      <c r="H579" s="3">
        <v>0.11700000000000001</v>
      </c>
      <c r="I579" s="3">
        <v>0.106</v>
      </c>
      <c r="J579" s="3">
        <v>0.106</v>
      </c>
      <c r="K579" s="3">
        <v>0.106</v>
      </c>
      <c r="L579" s="3">
        <v>0.127</v>
      </c>
      <c r="M579" s="3">
        <v>0.13100000000000001</v>
      </c>
      <c r="N579" s="3">
        <v>1.05</v>
      </c>
      <c r="O579" s="3">
        <v>1.1819999999999999</v>
      </c>
      <c r="P579" s="3">
        <v>1.149</v>
      </c>
      <c r="Q579" s="3">
        <v>1.0920000000000001</v>
      </c>
      <c r="R579" s="3">
        <v>1.133</v>
      </c>
      <c r="S579" s="3">
        <v>1.5169999999999999</v>
      </c>
      <c r="T579" s="3">
        <v>1.4350000000000001</v>
      </c>
      <c r="U579" s="3">
        <v>1.476</v>
      </c>
      <c r="V579" s="3">
        <v>1.4350000000000001</v>
      </c>
      <c r="W579" s="3">
        <v>1.407</v>
      </c>
      <c r="X579" s="3">
        <v>1.2170000000000001</v>
      </c>
      <c r="Y579" s="3">
        <v>1.583</v>
      </c>
      <c r="Z579" s="3">
        <v>0.81200000000000006</v>
      </c>
      <c r="AA579" s="3">
        <v>1.0580000000000001</v>
      </c>
      <c r="AB579" s="3">
        <v>1.1479999999999999</v>
      </c>
      <c r="AC579" s="3">
        <v>1.1859999999999999</v>
      </c>
      <c r="AD579" s="3">
        <v>1.321</v>
      </c>
      <c r="AE579" s="3">
        <v>1.34</v>
      </c>
      <c r="AF579" s="3">
        <v>1.458</v>
      </c>
      <c r="AG579" s="3">
        <v>1.4159999999999999</v>
      </c>
      <c r="AH579" s="3">
        <v>1.423</v>
      </c>
      <c r="AI579" s="3">
        <v>1.1719999999999999</v>
      </c>
      <c r="AJ579" s="3">
        <v>1.2030000000000001</v>
      </c>
      <c r="AK579" s="3">
        <v>1.22</v>
      </c>
      <c r="AL579" s="3">
        <v>0.68799999999999994</v>
      </c>
      <c r="AM579" s="3">
        <v>0.92800000000000005</v>
      </c>
      <c r="AN579" s="3">
        <v>0.91</v>
      </c>
      <c r="AO579" s="3">
        <v>1.0129999999999999</v>
      </c>
      <c r="AP579" s="3">
        <v>0.99</v>
      </c>
      <c r="AQ579" s="3">
        <v>1.0229999999999999</v>
      </c>
      <c r="AR579" s="3">
        <v>1.1879999999999999</v>
      </c>
      <c r="AS579" s="3">
        <v>1.1890000000000001</v>
      </c>
      <c r="AT579" s="3">
        <v>1.0720000000000001</v>
      </c>
      <c r="AU579" s="3">
        <v>1.137</v>
      </c>
      <c r="AV579" s="3">
        <v>1.1399999999999999</v>
      </c>
      <c r="AW579" s="3">
        <v>1.165</v>
      </c>
      <c r="AX579" s="3">
        <v>0.59</v>
      </c>
      <c r="AY579" s="3">
        <v>0.66700000000000004</v>
      </c>
      <c r="AZ579" s="3">
        <v>0.93700000000000006</v>
      </c>
      <c r="BA579" s="3">
        <v>0.74099999999999999</v>
      </c>
      <c r="BB579" s="3">
        <v>0.57499999999999996</v>
      </c>
      <c r="BC579" s="3">
        <v>0.60899999999999999</v>
      </c>
      <c r="BD579" s="3">
        <v>0.52500000000000002</v>
      </c>
      <c r="BE579" s="3">
        <v>0.40600000000000003</v>
      </c>
      <c r="BF579" s="3">
        <v>0.33400000000000002</v>
      </c>
      <c r="BG579" s="3">
        <v>1.1020000000000001</v>
      </c>
      <c r="BH579" s="3">
        <v>1.1419999999999999</v>
      </c>
      <c r="BI579" s="3">
        <v>1.117</v>
      </c>
      <c r="BJ579" s="3">
        <v>0.57499999999999996</v>
      </c>
      <c r="BK579" s="3">
        <v>0.46700000000000003</v>
      </c>
      <c r="BL579" s="3">
        <v>0.64800000000000002</v>
      </c>
      <c r="BM579" s="3">
        <v>1.4910000000000001</v>
      </c>
      <c r="BN579" s="3">
        <v>1.4810000000000001</v>
      </c>
      <c r="BO579" s="3">
        <v>1.4590000000000001</v>
      </c>
      <c r="BP579" s="3">
        <v>1.704</v>
      </c>
      <c r="BQ579" s="3">
        <v>1.7410000000000001</v>
      </c>
      <c r="BR579" s="3">
        <v>1.726</v>
      </c>
      <c r="BS579" s="3">
        <v>1.2310000000000001</v>
      </c>
      <c r="BT579" s="3">
        <v>1.284</v>
      </c>
      <c r="BU579" s="3">
        <v>1.202</v>
      </c>
      <c r="BV579" s="3">
        <v>0.81100000000000005</v>
      </c>
      <c r="BW579" s="3">
        <v>0.878</v>
      </c>
      <c r="BX579" s="3">
        <v>0.74</v>
      </c>
      <c r="BY579" s="3">
        <v>1.619</v>
      </c>
      <c r="BZ579" s="3">
        <v>1.681</v>
      </c>
      <c r="CA579" s="3">
        <v>1.6859999999999999</v>
      </c>
      <c r="CB579" s="3">
        <v>1.681</v>
      </c>
      <c r="CC579" s="3">
        <v>1.6180000000000001</v>
      </c>
      <c r="CD579" s="3">
        <v>1.552</v>
      </c>
      <c r="CE579" s="3">
        <v>1.3720000000000001</v>
      </c>
      <c r="CF579" s="3">
        <v>1.3520000000000001</v>
      </c>
      <c r="CG579" s="3">
        <v>1.389</v>
      </c>
      <c r="CH579" s="3">
        <v>9.9000000000000005E-2</v>
      </c>
      <c r="CI579" s="3">
        <v>0.11600000000000001</v>
      </c>
      <c r="CJ579" s="3">
        <v>0.106</v>
      </c>
      <c r="CK579" s="3">
        <v>0.107</v>
      </c>
      <c r="CL579" s="3">
        <v>0.125</v>
      </c>
      <c r="CM579" s="3">
        <v>0.13900000000000001</v>
      </c>
      <c r="CN579" s="3">
        <v>0.11</v>
      </c>
      <c r="CO579" s="3">
        <v>0.106</v>
      </c>
      <c r="CP579" s="3">
        <v>0.115</v>
      </c>
      <c r="CQ579" s="3">
        <v>0.107</v>
      </c>
      <c r="CR579" s="3">
        <v>0.13</v>
      </c>
      <c r="CS579" s="3">
        <v>0.126</v>
      </c>
    </row>
    <row r="580" spans="1:97" x14ac:dyDescent="0.2">
      <c r="A580" s="4">
        <v>2</v>
      </c>
      <c r="B580" s="3">
        <v>0.128</v>
      </c>
      <c r="C580" s="3">
        <v>0.106</v>
      </c>
      <c r="D580" s="3">
        <v>0.106</v>
      </c>
      <c r="E580" s="3">
        <v>0.111</v>
      </c>
      <c r="F580" s="3">
        <v>0.156</v>
      </c>
      <c r="G580" s="3">
        <v>0.13800000000000001</v>
      </c>
      <c r="H580" s="3">
        <v>0.11700000000000001</v>
      </c>
      <c r="I580" s="3">
        <v>0.106</v>
      </c>
      <c r="J580" s="3">
        <v>0.106</v>
      </c>
      <c r="K580" s="3">
        <v>0.106</v>
      </c>
      <c r="L580" s="3">
        <v>0.127</v>
      </c>
      <c r="M580" s="3">
        <v>0.13100000000000001</v>
      </c>
      <c r="N580" s="3">
        <v>1.0489999999999999</v>
      </c>
      <c r="O580" s="3">
        <v>1.1819999999999999</v>
      </c>
      <c r="P580" s="3">
        <v>1.149</v>
      </c>
      <c r="Q580" s="3">
        <v>1.0920000000000001</v>
      </c>
      <c r="R580" s="3">
        <v>1.133</v>
      </c>
      <c r="S580" s="3">
        <v>1.516</v>
      </c>
      <c r="T580" s="3">
        <v>1.4350000000000001</v>
      </c>
      <c r="U580" s="3">
        <v>1.476</v>
      </c>
      <c r="V580" s="3">
        <v>1.4350000000000001</v>
      </c>
      <c r="W580" s="3">
        <v>1.4059999999999999</v>
      </c>
      <c r="X580" s="3">
        <v>1.2170000000000001</v>
      </c>
      <c r="Y580" s="3">
        <v>1.5840000000000001</v>
      </c>
      <c r="Z580" s="3">
        <v>0.81299999999999994</v>
      </c>
      <c r="AA580" s="3">
        <v>1.0569999999999999</v>
      </c>
      <c r="AB580" s="3">
        <v>1.1479999999999999</v>
      </c>
      <c r="AC580" s="3">
        <v>1.1870000000000001</v>
      </c>
      <c r="AD580" s="3">
        <v>1.321</v>
      </c>
      <c r="AE580" s="3">
        <v>1.341</v>
      </c>
      <c r="AF580" s="3">
        <v>1.458</v>
      </c>
      <c r="AG580" s="3">
        <v>1.4159999999999999</v>
      </c>
      <c r="AH580" s="3">
        <v>1.423</v>
      </c>
      <c r="AI580" s="3">
        <v>1.171</v>
      </c>
      <c r="AJ580" s="3">
        <v>1.2030000000000001</v>
      </c>
      <c r="AK580" s="3">
        <v>1.22</v>
      </c>
      <c r="AL580" s="3">
        <v>0.68799999999999994</v>
      </c>
      <c r="AM580" s="3">
        <v>0.92900000000000005</v>
      </c>
      <c r="AN580" s="3">
        <v>0.91</v>
      </c>
      <c r="AO580" s="3">
        <v>1.014</v>
      </c>
      <c r="AP580" s="3">
        <v>0.99</v>
      </c>
      <c r="AQ580" s="3">
        <v>1.0229999999999999</v>
      </c>
      <c r="AR580" s="3">
        <v>1.1879999999999999</v>
      </c>
      <c r="AS580" s="3">
        <v>1.19</v>
      </c>
      <c r="AT580" s="3">
        <v>1.0720000000000001</v>
      </c>
      <c r="AU580" s="3">
        <v>1.137</v>
      </c>
      <c r="AV580" s="3">
        <v>1.1399999999999999</v>
      </c>
      <c r="AW580" s="3">
        <v>1.165</v>
      </c>
      <c r="AX580" s="3">
        <v>0.58699999999999997</v>
      </c>
      <c r="AY580" s="3">
        <v>0.66400000000000003</v>
      </c>
      <c r="AZ580" s="3">
        <v>0.93</v>
      </c>
      <c r="BA580" s="3">
        <v>0.74099999999999999</v>
      </c>
      <c r="BB580" s="3">
        <v>0.57399999999999995</v>
      </c>
      <c r="BC580" s="3">
        <v>0.60799999999999998</v>
      </c>
      <c r="BD580" s="3">
        <v>0.52500000000000002</v>
      </c>
      <c r="BE580" s="3">
        <v>0.40600000000000003</v>
      </c>
      <c r="BF580" s="3">
        <v>0.33300000000000002</v>
      </c>
      <c r="BG580" s="3">
        <v>1.101</v>
      </c>
      <c r="BH580" s="3">
        <v>1.141</v>
      </c>
      <c r="BI580" s="3">
        <v>1.1160000000000001</v>
      </c>
      <c r="BJ580" s="3">
        <v>0.57499999999999996</v>
      </c>
      <c r="BK580" s="3">
        <v>0.46600000000000003</v>
      </c>
      <c r="BL580" s="3">
        <v>0.64800000000000002</v>
      </c>
      <c r="BM580" s="3">
        <v>1.49</v>
      </c>
      <c r="BN580" s="3">
        <v>1.4810000000000001</v>
      </c>
      <c r="BO580" s="3">
        <v>1.4590000000000001</v>
      </c>
      <c r="BP580" s="3">
        <v>1.704</v>
      </c>
      <c r="BQ580" s="3">
        <v>1.74</v>
      </c>
      <c r="BR580" s="3">
        <v>1.724</v>
      </c>
      <c r="BS580" s="3">
        <v>1.23</v>
      </c>
      <c r="BT580" s="3">
        <v>1.284</v>
      </c>
      <c r="BU580" s="3">
        <v>1.2030000000000001</v>
      </c>
      <c r="BV580" s="3">
        <v>0.81399999999999995</v>
      </c>
      <c r="BW580" s="3">
        <v>0.88</v>
      </c>
      <c r="BX580" s="3">
        <v>0.74</v>
      </c>
      <c r="BY580" s="3">
        <v>1.617</v>
      </c>
      <c r="BZ580" s="3">
        <v>1.6910000000000001</v>
      </c>
      <c r="CA580" s="3">
        <v>1.6850000000000001</v>
      </c>
      <c r="CB580" s="3">
        <v>1.681</v>
      </c>
      <c r="CC580" s="3">
        <v>1.6180000000000001</v>
      </c>
      <c r="CD580" s="3">
        <v>1.5529999999999999</v>
      </c>
      <c r="CE580" s="3">
        <v>1.371</v>
      </c>
      <c r="CF580" s="3">
        <v>1.351</v>
      </c>
      <c r="CG580" s="3">
        <v>1.3879999999999999</v>
      </c>
      <c r="CH580" s="3">
        <v>9.8000000000000004E-2</v>
      </c>
      <c r="CI580" s="3">
        <v>0.11600000000000001</v>
      </c>
      <c r="CJ580" s="3">
        <v>0.106</v>
      </c>
      <c r="CK580" s="3">
        <v>0.107</v>
      </c>
      <c r="CL580" s="3">
        <v>0.125</v>
      </c>
      <c r="CM580" s="3">
        <v>0.13900000000000001</v>
      </c>
      <c r="CN580" s="3">
        <v>0.11</v>
      </c>
      <c r="CO580" s="3">
        <v>0.106</v>
      </c>
      <c r="CP580" s="3">
        <v>0.115</v>
      </c>
      <c r="CQ580" s="3">
        <v>0.107</v>
      </c>
      <c r="CR580" s="3">
        <v>0.13</v>
      </c>
      <c r="CS580" s="3">
        <v>0.126</v>
      </c>
    </row>
    <row r="581" spans="1:97" x14ac:dyDescent="0.2">
      <c r="A581" s="4">
        <v>2.0034722222222223</v>
      </c>
      <c r="B581" s="3">
        <v>0.128</v>
      </c>
      <c r="C581" s="3">
        <v>0.106</v>
      </c>
      <c r="D581" s="3">
        <v>0.106</v>
      </c>
      <c r="E581" s="3">
        <v>0.111</v>
      </c>
      <c r="F581" s="3">
        <v>0.156</v>
      </c>
      <c r="G581" s="3">
        <v>0.13800000000000001</v>
      </c>
      <c r="H581" s="3">
        <v>0.11700000000000001</v>
      </c>
      <c r="I581" s="3">
        <v>0.106</v>
      </c>
      <c r="J581" s="3">
        <v>0.106</v>
      </c>
      <c r="K581" s="3">
        <v>0.106</v>
      </c>
      <c r="L581" s="3">
        <v>0.127</v>
      </c>
      <c r="M581" s="3">
        <v>0.13100000000000001</v>
      </c>
      <c r="N581" s="3">
        <v>1.0489999999999999</v>
      </c>
      <c r="O581" s="3">
        <v>1.1819999999999999</v>
      </c>
      <c r="P581" s="3">
        <v>1.149</v>
      </c>
      <c r="Q581" s="3">
        <v>1.0920000000000001</v>
      </c>
      <c r="R581" s="3">
        <v>1.133</v>
      </c>
      <c r="S581" s="3">
        <v>1.516</v>
      </c>
      <c r="T581" s="3">
        <v>1.4350000000000001</v>
      </c>
      <c r="U581" s="3">
        <v>1.476</v>
      </c>
      <c r="V581" s="3">
        <v>1.4350000000000001</v>
      </c>
      <c r="W581" s="3">
        <v>1.407</v>
      </c>
      <c r="X581" s="3">
        <v>1.218</v>
      </c>
      <c r="Y581" s="3">
        <v>1.5840000000000001</v>
      </c>
      <c r="Z581" s="3">
        <v>0.81299999999999994</v>
      </c>
      <c r="AA581" s="3">
        <v>1.0580000000000001</v>
      </c>
      <c r="AB581" s="3">
        <v>1.1479999999999999</v>
      </c>
      <c r="AC581" s="3">
        <v>1.1870000000000001</v>
      </c>
      <c r="AD581" s="3">
        <v>1.32</v>
      </c>
      <c r="AE581" s="3">
        <v>1.34</v>
      </c>
      <c r="AF581" s="3">
        <v>1.458</v>
      </c>
      <c r="AG581" s="3">
        <v>1.4159999999999999</v>
      </c>
      <c r="AH581" s="3">
        <v>1.423</v>
      </c>
      <c r="AI581" s="3">
        <v>1.171</v>
      </c>
      <c r="AJ581" s="3">
        <v>1.202</v>
      </c>
      <c r="AK581" s="3">
        <v>1.22</v>
      </c>
      <c r="AL581" s="3">
        <v>0.68700000000000006</v>
      </c>
      <c r="AM581" s="3">
        <v>0.92900000000000005</v>
      </c>
      <c r="AN581" s="3">
        <v>0.91</v>
      </c>
      <c r="AO581" s="3">
        <v>1.0129999999999999</v>
      </c>
      <c r="AP581" s="3">
        <v>0.99</v>
      </c>
      <c r="AQ581" s="3">
        <v>1.0229999999999999</v>
      </c>
      <c r="AR581" s="3">
        <v>1.1879999999999999</v>
      </c>
      <c r="AS581" s="3">
        <v>1.1890000000000001</v>
      </c>
      <c r="AT581" s="3">
        <v>1.073</v>
      </c>
      <c r="AU581" s="3">
        <v>1.137</v>
      </c>
      <c r="AV581" s="3">
        <v>1.1399999999999999</v>
      </c>
      <c r="AW581" s="3">
        <v>1.1659999999999999</v>
      </c>
      <c r="AX581" s="3">
        <v>0.58399999999999996</v>
      </c>
      <c r="AY581" s="3">
        <v>0.66300000000000003</v>
      </c>
      <c r="AZ581" s="3">
        <v>0.92300000000000004</v>
      </c>
      <c r="BA581" s="3">
        <v>0.74099999999999999</v>
      </c>
      <c r="BB581" s="3">
        <v>0.57399999999999995</v>
      </c>
      <c r="BC581" s="3">
        <v>0.60799999999999998</v>
      </c>
      <c r="BD581" s="3">
        <v>0.52500000000000002</v>
      </c>
      <c r="BE581" s="3">
        <v>0.40600000000000003</v>
      </c>
      <c r="BF581" s="3">
        <v>0.33300000000000002</v>
      </c>
      <c r="BG581" s="3">
        <v>1.1020000000000001</v>
      </c>
      <c r="BH581" s="3">
        <v>1.1419999999999999</v>
      </c>
      <c r="BI581" s="3">
        <v>1.117</v>
      </c>
      <c r="BJ581" s="3">
        <v>0.57499999999999996</v>
      </c>
      <c r="BK581" s="3">
        <v>0.46700000000000003</v>
      </c>
      <c r="BL581" s="3">
        <v>0.64900000000000002</v>
      </c>
      <c r="BM581" s="3">
        <v>1.4910000000000001</v>
      </c>
      <c r="BN581" s="3">
        <v>1.482</v>
      </c>
      <c r="BO581" s="3">
        <v>1.4610000000000001</v>
      </c>
      <c r="BP581" s="3">
        <v>1.706</v>
      </c>
      <c r="BQ581" s="3">
        <v>1.742</v>
      </c>
      <c r="BR581" s="3">
        <v>1.7270000000000001</v>
      </c>
      <c r="BS581" s="3">
        <v>1.23</v>
      </c>
      <c r="BT581" s="3">
        <v>1.284</v>
      </c>
      <c r="BU581" s="3">
        <v>1.2030000000000001</v>
      </c>
      <c r="BV581" s="3">
        <v>0.81699999999999995</v>
      </c>
      <c r="BW581" s="3">
        <v>0.879</v>
      </c>
      <c r="BX581" s="3">
        <v>0.74199999999999999</v>
      </c>
      <c r="BY581" s="3">
        <v>1.619</v>
      </c>
      <c r="BZ581" s="3">
        <v>1.7050000000000001</v>
      </c>
      <c r="CA581" s="3">
        <v>1.6859999999999999</v>
      </c>
      <c r="CB581" s="3">
        <v>1.681</v>
      </c>
      <c r="CC581" s="3">
        <v>1.6180000000000001</v>
      </c>
      <c r="CD581" s="3">
        <v>1.5529999999999999</v>
      </c>
      <c r="CE581" s="3">
        <v>1.3720000000000001</v>
      </c>
      <c r="CF581" s="3">
        <v>1.351</v>
      </c>
      <c r="CG581" s="3">
        <v>1.3879999999999999</v>
      </c>
      <c r="CH581" s="3">
        <v>9.8000000000000004E-2</v>
      </c>
      <c r="CI581" s="3">
        <v>0.11600000000000001</v>
      </c>
      <c r="CJ581" s="3">
        <v>0.106</v>
      </c>
      <c r="CK581" s="3">
        <v>0.107</v>
      </c>
      <c r="CL581" s="3">
        <v>0.125</v>
      </c>
      <c r="CM581" s="3">
        <v>0.13900000000000001</v>
      </c>
      <c r="CN581" s="3">
        <v>0.11</v>
      </c>
      <c r="CO581" s="3">
        <v>0.106</v>
      </c>
      <c r="CP581" s="3">
        <v>0.115</v>
      </c>
      <c r="CQ581" s="3">
        <v>0.107</v>
      </c>
      <c r="CR581" s="3">
        <v>0.13100000000000001</v>
      </c>
      <c r="CS581" s="3">
        <v>0.126</v>
      </c>
    </row>
    <row r="582" spans="1:97" x14ac:dyDescent="0.2">
      <c r="A582" s="4">
        <v>2.0069444444444442</v>
      </c>
      <c r="B582" s="3">
        <v>0.128</v>
      </c>
      <c r="C582" s="3">
        <v>0.106</v>
      </c>
      <c r="D582" s="3">
        <v>0.106</v>
      </c>
      <c r="E582" s="3">
        <v>0.111</v>
      </c>
      <c r="F582" s="3">
        <v>0.157</v>
      </c>
      <c r="G582" s="3">
        <v>0.13800000000000001</v>
      </c>
      <c r="H582" s="3">
        <v>0.11700000000000001</v>
      </c>
      <c r="I582" s="3">
        <v>0.106</v>
      </c>
      <c r="J582" s="3">
        <v>0.106</v>
      </c>
      <c r="K582" s="3">
        <v>0.106</v>
      </c>
      <c r="L582" s="3">
        <v>0.127</v>
      </c>
      <c r="M582" s="3">
        <v>0.13100000000000001</v>
      </c>
      <c r="N582" s="3">
        <v>1.0489999999999999</v>
      </c>
      <c r="O582" s="3">
        <v>1.181</v>
      </c>
      <c r="P582" s="3">
        <v>1.149</v>
      </c>
      <c r="Q582" s="3">
        <v>1.0920000000000001</v>
      </c>
      <c r="R582" s="3">
        <v>1.133</v>
      </c>
      <c r="S582" s="3">
        <v>1.516</v>
      </c>
      <c r="T582" s="3">
        <v>1.4350000000000001</v>
      </c>
      <c r="U582" s="3">
        <v>1.476</v>
      </c>
      <c r="V582" s="3">
        <v>1.4350000000000001</v>
      </c>
      <c r="W582" s="3">
        <v>1.407</v>
      </c>
      <c r="X582" s="3">
        <v>1.2170000000000001</v>
      </c>
      <c r="Y582" s="3">
        <v>1.585</v>
      </c>
      <c r="Z582" s="3">
        <v>0.81200000000000006</v>
      </c>
      <c r="AA582" s="3">
        <v>1.0569999999999999</v>
      </c>
      <c r="AB582" s="3">
        <v>1.1479999999999999</v>
      </c>
      <c r="AC582" s="3">
        <v>1.1879999999999999</v>
      </c>
      <c r="AD582" s="3">
        <v>1.3220000000000001</v>
      </c>
      <c r="AE582" s="3">
        <v>1.341</v>
      </c>
      <c r="AF582" s="3">
        <v>1.458</v>
      </c>
      <c r="AG582" s="3">
        <v>1.415</v>
      </c>
      <c r="AH582" s="3">
        <v>1.4219999999999999</v>
      </c>
      <c r="AI582" s="3">
        <v>1.171</v>
      </c>
      <c r="AJ582" s="3">
        <v>1.202</v>
      </c>
      <c r="AK582" s="3">
        <v>1.22</v>
      </c>
      <c r="AL582" s="3">
        <v>0.68700000000000006</v>
      </c>
      <c r="AM582" s="3">
        <v>0.92900000000000005</v>
      </c>
      <c r="AN582" s="3">
        <v>0.91</v>
      </c>
      <c r="AO582" s="3">
        <v>1.0129999999999999</v>
      </c>
      <c r="AP582" s="3">
        <v>0.99</v>
      </c>
      <c r="AQ582" s="3">
        <v>1.0229999999999999</v>
      </c>
      <c r="AR582" s="3">
        <v>1.1890000000000001</v>
      </c>
      <c r="AS582" s="3">
        <v>1.19</v>
      </c>
      <c r="AT582" s="3">
        <v>1.0740000000000001</v>
      </c>
      <c r="AU582" s="3">
        <v>1.137</v>
      </c>
      <c r="AV582" s="3">
        <v>1.1399999999999999</v>
      </c>
      <c r="AW582" s="3">
        <v>1.165</v>
      </c>
      <c r="AX582" s="3">
        <v>0.58399999999999996</v>
      </c>
      <c r="AY582" s="3">
        <v>0.66100000000000003</v>
      </c>
      <c r="AZ582" s="3">
        <v>0.91600000000000004</v>
      </c>
      <c r="BA582" s="3">
        <v>0.74099999999999999</v>
      </c>
      <c r="BB582" s="3">
        <v>0.57499999999999996</v>
      </c>
      <c r="BC582" s="3">
        <v>0.60799999999999998</v>
      </c>
      <c r="BD582" s="3">
        <v>0.52600000000000002</v>
      </c>
      <c r="BE582" s="3">
        <v>0.40600000000000003</v>
      </c>
      <c r="BF582" s="3">
        <v>0.33300000000000002</v>
      </c>
      <c r="BG582" s="3">
        <v>1.1020000000000001</v>
      </c>
      <c r="BH582" s="3">
        <v>1.1419999999999999</v>
      </c>
      <c r="BI582" s="3">
        <v>1.1160000000000001</v>
      </c>
      <c r="BJ582" s="3">
        <v>0.57399999999999995</v>
      </c>
      <c r="BK582" s="3">
        <v>0.46600000000000003</v>
      </c>
      <c r="BL582" s="3">
        <v>0.65</v>
      </c>
      <c r="BM582" s="3">
        <v>1.49</v>
      </c>
      <c r="BN582" s="3">
        <v>1.482</v>
      </c>
      <c r="BO582" s="3">
        <v>1.46</v>
      </c>
      <c r="BP582" s="3">
        <v>1.704</v>
      </c>
      <c r="BQ582" s="3">
        <v>1.74</v>
      </c>
      <c r="BR582" s="3">
        <v>1.7250000000000001</v>
      </c>
      <c r="BS582" s="3">
        <v>1.2310000000000001</v>
      </c>
      <c r="BT582" s="3">
        <v>1.2829999999999999</v>
      </c>
      <c r="BU582" s="3">
        <v>1.202</v>
      </c>
      <c r="BV582" s="3">
        <v>0.82</v>
      </c>
      <c r="BW582" s="3">
        <v>0.879</v>
      </c>
      <c r="BX582" s="3">
        <v>0.74199999999999999</v>
      </c>
      <c r="BY582" s="3">
        <v>1.619</v>
      </c>
      <c r="BZ582" s="3">
        <v>1.72</v>
      </c>
      <c r="CA582" s="3">
        <v>1.6850000000000001</v>
      </c>
      <c r="CB582" s="3">
        <v>1.681</v>
      </c>
      <c r="CC582" s="3">
        <v>1.6180000000000001</v>
      </c>
      <c r="CD582" s="3">
        <v>1.5529999999999999</v>
      </c>
      <c r="CE582" s="3">
        <v>1.371</v>
      </c>
      <c r="CF582" s="3">
        <v>1.351</v>
      </c>
      <c r="CG582" s="3">
        <v>1.3879999999999999</v>
      </c>
      <c r="CH582" s="3">
        <v>9.7000000000000003E-2</v>
      </c>
      <c r="CI582" s="3">
        <v>0.11600000000000001</v>
      </c>
      <c r="CJ582" s="3">
        <v>0.106</v>
      </c>
      <c r="CK582" s="3">
        <v>0.107</v>
      </c>
      <c r="CL582" s="3">
        <v>0.125</v>
      </c>
      <c r="CM582" s="3">
        <v>0.13900000000000001</v>
      </c>
      <c r="CN582" s="3">
        <v>0.11</v>
      </c>
      <c r="CO582" s="3">
        <v>0.106</v>
      </c>
      <c r="CP582" s="3">
        <v>0.115</v>
      </c>
      <c r="CQ582" s="3">
        <v>0.107</v>
      </c>
      <c r="CR582" s="3">
        <v>0.13100000000000001</v>
      </c>
      <c r="CS582" s="3">
        <v>0.126</v>
      </c>
    </row>
    <row r="583" spans="1:97" x14ac:dyDescent="0.2">
      <c r="A583" s="4">
        <v>2.0104166666666665</v>
      </c>
      <c r="B583" s="3">
        <v>0.128</v>
      </c>
      <c r="C583" s="3">
        <v>0.106</v>
      </c>
      <c r="D583" s="3">
        <v>0.106</v>
      </c>
      <c r="E583" s="3">
        <v>0.111</v>
      </c>
      <c r="F583" s="3">
        <v>0.157</v>
      </c>
      <c r="G583" s="3">
        <v>0.13800000000000001</v>
      </c>
      <c r="H583" s="3">
        <v>0.11700000000000001</v>
      </c>
      <c r="I583" s="3">
        <v>0.106</v>
      </c>
      <c r="J583" s="3">
        <v>0.106</v>
      </c>
      <c r="K583" s="3">
        <v>0.106</v>
      </c>
      <c r="L583" s="3">
        <v>0.127</v>
      </c>
      <c r="M583" s="3">
        <v>0.13100000000000001</v>
      </c>
      <c r="N583" s="3">
        <v>1.0489999999999999</v>
      </c>
      <c r="O583" s="3">
        <v>1.1819999999999999</v>
      </c>
      <c r="P583" s="3">
        <v>1.149</v>
      </c>
      <c r="Q583" s="3">
        <v>1.0920000000000001</v>
      </c>
      <c r="R583" s="3">
        <v>1.1319999999999999</v>
      </c>
      <c r="S583" s="3">
        <v>1.516</v>
      </c>
      <c r="T583" s="3">
        <v>1.4350000000000001</v>
      </c>
      <c r="U583" s="3">
        <v>1.476</v>
      </c>
      <c r="V583" s="3">
        <v>1.4350000000000001</v>
      </c>
      <c r="W583" s="3">
        <v>1.4079999999999999</v>
      </c>
      <c r="X583" s="3">
        <v>1.218</v>
      </c>
      <c r="Y583" s="3">
        <v>1.5860000000000001</v>
      </c>
      <c r="Z583" s="3">
        <v>0.81200000000000006</v>
      </c>
      <c r="AA583" s="3">
        <v>1.0569999999999999</v>
      </c>
      <c r="AB583" s="3">
        <v>1.1479999999999999</v>
      </c>
      <c r="AC583" s="3">
        <v>1.19</v>
      </c>
      <c r="AD583" s="3">
        <v>1.3220000000000001</v>
      </c>
      <c r="AE583" s="3">
        <v>1.341</v>
      </c>
      <c r="AF583" s="3">
        <v>1.458</v>
      </c>
      <c r="AG583" s="3">
        <v>1.415</v>
      </c>
      <c r="AH583" s="3">
        <v>1.4219999999999999</v>
      </c>
      <c r="AI583" s="3">
        <v>1.171</v>
      </c>
      <c r="AJ583" s="3">
        <v>1.202</v>
      </c>
      <c r="AK583" s="3">
        <v>1.2190000000000001</v>
      </c>
      <c r="AL583" s="3">
        <v>0.68600000000000005</v>
      </c>
      <c r="AM583" s="3">
        <v>0.92900000000000005</v>
      </c>
      <c r="AN583" s="3">
        <v>0.91100000000000003</v>
      </c>
      <c r="AO583" s="3">
        <v>1.0129999999999999</v>
      </c>
      <c r="AP583" s="3">
        <v>0.99</v>
      </c>
      <c r="AQ583" s="3">
        <v>1.0229999999999999</v>
      </c>
      <c r="AR583" s="3">
        <v>1.1890000000000001</v>
      </c>
      <c r="AS583" s="3">
        <v>1.19</v>
      </c>
      <c r="AT583" s="3">
        <v>1.073</v>
      </c>
      <c r="AU583" s="3">
        <v>1.137</v>
      </c>
      <c r="AV583" s="3">
        <v>1.1399999999999999</v>
      </c>
      <c r="AW583" s="3">
        <v>1.165</v>
      </c>
      <c r="AX583" s="3">
        <v>0.57999999999999996</v>
      </c>
      <c r="AY583" s="3">
        <v>0.66</v>
      </c>
      <c r="AZ583" s="3">
        <v>0.91100000000000003</v>
      </c>
      <c r="BA583" s="3">
        <v>0.74099999999999999</v>
      </c>
      <c r="BB583" s="3">
        <v>0.57599999999999996</v>
      </c>
      <c r="BC583" s="3">
        <v>0.60899999999999999</v>
      </c>
      <c r="BD583" s="3">
        <v>0.52600000000000002</v>
      </c>
      <c r="BE583" s="3">
        <v>0.40600000000000003</v>
      </c>
      <c r="BF583" s="3">
        <v>0.33300000000000002</v>
      </c>
      <c r="BG583" s="3">
        <v>1.1020000000000001</v>
      </c>
      <c r="BH583" s="3">
        <v>1.1419999999999999</v>
      </c>
      <c r="BI583" s="3">
        <v>1.117</v>
      </c>
      <c r="BJ583" s="3">
        <v>0.57399999999999995</v>
      </c>
      <c r="BK583" s="3">
        <v>0.46700000000000003</v>
      </c>
      <c r="BL583" s="3">
        <v>0.65200000000000002</v>
      </c>
      <c r="BM583" s="3">
        <v>1.49</v>
      </c>
      <c r="BN583" s="3">
        <v>1.4810000000000001</v>
      </c>
      <c r="BO583" s="3">
        <v>1.46</v>
      </c>
      <c r="BP583" s="3">
        <v>1.704</v>
      </c>
      <c r="BQ583" s="3">
        <v>1.7390000000000001</v>
      </c>
      <c r="BR583" s="3">
        <v>1.7250000000000001</v>
      </c>
      <c r="BS583" s="3">
        <v>1.2310000000000001</v>
      </c>
      <c r="BT583" s="3">
        <v>1.284</v>
      </c>
      <c r="BU583" s="3">
        <v>1.2030000000000001</v>
      </c>
      <c r="BV583" s="3">
        <v>0.82299999999999995</v>
      </c>
      <c r="BW583" s="3">
        <v>0.88</v>
      </c>
      <c r="BX583" s="3">
        <v>0.74199999999999999</v>
      </c>
      <c r="BY583" s="3">
        <v>1.62</v>
      </c>
      <c r="BZ583" s="3">
        <v>1.728</v>
      </c>
      <c r="CA583" s="3">
        <v>1.6850000000000001</v>
      </c>
      <c r="CB583" s="3">
        <v>1.681</v>
      </c>
      <c r="CC583" s="3">
        <v>1.6180000000000001</v>
      </c>
      <c r="CD583" s="3">
        <v>1.5529999999999999</v>
      </c>
      <c r="CE583" s="3">
        <v>1.371</v>
      </c>
      <c r="CF583" s="3">
        <v>1.35</v>
      </c>
      <c r="CG583" s="3">
        <v>1.3879999999999999</v>
      </c>
      <c r="CH583" s="3">
        <v>9.7000000000000003E-2</v>
      </c>
      <c r="CI583" s="3">
        <v>0.11600000000000001</v>
      </c>
      <c r="CJ583" s="3">
        <v>0.106</v>
      </c>
      <c r="CK583" s="3">
        <v>0.107</v>
      </c>
      <c r="CL583" s="3">
        <v>0.125</v>
      </c>
      <c r="CM583" s="3">
        <v>0.13900000000000001</v>
      </c>
      <c r="CN583" s="3">
        <v>0.11</v>
      </c>
      <c r="CO583" s="3">
        <v>0.106</v>
      </c>
      <c r="CP583" s="3">
        <v>0.115</v>
      </c>
      <c r="CQ583" s="3">
        <v>0.107</v>
      </c>
      <c r="CR583" s="3">
        <v>0.13</v>
      </c>
      <c r="CS583" s="3">
        <v>0.126</v>
      </c>
    </row>
    <row r="584" spans="1:97" x14ac:dyDescent="0.2">
      <c r="A584" s="4">
        <v>2.0138888888888888</v>
      </c>
      <c r="B584" s="3">
        <v>0.128</v>
      </c>
      <c r="C584" s="3">
        <v>0.106</v>
      </c>
      <c r="D584" s="3">
        <v>0.106</v>
      </c>
      <c r="E584" s="3">
        <v>0.111</v>
      </c>
      <c r="F584" s="3">
        <v>0.156</v>
      </c>
      <c r="G584" s="3">
        <v>0.13800000000000001</v>
      </c>
      <c r="H584" s="3">
        <v>0.11700000000000001</v>
      </c>
      <c r="I584" s="3">
        <v>0.106</v>
      </c>
      <c r="J584" s="3">
        <v>0.106</v>
      </c>
      <c r="K584" s="3">
        <v>0.106</v>
      </c>
      <c r="L584" s="3">
        <v>0.127</v>
      </c>
      <c r="M584" s="3">
        <v>0.13100000000000001</v>
      </c>
      <c r="N584" s="3">
        <v>1.0489999999999999</v>
      </c>
      <c r="O584" s="3">
        <v>1.1819999999999999</v>
      </c>
      <c r="P584" s="3">
        <v>1.149</v>
      </c>
      <c r="Q584" s="3">
        <v>1.093</v>
      </c>
      <c r="R584" s="3">
        <v>1.133</v>
      </c>
      <c r="S584" s="3">
        <v>1.516</v>
      </c>
      <c r="T584" s="3">
        <v>1.4350000000000001</v>
      </c>
      <c r="U584" s="3">
        <v>1.4750000000000001</v>
      </c>
      <c r="V584" s="3">
        <v>1.4350000000000001</v>
      </c>
      <c r="W584" s="3">
        <v>1.409</v>
      </c>
      <c r="X584" s="3">
        <v>1.218</v>
      </c>
      <c r="Y584" s="3">
        <v>1.5860000000000001</v>
      </c>
      <c r="Z584" s="3">
        <v>0.81100000000000005</v>
      </c>
      <c r="AA584" s="3">
        <v>1.0580000000000001</v>
      </c>
      <c r="AB584" s="3">
        <v>1.1479999999999999</v>
      </c>
      <c r="AC584" s="3">
        <v>1.19</v>
      </c>
      <c r="AD584" s="3">
        <v>1.321</v>
      </c>
      <c r="AE584" s="3">
        <v>1.3420000000000001</v>
      </c>
      <c r="AF584" s="3">
        <v>1.458</v>
      </c>
      <c r="AG584" s="3">
        <v>1.415</v>
      </c>
      <c r="AH584" s="3">
        <v>1.4219999999999999</v>
      </c>
      <c r="AI584" s="3">
        <v>1.1719999999999999</v>
      </c>
      <c r="AJ584" s="3">
        <v>1.2030000000000001</v>
      </c>
      <c r="AK584" s="3">
        <v>1.222</v>
      </c>
      <c r="AL584" s="3">
        <v>0.68700000000000006</v>
      </c>
      <c r="AM584" s="3">
        <v>0.92900000000000005</v>
      </c>
      <c r="AN584" s="3">
        <v>0.91100000000000003</v>
      </c>
      <c r="AO584" s="3">
        <v>1.0129999999999999</v>
      </c>
      <c r="AP584" s="3">
        <v>0.99</v>
      </c>
      <c r="AQ584" s="3">
        <v>1.0229999999999999</v>
      </c>
      <c r="AR584" s="3">
        <v>1.1879999999999999</v>
      </c>
      <c r="AS584" s="3">
        <v>1.19</v>
      </c>
      <c r="AT584" s="3">
        <v>1.0740000000000001</v>
      </c>
      <c r="AU584" s="3">
        <v>1.137</v>
      </c>
      <c r="AV584" s="3">
        <v>1.1399999999999999</v>
      </c>
      <c r="AW584" s="3">
        <v>1.1659999999999999</v>
      </c>
      <c r="AX584" s="3">
        <v>0.57799999999999996</v>
      </c>
      <c r="AY584" s="3">
        <v>0.65900000000000003</v>
      </c>
      <c r="AZ584" s="3">
        <v>0.90600000000000003</v>
      </c>
      <c r="BA584" s="3">
        <v>0.74099999999999999</v>
      </c>
      <c r="BB584" s="3">
        <v>0.57499999999999996</v>
      </c>
      <c r="BC584" s="3">
        <v>0.60899999999999999</v>
      </c>
      <c r="BD584" s="3">
        <v>0.52600000000000002</v>
      </c>
      <c r="BE584" s="3">
        <v>0.40500000000000003</v>
      </c>
      <c r="BF584" s="3">
        <v>0.33300000000000002</v>
      </c>
      <c r="BG584" s="3">
        <v>1.1020000000000001</v>
      </c>
      <c r="BH584" s="3">
        <v>1.1419999999999999</v>
      </c>
      <c r="BI584" s="3">
        <v>1.117</v>
      </c>
      <c r="BJ584" s="3">
        <v>0.57399999999999995</v>
      </c>
      <c r="BK584" s="3">
        <v>0.46700000000000003</v>
      </c>
      <c r="BL584" s="3">
        <v>0.65400000000000003</v>
      </c>
      <c r="BM584" s="3">
        <v>1.492</v>
      </c>
      <c r="BN584" s="3">
        <v>1.482</v>
      </c>
      <c r="BO584" s="3">
        <v>1.4610000000000001</v>
      </c>
      <c r="BP584" s="3">
        <v>1.706</v>
      </c>
      <c r="BQ584" s="3">
        <v>1.7430000000000001</v>
      </c>
      <c r="BR584" s="3">
        <v>1.728</v>
      </c>
      <c r="BS584" s="3">
        <v>1.2310000000000001</v>
      </c>
      <c r="BT584" s="3">
        <v>1.2829999999999999</v>
      </c>
      <c r="BU584" s="3">
        <v>1.202</v>
      </c>
      <c r="BV584" s="3">
        <v>0.82699999999999996</v>
      </c>
      <c r="BW584" s="3">
        <v>0.88100000000000001</v>
      </c>
      <c r="BX584" s="3">
        <v>0.74299999999999999</v>
      </c>
      <c r="BY584" s="3">
        <v>1.6220000000000001</v>
      </c>
      <c r="BZ584" s="3">
        <v>1.7410000000000001</v>
      </c>
      <c r="CA584" s="3">
        <v>1.6850000000000001</v>
      </c>
      <c r="CB584" s="3">
        <v>1.6819999999999999</v>
      </c>
      <c r="CC584" s="3">
        <v>1.6180000000000001</v>
      </c>
      <c r="CD584" s="3">
        <v>1.554</v>
      </c>
      <c r="CE584" s="3">
        <v>1.371</v>
      </c>
      <c r="CF584" s="3">
        <v>1.351</v>
      </c>
      <c r="CG584" s="3">
        <v>1.389</v>
      </c>
      <c r="CH584" s="3">
        <v>9.7000000000000003E-2</v>
      </c>
      <c r="CI584" s="3">
        <v>0.11600000000000001</v>
      </c>
      <c r="CJ584" s="3">
        <v>0.106</v>
      </c>
      <c r="CK584" s="3">
        <v>0.107</v>
      </c>
      <c r="CL584" s="3">
        <v>0.125</v>
      </c>
      <c r="CM584" s="3">
        <v>0.13900000000000001</v>
      </c>
      <c r="CN584" s="3">
        <v>0.11</v>
      </c>
      <c r="CO584" s="3">
        <v>0.106</v>
      </c>
      <c r="CP584" s="3">
        <v>0.115</v>
      </c>
      <c r="CQ584" s="3">
        <v>0.107</v>
      </c>
      <c r="CR584" s="3">
        <v>0.13100000000000001</v>
      </c>
      <c r="CS584" s="3">
        <v>0.126</v>
      </c>
    </row>
    <row r="585" spans="1:97" x14ac:dyDescent="0.2">
      <c r="A585" s="4">
        <v>2.0173611111111112</v>
      </c>
      <c r="B585" s="3">
        <v>0.128</v>
      </c>
      <c r="C585" s="3">
        <v>0.106</v>
      </c>
      <c r="D585" s="3">
        <v>0.106</v>
      </c>
      <c r="E585" s="3">
        <v>0.111</v>
      </c>
      <c r="F585" s="3">
        <v>0.156</v>
      </c>
      <c r="G585" s="3">
        <v>0.13800000000000001</v>
      </c>
      <c r="H585" s="3">
        <v>0.11700000000000001</v>
      </c>
      <c r="I585" s="3">
        <v>0.106</v>
      </c>
      <c r="J585" s="3">
        <v>0.106</v>
      </c>
      <c r="K585" s="3">
        <v>0.106</v>
      </c>
      <c r="L585" s="3">
        <v>0.127</v>
      </c>
      <c r="M585" s="3">
        <v>0.13100000000000001</v>
      </c>
      <c r="N585" s="3">
        <v>1.0489999999999999</v>
      </c>
      <c r="O585" s="3">
        <v>1.1819999999999999</v>
      </c>
      <c r="P585" s="3">
        <v>1.149</v>
      </c>
      <c r="Q585" s="3">
        <v>1.093</v>
      </c>
      <c r="R585" s="3">
        <v>1.133</v>
      </c>
      <c r="S585" s="3">
        <v>1.516</v>
      </c>
      <c r="T585" s="3">
        <v>1.4350000000000001</v>
      </c>
      <c r="U585" s="3">
        <v>1.4750000000000001</v>
      </c>
      <c r="V585" s="3">
        <v>1.4350000000000001</v>
      </c>
      <c r="W585" s="3">
        <v>1.409</v>
      </c>
      <c r="X585" s="3">
        <v>1.218</v>
      </c>
      <c r="Y585" s="3">
        <v>1.5860000000000001</v>
      </c>
      <c r="Z585" s="3">
        <v>0.81200000000000006</v>
      </c>
      <c r="AA585" s="3">
        <v>1.0569999999999999</v>
      </c>
      <c r="AB585" s="3">
        <v>1.149</v>
      </c>
      <c r="AC585" s="3">
        <v>1.1910000000000001</v>
      </c>
      <c r="AD585" s="3">
        <v>1.3220000000000001</v>
      </c>
      <c r="AE585" s="3">
        <v>1.341</v>
      </c>
      <c r="AF585" s="3">
        <v>1.458</v>
      </c>
      <c r="AG585" s="3">
        <v>1.415</v>
      </c>
      <c r="AH585" s="3">
        <v>1.4219999999999999</v>
      </c>
      <c r="AI585" s="3">
        <v>1.1719999999999999</v>
      </c>
      <c r="AJ585" s="3">
        <v>1.202</v>
      </c>
      <c r="AK585" s="3">
        <v>1.2190000000000001</v>
      </c>
      <c r="AL585" s="3">
        <v>0.68600000000000005</v>
      </c>
      <c r="AM585" s="3">
        <v>0.92900000000000005</v>
      </c>
      <c r="AN585" s="3">
        <v>0.91100000000000003</v>
      </c>
      <c r="AO585" s="3">
        <v>1.014</v>
      </c>
      <c r="AP585" s="3">
        <v>0.99</v>
      </c>
      <c r="AQ585" s="3">
        <v>1.024</v>
      </c>
      <c r="AR585" s="3">
        <v>1.1879999999999999</v>
      </c>
      <c r="AS585" s="3">
        <v>1.19</v>
      </c>
      <c r="AT585" s="3">
        <v>1.0740000000000001</v>
      </c>
      <c r="AU585" s="3">
        <v>1.137</v>
      </c>
      <c r="AV585" s="3">
        <v>1.1399999999999999</v>
      </c>
      <c r="AW585" s="3">
        <v>1.1659999999999999</v>
      </c>
      <c r="AX585" s="3">
        <v>0.57499999999999996</v>
      </c>
      <c r="AY585" s="3">
        <v>0.65700000000000003</v>
      </c>
      <c r="AZ585" s="3">
        <v>0.89900000000000002</v>
      </c>
      <c r="BA585" s="3">
        <v>0.74099999999999999</v>
      </c>
      <c r="BB585" s="3">
        <v>0.57499999999999996</v>
      </c>
      <c r="BC585" s="3">
        <v>0.60899999999999999</v>
      </c>
      <c r="BD585" s="3">
        <v>0.52600000000000002</v>
      </c>
      <c r="BE585" s="3">
        <v>0.40600000000000003</v>
      </c>
      <c r="BF585" s="3">
        <v>0.33300000000000002</v>
      </c>
      <c r="BG585" s="3">
        <v>1.1020000000000001</v>
      </c>
      <c r="BH585" s="3">
        <v>1.1419999999999999</v>
      </c>
      <c r="BI585" s="3">
        <v>1.1160000000000001</v>
      </c>
      <c r="BJ585" s="3">
        <v>0.57399999999999995</v>
      </c>
      <c r="BK585" s="3">
        <v>0.46600000000000003</v>
      </c>
      <c r="BL585" s="3">
        <v>0.65600000000000003</v>
      </c>
      <c r="BM585" s="3">
        <v>1.4910000000000001</v>
      </c>
      <c r="BN585" s="3">
        <v>1.4810000000000001</v>
      </c>
      <c r="BO585" s="3">
        <v>1.46</v>
      </c>
      <c r="BP585" s="3">
        <v>1.7030000000000001</v>
      </c>
      <c r="BQ585" s="3">
        <v>1.7390000000000001</v>
      </c>
      <c r="BR585" s="3">
        <v>1.724</v>
      </c>
      <c r="BS585" s="3">
        <v>1.2310000000000001</v>
      </c>
      <c r="BT585" s="3">
        <v>1.2829999999999999</v>
      </c>
      <c r="BU585" s="3">
        <v>1.202</v>
      </c>
      <c r="BV585" s="3">
        <v>0.83199999999999996</v>
      </c>
      <c r="BW585" s="3">
        <v>0.88100000000000001</v>
      </c>
      <c r="BX585" s="3">
        <v>0.74399999999999999</v>
      </c>
      <c r="BY585" s="3">
        <v>1.623</v>
      </c>
      <c r="BZ585" s="3">
        <v>1.7529999999999999</v>
      </c>
      <c r="CA585" s="3">
        <v>1.6850000000000001</v>
      </c>
      <c r="CB585" s="3">
        <v>1.681</v>
      </c>
      <c r="CC585" s="3">
        <v>1.617</v>
      </c>
      <c r="CD585" s="3">
        <v>1.5529999999999999</v>
      </c>
      <c r="CE585" s="3">
        <v>1.371</v>
      </c>
      <c r="CF585" s="3">
        <v>1.351</v>
      </c>
      <c r="CG585" s="3">
        <v>1.387</v>
      </c>
      <c r="CH585" s="3">
        <v>9.6000000000000002E-2</v>
      </c>
      <c r="CI585" s="3">
        <v>0.11600000000000001</v>
      </c>
      <c r="CJ585" s="3">
        <v>0.106</v>
      </c>
      <c r="CK585" s="3">
        <v>0.107</v>
      </c>
      <c r="CL585" s="3">
        <v>0.125</v>
      </c>
      <c r="CM585" s="3">
        <v>0.13900000000000001</v>
      </c>
      <c r="CN585" s="3">
        <v>0.11</v>
      </c>
      <c r="CO585" s="3">
        <v>0.106</v>
      </c>
      <c r="CP585" s="3">
        <v>0.115</v>
      </c>
      <c r="CQ585" s="3">
        <v>0.107</v>
      </c>
      <c r="CR585" s="3">
        <v>0.13100000000000001</v>
      </c>
      <c r="CS585" s="3">
        <v>0.126</v>
      </c>
    </row>
    <row r="586" spans="1:97" x14ac:dyDescent="0.2">
      <c r="A586" s="4">
        <v>2.0208333333333335</v>
      </c>
      <c r="B586" s="3">
        <v>0.128</v>
      </c>
      <c r="C586" s="3">
        <v>0.106</v>
      </c>
      <c r="D586" s="3">
        <v>0.106</v>
      </c>
      <c r="E586" s="3">
        <v>0.111</v>
      </c>
      <c r="F586" s="3">
        <v>0.156</v>
      </c>
      <c r="G586" s="3">
        <v>0.13800000000000001</v>
      </c>
      <c r="H586" s="3">
        <v>0.11700000000000001</v>
      </c>
      <c r="I586" s="3">
        <v>0.106</v>
      </c>
      <c r="J586" s="3">
        <v>0.106</v>
      </c>
      <c r="K586" s="3">
        <v>0.105</v>
      </c>
      <c r="L586" s="3">
        <v>0.127</v>
      </c>
      <c r="M586" s="3">
        <v>0.13100000000000001</v>
      </c>
      <c r="N586" s="3">
        <v>1.048</v>
      </c>
      <c r="O586" s="3">
        <v>1.1830000000000001</v>
      </c>
      <c r="P586" s="3">
        <v>1.149</v>
      </c>
      <c r="Q586" s="3">
        <v>1.093</v>
      </c>
      <c r="R586" s="3">
        <v>1.1319999999999999</v>
      </c>
      <c r="S586" s="3">
        <v>1.516</v>
      </c>
      <c r="T586" s="3">
        <v>1.4350000000000001</v>
      </c>
      <c r="U586" s="3">
        <v>1.4750000000000001</v>
      </c>
      <c r="V586" s="3">
        <v>1.4350000000000001</v>
      </c>
      <c r="W586" s="3">
        <v>1.407</v>
      </c>
      <c r="X586" s="3">
        <v>1.218</v>
      </c>
      <c r="Y586" s="3">
        <v>1.587</v>
      </c>
      <c r="Z586" s="3">
        <v>0.81200000000000006</v>
      </c>
      <c r="AA586" s="3">
        <v>1.0580000000000001</v>
      </c>
      <c r="AB586" s="3">
        <v>1.149</v>
      </c>
      <c r="AC586" s="3">
        <v>1.19</v>
      </c>
      <c r="AD586" s="3">
        <v>1.321</v>
      </c>
      <c r="AE586" s="3">
        <v>1.343</v>
      </c>
      <c r="AF586" s="3">
        <v>1.458</v>
      </c>
      <c r="AG586" s="3">
        <v>1.415</v>
      </c>
      <c r="AH586" s="3">
        <v>1.4219999999999999</v>
      </c>
      <c r="AI586" s="3">
        <v>1.171</v>
      </c>
      <c r="AJ586" s="3">
        <v>1.2030000000000001</v>
      </c>
      <c r="AK586" s="3">
        <v>1.22</v>
      </c>
      <c r="AL586" s="3">
        <v>0.68600000000000005</v>
      </c>
      <c r="AM586" s="3">
        <v>0.93</v>
      </c>
      <c r="AN586" s="3">
        <v>0.91200000000000003</v>
      </c>
      <c r="AO586" s="3">
        <v>1.0129999999999999</v>
      </c>
      <c r="AP586" s="3">
        <v>0.99099999999999999</v>
      </c>
      <c r="AQ586" s="3">
        <v>1.022</v>
      </c>
      <c r="AR586" s="3">
        <v>1.1890000000000001</v>
      </c>
      <c r="AS586" s="3">
        <v>1.19</v>
      </c>
      <c r="AT586" s="3">
        <v>1.075</v>
      </c>
      <c r="AU586" s="3">
        <v>1.1359999999999999</v>
      </c>
      <c r="AV586" s="3">
        <v>1.1399999999999999</v>
      </c>
      <c r="AW586" s="3">
        <v>1.165</v>
      </c>
      <c r="AX586" s="3">
        <v>0.57299999999999995</v>
      </c>
      <c r="AY586" s="3">
        <v>0.65600000000000003</v>
      </c>
      <c r="AZ586" s="3">
        <v>0.89400000000000002</v>
      </c>
      <c r="BA586" s="3">
        <v>0.74099999999999999</v>
      </c>
      <c r="BB586" s="3">
        <v>0.57699999999999996</v>
      </c>
      <c r="BC586" s="3">
        <v>0.60899999999999999</v>
      </c>
      <c r="BD586" s="3">
        <v>0.52700000000000002</v>
      </c>
      <c r="BE586" s="3">
        <v>0.40500000000000003</v>
      </c>
      <c r="BF586" s="3">
        <v>0.33300000000000002</v>
      </c>
      <c r="BG586" s="3">
        <v>1.1020000000000001</v>
      </c>
      <c r="BH586" s="3">
        <v>1.143</v>
      </c>
      <c r="BI586" s="3">
        <v>1.115</v>
      </c>
      <c r="BJ586" s="3">
        <v>0.57299999999999995</v>
      </c>
      <c r="BK586" s="3">
        <v>0.46700000000000003</v>
      </c>
      <c r="BL586" s="3">
        <v>0.65600000000000003</v>
      </c>
      <c r="BM586" s="3">
        <v>1.49</v>
      </c>
      <c r="BN586" s="3">
        <v>1.4810000000000001</v>
      </c>
      <c r="BO586" s="3">
        <v>1.46</v>
      </c>
      <c r="BP586" s="3">
        <v>1.704</v>
      </c>
      <c r="BQ586" s="3">
        <v>1.74</v>
      </c>
      <c r="BR586" s="3">
        <v>1.7250000000000001</v>
      </c>
      <c r="BS586" s="3">
        <v>1.23</v>
      </c>
      <c r="BT586" s="3">
        <v>1.2829999999999999</v>
      </c>
      <c r="BU586" s="3">
        <v>1.202</v>
      </c>
      <c r="BV586" s="3">
        <v>0.83299999999999996</v>
      </c>
      <c r="BW586" s="3">
        <v>0.88400000000000001</v>
      </c>
      <c r="BX586" s="3">
        <v>0.74299999999999999</v>
      </c>
      <c r="BY586" s="3">
        <v>1.621</v>
      </c>
      <c r="BZ586" s="3">
        <v>1.7649999999999999</v>
      </c>
      <c r="CA586" s="3">
        <v>1.6839999999999999</v>
      </c>
      <c r="CB586" s="3">
        <v>1.68</v>
      </c>
      <c r="CC586" s="3">
        <v>1.6180000000000001</v>
      </c>
      <c r="CD586" s="3">
        <v>1.552</v>
      </c>
      <c r="CE586" s="3">
        <v>1.369</v>
      </c>
      <c r="CF586" s="3">
        <v>1.35</v>
      </c>
      <c r="CG586" s="3">
        <v>1.387</v>
      </c>
      <c r="CH586" s="3">
        <v>9.6000000000000002E-2</v>
      </c>
      <c r="CI586" s="3">
        <v>0.11600000000000001</v>
      </c>
      <c r="CJ586" s="3">
        <v>0.106</v>
      </c>
      <c r="CK586" s="3">
        <v>0.107</v>
      </c>
      <c r="CL586" s="3">
        <v>0.125</v>
      </c>
      <c r="CM586" s="3">
        <v>0.13900000000000001</v>
      </c>
      <c r="CN586" s="3">
        <v>0.11</v>
      </c>
      <c r="CO586" s="3">
        <v>0.106</v>
      </c>
      <c r="CP586" s="3">
        <v>0.115</v>
      </c>
      <c r="CQ586" s="3">
        <v>0.107</v>
      </c>
      <c r="CR586" s="3">
        <v>0.13</v>
      </c>
      <c r="CS586" s="3">
        <v>0.126</v>
      </c>
    </row>
    <row r="587" spans="1:97" x14ac:dyDescent="0.2">
      <c r="A587" s="4">
        <v>2.0243055555555558</v>
      </c>
      <c r="B587" s="3">
        <v>0.128</v>
      </c>
      <c r="C587" s="3">
        <v>0.106</v>
      </c>
      <c r="D587" s="3">
        <v>0.106</v>
      </c>
      <c r="E587" s="3">
        <v>0.111</v>
      </c>
      <c r="F587" s="3">
        <v>0.157</v>
      </c>
      <c r="G587" s="3">
        <v>0.13800000000000001</v>
      </c>
      <c r="H587" s="3">
        <v>0.11700000000000001</v>
      </c>
      <c r="I587" s="3">
        <v>0.106</v>
      </c>
      <c r="J587" s="3">
        <v>0.106</v>
      </c>
      <c r="K587" s="3">
        <v>0.105</v>
      </c>
      <c r="L587" s="3">
        <v>0.127</v>
      </c>
      <c r="M587" s="3">
        <v>0.13100000000000001</v>
      </c>
      <c r="N587" s="3">
        <v>1.048</v>
      </c>
      <c r="O587" s="3">
        <v>1.1830000000000001</v>
      </c>
      <c r="P587" s="3">
        <v>1.149</v>
      </c>
      <c r="Q587" s="3">
        <v>1.093</v>
      </c>
      <c r="R587" s="3">
        <v>1.1319999999999999</v>
      </c>
      <c r="S587" s="3">
        <v>1.5149999999999999</v>
      </c>
      <c r="T587" s="3">
        <v>1.4350000000000001</v>
      </c>
      <c r="U587" s="3">
        <v>1.4750000000000001</v>
      </c>
      <c r="V587" s="3">
        <v>1.4350000000000001</v>
      </c>
      <c r="W587" s="3">
        <v>1.41</v>
      </c>
      <c r="X587" s="3">
        <v>1.218</v>
      </c>
      <c r="Y587" s="3">
        <v>1.587</v>
      </c>
      <c r="Z587" s="3">
        <v>0.81200000000000006</v>
      </c>
      <c r="AA587" s="3">
        <v>1.0589999999999999</v>
      </c>
      <c r="AB587" s="3">
        <v>1.149</v>
      </c>
      <c r="AC587" s="3">
        <v>1.1919999999999999</v>
      </c>
      <c r="AD587" s="3">
        <v>1.323</v>
      </c>
      <c r="AE587" s="3">
        <v>1.3420000000000001</v>
      </c>
      <c r="AF587" s="3">
        <v>1.458</v>
      </c>
      <c r="AG587" s="3">
        <v>1.4139999999999999</v>
      </c>
      <c r="AH587" s="3">
        <v>1.4219999999999999</v>
      </c>
      <c r="AI587" s="3">
        <v>1.171</v>
      </c>
      <c r="AJ587" s="3">
        <v>1.2030000000000001</v>
      </c>
      <c r="AK587" s="3">
        <v>1.22</v>
      </c>
      <c r="AL587" s="3">
        <v>0.68600000000000005</v>
      </c>
      <c r="AM587" s="3">
        <v>0.92900000000000005</v>
      </c>
      <c r="AN587" s="3">
        <v>0.91100000000000003</v>
      </c>
      <c r="AO587" s="3">
        <v>1.0129999999999999</v>
      </c>
      <c r="AP587" s="3">
        <v>0.99099999999999999</v>
      </c>
      <c r="AQ587" s="3">
        <v>1.022</v>
      </c>
      <c r="AR587" s="3">
        <v>1.1890000000000001</v>
      </c>
      <c r="AS587" s="3">
        <v>1.19</v>
      </c>
      <c r="AT587" s="3">
        <v>1.075</v>
      </c>
      <c r="AU587" s="3">
        <v>1.1359999999999999</v>
      </c>
      <c r="AV587" s="3">
        <v>1.1399999999999999</v>
      </c>
      <c r="AW587" s="3">
        <v>1.165</v>
      </c>
      <c r="AX587" s="3">
        <v>0.56999999999999995</v>
      </c>
      <c r="AY587" s="3">
        <v>0.65500000000000003</v>
      </c>
      <c r="AZ587" s="3">
        <v>0.88600000000000001</v>
      </c>
      <c r="BA587" s="3">
        <v>0.74099999999999999</v>
      </c>
      <c r="BB587" s="3">
        <v>0.57599999999999996</v>
      </c>
      <c r="BC587" s="3">
        <v>0.60899999999999999</v>
      </c>
      <c r="BD587" s="3">
        <v>0.52700000000000002</v>
      </c>
      <c r="BE587" s="3">
        <v>0.40500000000000003</v>
      </c>
      <c r="BF587" s="3">
        <v>0.33400000000000002</v>
      </c>
      <c r="BG587" s="3">
        <v>1.1020000000000001</v>
      </c>
      <c r="BH587" s="3">
        <v>1.1419999999999999</v>
      </c>
      <c r="BI587" s="3">
        <v>1.115</v>
      </c>
      <c r="BJ587" s="3">
        <v>0.57299999999999995</v>
      </c>
      <c r="BK587" s="3">
        <v>0.46700000000000003</v>
      </c>
      <c r="BL587" s="3">
        <v>0.65800000000000003</v>
      </c>
      <c r="BM587" s="3">
        <v>1.4910000000000001</v>
      </c>
      <c r="BN587" s="3">
        <v>1.482</v>
      </c>
      <c r="BO587" s="3">
        <v>1.46</v>
      </c>
      <c r="BP587" s="3">
        <v>1.7030000000000001</v>
      </c>
      <c r="BQ587" s="3">
        <v>1.74</v>
      </c>
      <c r="BR587" s="3">
        <v>1.7250000000000001</v>
      </c>
      <c r="BS587" s="3">
        <v>1.23</v>
      </c>
      <c r="BT587" s="3">
        <v>1.284</v>
      </c>
      <c r="BU587" s="3">
        <v>1.2030000000000001</v>
      </c>
      <c r="BV587" s="3">
        <v>0.83799999999999997</v>
      </c>
      <c r="BW587" s="3">
        <v>0.88400000000000001</v>
      </c>
      <c r="BX587" s="3">
        <v>0.74399999999999999</v>
      </c>
      <c r="BY587" s="3">
        <v>1.625</v>
      </c>
      <c r="BZ587" s="3">
        <v>1.778</v>
      </c>
      <c r="CA587" s="3">
        <v>1.6850000000000001</v>
      </c>
      <c r="CB587" s="3">
        <v>1.681</v>
      </c>
      <c r="CC587" s="3">
        <v>1.6180000000000001</v>
      </c>
      <c r="CD587" s="3">
        <v>1.5529999999999999</v>
      </c>
      <c r="CE587" s="3">
        <v>1.369</v>
      </c>
      <c r="CF587" s="3">
        <v>1.349</v>
      </c>
      <c r="CG587" s="3">
        <v>1.387</v>
      </c>
      <c r="CH587" s="3">
        <v>9.6000000000000002E-2</v>
      </c>
      <c r="CI587" s="3">
        <v>0.11600000000000001</v>
      </c>
      <c r="CJ587" s="3">
        <v>0.106</v>
      </c>
      <c r="CK587" s="3">
        <v>0.107</v>
      </c>
      <c r="CL587" s="3">
        <v>0.125</v>
      </c>
      <c r="CM587" s="3">
        <v>0.13900000000000001</v>
      </c>
      <c r="CN587" s="3">
        <v>0.11</v>
      </c>
      <c r="CO587" s="3">
        <v>0.106</v>
      </c>
      <c r="CP587" s="3">
        <v>0.115</v>
      </c>
      <c r="CQ587" s="3">
        <v>0.107</v>
      </c>
      <c r="CR587" s="3">
        <v>0.13</v>
      </c>
      <c r="CS587" s="3">
        <v>0.126</v>
      </c>
    </row>
    <row r="588" spans="1:97" x14ac:dyDescent="0.2">
      <c r="A588" s="4">
        <v>2.0277777777777777</v>
      </c>
      <c r="B588" s="3">
        <v>0.128</v>
      </c>
      <c r="C588" s="3">
        <v>0.106</v>
      </c>
      <c r="D588" s="3">
        <v>0.106</v>
      </c>
      <c r="E588" s="3">
        <v>0.111</v>
      </c>
      <c r="F588" s="3">
        <v>0.157</v>
      </c>
      <c r="G588" s="3">
        <v>0.13800000000000001</v>
      </c>
      <c r="H588" s="3">
        <v>0.11700000000000001</v>
      </c>
      <c r="I588" s="3">
        <v>0.106</v>
      </c>
      <c r="J588" s="3">
        <v>0.106</v>
      </c>
      <c r="K588" s="3">
        <v>0.106</v>
      </c>
      <c r="L588" s="3">
        <v>0.127</v>
      </c>
      <c r="M588" s="3">
        <v>0.13100000000000001</v>
      </c>
      <c r="N588" s="3">
        <v>1.048</v>
      </c>
      <c r="O588" s="3">
        <v>1.1830000000000001</v>
      </c>
      <c r="P588" s="3">
        <v>1.149</v>
      </c>
      <c r="Q588" s="3">
        <v>1.093</v>
      </c>
      <c r="R588" s="3">
        <v>1.133</v>
      </c>
      <c r="S588" s="3">
        <v>1.516</v>
      </c>
      <c r="T588" s="3">
        <v>1.4339999999999999</v>
      </c>
      <c r="U588" s="3">
        <v>1.4750000000000001</v>
      </c>
      <c r="V588" s="3">
        <v>1.4339999999999999</v>
      </c>
      <c r="W588" s="3">
        <v>1.41</v>
      </c>
      <c r="X588" s="3">
        <v>1.2190000000000001</v>
      </c>
      <c r="Y588" s="3">
        <v>1.587</v>
      </c>
      <c r="Z588" s="3">
        <v>0.81100000000000005</v>
      </c>
      <c r="AA588" s="3">
        <v>1.0580000000000001</v>
      </c>
      <c r="AB588" s="3">
        <v>1.1479999999999999</v>
      </c>
      <c r="AC588" s="3">
        <v>1.1930000000000001</v>
      </c>
      <c r="AD588" s="3">
        <v>1.321</v>
      </c>
      <c r="AE588" s="3">
        <v>1.3420000000000001</v>
      </c>
      <c r="AF588" s="3">
        <v>1.458</v>
      </c>
      <c r="AG588" s="3">
        <v>1.415</v>
      </c>
      <c r="AH588" s="3">
        <v>1.4219999999999999</v>
      </c>
      <c r="AI588" s="3">
        <v>1.171</v>
      </c>
      <c r="AJ588" s="3">
        <v>1.2030000000000001</v>
      </c>
      <c r="AK588" s="3">
        <v>1.2190000000000001</v>
      </c>
      <c r="AL588" s="3">
        <v>0.68600000000000005</v>
      </c>
      <c r="AM588" s="3">
        <v>0.92900000000000005</v>
      </c>
      <c r="AN588" s="3">
        <v>0.91100000000000003</v>
      </c>
      <c r="AO588" s="3">
        <v>1.0129999999999999</v>
      </c>
      <c r="AP588" s="3">
        <v>0.99</v>
      </c>
      <c r="AQ588" s="3">
        <v>1.0229999999999999</v>
      </c>
      <c r="AR588" s="3">
        <v>1.1890000000000001</v>
      </c>
      <c r="AS588" s="3">
        <v>1.19</v>
      </c>
      <c r="AT588" s="3">
        <v>1.075</v>
      </c>
      <c r="AU588" s="3">
        <v>1.1359999999999999</v>
      </c>
      <c r="AV588" s="3">
        <v>1.139</v>
      </c>
      <c r="AW588" s="3">
        <v>1.165</v>
      </c>
      <c r="AX588" s="3">
        <v>0.56899999999999995</v>
      </c>
      <c r="AY588" s="3">
        <v>0.65300000000000002</v>
      </c>
      <c r="AZ588" s="3">
        <v>0.88200000000000001</v>
      </c>
      <c r="BA588" s="3">
        <v>0.74099999999999999</v>
      </c>
      <c r="BB588" s="3">
        <v>0.57599999999999996</v>
      </c>
      <c r="BC588" s="3">
        <v>0.60899999999999999</v>
      </c>
      <c r="BD588" s="3">
        <v>0.52700000000000002</v>
      </c>
      <c r="BE588" s="3">
        <v>0.40500000000000003</v>
      </c>
      <c r="BF588" s="3">
        <v>0.33300000000000002</v>
      </c>
      <c r="BG588" s="3">
        <v>1.1020000000000001</v>
      </c>
      <c r="BH588" s="3">
        <v>1.1419999999999999</v>
      </c>
      <c r="BI588" s="3">
        <v>1.115</v>
      </c>
      <c r="BJ588" s="3">
        <v>0.57299999999999995</v>
      </c>
      <c r="BK588" s="3">
        <v>0.46700000000000003</v>
      </c>
      <c r="BL588" s="3">
        <v>0.65900000000000003</v>
      </c>
      <c r="BM588" s="3">
        <v>1.49</v>
      </c>
      <c r="BN588" s="3">
        <v>1.482</v>
      </c>
      <c r="BO588" s="3">
        <v>1.46</v>
      </c>
      <c r="BP588" s="3">
        <v>1.704</v>
      </c>
      <c r="BQ588" s="3">
        <v>1.7390000000000001</v>
      </c>
      <c r="BR588" s="3">
        <v>1.724</v>
      </c>
      <c r="BS588" s="3">
        <v>1.23</v>
      </c>
      <c r="BT588" s="3">
        <v>1.284</v>
      </c>
      <c r="BU588" s="3">
        <v>1.202</v>
      </c>
      <c r="BV588" s="3">
        <v>0.84099999999999997</v>
      </c>
      <c r="BW588" s="3">
        <v>0.88500000000000001</v>
      </c>
      <c r="BX588" s="3">
        <v>0.74299999999999999</v>
      </c>
      <c r="BY588" s="3">
        <v>1.6240000000000001</v>
      </c>
      <c r="BZ588" s="3">
        <v>1.7909999999999999</v>
      </c>
      <c r="CA588" s="3">
        <v>1.6839999999999999</v>
      </c>
      <c r="CB588" s="3">
        <v>1.68</v>
      </c>
      <c r="CC588" s="3">
        <v>1.6180000000000001</v>
      </c>
      <c r="CD588" s="3">
        <v>1.5529999999999999</v>
      </c>
      <c r="CE588" s="3">
        <v>1.369</v>
      </c>
      <c r="CF588" s="3">
        <v>1.349</v>
      </c>
      <c r="CG588" s="3">
        <v>1.387</v>
      </c>
      <c r="CH588" s="3">
        <v>9.5000000000000001E-2</v>
      </c>
      <c r="CI588" s="3">
        <v>0.11600000000000001</v>
      </c>
      <c r="CJ588" s="3">
        <v>0.106</v>
      </c>
      <c r="CK588" s="3">
        <v>0.107</v>
      </c>
      <c r="CL588" s="3">
        <v>0.125</v>
      </c>
      <c r="CM588" s="3">
        <v>0.13900000000000001</v>
      </c>
      <c r="CN588" s="3">
        <v>0.11</v>
      </c>
      <c r="CO588" s="3">
        <v>0.106</v>
      </c>
      <c r="CP588" s="3">
        <v>0.115</v>
      </c>
      <c r="CQ588" s="3">
        <v>0.107</v>
      </c>
      <c r="CR588" s="3">
        <v>0.13</v>
      </c>
      <c r="CS588" s="3">
        <v>0.126</v>
      </c>
    </row>
    <row r="589" spans="1:97" x14ac:dyDescent="0.2">
      <c r="A589" s="4">
        <v>2.03125</v>
      </c>
      <c r="B589" s="3">
        <v>0.128</v>
      </c>
      <c r="C589" s="3">
        <v>0.106</v>
      </c>
      <c r="D589" s="3">
        <v>0.106</v>
      </c>
      <c r="E589" s="3">
        <v>0.111</v>
      </c>
      <c r="F589" s="3">
        <v>0.156</v>
      </c>
      <c r="G589" s="3">
        <v>0.13800000000000001</v>
      </c>
      <c r="H589" s="3">
        <v>0.11700000000000001</v>
      </c>
      <c r="I589" s="3">
        <v>0.106</v>
      </c>
      <c r="J589" s="3">
        <v>0.106</v>
      </c>
      <c r="K589" s="3">
        <v>0.105</v>
      </c>
      <c r="L589" s="3">
        <v>0.127</v>
      </c>
      <c r="M589" s="3">
        <v>0.13100000000000001</v>
      </c>
      <c r="N589" s="3">
        <v>1.048</v>
      </c>
      <c r="O589" s="3">
        <v>1.1830000000000001</v>
      </c>
      <c r="P589" s="3">
        <v>1.149</v>
      </c>
      <c r="Q589" s="3">
        <v>1.093</v>
      </c>
      <c r="R589" s="3">
        <v>1.1319999999999999</v>
      </c>
      <c r="S589" s="3">
        <v>1.516</v>
      </c>
      <c r="T589" s="3">
        <v>1.4339999999999999</v>
      </c>
      <c r="U589" s="3">
        <v>1.4750000000000001</v>
      </c>
      <c r="V589" s="3">
        <v>1.4339999999999999</v>
      </c>
      <c r="W589" s="3">
        <v>1.41</v>
      </c>
      <c r="X589" s="3">
        <v>1.2190000000000001</v>
      </c>
      <c r="Y589" s="3">
        <v>1.589</v>
      </c>
      <c r="Z589" s="3">
        <v>0.81100000000000005</v>
      </c>
      <c r="AA589" s="3">
        <v>1.0580000000000001</v>
      </c>
      <c r="AB589" s="3">
        <v>1.149</v>
      </c>
      <c r="AC589" s="3">
        <v>1.1930000000000001</v>
      </c>
      <c r="AD589" s="3">
        <v>1.321</v>
      </c>
      <c r="AE589" s="3">
        <v>1.3420000000000001</v>
      </c>
      <c r="AF589" s="3">
        <v>1.458</v>
      </c>
      <c r="AG589" s="3">
        <v>1.4139999999999999</v>
      </c>
      <c r="AH589" s="3">
        <v>1.4219999999999999</v>
      </c>
      <c r="AI589" s="3">
        <v>1.171</v>
      </c>
      <c r="AJ589" s="3">
        <v>1.202</v>
      </c>
      <c r="AK589" s="3">
        <v>1.2190000000000001</v>
      </c>
      <c r="AL589" s="3">
        <v>0.68500000000000005</v>
      </c>
      <c r="AM589" s="3">
        <v>0.92900000000000005</v>
      </c>
      <c r="AN589" s="3">
        <v>0.91200000000000003</v>
      </c>
      <c r="AO589" s="3">
        <v>1.0129999999999999</v>
      </c>
      <c r="AP589" s="3">
        <v>0.99</v>
      </c>
      <c r="AQ589" s="3">
        <v>1.022</v>
      </c>
      <c r="AR589" s="3">
        <v>1.1890000000000001</v>
      </c>
      <c r="AS589" s="3">
        <v>1.19</v>
      </c>
      <c r="AT589" s="3">
        <v>1.0760000000000001</v>
      </c>
      <c r="AU589" s="3">
        <v>1.137</v>
      </c>
      <c r="AV589" s="3">
        <v>1.1399999999999999</v>
      </c>
      <c r="AW589" s="3">
        <v>1.165</v>
      </c>
      <c r="AX589" s="3">
        <v>0.56599999999999995</v>
      </c>
      <c r="AY589" s="3">
        <v>0.65200000000000002</v>
      </c>
      <c r="AZ589" s="3">
        <v>0.875</v>
      </c>
      <c r="BA589" s="3">
        <v>0.74099999999999999</v>
      </c>
      <c r="BB589" s="3">
        <v>0.57599999999999996</v>
      </c>
      <c r="BC589" s="3">
        <v>0.60899999999999999</v>
      </c>
      <c r="BD589" s="3">
        <v>0.52700000000000002</v>
      </c>
      <c r="BE589" s="3">
        <v>0.40400000000000003</v>
      </c>
      <c r="BF589" s="3">
        <v>0.33300000000000002</v>
      </c>
      <c r="BG589" s="3">
        <v>1.1020000000000001</v>
      </c>
      <c r="BH589" s="3">
        <v>1.143</v>
      </c>
      <c r="BI589" s="3">
        <v>1.115</v>
      </c>
      <c r="BJ589" s="3">
        <v>0.57599999999999996</v>
      </c>
      <c r="BK589" s="3">
        <v>0.46800000000000003</v>
      </c>
      <c r="BL589" s="3">
        <v>0.66100000000000003</v>
      </c>
      <c r="BM589" s="3">
        <v>1.4910000000000001</v>
      </c>
      <c r="BN589" s="3">
        <v>1.482</v>
      </c>
      <c r="BO589" s="3">
        <v>1.46</v>
      </c>
      <c r="BP589" s="3">
        <v>1.706</v>
      </c>
      <c r="BQ589" s="3">
        <v>1.742</v>
      </c>
      <c r="BR589" s="3">
        <v>1.728</v>
      </c>
      <c r="BS589" s="3">
        <v>1.23</v>
      </c>
      <c r="BT589" s="3">
        <v>1.284</v>
      </c>
      <c r="BU589" s="3">
        <v>1.2030000000000001</v>
      </c>
      <c r="BV589" s="3">
        <v>0.84499999999999997</v>
      </c>
      <c r="BW589" s="3">
        <v>0.88600000000000001</v>
      </c>
      <c r="BX589" s="3">
        <v>0.74399999999999999</v>
      </c>
      <c r="BY589" s="3">
        <v>1.6259999999999999</v>
      </c>
      <c r="BZ589" s="3">
        <v>1.802</v>
      </c>
      <c r="CA589" s="3">
        <v>1.6850000000000001</v>
      </c>
      <c r="CB589" s="3">
        <v>1.681</v>
      </c>
      <c r="CC589" s="3">
        <v>1.6180000000000001</v>
      </c>
      <c r="CD589" s="3">
        <v>1.554</v>
      </c>
      <c r="CE589" s="3">
        <v>1.369</v>
      </c>
      <c r="CF589" s="3">
        <v>1.349</v>
      </c>
      <c r="CG589" s="3">
        <v>1.387</v>
      </c>
      <c r="CH589" s="3">
        <v>9.5000000000000001E-2</v>
      </c>
      <c r="CI589" s="3">
        <v>0.11600000000000001</v>
      </c>
      <c r="CJ589" s="3">
        <v>0.106</v>
      </c>
      <c r="CK589" s="3">
        <v>0.107</v>
      </c>
      <c r="CL589" s="3">
        <v>0.125</v>
      </c>
      <c r="CM589" s="3">
        <v>0.13800000000000001</v>
      </c>
      <c r="CN589" s="3">
        <v>0.11</v>
      </c>
      <c r="CO589" s="3">
        <v>0.106</v>
      </c>
      <c r="CP589" s="3">
        <v>0.115</v>
      </c>
      <c r="CQ589" s="3">
        <v>0.107</v>
      </c>
      <c r="CR589" s="3">
        <v>0.13</v>
      </c>
      <c r="CS589" s="3">
        <v>0.126</v>
      </c>
    </row>
    <row r="590" spans="1:97" x14ac:dyDescent="0.2">
      <c r="A590" s="4">
        <v>2.0347222222222223</v>
      </c>
      <c r="B590" s="3">
        <v>0.128</v>
      </c>
      <c r="C590" s="3">
        <v>0.106</v>
      </c>
      <c r="D590" s="3">
        <v>0.106</v>
      </c>
      <c r="E590" s="3">
        <v>0.111</v>
      </c>
      <c r="F590" s="3">
        <v>0.157</v>
      </c>
      <c r="G590" s="3">
        <v>0.13800000000000001</v>
      </c>
      <c r="H590" s="3">
        <v>0.11700000000000001</v>
      </c>
      <c r="I590" s="3">
        <v>0.106</v>
      </c>
      <c r="J590" s="3">
        <v>0.106</v>
      </c>
      <c r="K590" s="3">
        <v>0.106</v>
      </c>
      <c r="L590" s="3">
        <v>0.127</v>
      </c>
      <c r="M590" s="3">
        <v>0.13100000000000001</v>
      </c>
      <c r="N590" s="3">
        <v>1.048</v>
      </c>
      <c r="O590" s="3">
        <v>1.1830000000000001</v>
      </c>
      <c r="P590" s="3">
        <v>1.149</v>
      </c>
      <c r="Q590" s="3">
        <v>1.093</v>
      </c>
      <c r="R590" s="3">
        <v>1.1319999999999999</v>
      </c>
      <c r="S590" s="3">
        <v>1.5149999999999999</v>
      </c>
      <c r="T590" s="3">
        <v>1.4339999999999999</v>
      </c>
      <c r="U590" s="3">
        <v>1.474</v>
      </c>
      <c r="V590" s="3">
        <v>1.4339999999999999</v>
      </c>
      <c r="W590" s="3">
        <v>1.413</v>
      </c>
      <c r="X590" s="3">
        <v>1.2190000000000001</v>
      </c>
      <c r="Y590" s="3">
        <v>1.5880000000000001</v>
      </c>
      <c r="Z590" s="3">
        <v>0.81200000000000006</v>
      </c>
      <c r="AA590" s="3">
        <v>1.0580000000000001</v>
      </c>
      <c r="AB590" s="3">
        <v>1.149</v>
      </c>
      <c r="AC590" s="3">
        <v>1.194</v>
      </c>
      <c r="AD590" s="3">
        <v>1.321</v>
      </c>
      <c r="AE590" s="3">
        <v>1.343</v>
      </c>
      <c r="AF590" s="3">
        <v>1.458</v>
      </c>
      <c r="AG590" s="3">
        <v>1.4139999999999999</v>
      </c>
      <c r="AH590" s="3">
        <v>1.4219999999999999</v>
      </c>
      <c r="AI590" s="3">
        <v>1.171</v>
      </c>
      <c r="AJ590" s="3">
        <v>1.2030000000000001</v>
      </c>
      <c r="AK590" s="3">
        <v>1.2190000000000001</v>
      </c>
      <c r="AL590" s="3">
        <v>0.68500000000000005</v>
      </c>
      <c r="AM590" s="3">
        <v>0.93</v>
      </c>
      <c r="AN590" s="3">
        <v>0.91200000000000003</v>
      </c>
      <c r="AO590" s="3">
        <v>1.014</v>
      </c>
      <c r="AP590" s="3">
        <v>0.99</v>
      </c>
      <c r="AQ590" s="3">
        <v>1.0229999999999999</v>
      </c>
      <c r="AR590" s="3">
        <v>1.19</v>
      </c>
      <c r="AS590" s="3">
        <v>1.1910000000000001</v>
      </c>
      <c r="AT590" s="3">
        <v>1.075</v>
      </c>
      <c r="AU590" s="3">
        <v>1.137</v>
      </c>
      <c r="AV590" s="3">
        <v>1.139</v>
      </c>
      <c r="AW590" s="3">
        <v>1.1659999999999999</v>
      </c>
      <c r="AX590" s="3">
        <v>0.56299999999999994</v>
      </c>
      <c r="AY590" s="3">
        <v>0.65100000000000002</v>
      </c>
      <c r="AZ590" s="3">
        <v>0.871</v>
      </c>
      <c r="BA590" s="3">
        <v>0.74199999999999999</v>
      </c>
      <c r="BB590" s="3">
        <v>0.57699999999999996</v>
      </c>
      <c r="BC590" s="3">
        <v>0.61</v>
      </c>
      <c r="BD590" s="3">
        <v>0.52700000000000002</v>
      </c>
      <c r="BE590" s="3">
        <v>0.40500000000000003</v>
      </c>
      <c r="BF590" s="3">
        <v>0.33300000000000002</v>
      </c>
      <c r="BG590" s="3">
        <v>1.1020000000000001</v>
      </c>
      <c r="BH590" s="3">
        <v>1.1419999999999999</v>
      </c>
      <c r="BI590" s="3">
        <v>1.115</v>
      </c>
      <c r="BJ590" s="3">
        <v>0.57399999999999995</v>
      </c>
      <c r="BK590" s="3">
        <v>0.46800000000000003</v>
      </c>
      <c r="BL590" s="3">
        <v>0.66200000000000003</v>
      </c>
      <c r="BM590" s="3">
        <v>1.4910000000000001</v>
      </c>
      <c r="BN590" s="3">
        <v>1.482</v>
      </c>
      <c r="BO590" s="3">
        <v>1.46</v>
      </c>
      <c r="BP590" s="3">
        <v>1.704</v>
      </c>
      <c r="BQ590" s="3">
        <v>1.74</v>
      </c>
      <c r="BR590" s="3">
        <v>1.7250000000000001</v>
      </c>
      <c r="BS590" s="3">
        <v>1.23</v>
      </c>
      <c r="BT590" s="3">
        <v>1.284</v>
      </c>
      <c r="BU590" s="3">
        <v>1.2030000000000001</v>
      </c>
      <c r="BV590" s="3">
        <v>0.84699999999999998</v>
      </c>
      <c r="BW590" s="3">
        <v>0.88500000000000001</v>
      </c>
      <c r="BX590" s="3">
        <v>0.74399999999999999</v>
      </c>
      <c r="BY590" s="3">
        <v>1.6259999999999999</v>
      </c>
      <c r="BZ590" s="3">
        <v>1.8140000000000001</v>
      </c>
      <c r="CA590" s="3">
        <v>1.6839999999999999</v>
      </c>
      <c r="CB590" s="3">
        <v>1.68</v>
      </c>
      <c r="CC590" s="3">
        <v>1.6180000000000001</v>
      </c>
      <c r="CD590" s="3">
        <v>1.5529999999999999</v>
      </c>
      <c r="CE590" s="3">
        <v>1.3680000000000001</v>
      </c>
      <c r="CF590" s="3">
        <v>1.3480000000000001</v>
      </c>
      <c r="CG590" s="3">
        <v>1.3859999999999999</v>
      </c>
      <c r="CH590" s="3">
        <v>9.5000000000000001E-2</v>
      </c>
      <c r="CI590" s="3">
        <v>0.11600000000000001</v>
      </c>
      <c r="CJ590" s="3">
        <v>0.106</v>
      </c>
      <c r="CK590" s="3">
        <v>0.107</v>
      </c>
      <c r="CL590" s="3">
        <v>0.125</v>
      </c>
      <c r="CM590" s="3">
        <v>0.13900000000000001</v>
      </c>
      <c r="CN590" s="3">
        <v>0.11</v>
      </c>
      <c r="CO590" s="3">
        <v>0.106</v>
      </c>
      <c r="CP590" s="3">
        <v>0.115</v>
      </c>
      <c r="CQ590" s="3">
        <v>0.107</v>
      </c>
      <c r="CR590" s="3">
        <v>0.13100000000000001</v>
      </c>
      <c r="CS590" s="3">
        <v>0.126</v>
      </c>
    </row>
    <row r="591" spans="1:97" x14ac:dyDescent="0.2">
      <c r="A591" s="4">
        <v>2.0381944444444442</v>
      </c>
      <c r="B591" s="3">
        <v>0.128</v>
      </c>
      <c r="C591" s="3">
        <v>0.106</v>
      </c>
      <c r="D591" s="3">
        <v>0.106</v>
      </c>
      <c r="E591" s="3">
        <v>0.111</v>
      </c>
      <c r="F591" s="3">
        <v>0.156</v>
      </c>
      <c r="G591" s="3">
        <v>0.13800000000000001</v>
      </c>
      <c r="H591" s="3">
        <v>0.11700000000000001</v>
      </c>
      <c r="I591" s="3">
        <v>0.106</v>
      </c>
      <c r="J591" s="3">
        <v>0.106</v>
      </c>
      <c r="K591" s="3">
        <v>0.106</v>
      </c>
      <c r="L591" s="3">
        <v>0.127</v>
      </c>
      <c r="M591" s="3">
        <v>0.13100000000000001</v>
      </c>
      <c r="N591" s="3">
        <v>1.0469999999999999</v>
      </c>
      <c r="O591" s="3">
        <v>1.1830000000000001</v>
      </c>
      <c r="P591" s="3">
        <v>1.149</v>
      </c>
      <c r="Q591" s="3">
        <v>1.0940000000000001</v>
      </c>
      <c r="R591" s="3">
        <v>1.1319999999999999</v>
      </c>
      <c r="S591" s="3">
        <v>1.5149999999999999</v>
      </c>
      <c r="T591" s="3">
        <v>1.4339999999999999</v>
      </c>
      <c r="U591" s="3">
        <v>1.474</v>
      </c>
      <c r="V591" s="3">
        <v>1.4339999999999999</v>
      </c>
      <c r="W591" s="3">
        <v>1.415</v>
      </c>
      <c r="X591" s="3">
        <v>1.2190000000000001</v>
      </c>
      <c r="Y591" s="3">
        <v>1.589</v>
      </c>
      <c r="Z591" s="3">
        <v>0.81100000000000005</v>
      </c>
      <c r="AA591" s="3">
        <v>1.0580000000000001</v>
      </c>
      <c r="AB591" s="3">
        <v>1.149</v>
      </c>
      <c r="AC591" s="3">
        <v>1.1950000000000001</v>
      </c>
      <c r="AD591" s="3">
        <v>1.321</v>
      </c>
      <c r="AE591" s="3">
        <v>1.343</v>
      </c>
      <c r="AF591" s="3">
        <v>1.458</v>
      </c>
      <c r="AG591" s="3">
        <v>1.4139999999999999</v>
      </c>
      <c r="AH591" s="3">
        <v>1.4219999999999999</v>
      </c>
      <c r="AI591" s="3">
        <v>1.171</v>
      </c>
      <c r="AJ591" s="3">
        <v>1.202</v>
      </c>
      <c r="AK591" s="3">
        <v>1.22</v>
      </c>
      <c r="AL591" s="3">
        <v>0.68600000000000005</v>
      </c>
      <c r="AM591" s="3">
        <v>0.93</v>
      </c>
      <c r="AN591" s="3">
        <v>0.91100000000000003</v>
      </c>
      <c r="AO591" s="3">
        <v>1.0129999999999999</v>
      </c>
      <c r="AP591" s="3">
        <v>0.99</v>
      </c>
      <c r="AQ591" s="3">
        <v>1.0229999999999999</v>
      </c>
      <c r="AR591" s="3">
        <v>1.1890000000000001</v>
      </c>
      <c r="AS591" s="3">
        <v>1.19</v>
      </c>
      <c r="AT591" s="3">
        <v>1.075</v>
      </c>
      <c r="AU591" s="3">
        <v>1.1359999999999999</v>
      </c>
      <c r="AV591" s="3">
        <v>1.139</v>
      </c>
      <c r="AW591" s="3">
        <v>1.165</v>
      </c>
      <c r="AX591" s="3">
        <v>0.56000000000000005</v>
      </c>
      <c r="AY591" s="3">
        <v>0.64900000000000002</v>
      </c>
      <c r="AZ591" s="3">
        <v>0.86499999999999999</v>
      </c>
      <c r="BA591" s="3">
        <v>0.74199999999999999</v>
      </c>
      <c r="BB591" s="3">
        <v>0.57699999999999996</v>
      </c>
      <c r="BC591" s="3">
        <v>0.61</v>
      </c>
      <c r="BD591" s="3">
        <v>0.52800000000000002</v>
      </c>
      <c r="BE591" s="3">
        <v>0.40400000000000003</v>
      </c>
      <c r="BF591" s="3">
        <v>0.33300000000000002</v>
      </c>
      <c r="BG591" s="3">
        <v>1.1020000000000001</v>
      </c>
      <c r="BH591" s="3">
        <v>1.143</v>
      </c>
      <c r="BI591" s="3">
        <v>1.115</v>
      </c>
      <c r="BJ591" s="3">
        <v>0.57399999999999995</v>
      </c>
      <c r="BK591" s="3">
        <v>0.46700000000000003</v>
      </c>
      <c r="BL591" s="3">
        <v>0.66300000000000003</v>
      </c>
      <c r="BM591" s="3">
        <v>1.4910000000000001</v>
      </c>
      <c r="BN591" s="3">
        <v>1.482</v>
      </c>
      <c r="BO591" s="3">
        <v>1.4590000000000001</v>
      </c>
      <c r="BP591" s="3">
        <v>1.702</v>
      </c>
      <c r="BQ591" s="3">
        <v>1.738</v>
      </c>
      <c r="BR591" s="3">
        <v>1.724</v>
      </c>
      <c r="BS591" s="3">
        <v>1.2290000000000001</v>
      </c>
      <c r="BT591" s="3">
        <v>1.2829999999999999</v>
      </c>
      <c r="BU591" s="3">
        <v>1.2030000000000001</v>
      </c>
      <c r="BV591" s="3">
        <v>0.84899999999999998</v>
      </c>
      <c r="BW591" s="3">
        <v>0.88700000000000001</v>
      </c>
      <c r="BX591" s="3">
        <v>0.74399999999999999</v>
      </c>
      <c r="BY591" s="3">
        <v>1.627</v>
      </c>
      <c r="BZ591" s="3">
        <v>1.827</v>
      </c>
      <c r="CA591" s="3">
        <v>1.6839999999999999</v>
      </c>
      <c r="CB591" s="3">
        <v>1.681</v>
      </c>
      <c r="CC591" s="3">
        <v>1.6180000000000001</v>
      </c>
      <c r="CD591" s="3">
        <v>1.554</v>
      </c>
      <c r="CE591" s="3">
        <v>1.369</v>
      </c>
      <c r="CF591" s="3">
        <v>1.349</v>
      </c>
      <c r="CG591" s="3">
        <v>1.387</v>
      </c>
      <c r="CH591" s="3">
        <v>9.4E-2</v>
      </c>
      <c r="CI591" s="3">
        <v>0.11600000000000001</v>
      </c>
      <c r="CJ591" s="3">
        <v>0.106</v>
      </c>
      <c r="CK591" s="3">
        <v>0.107</v>
      </c>
      <c r="CL591" s="3">
        <v>0.125</v>
      </c>
      <c r="CM591" s="3">
        <v>0.13800000000000001</v>
      </c>
      <c r="CN591" s="3">
        <v>0.11</v>
      </c>
      <c r="CO591" s="3">
        <v>0.106</v>
      </c>
      <c r="CP591" s="3">
        <v>0.115</v>
      </c>
      <c r="CQ591" s="3">
        <v>0.107</v>
      </c>
      <c r="CR591" s="3">
        <v>0.13</v>
      </c>
      <c r="CS591" s="3">
        <v>0.126</v>
      </c>
    </row>
    <row r="592" spans="1:97" x14ac:dyDescent="0.2">
      <c r="A592" s="4">
        <v>2.0416666666666665</v>
      </c>
      <c r="B592" s="3">
        <v>0.128</v>
      </c>
      <c r="C592" s="3">
        <v>0.106</v>
      </c>
      <c r="D592" s="3">
        <v>0.106</v>
      </c>
      <c r="E592" s="3">
        <v>0.111</v>
      </c>
      <c r="F592" s="3">
        <v>0.156</v>
      </c>
      <c r="G592" s="3">
        <v>0.13800000000000001</v>
      </c>
      <c r="H592" s="3">
        <v>0.11700000000000001</v>
      </c>
      <c r="I592" s="3">
        <v>0.106</v>
      </c>
      <c r="J592" s="3">
        <v>0.106</v>
      </c>
      <c r="K592" s="3">
        <v>0.105</v>
      </c>
      <c r="L592" s="3">
        <v>0.127</v>
      </c>
      <c r="M592" s="3">
        <v>0.13100000000000001</v>
      </c>
      <c r="N592" s="3">
        <v>1.0469999999999999</v>
      </c>
      <c r="O592" s="3">
        <v>1.1830000000000001</v>
      </c>
      <c r="P592" s="3">
        <v>1.149</v>
      </c>
      <c r="Q592" s="3">
        <v>1.0940000000000001</v>
      </c>
      <c r="R592" s="3">
        <v>1.133</v>
      </c>
      <c r="S592" s="3">
        <v>1.5149999999999999</v>
      </c>
      <c r="T592" s="3">
        <v>1.4339999999999999</v>
      </c>
      <c r="U592" s="3">
        <v>1.474</v>
      </c>
      <c r="V592" s="3">
        <v>1.4350000000000001</v>
      </c>
      <c r="W592" s="3">
        <v>1.4159999999999999</v>
      </c>
      <c r="X592" s="3">
        <v>1.2190000000000001</v>
      </c>
      <c r="Y592" s="3">
        <v>1.589</v>
      </c>
      <c r="Z592" s="3">
        <v>0.81100000000000005</v>
      </c>
      <c r="AA592" s="3">
        <v>1.0580000000000001</v>
      </c>
      <c r="AB592" s="3">
        <v>1.149</v>
      </c>
      <c r="AC592" s="3">
        <v>1.194</v>
      </c>
      <c r="AD592" s="3">
        <v>1.32</v>
      </c>
      <c r="AE592" s="3">
        <v>1.343</v>
      </c>
      <c r="AF592" s="3">
        <v>1.458</v>
      </c>
      <c r="AG592" s="3">
        <v>1.413</v>
      </c>
      <c r="AH592" s="3">
        <v>1.423</v>
      </c>
      <c r="AI592" s="3">
        <v>1.1719999999999999</v>
      </c>
      <c r="AJ592" s="3">
        <v>1.202</v>
      </c>
      <c r="AK592" s="3">
        <v>1.2210000000000001</v>
      </c>
      <c r="AL592" s="3">
        <v>0.68600000000000005</v>
      </c>
      <c r="AM592" s="3">
        <v>0.93</v>
      </c>
      <c r="AN592" s="3">
        <v>0.91100000000000003</v>
      </c>
      <c r="AO592" s="3">
        <v>1.0129999999999999</v>
      </c>
      <c r="AP592" s="3">
        <v>0.99</v>
      </c>
      <c r="AQ592" s="3">
        <v>1.0229999999999999</v>
      </c>
      <c r="AR592" s="3">
        <v>1.1890000000000001</v>
      </c>
      <c r="AS592" s="3">
        <v>1.1910000000000001</v>
      </c>
      <c r="AT592" s="3">
        <v>1.075</v>
      </c>
      <c r="AU592" s="3">
        <v>1.1359999999999999</v>
      </c>
      <c r="AV592" s="3">
        <v>1.139</v>
      </c>
      <c r="AW592" s="3">
        <v>1.165</v>
      </c>
      <c r="AX592" s="3">
        <v>0.55800000000000005</v>
      </c>
      <c r="AY592" s="3">
        <v>0.64800000000000002</v>
      </c>
      <c r="AZ592" s="3">
        <v>0.86</v>
      </c>
      <c r="BA592" s="3">
        <v>0.74099999999999999</v>
      </c>
      <c r="BB592" s="3">
        <v>0.57699999999999996</v>
      </c>
      <c r="BC592" s="3">
        <v>0.61</v>
      </c>
      <c r="BD592" s="3">
        <v>0.52800000000000002</v>
      </c>
      <c r="BE592" s="3">
        <v>0.40500000000000003</v>
      </c>
      <c r="BF592" s="3">
        <v>0.33300000000000002</v>
      </c>
      <c r="BG592" s="3">
        <v>1.1020000000000001</v>
      </c>
      <c r="BH592" s="3">
        <v>1.143</v>
      </c>
      <c r="BI592" s="3">
        <v>1.1140000000000001</v>
      </c>
      <c r="BJ592" s="3">
        <v>0.57399999999999995</v>
      </c>
      <c r="BK592" s="3">
        <v>0.46700000000000003</v>
      </c>
      <c r="BL592" s="3">
        <v>0.66700000000000004</v>
      </c>
      <c r="BM592" s="3">
        <v>1.492</v>
      </c>
      <c r="BN592" s="3">
        <v>1.482</v>
      </c>
      <c r="BO592" s="3">
        <v>1.46</v>
      </c>
      <c r="BP592" s="3">
        <v>1.7050000000000001</v>
      </c>
      <c r="BQ592" s="3">
        <v>1.7410000000000001</v>
      </c>
      <c r="BR592" s="3">
        <v>1.726</v>
      </c>
      <c r="BS592" s="3">
        <v>1.23</v>
      </c>
      <c r="BT592" s="3">
        <v>1.2829999999999999</v>
      </c>
      <c r="BU592" s="3">
        <v>1.2030000000000001</v>
      </c>
      <c r="BV592" s="3">
        <v>0.85399999999999998</v>
      </c>
      <c r="BW592" s="3">
        <v>0.88700000000000001</v>
      </c>
      <c r="BX592" s="3">
        <v>0.746</v>
      </c>
      <c r="BY592" s="3">
        <v>1.6259999999999999</v>
      </c>
      <c r="BZ592" s="3">
        <v>1.837</v>
      </c>
      <c r="CA592" s="3">
        <v>1.6830000000000001</v>
      </c>
      <c r="CB592" s="3">
        <v>1.681</v>
      </c>
      <c r="CC592" s="3">
        <v>1.619</v>
      </c>
      <c r="CD592" s="3">
        <v>1.554</v>
      </c>
      <c r="CE592" s="3">
        <v>1.369</v>
      </c>
      <c r="CF592" s="3">
        <v>1.349</v>
      </c>
      <c r="CG592" s="3">
        <v>1.3859999999999999</v>
      </c>
      <c r="CH592" s="3">
        <v>9.4E-2</v>
      </c>
      <c r="CI592" s="3">
        <v>0.11600000000000001</v>
      </c>
      <c r="CJ592" s="3">
        <v>0.106</v>
      </c>
      <c r="CK592" s="3">
        <v>0.107</v>
      </c>
      <c r="CL592" s="3">
        <v>0.125</v>
      </c>
      <c r="CM592" s="3">
        <v>0.13900000000000001</v>
      </c>
      <c r="CN592" s="3">
        <v>0.11</v>
      </c>
      <c r="CO592" s="3">
        <v>0.106</v>
      </c>
      <c r="CP592" s="3">
        <v>0.115</v>
      </c>
      <c r="CQ592" s="3">
        <v>0.107</v>
      </c>
      <c r="CR592" s="3">
        <v>0.13</v>
      </c>
      <c r="CS592" s="3">
        <v>0.126</v>
      </c>
    </row>
    <row r="593" spans="1:97" x14ac:dyDescent="0.2">
      <c r="A593" s="4">
        <v>2.0451388888888888</v>
      </c>
      <c r="B593" s="3">
        <v>0.128</v>
      </c>
      <c r="C593" s="3">
        <v>0.106</v>
      </c>
      <c r="D593" s="3">
        <v>0.106</v>
      </c>
      <c r="E593" s="3">
        <v>0.111</v>
      </c>
      <c r="F593" s="3">
        <v>0.156</v>
      </c>
      <c r="G593" s="3">
        <v>0.13800000000000001</v>
      </c>
      <c r="H593" s="3">
        <v>0.11700000000000001</v>
      </c>
      <c r="I593" s="3">
        <v>0.106</v>
      </c>
      <c r="J593" s="3">
        <v>0.106</v>
      </c>
      <c r="K593" s="3">
        <v>0.106</v>
      </c>
      <c r="L593" s="3">
        <v>0.127</v>
      </c>
      <c r="M593" s="3">
        <v>0.13100000000000001</v>
      </c>
      <c r="N593" s="3">
        <v>1.046</v>
      </c>
      <c r="O593" s="3">
        <v>1.1830000000000001</v>
      </c>
      <c r="P593" s="3">
        <v>1.149</v>
      </c>
      <c r="Q593" s="3">
        <v>1.0940000000000001</v>
      </c>
      <c r="R593" s="3">
        <v>1.133</v>
      </c>
      <c r="S593" s="3">
        <v>1.5149999999999999</v>
      </c>
      <c r="T593" s="3">
        <v>1.4339999999999999</v>
      </c>
      <c r="U593" s="3">
        <v>1.474</v>
      </c>
      <c r="V593" s="3">
        <v>1.4339999999999999</v>
      </c>
      <c r="W593" s="3">
        <v>1.415</v>
      </c>
      <c r="X593" s="3">
        <v>1.2190000000000001</v>
      </c>
      <c r="Y593" s="3">
        <v>1.59</v>
      </c>
      <c r="Z593" s="3">
        <v>0.81100000000000005</v>
      </c>
      <c r="AA593" s="3">
        <v>1.0589999999999999</v>
      </c>
      <c r="AB593" s="3">
        <v>1.149</v>
      </c>
      <c r="AC593" s="3">
        <v>1.1950000000000001</v>
      </c>
      <c r="AD593" s="3">
        <v>1.3220000000000001</v>
      </c>
      <c r="AE593" s="3">
        <v>1.3440000000000001</v>
      </c>
      <c r="AF593" s="3">
        <v>1.458</v>
      </c>
      <c r="AG593" s="3">
        <v>1.4139999999999999</v>
      </c>
      <c r="AH593" s="3">
        <v>1.4219999999999999</v>
      </c>
      <c r="AI593" s="3">
        <v>1.171</v>
      </c>
      <c r="AJ593" s="3">
        <v>1.202</v>
      </c>
      <c r="AK593" s="3">
        <v>1.2190000000000001</v>
      </c>
      <c r="AL593" s="3">
        <v>0.68500000000000005</v>
      </c>
      <c r="AM593" s="3">
        <v>0.93100000000000005</v>
      </c>
      <c r="AN593" s="3">
        <v>0.91200000000000003</v>
      </c>
      <c r="AO593" s="3">
        <v>1.014</v>
      </c>
      <c r="AP593" s="3">
        <v>0.99099999999999999</v>
      </c>
      <c r="AQ593" s="3">
        <v>1.0229999999999999</v>
      </c>
      <c r="AR593" s="3">
        <v>1.1890000000000001</v>
      </c>
      <c r="AS593" s="3">
        <v>1.19</v>
      </c>
      <c r="AT593" s="3">
        <v>1.075</v>
      </c>
      <c r="AU593" s="3">
        <v>1.137</v>
      </c>
      <c r="AV593" s="3">
        <v>1.139</v>
      </c>
      <c r="AW593" s="3">
        <v>1.1659999999999999</v>
      </c>
      <c r="AX593" s="3">
        <v>0.55600000000000005</v>
      </c>
      <c r="AY593" s="3">
        <v>0.64700000000000002</v>
      </c>
      <c r="AZ593" s="3">
        <v>0.85599999999999998</v>
      </c>
      <c r="BA593" s="3">
        <v>0.74099999999999999</v>
      </c>
      <c r="BB593" s="3">
        <v>0.57699999999999996</v>
      </c>
      <c r="BC593" s="3">
        <v>0.61</v>
      </c>
      <c r="BD593" s="3">
        <v>0.52800000000000002</v>
      </c>
      <c r="BE593" s="3">
        <v>0.40400000000000003</v>
      </c>
      <c r="BF593" s="3">
        <v>0.33300000000000002</v>
      </c>
      <c r="BG593" s="3">
        <v>1.1020000000000001</v>
      </c>
      <c r="BH593" s="3">
        <v>1.1419999999999999</v>
      </c>
      <c r="BI593" s="3">
        <v>1.115</v>
      </c>
      <c r="BJ593" s="3">
        <v>0.57299999999999995</v>
      </c>
      <c r="BK593" s="3">
        <v>0.46700000000000003</v>
      </c>
      <c r="BL593" s="3">
        <v>0.66600000000000004</v>
      </c>
      <c r="BM593" s="3">
        <v>1.492</v>
      </c>
      <c r="BN593" s="3">
        <v>1.482</v>
      </c>
      <c r="BO593" s="3">
        <v>1.46</v>
      </c>
      <c r="BP593" s="3">
        <v>1.7030000000000001</v>
      </c>
      <c r="BQ593" s="3">
        <v>1.738</v>
      </c>
      <c r="BR593" s="3">
        <v>1.7250000000000001</v>
      </c>
      <c r="BS593" s="3">
        <v>1.2310000000000001</v>
      </c>
      <c r="BT593" s="3">
        <v>1.2829999999999999</v>
      </c>
      <c r="BU593" s="3">
        <v>1.2030000000000001</v>
      </c>
      <c r="BV593" s="3">
        <v>0.85599999999999998</v>
      </c>
      <c r="BW593" s="3">
        <v>0.88700000000000001</v>
      </c>
      <c r="BX593" s="3">
        <v>0.746</v>
      </c>
      <c r="BY593" s="3">
        <v>1.627</v>
      </c>
      <c r="BZ593" s="3">
        <v>1.8480000000000001</v>
      </c>
      <c r="CA593" s="3">
        <v>1.6830000000000001</v>
      </c>
      <c r="CB593" s="3">
        <v>1.68</v>
      </c>
      <c r="CC593" s="3">
        <v>1.6180000000000001</v>
      </c>
      <c r="CD593" s="3">
        <v>1.5529999999999999</v>
      </c>
      <c r="CE593" s="3">
        <v>1.369</v>
      </c>
      <c r="CF593" s="3">
        <v>1.349</v>
      </c>
      <c r="CG593" s="3">
        <v>1.385</v>
      </c>
      <c r="CH593" s="3">
        <v>9.4E-2</v>
      </c>
      <c r="CI593" s="3">
        <v>0.11600000000000001</v>
      </c>
      <c r="CJ593" s="3">
        <v>0.106</v>
      </c>
      <c r="CK593" s="3">
        <v>0.107</v>
      </c>
      <c r="CL593" s="3">
        <v>0.125</v>
      </c>
      <c r="CM593" s="3">
        <v>0.13900000000000001</v>
      </c>
      <c r="CN593" s="3">
        <v>0.11</v>
      </c>
      <c r="CO593" s="3">
        <v>0.106</v>
      </c>
      <c r="CP593" s="3">
        <v>0.115</v>
      </c>
      <c r="CQ593" s="3">
        <v>0.107</v>
      </c>
      <c r="CR593" s="3">
        <v>0.13</v>
      </c>
      <c r="CS593" s="3">
        <v>0.126</v>
      </c>
    </row>
    <row r="594" spans="1:97" x14ac:dyDescent="0.2">
      <c r="A594" s="4">
        <v>2.0486111111111112</v>
      </c>
      <c r="B594" s="3">
        <v>0.128</v>
      </c>
      <c r="C594" s="3">
        <v>0.106</v>
      </c>
      <c r="D594" s="3">
        <v>0.106</v>
      </c>
      <c r="E594" s="3">
        <v>0.111</v>
      </c>
      <c r="F594" s="3">
        <v>0.156</v>
      </c>
      <c r="G594" s="3">
        <v>0.13800000000000001</v>
      </c>
      <c r="H594" s="3">
        <v>0.11700000000000001</v>
      </c>
      <c r="I594" s="3">
        <v>0.106</v>
      </c>
      <c r="J594" s="3">
        <v>0.106</v>
      </c>
      <c r="K594" s="3">
        <v>0.105</v>
      </c>
      <c r="L594" s="3">
        <v>0.127</v>
      </c>
      <c r="M594" s="3">
        <v>0.13100000000000001</v>
      </c>
      <c r="N594" s="3">
        <v>1.0469999999999999</v>
      </c>
      <c r="O594" s="3">
        <v>1.1830000000000001</v>
      </c>
      <c r="P594" s="3">
        <v>1.149</v>
      </c>
      <c r="Q594" s="3">
        <v>1.0940000000000001</v>
      </c>
      <c r="R594" s="3">
        <v>1.133</v>
      </c>
      <c r="S594" s="3">
        <v>1.5149999999999999</v>
      </c>
      <c r="T594" s="3">
        <v>1.4339999999999999</v>
      </c>
      <c r="U594" s="3">
        <v>1.474</v>
      </c>
      <c r="V594" s="3">
        <v>1.4339999999999999</v>
      </c>
      <c r="W594" s="3">
        <v>1.415</v>
      </c>
      <c r="X594" s="3">
        <v>1.22</v>
      </c>
      <c r="Y594" s="3">
        <v>1.591</v>
      </c>
      <c r="Z594" s="3">
        <v>0.81100000000000005</v>
      </c>
      <c r="AA594" s="3">
        <v>1.0580000000000001</v>
      </c>
      <c r="AB594" s="3">
        <v>1.149</v>
      </c>
      <c r="AC594" s="3">
        <v>1.196</v>
      </c>
      <c r="AD594" s="3">
        <v>1.3220000000000001</v>
      </c>
      <c r="AE594" s="3">
        <v>1.343</v>
      </c>
      <c r="AF594" s="3">
        <v>1.458</v>
      </c>
      <c r="AG594" s="3">
        <v>1.413</v>
      </c>
      <c r="AH594" s="3">
        <v>1.423</v>
      </c>
      <c r="AI594" s="3">
        <v>1.1719999999999999</v>
      </c>
      <c r="AJ594" s="3">
        <v>1.202</v>
      </c>
      <c r="AK594" s="3">
        <v>1.2190000000000001</v>
      </c>
      <c r="AL594" s="3">
        <v>0.68500000000000005</v>
      </c>
      <c r="AM594" s="3">
        <v>0.93100000000000005</v>
      </c>
      <c r="AN594" s="3">
        <v>0.91200000000000003</v>
      </c>
      <c r="AO594" s="3">
        <v>1.0129999999999999</v>
      </c>
      <c r="AP594" s="3">
        <v>0.99</v>
      </c>
      <c r="AQ594" s="3">
        <v>1.022</v>
      </c>
      <c r="AR594" s="3">
        <v>1.1890000000000001</v>
      </c>
      <c r="AS594" s="3">
        <v>1.1910000000000001</v>
      </c>
      <c r="AT594" s="3">
        <v>1.077</v>
      </c>
      <c r="AU594" s="3">
        <v>1.1359999999999999</v>
      </c>
      <c r="AV594" s="3">
        <v>1.139</v>
      </c>
      <c r="AW594" s="3">
        <v>1.165</v>
      </c>
      <c r="AX594" s="3">
        <v>0.55300000000000005</v>
      </c>
      <c r="AY594" s="3">
        <v>0.64600000000000002</v>
      </c>
      <c r="AZ594" s="3">
        <v>0.85199999999999998</v>
      </c>
      <c r="BA594" s="3">
        <v>0.74099999999999999</v>
      </c>
      <c r="BB594" s="3">
        <v>0.57699999999999996</v>
      </c>
      <c r="BC594" s="3">
        <v>0.61</v>
      </c>
      <c r="BD594" s="3">
        <v>0.52700000000000002</v>
      </c>
      <c r="BE594" s="3">
        <v>0.40400000000000003</v>
      </c>
      <c r="BF594" s="3">
        <v>0.33300000000000002</v>
      </c>
      <c r="BG594" s="3">
        <v>1.1020000000000001</v>
      </c>
      <c r="BH594" s="3">
        <v>1.1419999999999999</v>
      </c>
      <c r="BI594" s="3">
        <v>1.1140000000000001</v>
      </c>
      <c r="BJ594" s="3">
        <v>0.57299999999999995</v>
      </c>
      <c r="BK594" s="3">
        <v>0.46600000000000003</v>
      </c>
      <c r="BL594" s="3">
        <v>0.66700000000000004</v>
      </c>
      <c r="BM594" s="3">
        <v>1.4910000000000001</v>
      </c>
      <c r="BN594" s="3">
        <v>1.4810000000000001</v>
      </c>
      <c r="BO594" s="3">
        <v>1.46</v>
      </c>
      <c r="BP594" s="3">
        <v>1.7030000000000001</v>
      </c>
      <c r="BQ594" s="3">
        <v>1.738</v>
      </c>
      <c r="BR594" s="3">
        <v>1.7230000000000001</v>
      </c>
      <c r="BS594" s="3">
        <v>1.23</v>
      </c>
      <c r="BT594" s="3">
        <v>1.284</v>
      </c>
      <c r="BU594" s="3">
        <v>1.2030000000000001</v>
      </c>
      <c r="BV594" s="3">
        <v>0.85799999999999998</v>
      </c>
      <c r="BW594" s="3">
        <v>0.88800000000000001</v>
      </c>
      <c r="BX594" s="3">
        <v>0.746</v>
      </c>
      <c r="BY594" s="3">
        <v>1.6259999999999999</v>
      </c>
      <c r="BZ594" s="3">
        <v>1.8560000000000001</v>
      </c>
      <c r="CA594" s="3">
        <v>1.6830000000000001</v>
      </c>
      <c r="CB594" s="3">
        <v>1.68</v>
      </c>
      <c r="CC594" s="3">
        <v>1.619</v>
      </c>
      <c r="CD594" s="3">
        <v>1.554</v>
      </c>
      <c r="CE594" s="3">
        <v>1.369</v>
      </c>
      <c r="CF594" s="3">
        <v>1.3480000000000001</v>
      </c>
      <c r="CG594" s="3">
        <v>1.3859999999999999</v>
      </c>
      <c r="CH594" s="3">
        <v>9.2999999999999999E-2</v>
      </c>
      <c r="CI594" s="3">
        <v>0.11600000000000001</v>
      </c>
      <c r="CJ594" s="3">
        <v>0.106</v>
      </c>
      <c r="CK594" s="3">
        <v>0.107</v>
      </c>
      <c r="CL594" s="3">
        <v>0.125</v>
      </c>
      <c r="CM594" s="3">
        <v>0.13900000000000001</v>
      </c>
      <c r="CN594" s="3">
        <v>0.11</v>
      </c>
      <c r="CO594" s="3">
        <v>0.106</v>
      </c>
      <c r="CP594" s="3">
        <v>0.115</v>
      </c>
      <c r="CQ594" s="3">
        <v>0.107</v>
      </c>
      <c r="CR594" s="3">
        <v>0.13</v>
      </c>
      <c r="CS594" s="3">
        <v>0.126</v>
      </c>
    </row>
    <row r="595" spans="1:97" x14ac:dyDescent="0.2">
      <c r="A595" s="4">
        <v>2.0520833333333335</v>
      </c>
      <c r="B595" s="3">
        <v>0.128</v>
      </c>
      <c r="C595" s="3">
        <v>0.106</v>
      </c>
      <c r="D595" s="3">
        <v>0.106</v>
      </c>
      <c r="E595" s="3">
        <v>0.111</v>
      </c>
      <c r="F595" s="3">
        <v>0.156</v>
      </c>
      <c r="G595" s="3">
        <v>0.13800000000000001</v>
      </c>
      <c r="H595" s="3">
        <v>0.11700000000000001</v>
      </c>
      <c r="I595" s="3">
        <v>0.106</v>
      </c>
      <c r="J595" s="3">
        <v>0.106</v>
      </c>
      <c r="K595" s="3">
        <v>0.105</v>
      </c>
      <c r="L595" s="3">
        <v>0.127</v>
      </c>
      <c r="M595" s="3">
        <v>0.13100000000000001</v>
      </c>
      <c r="N595" s="3">
        <v>1.046</v>
      </c>
      <c r="O595" s="3">
        <v>1.1830000000000001</v>
      </c>
      <c r="P595" s="3">
        <v>1.149</v>
      </c>
      <c r="Q595" s="3">
        <v>1.0940000000000001</v>
      </c>
      <c r="R595" s="3">
        <v>1.1319999999999999</v>
      </c>
      <c r="S595" s="3">
        <v>1.5149999999999999</v>
      </c>
      <c r="T595" s="3">
        <v>1.4330000000000001</v>
      </c>
      <c r="U595" s="3">
        <v>1.474</v>
      </c>
      <c r="V595" s="3">
        <v>1.4339999999999999</v>
      </c>
      <c r="W595" s="3">
        <v>1.4179999999999999</v>
      </c>
      <c r="X595" s="3">
        <v>1.22</v>
      </c>
      <c r="Y595" s="3">
        <v>1.591</v>
      </c>
      <c r="Z595" s="3">
        <v>0.81</v>
      </c>
      <c r="AA595" s="3">
        <v>1.0580000000000001</v>
      </c>
      <c r="AB595" s="3">
        <v>1.1499999999999999</v>
      </c>
      <c r="AC595" s="3">
        <v>1.1970000000000001</v>
      </c>
      <c r="AD595" s="3">
        <v>1.3220000000000001</v>
      </c>
      <c r="AE595" s="3">
        <v>1.343</v>
      </c>
      <c r="AF595" s="3">
        <v>1.458</v>
      </c>
      <c r="AG595" s="3">
        <v>1.413</v>
      </c>
      <c r="AH595" s="3">
        <v>1.4219999999999999</v>
      </c>
      <c r="AI595" s="3">
        <v>1.1719999999999999</v>
      </c>
      <c r="AJ595" s="3">
        <v>1.202</v>
      </c>
      <c r="AK595" s="3">
        <v>1.218</v>
      </c>
      <c r="AL595" s="3">
        <v>0.68500000000000005</v>
      </c>
      <c r="AM595" s="3">
        <v>0.93100000000000005</v>
      </c>
      <c r="AN595" s="3">
        <v>0.91200000000000003</v>
      </c>
      <c r="AO595" s="3">
        <v>1.0129999999999999</v>
      </c>
      <c r="AP595" s="3">
        <v>0.99</v>
      </c>
      <c r="AQ595" s="3">
        <v>1.022</v>
      </c>
      <c r="AR595" s="3">
        <v>1.19</v>
      </c>
      <c r="AS595" s="3">
        <v>1.1910000000000001</v>
      </c>
      <c r="AT595" s="3">
        <v>1.0760000000000001</v>
      </c>
      <c r="AU595" s="3">
        <v>1.1359999999999999</v>
      </c>
      <c r="AV595" s="3">
        <v>1.139</v>
      </c>
      <c r="AW595" s="3">
        <v>1.1659999999999999</v>
      </c>
      <c r="AX595" s="3">
        <v>0.55000000000000004</v>
      </c>
      <c r="AY595" s="3">
        <v>0.64400000000000002</v>
      </c>
      <c r="AZ595" s="3">
        <v>0.84799999999999998</v>
      </c>
      <c r="BA595" s="3">
        <v>0.74099999999999999</v>
      </c>
      <c r="BB595" s="3">
        <v>0.57799999999999996</v>
      </c>
      <c r="BC595" s="3">
        <v>0.61</v>
      </c>
      <c r="BD595" s="3">
        <v>0.52700000000000002</v>
      </c>
      <c r="BE595" s="3">
        <v>0.40400000000000003</v>
      </c>
      <c r="BF595" s="3">
        <v>0.33300000000000002</v>
      </c>
      <c r="BG595" s="3">
        <v>1.1020000000000001</v>
      </c>
      <c r="BH595" s="3">
        <v>1.143</v>
      </c>
      <c r="BI595" s="3">
        <v>1.1140000000000001</v>
      </c>
      <c r="BJ595" s="3">
        <v>0.57399999999999995</v>
      </c>
      <c r="BK595" s="3">
        <v>0.46700000000000003</v>
      </c>
      <c r="BL595" s="3">
        <v>0.66800000000000004</v>
      </c>
      <c r="BM595" s="3">
        <v>1.4910000000000001</v>
      </c>
      <c r="BN595" s="3">
        <v>1.4810000000000001</v>
      </c>
      <c r="BO595" s="3">
        <v>1.46</v>
      </c>
      <c r="BP595" s="3">
        <v>1.704</v>
      </c>
      <c r="BQ595" s="3">
        <v>1.7390000000000001</v>
      </c>
      <c r="BR595" s="3">
        <v>1.7250000000000001</v>
      </c>
      <c r="BS595" s="3">
        <v>1.23</v>
      </c>
      <c r="BT595" s="3">
        <v>1.2829999999999999</v>
      </c>
      <c r="BU595" s="3">
        <v>1.2030000000000001</v>
      </c>
      <c r="BV595" s="3">
        <v>0.86199999999999999</v>
      </c>
      <c r="BW595" s="3">
        <v>0.88900000000000001</v>
      </c>
      <c r="BX595" s="3">
        <v>0.746</v>
      </c>
      <c r="BY595" s="3">
        <v>1.631</v>
      </c>
      <c r="BZ595" s="3">
        <v>1.865</v>
      </c>
      <c r="CA595" s="3">
        <v>1.6839999999999999</v>
      </c>
      <c r="CB595" s="3">
        <v>1.681</v>
      </c>
      <c r="CC595" s="3">
        <v>1.6180000000000001</v>
      </c>
      <c r="CD595" s="3">
        <v>1.554</v>
      </c>
      <c r="CE595" s="3">
        <v>1.3680000000000001</v>
      </c>
      <c r="CF595" s="3">
        <v>1.347</v>
      </c>
      <c r="CG595" s="3">
        <v>1.3859999999999999</v>
      </c>
      <c r="CH595" s="3">
        <v>9.2999999999999999E-2</v>
      </c>
      <c r="CI595" s="3">
        <v>0.11600000000000001</v>
      </c>
      <c r="CJ595" s="3">
        <v>0.106</v>
      </c>
      <c r="CK595" s="3">
        <v>0.107</v>
      </c>
      <c r="CL595" s="3">
        <v>0.125</v>
      </c>
      <c r="CM595" s="3">
        <v>0.13800000000000001</v>
      </c>
      <c r="CN595" s="3">
        <v>0.11</v>
      </c>
      <c r="CO595" s="3">
        <v>0.106</v>
      </c>
      <c r="CP595" s="3">
        <v>0.115</v>
      </c>
      <c r="CQ595" s="3">
        <v>0.107</v>
      </c>
      <c r="CR595" s="3">
        <v>0.13</v>
      </c>
      <c r="CS595" s="3">
        <v>0.126</v>
      </c>
    </row>
    <row r="596" spans="1:97" x14ac:dyDescent="0.2">
      <c r="A596" s="4">
        <v>2.0555555555555558</v>
      </c>
      <c r="B596" s="3">
        <v>0.128</v>
      </c>
      <c r="C596" s="3">
        <v>0.106</v>
      </c>
      <c r="D596" s="3">
        <v>0.106</v>
      </c>
      <c r="E596" s="3">
        <v>0.111</v>
      </c>
      <c r="F596" s="3">
        <v>0.157</v>
      </c>
      <c r="G596" s="3">
        <v>0.13800000000000001</v>
      </c>
      <c r="H596" s="3">
        <v>0.11700000000000001</v>
      </c>
      <c r="I596" s="3">
        <v>0.106</v>
      </c>
      <c r="J596" s="3">
        <v>0.106</v>
      </c>
      <c r="K596" s="3">
        <v>0.106</v>
      </c>
      <c r="L596" s="3">
        <v>0.127</v>
      </c>
      <c r="M596" s="3">
        <v>0.13100000000000001</v>
      </c>
      <c r="N596" s="3">
        <v>1.046</v>
      </c>
      <c r="O596" s="3">
        <v>1.1830000000000001</v>
      </c>
      <c r="P596" s="3">
        <v>1.1499999999999999</v>
      </c>
      <c r="Q596" s="3">
        <v>1.095</v>
      </c>
      <c r="R596" s="3">
        <v>1.1319999999999999</v>
      </c>
      <c r="S596" s="3">
        <v>1.5149999999999999</v>
      </c>
      <c r="T596" s="3">
        <v>1.4339999999999999</v>
      </c>
      <c r="U596" s="3">
        <v>1.4730000000000001</v>
      </c>
      <c r="V596" s="3">
        <v>1.4339999999999999</v>
      </c>
      <c r="W596" s="3">
        <v>1.419</v>
      </c>
      <c r="X596" s="3">
        <v>1.22</v>
      </c>
      <c r="Y596" s="3">
        <v>1.591</v>
      </c>
      <c r="Z596" s="3">
        <v>0.81100000000000005</v>
      </c>
      <c r="AA596" s="3">
        <v>1.0589999999999999</v>
      </c>
      <c r="AB596" s="3">
        <v>1.149</v>
      </c>
      <c r="AC596" s="3">
        <v>1.198</v>
      </c>
      <c r="AD596" s="3">
        <v>1.321</v>
      </c>
      <c r="AE596" s="3">
        <v>1.343</v>
      </c>
      <c r="AF596" s="3">
        <v>1.458</v>
      </c>
      <c r="AG596" s="3">
        <v>1.413</v>
      </c>
      <c r="AH596" s="3">
        <v>1.423</v>
      </c>
      <c r="AI596" s="3">
        <v>1.1719999999999999</v>
      </c>
      <c r="AJ596" s="3">
        <v>1.202</v>
      </c>
      <c r="AK596" s="3">
        <v>1.22</v>
      </c>
      <c r="AL596" s="3">
        <v>0.68500000000000005</v>
      </c>
      <c r="AM596" s="3">
        <v>0.93100000000000005</v>
      </c>
      <c r="AN596" s="3">
        <v>0.91200000000000003</v>
      </c>
      <c r="AO596" s="3">
        <v>1.0129999999999999</v>
      </c>
      <c r="AP596" s="3">
        <v>0.99</v>
      </c>
      <c r="AQ596" s="3">
        <v>1.0229999999999999</v>
      </c>
      <c r="AR596" s="3">
        <v>1.1890000000000001</v>
      </c>
      <c r="AS596" s="3">
        <v>1.1910000000000001</v>
      </c>
      <c r="AT596" s="3">
        <v>1.0760000000000001</v>
      </c>
      <c r="AU596" s="3">
        <v>1.1359999999999999</v>
      </c>
      <c r="AV596" s="3">
        <v>1.139</v>
      </c>
      <c r="AW596" s="3">
        <v>1.1659999999999999</v>
      </c>
      <c r="AX596" s="3">
        <v>0.54800000000000004</v>
      </c>
      <c r="AY596" s="3">
        <v>0.64400000000000002</v>
      </c>
      <c r="AZ596" s="3">
        <v>0.84399999999999997</v>
      </c>
      <c r="BA596" s="3">
        <v>0.74099999999999999</v>
      </c>
      <c r="BB596" s="3">
        <v>0.57699999999999996</v>
      </c>
      <c r="BC596" s="3">
        <v>0.61</v>
      </c>
      <c r="BD596" s="3">
        <v>0.52800000000000002</v>
      </c>
      <c r="BE596" s="3">
        <v>0.40400000000000003</v>
      </c>
      <c r="BF596" s="3">
        <v>0.33300000000000002</v>
      </c>
      <c r="BG596" s="3">
        <v>1.1020000000000001</v>
      </c>
      <c r="BH596" s="3">
        <v>1.143</v>
      </c>
      <c r="BI596" s="3">
        <v>1.1140000000000001</v>
      </c>
      <c r="BJ596" s="3">
        <v>0.57199999999999995</v>
      </c>
      <c r="BK596" s="3">
        <v>0.46800000000000003</v>
      </c>
      <c r="BL596" s="3">
        <v>0.66900000000000004</v>
      </c>
      <c r="BM596" s="3">
        <v>1.4910000000000001</v>
      </c>
      <c r="BN596" s="3">
        <v>1.482</v>
      </c>
      <c r="BO596" s="3">
        <v>1.4590000000000001</v>
      </c>
      <c r="BP596" s="3">
        <v>1.704</v>
      </c>
      <c r="BQ596" s="3">
        <v>1.738</v>
      </c>
      <c r="BR596" s="3">
        <v>1.724</v>
      </c>
      <c r="BS596" s="3">
        <v>1.23</v>
      </c>
      <c r="BT596" s="3">
        <v>1.2829999999999999</v>
      </c>
      <c r="BU596" s="3">
        <v>1.204</v>
      </c>
      <c r="BV596" s="3">
        <v>0.86499999999999999</v>
      </c>
      <c r="BW596" s="3">
        <v>0.89</v>
      </c>
      <c r="BX596" s="3">
        <v>0.745</v>
      </c>
      <c r="BY596" s="3">
        <v>1.629</v>
      </c>
      <c r="BZ596" s="3">
        <v>1.873</v>
      </c>
      <c r="CA596" s="3">
        <v>1.6830000000000001</v>
      </c>
      <c r="CB596" s="3">
        <v>1.68</v>
      </c>
      <c r="CC596" s="3">
        <v>1.6180000000000001</v>
      </c>
      <c r="CD596" s="3">
        <v>1.5529999999999999</v>
      </c>
      <c r="CE596" s="3">
        <v>1.367</v>
      </c>
      <c r="CF596" s="3">
        <v>1.347</v>
      </c>
      <c r="CG596" s="3">
        <v>1.385</v>
      </c>
      <c r="CH596" s="3">
        <v>9.2999999999999999E-2</v>
      </c>
      <c r="CI596" s="3">
        <v>0.11600000000000001</v>
      </c>
      <c r="CJ596" s="3">
        <v>0.106</v>
      </c>
      <c r="CK596" s="3">
        <v>0.107</v>
      </c>
      <c r="CL596" s="3">
        <v>0.125</v>
      </c>
      <c r="CM596" s="3">
        <v>0.13800000000000001</v>
      </c>
      <c r="CN596" s="3">
        <v>0.11</v>
      </c>
      <c r="CO596" s="3">
        <v>0.106</v>
      </c>
      <c r="CP596" s="3">
        <v>0.115</v>
      </c>
      <c r="CQ596" s="3">
        <v>0.107</v>
      </c>
      <c r="CR596" s="3">
        <v>0.13</v>
      </c>
      <c r="CS596" s="3">
        <v>0.126</v>
      </c>
    </row>
    <row r="597" spans="1:97" x14ac:dyDescent="0.2">
      <c r="A597" s="4">
        <v>2.0590277777777777</v>
      </c>
      <c r="B597" s="3">
        <v>0.128</v>
      </c>
      <c r="C597" s="3">
        <v>0.106</v>
      </c>
      <c r="D597" s="3">
        <v>0.106</v>
      </c>
      <c r="E597" s="3">
        <v>0.111</v>
      </c>
      <c r="F597" s="3">
        <v>0.156</v>
      </c>
      <c r="G597" s="3">
        <v>0.13800000000000001</v>
      </c>
      <c r="H597" s="3">
        <v>0.11700000000000001</v>
      </c>
      <c r="I597" s="3">
        <v>0.106</v>
      </c>
      <c r="J597" s="3">
        <v>0.106</v>
      </c>
      <c r="K597" s="3">
        <v>0.106</v>
      </c>
      <c r="L597" s="3">
        <v>0.127</v>
      </c>
      <c r="M597" s="3">
        <v>0.13100000000000001</v>
      </c>
      <c r="N597" s="3">
        <v>1.046</v>
      </c>
      <c r="O597" s="3">
        <v>1.1819999999999999</v>
      </c>
      <c r="P597" s="3">
        <v>1.149</v>
      </c>
      <c r="Q597" s="3">
        <v>1.095</v>
      </c>
      <c r="R597" s="3">
        <v>1.133</v>
      </c>
      <c r="S597" s="3">
        <v>1.5149999999999999</v>
      </c>
      <c r="T597" s="3">
        <v>1.4330000000000001</v>
      </c>
      <c r="U597" s="3">
        <v>1.474</v>
      </c>
      <c r="V597" s="3">
        <v>1.4339999999999999</v>
      </c>
      <c r="W597" s="3">
        <v>1.419</v>
      </c>
      <c r="X597" s="3">
        <v>1.22</v>
      </c>
      <c r="Y597" s="3">
        <v>1.591</v>
      </c>
      <c r="Z597" s="3">
        <v>0.81100000000000005</v>
      </c>
      <c r="AA597" s="3">
        <v>1.0580000000000001</v>
      </c>
      <c r="AB597" s="3">
        <v>1.149</v>
      </c>
      <c r="AC597" s="3">
        <v>1.1990000000000001</v>
      </c>
      <c r="AD597" s="3">
        <v>1.321</v>
      </c>
      <c r="AE597" s="3">
        <v>1.3440000000000001</v>
      </c>
      <c r="AF597" s="3">
        <v>1.458</v>
      </c>
      <c r="AG597" s="3">
        <v>1.413</v>
      </c>
      <c r="AH597" s="3">
        <v>1.423</v>
      </c>
      <c r="AI597" s="3">
        <v>1.1719999999999999</v>
      </c>
      <c r="AJ597" s="3">
        <v>1.202</v>
      </c>
      <c r="AK597" s="3">
        <v>1.22</v>
      </c>
      <c r="AL597" s="3">
        <v>0.68500000000000005</v>
      </c>
      <c r="AM597" s="3">
        <v>0.93100000000000005</v>
      </c>
      <c r="AN597" s="3">
        <v>0.91300000000000003</v>
      </c>
      <c r="AO597" s="3">
        <v>1.014</v>
      </c>
      <c r="AP597" s="3">
        <v>0.99</v>
      </c>
      <c r="AQ597" s="3">
        <v>1.0229999999999999</v>
      </c>
      <c r="AR597" s="3">
        <v>1.19</v>
      </c>
      <c r="AS597" s="3">
        <v>1.1910000000000001</v>
      </c>
      <c r="AT597" s="3">
        <v>1.077</v>
      </c>
      <c r="AU597" s="3">
        <v>1.1359999999999999</v>
      </c>
      <c r="AV597" s="3">
        <v>1.139</v>
      </c>
      <c r="AW597" s="3">
        <v>1.1659999999999999</v>
      </c>
      <c r="AX597" s="3">
        <v>0.54500000000000004</v>
      </c>
      <c r="AY597" s="3">
        <v>0.64200000000000002</v>
      </c>
      <c r="AZ597" s="3">
        <v>0.83899999999999997</v>
      </c>
      <c r="BA597" s="3">
        <v>0.74099999999999999</v>
      </c>
      <c r="BB597" s="3">
        <v>0.57799999999999996</v>
      </c>
      <c r="BC597" s="3">
        <v>0.61</v>
      </c>
      <c r="BD597" s="3">
        <v>0.52800000000000002</v>
      </c>
      <c r="BE597" s="3">
        <v>0.40300000000000002</v>
      </c>
      <c r="BF597" s="3">
        <v>0.33300000000000002</v>
      </c>
      <c r="BG597" s="3">
        <v>1.1020000000000001</v>
      </c>
      <c r="BH597" s="3">
        <v>1.143</v>
      </c>
      <c r="BI597" s="3">
        <v>1.1140000000000001</v>
      </c>
      <c r="BJ597" s="3">
        <v>0.57599999999999996</v>
      </c>
      <c r="BK597" s="3">
        <v>0.46800000000000003</v>
      </c>
      <c r="BL597" s="3">
        <v>0.67100000000000004</v>
      </c>
      <c r="BM597" s="3">
        <v>1.492</v>
      </c>
      <c r="BN597" s="3">
        <v>1.482</v>
      </c>
      <c r="BO597" s="3">
        <v>1.4610000000000001</v>
      </c>
      <c r="BP597" s="3">
        <v>1.7050000000000001</v>
      </c>
      <c r="BQ597" s="3">
        <v>1.74</v>
      </c>
      <c r="BR597" s="3">
        <v>1.7250000000000001</v>
      </c>
      <c r="BS597" s="3">
        <v>1.2310000000000001</v>
      </c>
      <c r="BT597" s="3">
        <v>1.2829999999999999</v>
      </c>
      <c r="BU597" s="3">
        <v>1.2030000000000001</v>
      </c>
      <c r="BV597" s="3">
        <v>0.87</v>
      </c>
      <c r="BW597" s="3">
        <v>0.89100000000000001</v>
      </c>
      <c r="BX597" s="3">
        <v>0.745</v>
      </c>
      <c r="BY597" s="3">
        <v>1.6319999999999999</v>
      </c>
      <c r="BZ597" s="3">
        <v>1.885</v>
      </c>
      <c r="CA597" s="3">
        <v>1.6830000000000001</v>
      </c>
      <c r="CB597" s="3">
        <v>1.681</v>
      </c>
      <c r="CC597" s="3">
        <v>1.619</v>
      </c>
      <c r="CD597" s="3">
        <v>1.554</v>
      </c>
      <c r="CE597" s="3">
        <v>1.367</v>
      </c>
      <c r="CF597" s="3">
        <v>1.3460000000000001</v>
      </c>
      <c r="CG597" s="3">
        <v>1.385</v>
      </c>
      <c r="CH597" s="3">
        <v>9.2999999999999999E-2</v>
      </c>
      <c r="CI597" s="3">
        <v>0.11600000000000001</v>
      </c>
      <c r="CJ597" s="3">
        <v>0.106</v>
      </c>
      <c r="CK597" s="3">
        <v>0.107</v>
      </c>
      <c r="CL597" s="3">
        <v>0.125</v>
      </c>
      <c r="CM597" s="3">
        <v>0.13900000000000001</v>
      </c>
      <c r="CN597" s="3">
        <v>0.11</v>
      </c>
      <c r="CO597" s="3">
        <v>0.106</v>
      </c>
      <c r="CP597" s="3">
        <v>0.115</v>
      </c>
      <c r="CQ597" s="3">
        <v>0.107</v>
      </c>
      <c r="CR597" s="3">
        <v>0.13</v>
      </c>
      <c r="CS597" s="3">
        <v>0.126</v>
      </c>
    </row>
    <row r="598" spans="1:97" x14ac:dyDescent="0.2">
      <c r="A598" s="4">
        <v>2.0625</v>
      </c>
      <c r="B598" s="3">
        <v>0.128</v>
      </c>
      <c r="C598" s="3">
        <v>0.106</v>
      </c>
      <c r="D598" s="3">
        <v>0.106</v>
      </c>
      <c r="E598" s="3">
        <v>0.111</v>
      </c>
      <c r="F598" s="3">
        <v>0.156</v>
      </c>
      <c r="G598" s="3">
        <v>0.13800000000000001</v>
      </c>
      <c r="H598" s="3">
        <v>0.11700000000000001</v>
      </c>
      <c r="I598" s="3">
        <v>0.106</v>
      </c>
      <c r="J598" s="3">
        <v>0.106</v>
      </c>
      <c r="K598" s="3">
        <v>0.105</v>
      </c>
      <c r="L598" s="3">
        <v>0.127</v>
      </c>
      <c r="M598" s="3">
        <v>0.13100000000000001</v>
      </c>
      <c r="N598" s="3">
        <v>1.0449999999999999</v>
      </c>
      <c r="O598" s="3">
        <v>1.1819999999999999</v>
      </c>
      <c r="P598" s="3">
        <v>1.149</v>
      </c>
      <c r="Q598" s="3">
        <v>1.095</v>
      </c>
      <c r="R598" s="3">
        <v>1.133</v>
      </c>
      <c r="S598" s="3">
        <v>1.514</v>
      </c>
      <c r="T598" s="3">
        <v>1.4330000000000001</v>
      </c>
      <c r="U598" s="3">
        <v>1.474</v>
      </c>
      <c r="V598" s="3">
        <v>1.4339999999999999</v>
      </c>
      <c r="W598" s="3">
        <v>1.419</v>
      </c>
      <c r="X598" s="3">
        <v>1.22</v>
      </c>
      <c r="Y598" s="3">
        <v>1.591</v>
      </c>
      <c r="Z598" s="3">
        <v>0.81</v>
      </c>
      <c r="AA598" s="3">
        <v>1.0580000000000001</v>
      </c>
      <c r="AB598" s="3">
        <v>1.1499999999999999</v>
      </c>
      <c r="AC598" s="3">
        <v>1.1990000000000001</v>
      </c>
      <c r="AD598" s="3">
        <v>1.32</v>
      </c>
      <c r="AE598" s="3">
        <v>1.3440000000000001</v>
      </c>
      <c r="AF598" s="3">
        <v>1.458</v>
      </c>
      <c r="AG598" s="3">
        <v>1.413</v>
      </c>
      <c r="AH598" s="3">
        <v>1.4219999999999999</v>
      </c>
      <c r="AI598" s="3">
        <v>1.171</v>
      </c>
      <c r="AJ598" s="3">
        <v>1.202</v>
      </c>
      <c r="AK598" s="3">
        <v>1.22</v>
      </c>
      <c r="AL598" s="3">
        <v>0.68500000000000005</v>
      </c>
      <c r="AM598" s="3">
        <v>0.93100000000000005</v>
      </c>
      <c r="AN598" s="3">
        <v>0.91200000000000003</v>
      </c>
      <c r="AO598" s="3">
        <v>1.014</v>
      </c>
      <c r="AP598" s="3">
        <v>0.99</v>
      </c>
      <c r="AQ598" s="3">
        <v>1.0229999999999999</v>
      </c>
      <c r="AR598" s="3">
        <v>1.1890000000000001</v>
      </c>
      <c r="AS598" s="3">
        <v>1.1910000000000001</v>
      </c>
      <c r="AT598" s="3">
        <v>1.0760000000000001</v>
      </c>
      <c r="AU598" s="3">
        <v>1.1359999999999999</v>
      </c>
      <c r="AV598" s="3">
        <v>1.1379999999999999</v>
      </c>
      <c r="AW598" s="3">
        <v>1.165</v>
      </c>
      <c r="AX598" s="3">
        <v>0.54400000000000004</v>
      </c>
      <c r="AY598" s="3">
        <v>0.64100000000000001</v>
      </c>
      <c r="AZ598" s="3">
        <v>0.83499999999999996</v>
      </c>
      <c r="BA598" s="3">
        <v>0.74099999999999999</v>
      </c>
      <c r="BB598" s="3">
        <v>0.57799999999999996</v>
      </c>
      <c r="BC598" s="3">
        <v>0.61099999999999999</v>
      </c>
      <c r="BD598" s="3">
        <v>0.52900000000000003</v>
      </c>
      <c r="BE598" s="3">
        <v>0.40300000000000002</v>
      </c>
      <c r="BF598" s="3">
        <v>0.33300000000000002</v>
      </c>
      <c r="BG598" s="3">
        <v>1.1020000000000001</v>
      </c>
      <c r="BH598" s="3">
        <v>1.143</v>
      </c>
      <c r="BI598" s="3">
        <v>1.113</v>
      </c>
      <c r="BJ598" s="3">
        <v>0.57399999999999995</v>
      </c>
      <c r="BK598" s="3">
        <v>0.46800000000000003</v>
      </c>
      <c r="BL598" s="3">
        <v>0.67300000000000004</v>
      </c>
      <c r="BM598" s="3">
        <v>1.4910000000000001</v>
      </c>
      <c r="BN598" s="3">
        <v>1.482</v>
      </c>
      <c r="BO598" s="3">
        <v>1.46</v>
      </c>
      <c r="BP598" s="3">
        <v>1.7030000000000001</v>
      </c>
      <c r="BQ598" s="3">
        <v>1.738</v>
      </c>
      <c r="BR598" s="3">
        <v>1.724</v>
      </c>
      <c r="BS598" s="3">
        <v>1.2310000000000001</v>
      </c>
      <c r="BT598" s="3">
        <v>1.2829999999999999</v>
      </c>
      <c r="BU598" s="3">
        <v>1.2030000000000001</v>
      </c>
      <c r="BV598" s="3">
        <v>0.871</v>
      </c>
      <c r="BW598" s="3">
        <v>0.89100000000000001</v>
      </c>
      <c r="BX598" s="3">
        <v>0.747</v>
      </c>
      <c r="BY598" s="3">
        <v>1.631</v>
      </c>
      <c r="BZ598" s="3">
        <v>1.893</v>
      </c>
      <c r="CA598" s="3">
        <v>1.6830000000000001</v>
      </c>
      <c r="CB598" s="3">
        <v>1.68</v>
      </c>
      <c r="CC598" s="3">
        <v>1.6180000000000001</v>
      </c>
      <c r="CD598" s="3">
        <v>1.5529999999999999</v>
      </c>
      <c r="CE598" s="3">
        <v>1.367</v>
      </c>
      <c r="CF598" s="3">
        <v>1.3460000000000001</v>
      </c>
      <c r="CG598" s="3">
        <v>1.3839999999999999</v>
      </c>
      <c r="CH598" s="3">
        <v>9.1999999999999998E-2</v>
      </c>
      <c r="CI598" s="3">
        <v>0.11600000000000001</v>
      </c>
      <c r="CJ598" s="3">
        <v>0.106</v>
      </c>
      <c r="CK598" s="3">
        <v>0.107</v>
      </c>
      <c r="CL598" s="3">
        <v>0.125</v>
      </c>
      <c r="CM598" s="3">
        <v>0.13900000000000001</v>
      </c>
      <c r="CN598" s="3">
        <v>0.11</v>
      </c>
      <c r="CO598" s="3">
        <v>0.106</v>
      </c>
      <c r="CP598" s="3">
        <v>0.115</v>
      </c>
      <c r="CQ598" s="3">
        <v>0.107</v>
      </c>
      <c r="CR598" s="3">
        <v>0.13</v>
      </c>
      <c r="CS598" s="3">
        <v>0.126</v>
      </c>
    </row>
    <row r="599" spans="1:97" x14ac:dyDescent="0.2">
      <c r="A599" s="4">
        <v>2.0659722222222223</v>
      </c>
      <c r="B599" s="3">
        <v>0.128</v>
      </c>
      <c r="C599" s="3">
        <v>0.106</v>
      </c>
      <c r="D599" s="3">
        <v>0.106</v>
      </c>
      <c r="E599" s="3">
        <v>0.111</v>
      </c>
      <c r="F599" s="3">
        <v>0.156</v>
      </c>
      <c r="G599" s="3">
        <v>0.13800000000000001</v>
      </c>
      <c r="H599" s="3">
        <v>0.11700000000000001</v>
      </c>
      <c r="I599" s="3">
        <v>0.106</v>
      </c>
      <c r="J599" s="3">
        <v>0.106</v>
      </c>
      <c r="K599" s="3">
        <v>0.106</v>
      </c>
      <c r="L599" s="3">
        <v>0.127</v>
      </c>
      <c r="M599" s="3">
        <v>0.13100000000000001</v>
      </c>
      <c r="N599" s="3">
        <v>1.046</v>
      </c>
      <c r="O599" s="3">
        <v>1.1819999999999999</v>
      </c>
      <c r="P599" s="3">
        <v>1.1499999999999999</v>
      </c>
      <c r="Q599" s="3">
        <v>1.095</v>
      </c>
      <c r="R599" s="3">
        <v>1.133</v>
      </c>
      <c r="S599" s="3">
        <v>1.514</v>
      </c>
      <c r="T599" s="3">
        <v>1.4330000000000001</v>
      </c>
      <c r="U599" s="3">
        <v>1.474</v>
      </c>
      <c r="V599" s="3">
        <v>1.4339999999999999</v>
      </c>
      <c r="W599" s="3">
        <v>1.42</v>
      </c>
      <c r="X599" s="3">
        <v>1.2210000000000001</v>
      </c>
      <c r="Y599" s="3">
        <v>1.593</v>
      </c>
      <c r="Z599" s="3">
        <v>0.81</v>
      </c>
      <c r="AA599" s="3">
        <v>1.0580000000000001</v>
      </c>
      <c r="AB599" s="3">
        <v>1.1499999999999999</v>
      </c>
      <c r="AC599" s="3">
        <v>1.2</v>
      </c>
      <c r="AD599" s="3">
        <v>1.321</v>
      </c>
      <c r="AE599" s="3">
        <v>1.3440000000000001</v>
      </c>
      <c r="AF599" s="3">
        <v>1.458</v>
      </c>
      <c r="AG599" s="3">
        <v>1.413</v>
      </c>
      <c r="AH599" s="3">
        <v>1.423</v>
      </c>
      <c r="AI599" s="3">
        <v>1.1719999999999999</v>
      </c>
      <c r="AJ599" s="3">
        <v>1.2030000000000001</v>
      </c>
      <c r="AK599" s="3">
        <v>1.22</v>
      </c>
      <c r="AL599" s="3">
        <v>0.68500000000000005</v>
      </c>
      <c r="AM599" s="3">
        <v>0.93200000000000005</v>
      </c>
      <c r="AN599" s="3">
        <v>0.91300000000000003</v>
      </c>
      <c r="AO599" s="3">
        <v>1.014</v>
      </c>
      <c r="AP599" s="3">
        <v>0.99</v>
      </c>
      <c r="AQ599" s="3">
        <v>1.0229999999999999</v>
      </c>
      <c r="AR599" s="3">
        <v>1.1890000000000001</v>
      </c>
      <c r="AS599" s="3">
        <v>1.1919999999999999</v>
      </c>
      <c r="AT599" s="3">
        <v>1.077</v>
      </c>
      <c r="AU599" s="3">
        <v>1.135</v>
      </c>
      <c r="AV599" s="3">
        <v>1.1379999999999999</v>
      </c>
      <c r="AW599" s="3">
        <v>1.1659999999999999</v>
      </c>
      <c r="AX599" s="3">
        <v>0.54100000000000004</v>
      </c>
      <c r="AY599" s="3">
        <v>0.63900000000000001</v>
      </c>
      <c r="AZ599" s="3">
        <v>0.83099999999999996</v>
      </c>
      <c r="BA599" s="3">
        <v>0.74099999999999999</v>
      </c>
      <c r="BB599" s="3">
        <v>0.57799999999999996</v>
      </c>
      <c r="BC599" s="3">
        <v>0.61099999999999999</v>
      </c>
      <c r="BD599" s="3">
        <v>0.52900000000000003</v>
      </c>
      <c r="BE599" s="3">
        <v>0.40400000000000003</v>
      </c>
      <c r="BF599" s="3">
        <v>0.33300000000000002</v>
      </c>
      <c r="BG599" s="3">
        <v>1.1020000000000001</v>
      </c>
      <c r="BH599" s="3">
        <v>1.143</v>
      </c>
      <c r="BI599" s="3">
        <v>1.113</v>
      </c>
      <c r="BJ599" s="3">
        <v>0.57399999999999995</v>
      </c>
      <c r="BK599" s="3">
        <v>0.46899999999999997</v>
      </c>
      <c r="BL599" s="3">
        <v>0.67600000000000005</v>
      </c>
      <c r="BM599" s="3">
        <v>1.492</v>
      </c>
      <c r="BN599" s="3">
        <v>1.482</v>
      </c>
      <c r="BO599" s="3">
        <v>1.46</v>
      </c>
      <c r="BP599" s="3">
        <v>1.7030000000000001</v>
      </c>
      <c r="BQ599" s="3">
        <v>1.738</v>
      </c>
      <c r="BR599" s="3">
        <v>1.724</v>
      </c>
      <c r="BS599" s="3">
        <v>1.23</v>
      </c>
      <c r="BT599" s="3">
        <v>1.2829999999999999</v>
      </c>
      <c r="BU599" s="3">
        <v>1.2030000000000001</v>
      </c>
      <c r="BV599" s="3">
        <v>0.874</v>
      </c>
      <c r="BW599" s="3">
        <v>0.89100000000000001</v>
      </c>
      <c r="BX599" s="3">
        <v>0.747</v>
      </c>
      <c r="BY599" s="3">
        <v>1.6319999999999999</v>
      </c>
      <c r="BZ599" s="3">
        <v>1.901</v>
      </c>
      <c r="CA599" s="3">
        <v>1.6830000000000001</v>
      </c>
      <c r="CB599" s="3">
        <v>1.679</v>
      </c>
      <c r="CC599" s="3">
        <v>1.619</v>
      </c>
      <c r="CD599" s="3">
        <v>1.554</v>
      </c>
      <c r="CE599" s="3">
        <v>1.367</v>
      </c>
      <c r="CF599" s="3">
        <v>1.347</v>
      </c>
      <c r="CG599" s="3">
        <v>1.3839999999999999</v>
      </c>
      <c r="CH599" s="3">
        <v>9.1999999999999998E-2</v>
      </c>
      <c r="CI599" s="3">
        <v>0.11600000000000001</v>
      </c>
      <c r="CJ599" s="3">
        <v>0.106</v>
      </c>
      <c r="CK599" s="3">
        <v>0.107</v>
      </c>
      <c r="CL599" s="3">
        <v>0.125</v>
      </c>
      <c r="CM599" s="3">
        <v>0.13900000000000001</v>
      </c>
      <c r="CN599" s="3">
        <v>0.11</v>
      </c>
      <c r="CO599" s="3">
        <v>0.106</v>
      </c>
      <c r="CP599" s="3">
        <v>0.115</v>
      </c>
      <c r="CQ599" s="3">
        <v>0.107</v>
      </c>
      <c r="CR599" s="3">
        <v>0.13</v>
      </c>
      <c r="CS599" s="3">
        <v>0.126</v>
      </c>
    </row>
    <row r="600" spans="1:97" x14ac:dyDescent="0.2">
      <c r="A600" s="4">
        <v>2.0694444444444442</v>
      </c>
      <c r="B600" s="3">
        <v>0.128</v>
      </c>
      <c r="C600" s="3">
        <v>0.106</v>
      </c>
      <c r="D600" s="3">
        <v>0.106</v>
      </c>
      <c r="E600" s="3">
        <v>0.111</v>
      </c>
      <c r="F600" s="3">
        <v>0.156</v>
      </c>
      <c r="G600" s="3">
        <v>0.13800000000000001</v>
      </c>
      <c r="H600" s="3">
        <v>0.11700000000000001</v>
      </c>
      <c r="I600" s="3">
        <v>0.106</v>
      </c>
      <c r="J600" s="3">
        <v>0.106</v>
      </c>
      <c r="K600" s="3">
        <v>0.105</v>
      </c>
      <c r="L600" s="3">
        <v>0.127</v>
      </c>
      <c r="M600" s="3">
        <v>0.13100000000000001</v>
      </c>
      <c r="N600" s="3">
        <v>1.0449999999999999</v>
      </c>
      <c r="O600" s="3">
        <v>1.1819999999999999</v>
      </c>
      <c r="P600" s="3">
        <v>1.149</v>
      </c>
      <c r="Q600" s="3">
        <v>1.0960000000000001</v>
      </c>
      <c r="R600" s="3">
        <v>1.133</v>
      </c>
      <c r="S600" s="3">
        <v>1.514</v>
      </c>
      <c r="T600" s="3">
        <v>1.4330000000000001</v>
      </c>
      <c r="U600" s="3">
        <v>1.4730000000000001</v>
      </c>
      <c r="V600" s="3">
        <v>1.4339999999999999</v>
      </c>
      <c r="W600" s="3">
        <v>1.42</v>
      </c>
      <c r="X600" s="3">
        <v>1.22</v>
      </c>
      <c r="Y600" s="3">
        <v>1.593</v>
      </c>
      <c r="Z600" s="3">
        <v>0.81</v>
      </c>
      <c r="AA600" s="3">
        <v>1.0589999999999999</v>
      </c>
      <c r="AB600" s="3">
        <v>1.1499999999999999</v>
      </c>
      <c r="AC600" s="3">
        <v>1.2010000000000001</v>
      </c>
      <c r="AD600" s="3">
        <v>1.3220000000000001</v>
      </c>
      <c r="AE600" s="3">
        <v>1.3440000000000001</v>
      </c>
      <c r="AF600" s="3">
        <v>1.458</v>
      </c>
      <c r="AG600" s="3">
        <v>1.413</v>
      </c>
      <c r="AH600" s="3">
        <v>1.423</v>
      </c>
      <c r="AI600" s="3">
        <v>1.171</v>
      </c>
      <c r="AJ600" s="3">
        <v>1.2030000000000001</v>
      </c>
      <c r="AK600" s="3">
        <v>1.22</v>
      </c>
      <c r="AL600" s="3">
        <v>0.68400000000000005</v>
      </c>
      <c r="AM600" s="3">
        <v>0.93200000000000005</v>
      </c>
      <c r="AN600" s="3">
        <v>0.91300000000000003</v>
      </c>
      <c r="AO600" s="3">
        <v>1.014</v>
      </c>
      <c r="AP600" s="3">
        <v>0.99</v>
      </c>
      <c r="AQ600" s="3">
        <v>1.0229999999999999</v>
      </c>
      <c r="AR600" s="3">
        <v>1.19</v>
      </c>
      <c r="AS600" s="3">
        <v>1.1919999999999999</v>
      </c>
      <c r="AT600" s="3">
        <v>1.0780000000000001</v>
      </c>
      <c r="AU600" s="3">
        <v>1.135</v>
      </c>
      <c r="AV600" s="3">
        <v>1.1379999999999999</v>
      </c>
      <c r="AW600" s="3">
        <v>1.1659999999999999</v>
      </c>
      <c r="AX600" s="3">
        <v>0.53900000000000003</v>
      </c>
      <c r="AY600" s="3">
        <v>0.63800000000000001</v>
      </c>
      <c r="AZ600" s="3">
        <v>0.82799999999999996</v>
      </c>
      <c r="BA600" s="3">
        <v>0.74099999999999999</v>
      </c>
      <c r="BB600" s="3">
        <v>0.57799999999999996</v>
      </c>
      <c r="BC600" s="3">
        <v>0.61099999999999999</v>
      </c>
      <c r="BD600" s="3">
        <v>0.52900000000000003</v>
      </c>
      <c r="BE600" s="3">
        <v>0.40200000000000002</v>
      </c>
      <c r="BF600" s="3">
        <v>0.33300000000000002</v>
      </c>
      <c r="BG600" s="3">
        <v>1.1020000000000001</v>
      </c>
      <c r="BH600" s="3">
        <v>1.143</v>
      </c>
      <c r="BI600" s="3">
        <v>1.113</v>
      </c>
      <c r="BJ600" s="3">
        <v>0.57499999999999996</v>
      </c>
      <c r="BK600" s="3">
        <v>0.46899999999999997</v>
      </c>
      <c r="BL600" s="3">
        <v>0.67500000000000004</v>
      </c>
      <c r="BM600" s="3">
        <v>1.492</v>
      </c>
      <c r="BN600" s="3">
        <v>1.482</v>
      </c>
      <c r="BO600" s="3">
        <v>1.46</v>
      </c>
      <c r="BP600" s="3">
        <v>1.7050000000000001</v>
      </c>
      <c r="BQ600" s="3">
        <v>1.7390000000000001</v>
      </c>
      <c r="BR600" s="3">
        <v>1.7250000000000001</v>
      </c>
      <c r="BS600" s="3">
        <v>1.23</v>
      </c>
      <c r="BT600" s="3">
        <v>1.2829999999999999</v>
      </c>
      <c r="BU600" s="3">
        <v>1.2030000000000001</v>
      </c>
      <c r="BV600" s="3">
        <v>0.877</v>
      </c>
      <c r="BW600" s="3">
        <v>0.89400000000000002</v>
      </c>
      <c r="BX600" s="3">
        <v>0.748</v>
      </c>
      <c r="BY600" s="3">
        <v>1.631</v>
      </c>
      <c r="BZ600" s="3">
        <v>1.9059999999999999</v>
      </c>
      <c r="CA600" s="3">
        <v>1.6830000000000001</v>
      </c>
      <c r="CB600" s="3">
        <v>1.68</v>
      </c>
      <c r="CC600" s="3">
        <v>1.619</v>
      </c>
      <c r="CD600" s="3">
        <v>1.5529999999999999</v>
      </c>
      <c r="CE600" s="3">
        <v>1.3660000000000001</v>
      </c>
      <c r="CF600" s="3">
        <v>1.347</v>
      </c>
      <c r="CG600" s="3">
        <v>1.3839999999999999</v>
      </c>
      <c r="CH600" s="3">
        <v>9.1999999999999998E-2</v>
      </c>
      <c r="CI600" s="3">
        <v>0.11600000000000001</v>
      </c>
      <c r="CJ600" s="3">
        <v>0.106</v>
      </c>
      <c r="CK600" s="3">
        <v>0.107</v>
      </c>
      <c r="CL600" s="3">
        <v>0.125</v>
      </c>
      <c r="CM600" s="3">
        <v>0.13900000000000001</v>
      </c>
      <c r="CN600" s="3">
        <v>0.11</v>
      </c>
      <c r="CO600" s="3">
        <v>0.106</v>
      </c>
      <c r="CP600" s="3">
        <v>0.115</v>
      </c>
      <c r="CQ600" s="3">
        <v>0.107</v>
      </c>
      <c r="CR600" s="3">
        <v>0.13</v>
      </c>
      <c r="CS600" s="3">
        <v>0.126</v>
      </c>
    </row>
    <row r="601" spans="1:97" x14ac:dyDescent="0.2">
      <c r="A601" s="4">
        <v>2.0729166666666665</v>
      </c>
      <c r="B601" s="3">
        <v>0.128</v>
      </c>
      <c r="C601" s="3">
        <v>0.106</v>
      </c>
      <c r="D601" s="3">
        <v>0.106</v>
      </c>
      <c r="E601" s="3">
        <v>0.111</v>
      </c>
      <c r="F601" s="3">
        <v>0.156</v>
      </c>
      <c r="G601" s="3">
        <v>0.13800000000000001</v>
      </c>
      <c r="H601" s="3">
        <v>0.11700000000000001</v>
      </c>
      <c r="I601" s="3">
        <v>0.106</v>
      </c>
      <c r="J601" s="3">
        <v>0.106</v>
      </c>
      <c r="K601" s="3">
        <v>0.105</v>
      </c>
      <c r="L601" s="3">
        <v>0.127</v>
      </c>
      <c r="M601" s="3">
        <v>0.13100000000000001</v>
      </c>
      <c r="N601" s="3">
        <v>1.044</v>
      </c>
      <c r="O601" s="3">
        <v>1.1830000000000001</v>
      </c>
      <c r="P601" s="3">
        <v>1.1499999999999999</v>
      </c>
      <c r="Q601" s="3">
        <v>1.095</v>
      </c>
      <c r="R601" s="3">
        <v>1.1319999999999999</v>
      </c>
      <c r="S601" s="3">
        <v>1.514</v>
      </c>
      <c r="T601" s="3">
        <v>1.4330000000000001</v>
      </c>
      <c r="U601" s="3">
        <v>1.4730000000000001</v>
      </c>
      <c r="V601" s="3">
        <v>1.4339999999999999</v>
      </c>
      <c r="W601" s="3">
        <v>1.42</v>
      </c>
      <c r="X601" s="3">
        <v>1.2210000000000001</v>
      </c>
      <c r="Y601" s="3">
        <v>1.593</v>
      </c>
      <c r="Z601" s="3">
        <v>0.81</v>
      </c>
      <c r="AA601" s="3">
        <v>1.0580000000000001</v>
      </c>
      <c r="AB601" s="3">
        <v>1.149</v>
      </c>
      <c r="AC601" s="3">
        <v>1.2010000000000001</v>
      </c>
      <c r="AD601" s="3">
        <v>1.3220000000000001</v>
      </c>
      <c r="AE601" s="3">
        <v>1.345</v>
      </c>
      <c r="AF601" s="3">
        <v>1.4570000000000001</v>
      </c>
      <c r="AG601" s="3">
        <v>1.4119999999999999</v>
      </c>
      <c r="AH601" s="3">
        <v>1.423</v>
      </c>
      <c r="AI601" s="3">
        <v>1.171</v>
      </c>
      <c r="AJ601" s="3">
        <v>1.2030000000000001</v>
      </c>
      <c r="AK601" s="3">
        <v>1.2210000000000001</v>
      </c>
      <c r="AL601" s="3">
        <v>0.68400000000000005</v>
      </c>
      <c r="AM601" s="3">
        <v>0.93200000000000005</v>
      </c>
      <c r="AN601" s="3">
        <v>0.91300000000000003</v>
      </c>
      <c r="AO601" s="3">
        <v>1.0129999999999999</v>
      </c>
      <c r="AP601" s="3">
        <v>0.99</v>
      </c>
      <c r="AQ601" s="3">
        <v>1.022</v>
      </c>
      <c r="AR601" s="3">
        <v>1.1890000000000001</v>
      </c>
      <c r="AS601" s="3">
        <v>1.1919999999999999</v>
      </c>
      <c r="AT601" s="3">
        <v>1.077</v>
      </c>
      <c r="AU601" s="3">
        <v>1.135</v>
      </c>
      <c r="AV601" s="3">
        <v>1.1379999999999999</v>
      </c>
      <c r="AW601" s="3">
        <v>1.165</v>
      </c>
      <c r="AX601" s="3">
        <v>0.53700000000000003</v>
      </c>
      <c r="AY601" s="3">
        <v>0.63700000000000001</v>
      </c>
      <c r="AZ601" s="3">
        <v>0.82499999999999996</v>
      </c>
      <c r="BA601" s="3">
        <v>0.74099999999999999</v>
      </c>
      <c r="BB601" s="3">
        <v>0.57799999999999996</v>
      </c>
      <c r="BC601" s="3">
        <v>0.61099999999999999</v>
      </c>
      <c r="BD601" s="3">
        <v>0.53</v>
      </c>
      <c r="BE601" s="3">
        <v>0.40200000000000002</v>
      </c>
      <c r="BF601" s="3">
        <v>0.33300000000000002</v>
      </c>
      <c r="BG601" s="3">
        <v>1.1020000000000001</v>
      </c>
      <c r="BH601" s="3">
        <v>1.143</v>
      </c>
      <c r="BI601" s="3">
        <v>1.113</v>
      </c>
      <c r="BJ601" s="3">
        <v>0.57399999999999995</v>
      </c>
      <c r="BK601" s="3">
        <v>0.46800000000000003</v>
      </c>
      <c r="BL601" s="3">
        <v>0.67700000000000005</v>
      </c>
      <c r="BM601" s="3">
        <v>1.492</v>
      </c>
      <c r="BN601" s="3">
        <v>1.482</v>
      </c>
      <c r="BO601" s="3">
        <v>1.46</v>
      </c>
      <c r="BP601" s="3">
        <v>1.7030000000000001</v>
      </c>
      <c r="BQ601" s="3">
        <v>1.7370000000000001</v>
      </c>
      <c r="BR601" s="3">
        <v>1.724</v>
      </c>
      <c r="BS601" s="3">
        <v>1.2290000000000001</v>
      </c>
      <c r="BT601" s="3">
        <v>1.282</v>
      </c>
      <c r="BU601" s="3">
        <v>1.202</v>
      </c>
      <c r="BV601" s="3">
        <v>0.879</v>
      </c>
      <c r="BW601" s="3">
        <v>0.89300000000000002</v>
      </c>
      <c r="BX601" s="3">
        <v>0.747</v>
      </c>
      <c r="BY601" s="3">
        <v>1.633</v>
      </c>
      <c r="BZ601" s="3">
        <v>1.915</v>
      </c>
      <c r="CA601" s="3">
        <v>1.6830000000000001</v>
      </c>
      <c r="CB601" s="3">
        <v>1.679</v>
      </c>
      <c r="CC601" s="3">
        <v>1.6180000000000001</v>
      </c>
      <c r="CD601" s="3">
        <v>1.552</v>
      </c>
      <c r="CE601" s="3">
        <v>1.3660000000000001</v>
      </c>
      <c r="CF601" s="3">
        <v>1.3460000000000001</v>
      </c>
      <c r="CG601" s="3">
        <v>1.3839999999999999</v>
      </c>
      <c r="CH601" s="3">
        <v>9.1999999999999998E-2</v>
      </c>
      <c r="CI601" s="3">
        <v>0.11600000000000001</v>
      </c>
      <c r="CJ601" s="3">
        <v>0.106</v>
      </c>
      <c r="CK601" s="3">
        <v>0.107</v>
      </c>
      <c r="CL601" s="3">
        <v>0.125</v>
      </c>
      <c r="CM601" s="3">
        <v>0.13900000000000001</v>
      </c>
      <c r="CN601" s="3">
        <v>0.11</v>
      </c>
      <c r="CO601" s="3">
        <v>0.106</v>
      </c>
      <c r="CP601" s="3">
        <v>0.115</v>
      </c>
      <c r="CQ601" s="3">
        <v>0.107</v>
      </c>
      <c r="CR601" s="3">
        <v>0.13</v>
      </c>
      <c r="CS601" s="3">
        <v>0.125</v>
      </c>
    </row>
    <row r="602" spans="1:97" x14ac:dyDescent="0.2">
      <c r="A602" s="4">
        <v>2.0763888888888888</v>
      </c>
      <c r="B602" s="3">
        <v>0.128</v>
      </c>
      <c r="C602" s="3">
        <v>0.106</v>
      </c>
      <c r="D602" s="3">
        <v>0.106</v>
      </c>
      <c r="E602" s="3">
        <v>0.111</v>
      </c>
      <c r="F602" s="3">
        <v>0.156</v>
      </c>
      <c r="G602" s="3">
        <v>0.13800000000000001</v>
      </c>
      <c r="H602" s="3">
        <v>0.11700000000000001</v>
      </c>
      <c r="I602" s="3">
        <v>0.106</v>
      </c>
      <c r="J602" s="3">
        <v>0.106</v>
      </c>
      <c r="K602" s="3">
        <v>0.105</v>
      </c>
      <c r="L602" s="3">
        <v>0.127</v>
      </c>
      <c r="M602" s="3">
        <v>0.13100000000000001</v>
      </c>
      <c r="N602" s="3">
        <v>1.046</v>
      </c>
      <c r="O602" s="3">
        <v>1.1819999999999999</v>
      </c>
      <c r="P602" s="3">
        <v>1.1499999999999999</v>
      </c>
      <c r="Q602" s="3">
        <v>1.0960000000000001</v>
      </c>
      <c r="R602" s="3">
        <v>1.1319999999999999</v>
      </c>
      <c r="S602" s="3">
        <v>1.514</v>
      </c>
      <c r="T602" s="3">
        <v>1.4330000000000001</v>
      </c>
      <c r="U602" s="3">
        <v>1.4730000000000001</v>
      </c>
      <c r="V602" s="3">
        <v>1.4330000000000001</v>
      </c>
      <c r="W602" s="3">
        <v>1.419</v>
      </c>
      <c r="X602" s="3">
        <v>1.22</v>
      </c>
      <c r="Y602" s="3">
        <v>1.593</v>
      </c>
      <c r="Z602" s="3">
        <v>0.81100000000000005</v>
      </c>
      <c r="AA602" s="3">
        <v>1.0589999999999999</v>
      </c>
      <c r="AB602" s="3">
        <v>1.1499999999999999</v>
      </c>
      <c r="AC602" s="3">
        <v>1.202</v>
      </c>
      <c r="AD602" s="3">
        <v>1.321</v>
      </c>
      <c r="AE602" s="3">
        <v>1.345</v>
      </c>
      <c r="AF602" s="3">
        <v>1.458</v>
      </c>
      <c r="AG602" s="3">
        <v>1.4119999999999999</v>
      </c>
      <c r="AH602" s="3">
        <v>1.423</v>
      </c>
      <c r="AI602" s="3">
        <v>1.171</v>
      </c>
      <c r="AJ602" s="3">
        <v>1.202</v>
      </c>
      <c r="AK602" s="3">
        <v>1.2210000000000001</v>
      </c>
      <c r="AL602" s="3">
        <v>0.68500000000000005</v>
      </c>
      <c r="AM602" s="3">
        <v>0.93100000000000005</v>
      </c>
      <c r="AN602" s="3">
        <v>0.91400000000000003</v>
      </c>
      <c r="AO602" s="3">
        <v>1.0129999999999999</v>
      </c>
      <c r="AP602" s="3">
        <v>0.99</v>
      </c>
      <c r="AQ602" s="3">
        <v>1.022</v>
      </c>
      <c r="AR602" s="3">
        <v>1.19</v>
      </c>
      <c r="AS602" s="3">
        <v>1.1919999999999999</v>
      </c>
      <c r="AT602" s="3">
        <v>1.0780000000000001</v>
      </c>
      <c r="AU602" s="3">
        <v>1.1359999999999999</v>
      </c>
      <c r="AV602" s="3">
        <v>1.1379999999999999</v>
      </c>
      <c r="AW602" s="3">
        <v>1.165</v>
      </c>
      <c r="AX602" s="3">
        <v>0.53500000000000003</v>
      </c>
      <c r="AY602" s="3">
        <v>0.63500000000000001</v>
      </c>
      <c r="AZ602" s="3">
        <v>0.82199999999999995</v>
      </c>
      <c r="BA602" s="3">
        <v>0.74099999999999999</v>
      </c>
      <c r="BB602" s="3">
        <v>0.57799999999999996</v>
      </c>
      <c r="BC602" s="3">
        <v>0.61099999999999999</v>
      </c>
      <c r="BD602" s="3">
        <v>0.53</v>
      </c>
      <c r="BE602" s="3">
        <v>0.40200000000000002</v>
      </c>
      <c r="BF602" s="3">
        <v>0.33300000000000002</v>
      </c>
      <c r="BG602" s="3">
        <v>1.1020000000000001</v>
      </c>
      <c r="BH602" s="3">
        <v>1.143</v>
      </c>
      <c r="BI602" s="3">
        <v>1.113</v>
      </c>
      <c r="BJ602" s="3">
        <v>0.57499999999999996</v>
      </c>
      <c r="BK602" s="3">
        <v>0.46899999999999997</v>
      </c>
      <c r="BL602" s="3">
        <v>0.67700000000000005</v>
      </c>
      <c r="BM602" s="3">
        <v>1.4910000000000001</v>
      </c>
      <c r="BN602" s="3">
        <v>1.4830000000000001</v>
      </c>
      <c r="BO602" s="3">
        <v>1.46</v>
      </c>
      <c r="BP602" s="3">
        <v>1.7030000000000001</v>
      </c>
      <c r="BQ602" s="3">
        <v>1.738</v>
      </c>
      <c r="BR602" s="3">
        <v>1.724</v>
      </c>
      <c r="BS602" s="3">
        <v>1.23</v>
      </c>
      <c r="BT602" s="3">
        <v>1.2829999999999999</v>
      </c>
      <c r="BU602" s="3">
        <v>1.2030000000000001</v>
      </c>
      <c r="BV602" s="3">
        <v>0.88100000000000001</v>
      </c>
      <c r="BW602" s="3">
        <v>0.89300000000000002</v>
      </c>
      <c r="BX602" s="3">
        <v>0.748</v>
      </c>
      <c r="BY602" s="3">
        <v>1.6319999999999999</v>
      </c>
      <c r="BZ602" s="3">
        <v>1.92</v>
      </c>
      <c r="CA602" s="3">
        <v>1.6830000000000001</v>
      </c>
      <c r="CB602" s="3">
        <v>1.679</v>
      </c>
      <c r="CC602" s="3">
        <v>1.6180000000000001</v>
      </c>
      <c r="CD602" s="3">
        <v>1.5529999999999999</v>
      </c>
      <c r="CE602" s="3">
        <v>1.365</v>
      </c>
      <c r="CF602" s="3">
        <v>1.3460000000000001</v>
      </c>
      <c r="CG602" s="3">
        <v>1.383</v>
      </c>
      <c r="CH602" s="3">
        <v>9.1999999999999998E-2</v>
      </c>
      <c r="CI602" s="3">
        <v>0.11600000000000001</v>
      </c>
      <c r="CJ602" s="3">
        <v>0.106</v>
      </c>
      <c r="CK602" s="3">
        <v>0.107</v>
      </c>
      <c r="CL602" s="3">
        <v>0.125</v>
      </c>
      <c r="CM602" s="3">
        <v>0.13900000000000001</v>
      </c>
      <c r="CN602" s="3">
        <v>0.11</v>
      </c>
      <c r="CO602" s="3">
        <v>0.106</v>
      </c>
      <c r="CP602" s="3">
        <v>0.115</v>
      </c>
      <c r="CQ602" s="3">
        <v>0.107</v>
      </c>
      <c r="CR602" s="3">
        <v>0.13</v>
      </c>
      <c r="CS602" s="3">
        <v>0.125</v>
      </c>
    </row>
    <row r="603" spans="1:97" x14ac:dyDescent="0.2">
      <c r="A603" s="4">
        <v>2.0798611111111112</v>
      </c>
      <c r="B603" s="3">
        <v>0.128</v>
      </c>
      <c r="C603" s="3">
        <v>0.106</v>
      </c>
      <c r="D603" s="3">
        <v>0.106</v>
      </c>
      <c r="E603" s="3">
        <v>0.111</v>
      </c>
      <c r="F603" s="3">
        <v>0.156</v>
      </c>
      <c r="G603" s="3">
        <v>0.13800000000000001</v>
      </c>
      <c r="H603" s="3">
        <v>0.11700000000000001</v>
      </c>
      <c r="I603" s="3">
        <v>0.106</v>
      </c>
      <c r="J603" s="3">
        <v>0.106</v>
      </c>
      <c r="K603" s="3">
        <v>0.105</v>
      </c>
      <c r="L603" s="3">
        <v>0.127</v>
      </c>
      <c r="M603" s="3">
        <v>0.13100000000000001</v>
      </c>
      <c r="N603" s="3">
        <v>1.044</v>
      </c>
      <c r="O603" s="3">
        <v>1.1819999999999999</v>
      </c>
      <c r="P603" s="3">
        <v>1.1499999999999999</v>
      </c>
      <c r="Q603" s="3">
        <v>1.095</v>
      </c>
      <c r="R603" s="3">
        <v>1.1319999999999999</v>
      </c>
      <c r="S603" s="3">
        <v>1.514</v>
      </c>
      <c r="T603" s="3">
        <v>1.4330000000000001</v>
      </c>
      <c r="U603" s="3">
        <v>1.472</v>
      </c>
      <c r="V603" s="3">
        <v>1.4330000000000001</v>
      </c>
      <c r="W603" s="3">
        <v>1.421</v>
      </c>
      <c r="X603" s="3">
        <v>1.22</v>
      </c>
      <c r="Y603" s="3">
        <v>1.595</v>
      </c>
      <c r="Z603" s="3">
        <v>0.80900000000000005</v>
      </c>
      <c r="AA603" s="3">
        <v>1.0589999999999999</v>
      </c>
      <c r="AB603" s="3">
        <v>1.1499999999999999</v>
      </c>
      <c r="AC603" s="3">
        <v>1.202</v>
      </c>
      <c r="AD603" s="3">
        <v>1.32</v>
      </c>
      <c r="AE603" s="3">
        <v>1.3440000000000001</v>
      </c>
      <c r="AF603" s="3">
        <v>1.4570000000000001</v>
      </c>
      <c r="AG603" s="3">
        <v>1.411</v>
      </c>
      <c r="AH603" s="3">
        <v>1.4219999999999999</v>
      </c>
      <c r="AI603" s="3">
        <v>1.1719999999999999</v>
      </c>
      <c r="AJ603" s="3">
        <v>1.202</v>
      </c>
      <c r="AK603" s="3">
        <v>1.22</v>
      </c>
      <c r="AL603" s="3">
        <v>0.68400000000000005</v>
      </c>
      <c r="AM603" s="3">
        <v>0.93100000000000005</v>
      </c>
      <c r="AN603" s="3">
        <v>0.91300000000000003</v>
      </c>
      <c r="AO603" s="3">
        <v>1.014</v>
      </c>
      <c r="AP603" s="3">
        <v>0.99</v>
      </c>
      <c r="AQ603" s="3">
        <v>1.0229999999999999</v>
      </c>
      <c r="AR603" s="3">
        <v>1.19</v>
      </c>
      <c r="AS603" s="3">
        <v>1.1919999999999999</v>
      </c>
      <c r="AT603" s="3">
        <v>1.077</v>
      </c>
      <c r="AU603" s="3">
        <v>1.135</v>
      </c>
      <c r="AV603" s="3">
        <v>1.1379999999999999</v>
      </c>
      <c r="AW603" s="3">
        <v>1.165</v>
      </c>
      <c r="AX603" s="3">
        <v>0.53300000000000003</v>
      </c>
      <c r="AY603" s="3">
        <v>0.63500000000000001</v>
      </c>
      <c r="AZ603" s="3">
        <v>0.81799999999999995</v>
      </c>
      <c r="BA603" s="3">
        <v>0.74099999999999999</v>
      </c>
      <c r="BB603" s="3">
        <v>0.57899999999999996</v>
      </c>
      <c r="BC603" s="3">
        <v>0.61199999999999999</v>
      </c>
      <c r="BD603" s="3">
        <v>0.53</v>
      </c>
      <c r="BE603" s="3">
        <v>0.40200000000000002</v>
      </c>
      <c r="BF603" s="3">
        <v>0.33300000000000002</v>
      </c>
      <c r="BG603" s="3">
        <v>1.1020000000000001</v>
      </c>
      <c r="BH603" s="3">
        <v>1.143</v>
      </c>
      <c r="BI603" s="3">
        <v>1.1120000000000001</v>
      </c>
      <c r="BJ603" s="3">
        <v>0.57499999999999996</v>
      </c>
      <c r="BK603" s="3">
        <v>0.46800000000000003</v>
      </c>
      <c r="BL603" s="3">
        <v>0.68300000000000005</v>
      </c>
      <c r="BM603" s="3">
        <v>1.492</v>
      </c>
      <c r="BN603" s="3">
        <v>1.482</v>
      </c>
      <c r="BO603" s="3">
        <v>1.4590000000000001</v>
      </c>
      <c r="BP603" s="3">
        <v>1.7030000000000001</v>
      </c>
      <c r="BQ603" s="3">
        <v>1.738</v>
      </c>
      <c r="BR603" s="3">
        <v>1.7250000000000001</v>
      </c>
      <c r="BS603" s="3">
        <v>1.23</v>
      </c>
      <c r="BT603" s="3">
        <v>1.2829999999999999</v>
      </c>
      <c r="BU603" s="3">
        <v>1.2030000000000001</v>
      </c>
      <c r="BV603" s="3">
        <v>0.88600000000000001</v>
      </c>
      <c r="BW603" s="3">
        <v>0.89600000000000002</v>
      </c>
      <c r="BX603" s="3">
        <v>0.749</v>
      </c>
      <c r="BY603" s="3">
        <v>1.6339999999999999</v>
      </c>
      <c r="BZ603" s="3">
        <v>1.93</v>
      </c>
      <c r="CA603" s="3">
        <v>1.6839999999999999</v>
      </c>
      <c r="CB603" s="3">
        <v>1.68</v>
      </c>
      <c r="CC603" s="3">
        <v>1.6180000000000001</v>
      </c>
      <c r="CD603" s="3">
        <v>1.5529999999999999</v>
      </c>
      <c r="CE603" s="3">
        <v>1.3660000000000001</v>
      </c>
      <c r="CF603" s="3">
        <v>1.345</v>
      </c>
      <c r="CG603" s="3">
        <v>1.383</v>
      </c>
      <c r="CH603" s="3">
        <v>9.0999999999999998E-2</v>
      </c>
      <c r="CI603" s="3">
        <v>0.11600000000000001</v>
      </c>
      <c r="CJ603" s="3">
        <v>0.106</v>
      </c>
      <c r="CK603" s="3">
        <v>0.107</v>
      </c>
      <c r="CL603" s="3">
        <v>0.125</v>
      </c>
      <c r="CM603" s="3">
        <v>0.13800000000000001</v>
      </c>
      <c r="CN603" s="3">
        <v>0.11</v>
      </c>
      <c r="CO603" s="3">
        <v>0.106</v>
      </c>
      <c r="CP603" s="3">
        <v>0.115</v>
      </c>
      <c r="CQ603" s="3">
        <v>0.107</v>
      </c>
      <c r="CR603" s="3">
        <v>0.13</v>
      </c>
      <c r="CS603" s="3">
        <v>0.125</v>
      </c>
    </row>
    <row r="604" spans="1:97" x14ac:dyDescent="0.2">
      <c r="A604" s="4">
        <v>2.0833333333333335</v>
      </c>
      <c r="B604" s="3">
        <v>0.128</v>
      </c>
      <c r="C604" s="3">
        <v>0.106</v>
      </c>
      <c r="D604" s="3">
        <v>0.106</v>
      </c>
      <c r="E604" s="3">
        <v>0.111</v>
      </c>
      <c r="F604" s="3">
        <v>0.156</v>
      </c>
      <c r="G604" s="3">
        <v>0.13800000000000001</v>
      </c>
      <c r="H604" s="3">
        <v>0.11700000000000001</v>
      </c>
      <c r="I604" s="3">
        <v>0.106</v>
      </c>
      <c r="J604" s="3">
        <v>0.106</v>
      </c>
      <c r="K604" s="3">
        <v>0.106</v>
      </c>
      <c r="L604" s="3">
        <v>0.127</v>
      </c>
      <c r="M604" s="3">
        <v>0.13100000000000001</v>
      </c>
      <c r="N604" s="3">
        <v>1.0449999999999999</v>
      </c>
      <c r="O604" s="3">
        <v>1.1830000000000001</v>
      </c>
      <c r="P604" s="3">
        <v>1.149</v>
      </c>
      <c r="Q604" s="3">
        <v>1.0960000000000001</v>
      </c>
      <c r="R604" s="3">
        <v>1.1319999999999999</v>
      </c>
      <c r="S604" s="3">
        <v>1.5129999999999999</v>
      </c>
      <c r="T604" s="3">
        <v>1.4330000000000001</v>
      </c>
      <c r="U604" s="3">
        <v>1.4730000000000001</v>
      </c>
      <c r="V604" s="3">
        <v>1.4330000000000001</v>
      </c>
      <c r="W604" s="3">
        <v>1.421</v>
      </c>
      <c r="X604" s="3">
        <v>1.2210000000000001</v>
      </c>
      <c r="Y604" s="3">
        <v>1.595</v>
      </c>
      <c r="Z604" s="3">
        <v>0.81</v>
      </c>
      <c r="AA604" s="3">
        <v>1.0589999999999999</v>
      </c>
      <c r="AB604" s="3">
        <v>1.1499999999999999</v>
      </c>
      <c r="AC604" s="3">
        <v>1.202</v>
      </c>
      <c r="AD604" s="3">
        <v>1.321</v>
      </c>
      <c r="AE604" s="3">
        <v>1.345</v>
      </c>
      <c r="AF604" s="3">
        <v>1.4570000000000001</v>
      </c>
      <c r="AG604" s="3">
        <v>1.411</v>
      </c>
      <c r="AH604" s="3">
        <v>1.423</v>
      </c>
      <c r="AI604" s="3">
        <v>1.1719999999999999</v>
      </c>
      <c r="AJ604" s="3">
        <v>1.2030000000000001</v>
      </c>
      <c r="AK604" s="3">
        <v>1.2210000000000001</v>
      </c>
      <c r="AL604" s="3">
        <v>0.68300000000000005</v>
      </c>
      <c r="AM604" s="3">
        <v>0.93200000000000005</v>
      </c>
      <c r="AN604" s="3">
        <v>0.91300000000000003</v>
      </c>
      <c r="AO604" s="3">
        <v>1.014</v>
      </c>
      <c r="AP604" s="3">
        <v>0.99</v>
      </c>
      <c r="AQ604" s="3">
        <v>1.024</v>
      </c>
      <c r="AR604" s="3">
        <v>1.19</v>
      </c>
      <c r="AS604" s="3">
        <v>1.1919999999999999</v>
      </c>
      <c r="AT604" s="3">
        <v>1.077</v>
      </c>
      <c r="AU604" s="3">
        <v>1.135</v>
      </c>
      <c r="AV604" s="3">
        <v>1.1379999999999999</v>
      </c>
      <c r="AW604" s="3">
        <v>1.165</v>
      </c>
      <c r="AX604" s="3">
        <v>0.52900000000000003</v>
      </c>
      <c r="AY604" s="3">
        <v>0.63300000000000001</v>
      </c>
      <c r="AZ604" s="3">
        <v>0.81399999999999995</v>
      </c>
      <c r="BA604" s="3">
        <v>0.74099999999999999</v>
      </c>
      <c r="BB604" s="3">
        <v>0.57899999999999996</v>
      </c>
      <c r="BC604" s="3">
        <v>0.61199999999999999</v>
      </c>
      <c r="BD604" s="3">
        <v>0.53100000000000003</v>
      </c>
      <c r="BE604" s="3">
        <v>0.40200000000000002</v>
      </c>
      <c r="BF604" s="3">
        <v>0.33200000000000002</v>
      </c>
      <c r="BG604" s="3">
        <v>1.1020000000000001</v>
      </c>
      <c r="BH604" s="3">
        <v>1.143</v>
      </c>
      <c r="BI604" s="3">
        <v>1.113</v>
      </c>
      <c r="BJ604" s="3">
        <v>0.57399999999999995</v>
      </c>
      <c r="BK604" s="3">
        <v>0.46800000000000003</v>
      </c>
      <c r="BL604" s="3">
        <v>0.68200000000000005</v>
      </c>
      <c r="BM604" s="3">
        <v>1.492</v>
      </c>
      <c r="BN604" s="3">
        <v>1.482</v>
      </c>
      <c r="BO604" s="3">
        <v>1.4590000000000001</v>
      </c>
      <c r="BP604" s="3">
        <v>1.704</v>
      </c>
      <c r="BQ604" s="3">
        <v>1.738</v>
      </c>
      <c r="BR604" s="3">
        <v>1.724</v>
      </c>
      <c r="BS604" s="3">
        <v>1.23</v>
      </c>
      <c r="BT604" s="3">
        <v>1.2829999999999999</v>
      </c>
      <c r="BU604" s="3">
        <v>1.2030000000000001</v>
      </c>
      <c r="BV604" s="3">
        <v>0.88700000000000001</v>
      </c>
      <c r="BW604" s="3">
        <v>0.89600000000000002</v>
      </c>
      <c r="BX604" s="3">
        <v>0.748</v>
      </c>
      <c r="BY604" s="3">
        <v>1.6339999999999999</v>
      </c>
      <c r="BZ604" s="3">
        <v>1.9350000000000001</v>
      </c>
      <c r="CA604" s="3">
        <v>1.6830000000000001</v>
      </c>
      <c r="CB604" s="3">
        <v>1.6779999999999999</v>
      </c>
      <c r="CC604" s="3">
        <v>1.6180000000000001</v>
      </c>
      <c r="CD604" s="3">
        <v>1.5529999999999999</v>
      </c>
      <c r="CE604" s="3">
        <v>1.365</v>
      </c>
      <c r="CF604" s="3">
        <v>1.345</v>
      </c>
      <c r="CG604" s="3">
        <v>1.383</v>
      </c>
      <c r="CH604" s="3">
        <v>9.0999999999999998E-2</v>
      </c>
      <c r="CI604" s="3">
        <v>0.11600000000000001</v>
      </c>
      <c r="CJ604" s="3">
        <v>0.106</v>
      </c>
      <c r="CK604" s="3">
        <v>0.107</v>
      </c>
      <c r="CL604" s="3">
        <v>0.125</v>
      </c>
      <c r="CM604" s="3">
        <v>0.13900000000000001</v>
      </c>
      <c r="CN604" s="3">
        <v>0.11</v>
      </c>
      <c r="CO604" s="3">
        <v>0.106</v>
      </c>
      <c r="CP604" s="3">
        <v>0.115</v>
      </c>
      <c r="CQ604" s="3">
        <v>0.107</v>
      </c>
      <c r="CR604" s="3">
        <v>0.13</v>
      </c>
      <c r="CS604" s="3">
        <v>0.126</v>
      </c>
    </row>
    <row r="605" spans="1:97" x14ac:dyDescent="0.2">
      <c r="A605" s="4">
        <v>2.0868055555555558</v>
      </c>
      <c r="B605" s="3">
        <v>0.128</v>
      </c>
      <c r="C605" s="3">
        <v>0.106</v>
      </c>
      <c r="D605" s="3">
        <v>0.106</v>
      </c>
      <c r="E605" s="3">
        <v>0.111</v>
      </c>
      <c r="F605" s="3">
        <v>0.156</v>
      </c>
      <c r="G605" s="3">
        <v>0.13800000000000001</v>
      </c>
      <c r="H605" s="3">
        <v>0.11700000000000001</v>
      </c>
      <c r="I605" s="3">
        <v>0.106</v>
      </c>
      <c r="J605" s="3">
        <v>0.106</v>
      </c>
      <c r="K605" s="3">
        <v>0.105</v>
      </c>
      <c r="L605" s="3">
        <v>0.127</v>
      </c>
      <c r="M605" s="3">
        <v>0.13100000000000001</v>
      </c>
      <c r="N605" s="3">
        <v>1.044</v>
      </c>
      <c r="O605" s="3">
        <v>1.1819999999999999</v>
      </c>
      <c r="P605" s="3">
        <v>1.149</v>
      </c>
      <c r="Q605" s="3">
        <v>1.0960000000000001</v>
      </c>
      <c r="R605" s="3">
        <v>1.133</v>
      </c>
      <c r="S605" s="3">
        <v>1.514</v>
      </c>
      <c r="T605" s="3">
        <v>1.4330000000000001</v>
      </c>
      <c r="U605" s="3">
        <v>1.4730000000000001</v>
      </c>
      <c r="V605" s="3">
        <v>1.4339999999999999</v>
      </c>
      <c r="W605" s="3">
        <v>1.419</v>
      </c>
      <c r="X605" s="3">
        <v>1.2210000000000001</v>
      </c>
      <c r="Y605" s="3">
        <v>1.595</v>
      </c>
      <c r="Z605" s="3">
        <v>0.80900000000000005</v>
      </c>
      <c r="AA605" s="3">
        <v>1.0589999999999999</v>
      </c>
      <c r="AB605" s="3">
        <v>1.1499999999999999</v>
      </c>
      <c r="AC605" s="3">
        <v>1.204</v>
      </c>
      <c r="AD605" s="3">
        <v>1.321</v>
      </c>
      <c r="AE605" s="3">
        <v>1.345</v>
      </c>
      <c r="AF605" s="3">
        <v>1.458</v>
      </c>
      <c r="AG605" s="3">
        <v>1.411</v>
      </c>
      <c r="AH605" s="3">
        <v>1.4219999999999999</v>
      </c>
      <c r="AI605" s="3">
        <v>1.1719999999999999</v>
      </c>
      <c r="AJ605" s="3">
        <v>1.202</v>
      </c>
      <c r="AK605" s="3">
        <v>1.22</v>
      </c>
      <c r="AL605" s="3">
        <v>0.68400000000000005</v>
      </c>
      <c r="AM605" s="3">
        <v>0.93200000000000005</v>
      </c>
      <c r="AN605" s="3">
        <v>0.91300000000000003</v>
      </c>
      <c r="AO605" s="3">
        <v>1.014</v>
      </c>
      <c r="AP605" s="3">
        <v>0.99099999999999999</v>
      </c>
      <c r="AQ605" s="3">
        <v>1.0229999999999999</v>
      </c>
      <c r="AR605" s="3">
        <v>1.19</v>
      </c>
      <c r="AS605" s="3">
        <v>1.1910000000000001</v>
      </c>
      <c r="AT605" s="3">
        <v>1.077</v>
      </c>
      <c r="AU605" s="3">
        <v>1.135</v>
      </c>
      <c r="AV605" s="3">
        <v>1.1379999999999999</v>
      </c>
      <c r="AW605" s="3">
        <v>1.165</v>
      </c>
      <c r="AX605" s="3">
        <v>0.52700000000000002</v>
      </c>
      <c r="AY605" s="3">
        <v>0.63200000000000001</v>
      </c>
      <c r="AZ605" s="3">
        <v>0.81200000000000006</v>
      </c>
      <c r="BA605" s="3">
        <v>0.74099999999999999</v>
      </c>
      <c r="BB605" s="3">
        <v>0.57799999999999996</v>
      </c>
      <c r="BC605" s="3">
        <v>0.61199999999999999</v>
      </c>
      <c r="BD605" s="3">
        <v>0.53</v>
      </c>
      <c r="BE605" s="3">
        <v>0.40200000000000002</v>
      </c>
      <c r="BF605" s="3">
        <v>0.33200000000000002</v>
      </c>
      <c r="BG605" s="3">
        <v>1.103</v>
      </c>
      <c r="BH605" s="3">
        <v>1.143</v>
      </c>
      <c r="BI605" s="3">
        <v>1.113</v>
      </c>
      <c r="BJ605" s="3">
        <v>0.57399999999999995</v>
      </c>
      <c r="BK605" s="3">
        <v>0.47</v>
      </c>
      <c r="BL605" s="3">
        <v>0.68300000000000005</v>
      </c>
      <c r="BM605" s="3">
        <v>1.4930000000000001</v>
      </c>
      <c r="BN605" s="3">
        <v>1.4830000000000001</v>
      </c>
      <c r="BO605" s="3">
        <v>1.462</v>
      </c>
      <c r="BP605" s="3">
        <v>1.704</v>
      </c>
      <c r="BQ605" s="3">
        <v>1.74</v>
      </c>
      <c r="BR605" s="3">
        <v>1.726</v>
      </c>
      <c r="BS605" s="3">
        <v>1.23</v>
      </c>
      <c r="BT605" s="3">
        <v>1.2829999999999999</v>
      </c>
      <c r="BU605" s="3">
        <v>1.2030000000000001</v>
      </c>
      <c r="BV605" s="3">
        <v>0.89</v>
      </c>
      <c r="BW605" s="3">
        <v>0.89700000000000002</v>
      </c>
      <c r="BX605" s="3">
        <v>0.749</v>
      </c>
      <c r="BY605" s="3">
        <v>1.6359999999999999</v>
      </c>
      <c r="BZ605" s="3">
        <v>1.944</v>
      </c>
      <c r="CA605" s="3">
        <v>1.6830000000000001</v>
      </c>
      <c r="CB605" s="3">
        <v>1.681</v>
      </c>
      <c r="CC605" s="3">
        <v>1.619</v>
      </c>
      <c r="CD605" s="3">
        <v>1.554</v>
      </c>
      <c r="CE605" s="3">
        <v>1.3640000000000001</v>
      </c>
      <c r="CF605" s="3">
        <v>1.345</v>
      </c>
      <c r="CG605" s="3">
        <v>1.383</v>
      </c>
      <c r="CH605" s="3">
        <v>9.0999999999999998E-2</v>
      </c>
      <c r="CI605" s="3">
        <v>0.11600000000000001</v>
      </c>
      <c r="CJ605" s="3">
        <v>0.106</v>
      </c>
      <c r="CK605" s="3">
        <v>0.107</v>
      </c>
      <c r="CL605" s="3">
        <v>0.125</v>
      </c>
      <c r="CM605" s="3">
        <v>0.13800000000000001</v>
      </c>
      <c r="CN605" s="3">
        <v>0.11</v>
      </c>
      <c r="CO605" s="3">
        <v>0.106</v>
      </c>
      <c r="CP605" s="3">
        <v>0.115</v>
      </c>
      <c r="CQ605" s="3">
        <v>0.107</v>
      </c>
      <c r="CR605" s="3">
        <v>0.13</v>
      </c>
      <c r="CS605" s="3">
        <v>0.126</v>
      </c>
    </row>
    <row r="606" spans="1:97" x14ac:dyDescent="0.2">
      <c r="A606" s="4">
        <v>2.0902777777777777</v>
      </c>
      <c r="B606" s="3">
        <v>0.128</v>
      </c>
      <c r="C606" s="3">
        <v>0.106</v>
      </c>
      <c r="D606" s="3">
        <v>0.106</v>
      </c>
      <c r="E606" s="3">
        <v>0.111</v>
      </c>
      <c r="F606" s="3">
        <v>0.156</v>
      </c>
      <c r="G606" s="3">
        <v>0.13800000000000001</v>
      </c>
      <c r="H606" s="3">
        <v>0.11700000000000001</v>
      </c>
      <c r="I606" s="3">
        <v>0.106</v>
      </c>
      <c r="J606" s="3">
        <v>0.106</v>
      </c>
      <c r="K606" s="3">
        <v>0.105</v>
      </c>
      <c r="L606" s="3">
        <v>0.127</v>
      </c>
      <c r="M606" s="3">
        <v>0.13100000000000001</v>
      </c>
      <c r="N606" s="3">
        <v>1.044</v>
      </c>
      <c r="O606" s="3">
        <v>1.1819999999999999</v>
      </c>
      <c r="P606" s="3">
        <v>1.1499999999999999</v>
      </c>
      <c r="Q606" s="3">
        <v>1.0960000000000001</v>
      </c>
      <c r="R606" s="3">
        <v>1.1319999999999999</v>
      </c>
      <c r="S606" s="3">
        <v>1.5129999999999999</v>
      </c>
      <c r="T606" s="3">
        <v>1.4330000000000001</v>
      </c>
      <c r="U606" s="3">
        <v>1.472</v>
      </c>
      <c r="V606" s="3">
        <v>1.4330000000000001</v>
      </c>
      <c r="W606" s="3">
        <v>1.42</v>
      </c>
      <c r="X606" s="3">
        <v>1.222</v>
      </c>
      <c r="Y606" s="3">
        <v>1.5940000000000001</v>
      </c>
      <c r="Z606" s="3">
        <v>0.80900000000000005</v>
      </c>
      <c r="AA606" s="3">
        <v>1.0580000000000001</v>
      </c>
      <c r="AB606" s="3">
        <v>1.1499999999999999</v>
      </c>
      <c r="AC606" s="3">
        <v>1.204</v>
      </c>
      <c r="AD606" s="3">
        <v>1.321</v>
      </c>
      <c r="AE606" s="3">
        <v>1.345</v>
      </c>
      <c r="AF606" s="3">
        <v>1.4570000000000001</v>
      </c>
      <c r="AG606" s="3">
        <v>1.411</v>
      </c>
      <c r="AH606" s="3">
        <v>1.4219999999999999</v>
      </c>
      <c r="AI606" s="3">
        <v>1.1719999999999999</v>
      </c>
      <c r="AJ606" s="3">
        <v>1.2030000000000001</v>
      </c>
      <c r="AK606" s="3">
        <v>1.22</v>
      </c>
      <c r="AL606" s="3">
        <v>0.68300000000000005</v>
      </c>
      <c r="AM606" s="3">
        <v>0.93300000000000005</v>
      </c>
      <c r="AN606" s="3">
        <v>0.91300000000000003</v>
      </c>
      <c r="AO606" s="3">
        <v>1.014</v>
      </c>
      <c r="AP606" s="3">
        <v>0.99</v>
      </c>
      <c r="AQ606" s="3">
        <v>1.0229999999999999</v>
      </c>
      <c r="AR606" s="3">
        <v>1.19</v>
      </c>
      <c r="AS606" s="3">
        <v>1.1919999999999999</v>
      </c>
      <c r="AT606" s="3">
        <v>1.0780000000000001</v>
      </c>
      <c r="AU606" s="3">
        <v>1.135</v>
      </c>
      <c r="AV606" s="3">
        <v>1.137</v>
      </c>
      <c r="AW606" s="3">
        <v>1.1659999999999999</v>
      </c>
      <c r="AX606" s="3">
        <v>0.52500000000000002</v>
      </c>
      <c r="AY606" s="3">
        <v>0.63100000000000001</v>
      </c>
      <c r="AZ606" s="3">
        <v>0.80900000000000005</v>
      </c>
      <c r="BA606" s="3">
        <v>0.74099999999999999</v>
      </c>
      <c r="BB606" s="3">
        <v>0.57899999999999996</v>
      </c>
      <c r="BC606" s="3">
        <v>0.61199999999999999</v>
      </c>
      <c r="BD606" s="3">
        <v>0.53100000000000003</v>
      </c>
      <c r="BE606" s="3">
        <v>0.40100000000000002</v>
      </c>
      <c r="BF606" s="3">
        <v>0.33200000000000002</v>
      </c>
      <c r="BG606" s="3">
        <v>1.1020000000000001</v>
      </c>
      <c r="BH606" s="3">
        <v>1.143</v>
      </c>
      <c r="BI606" s="3">
        <v>1.113</v>
      </c>
      <c r="BJ606" s="3">
        <v>0.57399999999999995</v>
      </c>
      <c r="BK606" s="3">
        <v>0.46899999999999997</v>
      </c>
      <c r="BL606" s="3">
        <v>0.68400000000000005</v>
      </c>
      <c r="BM606" s="3">
        <v>1.4930000000000001</v>
      </c>
      <c r="BN606" s="3">
        <v>1.482</v>
      </c>
      <c r="BO606" s="3">
        <v>1.46</v>
      </c>
      <c r="BP606" s="3">
        <v>1.7030000000000001</v>
      </c>
      <c r="BQ606" s="3">
        <v>1.738</v>
      </c>
      <c r="BR606" s="3">
        <v>1.724</v>
      </c>
      <c r="BS606" s="3">
        <v>1.23</v>
      </c>
      <c r="BT606" s="3">
        <v>1.2829999999999999</v>
      </c>
      <c r="BU606" s="3">
        <v>1.2030000000000001</v>
      </c>
      <c r="BV606" s="3">
        <v>0.89300000000000002</v>
      </c>
      <c r="BW606" s="3">
        <v>0.89700000000000002</v>
      </c>
      <c r="BX606" s="3">
        <v>0.749</v>
      </c>
      <c r="BY606" s="3">
        <v>1.6339999999999999</v>
      </c>
      <c r="BZ606" s="3">
        <v>1.948</v>
      </c>
      <c r="CA606" s="3">
        <v>1.6819999999999999</v>
      </c>
      <c r="CB606" s="3">
        <v>1.679</v>
      </c>
      <c r="CC606" s="3">
        <v>1.6180000000000001</v>
      </c>
      <c r="CD606" s="3">
        <v>1.5529999999999999</v>
      </c>
      <c r="CE606" s="3">
        <v>1.3640000000000001</v>
      </c>
      <c r="CF606" s="3">
        <v>1.345</v>
      </c>
      <c r="CG606" s="3">
        <v>1.383</v>
      </c>
      <c r="CH606" s="3">
        <v>9.0999999999999998E-2</v>
      </c>
      <c r="CI606" s="3">
        <v>0.11600000000000001</v>
      </c>
      <c r="CJ606" s="3">
        <v>0.106</v>
      </c>
      <c r="CK606" s="3">
        <v>0.107</v>
      </c>
      <c r="CL606" s="3">
        <v>0.125</v>
      </c>
      <c r="CM606" s="3">
        <v>0.13800000000000001</v>
      </c>
      <c r="CN606" s="3">
        <v>0.11</v>
      </c>
      <c r="CO606" s="3">
        <v>0.106</v>
      </c>
      <c r="CP606" s="3">
        <v>0.115</v>
      </c>
      <c r="CQ606" s="3">
        <v>0.107</v>
      </c>
      <c r="CR606" s="3">
        <v>0.13</v>
      </c>
      <c r="CS606" s="3">
        <v>0.125</v>
      </c>
    </row>
    <row r="607" spans="1:97" x14ac:dyDescent="0.2">
      <c r="A607" s="4">
        <v>2.09375</v>
      </c>
      <c r="B607" s="3">
        <v>0.128</v>
      </c>
      <c r="C607" s="3">
        <v>0.106</v>
      </c>
      <c r="D607" s="3">
        <v>0.106</v>
      </c>
      <c r="E607" s="3">
        <v>0.111</v>
      </c>
      <c r="F607" s="3">
        <v>0.156</v>
      </c>
      <c r="G607" s="3">
        <v>0.13800000000000001</v>
      </c>
      <c r="H607" s="3">
        <v>0.11700000000000001</v>
      </c>
      <c r="I607" s="3">
        <v>0.106</v>
      </c>
      <c r="J607" s="3">
        <v>0.106</v>
      </c>
      <c r="K607" s="3">
        <v>0.105</v>
      </c>
      <c r="L607" s="3">
        <v>0.127</v>
      </c>
      <c r="M607" s="3">
        <v>0.13100000000000001</v>
      </c>
      <c r="N607" s="3">
        <v>1.044</v>
      </c>
      <c r="O607" s="3">
        <v>1.1830000000000001</v>
      </c>
      <c r="P607" s="3">
        <v>1.149</v>
      </c>
      <c r="Q607" s="3">
        <v>1.0960000000000001</v>
      </c>
      <c r="R607" s="3">
        <v>1.133</v>
      </c>
      <c r="S607" s="3">
        <v>1.5129999999999999</v>
      </c>
      <c r="T607" s="3">
        <v>1.4319999999999999</v>
      </c>
      <c r="U607" s="3">
        <v>1.472</v>
      </c>
      <c r="V607" s="3">
        <v>1.4330000000000001</v>
      </c>
      <c r="W607" s="3">
        <v>1.42</v>
      </c>
      <c r="X607" s="3">
        <v>1.2210000000000001</v>
      </c>
      <c r="Y607" s="3">
        <v>1.595</v>
      </c>
      <c r="Z607" s="3">
        <v>0.80900000000000005</v>
      </c>
      <c r="AA607" s="3">
        <v>1.0589999999999999</v>
      </c>
      <c r="AB607" s="3">
        <v>1.1499999999999999</v>
      </c>
      <c r="AC607" s="3">
        <v>1.204</v>
      </c>
      <c r="AD607" s="3">
        <v>1.321</v>
      </c>
      <c r="AE607" s="3">
        <v>1.345</v>
      </c>
      <c r="AF607" s="3">
        <v>1.4570000000000001</v>
      </c>
      <c r="AG607" s="3">
        <v>1.411</v>
      </c>
      <c r="AH607" s="3">
        <v>1.423</v>
      </c>
      <c r="AI607" s="3">
        <v>1.171</v>
      </c>
      <c r="AJ607" s="3">
        <v>1.202</v>
      </c>
      <c r="AK607" s="3">
        <v>1.2190000000000001</v>
      </c>
      <c r="AL607" s="3">
        <v>0.68300000000000005</v>
      </c>
      <c r="AM607" s="3">
        <v>0.93200000000000005</v>
      </c>
      <c r="AN607" s="3">
        <v>0.91400000000000003</v>
      </c>
      <c r="AO607" s="3">
        <v>1.014</v>
      </c>
      <c r="AP607" s="3">
        <v>0.99</v>
      </c>
      <c r="AQ607" s="3">
        <v>1.022</v>
      </c>
      <c r="AR607" s="3">
        <v>1.19</v>
      </c>
      <c r="AS607" s="3">
        <v>1.1919999999999999</v>
      </c>
      <c r="AT607" s="3">
        <v>1.077</v>
      </c>
      <c r="AU607" s="3">
        <v>1.135</v>
      </c>
      <c r="AV607" s="3">
        <v>1.137</v>
      </c>
      <c r="AW607" s="3">
        <v>1.1659999999999999</v>
      </c>
      <c r="AX607" s="3">
        <v>0.52300000000000002</v>
      </c>
      <c r="AY607" s="3">
        <v>0.63</v>
      </c>
      <c r="AZ607" s="3">
        <v>0.80600000000000005</v>
      </c>
      <c r="BA607" s="3">
        <v>0.74099999999999999</v>
      </c>
      <c r="BB607" s="3">
        <v>0.57899999999999996</v>
      </c>
      <c r="BC607" s="3">
        <v>0.61199999999999999</v>
      </c>
      <c r="BD607" s="3">
        <v>0.53200000000000003</v>
      </c>
      <c r="BE607" s="3">
        <v>0.40200000000000002</v>
      </c>
      <c r="BF607" s="3">
        <v>0.33200000000000002</v>
      </c>
      <c r="BG607" s="3">
        <v>1.1020000000000001</v>
      </c>
      <c r="BH607" s="3">
        <v>1.143</v>
      </c>
      <c r="BI607" s="3">
        <v>1.1120000000000001</v>
      </c>
      <c r="BJ607" s="3">
        <v>0.57399999999999995</v>
      </c>
      <c r="BK607" s="3">
        <v>0.46899999999999997</v>
      </c>
      <c r="BL607" s="3">
        <v>0.68500000000000005</v>
      </c>
      <c r="BM607" s="3">
        <v>1.492</v>
      </c>
      <c r="BN607" s="3">
        <v>1.482</v>
      </c>
      <c r="BO607" s="3">
        <v>1.46</v>
      </c>
      <c r="BP607" s="3">
        <v>1.702</v>
      </c>
      <c r="BQ607" s="3">
        <v>1.7370000000000001</v>
      </c>
      <c r="BR607" s="3">
        <v>1.724</v>
      </c>
      <c r="BS607" s="3">
        <v>1.2290000000000001</v>
      </c>
      <c r="BT607" s="3">
        <v>1.2829999999999999</v>
      </c>
      <c r="BU607" s="3">
        <v>1.202</v>
      </c>
      <c r="BV607" s="3">
        <v>0.89600000000000002</v>
      </c>
      <c r="BW607" s="3">
        <v>0.89900000000000002</v>
      </c>
      <c r="BX607" s="3">
        <v>0.749</v>
      </c>
      <c r="BY607" s="3">
        <v>1.635</v>
      </c>
      <c r="BZ607" s="3">
        <v>1.9550000000000001</v>
      </c>
      <c r="CA607" s="3">
        <v>1.6819999999999999</v>
      </c>
      <c r="CB607" s="3">
        <v>1.679</v>
      </c>
      <c r="CC607" s="3">
        <v>1.619</v>
      </c>
      <c r="CD607" s="3">
        <v>1.5529999999999999</v>
      </c>
      <c r="CE607" s="3">
        <v>1.3640000000000001</v>
      </c>
      <c r="CF607" s="3">
        <v>1.3440000000000001</v>
      </c>
      <c r="CG607" s="3">
        <v>1.3819999999999999</v>
      </c>
      <c r="CH607" s="3">
        <v>9.0999999999999998E-2</v>
      </c>
      <c r="CI607" s="3">
        <v>0.11600000000000001</v>
      </c>
      <c r="CJ607" s="3">
        <v>0.106</v>
      </c>
      <c r="CK607" s="3">
        <v>0.107</v>
      </c>
      <c r="CL607" s="3">
        <v>0.125</v>
      </c>
      <c r="CM607" s="3">
        <v>0.13800000000000001</v>
      </c>
      <c r="CN607" s="3">
        <v>0.11</v>
      </c>
      <c r="CO607" s="3">
        <v>0.106</v>
      </c>
      <c r="CP607" s="3">
        <v>0.115</v>
      </c>
      <c r="CQ607" s="3">
        <v>0.107</v>
      </c>
      <c r="CR607" s="3">
        <v>0.13</v>
      </c>
      <c r="CS607" s="3">
        <v>0.125</v>
      </c>
    </row>
    <row r="608" spans="1:97" x14ac:dyDescent="0.2">
      <c r="A608" s="4">
        <v>2.0972222222222223</v>
      </c>
      <c r="B608" s="3">
        <v>0.128</v>
      </c>
      <c r="C608" s="3">
        <v>0.106</v>
      </c>
      <c r="D608" s="3">
        <v>0.106</v>
      </c>
      <c r="E608" s="3">
        <v>0.111</v>
      </c>
      <c r="F608" s="3">
        <v>0.156</v>
      </c>
      <c r="G608" s="3">
        <v>0.13800000000000001</v>
      </c>
      <c r="H608" s="3">
        <v>0.11700000000000001</v>
      </c>
      <c r="I608" s="3">
        <v>0.106</v>
      </c>
      <c r="J608" s="3">
        <v>0.106</v>
      </c>
      <c r="K608" s="3">
        <v>0.106</v>
      </c>
      <c r="L608" s="3">
        <v>0.127</v>
      </c>
      <c r="M608" s="3">
        <v>0.13100000000000001</v>
      </c>
      <c r="N608" s="3">
        <v>1.0429999999999999</v>
      </c>
      <c r="O608" s="3">
        <v>1.1830000000000001</v>
      </c>
      <c r="P608" s="3">
        <v>1.149</v>
      </c>
      <c r="Q608" s="3">
        <v>1.0960000000000001</v>
      </c>
      <c r="R608" s="3">
        <v>1.1319999999999999</v>
      </c>
      <c r="S608" s="3">
        <v>1.5129999999999999</v>
      </c>
      <c r="T608" s="3">
        <v>1.4319999999999999</v>
      </c>
      <c r="U608" s="3">
        <v>1.472</v>
      </c>
      <c r="V608" s="3">
        <v>1.4330000000000001</v>
      </c>
      <c r="W608" s="3">
        <v>1.421</v>
      </c>
      <c r="X608" s="3">
        <v>1.222</v>
      </c>
      <c r="Y608" s="3">
        <v>1.595</v>
      </c>
      <c r="Z608" s="3">
        <v>0.80800000000000005</v>
      </c>
      <c r="AA608" s="3">
        <v>1.0589999999999999</v>
      </c>
      <c r="AB608" s="3">
        <v>1.1499999999999999</v>
      </c>
      <c r="AC608" s="3">
        <v>1.204</v>
      </c>
      <c r="AD608" s="3">
        <v>1.32</v>
      </c>
      <c r="AE608" s="3">
        <v>1.345</v>
      </c>
      <c r="AF608" s="3">
        <v>1.4570000000000001</v>
      </c>
      <c r="AG608" s="3">
        <v>1.411</v>
      </c>
      <c r="AH608" s="3">
        <v>1.423</v>
      </c>
      <c r="AI608" s="3">
        <v>1.1719999999999999</v>
      </c>
      <c r="AJ608" s="3">
        <v>1.202</v>
      </c>
      <c r="AK608" s="3">
        <v>1.2190000000000001</v>
      </c>
      <c r="AL608" s="3">
        <v>0.68300000000000005</v>
      </c>
      <c r="AM608" s="3">
        <v>0.93300000000000005</v>
      </c>
      <c r="AN608" s="3">
        <v>0.91400000000000003</v>
      </c>
      <c r="AO608" s="3">
        <v>1.014</v>
      </c>
      <c r="AP608" s="3">
        <v>0.99</v>
      </c>
      <c r="AQ608" s="3">
        <v>1.022</v>
      </c>
      <c r="AR608" s="3">
        <v>1.19</v>
      </c>
      <c r="AS608" s="3">
        <v>1.1919999999999999</v>
      </c>
      <c r="AT608" s="3">
        <v>1.0780000000000001</v>
      </c>
      <c r="AU608" s="3">
        <v>1.135</v>
      </c>
      <c r="AV608" s="3">
        <v>1.137</v>
      </c>
      <c r="AW608" s="3">
        <v>1.1659999999999999</v>
      </c>
      <c r="AX608" s="3">
        <v>0.52100000000000002</v>
      </c>
      <c r="AY608" s="3">
        <v>0.629</v>
      </c>
      <c r="AZ608" s="3">
        <v>0.80400000000000005</v>
      </c>
      <c r="BA608" s="3">
        <v>0.74099999999999999</v>
      </c>
      <c r="BB608" s="3">
        <v>0.57799999999999996</v>
      </c>
      <c r="BC608" s="3">
        <v>0.61199999999999999</v>
      </c>
      <c r="BD608" s="3">
        <v>0.53100000000000003</v>
      </c>
      <c r="BE608" s="3">
        <v>0.40200000000000002</v>
      </c>
      <c r="BF608" s="3">
        <v>0.33200000000000002</v>
      </c>
      <c r="BG608" s="3">
        <v>1.1020000000000001</v>
      </c>
      <c r="BH608" s="3">
        <v>1.143</v>
      </c>
      <c r="BI608" s="3">
        <v>1.1120000000000001</v>
      </c>
      <c r="BJ608" s="3">
        <v>0.57299999999999995</v>
      </c>
      <c r="BK608" s="3">
        <v>0.46899999999999997</v>
      </c>
      <c r="BL608" s="3">
        <v>0.68600000000000005</v>
      </c>
      <c r="BM608" s="3">
        <v>1.4930000000000001</v>
      </c>
      <c r="BN608" s="3">
        <v>1.4830000000000001</v>
      </c>
      <c r="BO608" s="3">
        <v>1.46</v>
      </c>
      <c r="BP608" s="3">
        <v>1.7030000000000001</v>
      </c>
      <c r="BQ608" s="3">
        <v>1.738</v>
      </c>
      <c r="BR608" s="3">
        <v>1.724</v>
      </c>
      <c r="BS608" s="3">
        <v>1.2290000000000001</v>
      </c>
      <c r="BT608" s="3">
        <v>1.282</v>
      </c>
      <c r="BU608" s="3">
        <v>1.2030000000000001</v>
      </c>
      <c r="BV608" s="3">
        <v>0.89700000000000002</v>
      </c>
      <c r="BW608" s="3">
        <v>0.9</v>
      </c>
      <c r="BX608" s="3">
        <v>0.752</v>
      </c>
      <c r="BY608" s="3">
        <v>1.633</v>
      </c>
      <c r="BZ608" s="3">
        <v>1.9590000000000001</v>
      </c>
      <c r="CA608" s="3">
        <v>1.6819999999999999</v>
      </c>
      <c r="CB608" s="3">
        <v>1.679</v>
      </c>
      <c r="CC608" s="3">
        <v>1.619</v>
      </c>
      <c r="CD608" s="3">
        <v>1.554</v>
      </c>
      <c r="CE608" s="3">
        <v>1.3640000000000001</v>
      </c>
      <c r="CF608" s="3">
        <v>1.3440000000000001</v>
      </c>
      <c r="CG608" s="3">
        <v>1.3819999999999999</v>
      </c>
      <c r="CH608" s="3">
        <v>9.0999999999999998E-2</v>
      </c>
      <c r="CI608" s="3">
        <v>0.11600000000000001</v>
      </c>
      <c r="CJ608" s="3">
        <v>0.106</v>
      </c>
      <c r="CK608" s="3">
        <v>0.107</v>
      </c>
      <c r="CL608" s="3">
        <v>0.125</v>
      </c>
      <c r="CM608" s="3">
        <v>0.13800000000000001</v>
      </c>
      <c r="CN608" s="3">
        <v>0.11</v>
      </c>
      <c r="CO608" s="3">
        <v>0.106</v>
      </c>
      <c r="CP608" s="3">
        <v>0.115</v>
      </c>
      <c r="CQ608" s="3">
        <v>0.107</v>
      </c>
      <c r="CR608" s="3">
        <v>0.13</v>
      </c>
      <c r="CS608" s="3">
        <v>0.125</v>
      </c>
    </row>
    <row r="609" spans="1:97" x14ac:dyDescent="0.2">
      <c r="A609" s="4">
        <v>2.1006944444444442</v>
      </c>
      <c r="B609" s="3">
        <v>0.128</v>
      </c>
      <c r="C609" s="3">
        <v>0.106</v>
      </c>
      <c r="D609" s="3">
        <v>0.106</v>
      </c>
      <c r="E609" s="3">
        <v>0.111</v>
      </c>
      <c r="F609" s="3">
        <v>0.156</v>
      </c>
      <c r="G609" s="3">
        <v>0.13800000000000001</v>
      </c>
      <c r="H609" s="3">
        <v>0.11700000000000001</v>
      </c>
      <c r="I609" s="3">
        <v>0.106</v>
      </c>
      <c r="J609" s="3">
        <v>0.106</v>
      </c>
      <c r="K609" s="3">
        <v>0.105</v>
      </c>
      <c r="L609" s="3">
        <v>0.127</v>
      </c>
      <c r="M609" s="3">
        <v>0.13100000000000001</v>
      </c>
      <c r="N609" s="3">
        <v>1.0429999999999999</v>
      </c>
      <c r="O609" s="3">
        <v>1.1819999999999999</v>
      </c>
      <c r="P609" s="3">
        <v>1.149</v>
      </c>
      <c r="Q609" s="3">
        <v>1.097</v>
      </c>
      <c r="R609" s="3">
        <v>1.1319999999999999</v>
      </c>
      <c r="S609" s="3">
        <v>1.5129999999999999</v>
      </c>
      <c r="T609" s="3">
        <v>1.4319999999999999</v>
      </c>
      <c r="U609" s="3">
        <v>1.472</v>
      </c>
      <c r="V609" s="3">
        <v>1.4330000000000001</v>
      </c>
      <c r="W609" s="3">
        <v>1.421</v>
      </c>
      <c r="X609" s="3">
        <v>1.222</v>
      </c>
      <c r="Y609" s="3">
        <v>1.595</v>
      </c>
      <c r="Z609" s="3">
        <v>0.80800000000000005</v>
      </c>
      <c r="AA609" s="3">
        <v>1.0589999999999999</v>
      </c>
      <c r="AB609" s="3">
        <v>1.1499999999999999</v>
      </c>
      <c r="AC609" s="3">
        <v>1.2050000000000001</v>
      </c>
      <c r="AD609" s="3">
        <v>1.321</v>
      </c>
      <c r="AE609" s="3">
        <v>1.3460000000000001</v>
      </c>
      <c r="AF609" s="3">
        <v>1.4570000000000001</v>
      </c>
      <c r="AG609" s="3">
        <v>1.411</v>
      </c>
      <c r="AH609" s="3">
        <v>1.4219999999999999</v>
      </c>
      <c r="AI609" s="3">
        <v>1.1719999999999999</v>
      </c>
      <c r="AJ609" s="3">
        <v>1.202</v>
      </c>
      <c r="AK609" s="3">
        <v>1.2190000000000001</v>
      </c>
      <c r="AL609" s="3">
        <v>0.68300000000000005</v>
      </c>
      <c r="AM609" s="3">
        <v>0.93200000000000005</v>
      </c>
      <c r="AN609" s="3">
        <v>0.91400000000000003</v>
      </c>
      <c r="AO609" s="3">
        <v>1.014</v>
      </c>
      <c r="AP609" s="3">
        <v>0.99</v>
      </c>
      <c r="AQ609" s="3">
        <v>1.0229999999999999</v>
      </c>
      <c r="AR609" s="3">
        <v>1.19</v>
      </c>
      <c r="AS609" s="3">
        <v>1.1919999999999999</v>
      </c>
      <c r="AT609" s="3">
        <v>1.0780000000000001</v>
      </c>
      <c r="AU609" s="3">
        <v>1.135</v>
      </c>
      <c r="AV609" s="3">
        <v>1.137</v>
      </c>
      <c r="AW609" s="3">
        <v>1.1659999999999999</v>
      </c>
      <c r="AX609" s="3">
        <v>0.51900000000000002</v>
      </c>
      <c r="AY609" s="3">
        <v>0.627</v>
      </c>
      <c r="AZ609" s="3">
        <v>0.8</v>
      </c>
      <c r="BA609" s="3">
        <v>0.74099999999999999</v>
      </c>
      <c r="BB609" s="3">
        <v>0.57899999999999996</v>
      </c>
      <c r="BC609" s="3">
        <v>0.61299999999999999</v>
      </c>
      <c r="BD609" s="3">
        <v>0.53200000000000003</v>
      </c>
      <c r="BE609" s="3">
        <v>0.40100000000000002</v>
      </c>
      <c r="BF609" s="3">
        <v>0.33200000000000002</v>
      </c>
      <c r="BG609" s="3">
        <v>1.1020000000000001</v>
      </c>
      <c r="BH609" s="3">
        <v>1.143</v>
      </c>
      <c r="BI609" s="3">
        <v>1.1120000000000001</v>
      </c>
      <c r="BJ609" s="3">
        <v>0.57299999999999995</v>
      </c>
      <c r="BK609" s="3">
        <v>0.46899999999999997</v>
      </c>
      <c r="BL609" s="3">
        <v>0.68899999999999995</v>
      </c>
      <c r="BM609" s="3">
        <v>1.492</v>
      </c>
      <c r="BN609" s="3">
        <v>1.4830000000000001</v>
      </c>
      <c r="BO609" s="3">
        <v>1.46</v>
      </c>
      <c r="BP609" s="3">
        <v>1.702</v>
      </c>
      <c r="BQ609" s="3">
        <v>1.736</v>
      </c>
      <c r="BR609" s="3">
        <v>1.724</v>
      </c>
      <c r="BS609" s="3">
        <v>1.2290000000000001</v>
      </c>
      <c r="BT609" s="3">
        <v>1.2829999999999999</v>
      </c>
      <c r="BU609" s="3">
        <v>1.2030000000000001</v>
      </c>
      <c r="BV609" s="3">
        <v>0.9</v>
      </c>
      <c r="BW609" s="3">
        <v>0.9</v>
      </c>
      <c r="BX609" s="3">
        <v>0.751</v>
      </c>
      <c r="BY609" s="3">
        <v>1.635</v>
      </c>
      <c r="BZ609" s="3">
        <v>1.9650000000000001</v>
      </c>
      <c r="CA609" s="3">
        <v>1.6819999999999999</v>
      </c>
      <c r="CB609" s="3">
        <v>1.679</v>
      </c>
      <c r="CC609" s="3">
        <v>1.6180000000000001</v>
      </c>
      <c r="CD609" s="3">
        <v>1.554</v>
      </c>
      <c r="CE609" s="3">
        <v>1.3640000000000001</v>
      </c>
      <c r="CF609" s="3">
        <v>1.343</v>
      </c>
      <c r="CG609" s="3">
        <v>1.3819999999999999</v>
      </c>
      <c r="CH609" s="3">
        <v>0.09</v>
      </c>
      <c r="CI609" s="3">
        <v>0.11600000000000001</v>
      </c>
      <c r="CJ609" s="3">
        <v>0.106</v>
      </c>
      <c r="CK609" s="3">
        <v>0.107</v>
      </c>
      <c r="CL609" s="3">
        <v>0.125</v>
      </c>
      <c r="CM609" s="3">
        <v>0.13800000000000001</v>
      </c>
      <c r="CN609" s="3">
        <v>0.11</v>
      </c>
      <c r="CO609" s="3">
        <v>0.106</v>
      </c>
      <c r="CP609" s="3">
        <v>0.115</v>
      </c>
      <c r="CQ609" s="3">
        <v>0.107</v>
      </c>
      <c r="CR609" s="3">
        <v>0.13</v>
      </c>
      <c r="CS609" s="3">
        <v>0.125</v>
      </c>
    </row>
    <row r="610" spans="1:97" x14ac:dyDescent="0.2">
      <c r="A610" s="4">
        <v>2.1041666666666665</v>
      </c>
      <c r="B610" s="3">
        <v>0.128</v>
      </c>
      <c r="C610" s="3">
        <v>0.106</v>
      </c>
      <c r="D610" s="3">
        <v>0.106</v>
      </c>
      <c r="E610" s="3">
        <v>0.111</v>
      </c>
      <c r="F610" s="3">
        <v>0.156</v>
      </c>
      <c r="G610" s="3">
        <v>0.13800000000000001</v>
      </c>
      <c r="H610" s="3">
        <v>0.11700000000000001</v>
      </c>
      <c r="I610" s="3">
        <v>0.106</v>
      </c>
      <c r="J610" s="3">
        <v>0.106</v>
      </c>
      <c r="K610" s="3">
        <v>0.105</v>
      </c>
      <c r="L610" s="3">
        <v>0.127</v>
      </c>
      <c r="M610" s="3">
        <v>0.13100000000000001</v>
      </c>
      <c r="N610" s="3">
        <v>1.0429999999999999</v>
      </c>
      <c r="O610" s="3">
        <v>1.1830000000000001</v>
      </c>
      <c r="P610" s="3">
        <v>1.1499999999999999</v>
      </c>
      <c r="Q610" s="3">
        <v>1.097</v>
      </c>
      <c r="R610" s="3">
        <v>1.133</v>
      </c>
      <c r="S610" s="3">
        <v>1.5129999999999999</v>
      </c>
      <c r="T610" s="3">
        <v>1.4319999999999999</v>
      </c>
      <c r="U610" s="3">
        <v>1.472</v>
      </c>
      <c r="V610" s="3">
        <v>1.4330000000000001</v>
      </c>
      <c r="W610" s="3">
        <v>1.42</v>
      </c>
      <c r="X610" s="3">
        <v>1.222</v>
      </c>
      <c r="Y610" s="3">
        <v>1.597</v>
      </c>
      <c r="Z610" s="3">
        <v>0.80800000000000005</v>
      </c>
      <c r="AA610" s="3">
        <v>1.06</v>
      </c>
      <c r="AB610" s="3">
        <v>1.151</v>
      </c>
      <c r="AC610" s="3">
        <v>1.2050000000000001</v>
      </c>
      <c r="AD610" s="3">
        <v>1.321</v>
      </c>
      <c r="AE610" s="3">
        <v>1.347</v>
      </c>
      <c r="AF610" s="3">
        <v>1.4570000000000001</v>
      </c>
      <c r="AG610" s="3">
        <v>1.411</v>
      </c>
      <c r="AH610" s="3">
        <v>1.4219999999999999</v>
      </c>
      <c r="AI610" s="3">
        <v>1.1719999999999999</v>
      </c>
      <c r="AJ610" s="3">
        <v>1.202</v>
      </c>
      <c r="AK610" s="3">
        <v>1.22</v>
      </c>
      <c r="AL610" s="3">
        <v>0.68300000000000005</v>
      </c>
      <c r="AM610" s="3">
        <v>0.93300000000000005</v>
      </c>
      <c r="AN610" s="3">
        <v>0.91400000000000003</v>
      </c>
      <c r="AO610" s="3">
        <v>1.014</v>
      </c>
      <c r="AP610" s="3">
        <v>0.99</v>
      </c>
      <c r="AQ610" s="3">
        <v>1.0229999999999999</v>
      </c>
      <c r="AR610" s="3">
        <v>1.19</v>
      </c>
      <c r="AS610" s="3">
        <v>1.1919999999999999</v>
      </c>
      <c r="AT610" s="3">
        <v>1.0780000000000001</v>
      </c>
      <c r="AU610" s="3">
        <v>1.135</v>
      </c>
      <c r="AV610" s="3">
        <v>1.137</v>
      </c>
      <c r="AW610" s="3">
        <v>1.1659999999999999</v>
      </c>
      <c r="AX610" s="3">
        <v>0.51600000000000001</v>
      </c>
      <c r="AY610" s="3">
        <v>0.627</v>
      </c>
      <c r="AZ610" s="3">
        <v>0.79800000000000004</v>
      </c>
      <c r="BA610" s="3">
        <v>0.74099999999999999</v>
      </c>
      <c r="BB610" s="3">
        <v>0.57899999999999996</v>
      </c>
      <c r="BC610" s="3">
        <v>0.61299999999999999</v>
      </c>
      <c r="BD610" s="3">
        <v>0.53200000000000003</v>
      </c>
      <c r="BE610" s="3">
        <v>0.40100000000000002</v>
      </c>
      <c r="BF610" s="3">
        <v>0.33200000000000002</v>
      </c>
      <c r="BG610" s="3">
        <v>1.1020000000000001</v>
      </c>
      <c r="BH610" s="3">
        <v>1.143</v>
      </c>
      <c r="BI610" s="3">
        <v>1.1120000000000001</v>
      </c>
      <c r="BJ610" s="3">
        <v>0.57299999999999995</v>
      </c>
      <c r="BK610" s="3">
        <v>0.46899999999999997</v>
      </c>
      <c r="BL610" s="3">
        <v>0.68899999999999995</v>
      </c>
      <c r="BM610" s="3">
        <v>1.4930000000000001</v>
      </c>
      <c r="BN610" s="3">
        <v>1.4810000000000001</v>
      </c>
      <c r="BO610" s="3">
        <v>1.46</v>
      </c>
      <c r="BP610" s="3">
        <v>1.702</v>
      </c>
      <c r="BQ610" s="3">
        <v>1.736</v>
      </c>
      <c r="BR610" s="3">
        <v>1.724</v>
      </c>
      <c r="BS610" s="3">
        <v>1.2290000000000001</v>
      </c>
      <c r="BT610" s="3">
        <v>1.2829999999999999</v>
      </c>
      <c r="BU610" s="3">
        <v>1.2030000000000001</v>
      </c>
      <c r="BV610" s="3">
        <v>0.90100000000000002</v>
      </c>
      <c r="BW610" s="3">
        <v>0.9</v>
      </c>
      <c r="BX610" s="3">
        <v>0.752</v>
      </c>
      <c r="BY610" s="3">
        <v>1.633</v>
      </c>
      <c r="BZ610" s="3">
        <v>1.9710000000000001</v>
      </c>
      <c r="CA610" s="3">
        <v>1.681</v>
      </c>
      <c r="CB610" s="3">
        <v>1.679</v>
      </c>
      <c r="CC610" s="3">
        <v>1.6180000000000001</v>
      </c>
      <c r="CD610" s="3">
        <v>1.5529999999999999</v>
      </c>
      <c r="CE610" s="3">
        <v>1.363</v>
      </c>
      <c r="CF610" s="3">
        <v>1.3440000000000001</v>
      </c>
      <c r="CG610" s="3">
        <v>1.381</v>
      </c>
      <c r="CH610" s="3">
        <v>0.09</v>
      </c>
      <c r="CI610" s="3">
        <v>0.11600000000000001</v>
      </c>
      <c r="CJ610" s="3">
        <v>0.106</v>
      </c>
      <c r="CK610" s="3">
        <v>0.107</v>
      </c>
      <c r="CL610" s="3">
        <v>0.125</v>
      </c>
      <c r="CM610" s="3">
        <v>0.13800000000000001</v>
      </c>
      <c r="CN610" s="3">
        <v>0.11</v>
      </c>
      <c r="CO610" s="3">
        <v>0.106</v>
      </c>
      <c r="CP610" s="3">
        <v>0.115</v>
      </c>
      <c r="CQ610" s="3">
        <v>0.107</v>
      </c>
      <c r="CR610" s="3">
        <v>0.13</v>
      </c>
      <c r="CS610" s="3">
        <v>0.126</v>
      </c>
    </row>
    <row r="611" spans="1:97" x14ac:dyDescent="0.2">
      <c r="A611" s="4">
        <v>2.1076388888888888</v>
      </c>
      <c r="B611" s="3">
        <v>0.128</v>
      </c>
      <c r="C611" s="3">
        <v>0.106</v>
      </c>
      <c r="D611" s="3">
        <v>0.106</v>
      </c>
      <c r="E611" s="3">
        <v>0.111</v>
      </c>
      <c r="F611" s="3">
        <v>0.156</v>
      </c>
      <c r="G611" s="3">
        <v>0.13800000000000001</v>
      </c>
      <c r="H611" s="3">
        <v>0.11700000000000001</v>
      </c>
      <c r="I611" s="3">
        <v>0.106</v>
      </c>
      <c r="J611" s="3">
        <v>0.106</v>
      </c>
      <c r="K611" s="3">
        <v>0.105</v>
      </c>
      <c r="L611" s="3">
        <v>0.127</v>
      </c>
      <c r="M611" s="3">
        <v>0.13100000000000001</v>
      </c>
      <c r="N611" s="3">
        <v>1.0429999999999999</v>
      </c>
      <c r="O611" s="3">
        <v>1.1839999999999999</v>
      </c>
      <c r="P611" s="3">
        <v>1.149</v>
      </c>
      <c r="Q611" s="3">
        <v>1.097</v>
      </c>
      <c r="R611" s="3">
        <v>1.1319999999999999</v>
      </c>
      <c r="S611" s="3">
        <v>1.512</v>
      </c>
      <c r="T611" s="3">
        <v>1.4319999999999999</v>
      </c>
      <c r="U611" s="3">
        <v>1.472</v>
      </c>
      <c r="V611" s="3">
        <v>1.4330000000000001</v>
      </c>
      <c r="W611" s="3">
        <v>1.4219999999999999</v>
      </c>
      <c r="X611" s="3">
        <v>1.222</v>
      </c>
      <c r="Y611" s="3">
        <v>1.597</v>
      </c>
      <c r="Z611" s="3">
        <v>0.80800000000000005</v>
      </c>
      <c r="AA611" s="3">
        <v>1.06</v>
      </c>
      <c r="AB611" s="3">
        <v>1.151</v>
      </c>
      <c r="AC611" s="3">
        <v>1.206</v>
      </c>
      <c r="AD611" s="3">
        <v>1.3220000000000001</v>
      </c>
      <c r="AE611" s="3">
        <v>1.3460000000000001</v>
      </c>
      <c r="AF611" s="3">
        <v>1.4570000000000001</v>
      </c>
      <c r="AG611" s="3">
        <v>1.41</v>
      </c>
      <c r="AH611" s="3">
        <v>1.4219999999999999</v>
      </c>
      <c r="AI611" s="3">
        <v>1.1719999999999999</v>
      </c>
      <c r="AJ611" s="3">
        <v>1.202</v>
      </c>
      <c r="AK611" s="3">
        <v>1.22</v>
      </c>
      <c r="AL611" s="3">
        <v>0.68300000000000005</v>
      </c>
      <c r="AM611" s="3">
        <v>0.93300000000000005</v>
      </c>
      <c r="AN611" s="3">
        <v>0.91400000000000003</v>
      </c>
      <c r="AO611" s="3">
        <v>1.014</v>
      </c>
      <c r="AP611" s="3">
        <v>0.99</v>
      </c>
      <c r="AQ611" s="3">
        <v>1.0229999999999999</v>
      </c>
      <c r="AR611" s="3">
        <v>1.19</v>
      </c>
      <c r="AS611" s="3">
        <v>1.1919999999999999</v>
      </c>
      <c r="AT611" s="3">
        <v>1.0780000000000001</v>
      </c>
      <c r="AU611" s="3">
        <v>1.1339999999999999</v>
      </c>
      <c r="AV611" s="3">
        <v>1.137</v>
      </c>
      <c r="AW611" s="3">
        <v>1.165</v>
      </c>
      <c r="AX611" s="3">
        <v>0.51500000000000001</v>
      </c>
      <c r="AY611" s="3">
        <v>0.625</v>
      </c>
      <c r="AZ611" s="3">
        <v>0.79500000000000004</v>
      </c>
      <c r="BA611" s="3">
        <v>0.74099999999999999</v>
      </c>
      <c r="BB611" s="3">
        <v>0.57899999999999996</v>
      </c>
      <c r="BC611" s="3">
        <v>0.61299999999999999</v>
      </c>
      <c r="BD611" s="3">
        <v>0.53300000000000003</v>
      </c>
      <c r="BE611" s="3">
        <v>0.40100000000000002</v>
      </c>
      <c r="BF611" s="3">
        <v>0.33200000000000002</v>
      </c>
      <c r="BG611" s="3">
        <v>1.1020000000000001</v>
      </c>
      <c r="BH611" s="3">
        <v>1.143</v>
      </c>
      <c r="BI611" s="3">
        <v>1.111</v>
      </c>
      <c r="BJ611" s="3">
        <v>0.57399999999999995</v>
      </c>
      <c r="BK611" s="3">
        <v>0.47099999999999997</v>
      </c>
      <c r="BL611" s="3">
        <v>0.69299999999999995</v>
      </c>
      <c r="BM611" s="3">
        <v>1.4930000000000001</v>
      </c>
      <c r="BN611" s="3">
        <v>1.482</v>
      </c>
      <c r="BO611" s="3">
        <v>1.46</v>
      </c>
      <c r="BP611" s="3">
        <v>1.7030000000000001</v>
      </c>
      <c r="BQ611" s="3">
        <v>1.7370000000000001</v>
      </c>
      <c r="BR611" s="3">
        <v>1.724</v>
      </c>
      <c r="BS611" s="3">
        <v>1.2290000000000001</v>
      </c>
      <c r="BT611" s="3">
        <v>1.2829999999999999</v>
      </c>
      <c r="BU611" s="3">
        <v>1.2030000000000001</v>
      </c>
      <c r="BV611" s="3">
        <v>0.90500000000000003</v>
      </c>
      <c r="BW611" s="3">
        <v>0.90200000000000002</v>
      </c>
      <c r="BX611" s="3">
        <v>0.752</v>
      </c>
      <c r="BY611" s="3">
        <v>1.6359999999999999</v>
      </c>
      <c r="BZ611" s="3">
        <v>1.9770000000000001</v>
      </c>
      <c r="CA611" s="3">
        <v>1.6819999999999999</v>
      </c>
      <c r="CB611" s="3">
        <v>1.679</v>
      </c>
      <c r="CC611" s="3">
        <v>1.619</v>
      </c>
      <c r="CD611" s="3">
        <v>1.5529999999999999</v>
      </c>
      <c r="CE611" s="3">
        <v>1.363</v>
      </c>
      <c r="CF611" s="3">
        <v>1.3440000000000001</v>
      </c>
      <c r="CG611" s="3">
        <v>1.381</v>
      </c>
      <c r="CH611" s="3">
        <v>0.09</v>
      </c>
      <c r="CI611" s="3">
        <v>0.11600000000000001</v>
      </c>
      <c r="CJ611" s="3">
        <v>0.106</v>
      </c>
      <c r="CK611" s="3">
        <v>0.107</v>
      </c>
      <c r="CL611" s="3">
        <v>0.125</v>
      </c>
      <c r="CM611" s="3">
        <v>0.13800000000000001</v>
      </c>
      <c r="CN611" s="3">
        <v>0.11</v>
      </c>
      <c r="CO611" s="3">
        <v>0.106</v>
      </c>
      <c r="CP611" s="3">
        <v>0.115</v>
      </c>
      <c r="CQ611" s="3">
        <v>0.107</v>
      </c>
      <c r="CR611" s="3">
        <v>0.13</v>
      </c>
      <c r="CS611" s="3">
        <v>0.125</v>
      </c>
    </row>
    <row r="612" spans="1:97" x14ac:dyDescent="0.2">
      <c r="A612" s="4">
        <v>2.1111111111111112</v>
      </c>
      <c r="B612" s="3">
        <v>0.128</v>
      </c>
      <c r="C612" s="3">
        <v>0.106</v>
      </c>
      <c r="D612" s="3">
        <v>0.106</v>
      </c>
      <c r="E612" s="3">
        <v>0.111</v>
      </c>
      <c r="F612" s="3">
        <v>0.156</v>
      </c>
      <c r="G612" s="3">
        <v>0.13800000000000001</v>
      </c>
      <c r="H612" s="3">
        <v>0.11700000000000001</v>
      </c>
      <c r="I612" s="3">
        <v>0.106</v>
      </c>
      <c r="J612" s="3">
        <v>0.106</v>
      </c>
      <c r="K612" s="3">
        <v>0.105</v>
      </c>
      <c r="L612" s="3">
        <v>0.127</v>
      </c>
      <c r="M612" s="3">
        <v>0.13100000000000001</v>
      </c>
      <c r="N612" s="3">
        <v>1.042</v>
      </c>
      <c r="O612" s="3">
        <v>1.1819999999999999</v>
      </c>
      <c r="P612" s="3">
        <v>1.1499999999999999</v>
      </c>
      <c r="Q612" s="3">
        <v>1.097</v>
      </c>
      <c r="R612" s="3">
        <v>1.1319999999999999</v>
      </c>
      <c r="S612" s="3">
        <v>1.512</v>
      </c>
      <c r="T612" s="3">
        <v>1.4319999999999999</v>
      </c>
      <c r="U612" s="3">
        <v>1.472</v>
      </c>
      <c r="V612" s="3">
        <v>1.4330000000000001</v>
      </c>
      <c r="W612" s="3">
        <v>1.4219999999999999</v>
      </c>
      <c r="X612" s="3">
        <v>1.222</v>
      </c>
      <c r="Y612" s="3">
        <v>1.5960000000000001</v>
      </c>
      <c r="Z612" s="3">
        <v>0.80800000000000005</v>
      </c>
      <c r="AA612" s="3">
        <v>1.06</v>
      </c>
      <c r="AB612" s="3">
        <v>1.151</v>
      </c>
      <c r="AC612" s="3">
        <v>1.206</v>
      </c>
      <c r="AD612" s="3">
        <v>1.321</v>
      </c>
      <c r="AE612" s="3">
        <v>1.347</v>
      </c>
      <c r="AF612" s="3">
        <v>1.4570000000000001</v>
      </c>
      <c r="AG612" s="3">
        <v>1.41</v>
      </c>
      <c r="AH612" s="3">
        <v>1.4219999999999999</v>
      </c>
      <c r="AI612" s="3">
        <v>1.1719999999999999</v>
      </c>
      <c r="AJ612" s="3">
        <v>1.202</v>
      </c>
      <c r="AK612" s="3">
        <v>1.2190000000000001</v>
      </c>
      <c r="AL612" s="3">
        <v>0.68300000000000005</v>
      </c>
      <c r="AM612" s="3">
        <v>0.93300000000000005</v>
      </c>
      <c r="AN612" s="3">
        <v>0.91500000000000004</v>
      </c>
      <c r="AO612" s="3">
        <v>1.014</v>
      </c>
      <c r="AP612" s="3">
        <v>0.99</v>
      </c>
      <c r="AQ612" s="3">
        <v>1.0229999999999999</v>
      </c>
      <c r="AR612" s="3">
        <v>1.19</v>
      </c>
      <c r="AS612" s="3">
        <v>1.1919999999999999</v>
      </c>
      <c r="AT612" s="3">
        <v>1.0780000000000001</v>
      </c>
      <c r="AU612" s="3">
        <v>1.1339999999999999</v>
      </c>
      <c r="AV612" s="3">
        <v>1.137</v>
      </c>
      <c r="AW612" s="3">
        <v>1.1659999999999999</v>
      </c>
      <c r="AX612" s="3">
        <v>0.51400000000000001</v>
      </c>
      <c r="AY612" s="3">
        <v>0.624</v>
      </c>
      <c r="AZ612" s="3">
        <v>0.79400000000000004</v>
      </c>
      <c r="BA612" s="3">
        <v>0.74099999999999999</v>
      </c>
      <c r="BB612" s="3">
        <v>0.57899999999999996</v>
      </c>
      <c r="BC612" s="3">
        <v>0.61299999999999999</v>
      </c>
      <c r="BD612" s="3">
        <v>0.53300000000000003</v>
      </c>
      <c r="BE612" s="3">
        <v>0.40100000000000002</v>
      </c>
      <c r="BF612" s="3">
        <v>0.33200000000000002</v>
      </c>
      <c r="BG612" s="3">
        <v>1.103</v>
      </c>
      <c r="BH612" s="3">
        <v>1.143</v>
      </c>
      <c r="BI612" s="3">
        <v>1.111</v>
      </c>
      <c r="BJ612" s="3">
        <v>0.57499999999999996</v>
      </c>
      <c r="BK612" s="3">
        <v>0.47199999999999998</v>
      </c>
      <c r="BL612" s="3">
        <v>0.69199999999999995</v>
      </c>
      <c r="BM612" s="3">
        <v>1.492</v>
      </c>
      <c r="BN612" s="3">
        <v>1.482</v>
      </c>
      <c r="BO612" s="3">
        <v>1.46</v>
      </c>
      <c r="BP612" s="3">
        <v>1.702</v>
      </c>
      <c r="BQ612" s="3">
        <v>1.736</v>
      </c>
      <c r="BR612" s="3">
        <v>1.7230000000000001</v>
      </c>
      <c r="BS612" s="3">
        <v>1.2290000000000001</v>
      </c>
      <c r="BT612" s="3">
        <v>1.2829999999999999</v>
      </c>
      <c r="BU612" s="3">
        <v>1.202</v>
      </c>
      <c r="BV612" s="3">
        <v>0.90800000000000003</v>
      </c>
      <c r="BW612" s="3">
        <v>0.90300000000000002</v>
      </c>
      <c r="BX612" s="3">
        <v>0.752</v>
      </c>
      <c r="BY612" s="3">
        <v>1.6339999999999999</v>
      </c>
      <c r="BZ612" s="3">
        <v>1.9810000000000001</v>
      </c>
      <c r="CA612" s="3">
        <v>1.681</v>
      </c>
      <c r="CB612" s="3">
        <v>1.6779999999999999</v>
      </c>
      <c r="CC612" s="3">
        <v>1.6180000000000001</v>
      </c>
      <c r="CD612" s="3">
        <v>1.5529999999999999</v>
      </c>
      <c r="CE612" s="3">
        <v>1.363</v>
      </c>
      <c r="CF612" s="3">
        <v>1.343</v>
      </c>
      <c r="CG612" s="3">
        <v>1.381</v>
      </c>
      <c r="CH612" s="3">
        <v>0.09</v>
      </c>
      <c r="CI612" s="3">
        <v>0.11600000000000001</v>
      </c>
      <c r="CJ612" s="3">
        <v>0.106</v>
      </c>
      <c r="CK612" s="3">
        <v>0.107</v>
      </c>
      <c r="CL612" s="3">
        <v>0.125</v>
      </c>
      <c r="CM612" s="3">
        <v>0.13800000000000001</v>
      </c>
      <c r="CN612" s="3">
        <v>0.11</v>
      </c>
      <c r="CO612" s="3">
        <v>0.106</v>
      </c>
      <c r="CP612" s="3">
        <v>0.115</v>
      </c>
      <c r="CQ612" s="3">
        <v>0.107</v>
      </c>
      <c r="CR612" s="3">
        <v>0.13</v>
      </c>
      <c r="CS612" s="3">
        <v>0.125</v>
      </c>
    </row>
    <row r="613" spans="1:97" x14ac:dyDescent="0.2">
      <c r="A613" s="4">
        <v>2.1145833333333335</v>
      </c>
      <c r="B613" s="3">
        <v>0.128</v>
      </c>
      <c r="C613" s="3">
        <v>0.106</v>
      </c>
      <c r="D613" s="3">
        <v>0.106</v>
      </c>
      <c r="E613" s="3">
        <v>0.111</v>
      </c>
      <c r="F613" s="3">
        <v>0.156</v>
      </c>
      <c r="G613" s="3">
        <v>0.13800000000000001</v>
      </c>
      <c r="H613" s="3">
        <v>0.11700000000000001</v>
      </c>
      <c r="I613" s="3">
        <v>0.106</v>
      </c>
      <c r="J613" s="3">
        <v>0.106</v>
      </c>
      <c r="K613" s="3">
        <v>0.105</v>
      </c>
      <c r="L613" s="3">
        <v>0.127</v>
      </c>
      <c r="M613" s="3">
        <v>0.13100000000000001</v>
      </c>
      <c r="N613" s="3">
        <v>1.042</v>
      </c>
      <c r="O613" s="3">
        <v>1.1819999999999999</v>
      </c>
      <c r="P613" s="3">
        <v>1.1499999999999999</v>
      </c>
      <c r="Q613" s="3">
        <v>1.097</v>
      </c>
      <c r="R613" s="3">
        <v>1.1319999999999999</v>
      </c>
      <c r="S613" s="3">
        <v>1.512</v>
      </c>
      <c r="T613" s="3">
        <v>1.431</v>
      </c>
      <c r="U613" s="3">
        <v>1.4710000000000001</v>
      </c>
      <c r="V613" s="3">
        <v>1.4330000000000001</v>
      </c>
      <c r="W613" s="3">
        <v>1.423</v>
      </c>
      <c r="X613" s="3">
        <v>1.222</v>
      </c>
      <c r="Y613" s="3">
        <v>1.597</v>
      </c>
      <c r="Z613" s="3">
        <v>0.80800000000000005</v>
      </c>
      <c r="AA613" s="3">
        <v>1.06</v>
      </c>
      <c r="AB613" s="3">
        <v>1.151</v>
      </c>
      <c r="AC613" s="3">
        <v>1.2070000000000001</v>
      </c>
      <c r="AD613" s="3">
        <v>1.3220000000000001</v>
      </c>
      <c r="AE613" s="3">
        <v>1.347</v>
      </c>
      <c r="AF613" s="3">
        <v>1.4570000000000001</v>
      </c>
      <c r="AG613" s="3">
        <v>1.41</v>
      </c>
      <c r="AH613" s="3">
        <v>1.4219999999999999</v>
      </c>
      <c r="AI613" s="3">
        <v>1.1719999999999999</v>
      </c>
      <c r="AJ613" s="3">
        <v>1.202</v>
      </c>
      <c r="AK613" s="3">
        <v>1.22</v>
      </c>
      <c r="AL613" s="3">
        <v>0.68200000000000005</v>
      </c>
      <c r="AM613" s="3">
        <v>0.93300000000000005</v>
      </c>
      <c r="AN613" s="3">
        <v>0.91500000000000004</v>
      </c>
      <c r="AO613" s="3">
        <v>1.014</v>
      </c>
      <c r="AP613" s="3">
        <v>0.99</v>
      </c>
      <c r="AQ613" s="3">
        <v>1.022</v>
      </c>
      <c r="AR613" s="3">
        <v>1.1910000000000001</v>
      </c>
      <c r="AS613" s="3">
        <v>1.1919999999999999</v>
      </c>
      <c r="AT613" s="3">
        <v>1.0780000000000001</v>
      </c>
      <c r="AU613" s="3">
        <v>1.135</v>
      </c>
      <c r="AV613" s="3">
        <v>1.137</v>
      </c>
      <c r="AW613" s="3">
        <v>1.1659999999999999</v>
      </c>
      <c r="AX613" s="3">
        <v>0.51100000000000001</v>
      </c>
      <c r="AY613" s="3">
        <v>0.624</v>
      </c>
      <c r="AZ613" s="3">
        <v>0.79</v>
      </c>
      <c r="BA613" s="3">
        <v>0.74099999999999999</v>
      </c>
      <c r="BB613" s="3">
        <v>0.57899999999999996</v>
      </c>
      <c r="BC613" s="3">
        <v>0.61299999999999999</v>
      </c>
      <c r="BD613" s="3">
        <v>0.53300000000000003</v>
      </c>
      <c r="BE613" s="3">
        <v>0.40100000000000002</v>
      </c>
      <c r="BF613" s="3">
        <v>0.33200000000000002</v>
      </c>
      <c r="BG613" s="3">
        <v>1.1020000000000001</v>
      </c>
      <c r="BH613" s="3">
        <v>1.143</v>
      </c>
      <c r="BI613" s="3">
        <v>1.1120000000000001</v>
      </c>
      <c r="BJ613" s="3">
        <v>0.57399999999999995</v>
      </c>
      <c r="BK613" s="3">
        <v>0.47099999999999997</v>
      </c>
      <c r="BL613" s="3">
        <v>0.69599999999999995</v>
      </c>
      <c r="BM613" s="3">
        <v>1.4930000000000001</v>
      </c>
      <c r="BN613" s="3">
        <v>1.482</v>
      </c>
      <c r="BO613" s="3">
        <v>1.4610000000000001</v>
      </c>
      <c r="BP613" s="3">
        <v>1.704</v>
      </c>
      <c r="BQ613" s="3">
        <v>1.738</v>
      </c>
      <c r="BR613" s="3">
        <v>1.7250000000000001</v>
      </c>
      <c r="BS613" s="3">
        <v>1.23</v>
      </c>
      <c r="BT613" s="3">
        <v>1.282</v>
      </c>
      <c r="BU613" s="3">
        <v>1.2030000000000001</v>
      </c>
      <c r="BV613" s="3">
        <v>0.90900000000000003</v>
      </c>
      <c r="BW613" s="3">
        <v>0.90400000000000003</v>
      </c>
      <c r="BX613" s="3">
        <v>0.753</v>
      </c>
      <c r="BY613" s="3">
        <v>1.637</v>
      </c>
      <c r="BZ613" s="3">
        <v>1.986</v>
      </c>
      <c r="CA613" s="3">
        <v>1.6819999999999999</v>
      </c>
      <c r="CB613" s="3">
        <v>1.679</v>
      </c>
      <c r="CC613" s="3">
        <v>1.619</v>
      </c>
      <c r="CD613" s="3">
        <v>1.554</v>
      </c>
      <c r="CE613" s="3">
        <v>1.363</v>
      </c>
      <c r="CF613" s="3">
        <v>1.343</v>
      </c>
      <c r="CG613" s="3">
        <v>1.381</v>
      </c>
      <c r="CH613" s="3">
        <v>8.8999999999999996E-2</v>
      </c>
      <c r="CI613" s="3">
        <v>0.11600000000000001</v>
      </c>
      <c r="CJ613" s="3">
        <v>0.106</v>
      </c>
      <c r="CK613" s="3">
        <v>0.107</v>
      </c>
      <c r="CL613" s="3">
        <v>0.125</v>
      </c>
      <c r="CM613" s="3">
        <v>0.13800000000000001</v>
      </c>
      <c r="CN613" s="3">
        <v>0.11</v>
      </c>
      <c r="CO613" s="3">
        <v>0.106</v>
      </c>
      <c r="CP613" s="3">
        <v>0.115</v>
      </c>
      <c r="CQ613" s="3">
        <v>0.107</v>
      </c>
      <c r="CR613" s="3">
        <v>0.13</v>
      </c>
      <c r="CS613" s="3">
        <v>0.125</v>
      </c>
    </row>
    <row r="614" spans="1:97" x14ac:dyDescent="0.2">
      <c r="A614" s="4">
        <v>2.1180555555555558</v>
      </c>
      <c r="B614" s="3">
        <v>0.128</v>
      </c>
      <c r="C614" s="3">
        <v>0.106</v>
      </c>
      <c r="D614" s="3">
        <v>0.106</v>
      </c>
      <c r="E614" s="3">
        <v>0.111</v>
      </c>
      <c r="F614" s="3">
        <v>0.156</v>
      </c>
      <c r="G614" s="3">
        <v>0.13800000000000001</v>
      </c>
      <c r="H614" s="3">
        <v>0.11700000000000001</v>
      </c>
      <c r="I614" s="3">
        <v>0.106</v>
      </c>
      <c r="J614" s="3">
        <v>0.106</v>
      </c>
      <c r="K614" s="3">
        <v>0.105</v>
      </c>
      <c r="L614" s="3">
        <v>0.127</v>
      </c>
      <c r="M614" s="3">
        <v>0.13100000000000001</v>
      </c>
      <c r="N614" s="3">
        <v>1.042</v>
      </c>
      <c r="O614" s="3">
        <v>1.1830000000000001</v>
      </c>
      <c r="P614" s="3">
        <v>1.1499999999999999</v>
      </c>
      <c r="Q614" s="3">
        <v>1.097</v>
      </c>
      <c r="R614" s="3">
        <v>1.1319999999999999</v>
      </c>
      <c r="S614" s="3">
        <v>1.512</v>
      </c>
      <c r="T614" s="3">
        <v>1.431</v>
      </c>
      <c r="U614" s="3">
        <v>1.472</v>
      </c>
      <c r="V614" s="3">
        <v>1.4330000000000001</v>
      </c>
      <c r="W614" s="3">
        <v>1.423</v>
      </c>
      <c r="X614" s="3">
        <v>1.2230000000000001</v>
      </c>
      <c r="Y614" s="3">
        <v>1.5960000000000001</v>
      </c>
      <c r="Z614" s="3">
        <v>0.80900000000000005</v>
      </c>
      <c r="AA614" s="3">
        <v>1.06</v>
      </c>
      <c r="AB614" s="3">
        <v>1.151</v>
      </c>
      <c r="AC614" s="3">
        <v>1.206</v>
      </c>
      <c r="AD614" s="3">
        <v>1.32</v>
      </c>
      <c r="AE614" s="3">
        <v>1.3480000000000001</v>
      </c>
      <c r="AF614" s="3">
        <v>1.456</v>
      </c>
      <c r="AG614" s="3">
        <v>1.41</v>
      </c>
      <c r="AH614" s="3">
        <v>1.4219999999999999</v>
      </c>
      <c r="AI614" s="3">
        <v>1.171</v>
      </c>
      <c r="AJ614" s="3">
        <v>1.202</v>
      </c>
      <c r="AK614" s="3">
        <v>1.218</v>
      </c>
      <c r="AL614" s="3">
        <v>0.68200000000000005</v>
      </c>
      <c r="AM614" s="3">
        <v>0.93300000000000005</v>
      </c>
      <c r="AN614" s="3">
        <v>0.91500000000000004</v>
      </c>
      <c r="AO614" s="3">
        <v>1.014</v>
      </c>
      <c r="AP614" s="3">
        <v>0.99</v>
      </c>
      <c r="AQ614" s="3">
        <v>1.0229999999999999</v>
      </c>
      <c r="AR614" s="3">
        <v>1.1910000000000001</v>
      </c>
      <c r="AS614" s="3">
        <v>1.1930000000000001</v>
      </c>
      <c r="AT614" s="3">
        <v>1.0780000000000001</v>
      </c>
      <c r="AU614" s="3">
        <v>1.1339999999999999</v>
      </c>
      <c r="AV614" s="3">
        <v>1.137</v>
      </c>
      <c r="AW614" s="3">
        <v>1.165</v>
      </c>
      <c r="AX614" s="3">
        <v>0.50900000000000001</v>
      </c>
      <c r="AY614" s="3">
        <v>0.622</v>
      </c>
      <c r="AZ614" s="3">
        <v>0.78600000000000003</v>
      </c>
      <c r="BA614" s="3">
        <v>0.74099999999999999</v>
      </c>
      <c r="BB614" s="3">
        <v>0.57899999999999996</v>
      </c>
      <c r="BC614" s="3">
        <v>0.61399999999999999</v>
      </c>
      <c r="BD614" s="3">
        <v>0.53300000000000003</v>
      </c>
      <c r="BE614" s="3">
        <v>0.40100000000000002</v>
      </c>
      <c r="BF614" s="3">
        <v>0.33200000000000002</v>
      </c>
      <c r="BG614" s="3">
        <v>1.1020000000000001</v>
      </c>
      <c r="BH614" s="3">
        <v>1.1439999999999999</v>
      </c>
      <c r="BI614" s="3">
        <v>1.111</v>
      </c>
      <c r="BJ614" s="3">
        <v>0.57399999999999995</v>
      </c>
      <c r="BK614" s="3">
        <v>0.47099999999999997</v>
      </c>
      <c r="BL614" s="3">
        <v>0.69499999999999995</v>
      </c>
      <c r="BM614" s="3">
        <v>1.492</v>
      </c>
      <c r="BN614" s="3">
        <v>1.482</v>
      </c>
      <c r="BO614" s="3">
        <v>1.46</v>
      </c>
      <c r="BP614" s="3">
        <v>1.702</v>
      </c>
      <c r="BQ614" s="3">
        <v>1.736</v>
      </c>
      <c r="BR614" s="3">
        <v>1.724</v>
      </c>
      <c r="BS614" s="3">
        <v>1.2290000000000001</v>
      </c>
      <c r="BT614" s="3">
        <v>1.2829999999999999</v>
      </c>
      <c r="BU614" s="3">
        <v>1.202</v>
      </c>
      <c r="BV614" s="3">
        <v>0.91100000000000003</v>
      </c>
      <c r="BW614" s="3">
        <v>0.90600000000000003</v>
      </c>
      <c r="BX614" s="3">
        <v>0.752</v>
      </c>
      <c r="BY614" s="3">
        <v>1.635</v>
      </c>
      <c r="BZ614" s="3">
        <v>1.988</v>
      </c>
      <c r="CA614" s="3">
        <v>1.68</v>
      </c>
      <c r="CB614" s="3">
        <v>1.6779999999999999</v>
      </c>
      <c r="CC614" s="3">
        <v>1.6180000000000001</v>
      </c>
      <c r="CD614" s="3">
        <v>1.5529999999999999</v>
      </c>
      <c r="CE614" s="3">
        <v>1.361</v>
      </c>
      <c r="CF614" s="3">
        <v>1.343</v>
      </c>
      <c r="CG614" s="3">
        <v>1.38</v>
      </c>
      <c r="CH614" s="3">
        <v>8.8999999999999996E-2</v>
      </c>
      <c r="CI614" s="3">
        <v>0.11600000000000001</v>
      </c>
      <c r="CJ614" s="3">
        <v>0.106</v>
      </c>
      <c r="CK614" s="3">
        <v>0.107</v>
      </c>
      <c r="CL614" s="3">
        <v>0.125</v>
      </c>
      <c r="CM614" s="3">
        <v>0.13800000000000001</v>
      </c>
      <c r="CN614" s="3">
        <v>0.11</v>
      </c>
      <c r="CO614" s="3">
        <v>0.106</v>
      </c>
      <c r="CP614" s="3">
        <v>0.115</v>
      </c>
      <c r="CQ614" s="3">
        <v>0.107</v>
      </c>
      <c r="CR614" s="3">
        <v>0.13</v>
      </c>
      <c r="CS614" s="3">
        <v>0.125</v>
      </c>
    </row>
    <row r="615" spans="1:97" x14ac:dyDescent="0.2">
      <c r="A615" s="4">
        <v>2.1215277777777777</v>
      </c>
      <c r="B615" s="3">
        <v>0.128</v>
      </c>
      <c r="C615" s="3">
        <v>0.106</v>
      </c>
      <c r="D615" s="3">
        <v>0.106</v>
      </c>
      <c r="E615" s="3">
        <v>0.111</v>
      </c>
      <c r="F615" s="3">
        <v>0.156</v>
      </c>
      <c r="G615" s="3">
        <v>0.13800000000000001</v>
      </c>
      <c r="H615" s="3">
        <v>0.11700000000000001</v>
      </c>
      <c r="I615" s="3">
        <v>0.106</v>
      </c>
      <c r="J615" s="3">
        <v>0.106</v>
      </c>
      <c r="K615" s="3">
        <v>0.105</v>
      </c>
      <c r="L615" s="3">
        <v>0.127</v>
      </c>
      <c r="M615" s="3">
        <v>0.13100000000000001</v>
      </c>
      <c r="N615" s="3">
        <v>1.0409999999999999</v>
      </c>
      <c r="O615" s="3">
        <v>1.1830000000000001</v>
      </c>
      <c r="P615" s="3">
        <v>1.1499999999999999</v>
      </c>
      <c r="Q615" s="3">
        <v>1.0980000000000001</v>
      </c>
      <c r="R615" s="3">
        <v>1.1319999999999999</v>
      </c>
      <c r="S615" s="3">
        <v>1.5109999999999999</v>
      </c>
      <c r="T615" s="3">
        <v>1.431</v>
      </c>
      <c r="U615" s="3">
        <v>1.4710000000000001</v>
      </c>
      <c r="V615" s="3">
        <v>1.4330000000000001</v>
      </c>
      <c r="W615" s="3">
        <v>1.423</v>
      </c>
      <c r="X615" s="3">
        <v>1.2230000000000001</v>
      </c>
      <c r="Y615" s="3">
        <v>1.5980000000000001</v>
      </c>
      <c r="Z615" s="3">
        <v>0.80900000000000005</v>
      </c>
      <c r="AA615" s="3">
        <v>1.06</v>
      </c>
      <c r="AB615" s="3">
        <v>1.1519999999999999</v>
      </c>
      <c r="AC615" s="3">
        <v>1.208</v>
      </c>
      <c r="AD615" s="3">
        <v>1.321</v>
      </c>
      <c r="AE615" s="3">
        <v>1.347</v>
      </c>
      <c r="AF615" s="3">
        <v>1.4570000000000001</v>
      </c>
      <c r="AG615" s="3">
        <v>1.41</v>
      </c>
      <c r="AH615" s="3">
        <v>1.4219999999999999</v>
      </c>
      <c r="AI615" s="3">
        <v>1.1719999999999999</v>
      </c>
      <c r="AJ615" s="3">
        <v>1.202</v>
      </c>
      <c r="AK615" s="3">
        <v>1.2190000000000001</v>
      </c>
      <c r="AL615" s="3">
        <v>0.68200000000000005</v>
      </c>
      <c r="AM615" s="3">
        <v>0.93300000000000005</v>
      </c>
      <c r="AN615" s="3">
        <v>0.91400000000000003</v>
      </c>
      <c r="AO615" s="3">
        <v>1.014</v>
      </c>
      <c r="AP615" s="3">
        <v>0.99</v>
      </c>
      <c r="AQ615" s="3">
        <v>1.0229999999999999</v>
      </c>
      <c r="AR615" s="3">
        <v>1.19</v>
      </c>
      <c r="AS615" s="3">
        <v>1.1930000000000001</v>
      </c>
      <c r="AT615" s="3">
        <v>1.0780000000000001</v>
      </c>
      <c r="AU615" s="3">
        <v>1.1339999999999999</v>
      </c>
      <c r="AV615" s="3">
        <v>1.137</v>
      </c>
      <c r="AW615" s="3">
        <v>1.1659999999999999</v>
      </c>
      <c r="AX615" s="3">
        <v>0.50800000000000001</v>
      </c>
      <c r="AY615" s="3">
        <v>0.621</v>
      </c>
      <c r="AZ615" s="3">
        <v>0.78700000000000003</v>
      </c>
      <c r="BA615" s="3">
        <v>0.74099999999999999</v>
      </c>
      <c r="BB615" s="3">
        <v>0.57899999999999996</v>
      </c>
      <c r="BC615" s="3">
        <v>0.61399999999999999</v>
      </c>
      <c r="BD615" s="3">
        <v>0.53300000000000003</v>
      </c>
      <c r="BE615" s="3">
        <v>0.4</v>
      </c>
      <c r="BF615" s="3">
        <v>0.33100000000000002</v>
      </c>
      <c r="BG615" s="3">
        <v>1.1020000000000001</v>
      </c>
      <c r="BH615" s="3">
        <v>1.1439999999999999</v>
      </c>
      <c r="BI615" s="3">
        <v>1.111</v>
      </c>
      <c r="BJ615" s="3">
        <v>0.57399999999999995</v>
      </c>
      <c r="BK615" s="3">
        <v>0.47199999999999998</v>
      </c>
      <c r="BL615" s="3">
        <v>0.69799999999999995</v>
      </c>
      <c r="BM615" s="3">
        <v>1.4930000000000001</v>
      </c>
      <c r="BN615" s="3">
        <v>1.4830000000000001</v>
      </c>
      <c r="BO615" s="3">
        <v>1.46</v>
      </c>
      <c r="BP615" s="3">
        <v>1.702</v>
      </c>
      <c r="BQ615" s="3">
        <v>1.736</v>
      </c>
      <c r="BR615" s="3">
        <v>1.7230000000000001</v>
      </c>
      <c r="BS615" s="3">
        <v>1.228</v>
      </c>
      <c r="BT615" s="3">
        <v>1.2829999999999999</v>
      </c>
      <c r="BU615" s="3">
        <v>1.202</v>
      </c>
      <c r="BV615" s="3">
        <v>0.91300000000000003</v>
      </c>
      <c r="BW615" s="3">
        <v>0.90600000000000003</v>
      </c>
      <c r="BX615" s="3">
        <v>0.754</v>
      </c>
      <c r="BY615" s="3">
        <v>1.6359999999999999</v>
      </c>
      <c r="BZ615" s="3">
        <v>1.9950000000000001</v>
      </c>
      <c r="CA615" s="3">
        <v>1.68</v>
      </c>
      <c r="CB615" s="3">
        <v>1.6779999999999999</v>
      </c>
      <c r="CC615" s="3">
        <v>1.6180000000000001</v>
      </c>
      <c r="CD615" s="3">
        <v>1.5529999999999999</v>
      </c>
      <c r="CE615" s="3">
        <v>1.3620000000000001</v>
      </c>
      <c r="CF615" s="3">
        <v>1.3420000000000001</v>
      </c>
      <c r="CG615" s="3">
        <v>1.38</v>
      </c>
      <c r="CH615" s="3">
        <v>8.8999999999999996E-2</v>
      </c>
      <c r="CI615" s="3">
        <v>0.11600000000000001</v>
      </c>
      <c r="CJ615" s="3">
        <v>0.106</v>
      </c>
      <c r="CK615" s="3">
        <v>0.107</v>
      </c>
      <c r="CL615" s="3">
        <v>0.125</v>
      </c>
      <c r="CM615" s="3">
        <v>0.13800000000000001</v>
      </c>
      <c r="CN615" s="3">
        <v>0.109</v>
      </c>
      <c r="CO615" s="3">
        <v>0.106</v>
      </c>
      <c r="CP615" s="3">
        <v>0.115</v>
      </c>
      <c r="CQ615" s="3">
        <v>0.107</v>
      </c>
      <c r="CR615" s="3">
        <v>0.13</v>
      </c>
      <c r="CS615" s="3">
        <v>0.125</v>
      </c>
    </row>
    <row r="616" spans="1:97" x14ac:dyDescent="0.2">
      <c r="A616" s="4">
        <v>2.125</v>
      </c>
      <c r="B616" s="3">
        <v>0.128</v>
      </c>
      <c r="C616" s="3">
        <v>0.106</v>
      </c>
      <c r="D616" s="3">
        <v>0.106</v>
      </c>
      <c r="E616" s="3">
        <v>0.111</v>
      </c>
      <c r="F616" s="3">
        <v>0.156</v>
      </c>
      <c r="G616" s="3">
        <v>0.13800000000000001</v>
      </c>
      <c r="H616" s="3">
        <v>0.11700000000000001</v>
      </c>
      <c r="I616" s="3">
        <v>0.106</v>
      </c>
      <c r="J616" s="3">
        <v>0.106</v>
      </c>
      <c r="K616" s="3">
        <v>0.105</v>
      </c>
      <c r="L616" s="3">
        <v>0.127</v>
      </c>
      <c r="M616" s="3">
        <v>0.13100000000000001</v>
      </c>
      <c r="N616" s="3">
        <v>1.0409999999999999</v>
      </c>
      <c r="O616" s="3">
        <v>1.1830000000000001</v>
      </c>
      <c r="P616" s="3">
        <v>1.149</v>
      </c>
      <c r="Q616" s="3">
        <v>1.097</v>
      </c>
      <c r="R616" s="3">
        <v>1.133</v>
      </c>
      <c r="S616" s="3">
        <v>1.512</v>
      </c>
      <c r="T616" s="3">
        <v>1.431</v>
      </c>
      <c r="U616" s="3">
        <v>1.4710000000000001</v>
      </c>
      <c r="V616" s="3">
        <v>1.4319999999999999</v>
      </c>
      <c r="W616" s="3">
        <v>1.425</v>
      </c>
      <c r="X616" s="3">
        <v>1.222</v>
      </c>
      <c r="Y616" s="3">
        <v>1.597</v>
      </c>
      <c r="Z616" s="3">
        <v>0.80700000000000005</v>
      </c>
      <c r="AA616" s="3">
        <v>1.06</v>
      </c>
      <c r="AB616" s="3">
        <v>1.151</v>
      </c>
      <c r="AC616" s="3">
        <v>1.208</v>
      </c>
      <c r="AD616" s="3">
        <v>1.3220000000000001</v>
      </c>
      <c r="AE616" s="3">
        <v>1.347</v>
      </c>
      <c r="AF616" s="3">
        <v>1.4570000000000001</v>
      </c>
      <c r="AG616" s="3">
        <v>1.409</v>
      </c>
      <c r="AH616" s="3">
        <v>1.4219999999999999</v>
      </c>
      <c r="AI616" s="3">
        <v>1.1719999999999999</v>
      </c>
      <c r="AJ616" s="3">
        <v>1.202</v>
      </c>
      <c r="AK616" s="3">
        <v>1.2170000000000001</v>
      </c>
      <c r="AL616" s="3">
        <v>0.68200000000000005</v>
      </c>
      <c r="AM616" s="3">
        <v>0.93300000000000005</v>
      </c>
      <c r="AN616" s="3">
        <v>0.91500000000000004</v>
      </c>
      <c r="AO616" s="3">
        <v>1.014</v>
      </c>
      <c r="AP616" s="3">
        <v>0.99</v>
      </c>
      <c r="AQ616" s="3">
        <v>1.022</v>
      </c>
      <c r="AR616" s="3">
        <v>1.1910000000000001</v>
      </c>
      <c r="AS616" s="3">
        <v>1.1930000000000001</v>
      </c>
      <c r="AT616" s="3">
        <v>1.079</v>
      </c>
      <c r="AU616" s="3">
        <v>1.135</v>
      </c>
      <c r="AV616" s="3">
        <v>1.137</v>
      </c>
      <c r="AW616" s="3">
        <v>1.1659999999999999</v>
      </c>
      <c r="AX616" s="3">
        <v>0.505</v>
      </c>
      <c r="AY616" s="3">
        <v>0.62</v>
      </c>
      <c r="AZ616" s="3">
        <v>0.78400000000000003</v>
      </c>
      <c r="BA616" s="3">
        <v>0.74099999999999999</v>
      </c>
      <c r="BB616" s="3">
        <v>0.57999999999999996</v>
      </c>
      <c r="BC616" s="3">
        <v>0.61399999999999999</v>
      </c>
      <c r="BD616" s="3">
        <v>0.53400000000000003</v>
      </c>
      <c r="BE616" s="3">
        <v>0.4</v>
      </c>
      <c r="BF616" s="3">
        <v>0.33200000000000002</v>
      </c>
      <c r="BG616" s="3">
        <v>1.1020000000000001</v>
      </c>
      <c r="BH616" s="3">
        <v>1.1439999999999999</v>
      </c>
      <c r="BI616" s="3">
        <v>1.111</v>
      </c>
      <c r="BJ616" s="3">
        <v>0.57299999999999995</v>
      </c>
      <c r="BK616" s="3">
        <v>0.47</v>
      </c>
      <c r="BL616" s="3">
        <v>0.69799999999999995</v>
      </c>
      <c r="BM616" s="3">
        <v>1.4930000000000001</v>
      </c>
      <c r="BN616" s="3">
        <v>1.482</v>
      </c>
      <c r="BO616" s="3">
        <v>1.46</v>
      </c>
      <c r="BP616" s="3">
        <v>1.7030000000000001</v>
      </c>
      <c r="BQ616" s="3">
        <v>1.738</v>
      </c>
      <c r="BR616" s="3">
        <v>1.7250000000000001</v>
      </c>
      <c r="BS616" s="3">
        <v>1.2290000000000001</v>
      </c>
      <c r="BT616" s="3">
        <v>1.282</v>
      </c>
      <c r="BU616" s="3">
        <v>1.2030000000000001</v>
      </c>
      <c r="BV616" s="3">
        <v>0.91300000000000003</v>
      </c>
      <c r="BW616" s="3">
        <v>0.90600000000000003</v>
      </c>
      <c r="BX616" s="3">
        <v>0.753</v>
      </c>
      <c r="BY616" s="3">
        <v>1.637</v>
      </c>
      <c r="BZ616" s="3">
        <v>2.0019999999999998</v>
      </c>
      <c r="CA616" s="3">
        <v>1.68</v>
      </c>
      <c r="CB616" s="3">
        <v>1.679</v>
      </c>
      <c r="CC616" s="3">
        <v>1.6180000000000001</v>
      </c>
      <c r="CD616" s="3">
        <v>1.5529999999999999</v>
      </c>
      <c r="CE616" s="3">
        <v>1.3620000000000001</v>
      </c>
      <c r="CF616" s="3">
        <v>1.3420000000000001</v>
      </c>
      <c r="CG616" s="3">
        <v>1.38</v>
      </c>
      <c r="CH616" s="3">
        <v>8.8999999999999996E-2</v>
      </c>
      <c r="CI616" s="3">
        <v>0.11600000000000001</v>
      </c>
      <c r="CJ616" s="3">
        <v>0.106</v>
      </c>
      <c r="CK616" s="3">
        <v>0.107</v>
      </c>
      <c r="CL616" s="3">
        <v>0.125</v>
      </c>
      <c r="CM616" s="3">
        <v>0.13800000000000001</v>
      </c>
      <c r="CN616" s="3">
        <v>0.11</v>
      </c>
      <c r="CO616" s="3">
        <v>0.106</v>
      </c>
      <c r="CP616" s="3">
        <v>0.115</v>
      </c>
      <c r="CQ616" s="3">
        <v>0.107</v>
      </c>
      <c r="CR616" s="3">
        <v>0.13</v>
      </c>
      <c r="CS616" s="3">
        <v>0.125</v>
      </c>
    </row>
    <row r="617" spans="1:97" x14ac:dyDescent="0.2">
      <c r="A617" s="4">
        <v>2.1284722222222223</v>
      </c>
      <c r="B617" s="3">
        <v>0.128</v>
      </c>
      <c r="C617" s="3">
        <v>0.106</v>
      </c>
      <c r="D617" s="3">
        <v>0.106</v>
      </c>
      <c r="E617" s="3">
        <v>0.111</v>
      </c>
      <c r="F617" s="3">
        <v>0.156</v>
      </c>
      <c r="G617" s="3">
        <v>0.13800000000000001</v>
      </c>
      <c r="H617" s="3">
        <v>0.11700000000000001</v>
      </c>
      <c r="I617" s="3">
        <v>0.106</v>
      </c>
      <c r="J617" s="3">
        <v>0.106</v>
      </c>
      <c r="K617" s="3">
        <v>0.105</v>
      </c>
      <c r="L617" s="3">
        <v>0.127</v>
      </c>
      <c r="M617" s="3">
        <v>0.13100000000000001</v>
      </c>
      <c r="N617" s="3">
        <v>1.0409999999999999</v>
      </c>
      <c r="O617" s="3">
        <v>1.1830000000000001</v>
      </c>
      <c r="P617" s="3">
        <v>1.1499999999999999</v>
      </c>
      <c r="Q617" s="3">
        <v>1.0980000000000001</v>
      </c>
      <c r="R617" s="3">
        <v>1.133</v>
      </c>
      <c r="S617" s="3">
        <v>1.512</v>
      </c>
      <c r="T617" s="3">
        <v>1.431</v>
      </c>
      <c r="U617" s="3">
        <v>1.4710000000000001</v>
      </c>
      <c r="V617" s="3">
        <v>1.4319999999999999</v>
      </c>
      <c r="W617" s="3">
        <v>1.425</v>
      </c>
      <c r="X617" s="3">
        <v>1.2230000000000001</v>
      </c>
      <c r="Y617" s="3">
        <v>1.5980000000000001</v>
      </c>
      <c r="Z617" s="3">
        <v>0.80800000000000005</v>
      </c>
      <c r="AA617" s="3">
        <v>1.06</v>
      </c>
      <c r="AB617" s="3">
        <v>1.151</v>
      </c>
      <c r="AC617" s="3">
        <v>1.2090000000000001</v>
      </c>
      <c r="AD617" s="3">
        <v>1.321</v>
      </c>
      <c r="AE617" s="3">
        <v>1.3480000000000001</v>
      </c>
      <c r="AF617" s="3">
        <v>1.4570000000000001</v>
      </c>
      <c r="AG617" s="3">
        <v>1.409</v>
      </c>
      <c r="AH617" s="3">
        <v>1.423</v>
      </c>
      <c r="AI617" s="3">
        <v>1.1719999999999999</v>
      </c>
      <c r="AJ617" s="3">
        <v>1.202</v>
      </c>
      <c r="AK617" s="3">
        <v>1.2190000000000001</v>
      </c>
      <c r="AL617" s="3">
        <v>0.68200000000000005</v>
      </c>
      <c r="AM617" s="3">
        <v>0.93400000000000005</v>
      </c>
      <c r="AN617" s="3">
        <v>0.91500000000000004</v>
      </c>
      <c r="AO617" s="3">
        <v>1.014</v>
      </c>
      <c r="AP617" s="3">
        <v>0.99</v>
      </c>
      <c r="AQ617" s="3">
        <v>1.0229999999999999</v>
      </c>
      <c r="AR617" s="3">
        <v>1.19</v>
      </c>
      <c r="AS617" s="3">
        <v>1.1930000000000001</v>
      </c>
      <c r="AT617" s="3">
        <v>1.079</v>
      </c>
      <c r="AU617" s="3">
        <v>1.1339999999999999</v>
      </c>
      <c r="AV617" s="3">
        <v>1.137</v>
      </c>
      <c r="AW617" s="3">
        <v>1.1659999999999999</v>
      </c>
      <c r="AX617" s="3">
        <v>0.504</v>
      </c>
      <c r="AY617" s="3">
        <v>0.61899999999999999</v>
      </c>
      <c r="AZ617" s="3">
        <v>0.78200000000000003</v>
      </c>
      <c r="BA617" s="3">
        <v>0.74099999999999999</v>
      </c>
      <c r="BB617" s="3">
        <v>0.57899999999999996</v>
      </c>
      <c r="BC617" s="3">
        <v>0.61399999999999999</v>
      </c>
      <c r="BD617" s="3">
        <v>0.53400000000000003</v>
      </c>
      <c r="BE617" s="3">
        <v>0.40100000000000002</v>
      </c>
      <c r="BF617" s="3">
        <v>0.33200000000000002</v>
      </c>
      <c r="BG617" s="3">
        <v>1.1020000000000001</v>
      </c>
      <c r="BH617" s="3">
        <v>1.1439999999999999</v>
      </c>
      <c r="BI617" s="3">
        <v>1.111</v>
      </c>
      <c r="BJ617" s="3">
        <v>0.57399999999999995</v>
      </c>
      <c r="BK617" s="3">
        <v>0.47199999999999998</v>
      </c>
      <c r="BL617" s="3">
        <v>0.7</v>
      </c>
      <c r="BM617" s="3">
        <v>1.4930000000000001</v>
      </c>
      <c r="BN617" s="3">
        <v>1.482</v>
      </c>
      <c r="BO617" s="3">
        <v>1.46</v>
      </c>
      <c r="BP617" s="3">
        <v>1.702</v>
      </c>
      <c r="BQ617" s="3">
        <v>1.736</v>
      </c>
      <c r="BR617" s="3">
        <v>1.7230000000000001</v>
      </c>
      <c r="BS617" s="3">
        <v>1.2290000000000001</v>
      </c>
      <c r="BT617" s="3">
        <v>1.282</v>
      </c>
      <c r="BU617" s="3">
        <v>1.2030000000000001</v>
      </c>
      <c r="BV617" s="3">
        <v>0.91700000000000004</v>
      </c>
      <c r="BW617" s="3">
        <v>0.90700000000000003</v>
      </c>
      <c r="BX617" s="3">
        <v>0.753</v>
      </c>
      <c r="BY617" s="3">
        <v>1.6359999999999999</v>
      </c>
      <c r="BZ617" s="3">
        <v>2.004</v>
      </c>
      <c r="CA617" s="3">
        <v>1.681</v>
      </c>
      <c r="CB617" s="3">
        <v>1.677</v>
      </c>
      <c r="CC617" s="3">
        <v>1.619</v>
      </c>
      <c r="CD617" s="3">
        <v>1.5529999999999999</v>
      </c>
      <c r="CE617" s="3">
        <v>1.361</v>
      </c>
      <c r="CF617" s="3">
        <v>1.341</v>
      </c>
      <c r="CG617" s="3">
        <v>1.38</v>
      </c>
      <c r="CH617" s="3">
        <v>8.8999999999999996E-2</v>
      </c>
      <c r="CI617" s="3">
        <v>0.11600000000000001</v>
      </c>
      <c r="CJ617" s="3">
        <v>0.106</v>
      </c>
      <c r="CK617" s="3">
        <v>0.107</v>
      </c>
      <c r="CL617" s="3">
        <v>0.125</v>
      </c>
      <c r="CM617" s="3">
        <v>0.13800000000000001</v>
      </c>
      <c r="CN617" s="3">
        <v>0.11</v>
      </c>
      <c r="CO617" s="3">
        <v>0.106</v>
      </c>
      <c r="CP617" s="3">
        <v>0.115</v>
      </c>
      <c r="CQ617" s="3">
        <v>0.107</v>
      </c>
      <c r="CR617" s="3">
        <v>0.13</v>
      </c>
      <c r="CS617" s="3">
        <v>0.125</v>
      </c>
    </row>
    <row r="618" spans="1:97" x14ac:dyDescent="0.2">
      <c r="A618" s="4">
        <v>2.1319444444444442</v>
      </c>
      <c r="B618" s="3">
        <v>0.128</v>
      </c>
      <c r="C618" s="3">
        <v>0.106</v>
      </c>
      <c r="D618" s="3">
        <v>0.106</v>
      </c>
      <c r="E618" s="3">
        <v>0.111</v>
      </c>
      <c r="F618" s="3">
        <v>0.156</v>
      </c>
      <c r="G618" s="3">
        <v>0.13800000000000001</v>
      </c>
      <c r="H618" s="3">
        <v>0.11700000000000001</v>
      </c>
      <c r="I618" s="3">
        <v>0.106</v>
      </c>
      <c r="J618" s="3">
        <v>0.106</v>
      </c>
      <c r="K618" s="3">
        <v>0.105</v>
      </c>
      <c r="L618" s="3">
        <v>0.127</v>
      </c>
      <c r="M618" s="3">
        <v>0.13100000000000001</v>
      </c>
      <c r="N618" s="3">
        <v>1.04</v>
      </c>
      <c r="O618" s="3">
        <v>1.1819999999999999</v>
      </c>
      <c r="P618" s="3">
        <v>1.149</v>
      </c>
      <c r="Q618" s="3">
        <v>1.0980000000000001</v>
      </c>
      <c r="R618" s="3">
        <v>1.133</v>
      </c>
      <c r="S618" s="3">
        <v>1.5109999999999999</v>
      </c>
      <c r="T618" s="3">
        <v>1.431</v>
      </c>
      <c r="U618" s="3">
        <v>1.4710000000000001</v>
      </c>
      <c r="V618" s="3">
        <v>1.4319999999999999</v>
      </c>
      <c r="W618" s="3">
        <v>1.425</v>
      </c>
      <c r="X618" s="3">
        <v>1.2230000000000001</v>
      </c>
      <c r="Y618" s="3">
        <v>1.599</v>
      </c>
      <c r="Z618" s="3">
        <v>0.80800000000000005</v>
      </c>
      <c r="AA618" s="3">
        <v>1.0589999999999999</v>
      </c>
      <c r="AB618" s="3">
        <v>1.151</v>
      </c>
      <c r="AC618" s="3">
        <v>1.2110000000000001</v>
      </c>
      <c r="AD618" s="3">
        <v>1.321</v>
      </c>
      <c r="AE618" s="3">
        <v>1.347</v>
      </c>
      <c r="AF618" s="3">
        <v>1.4570000000000001</v>
      </c>
      <c r="AG618" s="3">
        <v>1.409</v>
      </c>
      <c r="AH618" s="3">
        <v>1.423</v>
      </c>
      <c r="AI618" s="3">
        <v>1.1719999999999999</v>
      </c>
      <c r="AJ618" s="3">
        <v>1.202</v>
      </c>
      <c r="AK618" s="3">
        <v>1.218</v>
      </c>
      <c r="AL618" s="3">
        <v>0.68200000000000005</v>
      </c>
      <c r="AM618" s="3">
        <v>0.93400000000000005</v>
      </c>
      <c r="AN618" s="3">
        <v>0.91600000000000004</v>
      </c>
      <c r="AO618" s="3">
        <v>1.014</v>
      </c>
      <c r="AP618" s="3">
        <v>0.99</v>
      </c>
      <c r="AQ618" s="3">
        <v>1.022</v>
      </c>
      <c r="AR618" s="3">
        <v>1.19</v>
      </c>
      <c r="AS618" s="3">
        <v>1.1930000000000001</v>
      </c>
      <c r="AT618" s="3">
        <v>1.079</v>
      </c>
      <c r="AU618" s="3">
        <v>1.1339999999999999</v>
      </c>
      <c r="AV618" s="3">
        <v>1.137</v>
      </c>
      <c r="AW618" s="3">
        <v>1.165</v>
      </c>
      <c r="AX618" s="3">
        <v>0.503</v>
      </c>
      <c r="AY618" s="3">
        <v>0.61799999999999999</v>
      </c>
      <c r="AZ618" s="3">
        <v>0.78</v>
      </c>
      <c r="BA618" s="3">
        <v>0.74099999999999999</v>
      </c>
      <c r="BB618" s="3">
        <v>0.57899999999999996</v>
      </c>
      <c r="BC618" s="3">
        <v>0.61399999999999999</v>
      </c>
      <c r="BD618" s="3">
        <v>0.53400000000000003</v>
      </c>
      <c r="BE618" s="3">
        <v>0.4</v>
      </c>
      <c r="BF618" s="3">
        <v>0.33100000000000002</v>
      </c>
      <c r="BG618" s="3">
        <v>1.1020000000000001</v>
      </c>
      <c r="BH618" s="3">
        <v>1.1439999999999999</v>
      </c>
      <c r="BI618" s="3">
        <v>1.111</v>
      </c>
      <c r="BJ618" s="3">
        <v>0.57499999999999996</v>
      </c>
      <c r="BK618" s="3">
        <v>0.47099999999999997</v>
      </c>
      <c r="BL618" s="3">
        <v>0.70199999999999996</v>
      </c>
      <c r="BM618" s="3">
        <v>1.4930000000000001</v>
      </c>
      <c r="BN618" s="3">
        <v>1.482</v>
      </c>
      <c r="BO618" s="3">
        <v>1.46</v>
      </c>
      <c r="BP618" s="3">
        <v>1.702</v>
      </c>
      <c r="BQ618" s="3">
        <v>1.736</v>
      </c>
      <c r="BR618" s="3">
        <v>1.7230000000000001</v>
      </c>
      <c r="BS618" s="3">
        <v>1.2290000000000001</v>
      </c>
      <c r="BT618" s="3">
        <v>1.282</v>
      </c>
      <c r="BU618" s="3">
        <v>1.202</v>
      </c>
      <c r="BV618" s="3">
        <v>0.92</v>
      </c>
      <c r="BW618" s="3">
        <v>0.90900000000000003</v>
      </c>
      <c r="BX618" s="3">
        <v>0.753</v>
      </c>
      <c r="BY618" s="3">
        <v>1.635</v>
      </c>
      <c r="BZ618" s="3">
        <v>2.0049999999999999</v>
      </c>
      <c r="CA618" s="3">
        <v>1.679</v>
      </c>
      <c r="CB618" s="3">
        <v>1.677</v>
      </c>
      <c r="CC618" s="3">
        <v>1.6180000000000001</v>
      </c>
      <c r="CD618" s="3">
        <v>1.5529999999999999</v>
      </c>
      <c r="CE618" s="3">
        <v>1.36</v>
      </c>
      <c r="CF618" s="3">
        <v>1.341</v>
      </c>
      <c r="CG618" s="3">
        <v>1.379</v>
      </c>
      <c r="CH618" s="3">
        <v>8.8999999999999996E-2</v>
      </c>
      <c r="CI618" s="3">
        <v>0.11600000000000001</v>
      </c>
      <c r="CJ618" s="3">
        <v>0.106</v>
      </c>
      <c r="CK618" s="3">
        <v>0.107</v>
      </c>
      <c r="CL618" s="3">
        <v>0.125</v>
      </c>
      <c r="CM618" s="3">
        <v>0.13800000000000001</v>
      </c>
      <c r="CN618" s="3">
        <v>0.11</v>
      </c>
      <c r="CO618" s="3">
        <v>0.106</v>
      </c>
      <c r="CP618" s="3">
        <v>0.115</v>
      </c>
      <c r="CQ618" s="3">
        <v>0.107</v>
      </c>
      <c r="CR618" s="3">
        <v>0.13</v>
      </c>
      <c r="CS618" s="3">
        <v>0.125</v>
      </c>
    </row>
    <row r="619" spans="1:97" x14ac:dyDescent="0.2">
      <c r="A619" s="4">
        <v>2.1354166666666665</v>
      </c>
      <c r="B619" s="3">
        <v>0.128</v>
      </c>
      <c r="C619" s="3">
        <v>0.106</v>
      </c>
      <c r="D619" s="3">
        <v>0.106</v>
      </c>
      <c r="E619" s="3">
        <v>0.111</v>
      </c>
      <c r="F619" s="3">
        <v>0.156</v>
      </c>
      <c r="G619" s="3">
        <v>0.13800000000000001</v>
      </c>
      <c r="H619" s="3">
        <v>0.11700000000000001</v>
      </c>
      <c r="I619" s="3">
        <v>0.106</v>
      </c>
      <c r="J619" s="3">
        <v>0.106</v>
      </c>
      <c r="K619" s="3">
        <v>0.105</v>
      </c>
      <c r="L619" s="3">
        <v>0.127</v>
      </c>
      <c r="M619" s="3">
        <v>0.13100000000000001</v>
      </c>
      <c r="N619" s="3">
        <v>1.0409999999999999</v>
      </c>
      <c r="O619" s="3">
        <v>1.1819999999999999</v>
      </c>
      <c r="P619" s="3">
        <v>1.1499999999999999</v>
      </c>
      <c r="Q619" s="3">
        <v>1.0980000000000001</v>
      </c>
      <c r="R619" s="3">
        <v>1.133</v>
      </c>
      <c r="S619" s="3">
        <v>1.5109999999999999</v>
      </c>
      <c r="T619" s="3">
        <v>1.431</v>
      </c>
      <c r="U619" s="3">
        <v>1.4710000000000001</v>
      </c>
      <c r="V619" s="3">
        <v>1.4330000000000001</v>
      </c>
      <c r="W619" s="3">
        <v>1.425</v>
      </c>
      <c r="X619" s="3">
        <v>1.2230000000000001</v>
      </c>
      <c r="Y619" s="3">
        <v>1.5980000000000001</v>
      </c>
      <c r="Z619" s="3">
        <v>0.80900000000000005</v>
      </c>
      <c r="AA619" s="3">
        <v>1.06</v>
      </c>
      <c r="AB619" s="3">
        <v>1.151</v>
      </c>
      <c r="AC619" s="3">
        <v>1.2110000000000001</v>
      </c>
      <c r="AD619" s="3">
        <v>1.321</v>
      </c>
      <c r="AE619" s="3">
        <v>1.347</v>
      </c>
      <c r="AF619" s="3">
        <v>1.4570000000000001</v>
      </c>
      <c r="AG619" s="3">
        <v>1.409</v>
      </c>
      <c r="AH619" s="3">
        <v>1.423</v>
      </c>
      <c r="AI619" s="3">
        <v>1.1719999999999999</v>
      </c>
      <c r="AJ619" s="3">
        <v>1.202</v>
      </c>
      <c r="AK619" s="3">
        <v>1.218</v>
      </c>
      <c r="AL619" s="3">
        <v>0.68200000000000005</v>
      </c>
      <c r="AM619" s="3">
        <v>0.93400000000000005</v>
      </c>
      <c r="AN619" s="3">
        <v>0.91600000000000004</v>
      </c>
      <c r="AO619" s="3">
        <v>1.014</v>
      </c>
      <c r="AP619" s="3">
        <v>0.99099999999999999</v>
      </c>
      <c r="AQ619" s="3">
        <v>1.022</v>
      </c>
      <c r="AR619" s="3">
        <v>1.1910000000000001</v>
      </c>
      <c r="AS619" s="3">
        <v>1.1930000000000001</v>
      </c>
      <c r="AT619" s="3">
        <v>1.079</v>
      </c>
      <c r="AU619" s="3">
        <v>1.1339999999999999</v>
      </c>
      <c r="AV619" s="3">
        <v>1.137</v>
      </c>
      <c r="AW619" s="3">
        <v>1.165</v>
      </c>
      <c r="AX619" s="3">
        <v>0.501</v>
      </c>
      <c r="AY619" s="3">
        <v>0.61699999999999999</v>
      </c>
      <c r="AZ619" s="3">
        <v>0.77800000000000002</v>
      </c>
      <c r="BA619" s="3">
        <v>0.74199999999999999</v>
      </c>
      <c r="BB619" s="3">
        <v>0.57899999999999996</v>
      </c>
      <c r="BC619" s="3">
        <v>0.61499999999999999</v>
      </c>
      <c r="BD619" s="3">
        <v>0.53400000000000003</v>
      </c>
      <c r="BE619" s="3">
        <v>0.40100000000000002</v>
      </c>
      <c r="BF619" s="3">
        <v>0.33100000000000002</v>
      </c>
      <c r="BG619" s="3">
        <v>1.1020000000000001</v>
      </c>
      <c r="BH619" s="3">
        <v>1.1439999999999999</v>
      </c>
      <c r="BI619" s="3">
        <v>1.111</v>
      </c>
      <c r="BJ619" s="3">
        <v>0.57499999999999996</v>
      </c>
      <c r="BK619" s="3">
        <v>0.47299999999999998</v>
      </c>
      <c r="BL619" s="3">
        <v>0.70199999999999996</v>
      </c>
      <c r="BM619" s="3">
        <v>1.4930000000000001</v>
      </c>
      <c r="BN619" s="3">
        <v>1.4830000000000001</v>
      </c>
      <c r="BO619" s="3">
        <v>1.4610000000000001</v>
      </c>
      <c r="BP619" s="3">
        <v>1.7030000000000001</v>
      </c>
      <c r="BQ619" s="3">
        <v>1.7370000000000001</v>
      </c>
      <c r="BR619" s="3">
        <v>1.724</v>
      </c>
      <c r="BS619" s="3">
        <v>1.2290000000000001</v>
      </c>
      <c r="BT619" s="3">
        <v>1.2829999999999999</v>
      </c>
      <c r="BU619" s="3">
        <v>1.2030000000000001</v>
      </c>
      <c r="BV619" s="3">
        <v>0.92200000000000004</v>
      </c>
      <c r="BW619" s="3">
        <v>0.90900000000000003</v>
      </c>
      <c r="BX619" s="3">
        <v>0.754</v>
      </c>
      <c r="BY619" s="3">
        <v>1.637</v>
      </c>
      <c r="BZ619" s="3">
        <v>2.0110000000000001</v>
      </c>
      <c r="CA619" s="3">
        <v>1.681</v>
      </c>
      <c r="CB619" s="3">
        <v>1.6779999999999999</v>
      </c>
      <c r="CC619" s="3">
        <v>1.6180000000000001</v>
      </c>
      <c r="CD619" s="3">
        <v>1.5529999999999999</v>
      </c>
      <c r="CE619" s="3">
        <v>1.361</v>
      </c>
      <c r="CF619" s="3">
        <v>1.341</v>
      </c>
      <c r="CG619" s="3">
        <v>1.379</v>
      </c>
      <c r="CH619" s="3">
        <v>8.8999999999999996E-2</v>
      </c>
      <c r="CI619" s="3">
        <v>0.11600000000000001</v>
      </c>
      <c r="CJ619" s="3">
        <v>0.106</v>
      </c>
      <c r="CK619" s="3">
        <v>0.107</v>
      </c>
      <c r="CL619" s="3">
        <v>0.125</v>
      </c>
      <c r="CM619" s="3">
        <v>0.13800000000000001</v>
      </c>
      <c r="CN619" s="3">
        <v>0.11</v>
      </c>
      <c r="CO619" s="3">
        <v>0.106</v>
      </c>
      <c r="CP619" s="3">
        <v>0.115</v>
      </c>
      <c r="CQ619" s="3">
        <v>0.107</v>
      </c>
      <c r="CR619" s="3">
        <v>0.13</v>
      </c>
      <c r="CS619" s="3">
        <v>0.125</v>
      </c>
    </row>
    <row r="620" spans="1:97" x14ac:dyDescent="0.2">
      <c r="A620" s="4">
        <v>2.1388888888888888</v>
      </c>
      <c r="B620" s="3">
        <v>0.128</v>
      </c>
      <c r="C620" s="3">
        <v>0.106</v>
      </c>
      <c r="D620" s="3">
        <v>0.106</v>
      </c>
      <c r="E620" s="3">
        <v>0.111</v>
      </c>
      <c r="F620" s="3">
        <v>0.156</v>
      </c>
      <c r="G620" s="3">
        <v>0.13800000000000001</v>
      </c>
      <c r="H620" s="3">
        <v>0.11700000000000001</v>
      </c>
      <c r="I620" s="3">
        <v>0.106</v>
      </c>
      <c r="J620" s="3">
        <v>0.106</v>
      </c>
      <c r="K620" s="3">
        <v>0.106</v>
      </c>
      <c r="L620" s="3">
        <v>0.127</v>
      </c>
      <c r="M620" s="3">
        <v>0.13100000000000001</v>
      </c>
      <c r="N620" s="3">
        <v>1.0409999999999999</v>
      </c>
      <c r="O620" s="3">
        <v>1.1819999999999999</v>
      </c>
      <c r="P620" s="3">
        <v>1.1499999999999999</v>
      </c>
      <c r="Q620" s="3">
        <v>1.0980000000000001</v>
      </c>
      <c r="R620" s="3">
        <v>1.1319999999999999</v>
      </c>
      <c r="S620" s="3">
        <v>1.5109999999999999</v>
      </c>
      <c r="T620" s="3">
        <v>1.431</v>
      </c>
      <c r="U620" s="3">
        <v>1.4710000000000001</v>
      </c>
      <c r="V620" s="3">
        <v>1.4319999999999999</v>
      </c>
      <c r="W620" s="3">
        <v>1.425</v>
      </c>
      <c r="X620" s="3">
        <v>1.224</v>
      </c>
      <c r="Y620" s="3">
        <v>1.599</v>
      </c>
      <c r="Z620" s="3">
        <v>0.80800000000000005</v>
      </c>
      <c r="AA620" s="3">
        <v>1.06</v>
      </c>
      <c r="AB620" s="3">
        <v>1.151</v>
      </c>
      <c r="AC620" s="3">
        <v>1.212</v>
      </c>
      <c r="AD620" s="3">
        <v>1.321</v>
      </c>
      <c r="AE620" s="3">
        <v>1.3480000000000001</v>
      </c>
      <c r="AF620" s="3">
        <v>1.4570000000000001</v>
      </c>
      <c r="AG620" s="3">
        <v>1.409</v>
      </c>
      <c r="AH620" s="3">
        <v>1.423</v>
      </c>
      <c r="AI620" s="3">
        <v>1.1719999999999999</v>
      </c>
      <c r="AJ620" s="3">
        <v>1.202</v>
      </c>
      <c r="AK620" s="3">
        <v>1.2190000000000001</v>
      </c>
      <c r="AL620" s="3">
        <v>0.68200000000000005</v>
      </c>
      <c r="AM620" s="3">
        <v>0.93400000000000005</v>
      </c>
      <c r="AN620" s="3">
        <v>0.91600000000000004</v>
      </c>
      <c r="AO620" s="3">
        <v>1.0149999999999999</v>
      </c>
      <c r="AP620" s="3">
        <v>0.99</v>
      </c>
      <c r="AQ620" s="3">
        <v>1.022</v>
      </c>
      <c r="AR620" s="3">
        <v>1.19</v>
      </c>
      <c r="AS620" s="3">
        <v>1.1930000000000001</v>
      </c>
      <c r="AT620" s="3">
        <v>1.079</v>
      </c>
      <c r="AU620" s="3">
        <v>1.1339999999999999</v>
      </c>
      <c r="AV620" s="3">
        <v>1.137</v>
      </c>
      <c r="AW620" s="3">
        <v>1.165</v>
      </c>
      <c r="AX620" s="3">
        <v>0.498</v>
      </c>
      <c r="AY620" s="3">
        <v>0.61599999999999999</v>
      </c>
      <c r="AZ620" s="3">
        <v>0.77700000000000002</v>
      </c>
      <c r="BA620" s="3">
        <v>0.74199999999999999</v>
      </c>
      <c r="BB620" s="3">
        <v>0.57899999999999996</v>
      </c>
      <c r="BC620" s="3">
        <v>0.61499999999999999</v>
      </c>
      <c r="BD620" s="3">
        <v>0.53400000000000003</v>
      </c>
      <c r="BE620" s="3">
        <v>0.4</v>
      </c>
      <c r="BF620" s="3">
        <v>0.33100000000000002</v>
      </c>
      <c r="BG620" s="3">
        <v>1.1020000000000001</v>
      </c>
      <c r="BH620" s="3">
        <v>1.1439999999999999</v>
      </c>
      <c r="BI620" s="3">
        <v>1.1100000000000001</v>
      </c>
      <c r="BJ620" s="3">
        <v>0.57599999999999996</v>
      </c>
      <c r="BK620" s="3">
        <v>0.47299999999999998</v>
      </c>
      <c r="BL620" s="3">
        <v>0.70399999999999996</v>
      </c>
      <c r="BM620" s="3">
        <v>1.4930000000000001</v>
      </c>
      <c r="BN620" s="3">
        <v>1.482</v>
      </c>
      <c r="BO620" s="3">
        <v>1.4610000000000001</v>
      </c>
      <c r="BP620" s="3">
        <v>1.702</v>
      </c>
      <c r="BQ620" s="3">
        <v>1.736</v>
      </c>
      <c r="BR620" s="3">
        <v>1.7230000000000001</v>
      </c>
      <c r="BS620" s="3">
        <v>1.228</v>
      </c>
      <c r="BT620" s="3">
        <v>1.282</v>
      </c>
      <c r="BU620" s="3">
        <v>1.202</v>
      </c>
      <c r="BV620" s="3">
        <v>0.92300000000000004</v>
      </c>
      <c r="BW620" s="3">
        <v>0.90900000000000003</v>
      </c>
      <c r="BX620" s="3">
        <v>0.753</v>
      </c>
      <c r="BY620" s="3">
        <v>1.6359999999999999</v>
      </c>
      <c r="BZ620" s="3">
        <v>2.0139999999999998</v>
      </c>
      <c r="CA620" s="3">
        <v>1.68</v>
      </c>
      <c r="CB620" s="3">
        <v>1.6779999999999999</v>
      </c>
      <c r="CC620" s="3">
        <v>1.6180000000000001</v>
      </c>
      <c r="CD620" s="3">
        <v>1.5529999999999999</v>
      </c>
      <c r="CE620" s="3">
        <v>1.36</v>
      </c>
      <c r="CF620" s="3">
        <v>1.341</v>
      </c>
      <c r="CG620" s="3">
        <v>1.38</v>
      </c>
      <c r="CH620" s="3">
        <v>8.8999999999999996E-2</v>
      </c>
      <c r="CI620" s="3">
        <v>0.11600000000000001</v>
      </c>
      <c r="CJ620" s="3">
        <v>0.106</v>
      </c>
      <c r="CK620" s="3">
        <v>0.107</v>
      </c>
      <c r="CL620" s="3">
        <v>0.125</v>
      </c>
      <c r="CM620" s="3">
        <v>0.13800000000000001</v>
      </c>
      <c r="CN620" s="3">
        <v>0.11</v>
      </c>
      <c r="CO620" s="3">
        <v>0.106</v>
      </c>
      <c r="CP620" s="3">
        <v>0.115</v>
      </c>
      <c r="CQ620" s="3">
        <v>0.107</v>
      </c>
      <c r="CR620" s="3">
        <v>0.13</v>
      </c>
      <c r="CS620" s="3">
        <v>0.125</v>
      </c>
    </row>
    <row r="621" spans="1:97" x14ac:dyDescent="0.2">
      <c r="A621" s="4">
        <v>2.1423611111111112</v>
      </c>
      <c r="B621" s="3">
        <v>0.128</v>
      </c>
      <c r="C621" s="3">
        <v>0.106</v>
      </c>
      <c r="D621" s="3">
        <v>0.106</v>
      </c>
      <c r="E621" s="3">
        <v>0.111</v>
      </c>
      <c r="F621" s="3">
        <v>0.156</v>
      </c>
      <c r="G621" s="3">
        <v>0.13800000000000001</v>
      </c>
      <c r="H621" s="3">
        <v>0.11700000000000001</v>
      </c>
      <c r="I621" s="3">
        <v>0.106</v>
      </c>
      <c r="J621" s="3">
        <v>0.106</v>
      </c>
      <c r="K621" s="3">
        <v>0.105</v>
      </c>
      <c r="L621" s="3">
        <v>0.127</v>
      </c>
      <c r="M621" s="3">
        <v>0.13100000000000001</v>
      </c>
      <c r="N621" s="3">
        <v>1.0409999999999999</v>
      </c>
      <c r="O621" s="3">
        <v>1.181</v>
      </c>
      <c r="P621" s="3">
        <v>1.149</v>
      </c>
      <c r="Q621" s="3">
        <v>1.0980000000000001</v>
      </c>
      <c r="R621" s="3">
        <v>1.1319999999999999</v>
      </c>
      <c r="S621" s="3">
        <v>1.5109999999999999</v>
      </c>
      <c r="T621" s="3">
        <v>1.431</v>
      </c>
      <c r="U621" s="3">
        <v>1.47</v>
      </c>
      <c r="V621" s="3">
        <v>1.4319999999999999</v>
      </c>
      <c r="W621" s="3">
        <v>1.4259999999999999</v>
      </c>
      <c r="X621" s="3">
        <v>1.2230000000000001</v>
      </c>
      <c r="Y621" s="3">
        <v>1.599</v>
      </c>
      <c r="Z621" s="3">
        <v>0.80700000000000005</v>
      </c>
      <c r="AA621" s="3">
        <v>1.06</v>
      </c>
      <c r="AB621" s="3">
        <v>1.151</v>
      </c>
      <c r="AC621" s="3">
        <v>1.2130000000000001</v>
      </c>
      <c r="AD621" s="3">
        <v>1.321</v>
      </c>
      <c r="AE621" s="3">
        <v>1.3480000000000001</v>
      </c>
      <c r="AF621" s="3">
        <v>1.456</v>
      </c>
      <c r="AG621" s="3">
        <v>1.409</v>
      </c>
      <c r="AH621" s="3">
        <v>1.423</v>
      </c>
      <c r="AI621" s="3">
        <v>1.171</v>
      </c>
      <c r="AJ621" s="3">
        <v>1.202</v>
      </c>
      <c r="AK621" s="3">
        <v>1.22</v>
      </c>
      <c r="AL621" s="3">
        <v>0.68100000000000005</v>
      </c>
      <c r="AM621" s="3">
        <v>0.93400000000000005</v>
      </c>
      <c r="AN621" s="3">
        <v>0.91600000000000004</v>
      </c>
      <c r="AO621" s="3">
        <v>1.0149999999999999</v>
      </c>
      <c r="AP621" s="3">
        <v>0.99</v>
      </c>
      <c r="AQ621" s="3">
        <v>1.022</v>
      </c>
      <c r="AR621" s="3">
        <v>1.1910000000000001</v>
      </c>
      <c r="AS621" s="3">
        <v>1.1930000000000001</v>
      </c>
      <c r="AT621" s="3">
        <v>1.0780000000000001</v>
      </c>
      <c r="AU621" s="3">
        <v>1.1339999999999999</v>
      </c>
      <c r="AV621" s="3">
        <v>1.137</v>
      </c>
      <c r="AW621" s="3">
        <v>1.1659999999999999</v>
      </c>
      <c r="AX621" s="3">
        <v>0.497</v>
      </c>
      <c r="AY621" s="3">
        <v>0.61399999999999999</v>
      </c>
      <c r="AZ621" s="3">
        <v>0.77300000000000002</v>
      </c>
      <c r="BA621" s="3">
        <v>0.74199999999999999</v>
      </c>
      <c r="BB621" s="3">
        <v>0.57899999999999996</v>
      </c>
      <c r="BC621" s="3">
        <v>0.61499999999999999</v>
      </c>
      <c r="BD621" s="3">
        <v>0.53400000000000003</v>
      </c>
      <c r="BE621" s="3">
        <v>0.4</v>
      </c>
      <c r="BF621" s="3">
        <v>0.33200000000000002</v>
      </c>
      <c r="BG621" s="3">
        <v>1.1020000000000001</v>
      </c>
      <c r="BH621" s="3">
        <v>1.143</v>
      </c>
      <c r="BI621" s="3">
        <v>1.1100000000000001</v>
      </c>
      <c r="BJ621" s="3">
        <v>0.57599999999999996</v>
      </c>
      <c r="BK621" s="3">
        <v>0.47299999999999998</v>
      </c>
      <c r="BL621" s="3">
        <v>0.70599999999999996</v>
      </c>
      <c r="BM621" s="3">
        <v>1.4930000000000001</v>
      </c>
      <c r="BN621" s="3">
        <v>1.4830000000000001</v>
      </c>
      <c r="BO621" s="3">
        <v>1.4610000000000001</v>
      </c>
      <c r="BP621" s="3">
        <v>1.704</v>
      </c>
      <c r="BQ621" s="3">
        <v>1.738</v>
      </c>
      <c r="BR621" s="3">
        <v>1.7250000000000001</v>
      </c>
      <c r="BS621" s="3">
        <v>1.23</v>
      </c>
      <c r="BT621" s="3">
        <v>1.282</v>
      </c>
      <c r="BU621" s="3">
        <v>1.2010000000000001</v>
      </c>
      <c r="BV621" s="3">
        <v>0.92600000000000005</v>
      </c>
      <c r="BW621" s="3">
        <v>0.91100000000000003</v>
      </c>
      <c r="BX621" s="3">
        <v>0.755</v>
      </c>
      <c r="BY621" s="3">
        <v>1.637</v>
      </c>
      <c r="BZ621" s="3">
        <v>2.0150000000000001</v>
      </c>
      <c r="CA621" s="3">
        <v>1.681</v>
      </c>
      <c r="CB621" s="3">
        <v>1.6779999999999999</v>
      </c>
      <c r="CC621" s="3">
        <v>1.6180000000000001</v>
      </c>
      <c r="CD621" s="3">
        <v>1.554</v>
      </c>
      <c r="CE621" s="3">
        <v>1.36</v>
      </c>
      <c r="CF621" s="3">
        <v>1.341</v>
      </c>
      <c r="CG621" s="3">
        <v>1.3779999999999999</v>
      </c>
      <c r="CH621" s="3">
        <v>8.7999999999999995E-2</v>
      </c>
      <c r="CI621" s="3">
        <v>0.11600000000000001</v>
      </c>
      <c r="CJ621" s="3">
        <v>0.106</v>
      </c>
      <c r="CK621" s="3">
        <v>0.107</v>
      </c>
      <c r="CL621" s="3">
        <v>0.125</v>
      </c>
      <c r="CM621" s="3">
        <v>0.13800000000000001</v>
      </c>
      <c r="CN621" s="3">
        <v>0.11</v>
      </c>
      <c r="CO621" s="3">
        <v>0.106</v>
      </c>
      <c r="CP621" s="3">
        <v>0.115</v>
      </c>
      <c r="CQ621" s="3">
        <v>0.107</v>
      </c>
      <c r="CR621" s="3">
        <v>0.13</v>
      </c>
      <c r="CS621" s="3">
        <v>0.125</v>
      </c>
    </row>
    <row r="622" spans="1:97" x14ac:dyDescent="0.2">
      <c r="A622" s="4">
        <v>2.1458333333333335</v>
      </c>
      <c r="B622" s="3">
        <v>0.128</v>
      </c>
      <c r="C622" s="3">
        <v>0.106</v>
      </c>
      <c r="D622" s="3">
        <v>0.106</v>
      </c>
      <c r="E622" s="3">
        <v>0.111</v>
      </c>
      <c r="F622" s="3">
        <v>0.156</v>
      </c>
      <c r="G622" s="3">
        <v>0.13800000000000001</v>
      </c>
      <c r="H622" s="3">
        <v>0.11700000000000001</v>
      </c>
      <c r="I622" s="3">
        <v>0.106</v>
      </c>
      <c r="J622" s="3">
        <v>0.106</v>
      </c>
      <c r="K622" s="3">
        <v>0.105</v>
      </c>
      <c r="L622" s="3">
        <v>0.127</v>
      </c>
      <c r="M622" s="3">
        <v>0.13100000000000001</v>
      </c>
      <c r="N622" s="3">
        <v>1.04</v>
      </c>
      <c r="O622" s="3">
        <v>1.181</v>
      </c>
      <c r="P622" s="3">
        <v>1.1499999999999999</v>
      </c>
      <c r="Q622" s="3">
        <v>1.099</v>
      </c>
      <c r="R622" s="3">
        <v>1.133</v>
      </c>
      <c r="S622" s="3">
        <v>1.5109999999999999</v>
      </c>
      <c r="T622" s="3">
        <v>1.431</v>
      </c>
      <c r="U622" s="3">
        <v>1.47</v>
      </c>
      <c r="V622" s="3">
        <v>1.4319999999999999</v>
      </c>
      <c r="W622" s="3">
        <v>1.425</v>
      </c>
      <c r="X622" s="3">
        <v>1.224</v>
      </c>
      <c r="Y622" s="3">
        <v>1.599</v>
      </c>
      <c r="Z622" s="3">
        <v>0.80800000000000005</v>
      </c>
      <c r="AA622" s="3">
        <v>1.06</v>
      </c>
      <c r="AB622" s="3">
        <v>1.151</v>
      </c>
      <c r="AC622" s="3">
        <v>1.214</v>
      </c>
      <c r="AD622" s="3">
        <v>1.321</v>
      </c>
      <c r="AE622" s="3">
        <v>1.349</v>
      </c>
      <c r="AF622" s="3">
        <v>1.4570000000000001</v>
      </c>
      <c r="AG622" s="3">
        <v>1.4079999999999999</v>
      </c>
      <c r="AH622" s="3">
        <v>1.423</v>
      </c>
      <c r="AI622" s="3">
        <v>1.1719999999999999</v>
      </c>
      <c r="AJ622" s="3">
        <v>1.202</v>
      </c>
      <c r="AK622" s="3">
        <v>1.22</v>
      </c>
      <c r="AL622" s="3">
        <v>0.68100000000000005</v>
      </c>
      <c r="AM622" s="3">
        <v>0.93500000000000005</v>
      </c>
      <c r="AN622" s="3">
        <v>0.91600000000000004</v>
      </c>
      <c r="AO622" s="3">
        <v>1.014</v>
      </c>
      <c r="AP622" s="3">
        <v>0.99</v>
      </c>
      <c r="AQ622" s="3">
        <v>1.0229999999999999</v>
      </c>
      <c r="AR622" s="3">
        <v>1.1910000000000001</v>
      </c>
      <c r="AS622" s="3">
        <v>1.1930000000000001</v>
      </c>
      <c r="AT622" s="3">
        <v>1.079</v>
      </c>
      <c r="AU622" s="3">
        <v>1.1339999999999999</v>
      </c>
      <c r="AV622" s="3">
        <v>1.137</v>
      </c>
      <c r="AW622" s="3">
        <v>1.1659999999999999</v>
      </c>
      <c r="AX622" s="3">
        <v>0.495</v>
      </c>
      <c r="AY622" s="3">
        <v>0.61399999999999999</v>
      </c>
      <c r="AZ622" s="3">
        <v>0.77200000000000002</v>
      </c>
      <c r="BA622" s="3">
        <v>0.74199999999999999</v>
      </c>
      <c r="BB622" s="3">
        <v>0.57899999999999996</v>
      </c>
      <c r="BC622" s="3">
        <v>0.61599999999999999</v>
      </c>
      <c r="BD622" s="3">
        <v>0.53500000000000003</v>
      </c>
      <c r="BE622" s="3">
        <v>0.4</v>
      </c>
      <c r="BF622" s="3">
        <v>0.33100000000000002</v>
      </c>
      <c r="BG622" s="3">
        <v>1.1020000000000001</v>
      </c>
      <c r="BH622" s="3">
        <v>1.1439999999999999</v>
      </c>
      <c r="BI622" s="3">
        <v>1.1100000000000001</v>
      </c>
      <c r="BJ622" s="3">
        <v>0.57599999999999996</v>
      </c>
      <c r="BK622" s="3">
        <v>0.47299999999999998</v>
      </c>
      <c r="BL622" s="3">
        <v>0.70599999999999996</v>
      </c>
      <c r="BM622" s="3">
        <v>1.4930000000000001</v>
      </c>
      <c r="BN622" s="3">
        <v>1.4830000000000001</v>
      </c>
      <c r="BO622" s="3">
        <v>1.4610000000000001</v>
      </c>
      <c r="BP622" s="3">
        <v>1.702</v>
      </c>
      <c r="BQ622" s="3">
        <v>1.7370000000000001</v>
      </c>
      <c r="BR622" s="3">
        <v>1.724</v>
      </c>
      <c r="BS622" s="3">
        <v>1.228</v>
      </c>
      <c r="BT622" s="3">
        <v>1.282</v>
      </c>
      <c r="BU622" s="3">
        <v>1.202</v>
      </c>
      <c r="BV622" s="3">
        <v>0.92800000000000005</v>
      </c>
      <c r="BW622" s="3">
        <v>0.91300000000000003</v>
      </c>
      <c r="BX622" s="3">
        <v>0.754</v>
      </c>
      <c r="BY622" s="3">
        <v>1.6359999999999999</v>
      </c>
      <c r="BZ622" s="3">
        <v>2.0190000000000001</v>
      </c>
      <c r="CA622" s="3">
        <v>1.679</v>
      </c>
      <c r="CB622" s="3">
        <v>1.677</v>
      </c>
      <c r="CC622" s="3">
        <v>1.6180000000000001</v>
      </c>
      <c r="CD622" s="3">
        <v>1.5529999999999999</v>
      </c>
      <c r="CE622" s="3">
        <v>1.36</v>
      </c>
      <c r="CF622" s="3">
        <v>1.341</v>
      </c>
      <c r="CG622" s="3">
        <v>1.3779999999999999</v>
      </c>
      <c r="CH622" s="3">
        <v>8.7999999999999995E-2</v>
      </c>
      <c r="CI622" s="3">
        <v>0.11600000000000001</v>
      </c>
      <c r="CJ622" s="3">
        <v>0.106</v>
      </c>
      <c r="CK622" s="3">
        <v>0.107</v>
      </c>
      <c r="CL622" s="3">
        <v>0.125</v>
      </c>
      <c r="CM622" s="3">
        <v>0.13800000000000001</v>
      </c>
      <c r="CN622" s="3">
        <v>0.11</v>
      </c>
      <c r="CO622" s="3">
        <v>0.106</v>
      </c>
      <c r="CP622" s="3">
        <v>0.115</v>
      </c>
      <c r="CQ622" s="3">
        <v>0.107</v>
      </c>
      <c r="CR622" s="3">
        <v>0.13</v>
      </c>
      <c r="CS622" s="3">
        <v>0.125</v>
      </c>
    </row>
    <row r="623" spans="1:97" x14ac:dyDescent="0.2">
      <c r="A623" s="4">
        <v>2.1493055555555558</v>
      </c>
      <c r="B623" s="3">
        <v>0.128</v>
      </c>
      <c r="C623" s="3">
        <v>0.106</v>
      </c>
      <c r="D623" s="3">
        <v>0.106</v>
      </c>
      <c r="E623" s="3">
        <v>0.111</v>
      </c>
      <c r="F623" s="3">
        <v>0.156</v>
      </c>
      <c r="G623" s="3">
        <v>0.13800000000000001</v>
      </c>
      <c r="H623" s="3">
        <v>0.11700000000000001</v>
      </c>
      <c r="I623" s="3">
        <v>0.106</v>
      </c>
      <c r="J623" s="3">
        <v>0.106</v>
      </c>
      <c r="K623" s="3">
        <v>0.105</v>
      </c>
      <c r="L623" s="3">
        <v>0.127</v>
      </c>
      <c r="M623" s="3">
        <v>0.13100000000000001</v>
      </c>
      <c r="N623" s="3">
        <v>1.04</v>
      </c>
      <c r="O623" s="3">
        <v>1.1819999999999999</v>
      </c>
      <c r="P623" s="3">
        <v>1.1499999999999999</v>
      </c>
      <c r="Q623" s="3">
        <v>1.099</v>
      </c>
      <c r="R623" s="3">
        <v>1.1319999999999999</v>
      </c>
      <c r="S623" s="3">
        <v>1.5109999999999999</v>
      </c>
      <c r="T623" s="3">
        <v>1.43</v>
      </c>
      <c r="U623" s="3">
        <v>1.47</v>
      </c>
      <c r="V623" s="3">
        <v>1.4319999999999999</v>
      </c>
      <c r="W623" s="3">
        <v>1.425</v>
      </c>
      <c r="X623" s="3">
        <v>1.2230000000000001</v>
      </c>
      <c r="Y623" s="3">
        <v>1.6</v>
      </c>
      <c r="Z623" s="3">
        <v>0.80700000000000005</v>
      </c>
      <c r="AA623" s="3">
        <v>1.06</v>
      </c>
      <c r="AB623" s="3">
        <v>1.1519999999999999</v>
      </c>
      <c r="AC623" s="3">
        <v>1.214</v>
      </c>
      <c r="AD623" s="3">
        <v>1.321</v>
      </c>
      <c r="AE623" s="3">
        <v>1.349</v>
      </c>
      <c r="AF623" s="3">
        <v>1.4570000000000001</v>
      </c>
      <c r="AG623" s="3">
        <v>1.4079999999999999</v>
      </c>
      <c r="AH623" s="3">
        <v>1.423</v>
      </c>
      <c r="AI623" s="3">
        <v>1.1719999999999999</v>
      </c>
      <c r="AJ623" s="3">
        <v>1.202</v>
      </c>
      <c r="AK623" s="3">
        <v>1.2190000000000001</v>
      </c>
      <c r="AL623" s="3">
        <v>0.68100000000000005</v>
      </c>
      <c r="AM623" s="3">
        <v>0.93500000000000005</v>
      </c>
      <c r="AN623" s="3">
        <v>0.91600000000000004</v>
      </c>
      <c r="AO623" s="3">
        <v>1.014</v>
      </c>
      <c r="AP623" s="3">
        <v>0.99</v>
      </c>
      <c r="AQ623" s="3">
        <v>1.0229999999999999</v>
      </c>
      <c r="AR623" s="3">
        <v>1.1910000000000001</v>
      </c>
      <c r="AS623" s="3">
        <v>1.1930000000000001</v>
      </c>
      <c r="AT623" s="3">
        <v>1.079</v>
      </c>
      <c r="AU623" s="3">
        <v>1.1339999999999999</v>
      </c>
      <c r="AV623" s="3">
        <v>1.1359999999999999</v>
      </c>
      <c r="AW623" s="3">
        <v>1.1659999999999999</v>
      </c>
      <c r="AX623" s="3">
        <v>0.49399999999999999</v>
      </c>
      <c r="AY623" s="3">
        <v>0.61199999999999999</v>
      </c>
      <c r="AZ623" s="3">
        <v>0.77</v>
      </c>
      <c r="BA623" s="3">
        <v>0.74199999999999999</v>
      </c>
      <c r="BB623" s="3">
        <v>0.57899999999999996</v>
      </c>
      <c r="BC623" s="3">
        <v>0.61599999999999999</v>
      </c>
      <c r="BD623" s="3">
        <v>0.53500000000000003</v>
      </c>
      <c r="BE623" s="3">
        <v>0.4</v>
      </c>
      <c r="BF623" s="3">
        <v>0.33100000000000002</v>
      </c>
      <c r="BG623" s="3">
        <v>1.1020000000000001</v>
      </c>
      <c r="BH623" s="3">
        <v>1.1439999999999999</v>
      </c>
      <c r="BI623" s="3">
        <v>1.111</v>
      </c>
      <c r="BJ623" s="3">
        <v>0.57499999999999996</v>
      </c>
      <c r="BK623" s="3">
        <v>0.47299999999999998</v>
      </c>
      <c r="BL623" s="3">
        <v>0.70799999999999996</v>
      </c>
      <c r="BM623" s="3">
        <v>1.4930000000000001</v>
      </c>
      <c r="BN623" s="3">
        <v>1.4830000000000001</v>
      </c>
      <c r="BO623" s="3">
        <v>1.46</v>
      </c>
      <c r="BP623" s="3">
        <v>1.702</v>
      </c>
      <c r="BQ623" s="3">
        <v>1.736</v>
      </c>
      <c r="BR623" s="3">
        <v>1.7230000000000001</v>
      </c>
      <c r="BS623" s="3">
        <v>1.2290000000000001</v>
      </c>
      <c r="BT623" s="3">
        <v>1.282</v>
      </c>
      <c r="BU623" s="3">
        <v>1.202</v>
      </c>
      <c r="BV623" s="3">
        <v>0.92900000000000005</v>
      </c>
      <c r="BW623" s="3">
        <v>0.91200000000000003</v>
      </c>
      <c r="BX623" s="3">
        <v>0.755</v>
      </c>
      <c r="BY623" s="3">
        <v>1.6359999999999999</v>
      </c>
      <c r="BZ623" s="3">
        <v>2.0219999999999998</v>
      </c>
      <c r="CA623" s="3">
        <v>1.68</v>
      </c>
      <c r="CB623" s="3">
        <v>1.677</v>
      </c>
      <c r="CC623" s="3">
        <v>1.6180000000000001</v>
      </c>
      <c r="CD623" s="3">
        <v>1.5529999999999999</v>
      </c>
      <c r="CE623" s="3">
        <v>1.36</v>
      </c>
      <c r="CF623" s="3">
        <v>1.341</v>
      </c>
      <c r="CG623" s="3">
        <v>1.3779999999999999</v>
      </c>
      <c r="CH623" s="3">
        <v>8.7999999999999995E-2</v>
      </c>
      <c r="CI623" s="3">
        <v>0.11600000000000001</v>
      </c>
      <c r="CJ623" s="3">
        <v>0.106</v>
      </c>
      <c r="CK623" s="3">
        <v>0.107</v>
      </c>
      <c r="CL623" s="3">
        <v>0.125</v>
      </c>
      <c r="CM623" s="3">
        <v>0.13800000000000001</v>
      </c>
      <c r="CN623" s="3">
        <v>0.11</v>
      </c>
      <c r="CO623" s="3">
        <v>0.106</v>
      </c>
      <c r="CP623" s="3">
        <v>0.115</v>
      </c>
      <c r="CQ623" s="3">
        <v>0.107</v>
      </c>
      <c r="CR623" s="3">
        <v>0.13</v>
      </c>
      <c r="CS623" s="3">
        <v>0.125</v>
      </c>
    </row>
    <row r="624" spans="1:97" x14ac:dyDescent="0.2">
      <c r="A624" s="4">
        <v>2.1527777777777777</v>
      </c>
      <c r="B624" s="3">
        <v>0.128</v>
      </c>
      <c r="C624" s="3">
        <v>0.106</v>
      </c>
      <c r="D624" s="3">
        <v>0.106</v>
      </c>
      <c r="E624" s="3">
        <v>0.111</v>
      </c>
      <c r="F624" s="3">
        <v>0.156</v>
      </c>
      <c r="G624" s="3">
        <v>0.13800000000000001</v>
      </c>
      <c r="H624" s="3">
        <v>0.11700000000000001</v>
      </c>
      <c r="I624" s="3">
        <v>0.106</v>
      </c>
      <c r="J624" s="3">
        <v>0.106</v>
      </c>
      <c r="K624" s="3">
        <v>0.105</v>
      </c>
      <c r="L624" s="3">
        <v>0.127</v>
      </c>
      <c r="M624" s="3">
        <v>0.13100000000000001</v>
      </c>
      <c r="N624" s="3">
        <v>1.04</v>
      </c>
      <c r="O624" s="3">
        <v>1.181</v>
      </c>
      <c r="P624" s="3">
        <v>1.1499999999999999</v>
      </c>
      <c r="Q624" s="3">
        <v>1.099</v>
      </c>
      <c r="R624" s="3">
        <v>1.133</v>
      </c>
      <c r="S624" s="3">
        <v>1.5109999999999999</v>
      </c>
      <c r="T624" s="3">
        <v>1.431</v>
      </c>
      <c r="U624" s="3">
        <v>1.47</v>
      </c>
      <c r="V624" s="3">
        <v>1.4319999999999999</v>
      </c>
      <c r="W624" s="3">
        <v>1.427</v>
      </c>
      <c r="X624" s="3">
        <v>1.224</v>
      </c>
      <c r="Y624" s="3">
        <v>1.5980000000000001</v>
      </c>
      <c r="Z624" s="3">
        <v>0.80600000000000005</v>
      </c>
      <c r="AA624" s="3">
        <v>1.06</v>
      </c>
      <c r="AB624" s="3">
        <v>1.1519999999999999</v>
      </c>
      <c r="AC624" s="3">
        <v>1.216</v>
      </c>
      <c r="AD624" s="3">
        <v>1.32</v>
      </c>
      <c r="AE624" s="3">
        <v>1.35</v>
      </c>
      <c r="AF624" s="3">
        <v>1.4570000000000001</v>
      </c>
      <c r="AG624" s="3">
        <v>1.4079999999999999</v>
      </c>
      <c r="AH624" s="3">
        <v>1.423</v>
      </c>
      <c r="AI624" s="3">
        <v>1.1719999999999999</v>
      </c>
      <c r="AJ624" s="3">
        <v>1.202</v>
      </c>
      <c r="AK624" s="3">
        <v>1.218</v>
      </c>
      <c r="AL624" s="3">
        <v>0.68100000000000005</v>
      </c>
      <c r="AM624" s="3">
        <v>0.93500000000000005</v>
      </c>
      <c r="AN624" s="3">
        <v>0.91700000000000004</v>
      </c>
      <c r="AO624" s="3">
        <v>1.0149999999999999</v>
      </c>
      <c r="AP624" s="3">
        <v>0.99</v>
      </c>
      <c r="AQ624" s="3">
        <v>1.0229999999999999</v>
      </c>
      <c r="AR624" s="3">
        <v>1.1910000000000001</v>
      </c>
      <c r="AS624" s="3">
        <v>1.1930000000000001</v>
      </c>
      <c r="AT624" s="3">
        <v>1.0780000000000001</v>
      </c>
      <c r="AU624" s="3">
        <v>1.133</v>
      </c>
      <c r="AV624" s="3">
        <v>1.137</v>
      </c>
      <c r="AW624" s="3">
        <v>1.1659999999999999</v>
      </c>
      <c r="AX624" s="3">
        <v>0.49099999999999999</v>
      </c>
      <c r="AY624" s="3">
        <v>0.61199999999999999</v>
      </c>
      <c r="AZ624" s="3">
        <v>0.76900000000000002</v>
      </c>
      <c r="BA624" s="3">
        <v>0.74199999999999999</v>
      </c>
      <c r="BB624" s="3">
        <v>0.57899999999999996</v>
      </c>
      <c r="BC624" s="3">
        <v>0.61599999999999999</v>
      </c>
      <c r="BD624" s="3">
        <v>0.53500000000000003</v>
      </c>
      <c r="BE624" s="3">
        <v>0.4</v>
      </c>
      <c r="BF624" s="3">
        <v>0.33100000000000002</v>
      </c>
      <c r="BG624" s="3">
        <v>1.1020000000000001</v>
      </c>
      <c r="BH624" s="3">
        <v>1.1439999999999999</v>
      </c>
      <c r="BI624" s="3">
        <v>1.111</v>
      </c>
      <c r="BJ624" s="3">
        <v>0.57599999999999996</v>
      </c>
      <c r="BK624" s="3">
        <v>0.47199999999999998</v>
      </c>
      <c r="BL624" s="3">
        <v>0.70799999999999996</v>
      </c>
      <c r="BM624" s="3">
        <v>1.494</v>
      </c>
      <c r="BN624" s="3">
        <v>1.4830000000000001</v>
      </c>
      <c r="BO624" s="3">
        <v>1.46</v>
      </c>
      <c r="BP624" s="3">
        <v>1.704</v>
      </c>
      <c r="BQ624" s="3">
        <v>1.7370000000000001</v>
      </c>
      <c r="BR624" s="3">
        <v>1.724</v>
      </c>
      <c r="BS624" s="3">
        <v>1.2290000000000001</v>
      </c>
      <c r="BT624" s="3">
        <v>1.282</v>
      </c>
      <c r="BU624" s="3">
        <v>1.202</v>
      </c>
      <c r="BV624" s="3">
        <v>0.93100000000000005</v>
      </c>
      <c r="BW624" s="3">
        <v>0.91400000000000003</v>
      </c>
      <c r="BX624" s="3">
        <v>0.755</v>
      </c>
      <c r="BY624" s="3">
        <v>1.637</v>
      </c>
      <c r="BZ624" s="3">
        <v>2.0230000000000001</v>
      </c>
      <c r="CA624" s="3">
        <v>1.679</v>
      </c>
      <c r="CB624" s="3">
        <v>1.6779999999999999</v>
      </c>
      <c r="CC624" s="3">
        <v>1.6180000000000001</v>
      </c>
      <c r="CD624" s="3">
        <v>1.554</v>
      </c>
      <c r="CE624" s="3">
        <v>1.359</v>
      </c>
      <c r="CF624" s="3">
        <v>1.34</v>
      </c>
      <c r="CG624" s="3">
        <v>1.3779999999999999</v>
      </c>
      <c r="CH624" s="3">
        <v>8.7999999999999995E-2</v>
      </c>
      <c r="CI624" s="3">
        <v>0.11600000000000001</v>
      </c>
      <c r="CJ624" s="3">
        <v>0.106</v>
      </c>
      <c r="CK624" s="3">
        <v>0.107</v>
      </c>
      <c r="CL624" s="3">
        <v>0.125</v>
      </c>
      <c r="CM624" s="3">
        <v>0.13800000000000001</v>
      </c>
      <c r="CN624" s="3">
        <v>0.11</v>
      </c>
      <c r="CO624" s="3">
        <v>0.106</v>
      </c>
      <c r="CP624" s="3">
        <v>0.115</v>
      </c>
      <c r="CQ624" s="3">
        <v>0.107</v>
      </c>
      <c r="CR624" s="3">
        <v>0.13</v>
      </c>
      <c r="CS624" s="3">
        <v>0.125</v>
      </c>
    </row>
    <row r="625" spans="1:97" x14ac:dyDescent="0.2">
      <c r="A625" s="4">
        <v>2.15625</v>
      </c>
      <c r="B625" s="3">
        <v>0.128</v>
      </c>
      <c r="C625" s="3">
        <v>0.106</v>
      </c>
      <c r="D625" s="3">
        <v>0.106</v>
      </c>
      <c r="E625" s="3">
        <v>0.111</v>
      </c>
      <c r="F625" s="3">
        <v>0.156</v>
      </c>
      <c r="G625" s="3">
        <v>0.13800000000000001</v>
      </c>
      <c r="H625" s="3">
        <v>0.11700000000000001</v>
      </c>
      <c r="I625" s="3">
        <v>0.106</v>
      </c>
      <c r="J625" s="3">
        <v>0.106</v>
      </c>
      <c r="K625" s="3">
        <v>0.105</v>
      </c>
      <c r="L625" s="3">
        <v>0.127</v>
      </c>
      <c r="M625" s="3">
        <v>0.13100000000000001</v>
      </c>
      <c r="N625" s="3">
        <v>1.04</v>
      </c>
      <c r="O625" s="3">
        <v>1.1819999999999999</v>
      </c>
      <c r="P625" s="3">
        <v>1.149</v>
      </c>
      <c r="Q625" s="3">
        <v>1.099</v>
      </c>
      <c r="R625" s="3">
        <v>1.1319999999999999</v>
      </c>
      <c r="S625" s="3">
        <v>1.5109999999999999</v>
      </c>
      <c r="T625" s="3">
        <v>1.431</v>
      </c>
      <c r="U625" s="3">
        <v>1.47</v>
      </c>
      <c r="V625" s="3">
        <v>1.4319999999999999</v>
      </c>
      <c r="W625" s="3">
        <v>1.427</v>
      </c>
      <c r="X625" s="3">
        <v>1.224</v>
      </c>
      <c r="Y625" s="3">
        <v>1.6</v>
      </c>
      <c r="Z625" s="3">
        <v>0.80700000000000005</v>
      </c>
      <c r="AA625" s="3">
        <v>1.0609999999999999</v>
      </c>
      <c r="AB625" s="3">
        <v>1.151</v>
      </c>
      <c r="AC625" s="3">
        <v>1.216</v>
      </c>
      <c r="AD625" s="3">
        <v>1.321</v>
      </c>
      <c r="AE625" s="3">
        <v>1.349</v>
      </c>
      <c r="AF625" s="3">
        <v>1.4570000000000001</v>
      </c>
      <c r="AG625" s="3">
        <v>1.4079999999999999</v>
      </c>
      <c r="AH625" s="3">
        <v>1.423</v>
      </c>
      <c r="AI625" s="3">
        <v>1.1719999999999999</v>
      </c>
      <c r="AJ625" s="3">
        <v>1.202</v>
      </c>
      <c r="AK625" s="3">
        <v>1.218</v>
      </c>
      <c r="AL625" s="3">
        <v>0.68100000000000005</v>
      </c>
      <c r="AM625" s="3">
        <v>0.93500000000000005</v>
      </c>
      <c r="AN625" s="3">
        <v>0.91600000000000004</v>
      </c>
      <c r="AO625" s="3">
        <v>1.0149999999999999</v>
      </c>
      <c r="AP625" s="3">
        <v>0.99</v>
      </c>
      <c r="AQ625" s="3">
        <v>1.0229999999999999</v>
      </c>
      <c r="AR625" s="3">
        <v>1.1910000000000001</v>
      </c>
      <c r="AS625" s="3">
        <v>1.1930000000000001</v>
      </c>
      <c r="AT625" s="3">
        <v>1.08</v>
      </c>
      <c r="AU625" s="3">
        <v>1.1339999999999999</v>
      </c>
      <c r="AV625" s="3">
        <v>1.137</v>
      </c>
      <c r="AW625" s="3">
        <v>1.1659999999999999</v>
      </c>
      <c r="AX625" s="3">
        <v>0.49099999999999999</v>
      </c>
      <c r="AY625" s="3">
        <v>0.61099999999999999</v>
      </c>
      <c r="AZ625" s="3">
        <v>0.76500000000000001</v>
      </c>
      <c r="BA625" s="3">
        <v>0.74299999999999999</v>
      </c>
      <c r="BB625" s="3">
        <v>0.57899999999999996</v>
      </c>
      <c r="BC625" s="3">
        <v>0.61599999999999999</v>
      </c>
      <c r="BD625" s="3">
        <v>0.53500000000000003</v>
      </c>
      <c r="BE625" s="3">
        <v>0.39900000000000002</v>
      </c>
      <c r="BF625" s="3">
        <v>0.33100000000000002</v>
      </c>
      <c r="BG625" s="3">
        <v>1.1020000000000001</v>
      </c>
      <c r="BH625" s="3">
        <v>1.1439999999999999</v>
      </c>
      <c r="BI625" s="3">
        <v>1.1100000000000001</v>
      </c>
      <c r="BJ625" s="3">
        <v>0.57699999999999996</v>
      </c>
      <c r="BK625" s="3">
        <v>0.47299999999999998</v>
      </c>
      <c r="BL625" s="3">
        <v>0.71199999999999997</v>
      </c>
      <c r="BM625" s="3">
        <v>1.494</v>
      </c>
      <c r="BN625" s="3">
        <v>1.4830000000000001</v>
      </c>
      <c r="BO625" s="3">
        <v>1.46</v>
      </c>
      <c r="BP625" s="3">
        <v>1.7010000000000001</v>
      </c>
      <c r="BQ625" s="3">
        <v>1.7350000000000001</v>
      </c>
      <c r="BR625" s="3">
        <v>1.7230000000000001</v>
      </c>
      <c r="BS625" s="3">
        <v>1.2290000000000001</v>
      </c>
      <c r="BT625" s="3">
        <v>1.2809999999999999</v>
      </c>
      <c r="BU625" s="3">
        <v>1.202</v>
      </c>
      <c r="BV625" s="3">
        <v>0.93300000000000005</v>
      </c>
      <c r="BW625" s="3">
        <v>0.91300000000000003</v>
      </c>
      <c r="BX625" s="3">
        <v>0.75700000000000001</v>
      </c>
      <c r="BY625" s="3">
        <v>1.635</v>
      </c>
      <c r="BZ625" s="3">
        <v>2.0270000000000001</v>
      </c>
      <c r="CA625" s="3">
        <v>1.679</v>
      </c>
      <c r="CB625" s="3">
        <v>1.677</v>
      </c>
      <c r="CC625" s="3">
        <v>1.6180000000000001</v>
      </c>
      <c r="CD625" s="3">
        <v>1.5529999999999999</v>
      </c>
      <c r="CE625" s="3">
        <v>1.36</v>
      </c>
      <c r="CF625" s="3">
        <v>1.34</v>
      </c>
      <c r="CG625" s="3">
        <v>1.377</v>
      </c>
      <c r="CH625" s="3">
        <v>8.7999999999999995E-2</v>
      </c>
      <c r="CI625" s="3">
        <v>0.11600000000000001</v>
      </c>
      <c r="CJ625" s="3">
        <v>0.106</v>
      </c>
      <c r="CK625" s="3">
        <v>0.107</v>
      </c>
      <c r="CL625" s="3">
        <v>0.125</v>
      </c>
      <c r="CM625" s="3">
        <v>0.13800000000000001</v>
      </c>
      <c r="CN625" s="3">
        <v>0.11</v>
      </c>
      <c r="CO625" s="3">
        <v>0.106</v>
      </c>
      <c r="CP625" s="3">
        <v>0.115</v>
      </c>
      <c r="CQ625" s="3">
        <v>0.107</v>
      </c>
      <c r="CR625" s="3">
        <v>0.13</v>
      </c>
      <c r="CS625" s="3">
        <v>0.125</v>
      </c>
    </row>
    <row r="626" spans="1:97" x14ac:dyDescent="0.2">
      <c r="A626" s="4">
        <v>2.1597222222222223</v>
      </c>
      <c r="B626" s="3">
        <v>0.128</v>
      </c>
      <c r="C626" s="3">
        <v>0.106</v>
      </c>
      <c r="D626" s="3">
        <v>0.106</v>
      </c>
      <c r="E626" s="3">
        <v>0.111</v>
      </c>
      <c r="F626" s="3">
        <v>0.156</v>
      </c>
      <c r="G626" s="3">
        <v>0.13800000000000001</v>
      </c>
      <c r="H626" s="3">
        <v>0.11700000000000001</v>
      </c>
      <c r="I626" s="3">
        <v>0.106</v>
      </c>
      <c r="J626" s="3">
        <v>0.106</v>
      </c>
      <c r="K626" s="3">
        <v>0.105</v>
      </c>
      <c r="L626" s="3">
        <v>0.127</v>
      </c>
      <c r="M626" s="3">
        <v>0.13100000000000001</v>
      </c>
      <c r="N626" s="3">
        <v>1.038</v>
      </c>
      <c r="O626" s="3">
        <v>1.181</v>
      </c>
      <c r="P626" s="3">
        <v>1.149</v>
      </c>
      <c r="Q626" s="3">
        <v>1.099</v>
      </c>
      <c r="R626" s="3">
        <v>1.1319999999999999</v>
      </c>
      <c r="S626" s="3">
        <v>1.51</v>
      </c>
      <c r="T626" s="3">
        <v>1.43</v>
      </c>
      <c r="U626" s="3">
        <v>1.4690000000000001</v>
      </c>
      <c r="V626" s="3">
        <v>1.431</v>
      </c>
      <c r="W626" s="3">
        <v>1.427</v>
      </c>
      <c r="X626" s="3">
        <v>1.224</v>
      </c>
      <c r="Y626" s="3">
        <v>1.599</v>
      </c>
      <c r="Z626" s="3">
        <v>0.80700000000000005</v>
      </c>
      <c r="AA626" s="3">
        <v>1.06</v>
      </c>
      <c r="AB626" s="3">
        <v>1.151</v>
      </c>
      <c r="AC626" s="3">
        <v>1.216</v>
      </c>
      <c r="AD626" s="3">
        <v>1.321</v>
      </c>
      <c r="AE626" s="3">
        <v>1.349</v>
      </c>
      <c r="AF626" s="3">
        <v>1.4570000000000001</v>
      </c>
      <c r="AG626" s="3">
        <v>1.407</v>
      </c>
      <c r="AH626" s="3">
        <v>1.4239999999999999</v>
      </c>
      <c r="AI626" s="3">
        <v>1.171</v>
      </c>
      <c r="AJ626" s="3">
        <v>1.202</v>
      </c>
      <c r="AK626" s="3">
        <v>1.218</v>
      </c>
      <c r="AL626" s="3">
        <v>0.68100000000000005</v>
      </c>
      <c r="AM626" s="3">
        <v>0.93500000000000005</v>
      </c>
      <c r="AN626" s="3">
        <v>0.91600000000000004</v>
      </c>
      <c r="AO626" s="3">
        <v>1.014</v>
      </c>
      <c r="AP626" s="3">
        <v>0.99099999999999999</v>
      </c>
      <c r="AQ626" s="3">
        <v>1.0229999999999999</v>
      </c>
      <c r="AR626" s="3">
        <v>1.1910000000000001</v>
      </c>
      <c r="AS626" s="3">
        <v>1.1919999999999999</v>
      </c>
      <c r="AT626" s="3">
        <v>1.079</v>
      </c>
      <c r="AU626" s="3">
        <v>1.133</v>
      </c>
      <c r="AV626" s="3">
        <v>1.137</v>
      </c>
      <c r="AW626" s="3">
        <v>1.165</v>
      </c>
      <c r="AX626" s="3">
        <v>0.49</v>
      </c>
      <c r="AY626" s="3">
        <v>0.60899999999999999</v>
      </c>
      <c r="AZ626" s="3">
        <v>0.76500000000000001</v>
      </c>
      <c r="BA626" s="3">
        <v>0.74299999999999999</v>
      </c>
      <c r="BB626" s="3">
        <v>0.57799999999999996</v>
      </c>
      <c r="BC626" s="3">
        <v>0.61599999999999999</v>
      </c>
      <c r="BD626" s="3">
        <v>0.53500000000000003</v>
      </c>
      <c r="BE626" s="3">
        <v>0.39900000000000002</v>
      </c>
      <c r="BF626" s="3">
        <v>0.33100000000000002</v>
      </c>
      <c r="BG626" s="3">
        <v>1.1020000000000001</v>
      </c>
      <c r="BH626" s="3">
        <v>1.143</v>
      </c>
      <c r="BI626" s="3">
        <v>1.1100000000000001</v>
      </c>
      <c r="BJ626" s="3">
        <v>0.57799999999999996</v>
      </c>
      <c r="BK626" s="3">
        <v>0.47399999999999998</v>
      </c>
      <c r="BL626" s="3">
        <v>0.71</v>
      </c>
      <c r="BM626" s="3">
        <v>1.4930000000000001</v>
      </c>
      <c r="BN626" s="3">
        <v>1.482</v>
      </c>
      <c r="BO626" s="3">
        <v>1.4590000000000001</v>
      </c>
      <c r="BP626" s="3">
        <v>1.702</v>
      </c>
      <c r="BQ626" s="3">
        <v>1.7350000000000001</v>
      </c>
      <c r="BR626" s="3">
        <v>1.722</v>
      </c>
      <c r="BS626" s="3">
        <v>1.2290000000000001</v>
      </c>
      <c r="BT626" s="3">
        <v>1.282</v>
      </c>
      <c r="BU626" s="3">
        <v>1.2010000000000001</v>
      </c>
      <c r="BV626" s="3">
        <v>0.93600000000000005</v>
      </c>
      <c r="BW626" s="3">
        <v>0.91400000000000003</v>
      </c>
      <c r="BX626" s="3">
        <v>0.754</v>
      </c>
      <c r="BY626" s="3">
        <v>1.6339999999999999</v>
      </c>
      <c r="BZ626" s="3">
        <v>2.0270000000000001</v>
      </c>
      <c r="CA626" s="3">
        <v>1.679</v>
      </c>
      <c r="CB626" s="3">
        <v>1.6759999999999999</v>
      </c>
      <c r="CC626" s="3">
        <v>1.6180000000000001</v>
      </c>
      <c r="CD626" s="3">
        <v>1.5529999999999999</v>
      </c>
      <c r="CE626" s="3">
        <v>1.359</v>
      </c>
      <c r="CF626" s="3">
        <v>1.341</v>
      </c>
      <c r="CG626" s="3">
        <v>1.377</v>
      </c>
      <c r="CH626" s="3">
        <v>8.7999999999999995E-2</v>
      </c>
      <c r="CI626" s="3">
        <v>0.11600000000000001</v>
      </c>
      <c r="CJ626" s="3">
        <v>0.106</v>
      </c>
      <c r="CK626" s="3">
        <v>0.107</v>
      </c>
      <c r="CL626" s="3">
        <v>0.125</v>
      </c>
      <c r="CM626" s="3">
        <v>0.13800000000000001</v>
      </c>
      <c r="CN626" s="3">
        <v>0.109</v>
      </c>
      <c r="CO626" s="3">
        <v>0.106</v>
      </c>
      <c r="CP626" s="3">
        <v>0.115</v>
      </c>
      <c r="CQ626" s="3">
        <v>0.107</v>
      </c>
      <c r="CR626" s="3">
        <v>0.13</v>
      </c>
      <c r="CS626" s="3">
        <v>0.125</v>
      </c>
    </row>
    <row r="627" spans="1:97" x14ac:dyDescent="0.2">
      <c r="A627" s="4">
        <v>2.1631944444444442</v>
      </c>
      <c r="B627" s="3">
        <v>0.128</v>
      </c>
      <c r="C627" s="3">
        <v>0.106</v>
      </c>
      <c r="D627" s="3">
        <v>0.106</v>
      </c>
      <c r="E627" s="3">
        <v>0.111</v>
      </c>
      <c r="F627" s="3">
        <v>0.156</v>
      </c>
      <c r="G627" s="3">
        <v>0.13800000000000001</v>
      </c>
      <c r="H627" s="3">
        <v>0.11700000000000001</v>
      </c>
      <c r="I627" s="3">
        <v>0.106</v>
      </c>
      <c r="J627" s="3">
        <v>0.106</v>
      </c>
      <c r="K627" s="3">
        <v>0.105</v>
      </c>
      <c r="L627" s="3">
        <v>0.127</v>
      </c>
      <c r="M627" s="3">
        <v>0.13100000000000001</v>
      </c>
      <c r="N627" s="3">
        <v>1.0389999999999999</v>
      </c>
      <c r="O627" s="3">
        <v>1.1819999999999999</v>
      </c>
      <c r="P627" s="3">
        <v>1.149</v>
      </c>
      <c r="Q627" s="3">
        <v>1.099</v>
      </c>
      <c r="R627" s="3">
        <v>1.1319999999999999</v>
      </c>
      <c r="S627" s="3">
        <v>1.5109999999999999</v>
      </c>
      <c r="T627" s="3">
        <v>1.43</v>
      </c>
      <c r="U627" s="3">
        <v>1.4690000000000001</v>
      </c>
      <c r="V627" s="3">
        <v>1.431</v>
      </c>
      <c r="W627" s="3">
        <v>1.427</v>
      </c>
      <c r="X627" s="3">
        <v>1.224</v>
      </c>
      <c r="Y627" s="3">
        <v>1.599</v>
      </c>
      <c r="Z627" s="3">
        <v>0.80700000000000005</v>
      </c>
      <c r="AA627" s="3">
        <v>1.06</v>
      </c>
      <c r="AB627" s="3">
        <v>1.151</v>
      </c>
      <c r="AC627" s="3">
        <v>1.2170000000000001</v>
      </c>
      <c r="AD627" s="3">
        <v>1.321</v>
      </c>
      <c r="AE627" s="3">
        <v>1.35</v>
      </c>
      <c r="AF627" s="3">
        <v>1.456</v>
      </c>
      <c r="AG627" s="3">
        <v>1.407</v>
      </c>
      <c r="AH627" s="3">
        <v>1.4239999999999999</v>
      </c>
      <c r="AI627" s="3">
        <v>1.1719999999999999</v>
      </c>
      <c r="AJ627" s="3">
        <v>1.202</v>
      </c>
      <c r="AK627" s="3">
        <v>1.218</v>
      </c>
      <c r="AL627" s="3">
        <v>0.68100000000000005</v>
      </c>
      <c r="AM627" s="3">
        <v>0.93500000000000005</v>
      </c>
      <c r="AN627" s="3">
        <v>0.91600000000000004</v>
      </c>
      <c r="AO627" s="3">
        <v>1.0149999999999999</v>
      </c>
      <c r="AP627" s="3">
        <v>0.99</v>
      </c>
      <c r="AQ627" s="3">
        <v>1.0229999999999999</v>
      </c>
      <c r="AR627" s="3">
        <v>1.1910000000000001</v>
      </c>
      <c r="AS627" s="3">
        <v>1.1919999999999999</v>
      </c>
      <c r="AT627" s="3">
        <v>1.079</v>
      </c>
      <c r="AU627" s="3">
        <v>1.133</v>
      </c>
      <c r="AV627" s="3">
        <v>1.1359999999999999</v>
      </c>
      <c r="AW627" s="3">
        <v>1.165</v>
      </c>
      <c r="AX627" s="3">
        <v>0.48899999999999999</v>
      </c>
      <c r="AY627" s="3">
        <v>0.60899999999999999</v>
      </c>
      <c r="AZ627" s="3">
        <v>0.76200000000000001</v>
      </c>
      <c r="BA627" s="3">
        <v>0.74299999999999999</v>
      </c>
      <c r="BB627" s="3">
        <v>0.57799999999999996</v>
      </c>
      <c r="BC627" s="3">
        <v>0.61599999999999999</v>
      </c>
      <c r="BD627" s="3">
        <v>0.53500000000000003</v>
      </c>
      <c r="BE627" s="3">
        <v>0.39900000000000002</v>
      </c>
      <c r="BF627" s="3">
        <v>0.33100000000000002</v>
      </c>
      <c r="BG627" s="3">
        <v>1.1020000000000001</v>
      </c>
      <c r="BH627" s="3">
        <v>1.1439999999999999</v>
      </c>
      <c r="BI627" s="3">
        <v>1.1100000000000001</v>
      </c>
      <c r="BJ627" s="3">
        <v>0.57799999999999996</v>
      </c>
      <c r="BK627" s="3">
        <v>0.47499999999999998</v>
      </c>
      <c r="BL627" s="3">
        <v>0.71399999999999997</v>
      </c>
      <c r="BM627" s="3">
        <v>1.494</v>
      </c>
      <c r="BN627" s="3">
        <v>1.4830000000000001</v>
      </c>
      <c r="BO627" s="3">
        <v>1.4610000000000001</v>
      </c>
      <c r="BP627" s="3">
        <v>1.7030000000000001</v>
      </c>
      <c r="BQ627" s="3">
        <v>1.736</v>
      </c>
      <c r="BR627" s="3">
        <v>1.724</v>
      </c>
      <c r="BS627" s="3">
        <v>1.2290000000000001</v>
      </c>
      <c r="BT627" s="3">
        <v>1.282</v>
      </c>
      <c r="BU627" s="3">
        <v>1.202</v>
      </c>
      <c r="BV627" s="3">
        <v>0.93600000000000005</v>
      </c>
      <c r="BW627" s="3">
        <v>0.91600000000000004</v>
      </c>
      <c r="BX627" s="3">
        <v>0.755</v>
      </c>
      <c r="BY627" s="3">
        <v>1.637</v>
      </c>
      <c r="BZ627" s="3">
        <v>2.032</v>
      </c>
      <c r="CA627" s="3">
        <v>1.679</v>
      </c>
      <c r="CB627" s="3">
        <v>1.677</v>
      </c>
      <c r="CC627" s="3">
        <v>1.6180000000000001</v>
      </c>
      <c r="CD627" s="3">
        <v>1.552</v>
      </c>
      <c r="CE627" s="3">
        <v>1.3580000000000001</v>
      </c>
      <c r="CF627" s="3">
        <v>1.34</v>
      </c>
      <c r="CG627" s="3">
        <v>1.377</v>
      </c>
      <c r="CH627" s="3">
        <v>8.7999999999999995E-2</v>
      </c>
      <c r="CI627" s="3">
        <v>0.11600000000000001</v>
      </c>
      <c r="CJ627" s="3">
        <v>0.106</v>
      </c>
      <c r="CK627" s="3">
        <v>0.107</v>
      </c>
      <c r="CL627" s="3">
        <v>0.125</v>
      </c>
      <c r="CM627" s="3">
        <v>0.13800000000000001</v>
      </c>
      <c r="CN627" s="3">
        <v>0.11</v>
      </c>
      <c r="CO627" s="3">
        <v>0.106</v>
      </c>
      <c r="CP627" s="3">
        <v>0.115</v>
      </c>
      <c r="CQ627" s="3">
        <v>0.107</v>
      </c>
      <c r="CR627" s="3">
        <v>0.13</v>
      </c>
      <c r="CS627" s="3">
        <v>0.125</v>
      </c>
    </row>
    <row r="628" spans="1:97" x14ac:dyDescent="0.2">
      <c r="A628" s="4">
        <v>2.1666666666666665</v>
      </c>
      <c r="B628" s="3">
        <v>0.128</v>
      </c>
      <c r="C628" s="3">
        <v>0.106</v>
      </c>
      <c r="D628" s="3">
        <v>0.106</v>
      </c>
      <c r="E628" s="3">
        <v>0.111</v>
      </c>
      <c r="F628" s="3">
        <v>0.156</v>
      </c>
      <c r="G628" s="3">
        <v>0.13800000000000001</v>
      </c>
      <c r="H628" s="3">
        <v>0.11700000000000001</v>
      </c>
      <c r="I628" s="3">
        <v>0.106</v>
      </c>
      <c r="J628" s="3">
        <v>0.106</v>
      </c>
      <c r="K628" s="3">
        <v>0.105</v>
      </c>
      <c r="L628" s="3">
        <v>0.127</v>
      </c>
      <c r="M628" s="3">
        <v>0.13100000000000001</v>
      </c>
      <c r="N628" s="3">
        <v>1.038</v>
      </c>
      <c r="O628" s="3">
        <v>1.1830000000000001</v>
      </c>
      <c r="P628" s="3">
        <v>1.149</v>
      </c>
      <c r="Q628" s="3">
        <v>1.1000000000000001</v>
      </c>
      <c r="R628" s="3">
        <v>1.1319999999999999</v>
      </c>
      <c r="S628" s="3">
        <v>1.51</v>
      </c>
      <c r="T628" s="3">
        <v>1.43</v>
      </c>
      <c r="U628" s="3">
        <v>1.4690000000000001</v>
      </c>
      <c r="V628" s="3">
        <v>1.431</v>
      </c>
      <c r="W628" s="3">
        <v>1.4259999999999999</v>
      </c>
      <c r="X628" s="3">
        <v>1.2250000000000001</v>
      </c>
      <c r="Y628" s="3">
        <v>1.6</v>
      </c>
      <c r="Z628" s="3">
        <v>0.80600000000000005</v>
      </c>
      <c r="AA628" s="3">
        <v>1.0609999999999999</v>
      </c>
      <c r="AB628" s="3">
        <v>1.1519999999999999</v>
      </c>
      <c r="AC628" s="3">
        <v>1.2170000000000001</v>
      </c>
      <c r="AD628" s="3">
        <v>1.321</v>
      </c>
      <c r="AE628" s="3">
        <v>1.351</v>
      </c>
      <c r="AF628" s="3">
        <v>1.4570000000000001</v>
      </c>
      <c r="AG628" s="3">
        <v>1.407</v>
      </c>
      <c r="AH628" s="3">
        <v>1.4239999999999999</v>
      </c>
      <c r="AI628" s="3">
        <v>1.1719999999999999</v>
      </c>
      <c r="AJ628" s="3">
        <v>1.202</v>
      </c>
      <c r="AK628" s="3">
        <v>1.2190000000000001</v>
      </c>
      <c r="AL628" s="3">
        <v>0.68100000000000005</v>
      </c>
      <c r="AM628" s="3">
        <v>0.93500000000000005</v>
      </c>
      <c r="AN628" s="3">
        <v>0.91700000000000004</v>
      </c>
      <c r="AO628" s="3">
        <v>1.0149999999999999</v>
      </c>
      <c r="AP628" s="3">
        <v>0.99099999999999999</v>
      </c>
      <c r="AQ628" s="3">
        <v>1.022</v>
      </c>
      <c r="AR628" s="3">
        <v>1.1910000000000001</v>
      </c>
      <c r="AS628" s="3">
        <v>1.1919999999999999</v>
      </c>
      <c r="AT628" s="3">
        <v>1.08</v>
      </c>
      <c r="AU628" s="3">
        <v>1.133</v>
      </c>
      <c r="AV628" s="3">
        <v>1.137</v>
      </c>
      <c r="AW628" s="3">
        <v>1.1659999999999999</v>
      </c>
      <c r="AX628" s="3">
        <v>0.48699999999999999</v>
      </c>
      <c r="AY628" s="3">
        <v>0.60799999999999998</v>
      </c>
      <c r="AZ628" s="3">
        <v>0.76100000000000001</v>
      </c>
      <c r="BA628" s="3">
        <v>0.74299999999999999</v>
      </c>
      <c r="BB628" s="3">
        <v>0.57799999999999996</v>
      </c>
      <c r="BC628" s="3">
        <v>0.61699999999999999</v>
      </c>
      <c r="BD628" s="3">
        <v>0.53600000000000003</v>
      </c>
      <c r="BE628" s="3">
        <v>0.39800000000000002</v>
      </c>
      <c r="BF628" s="3">
        <v>0.33100000000000002</v>
      </c>
      <c r="BG628" s="3">
        <v>1.101</v>
      </c>
      <c r="BH628" s="3">
        <v>1.1439999999999999</v>
      </c>
      <c r="BI628" s="3">
        <v>1.1100000000000001</v>
      </c>
      <c r="BJ628" s="3">
        <v>0.57799999999999996</v>
      </c>
      <c r="BK628" s="3">
        <v>0.47599999999999998</v>
      </c>
      <c r="BL628" s="3">
        <v>0.71399999999999997</v>
      </c>
      <c r="BM628" s="3">
        <v>1.494</v>
      </c>
      <c r="BN628" s="3">
        <v>1.484</v>
      </c>
      <c r="BO628" s="3">
        <v>1.46</v>
      </c>
      <c r="BP628" s="3">
        <v>1.702</v>
      </c>
      <c r="BQ628" s="3">
        <v>1.736</v>
      </c>
      <c r="BR628" s="3">
        <v>1.7230000000000001</v>
      </c>
      <c r="BS628" s="3">
        <v>1.2290000000000001</v>
      </c>
      <c r="BT628" s="3">
        <v>1.282</v>
      </c>
      <c r="BU628" s="3">
        <v>1.2030000000000001</v>
      </c>
      <c r="BV628" s="3">
        <v>0.93799999999999994</v>
      </c>
      <c r="BW628" s="3">
        <v>0.91800000000000004</v>
      </c>
      <c r="BX628" s="3">
        <v>0.75600000000000001</v>
      </c>
      <c r="BY628" s="3">
        <v>1.6359999999999999</v>
      </c>
      <c r="BZ628" s="3">
        <v>2.032</v>
      </c>
      <c r="CA628" s="3">
        <v>1.6779999999999999</v>
      </c>
      <c r="CB628" s="3">
        <v>1.677</v>
      </c>
      <c r="CC628" s="3">
        <v>1.6180000000000001</v>
      </c>
      <c r="CD628" s="3">
        <v>1.5529999999999999</v>
      </c>
      <c r="CE628" s="3">
        <v>1.3580000000000001</v>
      </c>
      <c r="CF628" s="3">
        <v>1.34</v>
      </c>
      <c r="CG628" s="3">
        <v>1.377</v>
      </c>
      <c r="CH628" s="3">
        <v>8.7999999999999995E-2</v>
      </c>
      <c r="CI628" s="3">
        <v>0.11600000000000001</v>
      </c>
      <c r="CJ628" s="3">
        <v>0.106</v>
      </c>
      <c r="CK628" s="3">
        <v>0.107</v>
      </c>
      <c r="CL628" s="3">
        <v>0.125</v>
      </c>
      <c r="CM628" s="3">
        <v>0.13800000000000001</v>
      </c>
      <c r="CN628" s="3">
        <v>0.11</v>
      </c>
      <c r="CO628" s="3">
        <v>0.106</v>
      </c>
      <c r="CP628" s="3">
        <v>0.115</v>
      </c>
      <c r="CQ628" s="3">
        <v>0.107</v>
      </c>
      <c r="CR628" s="3">
        <v>0.13</v>
      </c>
      <c r="CS628" s="3">
        <v>0.125</v>
      </c>
    </row>
    <row r="629" spans="1:97" x14ac:dyDescent="0.2">
      <c r="A629" s="4">
        <v>2.1701388888888888</v>
      </c>
      <c r="B629" s="3">
        <v>0.128</v>
      </c>
      <c r="C629" s="3">
        <v>0.106</v>
      </c>
      <c r="D629" s="3">
        <v>0.106</v>
      </c>
      <c r="E629" s="3">
        <v>0.111</v>
      </c>
      <c r="F629" s="3">
        <v>0.156</v>
      </c>
      <c r="G629" s="3">
        <v>0.13800000000000001</v>
      </c>
      <c r="H629" s="3">
        <v>0.11700000000000001</v>
      </c>
      <c r="I629" s="3">
        <v>0.106</v>
      </c>
      <c r="J629" s="3">
        <v>0.106</v>
      </c>
      <c r="K629" s="3">
        <v>0.105</v>
      </c>
      <c r="L629" s="3">
        <v>0.127</v>
      </c>
      <c r="M629" s="3">
        <v>0.13100000000000001</v>
      </c>
      <c r="N629" s="3">
        <v>1.0389999999999999</v>
      </c>
      <c r="O629" s="3">
        <v>1.1830000000000001</v>
      </c>
      <c r="P629" s="3">
        <v>1.1499999999999999</v>
      </c>
      <c r="Q629" s="3">
        <v>1.1000000000000001</v>
      </c>
      <c r="R629" s="3">
        <v>1.1319999999999999</v>
      </c>
      <c r="S629" s="3">
        <v>1.51</v>
      </c>
      <c r="T629" s="3">
        <v>1.43</v>
      </c>
      <c r="U629" s="3">
        <v>1.47</v>
      </c>
      <c r="V629" s="3">
        <v>1.4319999999999999</v>
      </c>
      <c r="W629" s="3">
        <v>1.4259999999999999</v>
      </c>
      <c r="X629" s="3">
        <v>1.2250000000000001</v>
      </c>
      <c r="Y629" s="3">
        <v>1.601</v>
      </c>
      <c r="Z629" s="3">
        <v>0.80600000000000005</v>
      </c>
      <c r="AA629" s="3">
        <v>1.0620000000000001</v>
      </c>
      <c r="AB629" s="3">
        <v>1.1519999999999999</v>
      </c>
      <c r="AC629" s="3">
        <v>1.2190000000000001</v>
      </c>
      <c r="AD629" s="3">
        <v>1.32</v>
      </c>
      <c r="AE629" s="3">
        <v>1.35</v>
      </c>
      <c r="AF629" s="3">
        <v>1.4570000000000001</v>
      </c>
      <c r="AG629" s="3">
        <v>1.407</v>
      </c>
      <c r="AH629" s="3">
        <v>1.4239999999999999</v>
      </c>
      <c r="AI629" s="3">
        <v>1.173</v>
      </c>
      <c r="AJ629" s="3">
        <v>1.202</v>
      </c>
      <c r="AK629" s="3">
        <v>1.216</v>
      </c>
      <c r="AL629" s="3">
        <v>0.68100000000000005</v>
      </c>
      <c r="AM629" s="3">
        <v>0.93500000000000005</v>
      </c>
      <c r="AN629" s="3">
        <v>0.91700000000000004</v>
      </c>
      <c r="AO629" s="3">
        <v>1.0149999999999999</v>
      </c>
      <c r="AP629" s="3">
        <v>0.99</v>
      </c>
      <c r="AQ629" s="3">
        <v>1.0229999999999999</v>
      </c>
      <c r="AR629" s="3">
        <v>1.1910000000000001</v>
      </c>
      <c r="AS629" s="3">
        <v>1.1930000000000001</v>
      </c>
      <c r="AT629" s="3">
        <v>1.079</v>
      </c>
      <c r="AU629" s="3">
        <v>1.133</v>
      </c>
      <c r="AV629" s="3">
        <v>1.137</v>
      </c>
      <c r="AW629" s="3">
        <v>1.1659999999999999</v>
      </c>
      <c r="AX629" s="3">
        <v>0.48499999999999999</v>
      </c>
      <c r="AY629" s="3">
        <v>0.60699999999999998</v>
      </c>
      <c r="AZ629" s="3">
        <v>0.75900000000000001</v>
      </c>
      <c r="BA629" s="3">
        <v>0.74399999999999999</v>
      </c>
      <c r="BB629" s="3">
        <v>0.57799999999999996</v>
      </c>
      <c r="BC629" s="3">
        <v>0.61799999999999999</v>
      </c>
      <c r="BD629" s="3">
        <v>0.53600000000000003</v>
      </c>
      <c r="BE629" s="3">
        <v>0.39900000000000002</v>
      </c>
      <c r="BF629" s="3">
        <v>0.33100000000000002</v>
      </c>
      <c r="BG629" s="3">
        <v>1.1020000000000001</v>
      </c>
      <c r="BH629" s="3">
        <v>1.1439999999999999</v>
      </c>
      <c r="BI629" s="3">
        <v>1.109</v>
      </c>
      <c r="BJ629" s="3">
        <v>0.57999999999999996</v>
      </c>
      <c r="BK629" s="3">
        <v>0.47599999999999998</v>
      </c>
      <c r="BL629" s="3">
        <v>0.71699999999999997</v>
      </c>
      <c r="BM629" s="3">
        <v>1.494</v>
      </c>
      <c r="BN629" s="3">
        <v>1.484</v>
      </c>
      <c r="BO629" s="3">
        <v>1.462</v>
      </c>
      <c r="BP629" s="3">
        <v>1.704</v>
      </c>
      <c r="BQ629" s="3">
        <v>1.738</v>
      </c>
      <c r="BR629" s="3">
        <v>1.726</v>
      </c>
      <c r="BS629" s="3">
        <v>1.228</v>
      </c>
      <c r="BT629" s="3">
        <v>1.282</v>
      </c>
      <c r="BU629" s="3">
        <v>1.2030000000000001</v>
      </c>
      <c r="BV629" s="3">
        <v>0.94</v>
      </c>
      <c r="BW629" s="3">
        <v>0.91900000000000004</v>
      </c>
      <c r="BX629" s="3">
        <v>0.75800000000000001</v>
      </c>
      <c r="BY629" s="3">
        <v>1.6359999999999999</v>
      </c>
      <c r="BZ629" s="3">
        <v>2.0350000000000001</v>
      </c>
      <c r="CA629" s="3">
        <v>1.68</v>
      </c>
      <c r="CB629" s="3">
        <v>1.6779999999999999</v>
      </c>
      <c r="CC629" s="3">
        <v>1.619</v>
      </c>
      <c r="CD629" s="3">
        <v>1.5529999999999999</v>
      </c>
      <c r="CE629" s="3">
        <v>1.3580000000000001</v>
      </c>
      <c r="CF629" s="3">
        <v>1.339</v>
      </c>
      <c r="CG629" s="3">
        <v>1.377</v>
      </c>
      <c r="CH629" s="3">
        <v>8.7999999999999995E-2</v>
      </c>
      <c r="CI629" s="3">
        <v>0.11600000000000001</v>
      </c>
      <c r="CJ629" s="3">
        <v>0.106</v>
      </c>
      <c r="CK629" s="3">
        <v>0.107</v>
      </c>
      <c r="CL629" s="3">
        <v>0.125</v>
      </c>
      <c r="CM629" s="3">
        <v>0.13800000000000001</v>
      </c>
      <c r="CN629" s="3">
        <v>0.11</v>
      </c>
      <c r="CO629" s="3">
        <v>0.106</v>
      </c>
      <c r="CP629" s="3">
        <v>0.115</v>
      </c>
      <c r="CQ629" s="3">
        <v>0.107</v>
      </c>
      <c r="CR629" s="3">
        <v>0.13</v>
      </c>
      <c r="CS629" s="3">
        <v>0.125</v>
      </c>
    </row>
    <row r="630" spans="1:97" x14ac:dyDescent="0.2">
      <c r="A630" s="4">
        <v>2.1736111111111112</v>
      </c>
      <c r="B630" s="3">
        <v>0.128</v>
      </c>
      <c r="C630" s="3">
        <v>0.106</v>
      </c>
      <c r="D630" s="3">
        <v>0.106</v>
      </c>
      <c r="E630" s="3">
        <v>0.111</v>
      </c>
      <c r="F630" s="3">
        <v>0.156</v>
      </c>
      <c r="G630" s="3">
        <v>0.13800000000000001</v>
      </c>
      <c r="H630" s="3">
        <v>0.11700000000000001</v>
      </c>
      <c r="I630" s="3">
        <v>0.106</v>
      </c>
      <c r="J630" s="3">
        <v>0.106</v>
      </c>
      <c r="K630" s="3">
        <v>0.105</v>
      </c>
      <c r="L630" s="3">
        <v>0.127</v>
      </c>
      <c r="M630" s="3">
        <v>0.13100000000000001</v>
      </c>
      <c r="N630" s="3">
        <v>1.038</v>
      </c>
      <c r="O630" s="3">
        <v>1.1819999999999999</v>
      </c>
      <c r="P630" s="3">
        <v>1.1499999999999999</v>
      </c>
      <c r="Q630" s="3">
        <v>1.1000000000000001</v>
      </c>
      <c r="R630" s="3">
        <v>1.133</v>
      </c>
      <c r="S630" s="3">
        <v>1.51</v>
      </c>
      <c r="T630" s="3">
        <v>1.43</v>
      </c>
      <c r="U630" s="3">
        <v>1.4690000000000001</v>
      </c>
      <c r="V630" s="3">
        <v>1.431</v>
      </c>
      <c r="W630" s="3">
        <v>1.4259999999999999</v>
      </c>
      <c r="X630" s="3">
        <v>1.2250000000000001</v>
      </c>
      <c r="Y630" s="3">
        <v>1.6</v>
      </c>
      <c r="Z630" s="3">
        <v>0.80600000000000005</v>
      </c>
      <c r="AA630" s="3">
        <v>1.0609999999999999</v>
      </c>
      <c r="AB630" s="3">
        <v>1.1519999999999999</v>
      </c>
      <c r="AC630" s="3">
        <v>1.2190000000000001</v>
      </c>
      <c r="AD630" s="3">
        <v>1.32</v>
      </c>
      <c r="AE630" s="3">
        <v>1.351</v>
      </c>
      <c r="AF630" s="3">
        <v>1.4570000000000001</v>
      </c>
      <c r="AG630" s="3">
        <v>1.407</v>
      </c>
      <c r="AH630" s="3">
        <v>1.4239999999999999</v>
      </c>
      <c r="AI630" s="3">
        <v>1.1719999999999999</v>
      </c>
      <c r="AJ630" s="3">
        <v>1.202</v>
      </c>
      <c r="AK630" s="3">
        <v>1.2170000000000001</v>
      </c>
      <c r="AL630" s="3">
        <v>0.68100000000000005</v>
      </c>
      <c r="AM630" s="3">
        <v>0.93500000000000005</v>
      </c>
      <c r="AN630" s="3">
        <v>0.91700000000000004</v>
      </c>
      <c r="AO630" s="3">
        <v>1.0149999999999999</v>
      </c>
      <c r="AP630" s="3">
        <v>0.99</v>
      </c>
      <c r="AQ630" s="3">
        <v>1.0229999999999999</v>
      </c>
      <c r="AR630" s="3">
        <v>1.1910000000000001</v>
      </c>
      <c r="AS630" s="3">
        <v>1.1930000000000001</v>
      </c>
      <c r="AT630" s="3">
        <v>1.079</v>
      </c>
      <c r="AU630" s="3">
        <v>1.133</v>
      </c>
      <c r="AV630" s="3">
        <v>1.1359999999999999</v>
      </c>
      <c r="AW630" s="3">
        <v>1.1659999999999999</v>
      </c>
      <c r="AX630" s="3">
        <v>0.48399999999999999</v>
      </c>
      <c r="AY630" s="3">
        <v>0.60599999999999998</v>
      </c>
      <c r="AZ630" s="3">
        <v>0.75700000000000001</v>
      </c>
      <c r="BA630" s="3">
        <v>0.74399999999999999</v>
      </c>
      <c r="BB630" s="3">
        <v>0.57899999999999996</v>
      </c>
      <c r="BC630" s="3">
        <v>0.61799999999999999</v>
      </c>
      <c r="BD630" s="3">
        <v>0.53600000000000003</v>
      </c>
      <c r="BE630" s="3">
        <v>0.39900000000000002</v>
      </c>
      <c r="BF630" s="3">
        <v>0.33100000000000002</v>
      </c>
      <c r="BG630" s="3">
        <v>1.1020000000000001</v>
      </c>
      <c r="BH630" s="3">
        <v>1.143</v>
      </c>
      <c r="BI630" s="3">
        <v>1.109</v>
      </c>
      <c r="BJ630" s="3">
        <v>0.58099999999999996</v>
      </c>
      <c r="BK630" s="3">
        <v>0.47499999999999998</v>
      </c>
      <c r="BL630" s="3">
        <v>0.71799999999999997</v>
      </c>
      <c r="BM630" s="3">
        <v>1.494</v>
      </c>
      <c r="BN630" s="3">
        <v>1.4830000000000001</v>
      </c>
      <c r="BO630" s="3">
        <v>1.4610000000000001</v>
      </c>
      <c r="BP630" s="3">
        <v>1.702</v>
      </c>
      <c r="BQ630" s="3">
        <v>1.7350000000000001</v>
      </c>
      <c r="BR630" s="3">
        <v>1.7230000000000001</v>
      </c>
      <c r="BS630" s="3">
        <v>1.228</v>
      </c>
      <c r="BT630" s="3">
        <v>1.282</v>
      </c>
      <c r="BU630" s="3">
        <v>1.202</v>
      </c>
      <c r="BV630" s="3">
        <v>0.94199999999999995</v>
      </c>
      <c r="BW630" s="3">
        <v>0.91800000000000004</v>
      </c>
      <c r="BX630" s="3">
        <v>0.76</v>
      </c>
      <c r="BY630" s="3">
        <v>1.6339999999999999</v>
      </c>
      <c r="BZ630" s="3">
        <v>2.036</v>
      </c>
      <c r="CA630" s="3">
        <v>1.679</v>
      </c>
      <c r="CB630" s="3">
        <v>1.6759999999999999</v>
      </c>
      <c r="CC630" s="3">
        <v>1.6180000000000001</v>
      </c>
      <c r="CD630" s="3">
        <v>1.552</v>
      </c>
      <c r="CE630" s="3">
        <v>1.3580000000000001</v>
      </c>
      <c r="CF630" s="3">
        <v>1.339</v>
      </c>
      <c r="CG630" s="3">
        <v>1.377</v>
      </c>
      <c r="CH630" s="3">
        <v>8.7999999999999995E-2</v>
      </c>
      <c r="CI630" s="3">
        <v>0.11600000000000001</v>
      </c>
      <c r="CJ630" s="3">
        <v>0.106</v>
      </c>
      <c r="CK630" s="3">
        <v>0.107</v>
      </c>
      <c r="CL630" s="3">
        <v>0.125</v>
      </c>
      <c r="CM630" s="3">
        <v>0.13800000000000001</v>
      </c>
      <c r="CN630" s="3">
        <v>0.11</v>
      </c>
      <c r="CO630" s="3">
        <v>0.106</v>
      </c>
      <c r="CP630" s="3">
        <v>0.115</v>
      </c>
      <c r="CQ630" s="3">
        <v>0.107</v>
      </c>
      <c r="CR630" s="3">
        <v>0.13</v>
      </c>
      <c r="CS630" s="3">
        <v>0.125</v>
      </c>
    </row>
    <row r="631" spans="1:97" x14ac:dyDescent="0.2">
      <c r="A631" s="4">
        <v>2.1770833333333335</v>
      </c>
      <c r="B631" s="3">
        <v>0.128</v>
      </c>
      <c r="C631" s="3">
        <v>0.106</v>
      </c>
      <c r="D631" s="3">
        <v>0.106</v>
      </c>
      <c r="E631" s="3">
        <v>0.111</v>
      </c>
      <c r="F631" s="3">
        <v>0.156</v>
      </c>
      <c r="G631" s="3">
        <v>0.13800000000000001</v>
      </c>
      <c r="H631" s="3">
        <v>0.11700000000000001</v>
      </c>
      <c r="I631" s="3">
        <v>0.106</v>
      </c>
      <c r="J631" s="3">
        <v>0.106</v>
      </c>
      <c r="K631" s="3">
        <v>0.105</v>
      </c>
      <c r="L631" s="3">
        <v>0.127</v>
      </c>
      <c r="M631" s="3">
        <v>0.13100000000000001</v>
      </c>
      <c r="N631" s="3">
        <v>1.038</v>
      </c>
      <c r="O631" s="3">
        <v>1.1830000000000001</v>
      </c>
      <c r="P631" s="3">
        <v>1.149</v>
      </c>
      <c r="Q631" s="3">
        <v>1.1000000000000001</v>
      </c>
      <c r="R631" s="3">
        <v>1.1319999999999999</v>
      </c>
      <c r="S631" s="3">
        <v>1.5089999999999999</v>
      </c>
      <c r="T631" s="3">
        <v>1.43</v>
      </c>
      <c r="U631" s="3">
        <v>1.4690000000000001</v>
      </c>
      <c r="V631" s="3">
        <v>1.431</v>
      </c>
      <c r="W631" s="3">
        <v>1.4259999999999999</v>
      </c>
      <c r="X631" s="3">
        <v>1.2250000000000001</v>
      </c>
      <c r="Y631" s="3">
        <v>1.6</v>
      </c>
      <c r="Z631" s="3">
        <v>0.80600000000000005</v>
      </c>
      <c r="AA631" s="3">
        <v>1.06</v>
      </c>
      <c r="AB631" s="3">
        <v>1.151</v>
      </c>
      <c r="AC631" s="3">
        <v>1.2190000000000001</v>
      </c>
      <c r="AD631" s="3">
        <v>1.321</v>
      </c>
      <c r="AE631" s="3">
        <v>1.351</v>
      </c>
      <c r="AF631" s="3">
        <v>1.456</v>
      </c>
      <c r="AG631" s="3">
        <v>1.407</v>
      </c>
      <c r="AH631" s="3">
        <v>1.4239999999999999</v>
      </c>
      <c r="AI631" s="3">
        <v>1.1719999999999999</v>
      </c>
      <c r="AJ631" s="3">
        <v>1.2010000000000001</v>
      </c>
      <c r="AK631" s="3">
        <v>1.216</v>
      </c>
      <c r="AL631" s="3">
        <v>0.68</v>
      </c>
      <c r="AM631" s="3">
        <v>0.93600000000000005</v>
      </c>
      <c r="AN631" s="3">
        <v>0.91700000000000004</v>
      </c>
      <c r="AO631" s="3">
        <v>1.0149999999999999</v>
      </c>
      <c r="AP631" s="3">
        <v>0.99</v>
      </c>
      <c r="AQ631" s="3">
        <v>1.0229999999999999</v>
      </c>
      <c r="AR631" s="3">
        <v>1.1910000000000001</v>
      </c>
      <c r="AS631" s="3">
        <v>1.194</v>
      </c>
      <c r="AT631" s="3">
        <v>1.079</v>
      </c>
      <c r="AU631" s="3">
        <v>1.133</v>
      </c>
      <c r="AV631" s="3">
        <v>1.137</v>
      </c>
      <c r="AW631" s="3">
        <v>1.1659999999999999</v>
      </c>
      <c r="AX631" s="3">
        <v>0.48199999999999998</v>
      </c>
      <c r="AY631" s="3">
        <v>0.60499999999999998</v>
      </c>
      <c r="AZ631" s="3">
        <v>0.755</v>
      </c>
      <c r="BA631" s="3">
        <v>0.74399999999999999</v>
      </c>
      <c r="BB631" s="3">
        <v>0.57799999999999996</v>
      </c>
      <c r="BC631" s="3">
        <v>0.61799999999999999</v>
      </c>
      <c r="BD631" s="3">
        <v>0.53600000000000003</v>
      </c>
      <c r="BE631" s="3">
        <v>0.39900000000000002</v>
      </c>
      <c r="BF631" s="3">
        <v>0.33</v>
      </c>
      <c r="BG631" s="3">
        <v>1.1020000000000001</v>
      </c>
      <c r="BH631" s="3">
        <v>1.1439999999999999</v>
      </c>
      <c r="BI631" s="3">
        <v>1.109</v>
      </c>
      <c r="BJ631" s="3">
        <v>0.58099999999999996</v>
      </c>
      <c r="BK631" s="3">
        <v>0.47499999999999998</v>
      </c>
      <c r="BL631" s="3">
        <v>0.71899999999999997</v>
      </c>
      <c r="BM631" s="3">
        <v>1.494</v>
      </c>
      <c r="BN631" s="3">
        <v>1.4830000000000001</v>
      </c>
      <c r="BO631" s="3">
        <v>1.4610000000000001</v>
      </c>
      <c r="BP631" s="3">
        <v>1.702</v>
      </c>
      <c r="BQ631" s="3">
        <v>1.736</v>
      </c>
      <c r="BR631" s="3">
        <v>1.7230000000000001</v>
      </c>
      <c r="BS631" s="3">
        <v>1.228</v>
      </c>
      <c r="BT631" s="3">
        <v>1.282</v>
      </c>
      <c r="BU631" s="3">
        <v>1.2010000000000001</v>
      </c>
      <c r="BV631" s="3">
        <v>0.94299999999999995</v>
      </c>
      <c r="BW631" s="3">
        <v>0.91900000000000004</v>
      </c>
      <c r="BX631" s="3">
        <v>0.76</v>
      </c>
      <c r="BY631" s="3">
        <v>1.635</v>
      </c>
      <c r="BZ631" s="3">
        <v>2.0379999999999998</v>
      </c>
      <c r="CA631" s="3">
        <v>1.679</v>
      </c>
      <c r="CB631" s="3">
        <v>1.677</v>
      </c>
      <c r="CC631" s="3">
        <v>1.6180000000000001</v>
      </c>
      <c r="CD631" s="3">
        <v>1.5529999999999999</v>
      </c>
      <c r="CE631" s="3">
        <v>1.3580000000000001</v>
      </c>
      <c r="CF631" s="3">
        <v>1.3380000000000001</v>
      </c>
      <c r="CG631" s="3">
        <v>1.3759999999999999</v>
      </c>
      <c r="CH631" s="3">
        <v>8.7999999999999995E-2</v>
      </c>
      <c r="CI631" s="3">
        <v>0.11600000000000001</v>
      </c>
      <c r="CJ631" s="3">
        <v>0.106</v>
      </c>
      <c r="CK631" s="3">
        <v>0.107</v>
      </c>
      <c r="CL631" s="3">
        <v>0.125</v>
      </c>
      <c r="CM631" s="3">
        <v>0.13800000000000001</v>
      </c>
      <c r="CN631" s="3">
        <v>0.11</v>
      </c>
      <c r="CO631" s="3">
        <v>0.106</v>
      </c>
      <c r="CP631" s="3">
        <v>0.115</v>
      </c>
      <c r="CQ631" s="3">
        <v>0.107</v>
      </c>
      <c r="CR631" s="3">
        <v>0.13</v>
      </c>
      <c r="CS631" s="3">
        <v>0.125</v>
      </c>
    </row>
    <row r="632" spans="1:97" x14ac:dyDescent="0.2">
      <c r="A632" s="4">
        <v>2.1805555555555558</v>
      </c>
      <c r="B632" s="3">
        <v>0.128</v>
      </c>
      <c r="C632" s="3">
        <v>0.105</v>
      </c>
      <c r="D632" s="3">
        <v>0.106</v>
      </c>
      <c r="E632" s="3">
        <v>0.111</v>
      </c>
      <c r="F632" s="3">
        <v>0.156</v>
      </c>
      <c r="G632" s="3">
        <v>0.13800000000000001</v>
      </c>
      <c r="H632" s="3">
        <v>0.11700000000000001</v>
      </c>
      <c r="I632" s="3">
        <v>0.106</v>
      </c>
      <c r="J632" s="3">
        <v>0.106</v>
      </c>
      <c r="K632" s="3">
        <v>0.105</v>
      </c>
      <c r="L632" s="3">
        <v>0.127</v>
      </c>
      <c r="M632" s="3">
        <v>0.13</v>
      </c>
      <c r="N632" s="3">
        <v>1.038</v>
      </c>
      <c r="O632" s="3">
        <v>1.1830000000000001</v>
      </c>
      <c r="P632" s="3">
        <v>1.1479999999999999</v>
      </c>
      <c r="Q632" s="3">
        <v>1.1000000000000001</v>
      </c>
      <c r="R632" s="3">
        <v>1.1319999999999999</v>
      </c>
      <c r="S632" s="3">
        <v>1.51</v>
      </c>
      <c r="T632" s="3">
        <v>1.429</v>
      </c>
      <c r="U632" s="3">
        <v>1.4690000000000001</v>
      </c>
      <c r="V632" s="3">
        <v>1.431</v>
      </c>
      <c r="W632" s="3">
        <v>1.427</v>
      </c>
      <c r="X632" s="3">
        <v>1.2250000000000001</v>
      </c>
      <c r="Y632" s="3">
        <v>1.6</v>
      </c>
      <c r="Z632" s="3">
        <v>0.80700000000000005</v>
      </c>
      <c r="AA632" s="3">
        <v>1.06</v>
      </c>
      <c r="AB632" s="3">
        <v>1.1519999999999999</v>
      </c>
      <c r="AC632" s="3">
        <v>1.22</v>
      </c>
      <c r="AD632" s="3">
        <v>1.321</v>
      </c>
      <c r="AE632" s="3">
        <v>1.351</v>
      </c>
      <c r="AF632" s="3">
        <v>1.4570000000000001</v>
      </c>
      <c r="AG632" s="3">
        <v>1.407</v>
      </c>
      <c r="AH632" s="3">
        <v>1.4239999999999999</v>
      </c>
      <c r="AI632" s="3">
        <v>1.1719999999999999</v>
      </c>
      <c r="AJ632" s="3">
        <v>1.202</v>
      </c>
      <c r="AK632" s="3">
        <v>1.216</v>
      </c>
      <c r="AL632" s="3">
        <v>0.68</v>
      </c>
      <c r="AM632" s="3">
        <v>0.93500000000000005</v>
      </c>
      <c r="AN632" s="3">
        <v>0.91700000000000004</v>
      </c>
      <c r="AO632" s="3">
        <v>1.0149999999999999</v>
      </c>
      <c r="AP632" s="3">
        <v>0.99</v>
      </c>
      <c r="AQ632" s="3">
        <v>1.022</v>
      </c>
      <c r="AR632" s="3">
        <v>1.19</v>
      </c>
      <c r="AS632" s="3">
        <v>1.1930000000000001</v>
      </c>
      <c r="AT632" s="3">
        <v>1.079</v>
      </c>
      <c r="AU632" s="3">
        <v>1.133</v>
      </c>
      <c r="AV632" s="3">
        <v>1.1359999999999999</v>
      </c>
      <c r="AW632" s="3">
        <v>1.165</v>
      </c>
      <c r="AX632" s="3">
        <v>0.48199999999999998</v>
      </c>
      <c r="AY632" s="3">
        <v>0.60399999999999998</v>
      </c>
      <c r="AZ632" s="3">
        <v>0.752</v>
      </c>
      <c r="BA632" s="3">
        <v>0.74399999999999999</v>
      </c>
      <c r="BB632" s="3">
        <v>0.57799999999999996</v>
      </c>
      <c r="BC632" s="3">
        <v>0.61799999999999999</v>
      </c>
      <c r="BD632" s="3">
        <v>0.53600000000000003</v>
      </c>
      <c r="BE632" s="3">
        <v>0.39900000000000002</v>
      </c>
      <c r="BF632" s="3">
        <v>0.33100000000000002</v>
      </c>
      <c r="BG632" s="3">
        <v>1.1020000000000001</v>
      </c>
      <c r="BH632" s="3">
        <v>1.1439999999999999</v>
      </c>
      <c r="BI632" s="3">
        <v>1.109</v>
      </c>
      <c r="BJ632" s="3">
        <v>0.58099999999999996</v>
      </c>
      <c r="BK632" s="3">
        <v>0.47599999999999998</v>
      </c>
      <c r="BL632" s="3">
        <v>0.72099999999999997</v>
      </c>
      <c r="BM632" s="3">
        <v>1.494</v>
      </c>
      <c r="BN632" s="3">
        <v>1.4830000000000001</v>
      </c>
      <c r="BO632" s="3">
        <v>1.4590000000000001</v>
      </c>
      <c r="BP632" s="3">
        <v>1.7030000000000001</v>
      </c>
      <c r="BQ632" s="3">
        <v>1.736</v>
      </c>
      <c r="BR632" s="3">
        <v>1.724</v>
      </c>
      <c r="BS632" s="3">
        <v>1.228</v>
      </c>
      <c r="BT632" s="3">
        <v>1.2809999999999999</v>
      </c>
      <c r="BU632" s="3">
        <v>1.202</v>
      </c>
      <c r="BV632" s="3">
        <v>0.94299999999999995</v>
      </c>
      <c r="BW632" s="3">
        <v>0.92</v>
      </c>
      <c r="BX632" s="3">
        <v>0.76100000000000001</v>
      </c>
      <c r="BY632" s="3">
        <v>1.637</v>
      </c>
      <c r="BZ632" s="3">
        <v>2.04</v>
      </c>
      <c r="CA632" s="3">
        <v>1.679</v>
      </c>
      <c r="CB632" s="3">
        <v>1.677</v>
      </c>
      <c r="CC632" s="3">
        <v>1.6180000000000001</v>
      </c>
      <c r="CD632" s="3">
        <v>1.5529999999999999</v>
      </c>
      <c r="CE632" s="3">
        <v>1.3580000000000001</v>
      </c>
      <c r="CF632" s="3">
        <v>1.339</v>
      </c>
      <c r="CG632" s="3">
        <v>1.3759999999999999</v>
      </c>
      <c r="CH632" s="3">
        <v>8.6999999999999994E-2</v>
      </c>
      <c r="CI632" s="3">
        <v>0.11600000000000001</v>
      </c>
      <c r="CJ632" s="3">
        <v>0.106</v>
      </c>
      <c r="CK632" s="3">
        <v>0.107</v>
      </c>
      <c r="CL632" s="3">
        <v>0.125</v>
      </c>
      <c r="CM632" s="3">
        <v>0.13800000000000001</v>
      </c>
      <c r="CN632" s="3">
        <v>0.109</v>
      </c>
      <c r="CO632" s="3">
        <v>0.106</v>
      </c>
      <c r="CP632" s="3">
        <v>0.115</v>
      </c>
      <c r="CQ632" s="3">
        <v>0.107</v>
      </c>
      <c r="CR632" s="3">
        <v>0.13</v>
      </c>
      <c r="CS632" s="3">
        <v>0.125</v>
      </c>
    </row>
    <row r="633" spans="1:97" x14ac:dyDescent="0.2">
      <c r="A633" s="4">
        <v>2.1840277777777777</v>
      </c>
      <c r="B633" s="3">
        <v>0.128</v>
      </c>
      <c r="C633" s="3">
        <v>0.106</v>
      </c>
      <c r="D633" s="3">
        <v>0.106</v>
      </c>
      <c r="E633" s="3">
        <v>0.111</v>
      </c>
      <c r="F633" s="3">
        <v>0.156</v>
      </c>
      <c r="G633" s="3">
        <v>0.13800000000000001</v>
      </c>
      <c r="H633" s="3">
        <v>0.11700000000000001</v>
      </c>
      <c r="I633" s="3">
        <v>0.106</v>
      </c>
      <c r="J633" s="3">
        <v>0.106</v>
      </c>
      <c r="K633" s="3">
        <v>0.105</v>
      </c>
      <c r="L633" s="3">
        <v>0.127</v>
      </c>
      <c r="M633" s="3">
        <v>0.13100000000000001</v>
      </c>
      <c r="N633" s="3">
        <v>1.038</v>
      </c>
      <c r="O633" s="3">
        <v>1.181</v>
      </c>
      <c r="P633" s="3">
        <v>1.149</v>
      </c>
      <c r="Q633" s="3">
        <v>1.1000000000000001</v>
      </c>
      <c r="R633" s="3">
        <v>1.1319999999999999</v>
      </c>
      <c r="S633" s="3">
        <v>1.508</v>
      </c>
      <c r="T633" s="3">
        <v>1.429</v>
      </c>
      <c r="U633" s="3">
        <v>1.4690000000000001</v>
      </c>
      <c r="V633" s="3">
        <v>1.431</v>
      </c>
      <c r="W633" s="3">
        <v>1.427</v>
      </c>
      <c r="X633" s="3">
        <v>1.226</v>
      </c>
      <c r="Y633" s="3">
        <v>1.601</v>
      </c>
      <c r="Z633" s="3">
        <v>0.80500000000000005</v>
      </c>
      <c r="AA633" s="3">
        <v>1.06</v>
      </c>
      <c r="AB633" s="3">
        <v>1.151</v>
      </c>
      <c r="AC633" s="3">
        <v>1.22</v>
      </c>
      <c r="AD633" s="3">
        <v>1.32</v>
      </c>
      <c r="AE633" s="3">
        <v>1.3520000000000001</v>
      </c>
      <c r="AF633" s="3">
        <v>1.4570000000000001</v>
      </c>
      <c r="AG633" s="3">
        <v>1.407</v>
      </c>
      <c r="AH633" s="3">
        <v>1.425</v>
      </c>
      <c r="AI633" s="3">
        <v>1.1719999999999999</v>
      </c>
      <c r="AJ633" s="3">
        <v>1.202</v>
      </c>
      <c r="AK633" s="3">
        <v>1.2150000000000001</v>
      </c>
      <c r="AL633" s="3">
        <v>0.68</v>
      </c>
      <c r="AM633" s="3">
        <v>0.93600000000000005</v>
      </c>
      <c r="AN633" s="3">
        <v>0.91700000000000004</v>
      </c>
      <c r="AO633" s="3">
        <v>1.0149999999999999</v>
      </c>
      <c r="AP633" s="3">
        <v>0.99099999999999999</v>
      </c>
      <c r="AQ633" s="3">
        <v>1.0229999999999999</v>
      </c>
      <c r="AR633" s="3">
        <v>1.19</v>
      </c>
      <c r="AS633" s="3">
        <v>1.194</v>
      </c>
      <c r="AT633" s="3">
        <v>1.079</v>
      </c>
      <c r="AU633" s="3">
        <v>1.133</v>
      </c>
      <c r="AV633" s="3">
        <v>1.1359999999999999</v>
      </c>
      <c r="AW633" s="3">
        <v>1.1659999999999999</v>
      </c>
      <c r="AX633" s="3">
        <v>0.48</v>
      </c>
      <c r="AY633" s="3">
        <v>0.60299999999999998</v>
      </c>
      <c r="AZ633" s="3">
        <v>0.752</v>
      </c>
      <c r="BA633" s="3">
        <v>0.74399999999999999</v>
      </c>
      <c r="BB633" s="3">
        <v>0.57899999999999996</v>
      </c>
      <c r="BC633" s="3">
        <v>0.61899999999999999</v>
      </c>
      <c r="BD633" s="3">
        <v>0.53700000000000003</v>
      </c>
      <c r="BE633" s="3">
        <v>0.39900000000000002</v>
      </c>
      <c r="BF633" s="3">
        <v>0.33</v>
      </c>
      <c r="BG633" s="3">
        <v>1.1020000000000001</v>
      </c>
      <c r="BH633" s="3">
        <v>1.1439999999999999</v>
      </c>
      <c r="BI633" s="3">
        <v>1.109</v>
      </c>
      <c r="BJ633" s="3">
        <v>0.58299999999999996</v>
      </c>
      <c r="BK633" s="3">
        <v>0.47599999999999998</v>
      </c>
      <c r="BL633" s="3">
        <v>0.72299999999999998</v>
      </c>
      <c r="BM633" s="3">
        <v>1.494</v>
      </c>
      <c r="BN633" s="3">
        <v>1.4830000000000001</v>
      </c>
      <c r="BO633" s="3">
        <v>1.46</v>
      </c>
      <c r="BP633" s="3">
        <v>1.702</v>
      </c>
      <c r="BQ633" s="3">
        <v>1.7350000000000001</v>
      </c>
      <c r="BR633" s="3">
        <v>1.7230000000000001</v>
      </c>
      <c r="BS633" s="3">
        <v>1.228</v>
      </c>
      <c r="BT633" s="3">
        <v>1.282</v>
      </c>
      <c r="BU633" s="3">
        <v>1.202</v>
      </c>
      <c r="BV633" s="3">
        <v>0.94599999999999995</v>
      </c>
      <c r="BW633" s="3">
        <v>0.92200000000000004</v>
      </c>
      <c r="BX633" s="3">
        <v>0.75800000000000001</v>
      </c>
      <c r="BY633" s="3">
        <v>1.635</v>
      </c>
      <c r="BZ633" s="3">
        <v>2.0390000000000001</v>
      </c>
      <c r="CA633" s="3">
        <v>1.6779999999999999</v>
      </c>
      <c r="CB633" s="3">
        <v>1.677</v>
      </c>
      <c r="CC633" s="3">
        <v>1.6180000000000001</v>
      </c>
      <c r="CD633" s="3">
        <v>1.5529999999999999</v>
      </c>
      <c r="CE633" s="3">
        <v>1.357</v>
      </c>
      <c r="CF633" s="3">
        <v>1.3380000000000001</v>
      </c>
      <c r="CG633" s="3">
        <v>1.3759999999999999</v>
      </c>
      <c r="CH633" s="3">
        <v>8.6999999999999994E-2</v>
      </c>
      <c r="CI633" s="3">
        <v>0.11600000000000001</v>
      </c>
      <c r="CJ633" s="3">
        <v>0.106</v>
      </c>
      <c r="CK633" s="3">
        <v>0.107</v>
      </c>
      <c r="CL633" s="3">
        <v>0.125</v>
      </c>
      <c r="CM633" s="3">
        <v>0.13800000000000001</v>
      </c>
      <c r="CN633" s="3">
        <v>0.11</v>
      </c>
      <c r="CO633" s="3">
        <v>0.106</v>
      </c>
      <c r="CP633" s="3">
        <v>0.115</v>
      </c>
      <c r="CQ633" s="3">
        <v>0.107</v>
      </c>
      <c r="CR633" s="3">
        <v>0.13</v>
      </c>
      <c r="CS633" s="3">
        <v>0.125</v>
      </c>
    </row>
    <row r="634" spans="1:97" x14ac:dyDescent="0.2">
      <c r="A634" s="4">
        <v>2.1875</v>
      </c>
      <c r="B634" s="3">
        <v>0.128</v>
      </c>
      <c r="C634" s="3">
        <v>0.106</v>
      </c>
      <c r="D634" s="3">
        <v>0.106</v>
      </c>
      <c r="E634" s="3">
        <v>0.111</v>
      </c>
      <c r="F634" s="3">
        <v>0.156</v>
      </c>
      <c r="G634" s="3">
        <v>0.13800000000000001</v>
      </c>
      <c r="H634" s="3">
        <v>0.11700000000000001</v>
      </c>
      <c r="I634" s="3">
        <v>0.106</v>
      </c>
      <c r="J634" s="3">
        <v>0.106</v>
      </c>
      <c r="K634" s="3">
        <v>0.105</v>
      </c>
      <c r="L634" s="3">
        <v>0.127</v>
      </c>
      <c r="M634" s="3">
        <v>0.13100000000000001</v>
      </c>
      <c r="N634" s="3">
        <v>1.038</v>
      </c>
      <c r="O634" s="3">
        <v>1.1830000000000001</v>
      </c>
      <c r="P634" s="3">
        <v>1.1499999999999999</v>
      </c>
      <c r="Q634" s="3">
        <v>1.1000000000000001</v>
      </c>
      <c r="R634" s="3">
        <v>1.133</v>
      </c>
      <c r="S634" s="3">
        <v>1.5089999999999999</v>
      </c>
      <c r="T634" s="3">
        <v>1.429</v>
      </c>
      <c r="U634" s="3">
        <v>1.468</v>
      </c>
      <c r="V634" s="3">
        <v>1.431</v>
      </c>
      <c r="W634" s="3">
        <v>1.4259999999999999</v>
      </c>
      <c r="X634" s="3">
        <v>1.226</v>
      </c>
      <c r="Y634" s="3">
        <v>1.601</v>
      </c>
      <c r="Z634" s="3">
        <v>0.80600000000000005</v>
      </c>
      <c r="AA634" s="3">
        <v>1.0609999999999999</v>
      </c>
      <c r="AB634" s="3">
        <v>1.1519999999999999</v>
      </c>
      <c r="AC634" s="3">
        <v>1.222</v>
      </c>
      <c r="AD634" s="3">
        <v>1.32</v>
      </c>
      <c r="AE634" s="3">
        <v>1.3520000000000001</v>
      </c>
      <c r="AF634" s="3">
        <v>1.4570000000000001</v>
      </c>
      <c r="AG634" s="3">
        <v>1.407</v>
      </c>
      <c r="AH634" s="3">
        <v>1.425</v>
      </c>
      <c r="AI634" s="3">
        <v>1.1719999999999999</v>
      </c>
      <c r="AJ634" s="3">
        <v>1.202</v>
      </c>
      <c r="AK634" s="3">
        <v>1.216</v>
      </c>
      <c r="AL634" s="3">
        <v>0.68100000000000005</v>
      </c>
      <c r="AM634" s="3">
        <v>0.93600000000000005</v>
      </c>
      <c r="AN634" s="3">
        <v>0.91800000000000004</v>
      </c>
      <c r="AO634" s="3">
        <v>1.0149999999999999</v>
      </c>
      <c r="AP634" s="3">
        <v>0.99099999999999999</v>
      </c>
      <c r="AQ634" s="3">
        <v>1.0229999999999999</v>
      </c>
      <c r="AR634" s="3">
        <v>1.1910000000000001</v>
      </c>
      <c r="AS634" s="3">
        <v>1.1930000000000001</v>
      </c>
      <c r="AT634" s="3">
        <v>1.08</v>
      </c>
      <c r="AU634" s="3">
        <v>1.133</v>
      </c>
      <c r="AV634" s="3">
        <v>1.137</v>
      </c>
      <c r="AW634" s="3">
        <v>1.165</v>
      </c>
      <c r="AX634" s="3">
        <v>0.48</v>
      </c>
      <c r="AY634" s="3">
        <v>0.60299999999999998</v>
      </c>
      <c r="AZ634" s="3">
        <v>0.751</v>
      </c>
      <c r="BA634" s="3">
        <v>0.74399999999999999</v>
      </c>
      <c r="BB634" s="3">
        <v>0.57799999999999996</v>
      </c>
      <c r="BC634" s="3">
        <v>0.61899999999999999</v>
      </c>
      <c r="BD634" s="3">
        <v>0.53700000000000003</v>
      </c>
      <c r="BE634" s="3">
        <v>0.39800000000000002</v>
      </c>
      <c r="BF634" s="3">
        <v>0.33</v>
      </c>
      <c r="BG634" s="3">
        <v>1.103</v>
      </c>
      <c r="BH634" s="3">
        <v>1.145</v>
      </c>
      <c r="BI634" s="3">
        <v>1.109</v>
      </c>
      <c r="BJ634" s="3">
        <v>0.58499999999999996</v>
      </c>
      <c r="BK634" s="3">
        <v>0.47699999999999998</v>
      </c>
      <c r="BL634" s="3">
        <v>0.72199999999999998</v>
      </c>
      <c r="BM634" s="3">
        <v>1.494</v>
      </c>
      <c r="BN634" s="3">
        <v>1.484</v>
      </c>
      <c r="BO634" s="3">
        <v>1.46</v>
      </c>
      <c r="BP634" s="3">
        <v>1.7030000000000001</v>
      </c>
      <c r="BQ634" s="3">
        <v>1.736</v>
      </c>
      <c r="BR634" s="3">
        <v>1.7230000000000001</v>
      </c>
      <c r="BS634" s="3">
        <v>1.228</v>
      </c>
      <c r="BT634" s="3">
        <v>1.282</v>
      </c>
      <c r="BU634" s="3">
        <v>1.202</v>
      </c>
      <c r="BV634" s="3">
        <v>0.94799999999999995</v>
      </c>
      <c r="BW634" s="3">
        <v>0.92200000000000004</v>
      </c>
      <c r="BX634" s="3">
        <v>0.75800000000000001</v>
      </c>
      <c r="BY634" s="3">
        <v>1.635</v>
      </c>
      <c r="BZ634" s="3">
        <v>2.0430000000000001</v>
      </c>
      <c r="CA634" s="3">
        <v>1.6779999999999999</v>
      </c>
      <c r="CB634" s="3">
        <v>1.6759999999999999</v>
      </c>
      <c r="CC634" s="3">
        <v>1.6180000000000001</v>
      </c>
      <c r="CD634" s="3">
        <v>1.5529999999999999</v>
      </c>
      <c r="CE634" s="3">
        <v>1.3560000000000001</v>
      </c>
      <c r="CF634" s="3">
        <v>1.339</v>
      </c>
      <c r="CG634" s="3">
        <v>1.375</v>
      </c>
      <c r="CH634" s="3">
        <v>8.6999999999999994E-2</v>
      </c>
      <c r="CI634" s="3">
        <v>0.11600000000000001</v>
      </c>
      <c r="CJ634" s="3">
        <v>0.106</v>
      </c>
      <c r="CK634" s="3">
        <v>0.107</v>
      </c>
      <c r="CL634" s="3">
        <v>0.125</v>
      </c>
      <c r="CM634" s="3">
        <v>0.13800000000000001</v>
      </c>
      <c r="CN634" s="3">
        <v>0.11</v>
      </c>
      <c r="CO634" s="3">
        <v>0.106</v>
      </c>
      <c r="CP634" s="3">
        <v>0.115</v>
      </c>
      <c r="CQ634" s="3">
        <v>0.107</v>
      </c>
      <c r="CR634" s="3">
        <v>0.13</v>
      </c>
      <c r="CS634" s="3">
        <v>0.125</v>
      </c>
    </row>
    <row r="635" spans="1:97" x14ac:dyDescent="0.2">
      <c r="A635" s="4">
        <v>2.1909722222222223</v>
      </c>
      <c r="B635" s="3">
        <v>0.128</v>
      </c>
      <c r="C635" s="3">
        <v>0.106</v>
      </c>
      <c r="D635" s="3">
        <v>0.106</v>
      </c>
      <c r="E635" s="3">
        <v>0.111</v>
      </c>
      <c r="F635" s="3">
        <v>0.156</v>
      </c>
      <c r="G635" s="3">
        <v>0.13800000000000001</v>
      </c>
      <c r="H635" s="3">
        <v>0.11700000000000001</v>
      </c>
      <c r="I635" s="3">
        <v>0.106</v>
      </c>
      <c r="J635" s="3">
        <v>0.106</v>
      </c>
      <c r="K635" s="3">
        <v>0.105</v>
      </c>
      <c r="L635" s="3">
        <v>0.127</v>
      </c>
      <c r="M635" s="3">
        <v>0.13100000000000001</v>
      </c>
      <c r="N635" s="3">
        <v>1.0369999999999999</v>
      </c>
      <c r="O635" s="3">
        <v>1.1819999999999999</v>
      </c>
      <c r="P635" s="3">
        <v>1.149</v>
      </c>
      <c r="Q635" s="3">
        <v>1.1000000000000001</v>
      </c>
      <c r="R635" s="3">
        <v>1.1319999999999999</v>
      </c>
      <c r="S635" s="3">
        <v>1.508</v>
      </c>
      <c r="T635" s="3">
        <v>1.429</v>
      </c>
      <c r="U635" s="3">
        <v>1.468</v>
      </c>
      <c r="V635" s="3">
        <v>1.43</v>
      </c>
      <c r="W635" s="3">
        <v>1.4259999999999999</v>
      </c>
      <c r="X635" s="3">
        <v>1.2250000000000001</v>
      </c>
      <c r="Y635" s="3">
        <v>1.601</v>
      </c>
      <c r="Z635" s="3">
        <v>0.80500000000000005</v>
      </c>
      <c r="AA635" s="3">
        <v>1.06</v>
      </c>
      <c r="AB635" s="3">
        <v>1.1519999999999999</v>
      </c>
      <c r="AC635" s="3">
        <v>1.22</v>
      </c>
      <c r="AD635" s="3">
        <v>1.319</v>
      </c>
      <c r="AE635" s="3">
        <v>1.3520000000000001</v>
      </c>
      <c r="AF635" s="3">
        <v>1.456</v>
      </c>
      <c r="AG635" s="3">
        <v>1.4059999999999999</v>
      </c>
      <c r="AH635" s="3">
        <v>1.425</v>
      </c>
      <c r="AI635" s="3">
        <v>1.1719999999999999</v>
      </c>
      <c r="AJ635" s="3">
        <v>1.202</v>
      </c>
      <c r="AK635" s="3">
        <v>1.2150000000000001</v>
      </c>
      <c r="AL635" s="3">
        <v>0.68</v>
      </c>
      <c r="AM635" s="3">
        <v>0.93600000000000005</v>
      </c>
      <c r="AN635" s="3">
        <v>0.91800000000000004</v>
      </c>
      <c r="AO635" s="3">
        <v>1.0149999999999999</v>
      </c>
      <c r="AP635" s="3">
        <v>0.99099999999999999</v>
      </c>
      <c r="AQ635" s="3">
        <v>1.0229999999999999</v>
      </c>
      <c r="AR635" s="3">
        <v>1.1910000000000001</v>
      </c>
      <c r="AS635" s="3">
        <v>1.194</v>
      </c>
      <c r="AT635" s="3">
        <v>1.079</v>
      </c>
      <c r="AU635" s="3">
        <v>1.133</v>
      </c>
      <c r="AV635" s="3">
        <v>1.1359999999999999</v>
      </c>
      <c r="AW635" s="3">
        <v>1.165</v>
      </c>
      <c r="AX635" s="3">
        <v>0.47699999999999998</v>
      </c>
      <c r="AY635" s="3">
        <v>0.60199999999999998</v>
      </c>
      <c r="AZ635" s="3">
        <v>0.748</v>
      </c>
      <c r="BA635" s="3">
        <v>0.74399999999999999</v>
      </c>
      <c r="BB635" s="3">
        <v>0.57899999999999996</v>
      </c>
      <c r="BC635" s="3">
        <v>0.61899999999999999</v>
      </c>
      <c r="BD635" s="3">
        <v>0.53700000000000003</v>
      </c>
      <c r="BE635" s="3">
        <v>0.39800000000000002</v>
      </c>
      <c r="BF635" s="3">
        <v>0.33</v>
      </c>
      <c r="BG635" s="3">
        <v>1.1020000000000001</v>
      </c>
      <c r="BH635" s="3">
        <v>1.1439999999999999</v>
      </c>
      <c r="BI635" s="3">
        <v>1.1080000000000001</v>
      </c>
      <c r="BJ635" s="3">
        <v>0.58599999999999997</v>
      </c>
      <c r="BK635" s="3">
        <v>0.47699999999999998</v>
      </c>
      <c r="BL635" s="3">
        <v>0.72399999999999998</v>
      </c>
      <c r="BM635" s="3">
        <v>1.494</v>
      </c>
      <c r="BN635" s="3">
        <v>1.4830000000000001</v>
      </c>
      <c r="BO635" s="3">
        <v>1.4610000000000001</v>
      </c>
      <c r="BP635" s="3">
        <v>1.7030000000000001</v>
      </c>
      <c r="BQ635" s="3">
        <v>1.736</v>
      </c>
      <c r="BR635" s="3">
        <v>1.7230000000000001</v>
      </c>
      <c r="BS635" s="3">
        <v>1.2270000000000001</v>
      </c>
      <c r="BT635" s="3">
        <v>1.2809999999999999</v>
      </c>
      <c r="BU635" s="3">
        <v>1.2030000000000001</v>
      </c>
      <c r="BV635" s="3">
        <v>0.94899999999999995</v>
      </c>
      <c r="BW635" s="3">
        <v>0.92400000000000004</v>
      </c>
      <c r="BX635" s="3">
        <v>0.75900000000000001</v>
      </c>
      <c r="BY635" s="3">
        <v>1.635</v>
      </c>
      <c r="BZ635" s="3">
        <v>2.044</v>
      </c>
      <c r="CA635" s="3">
        <v>1.6779999999999999</v>
      </c>
      <c r="CB635" s="3">
        <v>1.6759999999999999</v>
      </c>
      <c r="CC635" s="3">
        <v>1.617</v>
      </c>
      <c r="CD635" s="3">
        <v>1.5529999999999999</v>
      </c>
      <c r="CE635" s="3">
        <v>1.357</v>
      </c>
      <c r="CF635" s="3">
        <v>1.3380000000000001</v>
      </c>
      <c r="CG635" s="3">
        <v>1.375</v>
      </c>
      <c r="CH635" s="3">
        <v>8.6999999999999994E-2</v>
      </c>
      <c r="CI635" s="3">
        <v>0.11600000000000001</v>
      </c>
      <c r="CJ635" s="3">
        <v>0.106</v>
      </c>
      <c r="CK635" s="3">
        <v>0.107</v>
      </c>
      <c r="CL635" s="3">
        <v>0.125</v>
      </c>
      <c r="CM635" s="3">
        <v>0.13800000000000001</v>
      </c>
      <c r="CN635" s="3">
        <v>0.11</v>
      </c>
      <c r="CO635" s="3">
        <v>0.106</v>
      </c>
      <c r="CP635" s="3">
        <v>0.115</v>
      </c>
      <c r="CQ635" s="3">
        <v>0.107</v>
      </c>
      <c r="CR635" s="3">
        <v>0.13</v>
      </c>
      <c r="CS635" s="3">
        <v>0.125</v>
      </c>
    </row>
    <row r="636" spans="1:97" x14ac:dyDescent="0.2">
      <c r="A636" s="4">
        <v>2.1944444444444442</v>
      </c>
      <c r="B636" s="3">
        <v>0.128</v>
      </c>
      <c r="C636" s="3">
        <v>0.106</v>
      </c>
      <c r="D636" s="3">
        <v>0.106</v>
      </c>
      <c r="E636" s="3">
        <v>0.111</v>
      </c>
      <c r="F636" s="3">
        <v>0.156</v>
      </c>
      <c r="G636" s="3">
        <v>0.13800000000000001</v>
      </c>
      <c r="H636" s="3">
        <v>0.11700000000000001</v>
      </c>
      <c r="I636" s="3">
        <v>0.106</v>
      </c>
      <c r="J636" s="3">
        <v>0.106</v>
      </c>
      <c r="K636" s="3">
        <v>0.105</v>
      </c>
      <c r="L636" s="3">
        <v>0.127</v>
      </c>
      <c r="M636" s="3">
        <v>0.13100000000000001</v>
      </c>
      <c r="N636" s="3">
        <v>1.0369999999999999</v>
      </c>
      <c r="O636" s="3">
        <v>1.1830000000000001</v>
      </c>
      <c r="P636" s="3">
        <v>1.1479999999999999</v>
      </c>
      <c r="Q636" s="3">
        <v>1.101</v>
      </c>
      <c r="R636" s="3">
        <v>1.1319999999999999</v>
      </c>
      <c r="S636" s="3">
        <v>1.5089999999999999</v>
      </c>
      <c r="T636" s="3">
        <v>1.429</v>
      </c>
      <c r="U636" s="3">
        <v>1.4690000000000001</v>
      </c>
      <c r="V636" s="3">
        <v>1.431</v>
      </c>
      <c r="W636" s="3">
        <v>1.4259999999999999</v>
      </c>
      <c r="X636" s="3">
        <v>1.226</v>
      </c>
      <c r="Y636" s="3">
        <v>1.601</v>
      </c>
      <c r="Z636" s="3">
        <v>0.80500000000000005</v>
      </c>
      <c r="AA636" s="3">
        <v>1.0609999999999999</v>
      </c>
      <c r="AB636" s="3">
        <v>1.1519999999999999</v>
      </c>
      <c r="AC636" s="3">
        <v>1.222</v>
      </c>
      <c r="AD636" s="3">
        <v>1.321</v>
      </c>
      <c r="AE636" s="3">
        <v>1.3520000000000001</v>
      </c>
      <c r="AF636" s="3">
        <v>1.4570000000000001</v>
      </c>
      <c r="AG636" s="3">
        <v>1.4059999999999999</v>
      </c>
      <c r="AH636" s="3">
        <v>1.4259999999999999</v>
      </c>
      <c r="AI636" s="3">
        <v>1.1719999999999999</v>
      </c>
      <c r="AJ636" s="3">
        <v>1.202</v>
      </c>
      <c r="AK636" s="3">
        <v>1.216</v>
      </c>
      <c r="AL636" s="3">
        <v>0.68</v>
      </c>
      <c r="AM636" s="3">
        <v>0.93600000000000005</v>
      </c>
      <c r="AN636" s="3">
        <v>0.91900000000000004</v>
      </c>
      <c r="AO636" s="3">
        <v>1.016</v>
      </c>
      <c r="AP636" s="3">
        <v>0.99099999999999999</v>
      </c>
      <c r="AQ636" s="3">
        <v>1.0229999999999999</v>
      </c>
      <c r="AR636" s="3">
        <v>1.1910000000000001</v>
      </c>
      <c r="AS636" s="3">
        <v>1.194</v>
      </c>
      <c r="AT636" s="3">
        <v>1.08</v>
      </c>
      <c r="AU636" s="3">
        <v>1.133</v>
      </c>
      <c r="AV636" s="3">
        <v>1.1359999999999999</v>
      </c>
      <c r="AW636" s="3">
        <v>1.1659999999999999</v>
      </c>
      <c r="AX636" s="3">
        <v>0.47699999999999998</v>
      </c>
      <c r="AY636" s="3">
        <v>0.60099999999999998</v>
      </c>
      <c r="AZ636" s="3">
        <v>0.748</v>
      </c>
      <c r="BA636" s="3">
        <v>0.745</v>
      </c>
      <c r="BB636" s="3">
        <v>0.57899999999999996</v>
      </c>
      <c r="BC636" s="3">
        <v>0.61899999999999999</v>
      </c>
      <c r="BD636" s="3">
        <v>0.53700000000000003</v>
      </c>
      <c r="BE636" s="3">
        <v>0.39800000000000002</v>
      </c>
      <c r="BF636" s="3">
        <v>0.33</v>
      </c>
      <c r="BG636" s="3">
        <v>1.1020000000000001</v>
      </c>
      <c r="BH636" s="3">
        <v>1.1439999999999999</v>
      </c>
      <c r="BI636" s="3">
        <v>1.1080000000000001</v>
      </c>
      <c r="BJ636" s="3">
        <v>0.59</v>
      </c>
      <c r="BK636" s="3">
        <v>0.47799999999999998</v>
      </c>
      <c r="BL636" s="3">
        <v>0.72499999999999998</v>
      </c>
      <c r="BM636" s="3">
        <v>1.494</v>
      </c>
      <c r="BN636" s="3">
        <v>1.4830000000000001</v>
      </c>
      <c r="BO636" s="3">
        <v>1.4610000000000001</v>
      </c>
      <c r="BP636" s="3">
        <v>1.702</v>
      </c>
      <c r="BQ636" s="3">
        <v>1.734</v>
      </c>
      <c r="BR636" s="3">
        <v>1.722</v>
      </c>
      <c r="BS636" s="3">
        <v>1.2290000000000001</v>
      </c>
      <c r="BT636" s="3">
        <v>1.282</v>
      </c>
      <c r="BU636" s="3">
        <v>1.202</v>
      </c>
      <c r="BV636" s="3">
        <v>0.95099999999999996</v>
      </c>
      <c r="BW636" s="3">
        <v>0.92600000000000005</v>
      </c>
      <c r="BX636" s="3">
        <v>0.75900000000000001</v>
      </c>
      <c r="BY636" s="3">
        <v>1.6339999999999999</v>
      </c>
      <c r="BZ636" s="3">
        <v>2.0449999999999999</v>
      </c>
      <c r="CA636" s="3">
        <v>1.6779999999999999</v>
      </c>
      <c r="CB636" s="3">
        <v>1.6759999999999999</v>
      </c>
      <c r="CC636" s="3">
        <v>1.6180000000000001</v>
      </c>
      <c r="CD636" s="3">
        <v>1.552</v>
      </c>
      <c r="CE636" s="3">
        <v>1.3560000000000001</v>
      </c>
      <c r="CF636" s="3">
        <v>1.3380000000000001</v>
      </c>
      <c r="CG636" s="3">
        <v>1.375</v>
      </c>
      <c r="CH636" s="3">
        <v>8.6999999999999994E-2</v>
      </c>
      <c r="CI636" s="3">
        <v>0.11600000000000001</v>
      </c>
      <c r="CJ636" s="3">
        <v>0.106</v>
      </c>
      <c r="CK636" s="3">
        <v>0.107</v>
      </c>
      <c r="CL636" s="3">
        <v>0.125</v>
      </c>
      <c r="CM636" s="3">
        <v>0.13800000000000001</v>
      </c>
      <c r="CN636" s="3">
        <v>0.11</v>
      </c>
      <c r="CO636" s="3">
        <v>0.106</v>
      </c>
      <c r="CP636" s="3">
        <v>0.115</v>
      </c>
      <c r="CQ636" s="3">
        <v>0.107</v>
      </c>
      <c r="CR636" s="3">
        <v>0.13</v>
      </c>
      <c r="CS636" s="3">
        <v>0.125</v>
      </c>
    </row>
    <row r="637" spans="1:97" x14ac:dyDescent="0.2">
      <c r="A637" s="4">
        <v>2.1979166666666665</v>
      </c>
      <c r="B637" s="3">
        <v>0.128</v>
      </c>
      <c r="C637" s="3">
        <v>0.105</v>
      </c>
      <c r="D637" s="3">
        <v>0.106</v>
      </c>
      <c r="E637" s="3">
        <v>0.111</v>
      </c>
      <c r="F637" s="3">
        <v>0.156</v>
      </c>
      <c r="G637" s="3">
        <v>0.13800000000000001</v>
      </c>
      <c r="H637" s="3">
        <v>0.11700000000000001</v>
      </c>
      <c r="I637" s="3">
        <v>0.106</v>
      </c>
      <c r="J637" s="3">
        <v>0.106</v>
      </c>
      <c r="K637" s="3">
        <v>0.105</v>
      </c>
      <c r="L637" s="3">
        <v>0.127</v>
      </c>
      <c r="M637" s="3">
        <v>0.13</v>
      </c>
      <c r="N637" s="3">
        <v>1.0369999999999999</v>
      </c>
      <c r="O637" s="3">
        <v>1.1819999999999999</v>
      </c>
      <c r="P637" s="3">
        <v>1.149</v>
      </c>
      <c r="Q637" s="3">
        <v>1.1000000000000001</v>
      </c>
      <c r="R637" s="3">
        <v>1.133</v>
      </c>
      <c r="S637" s="3">
        <v>1.508</v>
      </c>
      <c r="T637" s="3">
        <v>1.429</v>
      </c>
      <c r="U637" s="3">
        <v>1.468</v>
      </c>
      <c r="V637" s="3">
        <v>1.431</v>
      </c>
      <c r="W637" s="3">
        <v>1.4259999999999999</v>
      </c>
      <c r="X637" s="3">
        <v>1.226</v>
      </c>
      <c r="Y637" s="3">
        <v>1.601</v>
      </c>
      <c r="Z637" s="3">
        <v>0.80500000000000005</v>
      </c>
      <c r="AA637" s="3">
        <v>1.06</v>
      </c>
      <c r="AB637" s="3">
        <v>1.1519999999999999</v>
      </c>
      <c r="AC637" s="3">
        <v>1.2230000000000001</v>
      </c>
      <c r="AD637" s="3">
        <v>1.321</v>
      </c>
      <c r="AE637" s="3">
        <v>1.3520000000000001</v>
      </c>
      <c r="AF637" s="3">
        <v>1.4570000000000001</v>
      </c>
      <c r="AG637" s="3">
        <v>1.4059999999999999</v>
      </c>
      <c r="AH637" s="3">
        <v>1.4259999999999999</v>
      </c>
      <c r="AI637" s="3">
        <v>1.1719999999999999</v>
      </c>
      <c r="AJ637" s="3">
        <v>1.202</v>
      </c>
      <c r="AK637" s="3">
        <v>1.214</v>
      </c>
      <c r="AL637" s="3">
        <v>0.68</v>
      </c>
      <c r="AM637" s="3">
        <v>0.93600000000000005</v>
      </c>
      <c r="AN637" s="3">
        <v>0.91700000000000004</v>
      </c>
      <c r="AO637" s="3">
        <v>1.0149999999999999</v>
      </c>
      <c r="AP637" s="3">
        <v>0.99099999999999999</v>
      </c>
      <c r="AQ637" s="3">
        <v>1.0229999999999999</v>
      </c>
      <c r="AR637" s="3">
        <v>1.1910000000000001</v>
      </c>
      <c r="AS637" s="3">
        <v>1.194</v>
      </c>
      <c r="AT637" s="3">
        <v>1.08</v>
      </c>
      <c r="AU637" s="3">
        <v>1.133</v>
      </c>
      <c r="AV637" s="3">
        <v>1.1359999999999999</v>
      </c>
      <c r="AW637" s="3">
        <v>1.165</v>
      </c>
      <c r="AX637" s="3">
        <v>0.47599999999999998</v>
      </c>
      <c r="AY637" s="3">
        <v>0.60099999999999998</v>
      </c>
      <c r="AZ637" s="3">
        <v>0.745</v>
      </c>
      <c r="BA637" s="3">
        <v>0.74399999999999999</v>
      </c>
      <c r="BB637" s="3">
        <v>0.57799999999999996</v>
      </c>
      <c r="BC637" s="3">
        <v>0.62</v>
      </c>
      <c r="BD637" s="3">
        <v>0.53700000000000003</v>
      </c>
      <c r="BE637" s="3">
        <v>0.39800000000000002</v>
      </c>
      <c r="BF637" s="3">
        <v>0.33</v>
      </c>
      <c r="BG637" s="3">
        <v>1.103</v>
      </c>
      <c r="BH637" s="3">
        <v>1.1439999999999999</v>
      </c>
      <c r="BI637" s="3">
        <v>1.1080000000000001</v>
      </c>
      <c r="BJ637" s="3">
        <v>0.59</v>
      </c>
      <c r="BK637" s="3">
        <v>0.47699999999999998</v>
      </c>
      <c r="BL637" s="3">
        <v>0.72899999999999998</v>
      </c>
      <c r="BM637" s="3">
        <v>1.4950000000000001</v>
      </c>
      <c r="BN637" s="3">
        <v>1.484</v>
      </c>
      <c r="BO637" s="3">
        <v>1.4610000000000001</v>
      </c>
      <c r="BP637" s="3">
        <v>1.7030000000000001</v>
      </c>
      <c r="BQ637" s="3">
        <v>1.736</v>
      </c>
      <c r="BR637" s="3">
        <v>1.724</v>
      </c>
      <c r="BS637" s="3">
        <v>1.2270000000000001</v>
      </c>
      <c r="BT637" s="3">
        <v>1.282</v>
      </c>
      <c r="BU637" s="3">
        <v>1.2010000000000001</v>
      </c>
      <c r="BV637" s="3">
        <v>0.95299999999999996</v>
      </c>
      <c r="BW637" s="3">
        <v>0.92600000000000005</v>
      </c>
      <c r="BX637" s="3">
        <v>0.76100000000000001</v>
      </c>
      <c r="BY637" s="3">
        <v>1.635</v>
      </c>
      <c r="BZ637" s="3">
        <v>2.0499999999999998</v>
      </c>
      <c r="CA637" s="3">
        <v>1.6779999999999999</v>
      </c>
      <c r="CB637" s="3">
        <v>1.6759999999999999</v>
      </c>
      <c r="CC637" s="3">
        <v>1.6180000000000001</v>
      </c>
      <c r="CD637" s="3">
        <v>1.5529999999999999</v>
      </c>
      <c r="CE637" s="3">
        <v>1.3560000000000001</v>
      </c>
      <c r="CF637" s="3">
        <v>1.3380000000000001</v>
      </c>
      <c r="CG637" s="3">
        <v>1.375</v>
      </c>
      <c r="CH637" s="3">
        <v>8.6999999999999994E-2</v>
      </c>
      <c r="CI637" s="3">
        <v>0.11600000000000001</v>
      </c>
      <c r="CJ637" s="3">
        <v>0.106</v>
      </c>
      <c r="CK637" s="3">
        <v>0.107</v>
      </c>
      <c r="CL637" s="3">
        <v>0.125</v>
      </c>
      <c r="CM637" s="3">
        <v>0.13800000000000001</v>
      </c>
      <c r="CN637" s="3">
        <v>0.109</v>
      </c>
      <c r="CO637" s="3">
        <v>0.106</v>
      </c>
      <c r="CP637" s="3">
        <v>0.114</v>
      </c>
      <c r="CQ637" s="3">
        <v>0.107</v>
      </c>
      <c r="CR637" s="3">
        <v>0.13</v>
      </c>
      <c r="CS637" s="3">
        <v>0.125</v>
      </c>
    </row>
    <row r="638" spans="1:97" x14ac:dyDescent="0.2">
      <c r="A638" s="4">
        <v>2.2013888888888888</v>
      </c>
      <c r="B638" s="3">
        <v>0.128</v>
      </c>
      <c r="C638" s="3">
        <v>0.106</v>
      </c>
      <c r="D638" s="3">
        <v>0.106</v>
      </c>
      <c r="E638" s="3">
        <v>0.111</v>
      </c>
      <c r="F638" s="3">
        <v>0.156</v>
      </c>
      <c r="G638" s="3">
        <v>0.13800000000000001</v>
      </c>
      <c r="H638" s="3">
        <v>0.11700000000000001</v>
      </c>
      <c r="I638" s="3">
        <v>0.106</v>
      </c>
      <c r="J638" s="3">
        <v>0.106</v>
      </c>
      <c r="K638" s="3">
        <v>0.105</v>
      </c>
      <c r="L638" s="3">
        <v>0.127</v>
      </c>
      <c r="M638" s="3">
        <v>0.13100000000000001</v>
      </c>
      <c r="N638" s="3">
        <v>1.036</v>
      </c>
      <c r="O638" s="3">
        <v>1.1819999999999999</v>
      </c>
      <c r="P638" s="3">
        <v>1.1499999999999999</v>
      </c>
      <c r="Q638" s="3">
        <v>1.101</v>
      </c>
      <c r="R638" s="3">
        <v>1.133</v>
      </c>
      <c r="S638" s="3">
        <v>1.508</v>
      </c>
      <c r="T638" s="3">
        <v>1.429</v>
      </c>
      <c r="U638" s="3">
        <v>1.468</v>
      </c>
      <c r="V638" s="3">
        <v>1.431</v>
      </c>
      <c r="W638" s="3">
        <v>1.4259999999999999</v>
      </c>
      <c r="X638" s="3">
        <v>1.226</v>
      </c>
      <c r="Y638" s="3">
        <v>1.6020000000000001</v>
      </c>
      <c r="Z638" s="3">
        <v>0.80400000000000005</v>
      </c>
      <c r="AA638" s="3">
        <v>1.06</v>
      </c>
      <c r="AB638" s="3">
        <v>1.1519999999999999</v>
      </c>
      <c r="AC638" s="3">
        <v>1.2230000000000001</v>
      </c>
      <c r="AD638" s="3">
        <v>1.32</v>
      </c>
      <c r="AE638" s="3">
        <v>1.3540000000000001</v>
      </c>
      <c r="AF638" s="3">
        <v>1.4570000000000001</v>
      </c>
      <c r="AG638" s="3">
        <v>1.4059999999999999</v>
      </c>
      <c r="AH638" s="3">
        <v>1.4259999999999999</v>
      </c>
      <c r="AI638" s="3">
        <v>1.173</v>
      </c>
      <c r="AJ638" s="3">
        <v>1.202</v>
      </c>
      <c r="AK638" s="3">
        <v>1.2150000000000001</v>
      </c>
      <c r="AL638" s="3">
        <v>0.68</v>
      </c>
      <c r="AM638" s="3">
        <v>0.93700000000000006</v>
      </c>
      <c r="AN638" s="3">
        <v>0.91900000000000004</v>
      </c>
      <c r="AO638" s="3">
        <v>1.0149999999999999</v>
      </c>
      <c r="AP638" s="3">
        <v>0.99099999999999999</v>
      </c>
      <c r="AQ638" s="3">
        <v>1.022</v>
      </c>
      <c r="AR638" s="3">
        <v>1.1910000000000001</v>
      </c>
      <c r="AS638" s="3">
        <v>1.1930000000000001</v>
      </c>
      <c r="AT638" s="3">
        <v>1.08</v>
      </c>
      <c r="AU638" s="3">
        <v>1.133</v>
      </c>
      <c r="AV638" s="3">
        <v>1.1359999999999999</v>
      </c>
      <c r="AW638" s="3">
        <v>1.1659999999999999</v>
      </c>
      <c r="AX638" s="3">
        <v>0.47399999999999998</v>
      </c>
      <c r="AY638" s="3">
        <v>0.59899999999999998</v>
      </c>
      <c r="AZ638" s="3">
        <v>0.745</v>
      </c>
      <c r="BA638" s="3">
        <v>0.745</v>
      </c>
      <c r="BB638" s="3">
        <v>0.57899999999999996</v>
      </c>
      <c r="BC638" s="3">
        <v>0.62</v>
      </c>
      <c r="BD638" s="3">
        <v>0.53700000000000003</v>
      </c>
      <c r="BE638" s="3">
        <v>0.39800000000000002</v>
      </c>
      <c r="BF638" s="3">
        <v>0.33</v>
      </c>
      <c r="BG638" s="3">
        <v>1.1020000000000001</v>
      </c>
      <c r="BH638" s="3">
        <v>1.1439999999999999</v>
      </c>
      <c r="BI638" s="3">
        <v>1.1080000000000001</v>
      </c>
      <c r="BJ638" s="3">
        <v>0.59199999999999997</v>
      </c>
      <c r="BK638" s="3">
        <v>0.47799999999999998</v>
      </c>
      <c r="BL638" s="3">
        <v>0.72699999999999998</v>
      </c>
      <c r="BM638" s="3">
        <v>1.4950000000000001</v>
      </c>
      <c r="BN638" s="3">
        <v>1.484</v>
      </c>
      <c r="BO638" s="3">
        <v>1.46</v>
      </c>
      <c r="BP638" s="3">
        <v>1.702</v>
      </c>
      <c r="BQ638" s="3">
        <v>1.7350000000000001</v>
      </c>
      <c r="BR638" s="3">
        <v>1.7230000000000001</v>
      </c>
      <c r="BS638" s="3">
        <v>1.228</v>
      </c>
      <c r="BT638" s="3">
        <v>1.282</v>
      </c>
      <c r="BU638" s="3">
        <v>1.202</v>
      </c>
      <c r="BV638" s="3">
        <v>0.95299999999999996</v>
      </c>
      <c r="BW638" s="3">
        <v>0.92700000000000005</v>
      </c>
      <c r="BX638" s="3">
        <v>0.75800000000000001</v>
      </c>
      <c r="BY638" s="3">
        <v>1.6339999999999999</v>
      </c>
      <c r="BZ638" s="3">
        <v>2.0470000000000002</v>
      </c>
      <c r="CA638" s="3">
        <v>1.6779999999999999</v>
      </c>
      <c r="CB638" s="3">
        <v>1.6759999999999999</v>
      </c>
      <c r="CC638" s="3">
        <v>1.6180000000000001</v>
      </c>
      <c r="CD638" s="3">
        <v>1.552</v>
      </c>
      <c r="CE638" s="3">
        <v>1.3560000000000001</v>
      </c>
      <c r="CF638" s="3">
        <v>1.337</v>
      </c>
      <c r="CG638" s="3">
        <v>1.375</v>
      </c>
      <c r="CH638" s="3">
        <v>8.6999999999999994E-2</v>
      </c>
      <c r="CI638" s="3">
        <v>0.11600000000000001</v>
      </c>
      <c r="CJ638" s="3">
        <v>0.106</v>
      </c>
      <c r="CK638" s="3">
        <v>0.107</v>
      </c>
      <c r="CL638" s="3">
        <v>0.125</v>
      </c>
      <c r="CM638" s="3">
        <v>0.13800000000000001</v>
      </c>
      <c r="CN638" s="3">
        <v>0.11</v>
      </c>
      <c r="CO638" s="3">
        <v>0.106</v>
      </c>
      <c r="CP638" s="3">
        <v>0.115</v>
      </c>
      <c r="CQ638" s="3">
        <v>0.107</v>
      </c>
      <c r="CR638" s="3">
        <v>0.13</v>
      </c>
      <c r="CS638" s="3">
        <v>0.125</v>
      </c>
    </row>
    <row r="639" spans="1:97" x14ac:dyDescent="0.2">
      <c r="A639" s="4">
        <v>2.2048611111111112</v>
      </c>
      <c r="B639" s="3">
        <v>0.128</v>
      </c>
      <c r="C639" s="3">
        <v>0.105</v>
      </c>
      <c r="D639" s="3">
        <v>0.106</v>
      </c>
      <c r="E639" s="3">
        <v>0.111</v>
      </c>
      <c r="F639" s="3">
        <v>0.156</v>
      </c>
      <c r="G639" s="3">
        <v>0.13800000000000001</v>
      </c>
      <c r="H639" s="3">
        <v>0.11700000000000001</v>
      </c>
      <c r="I639" s="3">
        <v>0.106</v>
      </c>
      <c r="J639" s="3">
        <v>0.106</v>
      </c>
      <c r="K639" s="3">
        <v>0.105</v>
      </c>
      <c r="L639" s="3">
        <v>0.126</v>
      </c>
      <c r="M639" s="3">
        <v>0.13100000000000001</v>
      </c>
      <c r="N639" s="3">
        <v>1.036</v>
      </c>
      <c r="O639" s="3">
        <v>1.1819999999999999</v>
      </c>
      <c r="P639" s="3">
        <v>1.149</v>
      </c>
      <c r="Q639" s="3">
        <v>1.101</v>
      </c>
      <c r="R639" s="3">
        <v>1.1319999999999999</v>
      </c>
      <c r="S639" s="3">
        <v>1.508</v>
      </c>
      <c r="T639" s="3">
        <v>1.429</v>
      </c>
      <c r="U639" s="3">
        <v>1.468</v>
      </c>
      <c r="V639" s="3">
        <v>1.43</v>
      </c>
      <c r="W639" s="3">
        <v>1.425</v>
      </c>
      <c r="X639" s="3">
        <v>1.226</v>
      </c>
      <c r="Y639" s="3">
        <v>1.6020000000000001</v>
      </c>
      <c r="Z639" s="3">
        <v>0.80500000000000005</v>
      </c>
      <c r="AA639" s="3">
        <v>1.0609999999999999</v>
      </c>
      <c r="AB639" s="3">
        <v>1.1519999999999999</v>
      </c>
      <c r="AC639" s="3">
        <v>1.2230000000000001</v>
      </c>
      <c r="AD639" s="3">
        <v>1.321</v>
      </c>
      <c r="AE639" s="3">
        <v>1.3540000000000001</v>
      </c>
      <c r="AF639" s="3">
        <v>1.4570000000000001</v>
      </c>
      <c r="AG639" s="3">
        <v>1.4059999999999999</v>
      </c>
      <c r="AH639" s="3">
        <v>1.4259999999999999</v>
      </c>
      <c r="AI639" s="3">
        <v>1.1719999999999999</v>
      </c>
      <c r="AJ639" s="3">
        <v>1.202</v>
      </c>
      <c r="AK639" s="3">
        <v>1.214</v>
      </c>
      <c r="AL639" s="3">
        <v>0.68</v>
      </c>
      <c r="AM639" s="3">
        <v>0.93700000000000006</v>
      </c>
      <c r="AN639" s="3">
        <v>0.91900000000000004</v>
      </c>
      <c r="AO639" s="3">
        <v>1.0149999999999999</v>
      </c>
      <c r="AP639" s="3">
        <v>0.99099999999999999</v>
      </c>
      <c r="AQ639" s="3">
        <v>1.0229999999999999</v>
      </c>
      <c r="AR639" s="3">
        <v>1.1910000000000001</v>
      </c>
      <c r="AS639" s="3">
        <v>1.1930000000000001</v>
      </c>
      <c r="AT639" s="3">
        <v>1.08</v>
      </c>
      <c r="AU639" s="3">
        <v>1.133</v>
      </c>
      <c r="AV639" s="3">
        <v>1.1359999999999999</v>
      </c>
      <c r="AW639" s="3">
        <v>1.165</v>
      </c>
      <c r="AX639" s="3">
        <v>0.47299999999999998</v>
      </c>
      <c r="AY639" s="3">
        <v>0.59899999999999998</v>
      </c>
      <c r="AZ639" s="3">
        <v>0.74399999999999999</v>
      </c>
      <c r="BA639" s="3">
        <v>0.745</v>
      </c>
      <c r="BB639" s="3">
        <v>0.57899999999999996</v>
      </c>
      <c r="BC639" s="3">
        <v>0.62</v>
      </c>
      <c r="BD639" s="3">
        <v>0.53800000000000003</v>
      </c>
      <c r="BE639" s="3">
        <v>0.39700000000000002</v>
      </c>
      <c r="BF639" s="3">
        <v>0.33</v>
      </c>
      <c r="BG639" s="3">
        <v>1.1020000000000001</v>
      </c>
      <c r="BH639" s="3">
        <v>1.1439999999999999</v>
      </c>
      <c r="BI639" s="3">
        <v>1.1080000000000001</v>
      </c>
      <c r="BJ639" s="3">
        <v>0.59599999999999997</v>
      </c>
      <c r="BK639" s="3">
        <v>0.47699999999999998</v>
      </c>
      <c r="BL639" s="3">
        <v>0.72899999999999998</v>
      </c>
      <c r="BM639" s="3">
        <v>1.494</v>
      </c>
      <c r="BN639" s="3">
        <v>1.4830000000000001</v>
      </c>
      <c r="BO639" s="3">
        <v>1.4610000000000001</v>
      </c>
      <c r="BP639" s="3">
        <v>1.702</v>
      </c>
      <c r="BQ639" s="3">
        <v>1.734</v>
      </c>
      <c r="BR639" s="3">
        <v>1.722</v>
      </c>
      <c r="BS639" s="3">
        <v>1.228</v>
      </c>
      <c r="BT639" s="3">
        <v>1.282</v>
      </c>
      <c r="BU639" s="3">
        <v>1.2030000000000001</v>
      </c>
      <c r="BV639" s="3">
        <v>0.95299999999999996</v>
      </c>
      <c r="BW639" s="3">
        <v>0.92900000000000005</v>
      </c>
      <c r="BX639" s="3">
        <v>0.75900000000000001</v>
      </c>
      <c r="BY639" s="3">
        <v>1.6339999999999999</v>
      </c>
      <c r="BZ639" s="3">
        <v>2.0489999999999999</v>
      </c>
      <c r="CA639" s="3">
        <v>1.679</v>
      </c>
      <c r="CB639" s="3">
        <v>1.6759999999999999</v>
      </c>
      <c r="CC639" s="3">
        <v>1.619</v>
      </c>
      <c r="CD639" s="3">
        <v>1.552</v>
      </c>
      <c r="CE639" s="3">
        <v>1.355</v>
      </c>
      <c r="CF639" s="3">
        <v>1.3360000000000001</v>
      </c>
      <c r="CG639" s="3">
        <v>1.3740000000000001</v>
      </c>
      <c r="CH639" s="3">
        <v>8.6999999999999994E-2</v>
      </c>
      <c r="CI639" s="3">
        <v>0.11600000000000001</v>
      </c>
      <c r="CJ639" s="3">
        <v>0.106</v>
      </c>
      <c r="CK639" s="3">
        <v>0.107</v>
      </c>
      <c r="CL639" s="3">
        <v>0.125</v>
      </c>
      <c r="CM639" s="3">
        <v>0.13800000000000001</v>
      </c>
      <c r="CN639" s="3">
        <v>0.109</v>
      </c>
      <c r="CO639" s="3">
        <v>0.106</v>
      </c>
      <c r="CP639" s="3">
        <v>0.115</v>
      </c>
      <c r="CQ639" s="3">
        <v>0.107</v>
      </c>
      <c r="CR639" s="3">
        <v>0.13</v>
      </c>
      <c r="CS639" s="3">
        <v>0.125</v>
      </c>
    </row>
    <row r="640" spans="1:97" x14ac:dyDescent="0.2">
      <c r="A640" s="4">
        <v>2.2083333333333335</v>
      </c>
      <c r="B640" s="3">
        <v>0.128</v>
      </c>
      <c r="C640" s="3">
        <v>0.106</v>
      </c>
      <c r="D640" s="3">
        <v>0.106</v>
      </c>
      <c r="E640" s="3">
        <v>0.111</v>
      </c>
      <c r="F640" s="3">
        <v>0.156</v>
      </c>
      <c r="G640" s="3">
        <v>0.13800000000000001</v>
      </c>
      <c r="H640" s="3">
        <v>0.11700000000000001</v>
      </c>
      <c r="I640" s="3">
        <v>0.106</v>
      </c>
      <c r="J640" s="3">
        <v>0.106</v>
      </c>
      <c r="K640" s="3">
        <v>0.105</v>
      </c>
      <c r="L640" s="3">
        <v>0.127</v>
      </c>
      <c r="M640" s="3">
        <v>0.13</v>
      </c>
      <c r="N640" s="3">
        <v>1.036</v>
      </c>
      <c r="O640" s="3">
        <v>1.1819999999999999</v>
      </c>
      <c r="P640" s="3">
        <v>1.149</v>
      </c>
      <c r="Q640" s="3">
        <v>1.101</v>
      </c>
      <c r="R640" s="3">
        <v>1.133</v>
      </c>
      <c r="S640" s="3">
        <v>1.508</v>
      </c>
      <c r="T640" s="3">
        <v>1.429</v>
      </c>
      <c r="U640" s="3">
        <v>1.468</v>
      </c>
      <c r="V640" s="3">
        <v>1.431</v>
      </c>
      <c r="W640" s="3">
        <v>1.425</v>
      </c>
      <c r="X640" s="3">
        <v>1.226</v>
      </c>
      <c r="Y640" s="3">
        <v>1.6020000000000001</v>
      </c>
      <c r="Z640" s="3">
        <v>0.80600000000000005</v>
      </c>
      <c r="AA640" s="3">
        <v>1.0609999999999999</v>
      </c>
      <c r="AB640" s="3">
        <v>1.153</v>
      </c>
      <c r="AC640" s="3">
        <v>1.224</v>
      </c>
      <c r="AD640" s="3">
        <v>1.3220000000000001</v>
      </c>
      <c r="AE640" s="3">
        <v>1.353</v>
      </c>
      <c r="AF640" s="3">
        <v>1.4570000000000001</v>
      </c>
      <c r="AG640" s="3">
        <v>1.4059999999999999</v>
      </c>
      <c r="AH640" s="3">
        <v>1.4259999999999999</v>
      </c>
      <c r="AI640" s="3">
        <v>1.1719999999999999</v>
      </c>
      <c r="AJ640" s="3">
        <v>1.202</v>
      </c>
      <c r="AK640" s="3">
        <v>1.214</v>
      </c>
      <c r="AL640" s="3">
        <v>0.68</v>
      </c>
      <c r="AM640" s="3">
        <v>0.93700000000000006</v>
      </c>
      <c r="AN640" s="3">
        <v>0.91900000000000004</v>
      </c>
      <c r="AO640" s="3">
        <v>1.016</v>
      </c>
      <c r="AP640" s="3">
        <v>0.99099999999999999</v>
      </c>
      <c r="AQ640" s="3">
        <v>1.0229999999999999</v>
      </c>
      <c r="AR640" s="3">
        <v>1.1910000000000001</v>
      </c>
      <c r="AS640" s="3">
        <v>1.1930000000000001</v>
      </c>
      <c r="AT640" s="3">
        <v>1.079</v>
      </c>
      <c r="AU640" s="3">
        <v>1.133</v>
      </c>
      <c r="AV640" s="3">
        <v>1.1359999999999999</v>
      </c>
      <c r="AW640" s="3">
        <v>1.165</v>
      </c>
      <c r="AX640" s="3">
        <v>0.47199999999999998</v>
      </c>
      <c r="AY640" s="3">
        <v>0.59699999999999998</v>
      </c>
      <c r="AZ640" s="3">
        <v>0.74199999999999999</v>
      </c>
      <c r="BA640" s="3">
        <v>0.745</v>
      </c>
      <c r="BB640" s="3">
        <v>0.57899999999999996</v>
      </c>
      <c r="BC640" s="3">
        <v>0.62</v>
      </c>
      <c r="BD640" s="3">
        <v>0.53800000000000003</v>
      </c>
      <c r="BE640" s="3">
        <v>0.39800000000000002</v>
      </c>
      <c r="BF640" s="3">
        <v>0.33</v>
      </c>
      <c r="BG640" s="3">
        <v>1.1020000000000001</v>
      </c>
      <c r="BH640" s="3">
        <v>1.1439999999999999</v>
      </c>
      <c r="BI640" s="3">
        <v>1.1080000000000001</v>
      </c>
      <c r="BJ640" s="3">
        <v>0.59899999999999998</v>
      </c>
      <c r="BK640" s="3">
        <v>0.47899999999999998</v>
      </c>
      <c r="BL640" s="3">
        <v>0.73</v>
      </c>
      <c r="BM640" s="3">
        <v>1.4950000000000001</v>
      </c>
      <c r="BN640" s="3">
        <v>1.4830000000000001</v>
      </c>
      <c r="BO640" s="3">
        <v>1.46</v>
      </c>
      <c r="BP640" s="3">
        <v>1.7030000000000001</v>
      </c>
      <c r="BQ640" s="3">
        <v>1.7350000000000001</v>
      </c>
      <c r="BR640" s="3">
        <v>1.724</v>
      </c>
      <c r="BS640" s="3">
        <v>1.228</v>
      </c>
      <c r="BT640" s="3">
        <v>1.2809999999999999</v>
      </c>
      <c r="BU640" s="3">
        <v>1.202</v>
      </c>
      <c r="BV640" s="3">
        <v>0.95599999999999996</v>
      </c>
      <c r="BW640" s="3">
        <v>0.92900000000000005</v>
      </c>
      <c r="BX640" s="3">
        <v>0.75800000000000001</v>
      </c>
      <c r="BY640" s="3">
        <v>1.637</v>
      </c>
      <c r="BZ640" s="3">
        <v>2.0539999999999998</v>
      </c>
      <c r="CA640" s="3">
        <v>1.679</v>
      </c>
      <c r="CB640" s="3">
        <v>1.6759999999999999</v>
      </c>
      <c r="CC640" s="3">
        <v>1.6180000000000001</v>
      </c>
      <c r="CD640" s="3">
        <v>1.552</v>
      </c>
      <c r="CE640" s="3">
        <v>1.355</v>
      </c>
      <c r="CF640" s="3">
        <v>1.337</v>
      </c>
      <c r="CG640" s="3">
        <v>1.3740000000000001</v>
      </c>
      <c r="CH640" s="3">
        <v>8.6999999999999994E-2</v>
      </c>
      <c r="CI640" s="3">
        <v>0.11600000000000001</v>
      </c>
      <c r="CJ640" s="3">
        <v>0.106</v>
      </c>
      <c r="CK640" s="3">
        <v>0.107</v>
      </c>
      <c r="CL640" s="3">
        <v>0.125</v>
      </c>
      <c r="CM640" s="3">
        <v>0.13800000000000001</v>
      </c>
      <c r="CN640" s="3">
        <v>0.11</v>
      </c>
      <c r="CO640" s="3">
        <v>0.106</v>
      </c>
      <c r="CP640" s="3">
        <v>0.115</v>
      </c>
      <c r="CQ640" s="3">
        <v>0.107</v>
      </c>
      <c r="CR640" s="3">
        <v>0.13</v>
      </c>
      <c r="CS640" s="3">
        <v>0.125</v>
      </c>
    </row>
    <row r="641" spans="1:97" x14ac:dyDescent="0.2">
      <c r="A641" s="4">
        <v>2.2118055555555558</v>
      </c>
      <c r="B641" s="3">
        <v>0.128</v>
      </c>
      <c r="C641" s="3">
        <v>0.105</v>
      </c>
      <c r="D641" s="3">
        <v>0.106</v>
      </c>
      <c r="E641" s="3">
        <v>0.111</v>
      </c>
      <c r="F641" s="3">
        <v>0.156</v>
      </c>
      <c r="G641" s="3">
        <v>0.13800000000000001</v>
      </c>
      <c r="H641" s="3">
        <v>0.11700000000000001</v>
      </c>
      <c r="I641" s="3">
        <v>0.106</v>
      </c>
      <c r="J641" s="3">
        <v>0.106</v>
      </c>
      <c r="K641" s="3">
        <v>0.105</v>
      </c>
      <c r="L641" s="3">
        <v>0.126</v>
      </c>
      <c r="M641" s="3">
        <v>0.13</v>
      </c>
      <c r="N641" s="3">
        <v>1.036</v>
      </c>
      <c r="O641" s="3">
        <v>1.181</v>
      </c>
      <c r="P641" s="3">
        <v>1.149</v>
      </c>
      <c r="Q641" s="3">
        <v>1.101</v>
      </c>
      <c r="R641" s="3">
        <v>1.133</v>
      </c>
      <c r="S641" s="3">
        <v>1.508</v>
      </c>
      <c r="T641" s="3">
        <v>1.4279999999999999</v>
      </c>
      <c r="U641" s="3">
        <v>1.4670000000000001</v>
      </c>
      <c r="V641" s="3">
        <v>1.43</v>
      </c>
      <c r="W641" s="3">
        <v>1.427</v>
      </c>
      <c r="X641" s="3">
        <v>1.2270000000000001</v>
      </c>
      <c r="Y641" s="3">
        <v>1.603</v>
      </c>
      <c r="Z641" s="3">
        <v>0.80600000000000005</v>
      </c>
      <c r="AA641" s="3">
        <v>1.0609999999999999</v>
      </c>
      <c r="AB641" s="3">
        <v>1.1519999999999999</v>
      </c>
      <c r="AC641" s="3">
        <v>1.224</v>
      </c>
      <c r="AD641" s="3">
        <v>1.319</v>
      </c>
      <c r="AE641" s="3">
        <v>1.353</v>
      </c>
      <c r="AF641" s="3">
        <v>1.456</v>
      </c>
      <c r="AG641" s="3">
        <v>1.4059999999999999</v>
      </c>
      <c r="AH641" s="3">
        <v>1.4259999999999999</v>
      </c>
      <c r="AI641" s="3">
        <v>1.1719999999999999</v>
      </c>
      <c r="AJ641" s="3">
        <v>1.2010000000000001</v>
      </c>
      <c r="AK641" s="3">
        <v>1.214</v>
      </c>
      <c r="AL641" s="3">
        <v>0.67900000000000005</v>
      </c>
      <c r="AM641" s="3">
        <v>0.93700000000000006</v>
      </c>
      <c r="AN641" s="3">
        <v>0.91900000000000004</v>
      </c>
      <c r="AO641" s="3">
        <v>1.014</v>
      </c>
      <c r="AP641" s="3">
        <v>0.99099999999999999</v>
      </c>
      <c r="AQ641" s="3">
        <v>1.0229999999999999</v>
      </c>
      <c r="AR641" s="3">
        <v>1.1910000000000001</v>
      </c>
      <c r="AS641" s="3">
        <v>1.1930000000000001</v>
      </c>
      <c r="AT641" s="3">
        <v>1.079</v>
      </c>
      <c r="AU641" s="3">
        <v>1.133</v>
      </c>
      <c r="AV641" s="3">
        <v>1.1359999999999999</v>
      </c>
      <c r="AW641" s="3">
        <v>1.165</v>
      </c>
      <c r="AX641" s="3">
        <v>0.47099999999999997</v>
      </c>
      <c r="AY641" s="3">
        <v>0.59599999999999997</v>
      </c>
      <c r="AZ641" s="3">
        <v>0.74199999999999999</v>
      </c>
      <c r="BA641" s="3">
        <v>0.745</v>
      </c>
      <c r="BB641" s="3">
        <v>0.57899999999999996</v>
      </c>
      <c r="BC641" s="3">
        <v>0.621</v>
      </c>
      <c r="BD641" s="3">
        <v>0.53800000000000003</v>
      </c>
      <c r="BE641" s="3">
        <v>0.39700000000000002</v>
      </c>
      <c r="BF641" s="3">
        <v>0.33</v>
      </c>
      <c r="BG641" s="3">
        <v>1.1020000000000001</v>
      </c>
      <c r="BH641" s="3">
        <v>1.1439999999999999</v>
      </c>
      <c r="BI641" s="3">
        <v>1.1080000000000001</v>
      </c>
      <c r="BJ641" s="3">
        <v>0.60199999999999998</v>
      </c>
      <c r="BK641" s="3">
        <v>0.47899999999999998</v>
      </c>
      <c r="BL641" s="3">
        <v>0.73099999999999998</v>
      </c>
      <c r="BM641" s="3">
        <v>1.4950000000000001</v>
      </c>
      <c r="BN641" s="3">
        <v>1.4830000000000001</v>
      </c>
      <c r="BO641" s="3">
        <v>1.46</v>
      </c>
      <c r="BP641" s="3">
        <v>1.702</v>
      </c>
      <c r="BQ641" s="3">
        <v>1.7350000000000001</v>
      </c>
      <c r="BR641" s="3">
        <v>1.7230000000000001</v>
      </c>
      <c r="BS641" s="3">
        <v>1.228</v>
      </c>
      <c r="BT641" s="3">
        <v>1.28</v>
      </c>
      <c r="BU641" s="3">
        <v>1.202</v>
      </c>
      <c r="BV641" s="3">
        <v>0.95599999999999996</v>
      </c>
      <c r="BW641" s="3">
        <v>0.92900000000000005</v>
      </c>
      <c r="BX641" s="3">
        <v>0.76</v>
      </c>
      <c r="BY641" s="3">
        <v>1.6339999999999999</v>
      </c>
      <c r="BZ641" s="3">
        <v>2.0529999999999999</v>
      </c>
      <c r="CA641" s="3">
        <v>1.6779999999999999</v>
      </c>
      <c r="CB641" s="3">
        <v>1.6759999999999999</v>
      </c>
      <c r="CC641" s="3">
        <v>1.6180000000000001</v>
      </c>
      <c r="CD641" s="3">
        <v>1.552</v>
      </c>
      <c r="CE641" s="3">
        <v>1.355</v>
      </c>
      <c r="CF641" s="3">
        <v>1.3360000000000001</v>
      </c>
      <c r="CG641" s="3">
        <v>1.3740000000000001</v>
      </c>
      <c r="CH641" s="3">
        <v>8.6999999999999994E-2</v>
      </c>
      <c r="CI641" s="3">
        <v>0.11600000000000001</v>
      </c>
      <c r="CJ641" s="3">
        <v>0.106</v>
      </c>
      <c r="CK641" s="3">
        <v>0.107</v>
      </c>
      <c r="CL641" s="3">
        <v>0.124</v>
      </c>
      <c r="CM641" s="3">
        <v>0.13800000000000001</v>
      </c>
      <c r="CN641" s="3">
        <v>0.11</v>
      </c>
      <c r="CO641" s="3">
        <v>0.106</v>
      </c>
      <c r="CP641" s="3">
        <v>0.115</v>
      </c>
      <c r="CQ641" s="3">
        <v>0.107</v>
      </c>
      <c r="CR641" s="3">
        <v>0.13</v>
      </c>
      <c r="CS641" s="3">
        <v>0.125</v>
      </c>
    </row>
    <row r="642" spans="1:97" x14ac:dyDescent="0.2">
      <c r="A642" s="4">
        <v>2.2152777777777777</v>
      </c>
      <c r="B642" s="3">
        <v>0.128</v>
      </c>
      <c r="C642" s="3">
        <v>0.106</v>
      </c>
      <c r="D642" s="3">
        <v>0.106</v>
      </c>
      <c r="E642" s="3">
        <v>0.111</v>
      </c>
      <c r="F642" s="3">
        <v>0.156</v>
      </c>
      <c r="G642" s="3">
        <v>0.13800000000000001</v>
      </c>
      <c r="H642" s="3">
        <v>0.11700000000000001</v>
      </c>
      <c r="I642" s="3">
        <v>0.106</v>
      </c>
      <c r="J642" s="3">
        <v>0.106</v>
      </c>
      <c r="K642" s="3">
        <v>0.105</v>
      </c>
      <c r="L642" s="3">
        <v>0.127</v>
      </c>
      <c r="M642" s="3">
        <v>0.13</v>
      </c>
      <c r="N642" s="3">
        <v>1.036</v>
      </c>
      <c r="O642" s="3">
        <v>1.1819999999999999</v>
      </c>
      <c r="P642" s="3">
        <v>1.149</v>
      </c>
      <c r="Q642" s="3">
        <v>1.1020000000000001</v>
      </c>
      <c r="R642" s="3">
        <v>1.133</v>
      </c>
      <c r="S642" s="3">
        <v>1.508</v>
      </c>
      <c r="T642" s="3">
        <v>1.429</v>
      </c>
      <c r="U642" s="3">
        <v>1.4670000000000001</v>
      </c>
      <c r="V642" s="3">
        <v>1.43</v>
      </c>
      <c r="W642" s="3">
        <v>1.4279999999999999</v>
      </c>
      <c r="X642" s="3">
        <v>1.226</v>
      </c>
      <c r="Y642" s="3">
        <v>1.6020000000000001</v>
      </c>
      <c r="Z642" s="3">
        <v>0.80500000000000005</v>
      </c>
      <c r="AA642" s="3">
        <v>1.0609999999999999</v>
      </c>
      <c r="AB642" s="3">
        <v>1.153</v>
      </c>
      <c r="AC642" s="3">
        <v>1.226</v>
      </c>
      <c r="AD642" s="3">
        <v>1.32</v>
      </c>
      <c r="AE642" s="3">
        <v>1.353</v>
      </c>
      <c r="AF642" s="3">
        <v>1.4570000000000001</v>
      </c>
      <c r="AG642" s="3">
        <v>1.407</v>
      </c>
      <c r="AH642" s="3">
        <v>1.427</v>
      </c>
      <c r="AI642" s="3">
        <v>1.173</v>
      </c>
      <c r="AJ642" s="3">
        <v>1.202</v>
      </c>
      <c r="AK642" s="3">
        <v>1.2150000000000001</v>
      </c>
      <c r="AL642" s="3">
        <v>0.68</v>
      </c>
      <c r="AM642" s="3">
        <v>0.93700000000000006</v>
      </c>
      <c r="AN642" s="3">
        <v>0.91900000000000004</v>
      </c>
      <c r="AO642" s="3">
        <v>1.016</v>
      </c>
      <c r="AP642" s="3">
        <v>0.99099999999999999</v>
      </c>
      <c r="AQ642" s="3">
        <v>1.0229999999999999</v>
      </c>
      <c r="AR642" s="3">
        <v>1.1910000000000001</v>
      </c>
      <c r="AS642" s="3">
        <v>1.194</v>
      </c>
      <c r="AT642" s="3">
        <v>1.08</v>
      </c>
      <c r="AU642" s="3">
        <v>1.133</v>
      </c>
      <c r="AV642" s="3">
        <v>1.1359999999999999</v>
      </c>
      <c r="AW642" s="3">
        <v>1.1659999999999999</v>
      </c>
      <c r="AX642" s="3">
        <v>0.46899999999999997</v>
      </c>
      <c r="AY642" s="3">
        <v>0.59499999999999997</v>
      </c>
      <c r="AZ642" s="3">
        <v>0.73799999999999999</v>
      </c>
      <c r="BA642" s="3">
        <v>0.746</v>
      </c>
      <c r="BB642" s="3">
        <v>0.57899999999999996</v>
      </c>
      <c r="BC642" s="3">
        <v>0.621</v>
      </c>
      <c r="BD642" s="3">
        <v>0.53800000000000003</v>
      </c>
      <c r="BE642" s="3">
        <v>0.39700000000000002</v>
      </c>
      <c r="BF642" s="3">
        <v>0.33100000000000002</v>
      </c>
      <c r="BG642" s="3">
        <v>1.1020000000000001</v>
      </c>
      <c r="BH642" s="3">
        <v>1.1439999999999999</v>
      </c>
      <c r="BI642" s="3">
        <v>1.1080000000000001</v>
      </c>
      <c r="BJ642" s="3">
        <v>0.60499999999999998</v>
      </c>
      <c r="BK642" s="3">
        <v>0.47799999999999998</v>
      </c>
      <c r="BL642" s="3">
        <v>0.73099999999999998</v>
      </c>
      <c r="BM642" s="3">
        <v>1.4950000000000001</v>
      </c>
      <c r="BN642" s="3">
        <v>1.4830000000000001</v>
      </c>
      <c r="BO642" s="3">
        <v>1.4610000000000001</v>
      </c>
      <c r="BP642" s="3">
        <v>1.7010000000000001</v>
      </c>
      <c r="BQ642" s="3">
        <v>1.734</v>
      </c>
      <c r="BR642" s="3">
        <v>1.7210000000000001</v>
      </c>
      <c r="BS642" s="3">
        <v>1.2290000000000001</v>
      </c>
      <c r="BT642" s="3">
        <v>1.28</v>
      </c>
      <c r="BU642" s="3">
        <v>1.202</v>
      </c>
      <c r="BV642" s="3">
        <v>0.95799999999999996</v>
      </c>
      <c r="BW642" s="3">
        <v>0.92900000000000005</v>
      </c>
      <c r="BX642" s="3">
        <v>0.76</v>
      </c>
      <c r="BY642" s="3">
        <v>1.6319999999999999</v>
      </c>
      <c r="BZ642" s="3">
        <v>2.0529999999999999</v>
      </c>
      <c r="CA642" s="3">
        <v>1.677</v>
      </c>
      <c r="CB642" s="3">
        <v>1.675</v>
      </c>
      <c r="CC642" s="3">
        <v>1.6180000000000001</v>
      </c>
      <c r="CD642" s="3">
        <v>1.552</v>
      </c>
      <c r="CE642" s="3">
        <v>1.3560000000000001</v>
      </c>
      <c r="CF642" s="3">
        <v>1.335</v>
      </c>
      <c r="CG642" s="3">
        <v>1.3740000000000001</v>
      </c>
      <c r="CH642" s="3">
        <v>8.6999999999999994E-2</v>
      </c>
      <c r="CI642" s="3">
        <v>0.11600000000000001</v>
      </c>
      <c r="CJ642" s="3">
        <v>0.106</v>
      </c>
      <c r="CK642" s="3">
        <v>0.107</v>
      </c>
      <c r="CL642" s="3">
        <v>0.125</v>
      </c>
      <c r="CM642" s="3">
        <v>0.13800000000000001</v>
      </c>
      <c r="CN642" s="3">
        <v>0.11</v>
      </c>
      <c r="CO642" s="3">
        <v>0.106</v>
      </c>
      <c r="CP642" s="3">
        <v>0.115</v>
      </c>
      <c r="CQ642" s="3">
        <v>0.107</v>
      </c>
      <c r="CR642" s="3">
        <v>0.13</v>
      </c>
      <c r="CS642" s="3">
        <v>0.125</v>
      </c>
    </row>
    <row r="643" spans="1:97" x14ac:dyDescent="0.2">
      <c r="A643" s="4">
        <v>2.21875</v>
      </c>
      <c r="B643" s="3">
        <v>0.128</v>
      </c>
      <c r="C643" s="3">
        <v>0.105</v>
      </c>
      <c r="D643" s="3">
        <v>0.106</v>
      </c>
      <c r="E643" s="3">
        <v>0.111</v>
      </c>
      <c r="F643" s="3">
        <v>0.156</v>
      </c>
      <c r="G643" s="3">
        <v>0.13800000000000001</v>
      </c>
      <c r="H643" s="3">
        <v>0.11700000000000001</v>
      </c>
      <c r="I643" s="3">
        <v>0.106</v>
      </c>
      <c r="J643" s="3">
        <v>0.106</v>
      </c>
      <c r="K643" s="3">
        <v>0.105</v>
      </c>
      <c r="L643" s="3">
        <v>0.126</v>
      </c>
      <c r="M643" s="3">
        <v>0.13</v>
      </c>
      <c r="N643" s="3">
        <v>1.0349999999999999</v>
      </c>
      <c r="O643" s="3">
        <v>1.181</v>
      </c>
      <c r="P643" s="3">
        <v>1.149</v>
      </c>
      <c r="Q643" s="3">
        <v>1.1020000000000001</v>
      </c>
      <c r="R643" s="3">
        <v>1.1319999999999999</v>
      </c>
      <c r="S643" s="3">
        <v>1.508</v>
      </c>
      <c r="T643" s="3">
        <v>1.4279999999999999</v>
      </c>
      <c r="U643" s="3">
        <v>1.4670000000000001</v>
      </c>
      <c r="V643" s="3">
        <v>1.43</v>
      </c>
      <c r="W643" s="3">
        <v>1.425</v>
      </c>
      <c r="X643" s="3">
        <v>1.2270000000000001</v>
      </c>
      <c r="Y643" s="3">
        <v>1.6020000000000001</v>
      </c>
      <c r="Z643" s="3">
        <v>0.80500000000000005</v>
      </c>
      <c r="AA643" s="3">
        <v>1.0609999999999999</v>
      </c>
      <c r="AB643" s="3">
        <v>1.153</v>
      </c>
      <c r="AC643" s="3">
        <v>1.226</v>
      </c>
      <c r="AD643" s="3">
        <v>1.32</v>
      </c>
      <c r="AE643" s="3">
        <v>1.355</v>
      </c>
      <c r="AF643" s="3">
        <v>1.4570000000000001</v>
      </c>
      <c r="AG643" s="3">
        <v>1.4059999999999999</v>
      </c>
      <c r="AH643" s="3">
        <v>1.427</v>
      </c>
      <c r="AI643" s="3">
        <v>1.1719999999999999</v>
      </c>
      <c r="AJ643" s="3">
        <v>1.202</v>
      </c>
      <c r="AK643" s="3">
        <v>1.214</v>
      </c>
      <c r="AL643" s="3">
        <v>0.68</v>
      </c>
      <c r="AM643" s="3">
        <v>0.93700000000000006</v>
      </c>
      <c r="AN643" s="3">
        <v>0.91900000000000004</v>
      </c>
      <c r="AO643" s="3">
        <v>1.016</v>
      </c>
      <c r="AP643" s="3">
        <v>0.99099999999999999</v>
      </c>
      <c r="AQ643" s="3">
        <v>1.022</v>
      </c>
      <c r="AR643" s="3">
        <v>1.1910000000000001</v>
      </c>
      <c r="AS643" s="3">
        <v>1.194</v>
      </c>
      <c r="AT643" s="3">
        <v>1.079</v>
      </c>
      <c r="AU643" s="3">
        <v>1.133</v>
      </c>
      <c r="AV643" s="3">
        <v>1.1359999999999999</v>
      </c>
      <c r="AW643" s="3">
        <v>1.1659999999999999</v>
      </c>
      <c r="AX643" s="3">
        <v>0.46899999999999997</v>
      </c>
      <c r="AY643" s="3">
        <v>0.59499999999999997</v>
      </c>
      <c r="AZ643" s="3">
        <v>0.73799999999999999</v>
      </c>
      <c r="BA643" s="3">
        <v>0.746</v>
      </c>
      <c r="BB643" s="3">
        <v>0.57899999999999996</v>
      </c>
      <c r="BC643" s="3">
        <v>0.622</v>
      </c>
      <c r="BD643" s="3">
        <v>0.53800000000000003</v>
      </c>
      <c r="BE643" s="3">
        <v>0.39700000000000002</v>
      </c>
      <c r="BF643" s="3">
        <v>0.33</v>
      </c>
      <c r="BG643" s="3">
        <v>1.1020000000000001</v>
      </c>
      <c r="BH643" s="3">
        <v>1.1439999999999999</v>
      </c>
      <c r="BI643" s="3">
        <v>1.1080000000000001</v>
      </c>
      <c r="BJ643" s="3">
        <v>0.60699999999999998</v>
      </c>
      <c r="BK643" s="3">
        <v>0.47899999999999998</v>
      </c>
      <c r="BL643" s="3">
        <v>0.73299999999999998</v>
      </c>
      <c r="BM643" s="3">
        <v>1.4950000000000001</v>
      </c>
      <c r="BN643" s="3">
        <v>1.484</v>
      </c>
      <c r="BO643" s="3">
        <v>1.46</v>
      </c>
      <c r="BP643" s="3">
        <v>1.7010000000000001</v>
      </c>
      <c r="BQ643" s="3">
        <v>1.734</v>
      </c>
      <c r="BR643" s="3">
        <v>1.722</v>
      </c>
      <c r="BS643" s="3">
        <v>1.228</v>
      </c>
      <c r="BT643" s="3">
        <v>1.2809999999999999</v>
      </c>
      <c r="BU643" s="3">
        <v>1.2030000000000001</v>
      </c>
      <c r="BV643" s="3">
        <v>0.95899999999999996</v>
      </c>
      <c r="BW643" s="3">
        <v>0.93</v>
      </c>
      <c r="BX643" s="3">
        <v>0.76100000000000001</v>
      </c>
      <c r="BY643" s="3">
        <v>1.633</v>
      </c>
      <c r="BZ643" s="3">
        <v>2.0569999999999999</v>
      </c>
      <c r="CA643" s="3">
        <v>1.6779999999999999</v>
      </c>
      <c r="CB643" s="3">
        <v>1.675</v>
      </c>
      <c r="CC643" s="3">
        <v>1.6180000000000001</v>
      </c>
      <c r="CD643" s="3">
        <v>1.552</v>
      </c>
      <c r="CE643" s="3">
        <v>1.355</v>
      </c>
      <c r="CF643" s="3">
        <v>1.3360000000000001</v>
      </c>
      <c r="CG643" s="3">
        <v>1.3740000000000001</v>
      </c>
      <c r="CH643" s="3">
        <v>8.6999999999999994E-2</v>
      </c>
      <c r="CI643" s="3">
        <v>0.11600000000000001</v>
      </c>
      <c r="CJ643" s="3">
        <v>0.106</v>
      </c>
      <c r="CK643" s="3">
        <v>0.107</v>
      </c>
      <c r="CL643" s="3">
        <v>0.125</v>
      </c>
      <c r="CM643" s="3">
        <v>0.13800000000000001</v>
      </c>
      <c r="CN643" s="3">
        <v>0.109</v>
      </c>
      <c r="CO643" s="3">
        <v>0.106</v>
      </c>
      <c r="CP643" s="3">
        <v>0.115</v>
      </c>
      <c r="CQ643" s="3">
        <v>0.107</v>
      </c>
      <c r="CR643" s="3">
        <v>0.13</v>
      </c>
      <c r="CS643" s="3">
        <v>0.125</v>
      </c>
    </row>
    <row r="644" spans="1:97" x14ac:dyDescent="0.2">
      <c r="A644" s="4">
        <v>2.2222222222222223</v>
      </c>
      <c r="B644" s="3">
        <v>0.128</v>
      </c>
      <c r="C644" s="3">
        <v>0.105</v>
      </c>
      <c r="D644" s="3">
        <v>0.106</v>
      </c>
      <c r="E644" s="3">
        <v>0.111</v>
      </c>
      <c r="F644" s="3">
        <v>0.156</v>
      </c>
      <c r="G644" s="3">
        <v>0.13800000000000001</v>
      </c>
      <c r="H644" s="3">
        <v>0.11700000000000001</v>
      </c>
      <c r="I644" s="3">
        <v>0.106</v>
      </c>
      <c r="J644" s="3">
        <v>0.106</v>
      </c>
      <c r="K644" s="3">
        <v>0.105</v>
      </c>
      <c r="L644" s="3">
        <v>0.127</v>
      </c>
      <c r="M644" s="3">
        <v>0.13100000000000001</v>
      </c>
      <c r="N644" s="3">
        <v>1.0349999999999999</v>
      </c>
      <c r="O644" s="3">
        <v>1.1819999999999999</v>
      </c>
      <c r="P644" s="3">
        <v>1.149</v>
      </c>
      <c r="Q644" s="3">
        <v>1.1020000000000001</v>
      </c>
      <c r="R644" s="3">
        <v>1.1319999999999999</v>
      </c>
      <c r="S644" s="3">
        <v>1.508</v>
      </c>
      <c r="T644" s="3">
        <v>1.4279999999999999</v>
      </c>
      <c r="U644" s="3">
        <v>1.4670000000000001</v>
      </c>
      <c r="V644" s="3">
        <v>1.43</v>
      </c>
      <c r="W644" s="3">
        <v>1.4239999999999999</v>
      </c>
      <c r="X644" s="3">
        <v>1.2270000000000001</v>
      </c>
      <c r="Y644" s="3">
        <v>1.6020000000000001</v>
      </c>
      <c r="Z644" s="3">
        <v>0.80400000000000005</v>
      </c>
      <c r="AA644" s="3">
        <v>1.0609999999999999</v>
      </c>
      <c r="AB644" s="3">
        <v>1.153</v>
      </c>
      <c r="AC644" s="3">
        <v>1.226</v>
      </c>
      <c r="AD644" s="3">
        <v>1.321</v>
      </c>
      <c r="AE644" s="3">
        <v>1.3540000000000001</v>
      </c>
      <c r="AF644" s="3">
        <v>1.4570000000000001</v>
      </c>
      <c r="AG644" s="3">
        <v>1.405</v>
      </c>
      <c r="AH644" s="3">
        <v>1.427</v>
      </c>
      <c r="AI644" s="3">
        <v>1.1719999999999999</v>
      </c>
      <c r="AJ644" s="3">
        <v>1.202</v>
      </c>
      <c r="AK644" s="3">
        <v>1.2130000000000001</v>
      </c>
      <c r="AL644" s="3">
        <v>0.67900000000000005</v>
      </c>
      <c r="AM644" s="3">
        <v>0.93700000000000006</v>
      </c>
      <c r="AN644" s="3">
        <v>0.91900000000000004</v>
      </c>
      <c r="AO644" s="3">
        <v>1.0149999999999999</v>
      </c>
      <c r="AP644" s="3">
        <v>0.99099999999999999</v>
      </c>
      <c r="AQ644" s="3">
        <v>1.0229999999999999</v>
      </c>
      <c r="AR644" s="3">
        <v>1.1910000000000001</v>
      </c>
      <c r="AS644" s="3">
        <v>1.1930000000000001</v>
      </c>
      <c r="AT644" s="3">
        <v>1.08</v>
      </c>
      <c r="AU644" s="3">
        <v>1.133</v>
      </c>
      <c r="AV644" s="3">
        <v>1.1359999999999999</v>
      </c>
      <c r="AW644" s="3">
        <v>1.1659999999999999</v>
      </c>
      <c r="AX644" s="3">
        <v>0.46800000000000003</v>
      </c>
      <c r="AY644" s="3">
        <v>0.59399999999999997</v>
      </c>
      <c r="AZ644" s="3">
        <v>0.73599999999999999</v>
      </c>
      <c r="BA644" s="3">
        <v>0.746</v>
      </c>
      <c r="BB644" s="3">
        <v>0.57899999999999996</v>
      </c>
      <c r="BC644" s="3">
        <v>0.622</v>
      </c>
      <c r="BD644" s="3">
        <v>0.53900000000000003</v>
      </c>
      <c r="BE644" s="3">
        <v>0.39700000000000002</v>
      </c>
      <c r="BF644" s="3">
        <v>0.33</v>
      </c>
      <c r="BG644" s="3">
        <v>1.1020000000000001</v>
      </c>
      <c r="BH644" s="3">
        <v>1.1439999999999999</v>
      </c>
      <c r="BI644" s="3">
        <v>1.107</v>
      </c>
      <c r="BJ644" s="3">
        <v>0.61299999999999999</v>
      </c>
      <c r="BK644" s="3">
        <v>0.47899999999999998</v>
      </c>
      <c r="BL644" s="3">
        <v>0.73299999999999998</v>
      </c>
      <c r="BM644" s="3">
        <v>1.4950000000000001</v>
      </c>
      <c r="BN644" s="3">
        <v>1.484</v>
      </c>
      <c r="BO644" s="3">
        <v>1.46</v>
      </c>
      <c r="BP644" s="3">
        <v>1.7010000000000001</v>
      </c>
      <c r="BQ644" s="3">
        <v>1.734</v>
      </c>
      <c r="BR644" s="3">
        <v>1.722</v>
      </c>
      <c r="BS644" s="3">
        <v>1.2290000000000001</v>
      </c>
      <c r="BT644" s="3">
        <v>1.282</v>
      </c>
      <c r="BU644" s="3">
        <v>1.202</v>
      </c>
      <c r="BV644" s="3">
        <v>0.96099999999999997</v>
      </c>
      <c r="BW644" s="3">
        <v>0.93200000000000005</v>
      </c>
      <c r="BX644" s="3">
        <v>0.76100000000000001</v>
      </c>
      <c r="BY644" s="3">
        <v>1.633</v>
      </c>
      <c r="BZ644" s="3">
        <v>2.0569999999999999</v>
      </c>
      <c r="CA644" s="3">
        <v>1.677</v>
      </c>
      <c r="CB644" s="3">
        <v>1.675</v>
      </c>
      <c r="CC644" s="3">
        <v>1.6180000000000001</v>
      </c>
      <c r="CD644" s="3">
        <v>1.552</v>
      </c>
      <c r="CE644" s="3">
        <v>1.355</v>
      </c>
      <c r="CF644" s="3">
        <v>1.335</v>
      </c>
      <c r="CG644" s="3">
        <v>1.373</v>
      </c>
      <c r="CH644" s="3">
        <v>8.5999999999999993E-2</v>
      </c>
      <c r="CI644" s="3">
        <v>0.11600000000000001</v>
      </c>
      <c r="CJ644" s="3">
        <v>0.106</v>
      </c>
      <c r="CK644" s="3">
        <v>0.107</v>
      </c>
      <c r="CL644" s="3">
        <v>0.125</v>
      </c>
      <c r="CM644" s="3">
        <v>0.13800000000000001</v>
      </c>
      <c r="CN644" s="3">
        <v>0.11</v>
      </c>
      <c r="CO644" s="3">
        <v>0.106</v>
      </c>
      <c r="CP644" s="3">
        <v>0.115</v>
      </c>
      <c r="CQ644" s="3">
        <v>0.107</v>
      </c>
      <c r="CR644" s="3">
        <v>0.13</v>
      </c>
      <c r="CS644" s="3">
        <v>0.125</v>
      </c>
    </row>
    <row r="645" spans="1:97" x14ac:dyDescent="0.2">
      <c r="A645" s="4">
        <v>2.2256944444444442</v>
      </c>
      <c r="B645" s="3">
        <v>0.128</v>
      </c>
      <c r="C645" s="3">
        <v>0.105</v>
      </c>
      <c r="D645" s="3">
        <v>0.106</v>
      </c>
      <c r="E645" s="3">
        <v>0.111</v>
      </c>
      <c r="F645" s="3">
        <v>0.156</v>
      </c>
      <c r="G645" s="3">
        <v>0.13800000000000001</v>
      </c>
      <c r="H645" s="3">
        <v>0.11700000000000001</v>
      </c>
      <c r="I645" s="3">
        <v>0.106</v>
      </c>
      <c r="J645" s="3">
        <v>0.106</v>
      </c>
      <c r="K645" s="3">
        <v>0.105</v>
      </c>
      <c r="L645" s="3">
        <v>0.127</v>
      </c>
      <c r="M645" s="3">
        <v>0.13</v>
      </c>
      <c r="N645" s="3">
        <v>1.034</v>
      </c>
      <c r="O645" s="3">
        <v>1.1819999999999999</v>
      </c>
      <c r="P645" s="3">
        <v>1.149</v>
      </c>
      <c r="Q645" s="3">
        <v>1.1020000000000001</v>
      </c>
      <c r="R645" s="3">
        <v>1.133</v>
      </c>
      <c r="S645" s="3">
        <v>1.5069999999999999</v>
      </c>
      <c r="T645" s="3">
        <v>1.4279999999999999</v>
      </c>
      <c r="U645" s="3">
        <v>1.4670000000000001</v>
      </c>
      <c r="V645" s="3">
        <v>1.43</v>
      </c>
      <c r="W645" s="3">
        <v>1.425</v>
      </c>
      <c r="X645" s="3">
        <v>1.2270000000000001</v>
      </c>
      <c r="Y645" s="3">
        <v>1.6020000000000001</v>
      </c>
      <c r="Z645" s="3">
        <v>0.80400000000000005</v>
      </c>
      <c r="AA645" s="3">
        <v>1.0609999999999999</v>
      </c>
      <c r="AB645" s="3">
        <v>1.1519999999999999</v>
      </c>
      <c r="AC645" s="3">
        <v>1.2270000000000001</v>
      </c>
      <c r="AD645" s="3">
        <v>1.321</v>
      </c>
      <c r="AE645" s="3">
        <v>1.3540000000000001</v>
      </c>
      <c r="AF645" s="3">
        <v>1.4570000000000001</v>
      </c>
      <c r="AG645" s="3">
        <v>1.405</v>
      </c>
      <c r="AH645" s="3">
        <v>1.427</v>
      </c>
      <c r="AI645" s="3">
        <v>1.173</v>
      </c>
      <c r="AJ645" s="3">
        <v>1.202</v>
      </c>
      <c r="AK645" s="3">
        <v>1.214</v>
      </c>
      <c r="AL645" s="3">
        <v>0.67900000000000005</v>
      </c>
      <c r="AM645" s="3">
        <v>0.93799999999999994</v>
      </c>
      <c r="AN645" s="3">
        <v>0.92</v>
      </c>
      <c r="AO645" s="3">
        <v>1.016</v>
      </c>
      <c r="AP645" s="3">
        <v>0.99199999999999999</v>
      </c>
      <c r="AQ645" s="3">
        <v>1.024</v>
      </c>
      <c r="AR645" s="3">
        <v>1.1910000000000001</v>
      </c>
      <c r="AS645" s="3">
        <v>1.194</v>
      </c>
      <c r="AT645" s="3">
        <v>1.08</v>
      </c>
      <c r="AU645" s="3">
        <v>1.1319999999999999</v>
      </c>
      <c r="AV645" s="3">
        <v>1.1359999999999999</v>
      </c>
      <c r="AW645" s="3">
        <v>1.1659999999999999</v>
      </c>
      <c r="AX645" s="3">
        <v>0.46700000000000003</v>
      </c>
      <c r="AY645" s="3">
        <v>0.59399999999999997</v>
      </c>
      <c r="AZ645" s="3">
        <v>0.73699999999999999</v>
      </c>
      <c r="BA645" s="3">
        <v>0.747</v>
      </c>
      <c r="BB645" s="3">
        <v>0.57999999999999996</v>
      </c>
      <c r="BC645" s="3">
        <v>0.622</v>
      </c>
      <c r="BD645" s="3">
        <v>0.53900000000000003</v>
      </c>
      <c r="BE645" s="3">
        <v>0.39700000000000002</v>
      </c>
      <c r="BF645" s="3">
        <v>0.33</v>
      </c>
      <c r="BG645" s="3">
        <v>1.1020000000000001</v>
      </c>
      <c r="BH645" s="3">
        <v>1.145</v>
      </c>
      <c r="BI645" s="3">
        <v>1.1080000000000001</v>
      </c>
      <c r="BJ645" s="3">
        <v>0.61699999999999999</v>
      </c>
      <c r="BK645" s="3">
        <v>0.48099999999999998</v>
      </c>
      <c r="BL645" s="3">
        <v>0.73499999999999999</v>
      </c>
      <c r="BM645" s="3">
        <v>1.496</v>
      </c>
      <c r="BN645" s="3">
        <v>1.4850000000000001</v>
      </c>
      <c r="BO645" s="3">
        <v>1.4630000000000001</v>
      </c>
      <c r="BP645" s="3">
        <v>1.7030000000000001</v>
      </c>
      <c r="BQ645" s="3">
        <v>1.736</v>
      </c>
      <c r="BR645" s="3">
        <v>1.724</v>
      </c>
      <c r="BS645" s="3">
        <v>1.228</v>
      </c>
      <c r="BT645" s="3">
        <v>1.2809999999999999</v>
      </c>
      <c r="BU645" s="3">
        <v>1.2030000000000001</v>
      </c>
      <c r="BV645" s="3">
        <v>0.96299999999999997</v>
      </c>
      <c r="BW645" s="3">
        <v>0.93400000000000005</v>
      </c>
      <c r="BX645" s="3">
        <v>0.76100000000000001</v>
      </c>
      <c r="BY645" s="3">
        <v>1.6339999999999999</v>
      </c>
      <c r="BZ645" s="3">
        <v>2.0579999999999998</v>
      </c>
      <c r="CA645" s="3">
        <v>1.6779999999999999</v>
      </c>
      <c r="CB645" s="3">
        <v>1.6759999999999999</v>
      </c>
      <c r="CC645" s="3">
        <v>1.6180000000000001</v>
      </c>
      <c r="CD645" s="3">
        <v>1.552</v>
      </c>
      <c r="CE645" s="3">
        <v>1.355</v>
      </c>
      <c r="CF645" s="3">
        <v>1.3360000000000001</v>
      </c>
      <c r="CG645" s="3">
        <v>1.373</v>
      </c>
      <c r="CH645" s="3">
        <v>8.5999999999999993E-2</v>
      </c>
      <c r="CI645" s="3">
        <v>0.11600000000000001</v>
      </c>
      <c r="CJ645" s="3">
        <v>0.106</v>
      </c>
      <c r="CK645" s="3">
        <v>0.107</v>
      </c>
      <c r="CL645" s="3">
        <v>0.125</v>
      </c>
      <c r="CM645" s="3">
        <v>0.13800000000000001</v>
      </c>
      <c r="CN645" s="3">
        <v>0.109</v>
      </c>
      <c r="CO645" s="3">
        <v>0.106</v>
      </c>
      <c r="CP645" s="3">
        <v>0.115</v>
      </c>
      <c r="CQ645" s="3">
        <v>0.107</v>
      </c>
      <c r="CR645" s="3">
        <v>0.13</v>
      </c>
      <c r="CS645" s="3">
        <v>0.125</v>
      </c>
    </row>
    <row r="646" spans="1:97" x14ac:dyDescent="0.2">
      <c r="A646" s="4">
        <v>2.2291666666666665</v>
      </c>
      <c r="B646" s="3">
        <v>0.128</v>
      </c>
      <c r="C646" s="3">
        <v>0.105</v>
      </c>
      <c r="D646" s="3">
        <v>0.106</v>
      </c>
      <c r="E646" s="3">
        <v>0.111</v>
      </c>
      <c r="F646" s="3">
        <v>0.156</v>
      </c>
      <c r="G646" s="3">
        <v>0.13800000000000001</v>
      </c>
      <c r="H646" s="3">
        <v>0.11700000000000001</v>
      </c>
      <c r="I646" s="3">
        <v>0.106</v>
      </c>
      <c r="J646" s="3">
        <v>0.106</v>
      </c>
      <c r="K646" s="3">
        <v>0.105</v>
      </c>
      <c r="L646" s="3">
        <v>0.126</v>
      </c>
      <c r="M646" s="3">
        <v>0.13</v>
      </c>
      <c r="N646" s="3">
        <v>1.0349999999999999</v>
      </c>
      <c r="O646" s="3">
        <v>1.1830000000000001</v>
      </c>
      <c r="P646" s="3">
        <v>1.149</v>
      </c>
      <c r="Q646" s="3">
        <v>1.1020000000000001</v>
      </c>
      <c r="R646" s="3">
        <v>1.133</v>
      </c>
      <c r="S646" s="3">
        <v>1.5069999999999999</v>
      </c>
      <c r="T646" s="3">
        <v>1.4279999999999999</v>
      </c>
      <c r="U646" s="3">
        <v>1.466</v>
      </c>
      <c r="V646" s="3">
        <v>1.43</v>
      </c>
      <c r="W646" s="3">
        <v>1.4219999999999999</v>
      </c>
      <c r="X646" s="3">
        <v>1.228</v>
      </c>
      <c r="Y646" s="3">
        <v>1.603</v>
      </c>
      <c r="Z646" s="3">
        <v>0.80300000000000005</v>
      </c>
      <c r="AA646" s="3">
        <v>1.0609999999999999</v>
      </c>
      <c r="AB646" s="3">
        <v>1.1519999999999999</v>
      </c>
      <c r="AC646" s="3">
        <v>1.2270000000000001</v>
      </c>
      <c r="AD646" s="3">
        <v>1.32</v>
      </c>
      <c r="AE646" s="3">
        <v>1.3540000000000001</v>
      </c>
      <c r="AF646" s="3">
        <v>1.4570000000000001</v>
      </c>
      <c r="AG646" s="3">
        <v>1.405</v>
      </c>
      <c r="AH646" s="3">
        <v>1.427</v>
      </c>
      <c r="AI646" s="3">
        <v>1.1719999999999999</v>
      </c>
      <c r="AJ646" s="3">
        <v>1.202</v>
      </c>
      <c r="AK646" s="3">
        <v>1.212</v>
      </c>
      <c r="AL646" s="3">
        <v>0.67900000000000005</v>
      </c>
      <c r="AM646" s="3">
        <v>0.93799999999999994</v>
      </c>
      <c r="AN646" s="3">
        <v>0.91900000000000004</v>
      </c>
      <c r="AO646" s="3">
        <v>1.0149999999999999</v>
      </c>
      <c r="AP646" s="3">
        <v>0.99199999999999999</v>
      </c>
      <c r="AQ646" s="3">
        <v>1.0229999999999999</v>
      </c>
      <c r="AR646" s="3">
        <v>1.1919999999999999</v>
      </c>
      <c r="AS646" s="3">
        <v>1.194</v>
      </c>
      <c r="AT646" s="3">
        <v>1.08</v>
      </c>
      <c r="AU646" s="3">
        <v>1.133</v>
      </c>
      <c r="AV646" s="3">
        <v>1.1359999999999999</v>
      </c>
      <c r="AW646" s="3">
        <v>1.1659999999999999</v>
      </c>
      <c r="AX646" s="3">
        <v>0.46500000000000002</v>
      </c>
      <c r="AY646" s="3">
        <v>0.59199999999999997</v>
      </c>
      <c r="AZ646" s="3">
        <v>0.73299999999999998</v>
      </c>
      <c r="BA646" s="3">
        <v>0.747</v>
      </c>
      <c r="BB646" s="3">
        <v>0.57899999999999996</v>
      </c>
      <c r="BC646" s="3">
        <v>0.622</v>
      </c>
      <c r="BD646" s="3">
        <v>0.53800000000000003</v>
      </c>
      <c r="BE646" s="3">
        <v>0.39600000000000002</v>
      </c>
      <c r="BF646" s="3">
        <v>0.33</v>
      </c>
      <c r="BG646" s="3">
        <v>1.103</v>
      </c>
      <c r="BH646" s="3">
        <v>1.1439999999999999</v>
      </c>
      <c r="BI646" s="3">
        <v>1.1080000000000001</v>
      </c>
      <c r="BJ646" s="3">
        <v>0.622</v>
      </c>
      <c r="BK646" s="3">
        <v>0.48099999999999998</v>
      </c>
      <c r="BL646" s="3">
        <v>0.73799999999999999</v>
      </c>
      <c r="BM646" s="3">
        <v>1.4950000000000001</v>
      </c>
      <c r="BN646" s="3">
        <v>1.484</v>
      </c>
      <c r="BO646" s="3">
        <v>1.4610000000000001</v>
      </c>
      <c r="BP646" s="3">
        <v>1.702</v>
      </c>
      <c r="BQ646" s="3">
        <v>1.734</v>
      </c>
      <c r="BR646" s="3">
        <v>1.722</v>
      </c>
      <c r="BS646" s="3">
        <v>1.228</v>
      </c>
      <c r="BT646" s="3">
        <v>1.2809999999999999</v>
      </c>
      <c r="BU646" s="3">
        <v>1.202</v>
      </c>
      <c r="BV646" s="3">
        <v>0.96299999999999997</v>
      </c>
      <c r="BW646" s="3">
        <v>0.93500000000000005</v>
      </c>
      <c r="BX646" s="3">
        <v>0.76200000000000001</v>
      </c>
      <c r="BY646" s="3">
        <v>1.633</v>
      </c>
      <c r="BZ646" s="3">
        <v>2.0590000000000002</v>
      </c>
      <c r="CA646" s="3">
        <v>1.677</v>
      </c>
      <c r="CB646" s="3">
        <v>1.675</v>
      </c>
      <c r="CC646" s="3">
        <v>1.6180000000000001</v>
      </c>
      <c r="CD646" s="3">
        <v>1.552</v>
      </c>
      <c r="CE646" s="3">
        <v>1.3540000000000001</v>
      </c>
      <c r="CF646" s="3">
        <v>1.3360000000000001</v>
      </c>
      <c r="CG646" s="3">
        <v>1.373</v>
      </c>
      <c r="CH646" s="3">
        <v>8.5999999999999993E-2</v>
      </c>
      <c r="CI646" s="3">
        <v>0.11600000000000001</v>
      </c>
      <c r="CJ646" s="3">
        <v>0.106</v>
      </c>
      <c r="CK646" s="3">
        <v>0.107</v>
      </c>
      <c r="CL646" s="3">
        <v>0.124</v>
      </c>
      <c r="CM646" s="3">
        <v>0.13800000000000001</v>
      </c>
      <c r="CN646" s="3">
        <v>0.109</v>
      </c>
      <c r="CO646" s="3">
        <v>0.106</v>
      </c>
      <c r="CP646" s="3">
        <v>0.115</v>
      </c>
      <c r="CQ646" s="3">
        <v>0.107</v>
      </c>
      <c r="CR646" s="3">
        <v>0.13</v>
      </c>
      <c r="CS646" s="3">
        <v>0.125</v>
      </c>
    </row>
    <row r="647" spans="1:97" x14ac:dyDescent="0.2">
      <c r="A647" s="4">
        <v>2.2326388888888888</v>
      </c>
      <c r="B647" s="3">
        <v>0.128</v>
      </c>
      <c r="C647" s="3">
        <v>0.105</v>
      </c>
      <c r="D647" s="3">
        <v>0.106</v>
      </c>
      <c r="E647" s="3">
        <v>0.111</v>
      </c>
      <c r="F647" s="3">
        <v>0.156</v>
      </c>
      <c r="G647" s="3">
        <v>0.13800000000000001</v>
      </c>
      <c r="H647" s="3">
        <v>0.11700000000000001</v>
      </c>
      <c r="I647" s="3">
        <v>0.106</v>
      </c>
      <c r="J647" s="3">
        <v>0.106</v>
      </c>
      <c r="K647" s="3">
        <v>0.105</v>
      </c>
      <c r="L647" s="3">
        <v>0.127</v>
      </c>
      <c r="M647" s="3">
        <v>0.13</v>
      </c>
      <c r="N647" s="3">
        <v>1.0349999999999999</v>
      </c>
      <c r="O647" s="3">
        <v>1.1830000000000001</v>
      </c>
      <c r="P647" s="3">
        <v>1.149</v>
      </c>
      <c r="Q647" s="3">
        <v>1.1020000000000001</v>
      </c>
      <c r="R647" s="3">
        <v>1.133</v>
      </c>
      <c r="S647" s="3">
        <v>1.5069999999999999</v>
      </c>
      <c r="T647" s="3">
        <v>1.4279999999999999</v>
      </c>
      <c r="U647" s="3">
        <v>1.466</v>
      </c>
      <c r="V647" s="3">
        <v>1.43</v>
      </c>
      <c r="W647" s="3">
        <v>1.4219999999999999</v>
      </c>
      <c r="X647" s="3">
        <v>1.228</v>
      </c>
      <c r="Y647" s="3">
        <v>1.6020000000000001</v>
      </c>
      <c r="Z647" s="3">
        <v>0.80500000000000005</v>
      </c>
      <c r="AA647" s="3">
        <v>1.0620000000000001</v>
      </c>
      <c r="AB647" s="3">
        <v>1.1519999999999999</v>
      </c>
      <c r="AC647" s="3">
        <v>1.2270000000000001</v>
      </c>
      <c r="AD647" s="3">
        <v>1.32</v>
      </c>
      <c r="AE647" s="3">
        <v>1.3540000000000001</v>
      </c>
      <c r="AF647" s="3">
        <v>1.456</v>
      </c>
      <c r="AG647" s="3">
        <v>1.405</v>
      </c>
      <c r="AH647" s="3">
        <v>1.427</v>
      </c>
      <c r="AI647" s="3">
        <v>1.1719999999999999</v>
      </c>
      <c r="AJ647" s="3">
        <v>1.202</v>
      </c>
      <c r="AK647" s="3">
        <v>1.2130000000000001</v>
      </c>
      <c r="AL647" s="3">
        <v>0.67900000000000005</v>
      </c>
      <c r="AM647" s="3">
        <v>0.93799999999999994</v>
      </c>
      <c r="AN647" s="3">
        <v>0.91900000000000004</v>
      </c>
      <c r="AO647" s="3">
        <v>1.016</v>
      </c>
      <c r="AP647" s="3">
        <v>0.99199999999999999</v>
      </c>
      <c r="AQ647" s="3">
        <v>1.0229999999999999</v>
      </c>
      <c r="AR647" s="3">
        <v>1.1910000000000001</v>
      </c>
      <c r="AS647" s="3">
        <v>1.194</v>
      </c>
      <c r="AT647" s="3">
        <v>1.08</v>
      </c>
      <c r="AU647" s="3">
        <v>1.133</v>
      </c>
      <c r="AV647" s="3">
        <v>1.137</v>
      </c>
      <c r="AW647" s="3">
        <v>1.1659999999999999</v>
      </c>
      <c r="AX647" s="3">
        <v>0.46500000000000002</v>
      </c>
      <c r="AY647" s="3">
        <v>0.59199999999999997</v>
      </c>
      <c r="AZ647" s="3">
        <v>0.73199999999999998</v>
      </c>
      <c r="BA647" s="3">
        <v>0.747</v>
      </c>
      <c r="BB647" s="3">
        <v>0.57899999999999996</v>
      </c>
      <c r="BC647" s="3">
        <v>0.623</v>
      </c>
      <c r="BD647" s="3">
        <v>0.53900000000000003</v>
      </c>
      <c r="BE647" s="3">
        <v>0.39600000000000002</v>
      </c>
      <c r="BF647" s="3">
        <v>0.33</v>
      </c>
      <c r="BG647" s="3">
        <v>1.1020000000000001</v>
      </c>
      <c r="BH647" s="3">
        <v>1.1439999999999999</v>
      </c>
      <c r="BI647" s="3">
        <v>1.107</v>
      </c>
      <c r="BJ647" s="3">
        <v>0.623</v>
      </c>
      <c r="BK647" s="3">
        <v>0.48199999999999998</v>
      </c>
      <c r="BL647" s="3">
        <v>0.73899999999999999</v>
      </c>
      <c r="BM647" s="3">
        <v>1.4950000000000001</v>
      </c>
      <c r="BN647" s="3">
        <v>1.4830000000000001</v>
      </c>
      <c r="BO647" s="3">
        <v>1.4610000000000001</v>
      </c>
      <c r="BP647" s="3">
        <v>1.7</v>
      </c>
      <c r="BQ647" s="3">
        <v>1.734</v>
      </c>
      <c r="BR647" s="3">
        <v>1.722</v>
      </c>
      <c r="BS647" s="3">
        <v>1.228</v>
      </c>
      <c r="BT647" s="3">
        <v>1.282</v>
      </c>
      <c r="BU647" s="3">
        <v>1.2030000000000001</v>
      </c>
      <c r="BV647" s="3">
        <v>0.96299999999999997</v>
      </c>
      <c r="BW647" s="3">
        <v>0.93500000000000005</v>
      </c>
      <c r="BX647" s="3">
        <v>0.76100000000000001</v>
      </c>
      <c r="BY647" s="3">
        <v>1.6339999999999999</v>
      </c>
      <c r="BZ647" s="3">
        <v>2.0590000000000002</v>
      </c>
      <c r="CA647" s="3">
        <v>1.677</v>
      </c>
      <c r="CB647" s="3">
        <v>1.675</v>
      </c>
      <c r="CC647" s="3">
        <v>1.6180000000000001</v>
      </c>
      <c r="CD647" s="3">
        <v>1.5509999999999999</v>
      </c>
      <c r="CE647" s="3">
        <v>1.3540000000000001</v>
      </c>
      <c r="CF647" s="3">
        <v>1.335</v>
      </c>
      <c r="CG647" s="3">
        <v>1.3720000000000001</v>
      </c>
      <c r="CH647" s="3">
        <v>8.5999999999999993E-2</v>
      </c>
      <c r="CI647" s="3">
        <v>0.11600000000000001</v>
      </c>
      <c r="CJ647" s="3">
        <v>0.106</v>
      </c>
      <c r="CK647" s="3">
        <v>0.107</v>
      </c>
      <c r="CL647" s="3">
        <v>0.125</v>
      </c>
      <c r="CM647" s="3">
        <v>0.13800000000000001</v>
      </c>
      <c r="CN647" s="3">
        <v>0.109</v>
      </c>
      <c r="CO647" s="3">
        <v>0.106</v>
      </c>
      <c r="CP647" s="3">
        <v>0.115</v>
      </c>
      <c r="CQ647" s="3">
        <v>0.107</v>
      </c>
      <c r="CR647" s="3">
        <v>0.13</v>
      </c>
      <c r="CS647" s="3">
        <v>0.125</v>
      </c>
    </row>
    <row r="648" spans="1:97" x14ac:dyDescent="0.2">
      <c r="A648" s="4">
        <v>2.2361111111111112</v>
      </c>
      <c r="B648" s="3">
        <v>0.128</v>
      </c>
      <c r="C648" s="3">
        <v>0.105</v>
      </c>
      <c r="D648" s="3">
        <v>0.106</v>
      </c>
      <c r="E648" s="3">
        <v>0.111</v>
      </c>
      <c r="F648" s="3">
        <v>0.156</v>
      </c>
      <c r="G648" s="3">
        <v>0.13800000000000001</v>
      </c>
      <c r="H648" s="3">
        <v>0.11700000000000001</v>
      </c>
      <c r="I648" s="3">
        <v>0.106</v>
      </c>
      <c r="J648" s="3">
        <v>0.106</v>
      </c>
      <c r="K648" s="3">
        <v>0.105</v>
      </c>
      <c r="L648" s="3">
        <v>0.127</v>
      </c>
      <c r="M648" s="3">
        <v>0.13</v>
      </c>
      <c r="N648" s="3">
        <v>1.034</v>
      </c>
      <c r="O648" s="3">
        <v>1.1819999999999999</v>
      </c>
      <c r="P648" s="3">
        <v>1.149</v>
      </c>
      <c r="Q648" s="3">
        <v>1.1020000000000001</v>
      </c>
      <c r="R648" s="3">
        <v>1.133</v>
      </c>
      <c r="S648" s="3">
        <v>1.5069999999999999</v>
      </c>
      <c r="T648" s="3">
        <v>1.4279999999999999</v>
      </c>
      <c r="U648" s="3">
        <v>1.466</v>
      </c>
      <c r="V648" s="3">
        <v>1.429</v>
      </c>
      <c r="W648" s="3">
        <v>1.4219999999999999</v>
      </c>
      <c r="X648" s="3">
        <v>1.2270000000000001</v>
      </c>
      <c r="Y648" s="3">
        <v>1.6020000000000001</v>
      </c>
      <c r="Z648" s="3">
        <v>0.80300000000000005</v>
      </c>
      <c r="AA648" s="3">
        <v>1.06</v>
      </c>
      <c r="AB648" s="3">
        <v>1.1519999999999999</v>
      </c>
      <c r="AC648" s="3">
        <v>1.2270000000000001</v>
      </c>
      <c r="AD648" s="3">
        <v>1.321</v>
      </c>
      <c r="AE648" s="3">
        <v>1.353</v>
      </c>
      <c r="AF648" s="3">
        <v>1.456</v>
      </c>
      <c r="AG648" s="3">
        <v>1.405</v>
      </c>
      <c r="AH648" s="3">
        <v>1.427</v>
      </c>
      <c r="AI648" s="3">
        <v>1.1719999999999999</v>
      </c>
      <c r="AJ648" s="3">
        <v>1.2010000000000001</v>
      </c>
      <c r="AK648" s="3">
        <v>1.212</v>
      </c>
      <c r="AL648" s="3">
        <v>0.67900000000000005</v>
      </c>
      <c r="AM648" s="3">
        <v>0.93799999999999994</v>
      </c>
      <c r="AN648" s="3">
        <v>0.92</v>
      </c>
      <c r="AO648" s="3">
        <v>1.0149999999999999</v>
      </c>
      <c r="AP648" s="3">
        <v>0.99199999999999999</v>
      </c>
      <c r="AQ648" s="3">
        <v>1.0229999999999999</v>
      </c>
      <c r="AR648" s="3">
        <v>1.1910000000000001</v>
      </c>
      <c r="AS648" s="3">
        <v>1.194</v>
      </c>
      <c r="AT648" s="3">
        <v>1.081</v>
      </c>
      <c r="AU648" s="3">
        <v>1.133</v>
      </c>
      <c r="AV648" s="3">
        <v>1.1359999999999999</v>
      </c>
      <c r="AW648" s="3">
        <v>1.1659999999999999</v>
      </c>
      <c r="AX648" s="3">
        <v>0.46400000000000002</v>
      </c>
      <c r="AY648" s="3">
        <v>0.59</v>
      </c>
      <c r="AZ648" s="3">
        <v>0.73099999999999998</v>
      </c>
      <c r="BA648" s="3">
        <v>0.747</v>
      </c>
      <c r="BB648" s="3">
        <v>0.57899999999999996</v>
      </c>
      <c r="BC648" s="3">
        <v>0.623</v>
      </c>
      <c r="BD648" s="3">
        <v>0.53900000000000003</v>
      </c>
      <c r="BE648" s="3">
        <v>0.39600000000000002</v>
      </c>
      <c r="BF648" s="3">
        <v>0.33</v>
      </c>
      <c r="BG648" s="3">
        <v>1.1020000000000001</v>
      </c>
      <c r="BH648" s="3">
        <v>1.1439999999999999</v>
      </c>
      <c r="BI648" s="3">
        <v>1.1080000000000001</v>
      </c>
      <c r="BJ648" s="3">
        <v>0.629</v>
      </c>
      <c r="BK648" s="3">
        <v>0.48099999999999998</v>
      </c>
      <c r="BL648" s="3">
        <v>0.74</v>
      </c>
      <c r="BM648" s="3">
        <v>1.496</v>
      </c>
      <c r="BN648" s="3">
        <v>1.484</v>
      </c>
      <c r="BO648" s="3">
        <v>1.46</v>
      </c>
      <c r="BP648" s="3">
        <v>1.702</v>
      </c>
      <c r="BQ648" s="3">
        <v>1.7350000000000001</v>
      </c>
      <c r="BR648" s="3">
        <v>1.7230000000000001</v>
      </c>
      <c r="BS648" s="3">
        <v>1.228</v>
      </c>
      <c r="BT648" s="3">
        <v>1.28</v>
      </c>
      <c r="BU648" s="3">
        <v>1.202</v>
      </c>
      <c r="BV648" s="3">
        <v>0.96599999999999997</v>
      </c>
      <c r="BW648" s="3">
        <v>0.93600000000000005</v>
      </c>
      <c r="BX648" s="3">
        <v>0.76300000000000001</v>
      </c>
      <c r="BY648" s="3">
        <v>1.635</v>
      </c>
      <c r="BZ648" s="3">
        <v>2.0609999999999999</v>
      </c>
      <c r="CA648" s="3">
        <v>1.677</v>
      </c>
      <c r="CB648" s="3">
        <v>1.675</v>
      </c>
      <c r="CC648" s="3">
        <v>1.6180000000000001</v>
      </c>
      <c r="CD648" s="3">
        <v>1.552</v>
      </c>
      <c r="CE648" s="3">
        <v>1.353</v>
      </c>
      <c r="CF648" s="3">
        <v>1.335</v>
      </c>
      <c r="CG648" s="3">
        <v>1.3720000000000001</v>
      </c>
      <c r="CH648" s="3">
        <v>8.5999999999999993E-2</v>
      </c>
      <c r="CI648" s="3">
        <v>0.11600000000000001</v>
      </c>
      <c r="CJ648" s="3">
        <v>0.106</v>
      </c>
      <c r="CK648" s="3">
        <v>0.107</v>
      </c>
      <c r="CL648" s="3">
        <v>0.125</v>
      </c>
      <c r="CM648" s="3">
        <v>0.13800000000000001</v>
      </c>
      <c r="CN648" s="3">
        <v>0.109</v>
      </c>
      <c r="CO648" s="3">
        <v>0.106</v>
      </c>
      <c r="CP648" s="3">
        <v>0.115</v>
      </c>
      <c r="CQ648" s="3">
        <v>0.107</v>
      </c>
      <c r="CR648" s="3">
        <v>0.13</v>
      </c>
      <c r="CS648" s="3">
        <v>0.125</v>
      </c>
    </row>
    <row r="649" spans="1:97" x14ac:dyDescent="0.2">
      <c r="A649" s="4">
        <v>2.2395833333333335</v>
      </c>
      <c r="B649" s="3">
        <v>0.128</v>
      </c>
      <c r="C649" s="3">
        <v>0.106</v>
      </c>
      <c r="D649" s="3">
        <v>0.106</v>
      </c>
      <c r="E649" s="3">
        <v>0.111</v>
      </c>
      <c r="F649" s="3">
        <v>0.156</v>
      </c>
      <c r="G649" s="3">
        <v>0.13800000000000001</v>
      </c>
      <c r="H649" s="3">
        <v>0.11700000000000001</v>
      </c>
      <c r="I649" s="3">
        <v>0.106</v>
      </c>
      <c r="J649" s="3">
        <v>0.106</v>
      </c>
      <c r="K649" s="3">
        <v>0.105</v>
      </c>
      <c r="L649" s="3">
        <v>0.126</v>
      </c>
      <c r="M649" s="3">
        <v>0.13100000000000001</v>
      </c>
      <c r="N649" s="3">
        <v>1.034</v>
      </c>
      <c r="O649" s="3">
        <v>1.1819999999999999</v>
      </c>
      <c r="P649" s="3">
        <v>1.149</v>
      </c>
      <c r="Q649" s="3">
        <v>1.1020000000000001</v>
      </c>
      <c r="R649" s="3">
        <v>1.133</v>
      </c>
      <c r="S649" s="3">
        <v>1.5069999999999999</v>
      </c>
      <c r="T649" s="3">
        <v>1.427</v>
      </c>
      <c r="U649" s="3">
        <v>1.466</v>
      </c>
      <c r="V649" s="3">
        <v>1.429</v>
      </c>
      <c r="W649" s="3">
        <v>1.423</v>
      </c>
      <c r="X649" s="3">
        <v>1.228</v>
      </c>
      <c r="Y649" s="3">
        <v>1.603</v>
      </c>
      <c r="Z649" s="3">
        <v>0.80300000000000005</v>
      </c>
      <c r="AA649" s="3">
        <v>1.0609999999999999</v>
      </c>
      <c r="AB649" s="3">
        <v>1.1519999999999999</v>
      </c>
      <c r="AC649" s="3">
        <v>1.228</v>
      </c>
      <c r="AD649" s="3">
        <v>1.32</v>
      </c>
      <c r="AE649" s="3">
        <v>1.353</v>
      </c>
      <c r="AF649" s="3">
        <v>1.456</v>
      </c>
      <c r="AG649" s="3">
        <v>1.405</v>
      </c>
      <c r="AH649" s="3">
        <v>1.4259999999999999</v>
      </c>
      <c r="AI649" s="3">
        <v>1.1719999999999999</v>
      </c>
      <c r="AJ649" s="3">
        <v>1.202</v>
      </c>
      <c r="AK649" s="3">
        <v>1.212</v>
      </c>
      <c r="AL649" s="3">
        <v>0.67900000000000005</v>
      </c>
      <c r="AM649" s="3">
        <v>0.93799999999999994</v>
      </c>
      <c r="AN649" s="3">
        <v>0.92</v>
      </c>
      <c r="AO649" s="3">
        <v>1.0149999999999999</v>
      </c>
      <c r="AP649" s="3">
        <v>0.99199999999999999</v>
      </c>
      <c r="AQ649" s="3">
        <v>1.0229999999999999</v>
      </c>
      <c r="AR649" s="3">
        <v>1.1910000000000001</v>
      </c>
      <c r="AS649" s="3">
        <v>1.194</v>
      </c>
      <c r="AT649" s="3">
        <v>1.08</v>
      </c>
      <c r="AU649" s="3">
        <v>1.1319999999999999</v>
      </c>
      <c r="AV649" s="3">
        <v>1.1359999999999999</v>
      </c>
      <c r="AW649" s="3">
        <v>1.1659999999999999</v>
      </c>
      <c r="AX649" s="3">
        <v>0.46300000000000002</v>
      </c>
      <c r="AY649" s="3">
        <v>0.59</v>
      </c>
      <c r="AZ649" s="3">
        <v>0.73099999999999998</v>
      </c>
      <c r="BA649" s="3">
        <v>0.748</v>
      </c>
      <c r="BB649" s="3">
        <v>0.57899999999999996</v>
      </c>
      <c r="BC649" s="3">
        <v>0.623</v>
      </c>
      <c r="BD649" s="3">
        <v>0.54</v>
      </c>
      <c r="BE649" s="3">
        <v>0.39700000000000002</v>
      </c>
      <c r="BF649" s="3">
        <v>0.33</v>
      </c>
      <c r="BG649" s="3">
        <v>1.103</v>
      </c>
      <c r="BH649" s="3">
        <v>1.145</v>
      </c>
      <c r="BI649" s="3">
        <v>1.1080000000000001</v>
      </c>
      <c r="BJ649" s="3">
        <v>0.63300000000000001</v>
      </c>
      <c r="BK649" s="3">
        <v>0.48299999999999998</v>
      </c>
      <c r="BL649" s="3">
        <v>0.74</v>
      </c>
      <c r="BM649" s="3">
        <v>1.4950000000000001</v>
      </c>
      <c r="BN649" s="3">
        <v>1.484</v>
      </c>
      <c r="BO649" s="3">
        <v>1.4610000000000001</v>
      </c>
      <c r="BP649" s="3">
        <v>1.7010000000000001</v>
      </c>
      <c r="BQ649" s="3">
        <v>1.734</v>
      </c>
      <c r="BR649" s="3">
        <v>1.722</v>
      </c>
      <c r="BS649" s="3">
        <v>1.228</v>
      </c>
      <c r="BT649" s="3">
        <v>1.28</v>
      </c>
      <c r="BU649" s="3">
        <v>1.2030000000000001</v>
      </c>
      <c r="BV649" s="3">
        <v>0.96699999999999997</v>
      </c>
      <c r="BW649" s="3">
        <v>0.93799999999999994</v>
      </c>
      <c r="BX649" s="3">
        <v>0.76200000000000001</v>
      </c>
      <c r="BY649" s="3">
        <v>1.633</v>
      </c>
      <c r="BZ649" s="3">
        <v>2.0609999999999999</v>
      </c>
      <c r="CA649" s="3">
        <v>1.6779999999999999</v>
      </c>
      <c r="CB649" s="3">
        <v>1.675</v>
      </c>
      <c r="CC649" s="3">
        <v>1.6180000000000001</v>
      </c>
      <c r="CD649" s="3">
        <v>1.552</v>
      </c>
      <c r="CE649" s="3">
        <v>1.353</v>
      </c>
      <c r="CF649" s="3">
        <v>1.3340000000000001</v>
      </c>
      <c r="CG649" s="3">
        <v>1.3720000000000001</v>
      </c>
      <c r="CH649" s="3">
        <v>8.5999999999999993E-2</v>
      </c>
      <c r="CI649" s="3">
        <v>0.11600000000000001</v>
      </c>
      <c r="CJ649" s="3">
        <v>0.106</v>
      </c>
      <c r="CK649" s="3">
        <v>0.107</v>
      </c>
      <c r="CL649" s="3">
        <v>0.125</v>
      </c>
      <c r="CM649" s="3">
        <v>0.13800000000000001</v>
      </c>
      <c r="CN649" s="3">
        <v>0.11</v>
      </c>
      <c r="CO649" s="3">
        <v>0.106</v>
      </c>
      <c r="CP649" s="3">
        <v>0.115</v>
      </c>
      <c r="CQ649" s="3">
        <v>0.107</v>
      </c>
      <c r="CR649" s="3">
        <v>0.13</v>
      </c>
      <c r="CS649" s="3">
        <v>0.125</v>
      </c>
    </row>
    <row r="650" spans="1:97" x14ac:dyDescent="0.2">
      <c r="A650" s="4">
        <v>2.2430555555555558</v>
      </c>
      <c r="B650" s="3">
        <v>0.128</v>
      </c>
      <c r="C650" s="3">
        <v>0.105</v>
      </c>
      <c r="D650" s="3">
        <v>0.106</v>
      </c>
      <c r="E650" s="3">
        <v>0.111</v>
      </c>
      <c r="F650" s="3">
        <v>0.156</v>
      </c>
      <c r="G650" s="3">
        <v>0.13800000000000001</v>
      </c>
      <c r="H650" s="3">
        <v>0.11700000000000001</v>
      </c>
      <c r="I650" s="3">
        <v>0.106</v>
      </c>
      <c r="J650" s="3">
        <v>0.106</v>
      </c>
      <c r="K650" s="3">
        <v>0.105</v>
      </c>
      <c r="L650" s="3">
        <v>0.126</v>
      </c>
      <c r="M650" s="3">
        <v>0.13</v>
      </c>
      <c r="N650" s="3">
        <v>1.0329999999999999</v>
      </c>
      <c r="O650" s="3">
        <v>1.1819999999999999</v>
      </c>
      <c r="P650" s="3">
        <v>1.149</v>
      </c>
      <c r="Q650" s="3">
        <v>1.103</v>
      </c>
      <c r="R650" s="3">
        <v>1.1319999999999999</v>
      </c>
      <c r="S650" s="3">
        <v>1.5069999999999999</v>
      </c>
      <c r="T650" s="3">
        <v>1.427</v>
      </c>
      <c r="U650" s="3">
        <v>1.466</v>
      </c>
      <c r="V650" s="3">
        <v>1.429</v>
      </c>
      <c r="W650" s="3">
        <v>1.421</v>
      </c>
      <c r="X650" s="3">
        <v>1.228</v>
      </c>
      <c r="Y650" s="3">
        <v>1.601</v>
      </c>
      <c r="Z650" s="3">
        <v>0.80300000000000005</v>
      </c>
      <c r="AA650" s="3">
        <v>1.0609999999999999</v>
      </c>
      <c r="AB650" s="3">
        <v>1.153</v>
      </c>
      <c r="AC650" s="3">
        <v>1.2290000000000001</v>
      </c>
      <c r="AD650" s="3">
        <v>1.321</v>
      </c>
      <c r="AE650" s="3">
        <v>1.351</v>
      </c>
      <c r="AF650" s="3">
        <v>1.456</v>
      </c>
      <c r="AG650" s="3">
        <v>1.405</v>
      </c>
      <c r="AH650" s="3">
        <v>1.4259999999999999</v>
      </c>
      <c r="AI650" s="3">
        <v>1.1719999999999999</v>
      </c>
      <c r="AJ650" s="3">
        <v>1.2010000000000001</v>
      </c>
      <c r="AK650" s="3">
        <v>1.2110000000000001</v>
      </c>
      <c r="AL650" s="3">
        <v>0.67800000000000005</v>
      </c>
      <c r="AM650" s="3">
        <v>0.93799999999999994</v>
      </c>
      <c r="AN650" s="3">
        <v>0.92100000000000004</v>
      </c>
      <c r="AO650" s="3">
        <v>1.016</v>
      </c>
      <c r="AP650" s="3">
        <v>0.99199999999999999</v>
      </c>
      <c r="AQ650" s="3">
        <v>1.0229999999999999</v>
      </c>
      <c r="AR650" s="3">
        <v>1.1910000000000001</v>
      </c>
      <c r="AS650" s="3">
        <v>1.1930000000000001</v>
      </c>
      <c r="AT650" s="3">
        <v>1.08</v>
      </c>
      <c r="AU650" s="3">
        <v>1.133</v>
      </c>
      <c r="AV650" s="3">
        <v>1.1359999999999999</v>
      </c>
      <c r="AW650" s="3">
        <v>1.1659999999999999</v>
      </c>
      <c r="AX650" s="3">
        <v>0.46100000000000002</v>
      </c>
      <c r="AY650" s="3">
        <v>0.58899999999999997</v>
      </c>
      <c r="AZ650" s="3">
        <v>0.72899999999999998</v>
      </c>
      <c r="BA650" s="3">
        <v>0.747</v>
      </c>
      <c r="BB650" s="3">
        <v>0.57899999999999996</v>
      </c>
      <c r="BC650" s="3">
        <v>0.624</v>
      </c>
      <c r="BD650" s="3">
        <v>0.54</v>
      </c>
      <c r="BE650" s="3">
        <v>0.39600000000000002</v>
      </c>
      <c r="BF650" s="3">
        <v>0.33</v>
      </c>
      <c r="BG650" s="3">
        <v>1.1020000000000001</v>
      </c>
      <c r="BH650" s="3">
        <v>1.145</v>
      </c>
      <c r="BI650" s="3">
        <v>1.107</v>
      </c>
      <c r="BJ650" s="3">
        <v>0.63800000000000001</v>
      </c>
      <c r="BK650" s="3">
        <v>0.48299999999999998</v>
      </c>
      <c r="BL650" s="3">
        <v>0.74</v>
      </c>
      <c r="BM650" s="3">
        <v>1.496</v>
      </c>
      <c r="BN650" s="3">
        <v>1.4830000000000001</v>
      </c>
      <c r="BO650" s="3">
        <v>1.4610000000000001</v>
      </c>
      <c r="BP650" s="3">
        <v>1.702</v>
      </c>
      <c r="BQ650" s="3">
        <v>1.734</v>
      </c>
      <c r="BR650" s="3">
        <v>1.722</v>
      </c>
      <c r="BS650" s="3">
        <v>1.2270000000000001</v>
      </c>
      <c r="BT650" s="3">
        <v>1.28</v>
      </c>
      <c r="BU650" s="3">
        <v>1.2010000000000001</v>
      </c>
      <c r="BV650" s="3">
        <v>0.96799999999999997</v>
      </c>
      <c r="BW650" s="3">
        <v>0.93700000000000006</v>
      </c>
      <c r="BX650" s="3">
        <v>0.76</v>
      </c>
      <c r="BY650" s="3">
        <v>1.6319999999999999</v>
      </c>
      <c r="BZ650" s="3">
        <v>2.06</v>
      </c>
      <c r="CA650" s="3">
        <v>1.677</v>
      </c>
      <c r="CB650" s="3">
        <v>1.6739999999999999</v>
      </c>
      <c r="CC650" s="3">
        <v>1.6180000000000001</v>
      </c>
      <c r="CD650" s="3">
        <v>1.552</v>
      </c>
      <c r="CE650" s="3">
        <v>1.3520000000000001</v>
      </c>
      <c r="CF650" s="3">
        <v>1.3340000000000001</v>
      </c>
      <c r="CG650" s="3">
        <v>1.371</v>
      </c>
      <c r="CH650" s="3">
        <v>8.5999999999999993E-2</v>
      </c>
      <c r="CI650" s="3">
        <v>0.11600000000000001</v>
      </c>
      <c r="CJ650" s="3">
        <v>0.106</v>
      </c>
      <c r="CK650" s="3">
        <v>0.107</v>
      </c>
      <c r="CL650" s="3">
        <v>0.124</v>
      </c>
      <c r="CM650" s="3">
        <v>0.13800000000000001</v>
      </c>
      <c r="CN650" s="3">
        <v>0.109</v>
      </c>
      <c r="CO650" s="3">
        <v>0.106</v>
      </c>
      <c r="CP650" s="3">
        <v>0.114</v>
      </c>
      <c r="CQ650" s="3">
        <v>0.107</v>
      </c>
      <c r="CR650" s="3">
        <v>0.13</v>
      </c>
      <c r="CS650" s="3">
        <v>0.125</v>
      </c>
    </row>
    <row r="651" spans="1:97" x14ac:dyDescent="0.2">
      <c r="A651" s="4">
        <v>2.2465277777777777</v>
      </c>
      <c r="B651" s="3">
        <v>0.128</v>
      </c>
      <c r="C651" s="3">
        <v>0.106</v>
      </c>
      <c r="D651" s="3">
        <v>0.106</v>
      </c>
      <c r="E651" s="3">
        <v>0.111</v>
      </c>
      <c r="F651" s="3">
        <v>0.156</v>
      </c>
      <c r="G651" s="3">
        <v>0.13800000000000001</v>
      </c>
      <c r="H651" s="3">
        <v>0.11700000000000001</v>
      </c>
      <c r="I651" s="3">
        <v>0.106</v>
      </c>
      <c r="J651" s="3">
        <v>0.106</v>
      </c>
      <c r="K651" s="3">
        <v>0.105</v>
      </c>
      <c r="L651" s="3">
        <v>0.127</v>
      </c>
      <c r="M651" s="3">
        <v>0.13</v>
      </c>
      <c r="N651" s="3">
        <v>1.0329999999999999</v>
      </c>
      <c r="O651" s="3">
        <v>1.1819999999999999</v>
      </c>
      <c r="P651" s="3">
        <v>1.149</v>
      </c>
      <c r="Q651" s="3">
        <v>1.103</v>
      </c>
      <c r="R651" s="3">
        <v>1.133</v>
      </c>
      <c r="S651" s="3">
        <v>1.506</v>
      </c>
      <c r="T651" s="3">
        <v>1.4279999999999999</v>
      </c>
      <c r="U651" s="3">
        <v>1.466</v>
      </c>
      <c r="V651" s="3">
        <v>1.429</v>
      </c>
      <c r="W651" s="3">
        <v>1.4219999999999999</v>
      </c>
      <c r="X651" s="3">
        <v>1.228</v>
      </c>
      <c r="Y651" s="3">
        <v>1.603</v>
      </c>
      <c r="Z651" s="3">
        <v>0.80300000000000005</v>
      </c>
      <c r="AA651" s="3">
        <v>1.0609999999999999</v>
      </c>
      <c r="AB651" s="3">
        <v>1.1519999999999999</v>
      </c>
      <c r="AC651" s="3">
        <v>1.23</v>
      </c>
      <c r="AD651" s="3">
        <v>1.32</v>
      </c>
      <c r="AE651" s="3">
        <v>1.351</v>
      </c>
      <c r="AF651" s="3">
        <v>1.456</v>
      </c>
      <c r="AG651" s="3">
        <v>1.405</v>
      </c>
      <c r="AH651" s="3">
        <v>1.4259999999999999</v>
      </c>
      <c r="AI651" s="3">
        <v>1.1719999999999999</v>
      </c>
      <c r="AJ651" s="3">
        <v>1.202</v>
      </c>
      <c r="AK651" s="3">
        <v>1.212</v>
      </c>
      <c r="AL651" s="3">
        <v>0.67900000000000005</v>
      </c>
      <c r="AM651" s="3">
        <v>0.93899999999999995</v>
      </c>
      <c r="AN651" s="3">
        <v>0.92</v>
      </c>
      <c r="AO651" s="3">
        <v>1.016</v>
      </c>
      <c r="AP651" s="3">
        <v>0.99199999999999999</v>
      </c>
      <c r="AQ651" s="3">
        <v>1.024</v>
      </c>
      <c r="AR651" s="3">
        <v>1.1910000000000001</v>
      </c>
      <c r="AS651" s="3">
        <v>1.194</v>
      </c>
      <c r="AT651" s="3">
        <v>1.08</v>
      </c>
      <c r="AU651" s="3">
        <v>1.1319999999999999</v>
      </c>
      <c r="AV651" s="3">
        <v>1.1359999999999999</v>
      </c>
      <c r="AW651" s="3">
        <v>1.1659999999999999</v>
      </c>
      <c r="AX651" s="3">
        <v>0.46</v>
      </c>
      <c r="AY651" s="3">
        <v>0.58799999999999997</v>
      </c>
      <c r="AZ651" s="3">
        <v>0.72699999999999998</v>
      </c>
      <c r="BA651" s="3">
        <v>0.748</v>
      </c>
      <c r="BB651" s="3">
        <v>0.57999999999999996</v>
      </c>
      <c r="BC651" s="3">
        <v>0.624</v>
      </c>
      <c r="BD651" s="3">
        <v>0.54</v>
      </c>
      <c r="BE651" s="3">
        <v>0.39600000000000002</v>
      </c>
      <c r="BF651" s="3">
        <v>0.33</v>
      </c>
      <c r="BG651" s="3">
        <v>1.101</v>
      </c>
      <c r="BH651" s="3">
        <v>1.1439999999999999</v>
      </c>
      <c r="BI651" s="3">
        <v>1.107</v>
      </c>
      <c r="BJ651" s="3">
        <v>0.64400000000000002</v>
      </c>
      <c r="BK651" s="3">
        <v>0.48199999999999998</v>
      </c>
      <c r="BL651" s="3">
        <v>0.74399999999999999</v>
      </c>
      <c r="BM651" s="3">
        <v>1.496</v>
      </c>
      <c r="BN651" s="3">
        <v>1.484</v>
      </c>
      <c r="BO651" s="3">
        <v>1.4610000000000001</v>
      </c>
      <c r="BP651" s="3">
        <v>1.702</v>
      </c>
      <c r="BQ651" s="3">
        <v>1.734</v>
      </c>
      <c r="BR651" s="3">
        <v>1.722</v>
      </c>
      <c r="BS651" s="3">
        <v>1.2290000000000001</v>
      </c>
      <c r="BT651" s="3">
        <v>1.282</v>
      </c>
      <c r="BU651" s="3">
        <v>1.2030000000000001</v>
      </c>
      <c r="BV651" s="3">
        <v>0.97</v>
      </c>
      <c r="BW651" s="3">
        <v>0.93899999999999995</v>
      </c>
      <c r="BX651" s="3">
        <v>0.76300000000000001</v>
      </c>
      <c r="BY651" s="3">
        <v>1.633</v>
      </c>
      <c r="BZ651" s="3">
        <v>2.0640000000000001</v>
      </c>
      <c r="CA651" s="3">
        <v>1.677</v>
      </c>
      <c r="CB651" s="3">
        <v>1.6739999999999999</v>
      </c>
      <c r="CC651" s="3">
        <v>1.6180000000000001</v>
      </c>
      <c r="CD651" s="3">
        <v>1.552</v>
      </c>
      <c r="CE651" s="3">
        <v>1.353</v>
      </c>
      <c r="CF651" s="3">
        <v>1.3340000000000001</v>
      </c>
      <c r="CG651" s="3">
        <v>1.3720000000000001</v>
      </c>
      <c r="CH651" s="3">
        <v>8.5999999999999993E-2</v>
      </c>
      <c r="CI651" s="3">
        <v>0.11600000000000001</v>
      </c>
      <c r="CJ651" s="3">
        <v>0.106</v>
      </c>
      <c r="CK651" s="3">
        <v>0.107</v>
      </c>
      <c r="CL651" s="3">
        <v>0.125</v>
      </c>
      <c r="CM651" s="3">
        <v>0.13800000000000001</v>
      </c>
      <c r="CN651" s="3">
        <v>0.11</v>
      </c>
      <c r="CO651" s="3">
        <v>0.106</v>
      </c>
      <c r="CP651" s="3">
        <v>0.115</v>
      </c>
      <c r="CQ651" s="3">
        <v>0.107</v>
      </c>
      <c r="CR651" s="3">
        <v>0.13</v>
      </c>
      <c r="CS651" s="3">
        <v>0.125</v>
      </c>
    </row>
    <row r="652" spans="1:97" x14ac:dyDescent="0.2">
      <c r="A652" s="4">
        <v>2.25</v>
      </c>
      <c r="B652" s="3">
        <v>0.128</v>
      </c>
      <c r="C652" s="3">
        <v>0.106</v>
      </c>
      <c r="D652" s="3">
        <v>0.106</v>
      </c>
      <c r="E652" s="3">
        <v>0.111</v>
      </c>
      <c r="F652" s="3">
        <v>0.156</v>
      </c>
      <c r="G652" s="3">
        <v>0.13800000000000001</v>
      </c>
      <c r="H652" s="3">
        <v>0.11700000000000001</v>
      </c>
      <c r="I652" s="3">
        <v>0.106</v>
      </c>
      <c r="J652" s="3">
        <v>0.106</v>
      </c>
      <c r="K652" s="3">
        <v>0.105</v>
      </c>
      <c r="L652" s="3">
        <v>0.127</v>
      </c>
      <c r="M652" s="3">
        <v>0.13</v>
      </c>
      <c r="N652" s="3">
        <v>1.0329999999999999</v>
      </c>
      <c r="O652" s="3">
        <v>1.1819999999999999</v>
      </c>
      <c r="P652" s="3">
        <v>1.149</v>
      </c>
      <c r="Q652" s="3">
        <v>1.103</v>
      </c>
      <c r="R652" s="3">
        <v>1.133</v>
      </c>
      <c r="S652" s="3">
        <v>1.5069999999999999</v>
      </c>
      <c r="T652" s="3">
        <v>1.427</v>
      </c>
      <c r="U652" s="3">
        <v>1.4650000000000001</v>
      </c>
      <c r="V652" s="3">
        <v>1.429</v>
      </c>
      <c r="W652" s="3">
        <v>1.421</v>
      </c>
      <c r="X652" s="3">
        <v>1.228</v>
      </c>
      <c r="Y652" s="3">
        <v>1.6020000000000001</v>
      </c>
      <c r="Z652" s="3">
        <v>0.80400000000000005</v>
      </c>
      <c r="AA652" s="3">
        <v>1.0609999999999999</v>
      </c>
      <c r="AB652" s="3">
        <v>1.153</v>
      </c>
      <c r="AC652" s="3">
        <v>1.2310000000000001</v>
      </c>
      <c r="AD652" s="3">
        <v>1.32</v>
      </c>
      <c r="AE652" s="3">
        <v>1.35</v>
      </c>
      <c r="AF652" s="3">
        <v>1.456</v>
      </c>
      <c r="AG652" s="3">
        <v>1.405</v>
      </c>
      <c r="AH652" s="3">
        <v>1.4259999999999999</v>
      </c>
      <c r="AI652" s="3">
        <v>1.1719999999999999</v>
      </c>
      <c r="AJ652" s="3">
        <v>1.202</v>
      </c>
      <c r="AK652" s="3">
        <v>1.2110000000000001</v>
      </c>
      <c r="AL652" s="3">
        <v>0.67800000000000005</v>
      </c>
      <c r="AM652" s="3">
        <v>0.93799999999999994</v>
      </c>
      <c r="AN652" s="3">
        <v>0.92</v>
      </c>
      <c r="AO652" s="3">
        <v>1.016</v>
      </c>
      <c r="AP652" s="3">
        <v>0.99199999999999999</v>
      </c>
      <c r="AQ652" s="3">
        <v>1.024</v>
      </c>
      <c r="AR652" s="3">
        <v>1.1910000000000001</v>
      </c>
      <c r="AS652" s="3">
        <v>1.194</v>
      </c>
      <c r="AT652" s="3">
        <v>1.08</v>
      </c>
      <c r="AU652" s="3">
        <v>1.1319999999999999</v>
      </c>
      <c r="AV652" s="3">
        <v>1.1359999999999999</v>
      </c>
      <c r="AW652" s="3">
        <v>1.1659999999999999</v>
      </c>
      <c r="AX652" s="3">
        <v>0.45900000000000002</v>
      </c>
      <c r="AY652" s="3">
        <v>0.58799999999999997</v>
      </c>
      <c r="AZ652" s="3">
        <v>0.72599999999999998</v>
      </c>
      <c r="BA652" s="3">
        <v>0.748</v>
      </c>
      <c r="BB652" s="3">
        <v>0.57899999999999996</v>
      </c>
      <c r="BC652" s="3">
        <v>0.625</v>
      </c>
      <c r="BD652" s="3">
        <v>0.54</v>
      </c>
      <c r="BE652" s="3">
        <v>0.39600000000000002</v>
      </c>
      <c r="BF652" s="3">
        <v>0.33</v>
      </c>
      <c r="BG652" s="3">
        <v>1.1020000000000001</v>
      </c>
      <c r="BH652" s="3">
        <v>1.1439999999999999</v>
      </c>
      <c r="BI652" s="3">
        <v>1.107</v>
      </c>
      <c r="BJ652" s="3">
        <v>0.64900000000000002</v>
      </c>
      <c r="BK652" s="3">
        <v>0.48299999999999998</v>
      </c>
      <c r="BL652" s="3">
        <v>0.74399999999999999</v>
      </c>
      <c r="BM652" s="3">
        <v>1.4950000000000001</v>
      </c>
      <c r="BN652" s="3">
        <v>1.4830000000000001</v>
      </c>
      <c r="BO652" s="3">
        <v>1.462</v>
      </c>
      <c r="BP652" s="3">
        <v>1.7010000000000001</v>
      </c>
      <c r="BQ652" s="3">
        <v>1.734</v>
      </c>
      <c r="BR652" s="3">
        <v>1.722</v>
      </c>
      <c r="BS652" s="3">
        <v>1.228</v>
      </c>
      <c r="BT652" s="3">
        <v>1.2809999999999999</v>
      </c>
      <c r="BU652" s="3">
        <v>1.202</v>
      </c>
      <c r="BV652" s="3">
        <v>0.97099999999999997</v>
      </c>
      <c r="BW652" s="3">
        <v>0.94</v>
      </c>
      <c r="BX652" s="3">
        <v>0.76300000000000001</v>
      </c>
      <c r="BY652" s="3">
        <v>1.633</v>
      </c>
      <c r="BZ652" s="3">
        <v>2.0640000000000001</v>
      </c>
      <c r="CA652" s="3">
        <v>1.677</v>
      </c>
      <c r="CB652" s="3">
        <v>1.6739999999999999</v>
      </c>
      <c r="CC652" s="3">
        <v>1.617</v>
      </c>
      <c r="CD652" s="3">
        <v>1.552</v>
      </c>
      <c r="CE652" s="3">
        <v>1.353</v>
      </c>
      <c r="CF652" s="3">
        <v>1.3340000000000001</v>
      </c>
      <c r="CG652" s="3">
        <v>1.371</v>
      </c>
      <c r="CH652" s="3">
        <v>8.5999999999999993E-2</v>
      </c>
      <c r="CI652" s="3">
        <v>0.11600000000000001</v>
      </c>
      <c r="CJ652" s="3">
        <v>0.106</v>
      </c>
      <c r="CK652" s="3">
        <v>0.107</v>
      </c>
      <c r="CL652" s="3">
        <v>0.125</v>
      </c>
      <c r="CM652" s="3">
        <v>0.13800000000000001</v>
      </c>
      <c r="CN652" s="3">
        <v>0.11</v>
      </c>
      <c r="CO652" s="3">
        <v>0.106</v>
      </c>
      <c r="CP652" s="3">
        <v>0.115</v>
      </c>
      <c r="CQ652" s="3">
        <v>0.107</v>
      </c>
      <c r="CR652" s="3">
        <v>0.13</v>
      </c>
      <c r="CS652" s="3">
        <v>0.125</v>
      </c>
    </row>
    <row r="653" spans="1:97" x14ac:dyDescent="0.2">
      <c r="A653" s="4">
        <v>2.2534722222222223</v>
      </c>
      <c r="B653" s="3">
        <v>0.128</v>
      </c>
      <c r="C653" s="3">
        <v>0.105</v>
      </c>
      <c r="D653" s="3">
        <v>0.106</v>
      </c>
      <c r="E653" s="3">
        <v>0.111</v>
      </c>
      <c r="F653" s="3">
        <v>0.156</v>
      </c>
      <c r="G653" s="3">
        <v>0.13800000000000001</v>
      </c>
      <c r="H653" s="3">
        <v>0.11700000000000001</v>
      </c>
      <c r="I653" s="3">
        <v>0.106</v>
      </c>
      <c r="J653" s="3">
        <v>0.106</v>
      </c>
      <c r="K653" s="3">
        <v>0.105</v>
      </c>
      <c r="L653" s="3">
        <v>0.126</v>
      </c>
      <c r="M653" s="3">
        <v>0.13</v>
      </c>
      <c r="N653" s="3">
        <v>1.0329999999999999</v>
      </c>
      <c r="O653" s="3">
        <v>1.181</v>
      </c>
      <c r="P653" s="3">
        <v>1.149</v>
      </c>
      <c r="Q653" s="3">
        <v>1.103</v>
      </c>
      <c r="R653" s="3">
        <v>1.133</v>
      </c>
      <c r="S653" s="3">
        <v>1.506</v>
      </c>
      <c r="T653" s="3">
        <v>1.427</v>
      </c>
      <c r="U653" s="3">
        <v>1.466</v>
      </c>
      <c r="V653" s="3">
        <v>1.429</v>
      </c>
      <c r="W653" s="3">
        <v>1.421</v>
      </c>
      <c r="X653" s="3">
        <v>1.228</v>
      </c>
      <c r="Y653" s="3">
        <v>1.6020000000000001</v>
      </c>
      <c r="Z653" s="3">
        <v>0.80300000000000005</v>
      </c>
      <c r="AA653" s="3">
        <v>1.0609999999999999</v>
      </c>
      <c r="AB653" s="3">
        <v>1.1519999999999999</v>
      </c>
      <c r="AC653" s="3">
        <v>1.2310000000000001</v>
      </c>
      <c r="AD653" s="3">
        <v>1.32</v>
      </c>
      <c r="AE653" s="3">
        <v>1.351</v>
      </c>
      <c r="AF653" s="3">
        <v>1.456</v>
      </c>
      <c r="AG653" s="3">
        <v>1.4039999999999999</v>
      </c>
      <c r="AH653" s="3">
        <v>1.425</v>
      </c>
      <c r="AI653" s="3">
        <v>1.1719999999999999</v>
      </c>
      <c r="AJ653" s="3">
        <v>1.202</v>
      </c>
      <c r="AK653" s="3">
        <v>1.21</v>
      </c>
      <c r="AL653" s="3">
        <v>0.67800000000000005</v>
      </c>
      <c r="AM653" s="3">
        <v>0.93799999999999994</v>
      </c>
      <c r="AN653" s="3">
        <v>0.92</v>
      </c>
      <c r="AO653" s="3">
        <v>1.016</v>
      </c>
      <c r="AP653" s="3">
        <v>0.99199999999999999</v>
      </c>
      <c r="AQ653" s="3">
        <v>1.0229999999999999</v>
      </c>
      <c r="AR653" s="3">
        <v>1.1910000000000001</v>
      </c>
      <c r="AS653" s="3">
        <v>1.194</v>
      </c>
      <c r="AT653" s="3">
        <v>1.08</v>
      </c>
      <c r="AU653" s="3">
        <v>1.1319999999999999</v>
      </c>
      <c r="AV653" s="3">
        <v>1.1359999999999999</v>
      </c>
      <c r="AW653" s="3">
        <v>1.1659999999999999</v>
      </c>
      <c r="AX653" s="3">
        <v>0.45900000000000002</v>
      </c>
      <c r="AY653" s="3">
        <v>0.58699999999999997</v>
      </c>
      <c r="AZ653" s="3">
        <v>0.72499999999999998</v>
      </c>
      <c r="BA653" s="3">
        <v>0.748</v>
      </c>
      <c r="BB653" s="3">
        <v>0.57899999999999996</v>
      </c>
      <c r="BC653" s="3">
        <v>0.625</v>
      </c>
      <c r="BD653" s="3">
        <v>0.54</v>
      </c>
      <c r="BE653" s="3">
        <v>0.39600000000000002</v>
      </c>
      <c r="BF653" s="3">
        <v>0.33</v>
      </c>
      <c r="BG653" s="3">
        <v>1.1020000000000001</v>
      </c>
      <c r="BH653" s="3">
        <v>1.1439999999999999</v>
      </c>
      <c r="BI653" s="3">
        <v>1.107</v>
      </c>
      <c r="BJ653" s="3">
        <v>0.65200000000000002</v>
      </c>
      <c r="BK653" s="3">
        <v>0.48399999999999999</v>
      </c>
      <c r="BL653" s="3">
        <v>0.747</v>
      </c>
      <c r="BM653" s="3">
        <v>1.496</v>
      </c>
      <c r="BN653" s="3">
        <v>1.4850000000000001</v>
      </c>
      <c r="BO653" s="3">
        <v>1.462</v>
      </c>
      <c r="BP653" s="3">
        <v>1.7030000000000001</v>
      </c>
      <c r="BQ653" s="3">
        <v>1.7350000000000001</v>
      </c>
      <c r="BR653" s="3">
        <v>1.7230000000000001</v>
      </c>
      <c r="BS653" s="3">
        <v>1.228</v>
      </c>
      <c r="BT653" s="3">
        <v>1.2809999999999999</v>
      </c>
      <c r="BU653" s="3">
        <v>1.202</v>
      </c>
      <c r="BV653" s="3">
        <v>0.97399999999999998</v>
      </c>
      <c r="BW653" s="3">
        <v>0.94</v>
      </c>
      <c r="BX653" s="3">
        <v>0.76400000000000001</v>
      </c>
      <c r="BY653" s="3">
        <v>1.6319999999999999</v>
      </c>
      <c r="BZ653" s="3">
        <v>2.0630000000000002</v>
      </c>
      <c r="CA653" s="3">
        <v>1.677</v>
      </c>
      <c r="CB653" s="3">
        <v>1.675</v>
      </c>
      <c r="CC653" s="3">
        <v>1.617</v>
      </c>
      <c r="CD653" s="3">
        <v>1.552</v>
      </c>
      <c r="CE653" s="3">
        <v>1.353</v>
      </c>
      <c r="CF653" s="3">
        <v>1.333</v>
      </c>
      <c r="CG653" s="3">
        <v>1.371</v>
      </c>
      <c r="CH653" s="3">
        <v>8.5999999999999993E-2</v>
      </c>
      <c r="CI653" s="3">
        <v>0.11600000000000001</v>
      </c>
      <c r="CJ653" s="3">
        <v>0.106</v>
      </c>
      <c r="CK653" s="3">
        <v>0.107</v>
      </c>
      <c r="CL653" s="3">
        <v>0.124</v>
      </c>
      <c r="CM653" s="3">
        <v>0.13800000000000001</v>
      </c>
      <c r="CN653" s="3">
        <v>0.109</v>
      </c>
      <c r="CO653" s="3">
        <v>0.106</v>
      </c>
      <c r="CP653" s="3">
        <v>0.114</v>
      </c>
      <c r="CQ653" s="3">
        <v>0.107</v>
      </c>
      <c r="CR653" s="3">
        <v>0.13</v>
      </c>
      <c r="CS653" s="3">
        <v>0.125</v>
      </c>
    </row>
    <row r="654" spans="1:97" x14ac:dyDescent="0.2">
      <c r="A654" s="4">
        <v>2.2569444444444442</v>
      </c>
      <c r="B654" s="3">
        <v>0.128</v>
      </c>
      <c r="C654" s="3">
        <v>0.105</v>
      </c>
      <c r="D654" s="3">
        <v>0.106</v>
      </c>
      <c r="E654" s="3">
        <v>0.111</v>
      </c>
      <c r="F654" s="3">
        <v>0.156</v>
      </c>
      <c r="G654" s="3">
        <v>0.13800000000000001</v>
      </c>
      <c r="H654" s="3">
        <v>0.11600000000000001</v>
      </c>
      <c r="I654" s="3">
        <v>0.106</v>
      </c>
      <c r="J654" s="3">
        <v>0.106</v>
      </c>
      <c r="K654" s="3">
        <v>0.105</v>
      </c>
      <c r="L654" s="3">
        <v>0.126</v>
      </c>
      <c r="M654" s="3">
        <v>0.13</v>
      </c>
      <c r="N654" s="3">
        <v>1.0329999999999999</v>
      </c>
      <c r="O654" s="3">
        <v>1.1819999999999999</v>
      </c>
      <c r="P654" s="3">
        <v>1.149</v>
      </c>
      <c r="Q654" s="3">
        <v>1.103</v>
      </c>
      <c r="R654" s="3">
        <v>1.133</v>
      </c>
      <c r="S654" s="3">
        <v>1.506</v>
      </c>
      <c r="T654" s="3">
        <v>1.427</v>
      </c>
      <c r="U654" s="3">
        <v>1.4650000000000001</v>
      </c>
      <c r="V654" s="3">
        <v>1.429</v>
      </c>
      <c r="W654" s="3">
        <v>1.421</v>
      </c>
      <c r="X654" s="3">
        <v>1.2290000000000001</v>
      </c>
      <c r="Y654" s="3">
        <v>1.603</v>
      </c>
      <c r="Z654" s="3">
        <v>0.80300000000000005</v>
      </c>
      <c r="AA654" s="3">
        <v>1.0609999999999999</v>
      </c>
      <c r="AB654" s="3">
        <v>1.1519999999999999</v>
      </c>
      <c r="AC654" s="3">
        <v>1.2310000000000001</v>
      </c>
      <c r="AD654" s="3">
        <v>1.32</v>
      </c>
      <c r="AE654" s="3">
        <v>1.35</v>
      </c>
      <c r="AF654" s="3">
        <v>1.456</v>
      </c>
      <c r="AG654" s="3">
        <v>1.405</v>
      </c>
      <c r="AH654" s="3">
        <v>1.425</v>
      </c>
      <c r="AI654" s="3">
        <v>1.1719999999999999</v>
      </c>
      <c r="AJ654" s="3">
        <v>1.202</v>
      </c>
      <c r="AK654" s="3">
        <v>1.21</v>
      </c>
      <c r="AL654" s="3">
        <v>0.67800000000000005</v>
      </c>
      <c r="AM654" s="3">
        <v>0.93799999999999994</v>
      </c>
      <c r="AN654" s="3">
        <v>0.92</v>
      </c>
      <c r="AO654" s="3">
        <v>1.016</v>
      </c>
      <c r="AP654" s="3">
        <v>0.99199999999999999</v>
      </c>
      <c r="AQ654" s="3">
        <v>1.024</v>
      </c>
      <c r="AR654" s="3">
        <v>1.1910000000000001</v>
      </c>
      <c r="AS654" s="3">
        <v>1.194</v>
      </c>
      <c r="AT654" s="3">
        <v>1.08</v>
      </c>
      <c r="AU654" s="3">
        <v>1.1319999999999999</v>
      </c>
      <c r="AV654" s="3">
        <v>1.1359999999999999</v>
      </c>
      <c r="AW654" s="3">
        <v>1.1659999999999999</v>
      </c>
      <c r="AX654" s="3">
        <v>0.45800000000000002</v>
      </c>
      <c r="AY654" s="3">
        <v>0.58699999999999997</v>
      </c>
      <c r="AZ654" s="3">
        <v>0.72399999999999998</v>
      </c>
      <c r="BA654" s="3">
        <v>0.748</v>
      </c>
      <c r="BB654" s="3">
        <v>0.57899999999999996</v>
      </c>
      <c r="BC654" s="3">
        <v>0.625</v>
      </c>
      <c r="BD654" s="3">
        <v>0.54</v>
      </c>
      <c r="BE654" s="3">
        <v>0.39500000000000002</v>
      </c>
      <c r="BF654" s="3">
        <v>0.32900000000000001</v>
      </c>
      <c r="BG654" s="3">
        <v>1.1020000000000001</v>
      </c>
      <c r="BH654" s="3">
        <v>1.145</v>
      </c>
      <c r="BI654" s="3">
        <v>1.107</v>
      </c>
      <c r="BJ654" s="3">
        <v>0.65600000000000003</v>
      </c>
      <c r="BK654" s="3">
        <v>0.48399999999999999</v>
      </c>
      <c r="BL654" s="3">
        <v>0.748</v>
      </c>
      <c r="BM654" s="3">
        <v>1.496</v>
      </c>
      <c r="BN654" s="3">
        <v>1.484</v>
      </c>
      <c r="BO654" s="3">
        <v>1.4610000000000001</v>
      </c>
      <c r="BP654" s="3">
        <v>1.7010000000000001</v>
      </c>
      <c r="BQ654" s="3">
        <v>1.734</v>
      </c>
      <c r="BR654" s="3">
        <v>1.722</v>
      </c>
      <c r="BS654" s="3">
        <v>1.228</v>
      </c>
      <c r="BT654" s="3">
        <v>1.2809999999999999</v>
      </c>
      <c r="BU654" s="3">
        <v>1.2010000000000001</v>
      </c>
      <c r="BV654" s="3">
        <v>0.97399999999999998</v>
      </c>
      <c r="BW654" s="3">
        <v>0.94199999999999995</v>
      </c>
      <c r="BX654" s="3">
        <v>0.76400000000000001</v>
      </c>
      <c r="BY654" s="3">
        <v>1.6319999999999999</v>
      </c>
      <c r="BZ654" s="3">
        <v>2.0649999999999999</v>
      </c>
      <c r="CA654" s="3">
        <v>1.677</v>
      </c>
      <c r="CB654" s="3">
        <v>1.6739999999999999</v>
      </c>
      <c r="CC654" s="3">
        <v>1.617</v>
      </c>
      <c r="CD654" s="3">
        <v>1.5509999999999999</v>
      </c>
      <c r="CE654" s="3">
        <v>1.3520000000000001</v>
      </c>
      <c r="CF654" s="3">
        <v>1.333</v>
      </c>
      <c r="CG654" s="3">
        <v>1.371</v>
      </c>
      <c r="CH654" s="3">
        <v>8.5999999999999993E-2</v>
      </c>
      <c r="CI654" s="3">
        <v>0.11600000000000001</v>
      </c>
      <c r="CJ654" s="3">
        <v>0.106</v>
      </c>
      <c r="CK654" s="3">
        <v>0.107</v>
      </c>
      <c r="CL654" s="3">
        <v>0.124</v>
      </c>
      <c r="CM654" s="3">
        <v>0.13800000000000001</v>
      </c>
      <c r="CN654" s="3">
        <v>0.109</v>
      </c>
      <c r="CO654" s="3">
        <v>0.106</v>
      </c>
      <c r="CP654" s="3">
        <v>0.115</v>
      </c>
      <c r="CQ654" s="3">
        <v>0.107</v>
      </c>
      <c r="CR654" s="3">
        <v>0.13</v>
      </c>
      <c r="CS654" s="3">
        <v>0.125</v>
      </c>
    </row>
    <row r="655" spans="1:97" x14ac:dyDescent="0.2">
      <c r="A655" s="4">
        <v>2.2604166666666665</v>
      </c>
      <c r="B655" s="3">
        <v>0.128</v>
      </c>
      <c r="C655" s="3">
        <v>0.105</v>
      </c>
      <c r="D655" s="3">
        <v>0.106</v>
      </c>
      <c r="E655" s="3">
        <v>0.111</v>
      </c>
      <c r="F655" s="3">
        <v>0.156</v>
      </c>
      <c r="G655" s="3">
        <v>0.13800000000000001</v>
      </c>
      <c r="H655" s="3">
        <v>0.11700000000000001</v>
      </c>
      <c r="I655" s="3">
        <v>0.106</v>
      </c>
      <c r="J655" s="3">
        <v>0.106</v>
      </c>
      <c r="K655" s="3">
        <v>0.105</v>
      </c>
      <c r="L655" s="3">
        <v>0.126</v>
      </c>
      <c r="M655" s="3">
        <v>0.13</v>
      </c>
      <c r="N655" s="3">
        <v>1.032</v>
      </c>
      <c r="O655" s="3">
        <v>1.1819999999999999</v>
      </c>
      <c r="P655" s="3">
        <v>1.149</v>
      </c>
      <c r="Q655" s="3">
        <v>1.103</v>
      </c>
      <c r="R655" s="3">
        <v>1.133</v>
      </c>
      <c r="S655" s="3">
        <v>1.506</v>
      </c>
      <c r="T655" s="3">
        <v>1.427</v>
      </c>
      <c r="U655" s="3">
        <v>1.4650000000000001</v>
      </c>
      <c r="V655" s="3">
        <v>1.429</v>
      </c>
      <c r="W655" s="3">
        <v>1.421</v>
      </c>
      <c r="X655" s="3">
        <v>1.2290000000000001</v>
      </c>
      <c r="Y655" s="3">
        <v>1.603</v>
      </c>
      <c r="Z655" s="3">
        <v>0.80200000000000005</v>
      </c>
      <c r="AA655" s="3">
        <v>1.0609999999999999</v>
      </c>
      <c r="AB655" s="3">
        <v>1.153</v>
      </c>
      <c r="AC655" s="3">
        <v>1.2310000000000001</v>
      </c>
      <c r="AD655" s="3">
        <v>1.319</v>
      </c>
      <c r="AE655" s="3">
        <v>1.349</v>
      </c>
      <c r="AF655" s="3">
        <v>1.456</v>
      </c>
      <c r="AG655" s="3">
        <v>1.4039999999999999</v>
      </c>
      <c r="AH655" s="3">
        <v>1.425</v>
      </c>
      <c r="AI655" s="3">
        <v>1.1719999999999999</v>
      </c>
      <c r="AJ655" s="3">
        <v>1.202</v>
      </c>
      <c r="AK655" s="3">
        <v>1.208</v>
      </c>
      <c r="AL655" s="3">
        <v>0.67800000000000005</v>
      </c>
      <c r="AM655" s="3">
        <v>0.93899999999999995</v>
      </c>
      <c r="AN655" s="3">
        <v>0.92100000000000004</v>
      </c>
      <c r="AO655" s="3">
        <v>1.016</v>
      </c>
      <c r="AP655" s="3">
        <v>0.99199999999999999</v>
      </c>
      <c r="AQ655" s="3">
        <v>1.024</v>
      </c>
      <c r="AR655" s="3">
        <v>1.1910000000000001</v>
      </c>
      <c r="AS655" s="3">
        <v>1.194</v>
      </c>
      <c r="AT655" s="3">
        <v>1.08</v>
      </c>
      <c r="AU655" s="3">
        <v>1.1319999999999999</v>
      </c>
      <c r="AV655" s="3">
        <v>1.1359999999999999</v>
      </c>
      <c r="AW655" s="3">
        <v>1.1659999999999999</v>
      </c>
      <c r="AX655" s="3">
        <v>0.45700000000000002</v>
      </c>
      <c r="AY655" s="3">
        <v>0.58499999999999996</v>
      </c>
      <c r="AZ655" s="3">
        <v>0.72399999999999998</v>
      </c>
      <c r="BA655" s="3">
        <v>0.749</v>
      </c>
      <c r="BB655" s="3">
        <v>0.57899999999999996</v>
      </c>
      <c r="BC655" s="3">
        <v>0.626</v>
      </c>
      <c r="BD655" s="3">
        <v>0.54100000000000004</v>
      </c>
      <c r="BE655" s="3">
        <v>0.39500000000000002</v>
      </c>
      <c r="BF655" s="3">
        <v>0.33</v>
      </c>
      <c r="BG655" s="3">
        <v>1.1020000000000001</v>
      </c>
      <c r="BH655" s="3">
        <v>1.145</v>
      </c>
      <c r="BI655" s="3">
        <v>1.1060000000000001</v>
      </c>
      <c r="BJ655" s="3">
        <v>0.65900000000000003</v>
      </c>
      <c r="BK655" s="3">
        <v>0.48399999999999999</v>
      </c>
      <c r="BL655" s="3">
        <v>0.747</v>
      </c>
      <c r="BM655" s="3">
        <v>1.496</v>
      </c>
      <c r="BN655" s="3">
        <v>1.4830000000000001</v>
      </c>
      <c r="BO655" s="3">
        <v>1.46</v>
      </c>
      <c r="BP655" s="3">
        <v>1.7010000000000001</v>
      </c>
      <c r="BQ655" s="3">
        <v>1.732</v>
      </c>
      <c r="BR655" s="3">
        <v>1.7210000000000001</v>
      </c>
      <c r="BS655" s="3">
        <v>1.2270000000000001</v>
      </c>
      <c r="BT655" s="3">
        <v>1.2809999999999999</v>
      </c>
      <c r="BU655" s="3">
        <v>1.202</v>
      </c>
      <c r="BV655" s="3">
        <v>0.97399999999999998</v>
      </c>
      <c r="BW655" s="3">
        <v>0.94299999999999995</v>
      </c>
      <c r="BX655" s="3">
        <v>0.76200000000000001</v>
      </c>
      <c r="BY655" s="3">
        <v>1.6319999999999999</v>
      </c>
      <c r="BZ655" s="3">
        <v>2.0640000000000001</v>
      </c>
      <c r="CA655" s="3">
        <v>1.677</v>
      </c>
      <c r="CB655" s="3">
        <v>1.6739999999999999</v>
      </c>
      <c r="CC655" s="3">
        <v>1.617</v>
      </c>
      <c r="CD655" s="3">
        <v>1.5509999999999999</v>
      </c>
      <c r="CE655" s="3">
        <v>1.3520000000000001</v>
      </c>
      <c r="CF655" s="3">
        <v>1.3340000000000001</v>
      </c>
      <c r="CG655" s="3">
        <v>1.371</v>
      </c>
      <c r="CH655" s="3">
        <v>8.5999999999999993E-2</v>
      </c>
      <c r="CI655" s="3">
        <v>0.11600000000000001</v>
      </c>
      <c r="CJ655" s="3">
        <v>0.106</v>
      </c>
      <c r="CK655" s="3">
        <v>0.107</v>
      </c>
      <c r="CL655" s="3">
        <v>0.124</v>
      </c>
      <c r="CM655" s="3">
        <v>0.13800000000000001</v>
      </c>
      <c r="CN655" s="3">
        <v>0.109</v>
      </c>
      <c r="CO655" s="3">
        <v>0.106</v>
      </c>
      <c r="CP655" s="3">
        <v>0.114</v>
      </c>
      <c r="CQ655" s="3">
        <v>0.107</v>
      </c>
      <c r="CR655" s="3">
        <v>0.13</v>
      </c>
      <c r="CS655" s="3">
        <v>0.125</v>
      </c>
    </row>
    <row r="656" spans="1:97" x14ac:dyDescent="0.2">
      <c r="A656" s="4">
        <v>2.2638888888888888</v>
      </c>
      <c r="B656" s="3">
        <v>0.128</v>
      </c>
      <c r="C656" s="3">
        <v>0.105</v>
      </c>
      <c r="D656" s="3">
        <v>0.106</v>
      </c>
      <c r="E656" s="3">
        <v>0.111</v>
      </c>
      <c r="F656" s="3">
        <v>0.156</v>
      </c>
      <c r="G656" s="3">
        <v>0.13800000000000001</v>
      </c>
      <c r="H656" s="3">
        <v>0.11700000000000001</v>
      </c>
      <c r="I656" s="3">
        <v>0.106</v>
      </c>
      <c r="J656" s="3">
        <v>0.106</v>
      </c>
      <c r="K656" s="3">
        <v>0.105</v>
      </c>
      <c r="L656" s="3">
        <v>0.126</v>
      </c>
      <c r="M656" s="3">
        <v>0.13</v>
      </c>
      <c r="N656" s="3">
        <v>1.032</v>
      </c>
      <c r="O656" s="3">
        <v>1.1819999999999999</v>
      </c>
      <c r="P656" s="3">
        <v>1.149</v>
      </c>
      <c r="Q656" s="3">
        <v>1.1040000000000001</v>
      </c>
      <c r="R656" s="3">
        <v>1.133</v>
      </c>
      <c r="S656" s="3">
        <v>1.506</v>
      </c>
      <c r="T656" s="3">
        <v>1.427</v>
      </c>
      <c r="U656" s="3">
        <v>1.4650000000000001</v>
      </c>
      <c r="V656" s="3">
        <v>1.429</v>
      </c>
      <c r="W656" s="3">
        <v>1.42</v>
      </c>
      <c r="X656" s="3">
        <v>1.2290000000000001</v>
      </c>
      <c r="Y656" s="3">
        <v>1.603</v>
      </c>
      <c r="Z656" s="3">
        <v>0.80400000000000005</v>
      </c>
      <c r="AA656" s="3">
        <v>1.0609999999999999</v>
      </c>
      <c r="AB656" s="3">
        <v>1.153</v>
      </c>
      <c r="AC656" s="3">
        <v>1.232</v>
      </c>
      <c r="AD656" s="3">
        <v>1.32</v>
      </c>
      <c r="AE656" s="3">
        <v>1.349</v>
      </c>
      <c r="AF656" s="3">
        <v>1.456</v>
      </c>
      <c r="AG656" s="3">
        <v>1.4039999999999999</v>
      </c>
      <c r="AH656" s="3">
        <v>1.4239999999999999</v>
      </c>
      <c r="AI656" s="3">
        <v>1.1719999999999999</v>
      </c>
      <c r="AJ656" s="3">
        <v>1.202</v>
      </c>
      <c r="AK656" s="3">
        <v>1.2090000000000001</v>
      </c>
      <c r="AL656" s="3">
        <v>0.67800000000000005</v>
      </c>
      <c r="AM656" s="3">
        <v>0.93899999999999995</v>
      </c>
      <c r="AN656" s="3">
        <v>0.92100000000000004</v>
      </c>
      <c r="AO656" s="3">
        <v>1.016</v>
      </c>
      <c r="AP656" s="3">
        <v>0.99199999999999999</v>
      </c>
      <c r="AQ656" s="3">
        <v>1.024</v>
      </c>
      <c r="AR656" s="3">
        <v>1.1910000000000001</v>
      </c>
      <c r="AS656" s="3">
        <v>1.194</v>
      </c>
      <c r="AT656" s="3">
        <v>1.081</v>
      </c>
      <c r="AU656" s="3">
        <v>1.1319999999999999</v>
      </c>
      <c r="AV656" s="3">
        <v>1.1359999999999999</v>
      </c>
      <c r="AW656" s="3">
        <v>1.1659999999999999</v>
      </c>
      <c r="AX656" s="3">
        <v>0.45600000000000002</v>
      </c>
      <c r="AY656" s="3">
        <v>0.58499999999999996</v>
      </c>
      <c r="AZ656" s="3">
        <v>0.72199999999999998</v>
      </c>
      <c r="BA656" s="3">
        <v>0.749</v>
      </c>
      <c r="BB656" s="3">
        <v>0.57899999999999996</v>
      </c>
      <c r="BC656" s="3">
        <v>0.625</v>
      </c>
      <c r="BD656" s="3">
        <v>0.54100000000000004</v>
      </c>
      <c r="BE656" s="3">
        <v>0.39500000000000002</v>
      </c>
      <c r="BF656" s="3">
        <v>0.33</v>
      </c>
      <c r="BG656" s="3">
        <v>1.1020000000000001</v>
      </c>
      <c r="BH656" s="3">
        <v>1.145</v>
      </c>
      <c r="BI656" s="3">
        <v>1.1060000000000001</v>
      </c>
      <c r="BJ656" s="3">
        <v>0.66600000000000004</v>
      </c>
      <c r="BK656" s="3">
        <v>0.48499999999999999</v>
      </c>
      <c r="BL656" s="3">
        <v>0.75</v>
      </c>
      <c r="BM656" s="3">
        <v>1.4950000000000001</v>
      </c>
      <c r="BN656" s="3">
        <v>1.484</v>
      </c>
      <c r="BO656" s="3">
        <v>1.4610000000000001</v>
      </c>
      <c r="BP656" s="3">
        <v>1.7010000000000001</v>
      </c>
      <c r="BQ656" s="3">
        <v>1.734</v>
      </c>
      <c r="BR656" s="3">
        <v>1.7230000000000001</v>
      </c>
      <c r="BS656" s="3">
        <v>1.2270000000000001</v>
      </c>
      <c r="BT656" s="3">
        <v>1.2809999999999999</v>
      </c>
      <c r="BU656" s="3">
        <v>1.2010000000000001</v>
      </c>
      <c r="BV656" s="3">
        <v>0.97599999999999998</v>
      </c>
      <c r="BW656" s="3">
        <v>0.94399999999999995</v>
      </c>
      <c r="BX656" s="3">
        <v>0.76400000000000001</v>
      </c>
      <c r="BY656" s="3">
        <v>1.6339999999999999</v>
      </c>
      <c r="BZ656" s="3">
        <v>2.0680000000000001</v>
      </c>
      <c r="CA656" s="3">
        <v>1.6759999999999999</v>
      </c>
      <c r="CB656" s="3">
        <v>1.673</v>
      </c>
      <c r="CC656" s="3">
        <v>1.617</v>
      </c>
      <c r="CD656" s="3">
        <v>1.5509999999999999</v>
      </c>
      <c r="CE656" s="3">
        <v>1.3520000000000001</v>
      </c>
      <c r="CF656" s="3">
        <v>1.3340000000000001</v>
      </c>
      <c r="CG656" s="3">
        <v>1.37</v>
      </c>
      <c r="CH656" s="3">
        <v>8.5999999999999993E-2</v>
      </c>
      <c r="CI656" s="3">
        <v>0.11600000000000001</v>
      </c>
      <c r="CJ656" s="3">
        <v>0.106</v>
      </c>
      <c r="CK656" s="3">
        <v>0.107</v>
      </c>
      <c r="CL656" s="3">
        <v>0.125</v>
      </c>
      <c r="CM656" s="3">
        <v>0.13800000000000001</v>
      </c>
      <c r="CN656" s="3">
        <v>0.109</v>
      </c>
      <c r="CO656" s="3">
        <v>0.106</v>
      </c>
      <c r="CP656" s="3">
        <v>0.114</v>
      </c>
      <c r="CQ656" s="3">
        <v>0.107</v>
      </c>
      <c r="CR656" s="3">
        <v>0.13</v>
      </c>
      <c r="CS656" s="3">
        <v>0.125</v>
      </c>
    </row>
    <row r="657" spans="1:97" x14ac:dyDescent="0.2">
      <c r="A657" s="4">
        <v>2.2673611111111112</v>
      </c>
      <c r="B657" s="3">
        <v>0.128</v>
      </c>
      <c r="C657" s="3">
        <v>0.106</v>
      </c>
      <c r="D657" s="3">
        <v>0.106</v>
      </c>
      <c r="E657" s="3">
        <v>0.111</v>
      </c>
      <c r="F657" s="3">
        <v>0.156</v>
      </c>
      <c r="G657" s="3">
        <v>0.13800000000000001</v>
      </c>
      <c r="H657" s="3">
        <v>0.11700000000000001</v>
      </c>
      <c r="I657" s="3">
        <v>0.106</v>
      </c>
      <c r="J657" s="3">
        <v>0.106</v>
      </c>
      <c r="K657" s="3">
        <v>0.105</v>
      </c>
      <c r="L657" s="3">
        <v>0.126</v>
      </c>
      <c r="M657" s="3">
        <v>0.13</v>
      </c>
      <c r="N657" s="3">
        <v>1.032</v>
      </c>
      <c r="O657" s="3">
        <v>1.1819999999999999</v>
      </c>
      <c r="P657" s="3">
        <v>1.149</v>
      </c>
      <c r="Q657" s="3">
        <v>1.1040000000000001</v>
      </c>
      <c r="R657" s="3">
        <v>1.133</v>
      </c>
      <c r="S657" s="3">
        <v>1.5049999999999999</v>
      </c>
      <c r="T657" s="3">
        <v>1.427</v>
      </c>
      <c r="U657" s="3">
        <v>1.4650000000000001</v>
      </c>
      <c r="V657" s="3">
        <v>1.429</v>
      </c>
      <c r="W657" s="3">
        <v>1.42</v>
      </c>
      <c r="X657" s="3">
        <v>1.23</v>
      </c>
      <c r="Y657" s="3">
        <v>1.603</v>
      </c>
      <c r="Z657" s="3">
        <v>0.80300000000000005</v>
      </c>
      <c r="AA657" s="3">
        <v>1.0609999999999999</v>
      </c>
      <c r="AB657" s="3">
        <v>1.153</v>
      </c>
      <c r="AC657" s="3">
        <v>1.232</v>
      </c>
      <c r="AD657" s="3">
        <v>1.32</v>
      </c>
      <c r="AE657" s="3">
        <v>1.349</v>
      </c>
      <c r="AF657" s="3">
        <v>1.456</v>
      </c>
      <c r="AG657" s="3">
        <v>1.4039999999999999</v>
      </c>
      <c r="AH657" s="3">
        <v>1.4239999999999999</v>
      </c>
      <c r="AI657" s="3">
        <v>1.173</v>
      </c>
      <c r="AJ657" s="3">
        <v>1.202</v>
      </c>
      <c r="AK657" s="3">
        <v>1.21</v>
      </c>
      <c r="AL657" s="3">
        <v>0.67800000000000005</v>
      </c>
      <c r="AM657" s="3">
        <v>0.93899999999999995</v>
      </c>
      <c r="AN657" s="3">
        <v>0.92100000000000004</v>
      </c>
      <c r="AO657" s="3">
        <v>1.016</v>
      </c>
      <c r="AP657" s="3">
        <v>0.99199999999999999</v>
      </c>
      <c r="AQ657" s="3">
        <v>1.024</v>
      </c>
      <c r="AR657" s="3">
        <v>1.1910000000000001</v>
      </c>
      <c r="AS657" s="3">
        <v>1.194</v>
      </c>
      <c r="AT657" s="3">
        <v>1.08</v>
      </c>
      <c r="AU657" s="3">
        <v>1.1319999999999999</v>
      </c>
      <c r="AV657" s="3">
        <v>1.1359999999999999</v>
      </c>
      <c r="AW657" s="3">
        <v>1.167</v>
      </c>
      <c r="AX657" s="3">
        <v>0.45500000000000002</v>
      </c>
      <c r="AY657" s="3">
        <v>0.58499999999999996</v>
      </c>
      <c r="AZ657" s="3">
        <v>0.72199999999999998</v>
      </c>
      <c r="BA657" s="3">
        <v>0.75</v>
      </c>
      <c r="BB657" s="3">
        <v>0.57899999999999996</v>
      </c>
      <c r="BC657" s="3">
        <v>0.626</v>
      </c>
      <c r="BD657" s="3">
        <v>0.54100000000000004</v>
      </c>
      <c r="BE657" s="3">
        <v>0.39600000000000002</v>
      </c>
      <c r="BF657" s="3">
        <v>0.32900000000000001</v>
      </c>
      <c r="BG657" s="3">
        <v>1.103</v>
      </c>
      <c r="BH657" s="3">
        <v>1.145</v>
      </c>
      <c r="BI657" s="3">
        <v>1.1060000000000001</v>
      </c>
      <c r="BJ657" s="3">
        <v>0.66900000000000004</v>
      </c>
      <c r="BK657" s="3">
        <v>0.48499999999999999</v>
      </c>
      <c r="BL657" s="3">
        <v>0.752</v>
      </c>
      <c r="BM657" s="3">
        <v>1.496</v>
      </c>
      <c r="BN657" s="3">
        <v>1.484</v>
      </c>
      <c r="BO657" s="3">
        <v>1.46</v>
      </c>
      <c r="BP657" s="3">
        <v>1.7010000000000001</v>
      </c>
      <c r="BQ657" s="3">
        <v>1.734</v>
      </c>
      <c r="BR657" s="3">
        <v>1.722</v>
      </c>
      <c r="BS657" s="3">
        <v>1.228</v>
      </c>
      <c r="BT657" s="3">
        <v>1.2809999999999999</v>
      </c>
      <c r="BU657" s="3">
        <v>1.202</v>
      </c>
      <c r="BV657" s="3">
        <v>0.97699999999999998</v>
      </c>
      <c r="BW657" s="3">
        <v>0.94499999999999995</v>
      </c>
      <c r="BX657" s="3">
        <v>0.76300000000000001</v>
      </c>
      <c r="BY657" s="3">
        <v>1.633</v>
      </c>
      <c r="BZ657" s="3">
        <v>2.0670000000000002</v>
      </c>
      <c r="CA657" s="3">
        <v>1.677</v>
      </c>
      <c r="CB657" s="3">
        <v>1.6739999999999999</v>
      </c>
      <c r="CC657" s="3">
        <v>1.617</v>
      </c>
      <c r="CD657" s="3">
        <v>1.5509999999999999</v>
      </c>
      <c r="CE657" s="3">
        <v>1.351</v>
      </c>
      <c r="CF657" s="3">
        <v>1.333</v>
      </c>
      <c r="CG657" s="3">
        <v>1.37</v>
      </c>
      <c r="CH657" s="3">
        <v>8.5999999999999993E-2</v>
      </c>
      <c r="CI657" s="3">
        <v>0.11600000000000001</v>
      </c>
      <c r="CJ657" s="3">
        <v>0.106</v>
      </c>
      <c r="CK657" s="3">
        <v>0.107</v>
      </c>
      <c r="CL657" s="3">
        <v>0.125</v>
      </c>
      <c r="CM657" s="3">
        <v>0.13800000000000001</v>
      </c>
      <c r="CN657" s="3">
        <v>0.109</v>
      </c>
      <c r="CO657" s="3">
        <v>0.106</v>
      </c>
      <c r="CP657" s="3">
        <v>0.115</v>
      </c>
      <c r="CQ657" s="3">
        <v>0.107</v>
      </c>
      <c r="CR657" s="3">
        <v>0.13</v>
      </c>
      <c r="CS657" s="3">
        <v>0.125</v>
      </c>
    </row>
    <row r="658" spans="1:97" x14ac:dyDescent="0.2">
      <c r="A658" s="4">
        <v>2.2708333333333335</v>
      </c>
      <c r="B658" s="3">
        <v>0.128</v>
      </c>
      <c r="C658" s="3">
        <v>0.105</v>
      </c>
      <c r="D658" s="3">
        <v>0.106</v>
      </c>
      <c r="E658" s="3">
        <v>0.111</v>
      </c>
      <c r="F658" s="3">
        <v>0.156</v>
      </c>
      <c r="G658" s="3">
        <v>0.13800000000000001</v>
      </c>
      <c r="H658" s="3">
        <v>0.11700000000000001</v>
      </c>
      <c r="I658" s="3">
        <v>0.106</v>
      </c>
      <c r="J658" s="3">
        <v>0.106</v>
      </c>
      <c r="K658" s="3">
        <v>0.105</v>
      </c>
      <c r="L658" s="3">
        <v>0.126</v>
      </c>
      <c r="M658" s="3">
        <v>0.13</v>
      </c>
      <c r="N658" s="3">
        <v>1.032</v>
      </c>
      <c r="O658" s="3">
        <v>1.1819999999999999</v>
      </c>
      <c r="P658" s="3">
        <v>1.149</v>
      </c>
      <c r="Q658" s="3">
        <v>1.1040000000000001</v>
      </c>
      <c r="R658" s="3">
        <v>1.133</v>
      </c>
      <c r="S658" s="3">
        <v>1.506</v>
      </c>
      <c r="T658" s="3">
        <v>1.427</v>
      </c>
      <c r="U658" s="3">
        <v>1.464</v>
      </c>
      <c r="V658" s="3">
        <v>1.429</v>
      </c>
      <c r="W658" s="3">
        <v>1.421</v>
      </c>
      <c r="X658" s="3">
        <v>1.23</v>
      </c>
      <c r="Y658" s="3">
        <v>1.6020000000000001</v>
      </c>
      <c r="Z658" s="3">
        <v>0.80300000000000005</v>
      </c>
      <c r="AA658" s="3">
        <v>1.0609999999999999</v>
      </c>
      <c r="AB658" s="3">
        <v>1.1519999999999999</v>
      </c>
      <c r="AC658" s="3">
        <v>1.232</v>
      </c>
      <c r="AD658" s="3">
        <v>1.319</v>
      </c>
      <c r="AE658" s="3">
        <v>1.349</v>
      </c>
      <c r="AF658" s="3">
        <v>1.456</v>
      </c>
      <c r="AG658" s="3">
        <v>1.4039999999999999</v>
      </c>
      <c r="AH658" s="3">
        <v>1.4239999999999999</v>
      </c>
      <c r="AI658" s="3">
        <v>1.173</v>
      </c>
      <c r="AJ658" s="3">
        <v>1.202</v>
      </c>
      <c r="AK658" s="3">
        <v>1.208</v>
      </c>
      <c r="AL658" s="3">
        <v>0.67800000000000005</v>
      </c>
      <c r="AM658" s="3">
        <v>0.93899999999999995</v>
      </c>
      <c r="AN658" s="3">
        <v>0.92200000000000004</v>
      </c>
      <c r="AO658" s="3">
        <v>1.0169999999999999</v>
      </c>
      <c r="AP658" s="3">
        <v>0.99299999999999999</v>
      </c>
      <c r="AQ658" s="3">
        <v>1.024</v>
      </c>
      <c r="AR658" s="3">
        <v>1.1910000000000001</v>
      </c>
      <c r="AS658" s="3">
        <v>1.1930000000000001</v>
      </c>
      <c r="AT658" s="3">
        <v>1.08</v>
      </c>
      <c r="AU658" s="3">
        <v>1.133</v>
      </c>
      <c r="AV658" s="3">
        <v>1.1359999999999999</v>
      </c>
      <c r="AW658" s="3">
        <v>1.167</v>
      </c>
      <c r="AX658" s="3">
        <v>0.45400000000000001</v>
      </c>
      <c r="AY658" s="3">
        <v>0.58299999999999996</v>
      </c>
      <c r="AZ658" s="3">
        <v>0.72</v>
      </c>
      <c r="BA658" s="3">
        <v>0.75</v>
      </c>
      <c r="BB658" s="3">
        <v>0.57999999999999996</v>
      </c>
      <c r="BC658" s="3">
        <v>0.627</v>
      </c>
      <c r="BD658" s="3">
        <v>0.54100000000000004</v>
      </c>
      <c r="BE658" s="3">
        <v>0.39500000000000002</v>
      </c>
      <c r="BF658" s="3">
        <v>0.33</v>
      </c>
      <c r="BG658" s="3">
        <v>1.103</v>
      </c>
      <c r="BH658" s="3">
        <v>1.145</v>
      </c>
      <c r="BI658" s="3">
        <v>1.1060000000000001</v>
      </c>
      <c r="BJ658" s="3">
        <v>0.67300000000000004</v>
      </c>
      <c r="BK658" s="3">
        <v>0.48499999999999999</v>
      </c>
      <c r="BL658" s="3">
        <v>0.75</v>
      </c>
      <c r="BM658" s="3">
        <v>1.496</v>
      </c>
      <c r="BN658" s="3">
        <v>1.484</v>
      </c>
      <c r="BO658" s="3">
        <v>1.4610000000000001</v>
      </c>
      <c r="BP658" s="3">
        <v>1.702</v>
      </c>
      <c r="BQ658" s="3">
        <v>1.734</v>
      </c>
      <c r="BR658" s="3">
        <v>1.7230000000000001</v>
      </c>
      <c r="BS658" s="3">
        <v>1.228</v>
      </c>
      <c r="BT658" s="3">
        <v>1.28</v>
      </c>
      <c r="BU658" s="3">
        <v>1.202</v>
      </c>
      <c r="BV658" s="3">
        <v>0.97899999999999998</v>
      </c>
      <c r="BW658" s="3">
        <v>0.94499999999999995</v>
      </c>
      <c r="BX658" s="3">
        <v>0.76400000000000001</v>
      </c>
      <c r="BY658" s="3">
        <v>1.633</v>
      </c>
      <c r="BZ658" s="3">
        <v>2.069</v>
      </c>
      <c r="CA658" s="3">
        <v>1.677</v>
      </c>
      <c r="CB658" s="3">
        <v>1.6739999999999999</v>
      </c>
      <c r="CC658" s="3">
        <v>1.6180000000000001</v>
      </c>
      <c r="CD658" s="3">
        <v>1.552</v>
      </c>
      <c r="CE658" s="3">
        <v>1.351</v>
      </c>
      <c r="CF658" s="3">
        <v>1.333</v>
      </c>
      <c r="CG658" s="3">
        <v>1.37</v>
      </c>
      <c r="CH658" s="3">
        <v>8.5999999999999993E-2</v>
      </c>
      <c r="CI658" s="3">
        <v>0.11600000000000001</v>
      </c>
      <c r="CJ658" s="3">
        <v>0.106</v>
      </c>
      <c r="CK658" s="3">
        <v>0.107</v>
      </c>
      <c r="CL658" s="3">
        <v>0.125</v>
      </c>
      <c r="CM658" s="3">
        <v>0.13800000000000001</v>
      </c>
      <c r="CN658" s="3">
        <v>0.11</v>
      </c>
      <c r="CO658" s="3">
        <v>0.106</v>
      </c>
      <c r="CP658" s="3">
        <v>0.114</v>
      </c>
      <c r="CQ658" s="3">
        <v>0.107</v>
      </c>
      <c r="CR658" s="3">
        <v>0.13</v>
      </c>
      <c r="CS658" s="3">
        <v>0.125</v>
      </c>
    </row>
    <row r="659" spans="1:97" x14ac:dyDescent="0.2">
      <c r="A659" s="4">
        <v>2.2743055555555558</v>
      </c>
      <c r="B659" s="3">
        <v>0.128</v>
      </c>
      <c r="C659" s="3">
        <v>0.105</v>
      </c>
      <c r="D659" s="3">
        <v>0.106</v>
      </c>
      <c r="E659" s="3">
        <v>0.111</v>
      </c>
      <c r="F659" s="3">
        <v>0.156</v>
      </c>
      <c r="G659" s="3">
        <v>0.13800000000000001</v>
      </c>
      <c r="H659" s="3">
        <v>0.11600000000000001</v>
      </c>
      <c r="I659" s="3">
        <v>0.106</v>
      </c>
      <c r="J659" s="3">
        <v>0.106</v>
      </c>
      <c r="K659" s="3">
        <v>0.105</v>
      </c>
      <c r="L659" s="3">
        <v>0.126</v>
      </c>
      <c r="M659" s="3">
        <v>0.13</v>
      </c>
      <c r="N659" s="3">
        <v>1.0309999999999999</v>
      </c>
      <c r="O659" s="3">
        <v>1.1819999999999999</v>
      </c>
      <c r="P659" s="3">
        <v>1.149</v>
      </c>
      <c r="Q659" s="3">
        <v>1.1040000000000001</v>
      </c>
      <c r="R659" s="3">
        <v>1.133</v>
      </c>
      <c r="S659" s="3">
        <v>1.5049999999999999</v>
      </c>
      <c r="T659" s="3">
        <v>1.427</v>
      </c>
      <c r="U659" s="3">
        <v>1.464</v>
      </c>
      <c r="V659" s="3">
        <v>1.4279999999999999</v>
      </c>
      <c r="W659" s="3">
        <v>1.42</v>
      </c>
      <c r="X659" s="3">
        <v>1.2290000000000001</v>
      </c>
      <c r="Y659" s="3">
        <v>1.603</v>
      </c>
      <c r="Z659" s="3">
        <v>0.80200000000000005</v>
      </c>
      <c r="AA659" s="3">
        <v>1.0609999999999999</v>
      </c>
      <c r="AB659" s="3">
        <v>1.1519999999999999</v>
      </c>
      <c r="AC659" s="3">
        <v>1.23</v>
      </c>
      <c r="AD659" s="3">
        <v>1.32</v>
      </c>
      <c r="AE659" s="3">
        <v>1.349</v>
      </c>
      <c r="AF659" s="3">
        <v>1.4550000000000001</v>
      </c>
      <c r="AG659" s="3">
        <v>1.403</v>
      </c>
      <c r="AH659" s="3">
        <v>1.423</v>
      </c>
      <c r="AI659" s="3">
        <v>1.173</v>
      </c>
      <c r="AJ659" s="3">
        <v>1.202</v>
      </c>
      <c r="AK659" s="3">
        <v>1.208</v>
      </c>
      <c r="AL659" s="3">
        <v>0.67800000000000005</v>
      </c>
      <c r="AM659" s="3">
        <v>0.93899999999999995</v>
      </c>
      <c r="AN659" s="3">
        <v>0.92200000000000004</v>
      </c>
      <c r="AO659" s="3">
        <v>1.016</v>
      </c>
      <c r="AP659" s="3">
        <v>0.99199999999999999</v>
      </c>
      <c r="AQ659" s="3">
        <v>1.024</v>
      </c>
      <c r="AR659" s="3">
        <v>1.1910000000000001</v>
      </c>
      <c r="AS659" s="3">
        <v>1.194</v>
      </c>
      <c r="AT659" s="3">
        <v>1.081</v>
      </c>
      <c r="AU659" s="3">
        <v>1.1319999999999999</v>
      </c>
      <c r="AV659" s="3">
        <v>1.1359999999999999</v>
      </c>
      <c r="AW659" s="3">
        <v>1.1659999999999999</v>
      </c>
      <c r="AX659" s="3">
        <v>0.45400000000000001</v>
      </c>
      <c r="AY659" s="3">
        <v>0.58299999999999996</v>
      </c>
      <c r="AZ659" s="3">
        <v>0.71899999999999997</v>
      </c>
      <c r="BA659" s="3">
        <v>0.75</v>
      </c>
      <c r="BB659" s="3">
        <v>0.57899999999999996</v>
      </c>
      <c r="BC659" s="3">
        <v>0.627</v>
      </c>
      <c r="BD659" s="3">
        <v>0.54100000000000004</v>
      </c>
      <c r="BE659" s="3">
        <v>0.39500000000000002</v>
      </c>
      <c r="BF659" s="3">
        <v>0.32900000000000001</v>
      </c>
      <c r="BG659" s="3">
        <v>1.1020000000000001</v>
      </c>
      <c r="BH659" s="3">
        <v>1.1439999999999999</v>
      </c>
      <c r="BI659" s="3">
        <v>1.1060000000000001</v>
      </c>
      <c r="BJ659" s="3">
        <v>0.67800000000000005</v>
      </c>
      <c r="BK659" s="3">
        <v>0.48599999999999999</v>
      </c>
      <c r="BL659" s="3">
        <v>0.753</v>
      </c>
      <c r="BM659" s="3">
        <v>1.4970000000000001</v>
      </c>
      <c r="BN659" s="3">
        <v>1.484</v>
      </c>
      <c r="BO659" s="3">
        <v>1.4610000000000001</v>
      </c>
      <c r="BP659" s="3">
        <v>1.7010000000000001</v>
      </c>
      <c r="BQ659" s="3">
        <v>1.7330000000000001</v>
      </c>
      <c r="BR659" s="3">
        <v>1.722</v>
      </c>
      <c r="BS659" s="3">
        <v>1.228</v>
      </c>
      <c r="BT659" s="3">
        <v>1.28</v>
      </c>
      <c r="BU659" s="3">
        <v>1.202</v>
      </c>
      <c r="BV659" s="3">
        <v>0.98</v>
      </c>
      <c r="BW659" s="3">
        <v>0.94599999999999995</v>
      </c>
      <c r="BX659" s="3">
        <v>0.76400000000000001</v>
      </c>
      <c r="BY659" s="3">
        <v>1.6319999999999999</v>
      </c>
      <c r="BZ659" s="3">
        <v>2.0699999999999998</v>
      </c>
      <c r="CA659" s="3">
        <v>1.677</v>
      </c>
      <c r="CB659" s="3">
        <v>1.673</v>
      </c>
      <c r="CC659" s="3">
        <v>1.617</v>
      </c>
      <c r="CD659" s="3">
        <v>1.552</v>
      </c>
      <c r="CE659" s="3">
        <v>1.351</v>
      </c>
      <c r="CF659" s="3">
        <v>1.3320000000000001</v>
      </c>
      <c r="CG659" s="3">
        <v>1.369</v>
      </c>
      <c r="CH659" s="3">
        <v>8.5999999999999993E-2</v>
      </c>
      <c r="CI659" s="3">
        <v>0.11600000000000001</v>
      </c>
      <c r="CJ659" s="3">
        <v>0.106</v>
      </c>
      <c r="CK659" s="3">
        <v>0.107</v>
      </c>
      <c r="CL659" s="3">
        <v>0.124</v>
      </c>
      <c r="CM659" s="3">
        <v>0.13800000000000001</v>
      </c>
      <c r="CN659" s="3">
        <v>0.11</v>
      </c>
      <c r="CO659" s="3">
        <v>0.106</v>
      </c>
      <c r="CP659" s="3">
        <v>0.114</v>
      </c>
      <c r="CQ659" s="3">
        <v>0.107</v>
      </c>
      <c r="CR659" s="3">
        <v>0.13</v>
      </c>
      <c r="CS659" s="3">
        <v>0.125</v>
      </c>
    </row>
    <row r="660" spans="1:97" x14ac:dyDescent="0.2">
      <c r="A660" s="4">
        <v>2.2777777777777777</v>
      </c>
      <c r="B660" s="3">
        <v>0.128</v>
      </c>
      <c r="C660" s="3">
        <v>0.105</v>
      </c>
      <c r="D660" s="3">
        <v>0.106</v>
      </c>
      <c r="E660" s="3">
        <v>0.111</v>
      </c>
      <c r="F660" s="3">
        <v>0.156</v>
      </c>
      <c r="G660" s="3">
        <v>0.13800000000000001</v>
      </c>
      <c r="H660" s="3">
        <v>0.11700000000000001</v>
      </c>
      <c r="I660" s="3">
        <v>0.106</v>
      </c>
      <c r="J660" s="3">
        <v>0.106</v>
      </c>
      <c r="K660" s="3">
        <v>0.105</v>
      </c>
      <c r="L660" s="3">
        <v>0.126</v>
      </c>
      <c r="M660" s="3">
        <v>0.13</v>
      </c>
      <c r="N660" s="3">
        <v>1.032</v>
      </c>
      <c r="O660" s="3">
        <v>1.1819999999999999</v>
      </c>
      <c r="P660" s="3">
        <v>1.149</v>
      </c>
      <c r="Q660" s="3">
        <v>1.1040000000000001</v>
      </c>
      <c r="R660" s="3">
        <v>1.133</v>
      </c>
      <c r="S660" s="3">
        <v>1.5049999999999999</v>
      </c>
      <c r="T660" s="3">
        <v>1.4259999999999999</v>
      </c>
      <c r="U660" s="3">
        <v>1.464</v>
      </c>
      <c r="V660" s="3">
        <v>1.4279999999999999</v>
      </c>
      <c r="W660" s="3">
        <v>1.4219999999999999</v>
      </c>
      <c r="X660" s="3">
        <v>1.23</v>
      </c>
      <c r="Y660" s="3">
        <v>1.603</v>
      </c>
      <c r="Z660" s="3">
        <v>0.80300000000000005</v>
      </c>
      <c r="AA660" s="3">
        <v>1.06</v>
      </c>
      <c r="AB660" s="3">
        <v>1.153</v>
      </c>
      <c r="AC660" s="3">
        <v>1.228</v>
      </c>
      <c r="AD660" s="3">
        <v>1.319</v>
      </c>
      <c r="AE660" s="3">
        <v>1.349</v>
      </c>
      <c r="AF660" s="3">
        <v>1.4550000000000001</v>
      </c>
      <c r="AG660" s="3">
        <v>1.403</v>
      </c>
      <c r="AH660" s="3">
        <v>1.4239999999999999</v>
      </c>
      <c r="AI660" s="3">
        <v>1.173</v>
      </c>
      <c r="AJ660" s="3">
        <v>1.202</v>
      </c>
      <c r="AK660" s="3">
        <v>1.2070000000000001</v>
      </c>
      <c r="AL660" s="3">
        <v>0.67800000000000005</v>
      </c>
      <c r="AM660" s="3">
        <v>0.93899999999999995</v>
      </c>
      <c r="AN660" s="3">
        <v>0.92200000000000004</v>
      </c>
      <c r="AO660" s="3">
        <v>1.0169999999999999</v>
      </c>
      <c r="AP660" s="3">
        <v>0.99299999999999999</v>
      </c>
      <c r="AQ660" s="3">
        <v>1.024</v>
      </c>
      <c r="AR660" s="3">
        <v>1.1910000000000001</v>
      </c>
      <c r="AS660" s="3">
        <v>1.194</v>
      </c>
      <c r="AT660" s="3">
        <v>1.08</v>
      </c>
      <c r="AU660" s="3">
        <v>1.1319999999999999</v>
      </c>
      <c r="AV660" s="3">
        <v>1.1359999999999999</v>
      </c>
      <c r="AW660" s="3">
        <v>1.167</v>
      </c>
      <c r="AX660" s="3">
        <v>0.45300000000000001</v>
      </c>
      <c r="AY660" s="3">
        <v>0.58199999999999996</v>
      </c>
      <c r="AZ660" s="3">
        <v>0.71799999999999997</v>
      </c>
      <c r="BA660" s="3">
        <v>0.75</v>
      </c>
      <c r="BB660" s="3">
        <v>0.57999999999999996</v>
      </c>
      <c r="BC660" s="3">
        <v>0.628</v>
      </c>
      <c r="BD660" s="3">
        <v>0.54200000000000004</v>
      </c>
      <c r="BE660" s="3">
        <v>0.39500000000000002</v>
      </c>
      <c r="BF660" s="3">
        <v>0.33</v>
      </c>
      <c r="BG660" s="3">
        <v>1.1020000000000001</v>
      </c>
      <c r="BH660" s="3">
        <v>1.145</v>
      </c>
      <c r="BI660" s="3">
        <v>1.1060000000000001</v>
      </c>
      <c r="BJ660" s="3">
        <v>0.67800000000000005</v>
      </c>
      <c r="BK660" s="3">
        <v>0.48499999999999999</v>
      </c>
      <c r="BL660" s="3">
        <v>0.755</v>
      </c>
      <c r="BM660" s="3">
        <v>1.4970000000000001</v>
      </c>
      <c r="BN660" s="3">
        <v>1.484</v>
      </c>
      <c r="BO660" s="3">
        <v>1.4610000000000001</v>
      </c>
      <c r="BP660" s="3">
        <v>1.7010000000000001</v>
      </c>
      <c r="BQ660" s="3">
        <v>1.7330000000000001</v>
      </c>
      <c r="BR660" s="3">
        <v>1.722</v>
      </c>
      <c r="BS660" s="3">
        <v>1.228</v>
      </c>
      <c r="BT660" s="3">
        <v>1.28</v>
      </c>
      <c r="BU660" s="3">
        <v>1.2010000000000001</v>
      </c>
      <c r="BV660" s="3">
        <v>0.98</v>
      </c>
      <c r="BW660" s="3">
        <v>0.94699999999999995</v>
      </c>
      <c r="BX660" s="3">
        <v>0.76600000000000001</v>
      </c>
      <c r="BY660" s="3">
        <v>1.633</v>
      </c>
      <c r="BZ660" s="3">
        <v>2.0699999999999998</v>
      </c>
      <c r="CA660" s="3">
        <v>1.677</v>
      </c>
      <c r="CB660" s="3">
        <v>1.6739999999999999</v>
      </c>
      <c r="CC660" s="3">
        <v>1.617</v>
      </c>
      <c r="CD660" s="3">
        <v>1.552</v>
      </c>
      <c r="CE660" s="3">
        <v>1.351</v>
      </c>
      <c r="CF660" s="3">
        <v>1.3320000000000001</v>
      </c>
      <c r="CG660" s="3">
        <v>1.369</v>
      </c>
      <c r="CH660" s="3">
        <v>8.5999999999999993E-2</v>
      </c>
      <c r="CI660" s="3">
        <v>0.11600000000000001</v>
      </c>
      <c r="CJ660" s="3">
        <v>0.106</v>
      </c>
      <c r="CK660" s="3">
        <v>0.107</v>
      </c>
      <c r="CL660" s="3">
        <v>0.125</v>
      </c>
      <c r="CM660" s="3">
        <v>0.13800000000000001</v>
      </c>
      <c r="CN660" s="3">
        <v>0.11</v>
      </c>
      <c r="CO660" s="3">
        <v>0.106</v>
      </c>
      <c r="CP660" s="3">
        <v>0.115</v>
      </c>
      <c r="CQ660" s="3">
        <v>0.107</v>
      </c>
      <c r="CR660" s="3">
        <v>0.13</v>
      </c>
      <c r="CS660" s="3">
        <v>0.125</v>
      </c>
    </row>
    <row r="661" spans="1:97" x14ac:dyDescent="0.2">
      <c r="A661" s="4">
        <v>2.28125</v>
      </c>
      <c r="B661" s="3">
        <v>0.128</v>
      </c>
      <c r="C661" s="3">
        <v>0.106</v>
      </c>
      <c r="D661" s="3">
        <v>0.106</v>
      </c>
      <c r="E661" s="3">
        <v>0.111</v>
      </c>
      <c r="F661" s="3">
        <v>0.156</v>
      </c>
      <c r="G661" s="3">
        <v>0.13800000000000001</v>
      </c>
      <c r="H661" s="3">
        <v>0.11700000000000001</v>
      </c>
      <c r="I661" s="3">
        <v>0.106</v>
      </c>
      <c r="J661" s="3">
        <v>0.106</v>
      </c>
      <c r="K661" s="3">
        <v>0.105</v>
      </c>
      <c r="L661" s="3">
        <v>0.126</v>
      </c>
      <c r="M661" s="3">
        <v>0.13</v>
      </c>
      <c r="N661" s="3">
        <v>1.03</v>
      </c>
      <c r="O661" s="3">
        <v>1.181</v>
      </c>
      <c r="P661" s="3">
        <v>1.149</v>
      </c>
      <c r="Q661" s="3">
        <v>1.1040000000000001</v>
      </c>
      <c r="R661" s="3">
        <v>1.133</v>
      </c>
      <c r="S661" s="3">
        <v>1.504</v>
      </c>
      <c r="T661" s="3">
        <v>1.4259999999999999</v>
      </c>
      <c r="U661" s="3">
        <v>1.464</v>
      </c>
      <c r="V661" s="3">
        <v>1.4279999999999999</v>
      </c>
      <c r="W661" s="3">
        <v>1.42</v>
      </c>
      <c r="X661" s="3">
        <v>1.23</v>
      </c>
      <c r="Y661" s="3">
        <v>1.603</v>
      </c>
      <c r="Z661" s="3">
        <v>0.80200000000000005</v>
      </c>
      <c r="AA661" s="3">
        <v>1.0609999999999999</v>
      </c>
      <c r="AB661" s="3">
        <v>1.1519999999999999</v>
      </c>
      <c r="AC661" s="3">
        <v>1.228</v>
      </c>
      <c r="AD661" s="3">
        <v>1.32</v>
      </c>
      <c r="AE661" s="3">
        <v>1.349</v>
      </c>
      <c r="AF661" s="3">
        <v>1.456</v>
      </c>
      <c r="AG661" s="3">
        <v>1.403</v>
      </c>
      <c r="AH661" s="3">
        <v>1.423</v>
      </c>
      <c r="AI661" s="3">
        <v>1.173</v>
      </c>
      <c r="AJ661" s="3">
        <v>1.202</v>
      </c>
      <c r="AK661" s="3">
        <v>1.2070000000000001</v>
      </c>
      <c r="AL661" s="3">
        <v>0.67800000000000005</v>
      </c>
      <c r="AM661" s="3">
        <v>0.93899999999999995</v>
      </c>
      <c r="AN661" s="3">
        <v>0.92200000000000004</v>
      </c>
      <c r="AO661" s="3">
        <v>1.0169999999999999</v>
      </c>
      <c r="AP661" s="3">
        <v>0.99299999999999999</v>
      </c>
      <c r="AQ661" s="3">
        <v>1.024</v>
      </c>
      <c r="AR661" s="3">
        <v>1.1910000000000001</v>
      </c>
      <c r="AS661" s="3">
        <v>1.1930000000000001</v>
      </c>
      <c r="AT661" s="3">
        <v>1.079</v>
      </c>
      <c r="AU661" s="3">
        <v>1.1319999999999999</v>
      </c>
      <c r="AV661" s="3">
        <v>1.1359999999999999</v>
      </c>
      <c r="AW661" s="3">
        <v>1.1659999999999999</v>
      </c>
      <c r="AX661" s="3">
        <v>0.45200000000000001</v>
      </c>
      <c r="AY661" s="3">
        <v>0.58099999999999996</v>
      </c>
      <c r="AZ661" s="3">
        <v>0.71799999999999997</v>
      </c>
      <c r="BA661" s="3">
        <v>0.75</v>
      </c>
      <c r="BB661" s="3">
        <v>0.57999999999999996</v>
      </c>
      <c r="BC661" s="3">
        <v>0.628</v>
      </c>
      <c r="BD661" s="3">
        <v>0.54300000000000004</v>
      </c>
      <c r="BE661" s="3">
        <v>0.39400000000000002</v>
      </c>
      <c r="BF661" s="3">
        <v>0.33</v>
      </c>
      <c r="BG661" s="3">
        <v>1.1020000000000001</v>
      </c>
      <c r="BH661" s="3">
        <v>1.1439999999999999</v>
      </c>
      <c r="BI661" s="3">
        <v>1.105</v>
      </c>
      <c r="BJ661" s="3">
        <v>0.68100000000000005</v>
      </c>
      <c r="BK661" s="3">
        <v>0.48799999999999999</v>
      </c>
      <c r="BL661" s="3">
        <v>0.75600000000000001</v>
      </c>
      <c r="BM661" s="3">
        <v>1.496</v>
      </c>
      <c r="BN661" s="3">
        <v>1.4850000000000001</v>
      </c>
      <c r="BO661" s="3">
        <v>1.462</v>
      </c>
      <c r="BP661" s="3">
        <v>1.7030000000000001</v>
      </c>
      <c r="BQ661" s="3">
        <v>1.736</v>
      </c>
      <c r="BR661" s="3">
        <v>1.724</v>
      </c>
      <c r="BS661" s="3">
        <v>1.228</v>
      </c>
      <c r="BT661" s="3">
        <v>1.2809999999999999</v>
      </c>
      <c r="BU661" s="3">
        <v>1.2</v>
      </c>
      <c r="BV661" s="3">
        <v>0.98299999999999998</v>
      </c>
      <c r="BW661" s="3">
        <v>0.94799999999999995</v>
      </c>
      <c r="BX661" s="3">
        <v>0.76700000000000002</v>
      </c>
      <c r="BY661" s="3">
        <v>1.6319999999999999</v>
      </c>
      <c r="BZ661" s="3">
        <v>2.0720000000000001</v>
      </c>
      <c r="CA661" s="3">
        <v>1.677</v>
      </c>
      <c r="CB661" s="3">
        <v>1.6739999999999999</v>
      </c>
      <c r="CC661" s="3">
        <v>1.617</v>
      </c>
      <c r="CD661" s="3">
        <v>1.552</v>
      </c>
      <c r="CE661" s="3">
        <v>1.351</v>
      </c>
      <c r="CF661" s="3">
        <v>1.333</v>
      </c>
      <c r="CG661" s="3">
        <v>1.369</v>
      </c>
      <c r="CH661" s="3">
        <v>8.5999999999999993E-2</v>
      </c>
      <c r="CI661" s="3">
        <v>0.11600000000000001</v>
      </c>
      <c r="CJ661" s="3">
        <v>0.106</v>
      </c>
      <c r="CK661" s="3">
        <v>0.107</v>
      </c>
      <c r="CL661" s="3">
        <v>0.125</v>
      </c>
      <c r="CM661" s="3">
        <v>0.13800000000000001</v>
      </c>
      <c r="CN661" s="3">
        <v>0.109</v>
      </c>
      <c r="CO661" s="3">
        <v>0.106</v>
      </c>
      <c r="CP661" s="3">
        <v>0.115</v>
      </c>
      <c r="CQ661" s="3">
        <v>0.107</v>
      </c>
      <c r="CR661" s="3">
        <v>0.13</v>
      </c>
      <c r="CS661" s="3">
        <v>0.125</v>
      </c>
    </row>
    <row r="662" spans="1:97" x14ac:dyDescent="0.2">
      <c r="A662" s="4">
        <v>2.2847222222222223</v>
      </c>
      <c r="B662" s="3">
        <v>0.128</v>
      </c>
      <c r="C662" s="3">
        <v>0.105</v>
      </c>
      <c r="D662" s="3">
        <v>0.106</v>
      </c>
      <c r="E662" s="3">
        <v>0.111</v>
      </c>
      <c r="F662" s="3">
        <v>0.156</v>
      </c>
      <c r="G662" s="3">
        <v>0.13800000000000001</v>
      </c>
      <c r="H662" s="3">
        <v>0.11700000000000001</v>
      </c>
      <c r="I662" s="3">
        <v>0.106</v>
      </c>
      <c r="J662" s="3">
        <v>0.106</v>
      </c>
      <c r="K662" s="3">
        <v>0.105</v>
      </c>
      <c r="L662" s="3">
        <v>0.126</v>
      </c>
      <c r="M662" s="3">
        <v>0.13</v>
      </c>
      <c r="N662" s="3">
        <v>1.03</v>
      </c>
      <c r="O662" s="3">
        <v>1.181</v>
      </c>
      <c r="P662" s="3">
        <v>1.149</v>
      </c>
      <c r="Q662" s="3">
        <v>1.1040000000000001</v>
      </c>
      <c r="R662" s="3">
        <v>1.133</v>
      </c>
      <c r="S662" s="3">
        <v>1.5049999999999999</v>
      </c>
      <c r="T662" s="3">
        <v>1.4259999999999999</v>
      </c>
      <c r="U662" s="3">
        <v>1.464</v>
      </c>
      <c r="V662" s="3">
        <v>1.4279999999999999</v>
      </c>
      <c r="W662" s="3">
        <v>1.419</v>
      </c>
      <c r="X662" s="3">
        <v>1.2310000000000001</v>
      </c>
      <c r="Y662" s="3">
        <v>1.6040000000000001</v>
      </c>
      <c r="Z662" s="3">
        <v>0.80200000000000005</v>
      </c>
      <c r="AA662" s="3">
        <v>1.0609999999999999</v>
      </c>
      <c r="AB662" s="3">
        <v>1.153</v>
      </c>
      <c r="AC662" s="3">
        <v>1.228</v>
      </c>
      <c r="AD662" s="3">
        <v>1.319</v>
      </c>
      <c r="AE662" s="3">
        <v>1.349</v>
      </c>
      <c r="AF662" s="3">
        <v>1.4550000000000001</v>
      </c>
      <c r="AG662" s="3">
        <v>1.403</v>
      </c>
      <c r="AH662" s="3">
        <v>1.423</v>
      </c>
      <c r="AI662" s="3">
        <v>1.173</v>
      </c>
      <c r="AJ662" s="3">
        <v>1.202</v>
      </c>
      <c r="AK662" s="3">
        <v>1.206</v>
      </c>
      <c r="AL662" s="3">
        <v>0.67700000000000005</v>
      </c>
      <c r="AM662" s="3">
        <v>0.94</v>
      </c>
      <c r="AN662" s="3">
        <v>0.92200000000000004</v>
      </c>
      <c r="AO662" s="3">
        <v>1.0169999999999999</v>
      </c>
      <c r="AP662" s="3">
        <v>0.99299999999999999</v>
      </c>
      <c r="AQ662" s="3">
        <v>1.024</v>
      </c>
      <c r="AR662" s="3">
        <v>1.1910000000000001</v>
      </c>
      <c r="AS662" s="3">
        <v>1.194</v>
      </c>
      <c r="AT662" s="3">
        <v>1.079</v>
      </c>
      <c r="AU662" s="3">
        <v>1.1319999999999999</v>
      </c>
      <c r="AV662" s="3">
        <v>1.1359999999999999</v>
      </c>
      <c r="AW662" s="3">
        <v>1.167</v>
      </c>
      <c r="AX662" s="3">
        <v>0.45100000000000001</v>
      </c>
      <c r="AY662" s="3">
        <v>0.58099999999999996</v>
      </c>
      <c r="AZ662" s="3">
        <v>0.71499999999999997</v>
      </c>
      <c r="BA662" s="3">
        <v>0.751</v>
      </c>
      <c r="BB662" s="3">
        <v>0.57999999999999996</v>
      </c>
      <c r="BC662" s="3">
        <v>0.629</v>
      </c>
      <c r="BD662" s="3">
        <v>0.54300000000000004</v>
      </c>
      <c r="BE662" s="3">
        <v>0.39500000000000002</v>
      </c>
      <c r="BF662" s="3">
        <v>0.32900000000000001</v>
      </c>
      <c r="BG662" s="3">
        <v>1.1020000000000001</v>
      </c>
      <c r="BH662" s="3">
        <v>1.145</v>
      </c>
      <c r="BI662" s="3">
        <v>1.105</v>
      </c>
      <c r="BJ662" s="3">
        <v>0.68300000000000005</v>
      </c>
      <c r="BK662" s="3">
        <v>0.48699999999999999</v>
      </c>
      <c r="BL662" s="3">
        <v>0.75600000000000001</v>
      </c>
      <c r="BM662" s="3">
        <v>1.4970000000000001</v>
      </c>
      <c r="BN662" s="3">
        <v>1.484</v>
      </c>
      <c r="BO662" s="3">
        <v>1.4610000000000001</v>
      </c>
      <c r="BP662" s="3">
        <v>1.7010000000000001</v>
      </c>
      <c r="BQ662" s="3">
        <v>1.7330000000000001</v>
      </c>
      <c r="BR662" s="3">
        <v>1.722</v>
      </c>
      <c r="BS662" s="3">
        <v>1.228</v>
      </c>
      <c r="BT662" s="3">
        <v>1.2809999999999999</v>
      </c>
      <c r="BU662" s="3">
        <v>1.2010000000000001</v>
      </c>
      <c r="BV662" s="3">
        <v>0.98299999999999998</v>
      </c>
      <c r="BW662" s="3">
        <v>0.95</v>
      </c>
      <c r="BX662" s="3">
        <v>0.76600000000000001</v>
      </c>
      <c r="BY662" s="3">
        <v>1.633</v>
      </c>
      <c r="BZ662" s="3">
        <v>2.073</v>
      </c>
      <c r="CA662" s="3">
        <v>1.677</v>
      </c>
      <c r="CB662" s="3">
        <v>1.6739999999999999</v>
      </c>
      <c r="CC662" s="3">
        <v>1.617</v>
      </c>
      <c r="CD662" s="3">
        <v>1.5509999999999999</v>
      </c>
      <c r="CE662" s="3">
        <v>1.351</v>
      </c>
      <c r="CF662" s="3">
        <v>1.3320000000000001</v>
      </c>
      <c r="CG662" s="3">
        <v>1.369</v>
      </c>
      <c r="CH662" s="3">
        <v>8.5999999999999993E-2</v>
      </c>
      <c r="CI662" s="3">
        <v>0.11600000000000001</v>
      </c>
      <c r="CJ662" s="3">
        <v>0.106</v>
      </c>
      <c r="CK662" s="3">
        <v>0.107</v>
      </c>
      <c r="CL662" s="3">
        <v>0.124</v>
      </c>
      <c r="CM662" s="3">
        <v>0.13800000000000001</v>
      </c>
      <c r="CN662" s="3">
        <v>0.109</v>
      </c>
      <c r="CO662" s="3">
        <v>0.106</v>
      </c>
      <c r="CP662" s="3">
        <v>0.114</v>
      </c>
      <c r="CQ662" s="3">
        <v>0.107</v>
      </c>
      <c r="CR662" s="3">
        <v>0.13</v>
      </c>
      <c r="CS662" s="3">
        <v>0.125</v>
      </c>
    </row>
    <row r="663" spans="1:97" x14ac:dyDescent="0.2">
      <c r="A663" s="4">
        <v>2.2881944444444442</v>
      </c>
      <c r="B663" s="3">
        <v>0.128</v>
      </c>
      <c r="C663" s="3">
        <v>0.105</v>
      </c>
      <c r="D663" s="3">
        <v>0.106</v>
      </c>
      <c r="E663" s="3">
        <v>0.111</v>
      </c>
      <c r="F663" s="3">
        <v>0.156</v>
      </c>
      <c r="G663" s="3">
        <v>0.13800000000000001</v>
      </c>
      <c r="H663" s="3">
        <v>0.11700000000000001</v>
      </c>
      <c r="I663" s="3">
        <v>0.106</v>
      </c>
      <c r="J663" s="3">
        <v>0.106</v>
      </c>
      <c r="K663" s="3">
        <v>0.105</v>
      </c>
      <c r="L663" s="3">
        <v>0.126</v>
      </c>
      <c r="M663" s="3">
        <v>0.13</v>
      </c>
      <c r="N663" s="3">
        <v>1.03</v>
      </c>
      <c r="O663" s="3">
        <v>1.181</v>
      </c>
      <c r="P663" s="3">
        <v>1.149</v>
      </c>
      <c r="Q663" s="3">
        <v>1.105</v>
      </c>
      <c r="R663" s="3">
        <v>1.133</v>
      </c>
      <c r="S663" s="3">
        <v>1.504</v>
      </c>
      <c r="T663" s="3">
        <v>1.4259999999999999</v>
      </c>
      <c r="U663" s="3">
        <v>1.464</v>
      </c>
      <c r="V663" s="3">
        <v>1.4279999999999999</v>
      </c>
      <c r="W663" s="3">
        <v>1.4179999999999999</v>
      </c>
      <c r="X663" s="3">
        <v>1.2310000000000001</v>
      </c>
      <c r="Y663" s="3">
        <v>1.6040000000000001</v>
      </c>
      <c r="Z663" s="3">
        <v>0.80200000000000005</v>
      </c>
      <c r="AA663" s="3">
        <v>1.06</v>
      </c>
      <c r="AB663" s="3">
        <v>1.153</v>
      </c>
      <c r="AC663" s="3">
        <v>1.2270000000000001</v>
      </c>
      <c r="AD663" s="3">
        <v>1.319</v>
      </c>
      <c r="AE663" s="3">
        <v>1.349</v>
      </c>
      <c r="AF663" s="3">
        <v>1.4550000000000001</v>
      </c>
      <c r="AG663" s="3">
        <v>1.403</v>
      </c>
      <c r="AH663" s="3">
        <v>1.423</v>
      </c>
      <c r="AI663" s="3">
        <v>1.173</v>
      </c>
      <c r="AJ663" s="3">
        <v>1.202</v>
      </c>
      <c r="AK663" s="3">
        <v>1.206</v>
      </c>
      <c r="AL663" s="3">
        <v>0.67700000000000005</v>
      </c>
      <c r="AM663" s="3">
        <v>0.94</v>
      </c>
      <c r="AN663" s="3">
        <v>0.92200000000000004</v>
      </c>
      <c r="AO663" s="3">
        <v>1.0169999999999999</v>
      </c>
      <c r="AP663" s="3">
        <v>0.99299999999999999</v>
      </c>
      <c r="AQ663" s="3">
        <v>1.024</v>
      </c>
      <c r="AR663" s="3">
        <v>1.1910000000000001</v>
      </c>
      <c r="AS663" s="3">
        <v>1.194</v>
      </c>
      <c r="AT663" s="3">
        <v>1.079</v>
      </c>
      <c r="AU663" s="3">
        <v>1.1319999999999999</v>
      </c>
      <c r="AV663" s="3">
        <v>1.1359999999999999</v>
      </c>
      <c r="AW663" s="3">
        <v>1.1659999999999999</v>
      </c>
      <c r="AX663" s="3">
        <v>0.45</v>
      </c>
      <c r="AY663" s="3">
        <v>0.57999999999999996</v>
      </c>
      <c r="AZ663" s="3">
        <v>0.71599999999999997</v>
      </c>
      <c r="BA663" s="3">
        <v>0.751</v>
      </c>
      <c r="BB663" s="3">
        <v>0.57999999999999996</v>
      </c>
      <c r="BC663" s="3">
        <v>0.629</v>
      </c>
      <c r="BD663" s="3">
        <v>0.54300000000000004</v>
      </c>
      <c r="BE663" s="3">
        <v>0.39400000000000002</v>
      </c>
      <c r="BF663" s="3">
        <v>0.33</v>
      </c>
      <c r="BG663" s="3">
        <v>1.1020000000000001</v>
      </c>
      <c r="BH663" s="3">
        <v>1.1439999999999999</v>
      </c>
      <c r="BI663" s="3">
        <v>1.105</v>
      </c>
      <c r="BJ663" s="3">
        <v>0.68100000000000005</v>
      </c>
      <c r="BK663" s="3">
        <v>0.48699999999999999</v>
      </c>
      <c r="BL663" s="3">
        <v>0.75700000000000001</v>
      </c>
      <c r="BM663" s="3">
        <v>1.496</v>
      </c>
      <c r="BN663" s="3">
        <v>1.4830000000000001</v>
      </c>
      <c r="BO663" s="3">
        <v>1.462</v>
      </c>
      <c r="BP663" s="3">
        <v>1.7</v>
      </c>
      <c r="BQ663" s="3">
        <v>1.732</v>
      </c>
      <c r="BR663" s="3">
        <v>1.7210000000000001</v>
      </c>
      <c r="BS663" s="3">
        <v>1.2270000000000001</v>
      </c>
      <c r="BT663" s="3">
        <v>1.28</v>
      </c>
      <c r="BU663" s="3">
        <v>1.202</v>
      </c>
      <c r="BV663" s="3">
        <v>0.98299999999999998</v>
      </c>
      <c r="BW663" s="3">
        <v>0.95</v>
      </c>
      <c r="BX663" s="3">
        <v>0.76400000000000001</v>
      </c>
      <c r="BY663" s="3">
        <v>1.631</v>
      </c>
      <c r="BZ663" s="3">
        <v>2.0699999999999998</v>
      </c>
      <c r="CA663" s="3">
        <v>1.6759999999999999</v>
      </c>
      <c r="CB663" s="3">
        <v>1.673</v>
      </c>
      <c r="CC663" s="3">
        <v>1.617</v>
      </c>
      <c r="CD663" s="3">
        <v>1.5509999999999999</v>
      </c>
      <c r="CE663" s="3">
        <v>1.351</v>
      </c>
      <c r="CF663" s="3">
        <v>1.3320000000000001</v>
      </c>
      <c r="CG663" s="3">
        <v>1.369</v>
      </c>
      <c r="CH663" s="3">
        <v>8.5999999999999993E-2</v>
      </c>
      <c r="CI663" s="3">
        <v>0.11600000000000001</v>
      </c>
      <c r="CJ663" s="3">
        <v>0.106</v>
      </c>
      <c r="CK663" s="3">
        <v>0.107</v>
      </c>
      <c r="CL663" s="3">
        <v>0.125</v>
      </c>
      <c r="CM663" s="3">
        <v>0.13800000000000001</v>
      </c>
      <c r="CN663" s="3">
        <v>0.109</v>
      </c>
      <c r="CO663" s="3">
        <v>0.106</v>
      </c>
      <c r="CP663" s="3">
        <v>0.114</v>
      </c>
      <c r="CQ663" s="3">
        <v>0.107</v>
      </c>
      <c r="CR663" s="3">
        <v>0.13</v>
      </c>
      <c r="CS663" s="3">
        <v>0.125</v>
      </c>
    </row>
    <row r="664" spans="1:97" x14ac:dyDescent="0.2">
      <c r="A664" s="4">
        <v>2.2916666666666665</v>
      </c>
      <c r="B664" s="3">
        <v>0.128</v>
      </c>
      <c r="C664" s="3">
        <v>0.105</v>
      </c>
      <c r="D664" s="3">
        <v>0.106</v>
      </c>
      <c r="E664" s="3">
        <v>0.111</v>
      </c>
      <c r="F664" s="3">
        <v>0.156</v>
      </c>
      <c r="G664" s="3">
        <v>0.13800000000000001</v>
      </c>
      <c r="H664" s="3">
        <v>0.11700000000000001</v>
      </c>
      <c r="I664" s="3">
        <v>0.106</v>
      </c>
      <c r="J664" s="3">
        <v>0.106</v>
      </c>
      <c r="K664" s="3">
        <v>0.105</v>
      </c>
      <c r="L664" s="3">
        <v>0.126</v>
      </c>
      <c r="M664" s="3">
        <v>0.13</v>
      </c>
      <c r="N664" s="3">
        <v>1.03</v>
      </c>
      <c r="O664" s="3">
        <v>1.181</v>
      </c>
      <c r="P664" s="3">
        <v>1.149</v>
      </c>
      <c r="Q664" s="3">
        <v>1.105</v>
      </c>
      <c r="R664" s="3">
        <v>1.133</v>
      </c>
      <c r="S664" s="3">
        <v>1.504</v>
      </c>
      <c r="T664" s="3">
        <v>1.4259999999999999</v>
      </c>
      <c r="U664" s="3">
        <v>1.4630000000000001</v>
      </c>
      <c r="V664" s="3">
        <v>1.4279999999999999</v>
      </c>
      <c r="W664" s="3">
        <v>1.419</v>
      </c>
      <c r="X664" s="3">
        <v>1.2310000000000001</v>
      </c>
      <c r="Y664" s="3">
        <v>1.603</v>
      </c>
      <c r="Z664" s="3">
        <v>0.80200000000000005</v>
      </c>
      <c r="AA664" s="3">
        <v>1.06</v>
      </c>
      <c r="AB664" s="3">
        <v>1.1519999999999999</v>
      </c>
      <c r="AC664" s="3">
        <v>1.2270000000000001</v>
      </c>
      <c r="AD664" s="3">
        <v>1.32</v>
      </c>
      <c r="AE664" s="3">
        <v>1.349</v>
      </c>
      <c r="AF664" s="3">
        <v>1.4550000000000001</v>
      </c>
      <c r="AG664" s="3">
        <v>1.403</v>
      </c>
      <c r="AH664" s="3">
        <v>1.423</v>
      </c>
      <c r="AI664" s="3">
        <v>1.173</v>
      </c>
      <c r="AJ664" s="3">
        <v>1.202</v>
      </c>
      <c r="AK664" s="3">
        <v>1.2050000000000001</v>
      </c>
      <c r="AL664" s="3">
        <v>0.67700000000000005</v>
      </c>
      <c r="AM664" s="3">
        <v>0.94</v>
      </c>
      <c r="AN664" s="3">
        <v>0.92200000000000004</v>
      </c>
      <c r="AO664" s="3">
        <v>1.0169999999999999</v>
      </c>
      <c r="AP664" s="3">
        <v>0.99299999999999999</v>
      </c>
      <c r="AQ664" s="3">
        <v>1.024</v>
      </c>
      <c r="AR664" s="3">
        <v>1.1910000000000001</v>
      </c>
      <c r="AS664" s="3">
        <v>1.194</v>
      </c>
      <c r="AT664" s="3">
        <v>1.08</v>
      </c>
      <c r="AU664" s="3">
        <v>1.1319999999999999</v>
      </c>
      <c r="AV664" s="3">
        <v>1.1359999999999999</v>
      </c>
      <c r="AW664" s="3">
        <v>1.1659999999999999</v>
      </c>
      <c r="AX664" s="3">
        <v>0.45</v>
      </c>
      <c r="AY664" s="3">
        <v>0.57899999999999996</v>
      </c>
      <c r="AZ664" s="3">
        <v>0.71399999999999997</v>
      </c>
      <c r="BA664" s="3">
        <v>0.752</v>
      </c>
      <c r="BB664" s="3">
        <v>0.57999999999999996</v>
      </c>
      <c r="BC664" s="3">
        <v>0.63</v>
      </c>
      <c r="BD664" s="3">
        <v>0.54300000000000004</v>
      </c>
      <c r="BE664" s="3">
        <v>0.39400000000000002</v>
      </c>
      <c r="BF664" s="3">
        <v>0.32900000000000001</v>
      </c>
      <c r="BG664" s="3">
        <v>1.1020000000000001</v>
      </c>
      <c r="BH664" s="3">
        <v>1.1439999999999999</v>
      </c>
      <c r="BI664" s="3">
        <v>1.105</v>
      </c>
      <c r="BJ664" s="3">
        <v>0.68100000000000005</v>
      </c>
      <c r="BK664" s="3">
        <v>0.48699999999999999</v>
      </c>
      <c r="BL664" s="3">
        <v>0.76100000000000001</v>
      </c>
      <c r="BM664" s="3">
        <v>1.4970000000000001</v>
      </c>
      <c r="BN664" s="3">
        <v>1.4850000000000001</v>
      </c>
      <c r="BO664" s="3">
        <v>1.4610000000000001</v>
      </c>
      <c r="BP664" s="3">
        <v>1.702</v>
      </c>
      <c r="BQ664" s="3">
        <v>1.734</v>
      </c>
      <c r="BR664" s="3">
        <v>1.722</v>
      </c>
      <c r="BS664" s="3">
        <v>1.228</v>
      </c>
      <c r="BT664" s="3">
        <v>1.2809999999999999</v>
      </c>
      <c r="BU664" s="3">
        <v>1.2010000000000001</v>
      </c>
      <c r="BV664" s="3">
        <v>0.98599999999999999</v>
      </c>
      <c r="BW664" s="3">
        <v>0.95</v>
      </c>
      <c r="BX664" s="3">
        <v>0.76600000000000001</v>
      </c>
      <c r="BY664" s="3">
        <v>1.6339999999999999</v>
      </c>
      <c r="BZ664" s="3">
        <v>2.0760000000000001</v>
      </c>
      <c r="CA664" s="3">
        <v>1.6759999999999999</v>
      </c>
      <c r="CB664" s="3">
        <v>1.6719999999999999</v>
      </c>
      <c r="CC664" s="3">
        <v>1.617</v>
      </c>
      <c r="CD664" s="3">
        <v>1.5509999999999999</v>
      </c>
      <c r="CE664" s="3">
        <v>1.35</v>
      </c>
      <c r="CF664" s="3">
        <v>1.3320000000000001</v>
      </c>
      <c r="CG664" s="3">
        <v>1.3680000000000001</v>
      </c>
      <c r="CH664" s="3">
        <v>8.5999999999999993E-2</v>
      </c>
      <c r="CI664" s="3">
        <v>0.11600000000000001</v>
      </c>
      <c r="CJ664" s="3">
        <v>0.106</v>
      </c>
      <c r="CK664" s="3">
        <v>0.107</v>
      </c>
      <c r="CL664" s="3">
        <v>0.124</v>
      </c>
      <c r="CM664" s="3">
        <v>0.13800000000000001</v>
      </c>
      <c r="CN664" s="3">
        <v>0.109</v>
      </c>
      <c r="CO664" s="3">
        <v>0.106</v>
      </c>
      <c r="CP664" s="3">
        <v>0.114</v>
      </c>
      <c r="CQ664" s="3">
        <v>0.107</v>
      </c>
      <c r="CR664" s="3">
        <v>0.13</v>
      </c>
      <c r="CS664" s="3">
        <v>0.125</v>
      </c>
    </row>
    <row r="665" spans="1:97" x14ac:dyDescent="0.2">
      <c r="A665" s="4">
        <v>2.2951388888888888</v>
      </c>
      <c r="B665" s="3">
        <v>0.128</v>
      </c>
      <c r="C665" s="3">
        <v>0.106</v>
      </c>
      <c r="D665" s="3">
        <v>0.106</v>
      </c>
      <c r="E665" s="3">
        <v>0.111</v>
      </c>
      <c r="F665" s="3">
        <v>0.156</v>
      </c>
      <c r="G665" s="3">
        <v>0.13800000000000001</v>
      </c>
      <c r="H665" s="3">
        <v>0.11700000000000001</v>
      </c>
      <c r="I665" s="3">
        <v>0.106</v>
      </c>
      <c r="J665" s="3">
        <v>0.106</v>
      </c>
      <c r="K665" s="3">
        <v>0.105</v>
      </c>
      <c r="L665" s="3">
        <v>0.126</v>
      </c>
      <c r="M665" s="3">
        <v>0.13</v>
      </c>
      <c r="N665" s="3">
        <v>1.03</v>
      </c>
      <c r="O665" s="3">
        <v>1.181</v>
      </c>
      <c r="P665" s="3">
        <v>1.1479999999999999</v>
      </c>
      <c r="Q665" s="3">
        <v>1.105</v>
      </c>
      <c r="R665" s="3">
        <v>1.133</v>
      </c>
      <c r="S665" s="3">
        <v>1.5049999999999999</v>
      </c>
      <c r="T665" s="3">
        <v>1.4259999999999999</v>
      </c>
      <c r="U665" s="3">
        <v>1.464</v>
      </c>
      <c r="V665" s="3">
        <v>1.4279999999999999</v>
      </c>
      <c r="W665" s="3">
        <v>1.419</v>
      </c>
      <c r="X665" s="3">
        <v>1.2310000000000001</v>
      </c>
      <c r="Y665" s="3">
        <v>1.6040000000000001</v>
      </c>
      <c r="Z665" s="3">
        <v>0.80300000000000005</v>
      </c>
      <c r="AA665" s="3">
        <v>1.0609999999999999</v>
      </c>
      <c r="AB665" s="3">
        <v>1.153</v>
      </c>
      <c r="AC665" s="3">
        <v>1.226</v>
      </c>
      <c r="AD665" s="3">
        <v>1.319</v>
      </c>
      <c r="AE665" s="3">
        <v>1.349</v>
      </c>
      <c r="AF665" s="3">
        <v>1.4550000000000001</v>
      </c>
      <c r="AG665" s="3">
        <v>1.403</v>
      </c>
      <c r="AH665" s="3">
        <v>1.423</v>
      </c>
      <c r="AI665" s="3">
        <v>1.173</v>
      </c>
      <c r="AJ665" s="3">
        <v>1.202</v>
      </c>
      <c r="AK665" s="3">
        <v>1.204</v>
      </c>
      <c r="AL665" s="3">
        <v>0.67800000000000005</v>
      </c>
      <c r="AM665" s="3">
        <v>0.94</v>
      </c>
      <c r="AN665" s="3">
        <v>0.92200000000000004</v>
      </c>
      <c r="AO665" s="3">
        <v>1.0169999999999999</v>
      </c>
      <c r="AP665" s="3">
        <v>0.99399999999999999</v>
      </c>
      <c r="AQ665" s="3">
        <v>1.024</v>
      </c>
      <c r="AR665" s="3">
        <v>1.19</v>
      </c>
      <c r="AS665" s="3">
        <v>1.194</v>
      </c>
      <c r="AT665" s="3">
        <v>1.079</v>
      </c>
      <c r="AU665" s="3">
        <v>1.1319999999999999</v>
      </c>
      <c r="AV665" s="3">
        <v>1.137</v>
      </c>
      <c r="AW665" s="3">
        <v>1.1659999999999999</v>
      </c>
      <c r="AX665" s="3">
        <v>0.44900000000000001</v>
      </c>
      <c r="AY665" s="3">
        <v>0.57899999999999996</v>
      </c>
      <c r="AZ665" s="3">
        <v>0.71399999999999997</v>
      </c>
      <c r="BA665" s="3">
        <v>0.752</v>
      </c>
      <c r="BB665" s="3">
        <v>0.57999999999999996</v>
      </c>
      <c r="BC665" s="3">
        <v>0.63</v>
      </c>
      <c r="BD665" s="3">
        <v>0.54300000000000004</v>
      </c>
      <c r="BE665" s="3">
        <v>0.39500000000000002</v>
      </c>
      <c r="BF665" s="3">
        <v>0.32900000000000001</v>
      </c>
      <c r="BG665" s="3">
        <v>1.1020000000000001</v>
      </c>
      <c r="BH665" s="3">
        <v>1.145</v>
      </c>
      <c r="BI665" s="3">
        <v>1.105</v>
      </c>
      <c r="BJ665" s="3">
        <v>0.68300000000000005</v>
      </c>
      <c r="BK665" s="3">
        <v>0.48699999999999999</v>
      </c>
      <c r="BL665" s="3">
        <v>0.76</v>
      </c>
      <c r="BM665" s="3">
        <v>1.496</v>
      </c>
      <c r="BN665" s="3">
        <v>1.484</v>
      </c>
      <c r="BO665" s="3">
        <v>1.462</v>
      </c>
      <c r="BP665" s="3">
        <v>1.7010000000000001</v>
      </c>
      <c r="BQ665" s="3">
        <v>1.7330000000000001</v>
      </c>
      <c r="BR665" s="3">
        <v>1.7210000000000001</v>
      </c>
      <c r="BS665" s="3">
        <v>1.228</v>
      </c>
      <c r="BT665" s="3">
        <v>1.2809999999999999</v>
      </c>
      <c r="BU665" s="3">
        <v>1.202</v>
      </c>
      <c r="BV665" s="3">
        <v>0.98799999999999999</v>
      </c>
      <c r="BW665" s="3">
        <v>0.95099999999999996</v>
      </c>
      <c r="BX665" s="3">
        <v>0.76600000000000001</v>
      </c>
      <c r="BY665" s="3">
        <v>1.6319999999999999</v>
      </c>
      <c r="BZ665" s="3">
        <v>2.0739999999999998</v>
      </c>
      <c r="CA665" s="3">
        <v>1.6759999999999999</v>
      </c>
      <c r="CB665" s="3">
        <v>1.6719999999999999</v>
      </c>
      <c r="CC665" s="3">
        <v>1.617</v>
      </c>
      <c r="CD665" s="3">
        <v>1.5509999999999999</v>
      </c>
      <c r="CE665" s="3">
        <v>1.35</v>
      </c>
      <c r="CF665" s="3">
        <v>1.3320000000000001</v>
      </c>
      <c r="CG665" s="3">
        <v>1.3680000000000001</v>
      </c>
      <c r="CH665" s="3">
        <v>8.5999999999999993E-2</v>
      </c>
      <c r="CI665" s="3">
        <v>0.11600000000000001</v>
      </c>
      <c r="CJ665" s="3">
        <v>0.106</v>
      </c>
      <c r="CK665" s="3">
        <v>0.107</v>
      </c>
      <c r="CL665" s="3">
        <v>0.124</v>
      </c>
      <c r="CM665" s="3">
        <v>0.13800000000000001</v>
      </c>
      <c r="CN665" s="3">
        <v>0.109</v>
      </c>
      <c r="CO665" s="3">
        <v>0.106</v>
      </c>
      <c r="CP665" s="3">
        <v>0.114</v>
      </c>
      <c r="CQ665" s="3">
        <v>0.107</v>
      </c>
      <c r="CR665" s="3">
        <v>0.13</v>
      </c>
      <c r="CS665" s="3">
        <v>0.125</v>
      </c>
    </row>
    <row r="666" spans="1:97" x14ac:dyDescent="0.2">
      <c r="A666" s="4">
        <v>2.2986111111111112</v>
      </c>
      <c r="B666" s="3">
        <v>0.128</v>
      </c>
      <c r="C666" s="3">
        <v>0.106</v>
      </c>
      <c r="D666" s="3">
        <v>0.106</v>
      </c>
      <c r="E666" s="3">
        <v>0.111</v>
      </c>
      <c r="F666" s="3">
        <v>0.156</v>
      </c>
      <c r="G666" s="3">
        <v>0.13800000000000001</v>
      </c>
      <c r="H666" s="3">
        <v>0.11700000000000001</v>
      </c>
      <c r="I666" s="3">
        <v>0.106</v>
      </c>
      <c r="J666" s="3">
        <v>0.106</v>
      </c>
      <c r="K666" s="3">
        <v>0.105</v>
      </c>
      <c r="L666" s="3">
        <v>0.126</v>
      </c>
      <c r="M666" s="3">
        <v>0.13</v>
      </c>
      <c r="N666" s="3">
        <v>1.03</v>
      </c>
      <c r="O666" s="3">
        <v>1.181</v>
      </c>
      <c r="P666" s="3">
        <v>1.149</v>
      </c>
      <c r="Q666" s="3">
        <v>1.105</v>
      </c>
      <c r="R666" s="3">
        <v>1.1339999999999999</v>
      </c>
      <c r="S666" s="3">
        <v>1.5049999999999999</v>
      </c>
      <c r="T666" s="3">
        <v>1.425</v>
      </c>
      <c r="U666" s="3">
        <v>1.464</v>
      </c>
      <c r="V666" s="3">
        <v>1.427</v>
      </c>
      <c r="W666" s="3">
        <v>1.4179999999999999</v>
      </c>
      <c r="X666" s="3">
        <v>1.232</v>
      </c>
      <c r="Y666" s="3">
        <v>1.605</v>
      </c>
      <c r="Z666" s="3">
        <v>0.80300000000000005</v>
      </c>
      <c r="AA666" s="3">
        <v>1.0609999999999999</v>
      </c>
      <c r="AB666" s="3">
        <v>1.153</v>
      </c>
      <c r="AC666" s="3">
        <v>1.226</v>
      </c>
      <c r="AD666" s="3">
        <v>1.319</v>
      </c>
      <c r="AE666" s="3">
        <v>1.3480000000000001</v>
      </c>
      <c r="AF666" s="3">
        <v>1.456</v>
      </c>
      <c r="AG666" s="3">
        <v>1.403</v>
      </c>
      <c r="AH666" s="3">
        <v>1.4219999999999999</v>
      </c>
      <c r="AI666" s="3">
        <v>1.173</v>
      </c>
      <c r="AJ666" s="3">
        <v>1.202</v>
      </c>
      <c r="AK666" s="3">
        <v>1.204</v>
      </c>
      <c r="AL666" s="3">
        <v>0.67700000000000005</v>
      </c>
      <c r="AM666" s="3">
        <v>0.94</v>
      </c>
      <c r="AN666" s="3">
        <v>0.92200000000000004</v>
      </c>
      <c r="AO666" s="3">
        <v>1.0169999999999999</v>
      </c>
      <c r="AP666" s="3">
        <v>0.99299999999999999</v>
      </c>
      <c r="AQ666" s="3">
        <v>1.024</v>
      </c>
      <c r="AR666" s="3">
        <v>1.1910000000000001</v>
      </c>
      <c r="AS666" s="3">
        <v>1.194</v>
      </c>
      <c r="AT666" s="3">
        <v>1.08</v>
      </c>
      <c r="AU666" s="3">
        <v>1.1319999999999999</v>
      </c>
      <c r="AV666" s="3">
        <v>1.137</v>
      </c>
      <c r="AW666" s="3">
        <v>1.167</v>
      </c>
      <c r="AX666" s="3">
        <v>0.44700000000000001</v>
      </c>
      <c r="AY666" s="3">
        <v>0.57799999999999996</v>
      </c>
      <c r="AZ666" s="3">
        <v>0.71299999999999997</v>
      </c>
      <c r="BA666" s="3">
        <v>0.752</v>
      </c>
      <c r="BB666" s="3">
        <v>0.57999999999999996</v>
      </c>
      <c r="BC666" s="3">
        <v>0.63100000000000001</v>
      </c>
      <c r="BD666" s="3">
        <v>0.54400000000000004</v>
      </c>
      <c r="BE666" s="3">
        <v>0.39500000000000002</v>
      </c>
      <c r="BF666" s="3">
        <v>0.32900000000000001</v>
      </c>
      <c r="BG666" s="3">
        <v>1.1020000000000001</v>
      </c>
      <c r="BH666" s="3">
        <v>1.145</v>
      </c>
      <c r="BI666" s="3">
        <v>1.105</v>
      </c>
      <c r="BJ666" s="3">
        <v>0.68100000000000005</v>
      </c>
      <c r="BK666" s="3">
        <v>0.48799999999999999</v>
      </c>
      <c r="BL666" s="3">
        <v>0.76100000000000001</v>
      </c>
      <c r="BM666" s="3">
        <v>1.496</v>
      </c>
      <c r="BN666" s="3">
        <v>1.484</v>
      </c>
      <c r="BO666" s="3">
        <v>1.462</v>
      </c>
      <c r="BP666" s="3">
        <v>1.702</v>
      </c>
      <c r="BQ666" s="3">
        <v>1.734</v>
      </c>
      <c r="BR666" s="3">
        <v>1.722</v>
      </c>
      <c r="BS666" s="3">
        <v>1.228</v>
      </c>
      <c r="BT666" s="3">
        <v>1.282</v>
      </c>
      <c r="BU666" s="3">
        <v>1.2010000000000001</v>
      </c>
      <c r="BV666" s="3">
        <v>0.98899999999999999</v>
      </c>
      <c r="BW666" s="3">
        <v>0.95199999999999996</v>
      </c>
      <c r="BX666" s="3">
        <v>0.76500000000000001</v>
      </c>
      <c r="BY666" s="3">
        <v>1.633</v>
      </c>
      <c r="BZ666" s="3">
        <v>2.0739999999999998</v>
      </c>
      <c r="CA666" s="3">
        <v>1.6759999999999999</v>
      </c>
      <c r="CB666" s="3">
        <v>1.673</v>
      </c>
      <c r="CC666" s="3">
        <v>1.617</v>
      </c>
      <c r="CD666" s="3">
        <v>1.5509999999999999</v>
      </c>
      <c r="CE666" s="3">
        <v>1.349</v>
      </c>
      <c r="CF666" s="3">
        <v>1.3320000000000001</v>
      </c>
      <c r="CG666" s="3">
        <v>1.3680000000000001</v>
      </c>
      <c r="CH666" s="3">
        <v>8.5999999999999993E-2</v>
      </c>
      <c r="CI666" s="3">
        <v>0.11600000000000001</v>
      </c>
      <c r="CJ666" s="3">
        <v>0.106</v>
      </c>
      <c r="CK666" s="3">
        <v>0.107</v>
      </c>
      <c r="CL666" s="3">
        <v>0.125</v>
      </c>
      <c r="CM666" s="3">
        <v>0.13800000000000001</v>
      </c>
      <c r="CN666" s="3">
        <v>0.109</v>
      </c>
      <c r="CO666" s="3">
        <v>0.106</v>
      </c>
      <c r="CP666" s="3">
        <v>0.115</v>
      </c>
      <c r="CQ666" s="3">
        <v>0.107</v>
      </c>
      <c r="CR666" s="3">
        <v>0.13</v>
      </c>
      <c r="CS666" s="3">
        <v>0.125</v>
      </c>
    </row>
    <row r="667" spans="1:97" x14ac:dyDescent="0.2">
      <c r="A667" s="4">
        <v>2.3020833333333335</v>
      </c>
      <c r="B667" s="3">
        <v>0.128</v>
      </c>
      <c r="C667" s="3">
        <v>0.106</v>
      </c>
      <c r="D667" s="3">
        <v>0.106</v>
      </c>
      <c r="E667" s="3">
        <v>0.111</v>
      </c>
      <c r="F667" s="3">
        <v>0.156</v>
      </c>
      <c r="G667" s="3">
        <v>0.13800000000000001</v>
      </c>
      <c r="H667" s="3">
        <v>0.11700000000000001</v>
      </c>
      <c r="I667" s="3">
        <v>0.106</v>
      </c>
      <c r="J667" s="3">
        <v>0.106</v>
      </c>
      <c r="K667" s="3">
        <v>0.105</v>
      </c>
      <c r="L667" s="3">
        <v>0.126</v>
      </c>
      <c r="M667" s="3">
        <v>0.13</v>
      </c>
      <c r="N667" s="3">
        <v>1.03</v>
      </c>
      <c r="O667" s="3">
        <v>1.181</v>
      </c>
      <c r="P667" s="3">
        <v>1.149</v>
      </c>
      <c r="Q667" s="3">
        <v>1.105</v>
      </c>
      <c r="R667" s="3">
        <v>1.133</v>
      </c>
      <c r="S667" s="3">
        <v>1.504</v>
      </c>
      <c r="T667" s="3">
        <v>1.4259999999999999</v>
      </c>
      <c r="U667" s="3">
        <v>1.4630000000000001</v>
      </c>
      <c r="V667" s="3">
        <v>1.427</v>
      </c>
      <c r="W667" s="3">
        <v>1.4179999999999999</v>
      </c>
      <c r="X667" s="3">
        <v>1.232</v>
      </c>
      <c r="Y667" s="3">
        <v>1.605</v>
      </c>
      <c r="Z667" s="3">
        <v>0.80300000000000005</v>
      </c>
      <c r="AA667" s="3">
        <v>1.0609999999999999</v>
      </c>
      <c r="AB667" s="3">
        <v>1.153</v>
      </c>
      <c r="AC667" s="3">
        <v>1.2270000000000001</v>
      </c>
      <c r="AD667" s="3">
        <v>1.319</v>
      </c>
      <c r="AE667" s="3">
        <v>1.35</v>
      </c>
      <c r="AF667" s="3">
        <v>1.4550000000000001</v>
      </c>
      <c r="AG667" s="3">
        <v>1.4019999999999999</v>
      </c>
      <c r="AH667" s="3">
        <v>1.4219999999999999</v>
      </c>
      <c r="AI667" s="3">
        <v>1.173</v>
      </c>
      <c r="AJ667" s="3">
        <v>1.2030000000000001</v>
      </c>
      <c r="AK667" s="3">
        <v>1.2030000000000001</v>
      </c>
      <c r="AL667" s="3">
        <v>0.67800000000000005</v>
      </c>
      <c r="AM667" s="3">
        <v>0.94</v>
      </c>
      <c r="AN667" s="3">
        <v>0.92200000000000004</v>
      </c>
      <c r="AO667" s="3">
        <v>1.018</v>
      </c>
      <c r="AP667" s="3">
        <v>0.99299999999999999</v>
      </c>
      <c r="AQ667" s="3">
        <v>1.0249999999999999</v>
      </c>
      <c r="AR667" s="3">
        <v>1.1910000000000001</v>
      </c>
      <c r="AS667" s="3">
        <v>1.194</v>
      </c>
      <c r="AT667" s="3">
        <v>1.08</v>
      </c>
      <c r="AU667" s="3">
        <v>1.1319999999999999</v>
      </c>
      <c r="AV667" s="3">
        <v>1.137</v>
      </c>
      <c r="AW667" s="3">
        <v>1.167</v>
      </c>
      <c r="AX667" s="3">
        <v>0.44700000000000001</v>
      </c>
      <c r="AY667" s="3">
        <v>0.57799999999999996</v>
      </c>
      <c r="AZ667" s="3">
        <v>0.71199999999999997</v>
      </c>
      <c r="BA667" s="3">
        <v>0.753</v>
      </c>
      <c r="BB667" s="3">
        <v>0.57999999999999996</v>
      </c>
      <c r="BC667" s="3">
        <v>0.63200000000000001</v>
      </c>
      <c r="BD667" s="3">
        <v>0.54400000000000004</v>
      </c>
      <c r="BE667" s="3">
        <v>0.39400000000000002</v>
      </c>
      <c r="BF667" s="3">
        <v>0.32900000000000001</v>
      </c>
      <c r="BG667" s="3">
        <v>1.1020000000000001</v>
      </c>
      <c r="BH667" s="3">
        <v>1.145</v>
      </c>
      <c r="BI667" s="3">
        <v>1.105</v>
      </c>
      <c r="BJ667" s="3">
        <v>0.67400000000000004</v>
      </c>
      <c r="BK667" s="3">
        <v>0.49</v>
      </c>
      <c r="BL667" s="3">
        <v>0.76200000000000001</v>
      </c>
      <c r="BM667" s="3">
        <v>1.4970000000000001</v>
      </c>
      <c r="BN667" s="3">
        <v>1.484</v>
      </c>
      <c r="BO667" s="3">
        <v>1.462</v>
      </c>
      <c r="BP667" s="3">
        <v>1.7010000000000001</v>
      </c>
      <c r="BQ667" s="3">
        <v>1.7330000000000001</v>
      </c>
      <c r="BR667" s="3">
        <v>1.722</v>
      </c>
      <c r="BS667" s="3">
        <v>1.2270000000000001</v>
      </c>
      <c r="BT667" s="3">
        <v>1.2809999999999999</v>
      </c>
      <c r="BU667" s="3">
        <v>1.202</v>
      </c>
      <c r="BV667" s="3">
        <v>0.98799999999999999</v>
      </c>
      <c r="BW667" s="3">
        <v>0.95199999999999996</v>
      </c>
      <c r="BX667" s="3">
        <v>0.76600000000000001</v>
      </c>
      <c r="BY667" s="3">
        <v>1.631</v>
      </c>
      <c r="BZ667" s="3">
        <v>2.0760000000000001</v>
      </c>
      <c r="CA667" s="3">
        <v>1.6759999999999999</v>
      </c>
      <c r="CB667" s="3">
        <v>1.673</v>
      </c>
      <c r="CC667" s="3">
        <v>1.617</v>
      </c>
      <c r="CD667" s="3">
        <v>1.5509999999999999</v>
      </c>
      <c r="CE667" s="3">
        <v>1.349</v>
      </c>
      <c r="CF667" s="3">
        <v>1.331</v>
      </c>
      <c r="CG667" s="3">
        <v>1.367</v>
      </c>
      <c r="CH667" s="3">
        <v>8.5999999999999993E-2</v>
      </c>
      <c r="CI667" s="3">
        <v>0.11600000000000001</v>
      </c>
      <c r="CJ667" s="3">
        <v>0.106</v>
      </c>
      <c r="CK667" s="3">
        <v>0.107</v>
      </c>
      <c r="CL667" s="3">
        <v>0.124</v>
      </c>
      <c r="CM667" s="3">
        <v>0.13800000000000001</v>
      </c>
      <c r="CN667" s="3">
        <v>0.11</v>
      </c>
      <c r="CO667" s="3">
        <v>0.106</v>
      </c>
      <c r="CP667" s="3">
        <v>0.115</v>
      </c>
      <c r="CQ667" s="3">
        <v>0.107</v>
      </c>
      <c r="CR667" s="3">
        <v>0.13</v>
      </c>
      <c r="CS667" s="3">
        <v>0.125</v>
      </c>
    </row>
    <row r="668" spans="1:97" x14ac:dyDescent="0.2">
      <c r="A668" s="4">
        <v>2.3055555555555558</v>
      </c>
      <c r="B668" s="3">
        <v>0.127</v>
      </c>
      <c r="C668" s="3">
        <v>0.105</v>
      </c>
      <c r="D668" s="3">
        <v>0.106</v>
      </c>
      <c r="E668" s="3">
        <v>0.111</v>
      </c>
      <c r="F668" s="3">
        <v>0.156</v>
      </c>
      <c r="G668" s="3">
        <v>0.13800000000000001</v>
      </c>
      <c r="H668" s="3">
        <v>0.11700000000000001</v>
      </c>
      <c r="I668" s="3">
        <v>0.106</v>
      </c>
      <c r="J668" s="3">
        <v>0.106</v>
      </c>
      <c r="K668" s="3">
        <v>0.105</v>
      </c>
      <c r="L668" s="3">
        <v>0.126</v>
      </c>
      <c r="M668" s="3">
        <v>0.13</v>
      </c>
      <c r="N668" s="3">
        <v>1.0289999999999999</v>
      </c>
      <c r="O668" s="3">
        <v>1.181</v>
      </c>
      <c r="P668" s="3">
        <v>1.149</v>
      </c>
      <c r="Q668" s="3">
        <v>1.105</v>
      </c>
      <c r="R668" s="3">
        <v>1.133</v>
      </c>
      <c r="S668" s="3">
        <v>1.504</v>
      </c>
      <c r="T668" s="3">
        <v>1.425</v>
      </c>
      <c r="U668" s="3">
        <v>1.4630000000000001</v>
      </c>
      <c r="V668" s="3">
        <v>1.4279999999999999</v>
      </c>
      <c r="W668" s="3">
        <v>1.417</v>
      </c>
      <c r="X668" s="3">
        <v>1.232</v>
      </c>
      <c r="Y668" s="3">
        <v>1.605</v>
      </c>
      <c r="Z668" s="3">
        <v>0.80200000000000005</v>
      </c>
      <c r="AA668" s="3">
        <v>1.0620000000000001</v>
      </c>
      <c r="AB668" s="3">
        <v>1.1519999999999999</v>
      </c>
      <c r="AC668" s="3">
        <v>1.228</v>
      </c>
      <c r="AD668" s="3">
        <v>1.319</v>
      </c>
      <c r="AE668" s="3">
        <v>1.35</v>
      </c>
      <c r="AF668" s="3">
        <v>1.4550000000000001</v>
      </c>
      <c r="AG668" s="3">
        <v>1.4019999999999999</v>
      </c>
      <c r="AH668" s="3">
        <v>1.4219999999999999</v>
      </c>
      <c r="AI668" s="3">
        <v>1.173</v>
      </c>
      <c r="AJ668" s="3">
        <v>1.202</v>
      </c>
      <c r="AK668" s="3">
        <v>1.202</v>
      </c>
      <c r="AL668" s="3">
        <v>0.67700000000000005</v>
      </c>
      <c r="AM668" s="3">
        <v>0.94</v>
      </c>
      <c r="AN668" s="3">
        <v>0.92200000000000004</v>
      </c>
      <c r="AO668" s="3">
        <v>1.0169999999999999</v>
      </c>
      <c r="AP668" s="3">
        <v>0.99299999999999999</v>
      </c>
      <c r="AQ668" s="3">
        <v>1.024</v>
      </c>
      <c r="AR668" s="3">
        <v>1.19</v>
      </c>
      <c r="AS668" s="3">
        <v>1.194</v>
      </c>
      <c r="AT668" s="3">
        <v>1.079</v>
      </c>
      <c r="AU668" s="3">
        <v>1.1319999999999999</v>
      </c>
      <c r="AV668" s="3">
        <v>1.1359999999999999</v>
      </c>
      <c r="AW668" s="3">
        <v>1.1659999999999999</v>
      </c>
      <c r="AX668" s="3">
        <v>0.44600000000000001</v>
      </c>
      <c r="AY668" s="3">
        <v>0.57699999999999996</v>
      </c>
      <c r="AZ668" s="3">
        <v>0.71099999999999997</v>
      </c>
      <c r="BA668" s="3">
        <v>0.753</v>
      </c>
      <c r="BB668" s="3">
        <v>0.57999999999999996</v>
      </c>
      <c r="BC668" s="3">
        <v>0.63200000000000001</v>
      </c>
      <c r="BD668" s="3">
        <v>0.54400000000000004</v>
      </c>
      <c r="BE668" s="3">
        <v>0.39400000000000002</v>
      </c>
      <c r="BF668" s="3">
        <v>0.32900000000000001</v>
      </c>
      <c r="BG668" s="3">
        <v>1.1020000000000001</v>
      </c>
      <c r="BH668" s="3">
        <v>1.145</v>
      </c>
      <c r="BI668" s="3">
        <v>1.105</v>
      </c>
      <c r="BJ668" s="3">
        <v>0.66900000000000004</v>
      </c>
      <c r="BK668" s="3">
        <v>0.49</v>
      </c>
      <c r="BL668" s="3">
        <v>0.76400000000000001</v>
      </c>
      <c r="BM668" s="3">
        <v>1.4970000000000001</v>
      </c>
      <c r="BN668" s="3">
        <v>1.484</v>
      </c>
      <c r="BO668" s="3">
        <v>1.462</v>
      </c>
      <c r="BP668" s="3">
        <v>1.7010000000000001</v>
      </c>
      <c r="BQ668" s="3">
        <v>1.732</v>
      </c>
      <c r="BR668" s="3">
        <v>1.722</v>
      </c>
      <c r="BS668" s="3">
        <v>1.2270000000000001</v>
      </c>
      <c r="BT668" s="3">
        <v>1.2809999999999999</v>
      </c>
      <c r="BU668" s="3">
        <v>1.202</v>
      </c>
      <c r="BV668" s="3">
        <v>0.98899999999999999</v>
      </c>
      <c r="BW668" s="3">
        <v>0.95299999999999996</v>
      </c>
      <c r="BX668" s="3">
        <v>0.76800000000000002</v>
      </c>
      <c r="BY668" s="3">
        <v>1.6319999999999999</v>
      </c>
      <c r="BZ668" s="3">
        <v>2.0739999999999998</v>
      </c>
      <c r="CA668" s="3">
        <v>1.675</v>
      </c>
      <c r="CB668" s="3">
        <v>1.6719999999999999</v>
      </c>
      <c r="CC668" s="3">
        <v>1.617</v>
      </c>
      <c r="CD668" s="3">
        <v>1.5509999999999999</v>
      </c>
      <c r="CE668" s="3">
        <v>1.3480000000000001</v>
      </c>
      <c r="CF668" s="3">
        <v>1.331</v>
      </c>
      <c r="CG668" s="3">
        <v>1.367</v>
      </c>
      <c r="CH668" s="3">
        <v>8.6999999999999994E-2</v>
      </c>
      <c r="CI668" s="3">
        <v>0.11600000000000001</v>
      </c>
      <c r="CJ668" s="3">
        <v>0.106</v>
      </c>
      <c r="CK668" s="3">
        <v>0.107</v>
      </c>
      <c r="CL668" s="3">
        <v>0.124</v>
      </c>
      <c r="CM668" s="3">
        <v>0.13800000000000001</v>
      </c>
      <c r="CN668" s="3">
        <v>0.109</v>
      </c>
      <c r="CO668" s="3">
        <v>0.106</v>
      </c>
      <c r="CP668" s="3">
        <v>0.114</v>
      </c>
      <c r="CQ668" s="3">
        <v>0.107</v>
      </c>
      <c r="CR668" s="3">
        <v>0.13</v>
      </c>
      <c r="CS668" s="3">
        <v>0.125</v>
      </c>
    </row>
    <row r="669" spans="1:97" x14ac:dyDescent="0.2">
      <c r="A669" s="4">
        <v>2.3090277777777777</v>
      </c>
      <c r="B669" s="3">
        <v>0.128</v>
      </c>
      <c r="C669" s="3">
        <v>0.105</v>
      </c>
      <c r="D669" s="3">
        <v>0.106</v>
      </c>
      <c r="E669" s="3">
        <v>0.111</v>
      </c>
      <c r="F669" s="3">
        <v>0.156</v>
      </c>
      <c r="G669" s="3">
        <v>0.13800000000000001</v>
      </c>
      <c r="H669" s="3">
        <v>0.11600000000000001</v>
      </c>
      <c r="I669" s="3">
        <v>0.106</v>
      </c>
      <c r="J669" s="3">
        <v>0.106</v>
      </c>
      <c r="K669" s="3">
        <v>0.105</v>
      </c>
      <c r="L669" s="3">
        <v>0.126</v>
      </c>
      <c r="M669" s="3">
        <v>0.13</v>
      </c>
      <c r="N669" s="3">
        <v>1.0289999999999999</v>
      </c>
      <c r="O669" s="3">
        <v>1.181</v>
      </c>
      <c r="P669" s="3">
        <v>1.149</v>
      </c>
      <c r="Q669" s="3">
        <v>1.105</v>
      </c>
      <c r="R669" s="3">
        <v>1.133</v>
      </c>
      <c r="S669" s="3">
        <v>1.504</v>
      </c>
      <c r="T669" s="3">
        <v>1.425</v>
      </c>
      <c r="U669" s="3">
        <v>1.4630000000000001</v>
      </c>
      <c r="V669" s="3">
        <v>1.427</v>
      </c>
      <c r="W669" s="3">
        <v>1.417</v>
      </c>
      <c r="X669" s="3">
        <v>1.232</v>
      </c>
      <c r="Y669" s="3">
        <v>1.605</v>
      </c>
      <c r="Z669" s="3">
        <v>0.80300000000000005</v>
      </c>
      <c r="AA669" s="3">
        <v>1.0609999999999999</v>
      </c>
      <c r="AB669" s="3">
        <v>1.153</v>
      </c>
      <c r="AC669" s="3">
        <v>1.2270000000000001</v>
      </c>
      <c r="AD669" s="3">
        <v>1.319</v>
      </c>
      <c r="AE669" s="3">
        <v>1.349</v>
      </c>
      <c r="AF669" s="3">
        <v>1.4550000000000001</v>
      </c>
      <c r="AG669" s="3">
        <v>1.4019999999999999</v>
      </c>
      <c r="AH669" s="3">
        <v>1.421</v>
      </c>
      <c r="AI669" s="3">
        <v>1.173</v>
      </c>
      <c r="AJ669" s="3">
        <v>1.202</v>
      </c>
      <c r="AK669" s="3">
        <v>1.2010000000000001</v>
      </c>
      <c r="AL669" s="3">
        <v>0.67700000000000005</v>
      </c>
      <c r="AM669" s="3">
        <v>0.94099999999999995</v>
      </c>
      <c r="AN669" s="3">
        <v>0.92300000000000004</v>
      </c>
      <c r="AO669" s="3">
        <v>1.0169999999999999</v>
      </c>
      <c r="AP669" s="3">
        <v>0.99299999999999999</v>
      </c>
      <c r="AQ669" s="3">
        <v>1.0249999999999999</v>
      </c>
      <c r="AR669" s="3">
        <v>1.19</v>
      </c>
      <c r="AS669" s="3">
        <v>1.194</v>
      </c>
      <c r="AT669" s="3">
        <v>1.08</v>
      </c>
      <c r="AU669" s="3">
        <v>1.1319999999999999</v>
      </c>
      <c r="AV669" s="3">
        <v>1.137</v>
      </c>
      <c r="AW669" s="3">
        <v>1.167</v>
      </c>
      <c r="AX669" s="3">
        <v>0.44500000000000001</v>
      </c>
      <c r="AY669" s="3">
        <v>0.57599999999999996</v>
      </c>
      <c r="AZ669" s="3">
        <v>0.71</v>
      </c>
      <c r="BA669" s="3">
        <v>0.753</v>
      </c>
      <c r="BB669" s="3">
        <v>0.58099999999999996</v>
      </c>
      <c r="BC669" s="3">
        <v>0.63200000000000001</v>
      </c>
      <c r="BD669" s="3">
        <v>0.54500000000000004</v>
      </c>
      <c r="BE669" s="3">
        <v>0.39400000000000002</v>
      </c>
      <c r="BF669" s="3">
        <v>0.32900000000000001</v>
      </c>
      <c r="BG669" s="3">
        <v>1.1020000000000001</v>
      </c>
      <c r="BH669" s="3">
        <v>1.145</v>
      </c>
      <c r="BI669" s="3">
        <v>1.1040000000000001</v>
      </c>
      <c r="BJ669" s="3">
        <v>0.67</v>
      </c>
      <c r="BK669" s="3">
        <v>0.49099999999999999</v>
      </c>
      <c r="BL669" s="3">
        <v>0.76600000000000001</v>
      </c>
      <c r="BM669" s="3">
        <v>1.4970000000000001</v>
      </c>
      <c r="BN669" s="3">
        <v>1.4850000000000001</v>
      </c>
      <c r="BO669" s="3">
        <v>1.462</v>
      </c>
      <c r="BP669" s="3">
        <v>1.7030000000000001</v>
      </c>
      <c r="BQ669" s="3">
        <v>1.7350000000000001</v>
      </c>
      <c r="BR669" s="3">
        <v>1.724</v>
      </c>
      <c r="BS669" s="3">
        <v>1.2270000000000001</v>
      </c>
      <c r="BT669" s="3">
        <v>1.282</v>
      </c>
      <c r="BU669" s="3">
        <v>1.202</v>
      </c>
      <c r="BV669" s="3">
        <v>0.99399999999999999</v>
      </c>
      <c r="BW669" s="3">
        <v>0.95599999999999996</v>
      </c>
      <c r="BX669" s="3">
        <v>0.76800000000000002</v>
      </c>
      <c r="BY669" s="3">
        <v>1.6319999999999999</v>
      </c>
      <c r="BZ669" s="3">
        <v>2.0750000000000002</v>
      </c>
      <c r="CA669" s="3">
        <v>1.6759999999999999</v>
      </c>
      <c r="CB669" s="3">
        <v>1.673</v>
      </c>
      <c r="CC669" s="3">
        <v>1.617</v>
      </c>
      <c r="CD669" s="3">
        <v>1.55</v>
      </c>
      <c r="CE669" s="3">
        <v>1.349</v>
      </c>
      <c r="CF669" s="3">
        <v>1.331</v>
      </c>
      <c r="CG669" s="3">
        <v>1.367</v>
      </c>
      <c r="CH669" s="3">
        <v>8.5999999999999993E-2</v>
      </c>
      <c r="CI669" s="3">
        <v>0.11600000000000001</v>
      </c>
      <c r="CJ669" s="3">
        <v>0.106</v>
      </c>
      <c r="CK669" s="3">
        <v>0.107</v>
      </c>
      <c r="CL669" s="3">
        <v>0.124</v>
      </c>
      <c r="CM669" s="3">
        <v>0.13800000000000001</v>
      </c>
      <c r="CN669" s="3">
        <v>0.109</v>
      </c>
      <c r="CO669" s="3">
        <v>0.106</v>
      </c>
      <c r="CP669" s="3">
        <v>0.115</v>
      </c>
      <c r="CQ669" s="3">
        <v>0.107</v>
      </c>
      <c r="CR669" s="3">
        <v>0.13</v>
      </c>
      <c r="CS669" s="3">
        <v>0.125</v>
      </c>
    </row>
    <row r="670" spans="1:97" x14ac:dyDescent="0.2">
      <c r="A670" s="4">
        <v>2.3125</v>
      </c>
      <c r="B670" s="3">
        <v>0.128</v>
      </c>
      <c r="C670" s="3">
        <v>0.106</v>
      </c>
      <c r="D670" s="3">
        <v>0.106</v>
      </c>
      <c r="E670" s="3">
        <v>0.111</v>
      </c>
      <c r="F670" s="3">
        <v>0.156</v>
      </c>
      <c r="G670" s="3">
        <v>0.13800000000000001</v>
      </c>
      <c r="H670" s="3">
        <v>0.11700000000000001</v>
      </c>
      <c r="I670" s="3">
        <v>0.106</v>
      </c>
      <c r="J670" s="3">
        <v>0.106</v>
      </c>
      <c r="K670" s="3">
        <v>0.105</v>
      </c>
      <c r="L670" s="3">
        <v>0.126</v>
      </c>
      <c r="M670" s="3">
        <v>0.13</v>
      </c>
      <c r="N670" s="3">
        <v>1.0289999999999999</v>
      </c>
      <c r="O670" s="3">
        <v>1.18</v>
      </c>
      <c r="P670" s="3">
        <v>1.149</v>
      </c>
      <c r="Q670" s="3">
        <v>1.105</v>
      </c>
      <c r="R670" s="3">
        <v>1.133</v>
      </c>
      <c r="S670" s="3">
        <v>1.504</v>
      </c>
      <c r="T670" s="3">
        <v>1.425</v>
      </c>
      <c r="U670" s="3">
        <v>1.462</v>
      </c>
      <c r="V670" s="3">
        <v>1.427</v>
      </c>
      <c r="W670" s="3">
        <v>1.4179999999999999</v>
      </c>
      <c r="X670" s="3">
        <v>1.2330000000000001</v>
      </c>
      <c r="Y670" s="3">
        <v>1.605</v>
      </c>
      <c r="Z670" s="3">
        <v>0.80300000000000005</v>
      </c>
      <c r="AA670" s="3">
        <v>1.0609999999999999</v>
      </c>
      <c r="AB670" s="3">
        <v>1.153</v>
      </c>
      <c r="AC670" s="3">
        <v>1.228</v>
      </c>
      <c r="AD670" s="3">
        <v>1.319</v>
      </c>
      <c r="AE670" s="3">
        <v>1.35</v>
      </c>
      <c r="AF670" s="3">
        <v>1.4550000000000001</v>
      </c>
      <c r="AG670" s="3">
        <v>1.4019999999999999</v>
      </c>
      <c r="AH670" s="3">
        <v>1.4219999999999999</v>
      </c>
      <c r="AI670" s="3">
        <v>1.1719999999999999</v>
      </c>
      <c r="AJ670" s="3">
        <v>1.202</v>
      </c>
      <c r="AK670" s="3">
        <v>1.2869999999999999</v>
      </c>
      <c r="AL670" s="3">
        <v>0.67700000000000005</v>
      </c>
      <c r="AM670" s="3">
        <v>0.94</v>
      </c>
      <c r="AN670" s="3">
        <v>0.92200000000000004</v>
      </c>
      <c r="AO670" s="3">
        <v>1.0169999999999999</v>
      </c>
      <c r="AP670" s="3">
        <v>0.99299999999999999</v>
      </c>
      <c r="AQ670" s="3">
        <v>1.0249999999999999</v>
      </c>
      <c r="AR670" s="3">
        <v>1.19</v>
      </c>
      <c r="AS670" s="3">
        <v>1.194</v>
      </c>
      <c r="AT670" s="3">
        <v>1.08</v>
      </c>
      <c r="AU670" s="3">
        <v>1.1319999999999999</v>
      </c>
      <c r="AV670" s="3">
        <v>1.137</v>
      </c>
      <c r="AW670" s="3">
        <v>1.1659999999999999</v>
      </c>
      <c r="AX670" s="3">
        <v>0.44500000000000001</v>
      </c>
      <c r="AY670" s="3">
        <v>0.57599999999999996</v>
      </c>
      <c r="AZ670" s="3">
        <v>0.70899999999999996</v>
      </c>
      <c r="BA670" s="3">
        <v>0.753</v>
      </c>
      <c r="BB670" s="3">
        <v>0.58099999999999996</v>
      </c>
      <c r="BC670" s="3">
        <v>0.63300000000000001</v>
      </c>
      <c r="BD670" s="3">
        <v>0.54500000000000004</v>
      </c>
      <c r="BE670" s="3">
        <v>0.39400000000000002</v>
      </c>
      <c r="BF670" s="3">
        <v>0.32900000000000001</v>
      </c>
      <c r="BG670" s="3">
        <v>1.1020000000000001</v>
      </c>
      <c r="BH670" s="3">
        <v>1.145</v>
      </c>
      <c r="BI670" s="3">
        <v>1.1040000000000001</v>
      </c>
      <c r="BJ670" s="3">
        <v>0.66200000000000003</v>
      </c>
      <c r="BK670" s="3">
        <v>0.49199999999999999</v>
      </c>
      <c r="BL670" s="3">
        <v>0.76700000000000002</v>
      </c>
      <c r="BM670" s="3">
        <v>1.4970000000000001</v>
      </c>
      <c r="BN670" s="3">
        <v>1.4850000000000001</v>
      </c>
      <c r="BO670" s="3">
        <v>1.462</v>
      </c>
      <c r="BP670" s="3">
        <v>1.7</v>
      </c>
      <c r="BQ670" s="3">
        <v>1.732</v>
      </c>
      <c r="BR670" s="3">
        <v>1.722</v>
      </c>
      <c r="BS670" s="3">
        <v>1.2270000000000001</v>
      </c>
      <c r="BT670" s="3">
        <v>1.282</v>
      </c>
      <c r="BU670" s="3">
        <v>1.2010000000000001</v>
      </c>
      <c r="BV670" s="3">
        <v>0.99399999999999999</v>
      </c>
      <c r="BW670" s="3">
        <v>0.95599999999999996</v>
      </c>
      <c r="BX670" s="3">
        <v>0.76800000000000002</v>
      </c>
      <c r="BY670" s="3">
        <v>1.631</v>
      </c>
      <c r="BZ670" s="3">
        <v>2.0760000000000001</v>
      </c>
      <c r="CA670" s="3">
        <v>1.6759999999999999</v>
      </c>
      <c r="CB670" s="3">
        <v>1.673</v>
      </c>
      <c r="CC670" s="3">
        <v>1.617</v>
      </c>
      <c r="CD670" s="3">
        <v>1.5509999999999999</v>
      </c>
      <c r="CE670" s="3">
        <v>1.3480000000000001</v>
      </c>
      <c r="CF670" s="3">
        <v>1.331</v>
      </c>
      <c r="CG670" s="3">
        <v>1.367</v>
      </c>
      <c r="CH670" s="3">
        <v>8.6999999999999994E-2</v>
      </c>
      <c r="CI670" s="3">
        <v>0.11600000000000001</v>
      </c>
      <c r="CJ670" s="3">
        <v>0.106</v>
      </c>
      <c r="CK670" s="3">
        <v>0.107</v>
      </c>
      <c r="CL670" s="3">
        <v>0.125</v>
      </c>
      <c r="CM670" s="3">
        <v>0.13800000000000001</v>
      </c>
      <c r="CN670" s="3">
        <v>0.11</v>
      </c>
      <c r="CO670" s="3">
        <v>0.106</v>
      </c>
      <c r="CP670" s="3">
        <v>0.115</v>
      </c>
      <c r="CQ670" s="3">
        <v>0.107</v>
      </c>
      <c r="CR670" s="3">
        <v>0.13</v>
      </c>
      <c r="CS670" s="3">
        <v>0.125</v>
      </c>
    </row>
    <row r="671" spans="1:97" x14ac:dyDescent="0.2">
      <c r="A671" s="4">
        <v>2.3159722222222223</v>
      </c>
      <c r="B671" s="3">
        <v>0.127</v>
      </c>
      <c r="C671" s="3">
        <v>0.105</v>
      </c>
      <c r="D671" s="3">
        <v>0.106</v>
      </c>
      <c r="E671" s="3">
        <v>0.111</v>
      </c>
      <c r="F671" s="3">
        <v>0.156</v>
      </c>
      <c r="G671" s="3">
        <v>0.13800000000000001</v>
      </c>
      <c r="H671" s="3">
        <v>0.11700000000000001</v>
      </c>
      <c r="I671" s="3">
        <v>0.106</v>
      </c>
      <c r="J671" s="3">
        <v>0.106</v>
      </c>
      <c r="K671" s="3">
        <v>0.105</v>
      </c>
      <c r="L671" s="3">
        <v>0.126</v>
      </c>
      <c r="M671" s="3">
        <v>0.13</v>
      </c>
      <c r="N671" s="3">
        <v>1.028</v>
      </c>
      <c r="O671" s="3">
        <v>1.18</v>
      </c>
      <c r="P671" s="3">
        <v>1.1479999999999999</v>
      </c>
      <c r="Q671" s="3">
        <v>1.105</v>
      </c>
      <c r="R671" s="3">
        <v>1.133</v>
      </c>
      <c r="S671" s="3">
        <v>1.504</v>
      </c>
      <c r="T671" s="3">
        <v>1.425</v>
      </c>
      <c r="U671" s="3">
        <v>1.462</v>
      </c>
      <c r="V671" s="3">
        <v>1.427</v>
      </c>
      <c r="W671" s="3">
        <v>1.417</v>
      </c>
      <c r="X671" s="3">
        <v>1.232</v>
      </c>
      <c r="Y671" s="3">
        <v>1.605</v>
      </c>
      <c r="Z671" s="3">
        <v>0.80200000000000005</v>
      </c>
      <c r="AA671" s="3">
        <v>1.0609999999999999</v>
      </c>
      <c r="AB671" s="3">
        <v>1.153</v>
      </c>
      <c r="AC671" s="3">
        <v>1.228</v>
      </c>
      <c r="AD671" s="3">
        <v>1.3180000000000001</v>
      </c>
      <c r="AE671" s="3">
        <v>1.349</v>
      </c>
      <c r="AF671" s="3">
        <v>1.454</v>
      </c>
      <c r="AG671" s="3">
        <v>1.401</v>
      </c>
      <c r="AH671" s="3">
        <v>1.4219999999999999</v>
      </c>
      <c r="AI671" s="3">
        <v>1.173</v>
      </c>
      <c r="AJ671" s="3">
        <v>1.202</v>
      </c>
      <c r="AK671" s="3">
        <v>1.2909999999999999</v>
      </c>
      <c r="AL671" s="3">
        <v>0.67700000000000005</v>
      </c>
      <c r="AM671" s="3">
        <v>0.94</v>
      </c>
      <c r="AN671" s="3">
        <v>0.92300000000000004</v>
      </c>
      <c r="AO671" s="3">
        <v>1.0169999999999999</v>
      </c>
      <c r="AP671" s="3">
        <v>0.99299999999999999</v>
      </c>
      <c r="AQ671" s="3">
        <v>1.024</v>
      </c>
      <c r="AR671" s="3">
        <v>1.19</v>
      </c>
      <c r="AS671" s="3">
        <v>1.1930000000000001</v>
      </c>
      <c r="AT671" s="3">
        <v>1.08</v>
      </c>
      <c r="AU671" s="3">
        <v>1.1319999999999999</v>
      </c>
      <c r="AV671" s="3">
        <v>1.137</v>
      </c>
      <c r="AW671" s="3">
        <v>1.167</v>
      </c>
      <c r="AX671" s="3">
        <v>0.442</v>
      </c>
      <c r="AY671" s="3">
        <v>0.57499999999999996</v>
      </c>
      <c r="AZ671" s="3">
        <v>0.70799999999999996</v>
      </c>
      <c r="BA671" s="3">
        <v>0.753</v>
      </c>
      <c r="BB671" s="3">
        <v>0.58099999999999996</v>
      </c>
      <c r="BC671" s="3">
        <v>0.63400000000000001</v>
      </c>
      <c r="BD671" s="3">
        <v>0.54500000000000004</v>
      </c>
      <c r="BE671" s="3">
        <v>0.39300000000000002</v>
      </c>
      <c r="BF671" s="3">
        <v>0.32900000000000001</v>
      </c>
      <c r="BG671" s="3">
        <v>1.1020000000000001</v>
      </c>
      <c r="BH671" s="3">
        <v>1.145</v>
      </c>
      <c r="BI671" s="3">
        <v>1.1040000000000001</v>
      </c>
      <c r="BJ671" s="3">
        <v>0.65200000000000002</v>
      </c>
      <c r="BK671" s="3">
        <v>0.49099999999999999</v>
      </c>
      <c r="BL671" s="3">
        <v>0.76700000000000002</v>
      </c>
      <c r="BM671" s="3">
        <v>1.4970000000000001</v>
      </c>
      <c r="BN671" s="3">
        <v>1.484</v>
      </c>
      <c r="BO671" s="3">
        <v>1.46</v>
      </c>
      <c r="BP671" s="3">
        <v>1.7</v>
      </c>
      <c r="BQ671" s="3">
        <v>1.732</v>
      </c>
      <c r="BR671" s="3">
        <v>1.7210000000000001</v>
      </c>
      <c r="BS671" s="3">
        <v>1.226</v>
      </c>
      <c r="BT671" s="3">
        <v>1.2809999999999999</v>
      </c>
      <c r="BU671" s="3">
        <v>1.2010000000000001</v>
      </c>
      <c r="BV671" s="3">
        <v>0.995</v>
      </c>
      <c r="BW671" s="3">
        <v>0.95599999999999996</v>
      </c>
      <c r="BX671" s="3">
        <v>0.76600000000000001</v>
      </c>
      <c r="BY671" s="3">
        <v>1.63</v>
      </c>
      <c r="BZ671" s="3">
        <v>2.0750000000000002</v>
      </c>
      <c r="CA671" s="3">
        <v>1.675</v>
      </c>
      <c r="CB671" s="3">
        <v>1.6719999999999999</v>
      </c>
      <c r="CC671" s="3">
        <v>1.617</v>
      </c>
      <c r="CD671" s="3">
        <v>1.5509999999999999</v>
      </c>
      <c r="CE671" s="3">
        <v>1.347</v>
      </c>
      <c r="CF671" s="3">
        <v>1.331</v>
      </c>
      <c r="CG671" s="3">
        <v>1.367</v>
      </c>
      <c r="CH671" s="3">
        <v>8.6999999999999994E-2</v>
      </c>
      <c r="CI671" s="3">
        <v>0.11600000000000001</v>
      </c>
      <c r="CJ671" s="3">
        <v>0.106</v>
      </c>
      <c r="CK671" s="3">
        <v>0.107</v>
      </c>
      <c r="CL671" s="3">
        <v>0.124</v>
      </c>
      <c r="CM671" s="3">
        <v>0.13800000000000001</v>
      </c>
      <c r="CN671" s="3">
        <v>0.11</v>
      </c>
      <c r="CO671" s="3">
        <v>0.106</v>
      </c>
      <c r="CP671" s="3">
        <v>0.114</v>
      </c>
      <c r="CQ671" s="3">
        <v>0.107</v>
      </c>
      <c r="CR671" s="3">
        <v>0.13</v>
      </c>
      <c r="CS671" s="3">
        <v>0.125</v>
      </c>
    </row>
    <row r="672" spans="1:97" x14ac:dyDescent="0.2">
      <c r="A672" s="4">
        <v>2.3194444444444442</v>
      </c>
      <c r="B672" s="3">
        <v>0.128</v>
      </c>
      <c r="C672" s="3">
        <v>0.105</v>
      </c>
      <c r="D672" s="3">
        <v>0.106</v>
      </c>
      <c r="E672" s="3">
        <v>0.111</v>
      </c>
      <c r="F672" s="3">
        <v>0.156</v>
      </c>
      <c r="G672" s="3">
        <v>0.13800000000000001</v>
      </c>
      <c r="H672" s="3">
        <v>0.11700000000000001</v>
      </c>
      <c r="I672" s="3">
        <v>0.106</v>
      </c>
      <c r="J672" s="3">
        <v>0.106</v>
      </c>
      <c r="K672" s="3">
        <v>0.105</v>
      </c>
      <c r="L672" s="3">
        <v>0.126</v>
      </c>
      <c r="M672" s="3">
        <v>0.13</v>
      </c>
      <c r="N672" s="3">
        <v>1.028</v>
      </c>
      <c r="O672" s="3">
        <v>1.181</v>
      </c>
      <c r="P672" s="3">
        <v>1.149</v>
      </c>
      <c r="Q672" s="3">
        <v>1.1060000000000001</v>
      </c>
      <c r="R672" s="3">
        <v>1.133</v>
      </c>
      <c r="S672" s="3">
        <v>1.504</v>
      </c>
      <c r="T672" s="3">
        <v>1.425</v>
      </c>
      <c r="U672" s="3">
        <v>1.462</v>
      </c>
      <c r="V672" s="3">
        <v>1.427</v>
      </c>
      <c r="W672" s="3">
        <v>1.417</v>
      </c>
      <c r="X672" s="3">
        <v>1.232</v>
      </c>
      <c r="Y672" s="3">
        <v>1.6060000000000001</v>
      </c>
      <c r="Z672" s="3">
        <v>0.80200000000000005</v>
      </c>
      <c r="AA672" s="3">
        <v>1.0609999999999999</v>
      </c>
      <c r="AB672" s="3">
        <v>1.153</v>
      </c>
      <c r="AC672" s="3">
        <v>1.228</v>
      </c>
      <c r="AD672" s="3">
        <v>1.3180000000000001</v>
      </c>
      <c r="AE672" s="3">
        <v>1.35</v>
      </c>
      <c r="AF672" s="3">
        <v>1.4550000000000001</v>
      </c>
      <c r="AG672" s="3">
        <v>1.401</v>
      </c>
      <c r="AH672" s="3">
        <v>1.421</v>
      </c>
      <c r="AI672" s="3">
        <v>1.173</v>
      </c>
      <c r="AJ672" s="3">
        <v>1.202</v>
      </c>
      <c r="AK672" s="3">
        <v>1.29</v>
      </c>
      <c r="AL672" s="3">
        <v>0.67700000000000005</v>
      </c>
      <c r="AM672" s="3">
        <v>0.94</v>
      </c>
      <c r="AN672" s="3">
        <v>0.92300000000000004</v>
      </c>
      <c r="AO672" s="3">
        <v>1.0169999999999999</v>
      </c>
      <c r="AP672" s="3">
        <v>0.99399999999999999</v>
      </c>
      <c r="AQ672" s="3">
        <v>1.0249999999999999</v>
      </c>
      <c r="AR672" s="3">
        <v>1.19</v>
      </c>
      <c r="AS672" s="3">
        <v>1.1930000000000001</v>
      </c>
      <c r="AT672" s="3">
        <v>1.08</v>
      </c>
      <c r="AU672" s="3">
        <v>1.1319999999999999</v>
      </c>
      <c r="AV672" s="3">
        <v>1.137</v>
      </c>
      <c r="AW672" s="3">
        <v>1.167</v>
      </c>
      <c r="AX672" s="3">
        <v>0.442</v>
      </c>
      <c r="AY672" s="3">
        <v>0.57499999999999996</v>
      </c>
      <c r="AZ672" s="3">
        <v>0.70799999999999996</v>
      </c>
      <c r="BA672" s="3">
        <v>0.754</v>
      </c>
      <c r="BB672" s="3">
        <v>0.58099999999999996</v>
      </c>
      <c r="BC672" s="3">
        <v>0.63400000000000001</v>
      </c>
      <c r="BD672" s="3">
        <v>0.54500000000000004</v>
      </c>
      <c r="BE672" s="3">
        <v>0.39300000000000002</v>
      </c>
      <c r="BF672" s="3">
        <v>0.32900000000000001</v>
      </c>
      <c r="BG672" s="3">
        <v>1.1020000000000001</v>
      </c>
      <c r="BH672" s="3">
        <v>1.145</v>
      </c>
      <c r="BI672" s="3">
        <v>1.1040000000000001</v>
      </c>
      <c r="BJ672" s="3">
        <v>0.64500000000000002</v>
      </c>
      <c r="BK672" s="3">
        <v>0.49099999999999999</v>
      </c>
      <c r="BL672" s="3">
        <v>0.76900000000000002</v>
      </c>
      <c r="BM672" s="3">
        <v>1.4970000000000001</v>
      </c>
      <c r="BN672" s="3">
        <v>1.4850000000000001</v>
      </c>
      <c r="BO672" s="3">
        <v>1.462</v>
      </c>
      <c r="BP672" s="3">
        <v>1.7010000000000001</v>
      </c>
      <c r="BQ672" s="3">
        <v>1.732</v>
      </c>
      <c r="BR672" s="3">
        <v>1.722</v>
      </c>
      <c r="BS672" s="3">
        <v>1.2270000000000001</v>
      </c>
      <c r="BT672" s="3">
        <v>1.28</v>
      </c>
      <c r="BU672" s="3">
        <v>1.2010000000000001</v>
      </c>
      <c r="BV672" s="3">
        <v>0.996</v>
      </c>
      <c r="BW672" s="3">
        <v>0.95699999999999996</v>
      </c>
      <c r="BX672" s="3">
        <v>0.76700000000000002</v>
      </c>
      <c r="BY672" s="3">
        <v>1.633</v>
      </c>
      <c r="BZ672" s="3">
        <v>2.077</v>
      </c>
      <c r="CA672" s="3">
        <v>1.6759999999999999</v>
      </c>
      <c r="CB672" s="3">
        <v>1.6719999999999999</v>
      </c>
      <c r="CC672" s="3">
        <v>1.6160000000000001</v>
      </c>
      <c r="CD672" s="3">
        <v>1.5509999999999999</v>
      </c>
      <c r="CE672" s="3">
        <v>1.3480000000000001</v>
      </c>
      <c r="CF672" s="3">
        <v>1.33</v>
      </c>
      <c r="CG672" s="3">
        <v>1.367</v>
      </c>
      <c r="CH672" s="3">
        <v>8.6999999999999994E-2</v>
      </c>
      <c r="CI672" s="3">
        <v>0.11600000000000001</v>
      </c>
      <c r="CJ672" s="3">
        <v>0.106</v>
      </c>
      <c r="CK672" s="3">
        <v>0.107</v>
      </c>
      <c r="CL672" s="3">
        <v>0.124</v>
      </c>
      <c r="CM672" s="3">
        <v>0.13800000000000001</v>
      </c>
      <c r="CN672" s="3">
        <v>0.109</v>
      </c>
      <c r="CO672" s="3">
        <v>0.106</v>
      </c>
      <c r="CP672" s="3">
        <v>0.114</v>
      </c>
      <c r="CQ672" s="3">
        <v>0.107</v>
      </c>
      <c r="CR672" s="3">
        <v>0.13</v>
      </c>
      <c r="CS672" s="3">
        <v>0.125</v>
      </c>
    </row>
    <row r="673" spans="1:97" x14ac:dyDescent="0.2">
      <c r="A673" s="4">
        <v>2.3229166666666665</v>
      </c>
      <c r="B673" s="3">
        <v>0.128</v>
      </c>
      <c r="C673" s="3">
        <v>0.105</v>
      </c>
      <c r="D673" s="3">
        <v>0.106</v>
      </c>
      <c r="E673" s="3">
        <v>0.111</v>
      </c>
      <c r="F673" s="3">
        <v>0.156</v>
      </c>
      <c r="G673" s="3">
        <v>0.13800000000000001</v>
      </c>
      <c r="H673" s="3">
        <v>0.11700000000000001</v>
      </c>
      <c r="I673" s="3">
        <v>0.106</v>
      </c>
      <c r="J673" s="3">
        <v>0.106</v>
      </c>
      <c r="K673" s="3">
        <v>0.105</v>
      </c>
      <c r="L673" s="3">
        <v>0.126</v>
      </c>
      <c r="M673" s="3">
        <v>0.13</v>
      </c>
      <c r="N673" s="3">
        <v>1.028</v>
      </c>
      <c r="O673" s="3">
        <v>1.181</v>
      </c>
      <c r="P673" s="3">
        <v>1.149</v>
      </c>
      <c r="Q673" s="3">
        <v>1.1060000000000001</v>
      </c>
      <c r="R673" s="3">
        <v>1.133</v>
      </c>
      <c r="S673" s="3">
        <v>1.5029999999999999</v>
      </c>
      <c r="T673" s="3">
        <v>1.425</v>
      </c>
      <c r="U673" s="3">
        <v>1.462</v>
      </c>
      <c r="V673" s="3">
        <v>1.427</v>
      </c>
      <c r="W673" s="3">
        <v>1.415</v>
      </c>
      <c r="X673" s="3">
        <v>1.2330000000000001</v>
      </c>
      <c r="Y673" s="3">
        <v>1.6060000000000001</v>
      </c>
      <c r="Z673" s="3">
        <v>0.80200000000000005</v>
      </c>
      <c r="AA673" s="3">
        <v>1.0609999999999999</v>
      </c>
      <c r="AB673" s="3">
        <v>1.153</v>
      </c>
      <c r="AC673" s="3">
        <v>1.228</v>
      </c>
      <c r="AD673" s="3">
        <v>1.319</v>
      </c>
      <c r="AE673" s="3">
        <v>1.35</v>
      </c>
      <c r="AF673" s="3">
        <v>1.4550000000000001</v>
      </c>
      <c r="AG673" s="3">
        <v>1.401</v>
      </c>
      <c r="AH673" s="3">
        <v>1.421</v>
      </c>
      <c r="AI673" s="3">
        <v>1.173</v>
      </c>
      <c r="AJ673" s="3">
        <v>1.202</v>
      </c>
      <c r="AK673" s="3">
        <v>1.288</v>
      </c>
      <c r="AL673" s="3">
        <v>0.67700000000000005</v>
      </c>
      <c r="AM673" s="3">
        <v>0.94099999999999995</v>
      </c>
      <c r="AN673" s="3">
        <v>0.92400000000000004</v>
      </c>
      <c r="AO673" s="3">
        <v>1.018</v>
      </c>
      <c r="AP673" s="3">
        <v>0.99399999999999999</v>
      </c>
      <c r="AQ673" s="3">
        <v>1.0249999999999999</v>
      </c>
      <c r="AR673" s="3">
        <v>1.19</v>
      </c>
      <c r="AS673" s="3">
        <v>1.1930000000000001</v>
      </c>
      <c r="AT673" s="3">
        <v>1.08</v>
      </c>
      <c r="AU673" s="3">
        <v>1.1319999999999999</v>
      </c>
      <c r="AV673" s="3">
        <v>1.137</v>
      </c>
      <c r="AW673" s="3">
        <v>1.1659999999999999</v>
      </c>
      <c r="AX673" s="3">
        <v>0.442</v>
      </c>
      <c r="AY673" s="3">
        <v>0.57399999999999995</v>
      </c>
      <c r="AZ673" s="3">
        <v>0.70699999999999996</v>
      </c>
      <c r="BA673" s="3">
        <v>0.755</v>
      </c>
      <c r="BB673" s="3">
        <v>0.58099999999999996</v>
      </c>
      <c r="BC673" s="3">
        <v>0.63500000000000001</v>
      </c>
      <c r="BD673" s="3">
        <v>0.54500000000000004</v>
      </c>
      <c r="BE673" s="3">
        <v>0.39300000000000002</v>
      </c>
      <c r="BF673" s="3">
        <v>0.32900000000000001</v>
      </c>
      <c r="BG673" s="3">
        <v>1.1020000000000001</v>
      </c>
      <c r="BH673" s="3">
        <v>1.145</v>
      </c>
      <c r="BI673" s="3">
        <v>1.103</v>
      </c>
      <c r="BJ673" s="3">
        <v>0.64</v>
      </c>
      <c r="BK673" s="3">
        <v>0.49199999999999999</v>
      </c>
      <c r="BL673" s="3">
        <v>0.77100000000000002</v>
      </c>
      <c r="BM673" s="3">
        <v>1.498</v>
      </c>
      <c r="BN673" s="3">
        <v>1.4850000000000001</v>
      </c>
      <c r="BO673" s="3">
        <v>1.4610000000000001</v>
      </c>
      <c r="BP673" s="3">
        <v>1.7</v>
      </c>
      <c r="BQ673" s="3">
        <v>1.732</v>
      </c>
      <c r="BR673" s="3">
        <v>1.7210000000000001</v>
      </c>
      <c r="BS673" s="3">
        <v>1.228</v>
      </c>
      <c r="BT673" s="3">
        <v>1.2809999999999999</v>
      </c>
      <c r="BU673" s="3">
        <v>1.202</v>
      </c>
      <c r="BV673" s="3">
        <v>0.999</v>
      </c>
      <c r="BW673" s="3">
        <v>0.95799999999999996</v>
      </c>
      <c r="BX673" s="3">
        <v>0.76700000000000002</v>
      </c>
      <c r="BY673" s="3">
        <v>1.629</v>
      </c>
      <c r="BZ673" s="3">
        <v>2.0779999999999998</v>
      </c>
      <c r="CA673" s="3">
        <v>1.675</v>
      </c>
      <c r="CB673" s="3">
        <v>1.6719999999999999</v>
      </c>
      <c r="CC673" s="3">
        <v>1.617</v>
      </c>
      <c r="CD673" s="3">
        <v>1.5509999999999999</v>
      </c>
      <c r="CE673" s="3">
        <v>1.3480000000000001</v>
      </c>
      <c r="CF673" s="3">
        <v>1.33</v>
      </c>
      <c r="CG673" s="3">
        <v>1.367</v>
      </c>
      <c r="CH673" s="3">
        <v>8.6999999999999994E-2</v>
      </c>
      <c r="CI673" s="3">
        <v>0.11600000000000001</v>
      </c>
      <c r="CJ673" s="3">
        <v>0.106</v>
      </c>
      <c r="CK673" s="3">
        <v>0.107</v>
      </c>
      <c r="CL673" s="3">
        <v>0.124</v>
      </c>
      <c r="CM673" s="3">
        <v>0.13800000000000001</v>
      </c>
      <c r="CN673" s="3">
        <v>0.109</v>
      </c>
      <c r="CO673" s="3">
        <v>0.106</v>
      </c>
      <c r="CP673" s="3">
        <v>0.114</v>
      </c>
      <c r="CQ673" s="3">
        <v>0.107</v>
      </c>
      <c r="CR673" s="3">
        <v>0.13</v>
      </c>
      <c r="CS673" s="3">
        <v>0.125</v>
      </c>
    </row>
    <row r="674" spans="1:97" x14ac:dyDescent="0.2">
      <c r="A674" s="4">
        <v>2.3263888888888888</v>
      </c>
      <c r="B674" s="3">
        <v>0.128</v>
      </c>
      <c r="C674" s="3">
        <v>0.105</v>
      </c>
      <c r="D674" s="3">
        <v>0.106</v>
      </c>
      <c r="E674" s="3">
        <v>0.111</v>
      </c>
      <c r="F674" s="3">
        <v>0.156</v>
      </c>
      <c r="G674" s="3">
        <v>0.13800000000000001</v>
      </c>
      <c r="H674" s="3">
        <v>0.11700000000000001</v>
      </c>
      <c r="I674" s="3">
        <v>0.106</v>
      </c>
      <c r="J674" s="3">
        <v>0.106</v>
      </c>
      <c r="K674" s="3">
        <v>0.105</v>
      </c>
      <c r="L674" s="3">
        <v>0.126</v>
      </c>
      <c r="M674" s="3">
        <v>0.13</v>
      </c>
      <c r="N674" s="3">
        <v>1.0269999999999999</v>
      </c>
      <c r="O674" s="3">
        <v>1.18</v>
      </c>
      <c r="P674" s="3">
        <v>1.1479999999999999</v>
      </c>
      <c r="Q674" s="3">
        <v>1.1060000000000001</v>
      </c>
      <c r="R674" s="3">
        <v>1.133</v>
      </c>
      <c r="S674" s="3">
        <v>1.5029999999999999</v>
      </c>
      <c r="T674" s="3">
        <v>1.425</v>
      </c>
      <c r="U674" s="3">
        <v>1.462</v>
      </c>
      <c r="V674" s="3">
        <v>1.427</v>
      </c>
      <c r="W674" s="3">
        <v>1.4159999999999999</v>
      </c>
      <c r="X674" s="3">
        <v>1.2330000000000001</v>
      </c>
      <c r="Y674" s="3">
        <v>1.6060000000000001</v>
      </c>
      <c r="Z674" s="3">
        <v>0.80200000000000005</v>
      </c>
      <c r="AA674" s="3">
        <v>1.0609999999999999</v>
      </c>
      <c r="AB674" s="3">
        <v>1.1519999999999999</v>
      </c>
      <c r="AC674" s="3">
        <v>1.2290000000000001</v>
      </c>
      <c r="AD674" s="3">
        <v>1.3180000000000001</v>
      </c>
      <c r="AE674" s="3">
        <v>1.35</v>
      </c>
      <c r="AF674" s="3">
        <v>1.4550000000000001</v>
      </c>
      <c r="AG674" s="3">
        <v>1.401</v>
      </c>
      <c r="AH674" s="3">
        <v>1.421</v>
      </c>
      <c r="AI674" s="3">
        <v>1.173</v>
      </c>
      <c r="AJ674" s="3">
        <v>1.202</v>
      </c>
      <c r="AK674" s="3">
        <v>1.284</v>
      </c>
      <c r="AL674" s="3">
        <v>0.67600000000000005</v>
      </c>
      <c r="AM674" s="3">
        <v>0.94099999999999995</v>
      </c>
      <c r="AN674" s="3">
        <v>0.92300000000000004</v>
      </c>
      <c r="AO674" s="3">
        <v>1.0169999999999999</v>
      </c>
      <c r="AP674" s="3">
        <v>0.99399999999999999</v>
      </c>
      <c r="AQ674" s="3">
        <v>1.0249999999999999</v>
      </c>
      <c r="AR674" s="3">
        <v>1.19</v>
      </c>
      <c r="AS674" s="3">
        <v>1.1930000000000001</v>
      </c>
      <c r="AT674" s="3">
        <v>1.08</v>
      </c>
      <c r="AU674" s="3">
        <v>1.1319999999999999</v>
      </c>
      <c r="AV674" s="3">
        <v>1.137</v>
      </c>
      <c r="AW674" s="3">
        <v>1.167</v>
      </c>
      <c r="AX674" s="3">
        <v>0.44</v>
      </c>
      <c r="AY674" s="3">
        <v>0.57299999999999995</v>
      </c>
      <c r="AZ674" s="3">
        <v>0.70599999999999996</v>
      </c>
      <c r="BA674" s="3">
        <v>0.755</v>
      </c>
      <c r="BB674" s="3">
        <v>0.58099999999999996</v>
      </c>
      <c r="BC674" s="3">
        <v>0.63500000000000001</v>
      </c>
      <c r="BD674" s="3">
        <v>0.54600000000000004</v>
      </c>
      <c r="BE674" s="3">
        <v>0.39300000000000002</v>
      </c>
      <c r="BF674" s="3">
        <v>0.32900000000000001</v>
      </c>
      <c r="BG674" s="3">
        <v>1.1020000000000001</v>
      </c>
      <c r="BH674" s="3">
        <v>1.145</v>
      </c>
      <c r="BI674" s="3">
        <v>1.1040000000000001</v>
      </c>
      <c r="BJ674" s="3">
        <v>0.629</v>
      </c>
      <c r="BK674" s="3">
        <v>0.49199999999999999</v>
      </c>
      <c r="BL674" s="3">
        <v>0.77200000000000002</v>
      </c>
      <c r="BM674" s="3">
        <v>1.4970000000000001</v>
      </c>
      <c r="BN674" s="3">
        <v>1.4850000000000001</v>
      </c>
      <c r="BO674" s="3">
        <v>1.4610000000000001</v>
      </c>
      <c r="BP674" s="3">
        <v>1.702</v>
      </c>
      <c r="BQ674" s="3">
        <v>1.7330000000000001</v>
      </c>
      <c r="BR674" s="3">
        <v>1.7230000000000001</v>
      </c>
      <c r="BS674" s="3">
        <v>1.228</v>
      </c>
      <c r="BT674" s="3">
        <v>1.28</v>
      </c>
      <c r="BU674" s="3">
        <v>1.2010000000000001</v>
      </c>
      <c r="BV674" s="3">
        <v>1</v>
      </c>
      <c r="BW674" s="3">
        <v>0.95699999999999996</v>
      </c>
      <c r="BX674" s="3">
        <v>0.76900000000000002</v>
      </c>
      <c r="BY674" s="3">
        <v>1.6319999999999999</v>
      </c>
      <c r="BZ674" s="3">
        <v>2.0779999999999998</v>
      </c>
      <c r="CA674" s="3">
        <v>1.675</v>
      </c>
      <c r="CB674" s="3">
        <v>1.6719999999999999</v>
      </c>
      <c r="CC674" s="3">
        <v>1.6160000000000001</v>
      </c>
      <c r="CD674" s="3">
        <v>1.5509999999999999</v>
      </c>
      <c r="CE674" s="3">
        <v>1.3480000000000001</v>
      </c>
      <c r="CF674" s="3">
        <v>1.329</v>
      </c>
      <c r="CG674" s="3">
        <v>1.3660000000000001</v>
      </c>
      <c r="CH674" s="3">
        <v>8.6999999999999994E-2</v>
      </c>
      <c r="CI674" s="3">
        <v>0.11600000000000001</v>
      </c>
      <c r="CJ674" s="3">
        <v>0.106</v>
      </c>
      <c r="CK674" s="3">
        <v>0.107</v>
      </c>
      <c r="CL674" s="3">
        <v>0.124</v>
      </c>
      <c r="CM674" s="3">
        <v>0.13800000000000001</v>
      </c>
      <c r="CN674" s="3">
        <v>0.109</v>
      </c>
      <c r="CO674" s="3">
        <v>0.106</v>
      </c>
      <c r="CP674" s="3">
        <v>0.114</v>
      </c>
      <c r="CQ674" s="3">
        <v>0.107</v>
      </c>
      <c r="CR674" s="3">
        <v>0.13</v>
      </c>
      <c r="CS674" s="3">
        <v>0.125</v>
      </c>
    </row>
    <row r="675" spans="1:97" x14ac:dyDescent="0.2">
      <c r="A675" s="4">
        <v>2.3298611111111112</v>
      </c>
      <c r="B675" s="3">
        <v>0.128</v>
      </c>
      <c r="C675" s="3">
        <v>0.105</v>
      </c>
      <c r="D675" s="3">
        <v>0.106</v>
      </c>
      <c r="E675" s="3">
        <v>0.111</v>
      </c>
      <c r="F675" s="3">
        <v>0.156</v>
      </c>
      <c r="G675" s="3">
        <v>0.13800000000000001</v>
      </c>
      <c r="H675" s="3">
        <v>0.11700000000000001</v>
      </c>
      <c r="I675" s="3">
        <v>0.106</v>
      </c>
      <c r="J675" s="3">
        <v>0.106</v>
      </c>
      <c r="K675" s="3">
        <v>0.105</v>
      </c>
      <c r="L675" s="3">
        <v>0.126</v>
      </c>
      <c r="M675" s="3">
        <v>0.13</v>
      </c>
      <c r="N675" s="3">
        <v>1.0269999999999999</v>
      </c>
      <c r="O675" s="3">
        <v>1.181</v>
      </c>
      <c r="P675" s="3">
        <v>1.1479999999999999</v>
      </c>
      <c r="Q675" s="3">
        <v>1.1060000000000001</v>
      </c>
      <c r="R675" s="3">
        <v>1.133</v>
      </c>
      <c r="S675" s="3">
        <v>1.502</v>
      </c>
      <c r="T675" s="3">
        <v>1.425</v>
      </c>
      <c r="U675" s="3">
        <v>1.462</v>
      </c>
      <c r="V675" s="3">
        <v>1.427</v>
      </c>
      <c r="W675" s="3">
        <v>1.4159999999999999</v>
      </c>
      <c r="X675" s="3">
        <v>1.2330000000000001</v>
      </c>
      <c r="Y675" s="3">
        <v>1.6060000000000001</v>
      </c>
      <c r="Z675" s="3">
        <v>0.80200000000000005</v>
      </c>
      <c r="AA675" s="3">
        <v>1.0609999999999999</v>
      </c>
      <c r="AB675" s="3">
        <v>1.1519999999999999</v>
      </c>
      <c r="AC675" s="3">
        <v>1.23</v>
      </c>
      <c r="AD675" s="3">
        <v>1.3180000000000001</v>
      </c>
      <c r="AE675" s="3">
        <v>1.35</v>
      </c>
      <c r="AF675" s="3">
        <v>1.454</v>
      </c>
      <c r="AG675" s="3">
        <v>1.401</v>
      </c>
      <c r="AH675" s="3">
        <v>1.421</v>
      </c>
      <c r="AI675" s="3">
        <v>1.173</v>
      </c>
      <c r="AJ675" s="3">
        <v>1.202</v>
      </c>
      <c r="AK675" s="3">
        <v>1.2809999999999999</v>
      </c>
      <c r="AL675" s="3">
        <v>0.67600000000000005</v>
      </c>
      <c r="AM675" s="3">
        <v>0.94</v>
      </c>
      <c r="AN675" s="3">
        <v>0.92300000000000004</v>
      </c>
      <c r="AO675" s="3">
        <v>1.018</v>
      </c>
      <c r="AP675" s="3">
        <v>0.99399999999999999</v>
      </c>
      <c r="AQ675" s="3">
        <v>1.0249999999999999</v>
      </c>
      <c r="AR675" s="3">
        <v>1.1890000000000001</v>
      </c>
      <c r="AS675" s="3">
        <v>1.1930000000000001</v>
      </c>
      <c r="AT675" s="3">
        <v>1.08</v>
      </c>
      <c r="AU675" s="3">
        <v>1.1319999999999999</v>
      </c>
      <c r="AV675" s="3">
        <v>1.137</v>
      </c>
      <c r="AW675" s="3">
        <v>1.167</v>
      </c>
      <c r="AX675" s="3">
        <v>0.439</v>
      </c>
      <c r="AY675" s="3">
        <v>0.57299999999999995</v>
      </c>
      <c r="AZ675" s="3">
        <v>0.70499999999999996</v>
      </c>
      <c r="BA675" s="3">
        <v>0.75600000000000001</v>
      </c>
      <c r="BB675" s="3">
        <v>0.58099999999999996</v>
      </c>
      <c r="BC675" s="3">
        <v>0.63600000000000001</v>
      </c>
      <c r="BD675" s="3">
        <v>0.54600000000000004</v>
      </c>
      <c r="BE675" s="3">
        <v>0.39300000000000002</v>
      </c>
      <c r="BF675" s="3">
        <v>0.32900000000000001</v>
      </c>
      <c r="BG675" s="3">
        <v>1.1020000000000001</v>
      </c>
      <c r="BH675" s="3">
        <v>1.145</v>
      </c>
      <c r="BI675" s="3">
        <v>1.1040000000000001</v>
      </c>
      <c r="BJ675" s="3">
        <v>0.624</v>
      </c>
      <c r="BK675" s="3">
        <v>0.49399999999999999</v>
      </c>
      <c r="BL675" s="3">
        <v>0.77200000000000002</v>
      </c>
      <c r="BM675" s="3">
        <v>1.498</v>
      </c>
      <c r="BN675" s="3">
        <v>1.4850000000000001</v>
      </c>
      <c r="BO675" s="3">
        <v>1.462</v>
      </c>
      <c r="BP675" s="3">
        <v>1.7010000000000001</v>
      </c>
      <c r="BQ675" s="3">
        <v>1.732</v>
      </c>
      <c r="BR675" s="3">
        <v>1.722</v>
      </c>
      <c r="BS675" s="3">
        <v>1.228</v>
      </c>
      <c r="BT675" s="3">
        <v>1.28</v>
      </c>
      <c r="BU675" s="3">
        <v>1.2010000000000001</v>
      </c>
      <c r="BV675" s="3">
        <v>1.0009999999999999</v>
      </c>
      <c r="BW675" s="3">
        <v>0.95799999999999996</v>
      </c>
      <c r="BX675" s="3">
        <v>0.76800000000000002</v>
      </c>
      <c r="BY675" s="3">
        <v>1.631</v>
      </c>
      <c r="BZ675" s="3">
        <v>2.0790000000000002</v>
      </c>
      <c r="CA675" s="3">
        <v>1.675</v>
      </c>
      <c r="CB675" s="3">
        <v>1.6719999999999999</v>
      </c>
      <c r="CC675" s="3">
        <v>1.6160000000000001</v>
      </c>
      <c r="CD675" s="3">
        <v>1.55</v>
      </c>
      <c r="CE675" s="3">
        <v>1.3480000000000001</v>
      </c>
      <c r="CF675" s="3">
        <v>1.329</v>
      </c>
      <c r="CG675" s="3">
        <v>1.3660000000000001</v>
      </c>
      <c r="CH675" s="3">
        <v>8.6999999999999994E-2</v>
      </c>
      <c r="CI675" s="3">
        <v>0.11600000000000001</v>
      </c>
      <c r="CJ675" s="3">
        <v>0.106</v>
      </c>
      <c r="CK675" s="3">
        <v>0.107</v>
      </c>
      <c r="CL675" s="3">
        <v>0.124</v>
      </c>
      <c r="CM675" s="3">
        <v>0.13800000000000001</v>
      </c>
      <c r="CN675" s="3">
        <v>0.109</v>
      </c>
      <c r="CO675" s="3">
        <v>0.106</v>
      </c>
      <c r="CP675" s="3">
        <v>0.114</v>
      </c>
      <c r="CQ675" s="3">
        <v>0.107</v>
      </c>
      <c r="CR675" s="3">
        <v>0.13</v>
      </c>
      <c r="CS675" s="3">
        <v>0.125</v>
      </c>
    </row>
    <row r="676" spans="1:97" x14ac:dyDescent="0.2">
      <c r="A676" s="4">
        <v>2.3333333333333335</v>
      </c>
      <c r="B676" s="3">
        <v>0.128</v>
      </c>
      <c r="C676" s="3">
        <v>0.105</v>
      </c>
      <c r="D676" s="3">
        <v>0.106</v>
      </c>
      <c r="E676" s="3">
        <v>0.111</v>
      </c>
      <c r="F676" s="3">
        <v>0.156</v>
      </c>
      <c r="G676" s="3">
        <v>0.13800000000000001</v>
      </c>
      <c r="H676" s="3">
        <v>0.11600000000000001</v>
      </c>
      <c r="I676" s="3">
        <v>0.106</v>
      </c>
      <c r="J676" s="3">
        <v>0.106</v>
      </c>
      <c r="K676" s="3">
        <v>0.105</v>
      </c>
      <c r="L676" s="3">
        <v>0.126</v>
      </c>
      <c r="M676" s="3">
        <v>0.13</v>
      </c>
      <c r="N676" s="3">
        <v>1.0269999999999999</v>
      </c>
      <c r="O676" s="3">
        <v>1.181</v>
      </c>
      <c r="P676" s="3">
        <v>1.1479999999999999</v>
      </c>
      <c r="Q676" s="3">
        <v>1.1060000000000001</v>
      </c>
      <c r="R676" s="3">
        <v>1.133</v>
      </c>
      <c r="S676" s="3">
        <v>1.502</v>
      </c>
      <c r="T676" s="3">
        <v>1.425</v>
      </c>
      <c r="U676" s="3">
        <v>1.462</v>
      </c>
      <c r="V676" s="3">
        <v>1.4259999999999999</v>
      </c>
      <c r="W676" s="3">
        <v>1.4159999999999999</v>
      </c>
      <c r="X676" s="3">
        <v>1.2330000000000001</v>
      </c>
      <c r="Y676" s="3">
        <v>1.607</v>
      </c>
      <c r="Z676" s="3">
        <v>0.80100000000000005</v>
      </c>
      <c r="AA676" s="3">
        <v>1.06</v>
      </c>
      <c r="AB676" s="3">
        <v>1.1519999999999999</v>
      </c>
      <c r="AC676" s="3">
        <v>1.228</v>
      </c>
      <c r="AD676" s="3">
        <v>1.3180000000000001</v>
      </c>
      <c r="AE676" s="3">
        <v>1.35</v>
      </c>
      <c r="AF676" s="3">
        <v>1.454</v>
      </c>
      <c r="AG676" s="3">
        <v>1.401</v>
      </c>
      <c r="AH676" s="3">
        <v>1.421</v>
      </c>
      <c r="AI676" s="3">
        <v>1.173</v>
      </c>
      <c r="AJ676" s="3">
        <v>1.202</v>
      </c>
      <c r="AK676" s="3">
        <v>1.2789999999999999</v>
      </c>
      <c r="AL676" s="3">
        <v>0.67600000000000005</v>
      </c>
      <c r="AM676" s="3">
        <v>0.94099999999999995</v>
      </c>
      <c r="AN676" s="3">
        <v>0.92300000000000004</v>
      </c>
      <c r="AO676" s="3">
        <v>1.018</v>
      </c>
      <c r="AP676" s="3">
        <v>0.99299999999999999</v>
      </c>
      <c r="AQ676" s="3">
        <v>1.0249999999999999</v>
      </c>
      <c r="AR676" s="3">
        <v>1.1890000000000001</v>
      </c>
      <c r="AS676" s="3">
        <v>1.1930000000000001</v>
      </c>
      <c r="AT676" s="3">
        <v>1.08</v>
      </c>
      <c r="AU676" s="3">
        <v>1.131</v>
      </c>
      <c r="AV676" s="3">
        <v>1.1359999999999999</v>
      </c>
      <c r="AW676" s="3">
        <v>1.167</v>
      </c>
      <c r="AX676" s="3">
        <v>0.438</v>
      </c>
      <c r="AY676" s="3">
        <v>0.57199999999999995</v>
      </c>
      <c r="AZ676" s="3">
        <v>0.70399999999999996</v>
      </c>
      <c r="BA676" s="3">
        <v>0.75600000000000001</v>
      </c>
      <c r="BB676" s="3">
        <v>0.58099999999999996</v>
      </c>
      <c r="BC676" s="3">
        <v>0.63700000000000001</v>
      </c>
      <c r="BD676" s="3">
        <v>0.54700000000000004</v>
      </c>
      <c r="BE676" s="3">
        <v>0.39300000000000002</v>
      </c>
      <c r="BF676" s="3">
        <v>0.32900000000000001</v>
      </c>
      <c r="BG676" s="3">
        <v>1.1020000000000001</v>
      </c>
      <c r="BH676" s="3">
        <v>1.145</v>
      </c>
      <c r="BI676" s="3">
        <v>1.103</v>
      </c>
      <c r="BJ676" s="3">
        <v>0.60699999999999998</v>
      </c>
      <c r="BK676" s="3">
        <v>0.49299999999999999</v>
      </c>
      <c r="BL676" s="3">
        <v>0.77200000000000002</v>
      </c>
      <c r="BM676" s="3">
        <v>1.498</v>
      </c>
      <c r="BN676" s="3">
        <v>1.4850000000000001</v>
      </c>
      <c r="BO676" s="3">
        <v>1.4610000000000001</v>
      </c>
      <c r="BP676" s="3">
        <v>1.7</v>
      </c>
      <c r="BQ676" s="3">
        <v>1.732</v>
      </c>
      <c r="BR676" s="3">
        <v>1.7210000000000001</v>
      </c>
      <c r="BS676" s="3">
        <v>1.2270000000000001</v>
      </c>
      <c r="BT676" s="3">
        <v>1.28</v>
      </c>
      <c r="BU676" s="3">
        <v>1.2010000000000001</v>
      </c>
      <c r="BV676" s="3">
        <v>1.002</v>
      </c>
      <c r="BW676" s="3">
        <v>0.95899999999999996</v>
      </c>
      <c r="BX676" s="3">
        <v>0.76800000000000002</v>
      </c>
      <c r="BY676" s="3">
        <v>1.63</v>
      </c>
      <c r="BZ676" s="3">
        <v>2.0779999999999998</v>
      </c>
      <c r="CA676" s="3">
        <v>1.6759999999999999</v>
      </c>
      <c r="CB676" s="3">
        <v>1.671</v>
      </c>
      <c r="CC676" s="3">
        <v>1.6160000000000001</v>
      </c>
      <c r="CD676" s="3">
        <v>1.55</v>
      </c>
      <c r="CE676" s="3">
        <v>1.347</v>
      </c>
      <c r="CF676" s="3">
        <v>1.329</v>
      </c>
      <c r="CG676" s="3">
        <v>1.365</v>
      </c>
      <c r="CH676" s="3">
        <v>8.6999999999999994E-2</v>
      </c>
      <c r="CI676" s="3">
        <v>0.11600000000000001</v>
      </c>
      <c r="CJ676" s="3">
        <v>0.106</v>
      </c>
      <c r="CK676" s="3">
        <v>0.107</v>
      </c>
      <c r="CL676" s="3">
        <v>0.124</v>
      </c>
      <c r="CM676" s="3">
        <v>0.13800000000000001</v>
      </c>
      <c r="CN676" s="3">
        <v>0.109</v>
      </c>
      <c r="CO676" s="3">
        <v>0.106</v>
      </c>
      <c r="CP676" s="3">
        <v>0.114</v>
      </c>
      <c r="CQ676" s="3">
        <v>0.107</v>
      </c>
      <c r="CR676" s="3">
        <v>0.13</v>
      </c>
      <c r="CS676" s="3">
        <v>0.125</v>
      </c>
    </row>
    <row r="677" spans="1:97" x14ac:dyDescent="0.2">
      <c r="A677" s="4">
        <v>2.3368055555555558</v>
      </c>
      <c r="B677" s="3">
        <v>0.127</v>
      </c>
      <c r="C677" s="3">
        <v>0.105</v>
      </c>
      <c r="D677" s="3">
        <v>0.106</v>
      </c>
      <c r="E677" s="3">
        <v>0.111</v>
      </c>
      <c r="F677" s="3">
        <v>0.156</v>
      </c>
      <c r="G677" s="3">
        <v>0.13800000000000001</v>
      </c>
      <c r="H677" s="3">
        <v>0.11700000000000001</v>
      </c>
      <c r="I677" s="3">
        <v>0.106</v>
      </c>
      <c r="J677" s="3">
        <v>0.106</v>
      </c>
      <c r="K677" s="3">
        <v>0.105</v>
      </c>
      <c r="L677" s="3">
        <v>0.126</v>
      </c>
      <c r="M677" s="3">
        <v>0.13</v>
      </c>
      <c r="N677" s="3">
        <v>1.026</v>
      </c>
      <c r="O677" s="3">
        <v>1.18</v>
      </c>
      <c r="P677" s="3">
        <v>1.1479999999999999</v>
      </c>
      <c r="Q677" s="3">
        <v>1.107</v>
      </c>
      <c r="R677" s="3">
        <v>1.133</v>
      </c>
      <c r="S677" s="3">
        <v>1.502</v>
      </c>
      <c r="T677" s="3">
        <v>1.4239999999999999</v>
      </c>
      <c r="U677" s="3">
        <v>1.462</v>
      </c>
      <c r="V677" s="3">
        <v>1.427</v>
      </c>
      <c r="W677" s="3">
        <v>1.413</v>
      </c>
      <c r="X677" s="3">
        <v>1.2330000000000001</v>
      </c>
      <c r="Y677" s="3">
        <v>1.607</v>
      </c>
      <c r="Z677" s="3">
        <v>0.80100000000000005</v>
      </c>
      <c r="AA677" s="3">
        <v>1.0609999999999999</v>
      </c>
      <c r="AB677" s="3">
        <v>1.153</v>
      </c>
      <c r="AC677" s="3">
        <v>1.228</v>
      </c>
      <c r="AD677" s="3">
        <v>1.3180000000000001</v>
      </c>
      <c r="AE677" s="3">
        <v>1.351</v>
      </c>
      <c r="AF677" s="3">
        <v>1.454</v>
      </c>
      <c r="AG677" s="3">
        <v>1.401</v>
      </c>
      <c r="AH677" s="3">
        <v>1.42</v>
      </c>
      <c r="AI677" s="3">
        <v>1.173</v>
      </c>
      <c r="AJ677" s="3">
        <v>1.202</v>
      </c>
      <c r="AK677" s="3">
        <v>1.2769999999999999</v>
      </c>
      <c r="AL677" s="3">
        <v>0.67600000000000005</v>
      </c>
      <c r="AM677" s="3">
        <v>0.94099999999999995</v>
      </c>
      <c r="AN677" s="3">
        <v>0.92400000000000004</v>
      </c>
      <c r="AO677" s="3">
        <v>1.018</v>
      </c>
      <c r="AP677" s="3">
        <v>0.99399999999999999</v>
      </c>
      <c r="AQ677" s="3">
        <v>1.0249999999999999</v>
      </c>
      <c r="AR677" s="3">
        <v>1.1890000000000001</v>
      </c>
      <c r="AS677" s="3">
        <v>1.1930000000000001</v>
      </c>
      <c r="AT677" s="3">
        <v>1.08</v>
      </c>
      <c r="AU677" s="3">
        <v>1.1319999999999999</v>
      </c>
      <c r="AV677" s="3">
        <v>1.137</v>
      </c>
      <c r="AW677" s="3">
        <v>1.167</v>
      </c>
      <c r="AX677" s="3">
        <v>0.437</v>
      </c>
      <c r="AY677" s="3">
        <v>0.57099999999999995</v>
      </c>
      <c r="AZ677" s="3">
        <v>0.70299999999999996</v>
      </c>
      <c r="BA677" s="3">
        <v>0.75600000000000001</v>
      </c>
      <c r="BB677" s="3">
        <v>0.58099999999999996</v>
      </c>
      <c r="BC677" s="3">
        <v>0.63700000000000001</v>
      </c>
      <c r="BD677" s="3">
        <v>0.54700000000000004</v>
      </c>
      <c r="BE677" s="3">
        <v>0.39300000000000002</v>
      </c>
      <c r="BF677" s="3">
        <v>0.32900000000000001</v>
      </c>
      <c r="BG677" s="3">
        <v>1.1020000000000001</v>
      </c>
      <c r="BH677" s="3">
        <v>1.145</v>
      </c>
      <c r="BI677" s="3">
        <v>1.1040000000000001</v>
      </c>
      <c r="BJ677" s="3">
        <v>0.59899999999999998</v>
      </c>
      <c r="BK677" s="3">
        <v>0.49399999999999999</v>
      </c>
      <c r="BL677" s="3">
        <v>0.77300000000000002</v>
      </c>
      <c r="BM677" s="3">
        <v>1.498</v>
      </c>
      <c r="BN677" s="3">
        <v>1.486</v>
      </c>
      <c r="BO677" s="3">
        <v>1.462</v>
      </c>
      <c r="BP677" s="3">
        <v>1.7030000000000001</v>
      </c>
      <c r="BQ677" s="3">
        <v>1.734</v>
      </c>
      <c r="BR677" s="3">
        <v>1.7230000000000001</v>
      </c>
      <c r="BS677" s="3">
        <v>1.228</v>
      </c>
      <c r="BT677" s="3">
        <v>1.2809999999999999</v>
      </c>
      <c r="BU677" s="3">
        <v>1.2010000000000001</v>
      </c>
      <c r="BV677" s="3">
        <v>1.0029999999999999</v>
      </c>
      <c r="BW677" s="3">
        <v>0.95899999999999996</v>
      </c>
      <c r="BX677" s="3">
        <v>0.76800000000000002</v>
      </c>
      <c r="BY677" s="3">
        <v>1.6319999999999999</v>
      </c>
      <c r="BZ677" s="3">
        <v>2.0779999999999998</v>
      </c>
      <c r="CA677" s="3">
        <v>1.675</v>
      </c>
      <c r="CB677" s="3">
        <v>1.6719999999999999</v>
      </c>
      <c r="CC677" s="3">
        <v>1.6160000000000001</v>
      </c>
      <c r="CD677" s="3">
        <v>1.55</v>
      </c>
      <c r="CE677" s="3">
        <v>1.3480000000000001</v>
      </c>
      <c r="CF677" s="3">
        <v>1.329</v>
      </c>
      <c r="CG677" s="3">
        <v>1.365</v>
      </c>
      <c r="CH677" s="3">
        <v>8.6999999999999994E-2</v>
      </c>
      <c r="CI677" s="3">
        <v>0.11600000000000001</v>
      </c>
      <c r="CJ677" s="3">
        <v>0.106</v>
      </c>
      <c r="CK677" s="3">
        <v>0.107</v>
      </c>
      <c r="CL677" s="3">
        <v>0.124</v>
      </c>
      <c r="CM677" s="3">
        <v>0.13800000000000001</v>
      </c>
      <c r="CN677" s="3">
        <v>0.109</v>
      </c>
      <c r="CO677" s="3">
        <v>0.106</v>
      </c>
      <c r="CP677" s="3">
        <v>0.115</v>
      </c>
      <c r="CQ677" s="3">
        <v>0.107</v>
      </c>
      <c r="CR677" s="3">
        <v>0.13</v>
      </c>
      <c r="CS677" s="3">
        <v>0.125</v>
      </c>
    </row>
    <row r="678" spans="1:97" x14ac:dyDescent="0.2">
      <c r="A678" s="4">
        <v>2.3402777777777777</v>
      </c>
      <c r="B678" s="3">
        <v>0.128</v>
      </c>
      <c r="C678" s="3">
        <v>0.105</v>
      </c>
      <c r="D678" s="3">
        <v>0.106</v>
      </c>
      <c r="E678" s="3">
        <v>0.111</v>
      </c>
      <c r="F678" s="3">
        <v>0.156</v>
      </c>
      <c r="G678" s="3">
        <v>0.13800000000000001</v>
      </c>
      <c r="H678" s="3">
        <v>0.11700000000000001</v>
      </c>
      <c r="I678" s="3">
        <v>0.106</v>
      </c>
      <c r="J678" s="3">
        <v>0.106</v>
      </c>
      <c r="K678" s="3">
        <v>0.105</v>
      </c>
      <c r="L678" s="3">
        <v>0.126</v>
      </c>
      <c r="M678" s="3">
        <v>0.13</v>
      </c>
      <c r="N678" s="3">
        <v>1.0269999999999999</v>
      </c>
      <c r="O678" s="3">
        <v>1.181</v>
      </c>
      <c r="P678" s="3">
        <v>1.1479999999999999</v>
      </c>
      <c r="Q678" s="3">
        <v>1.1060000000000001</v>
      </c>
      <c r="R678" s="3">
        <v>1.133</v>
      </c>
      <c r="S678" s="3">
        <v>1.502</v>
      </c>
      <c r="T678" s="3">
        <v>1.4239999999999999</v>
      </c>
      <c r="U678" s="3">
        <v>1.4610000000000001</v>
      </c>
      <c r="V678" s="3">
        <v>1.4259999999999999</v>
      </c>
      <c r="W678" s="3">
        <v>1.4139999999999999</v>
      </c>
      <c r="X678" s="3">
        <v>1.234</v>
      </c>
      <c r="Y678" s="3">
        <v>1.607</v>
      </c>
      <c r="Z678" s="3">
        <v>0.80100000000000005</v>
      </c>
      <c r="AA678" s="3">
        <v>1.0609999999999999</v>
      </c>
      <c r="AB678" s="3">
        <v>1.153</v>
      </c>
      <c r="AC678" s="3">
        <v>1.2290000000000001</v>
      </c>
      <c r="AD678" s="3">
        <v>1.3180000000000001</v>
      </c>
      <c r="AE678" s="3">
        <v>1.35</v>
      </c>
      <c r="AF678" s="3">
        <v>1.454</v>
      </c>
      <c r="AG678" s="3">
        <v>1.401</v>
      </c>
      <c r="AH678" s="3">
        <v>1.42</v>
      </c>
      <c r="AI678" s="3">
        <v>1.1739999999999999</v>
      </c>
      <c r="AJ678" s="3">
        <v>1.202</v>
      </c>
      <c r="AK678" s="3">
        <v>1.276</v>
      </c>
      <c r="AL678" s="3">
        <v>0.67600000000000005</v>
      </c>
      <c r="AM678" s="3">
        <v>0.94099999999999995</v>
      </c>
      <c r="AN678" s="3">
        <v>0.92400000000000004</v>
      </c>
      <c r="AO678" s="3">
        <v>1.018</v>
      </c>
      <c r="AP678" s="3">
        <v>0.99399999999999999</v>
      </c>
      <c r="AQ678" s="3">
        <v>1.0249999999999999</v>
      </c>
      <c r="AR678" s="3">
        <v>1.1890000000000001</v>
      </c>
      <c r="AS678" s="3">
        <v>1.1930000000000001</v>
      </c>
      <c r="AT678" s="3">
        <v>1.081</v>
      </c>
      <c r="AU678" s="3">
        <v>1.1319999999999999</v>
      </c>
      <c r="AV678" s="3">
        <v>1.137</v>
      </c>
      <c r="AW678" s="3">
        <v>1.167</v>
      </c>
      <c r="AX678" s="3">
        <v>0.436</v>
      </c>
      <c r="AY678" s="3">
        <v>0.57099999999999995</v>
      </c>
      <c r="AZ678" s="3">
        <v>0.70199999999999996</v>
      </c>
      <c r="BA678" s="3">
        <v>0.75600000000000001</v>
      </c>
      <c r="BB678" s="3">
        <v>0.58199999999999996</v>
      </c>
      <c r="BC678" s="3">
        <v>0.63800000000000001</v>
      </c>
      <c r="BD678" s="3">
        <v>0.54800000000000004</v>
      </c>
      <c r="BE678" s="3">
        <v>0.39300000000000002</v>
      </c>
      <c r="BF678" s="3">
        <v>0.32900000000000001</v>
      </c>
      <c r="BG678" s="3">
        <v>1.1020000000000001</v>
      </c>
      <c r="BH678" s="3">
        <v>1.145</v>
      </c>
      <c r="BI678" s="3">
        <v>1.103</v>
      </c>
      <c r="BJ678" s="3">
        <v>0.57499999999999996</v>
      </c>
      <c r="BK678" s="3">
        <v>0.496</v>
      </c>
      <c r="BL678" s="3">
        <v>0.77600000000000002</v>
      </c>
      <c r="BM678" s="3">
        <v>1.498</v>
      </c>
      <c r="BN678" s="3">
        <v>1.4850000000000001</v>
      </c>
      <c r="BO678" s="3">
        <v>1.4610000000000001</v>
      </c>
      <c r="BP678" s="3">
        <v>1.7</v>
      </c>
      <c r="BQ678" s="3">
        <v>1.7330000000000001</v>
      </c>
      <c r="BR678" s="3">
        <v>1.722</v>
      </c>
      <c r="BS678" s="3">
        <v>1.228</v>
      </c>
      <c r="BT678" s="3">
        <v>1.282</v>
      </c>
      <c r="BU678" s="3">
        <v>1.202</v>
      </c>
      <c r="BV678" s="3">
        <v>1.004</v>
      </c>
      <c r="BW678" s="3">
        <v>0.96099999999999997</v>
      </c>
      <c r="BX678" s="3">
        <v>0.76800000000000002</v>
      </c>
      <c r="BY678" s="3">
        <v>1.63</v>
      </c>
      <c r="BZ678" s="3">
        <v>2.0779999999999998</v>
      </c>
      <c r="CA678" s="3">
        <v>1.675</v>
      </c>
      <c r="CB678" s="3">
        <v>1.671</v>
      </c>
      <c r="CC678" s="3">
        <v>1.6160000000000001</v>
      </c>
      <c r="CD678" s="3">
        <v>1.55</v>
      </c>
      <c r="CE678" s="3">
        <v>1.347</v>
      </c>
      <c r="CF678" s="3">
        <v>1.329</v>
      </c>
      <c r="CG678" s="3">
        <v>1.365</v>
      </c>
      <c r="CH678" s="3">
        <v>8.6999999999999994E-2</v>
      </c>
      <c r="CI678" s="3">
        <v>0.11600000000000001</v>
      </c>
      <c r="CJ678" s="3">
        <v>0.106</v>
      </c>
      <c r="CK678" s="3">
        <v>0.107</v>
      </c>
      <c r="CL678" s="3">
        <v>0.125</v>
      </c>
      <c r="CM678" s="3">
        <v>0.13800000000000001</v>
      </c>
      <c r="CN678" s="3">
        <v>0.11</v>
      </c>
      <c r="CO678" s="3">
        <v>0.106</v>
      </c>
      <c r="CP678" s="3">
        <v>0.115</v>
      </c>
      <c r="CQ678" s="3">
        <v>0.107</v>
      </c>
      <c r="CR678" s="3">
        <v>0.13</v>
      </c>
      <c r="CS678" s="3">
        <v>0.125</v>
      </c>
    </row>
    <row r="679" spans="1:97" x14ac:dyDescent="0.2">
      <c r="A679" s="4">
        <v>2.34375</v>
      </c>
      <c r="B679" s="3">
        <v>0.127</v>
      </c>
      <c r="C679" s="3">
        <v>0.105</v>
      </c>
      <c r="D679" s="3">
        <v>0.106</v>
      </c>
      <c r="E679" s="3">
        <v>0.111</v>
      </c>
      <c r="F679" s="3">
        <v>0.156</v>
      </c>
      <c r="G679" s="3">
        <v>0.13800000000000001</v>
      </c>
      <c r="H679" s="3">
        <v>0.11700000000000001</v>
      </c>
      <c r="I679" s="3">
        <v>0.106</v>
      </c>
      <c r="J679" s="3">
        <v>0.106</v>
      </c>
      <c r="K679" s="3">
        <v>0.105</v>
      </c>
      <c r="L679" s="3">
        <v>0.126</v>
      </c>
      <c r="M679" s="3">
        <v>0.13</v>
      </c>
      <c r="N679" s="3">
        <v>1.026</v>
      </c>
      <c r="O679" s="3">
        <v>1.18</v>
      </c>
      <c r="P679" s="3">
        <v>1.1479999999999999</v>
      </c>
      <c r="Q679" s="3">
        <v>1.107</v>
      </c>
      <c r="R679" s="3">
        <v>1.133</v>
      </c>
      <c r="S679" s="3">
        <v>1.502</v>
      </c>
      <c r="T679" s="3">
        <v>1.425</v>
      </c>
      <c r="U679" s="3">
        <v>1.4610000000000001</v>
      </c>
      <c r="V679" s="3">
        <v>1.4259999999999999</v>
      </c>
      <c r="W679" s="3">
        <v>1.413</v>
      </c>
      <c r="X679" s="3">
        <v>1.234</v>
      </c>
      <c r="Y679" s="3">
        <v>1.607</v>
      </c>
      <c r="Z679" s="3">
        <v>0.80100000000000005</v>
      </c>
      <c r="AA679" s="3">
        <v>1.0609999999999999</v>
      </c>
      <c r="AB679" s="3">
        <v>1.153</v>
      </c>
      <c r="AC679" s="3">
        <v>1.2290000000000001</v>
      </c>
      <c r="AD679" s="3">
        <v>1.3169999999999999</v>
      </c>
      <c r="AE679" s="3">
        <v>1.351</v>
      </c>
      <c r="AF679" s="3">
        <v>1.454</v>
      </c>
      <c r="AG679" s="3">
        <v>1.401</v>
      </c>
      <c r="AH679" s="3">
        <v>1.42</v>
      </c>
      <c r="AI679" s="3">
        <v>1.173</v>
      </c>
      <c r="AJ679" s="3">
        <v>1.202</v>
      </c>
      <c r="AK679" s="3">
        <v>1.2729999999999999</v>
      </c>
      <c r="AL679" s="3">
        <v>0.67600000000000005</v>
      </c>
      <c r="AM679" s="3">
        <v>0.94099999999999995</v>
      </c>
      <c r="AN679" s="3">
        <v>0.92400000000000004</v>
      </c>
      <c r="AO679" s="3">
        <v>1.018</v>
      </c>
      <c r="AP679" s="3">
        <v>0.99399999999999999</v>
      </c>
      <c r="AQ679" s="3">
        <v>1.0249999999999999</v>
      </c>
      <c r="AR679" s="3">
        <v>1.1890000000000001</v>
      </c>
      <c r="AS679" s="3">
        <v>1.1930000000000001</v>
      </c>
      <c r="AT679" s="3">
        <v>1.081</v>
      </c>
      <c r="AU679" s="3">
        <v>1.1319999999999999</v>
      </c>
      <c r="AV679" s="3">
        <v>1.137</v>
      </c>
      <c r="AW679" s="3">
        <v>1.167</v>
      </c>
      <c r="AX679" s="3">
        <v>0.435</v>
      </c>
      <c r="AY679" s="3">
        <v>0.56999999999999995</v>
      </c>
      <c r="AZ679" s="3">
        <v>0.70099999999999996</v>
      </c>
      <c r="BA679" s="3">
        <v>0.75700000000000001</v>
      </c>
      <c r="BB679" s="3">
        <v>0.58099999999999996</v>
      </c>
      <c r="BC679" s="3">
        <v>0.63900000000000001</v>
      </c>
      <c r="BD679" s="3">
        <v>0.54800000000000004</v>
      </c>
      <c r="BE679" s="3">
        <v>0.39300000000000002</v>
      </c>
      <c r="BF679" s="3">
        <v>0.32900000000000001</v>
      </c>
      <c r="BG679" s="3">
        <v>1.1020000000000001</v>
      </c>
      <c r="BH679" s="3">
        <v>1.145</v>
      </c>
      <c r="BI679" s="3">
        <v>1.103</v>
      </c>
      <c r="BJ679" s="3">
        <v>0.55700000000000005</v>
      </c>
      <c r="BK679" s="3">
        <v>0.495</v>
      </c>
      <c r="BL679" s="3">
        <v>0.77700000000000002</v>
      </c>
      <c r="BM679" s="3">
        <v>1.4970000000000001</v>
      </c>
      <c r="BN679" s="3">
        <v>1.4850000000000001</v>
      </c>
      <c r="BO679" s="3">
        <v>1.462</v>
      </c>
      <c r="BP679" s="3">
        <v>1.7</v>
      </c>
      <c r="BQ679" s="3">
        <v>1.732</v>
      </c>
      <c r="BR679" s="3">
        <v>1.7210000000000001</v>
      </c>
      <c r="BS679" s="3">
        <v>1.2270000000000001</v>
      </c>
      <c r="BT679" s="3">
        <v>1.2809999999999999</v>
      </c>
      <c r="BU679" s="3">
        <v>1.2010000000000001</v>
      </c>
      <c r="BV679" s="3">
        <v>1.006</v>
      </c>
      <c r="BW679" s="3">
        <v>0.96</v>
      </c>
      <c r="BX679" s="3">
        <v>0.76900000000000002</v>
      </c>
      <c r="BY679" s="3">
        <v>1.63</v>
      </c>
      <c r="BZ679" s="3">
        <v>2.077</v>
      </c>
      <c r="CA679" s="3">
        <v>1.6739999999999999</v>
      </c>
      <c r="CB679" s="3">
        <v>1.671</v>
      </c>
      <c r="CC679" s="3">
        <v>1.6160000000000001</v>
      </c>
      <c r="CD679" s="3">
        <v>1.55</v>
      </c>
      <c r="CE679" s="3">
        <v>1.347</v>
      </c>
      <c r="CF679" s="3">
        <v>1.329</v>
      </c>
      <c r="CG679" s="3">
        <v>1.365</v>
      </c>
      <c r="CH679" s="3">
        <v>8.6999999999999994E-2</v>
      </c>
      <c r="CI679" s="3">
        <v>0.11600000000000001</v>
      </c>
      <c r="CJ679" s="3">
        <v>0.106</v>
      </c>
      <c r="CK679" s="3">
        <v>0.107</v>
      </c>
      <c r="CL679" s="3">
        <v>0.124</v>
      </c>
      <c r="CM679" s="3">
        <v>0.13800000000000001</v>
      </c>
      <c r="CN679" s="3">
        <v>0.109</v>
      </c>
      <c r="CO679" s="3">
        <v>0.106</v>
      </c>
      <c r="CP679" s="3">
        <v>0.114</v>
      </c>
      <c r="CQ679" s="3">
        <v>0.107</v>
      </c>
      <c r="CR679" s="3">
        <v>0.13</v>
      </c>
      <c r="CS679" s="3">
        <v>0.125</v>
      </c>
    </row>
    <row r="680" spans="1:97" x14ac:dyDescent="0.2">
      <c r="A680" s="4">
        <v>2.3472222222222223</v>
      </c>
      <c r="B680" s="3">
        <v>0.127</v>
      </c>
      <c r="C680" s="3">
        <v>0.105</v>
      </c>
      <c r="D680" s="3">
        <v>0.106</v>
      </c>
      <c r="E680" s="3">
        <v>0.111</v>
      </c>
      <c r="F680" s="3">
        <v>0.156</v>
      </c>
      <c r="G680" s="3">
        <v>0.13800000000000001</v>
      </c>
      <c r="H680" s="3">
        <v>0.11600000000000001</v>
      </c>
      <c r="I680" s="3">
        <v>0.106</v>
      </c>
      <c r="J680" s="3">
        <v>0.106</v>
      </c>
      <c r="K680" s="3">
        <v>0.105</v>
      </c>
      <c r="L680" s="3">
        <v>0.126</v>
      </c>
      <c r="M680" s="3">
        <v>0.13</v>
      </c>
      <c r="N680" s="3">
        <v>1.026</v>
      </c>
      <c r="O680" s="3">
        <v>1.18</v>
      </c>
      <c r="P680" s="3">
        <v>1.1479999999999999</v>
      </c>
      <c r="Q680" s="3">
        <v>1.107</v>
      </c>
      <c r="R680" s="3">
        <v>1.133</v>
      </c>
      <c r="S680" s="3">
        <v>1.5009999999999999</v>
      </c>
      <c r="T680" s="3">
        <v>1.4239999999999999</v>
      </c>
      <c r="U680" s="3">
        <v>1.4610000000000001</v>
      </c>
      <c r="V680" s="3">
        <v>1.4259999999999999</v>
      </c>
      <c r="W680" s="3">
        <v>1.4119999999999999</v>
      </c>
      <c r="X680" s="3">
        <v>1.2330000000000001</v>
      </c>
      <c r="Y680" s="3">
        <v>1.607</v>
      </c>
      <c r="Z680" s="3">
        <v>0.80100000000000005</v>
      </c>
      <c r="AA680" s="3">
        <v>1.06</v>
      </c>
      <c r="AB680" s="3">
        <v>1.153</v>
      </c>
      <c r="AC680" s="3">
        <v>1.2290000000000001</v>
      </c>
      <c r="AD680" s="3">
        <v>1.3180000000000001</v>
      </c>
      <c r="AE680" s="3">
        <v>1.351</v>
      </c>
      <c r="AF680" s="3">
        <v>1.454</v>
      </c>
      <c r="AG680" s="3">
        <v>1.401</v>
      </c>
      <c r="AH680" s="3">
        <v>1.419</v>
      </c>
      <c r="AI680" s="3">
        <v>1.173</v>
      </c>
      <c r="AJ680" s="3">
        <v>1.202</v>
      </c>
      <c r="AK680" s="3">
        <v>1.27</v>
      </c>
      <c r="AL680" s="3">
        <v>0.67700000000000005</v>
      </c>
      <c r="AM680" s="3">
        <v>0.94099999999999995</v>
      </c>
      <c r="AN680" s="3">
        <v>0.92400000000000004</v>
      </c>
      <c r="AO680" s="3">
        <v>1.018</v>
      </c>
      <c r="AP680" s="3">
        <v>0.99399999999999999</v>
      </c>
      <c r="AQ680" s="3">
        <v>1.026</v>
      </c>
      <c r="AR680" s="3">
        <v>1.1890000000000001</v>
      </c>
      <c r="AS680" s="3">
        <v>1.1930000000000001</v>
      </c>
      <c r="AT680" s="3">
        <v>1.08</v>
      </c>
      <c r="AU680" s="3">
        <v>1.1319999999999999</v>
      </c>
      <c r="AV680" s="3">
        <v>1.137</v>
      </c>
      <c r="AW680" s="3">
        <v>1.167</v>
      </c>
      <c r="AX680" s="3">
        <v>0.434</v>
      </c>
      <c r="AY680" s="3">
        <v>0.56899999999999995</v>
      </c>
      <c r="AZ680" s="3">
        <v>0.7</v>
      </c>
      <c r="BA680" s="3">
        <v>0.75700000000000001</v>
      </c>
      <c r="BB680" s="3">
        <v>0.58199999999999996</v>
      </c>
      <c r="BC680" s="3">
        <v>0.63900000000000001</v>
      </c>
      <c r="BD680" s="3">
        <v>0.54800000000000004</v>
      </c>
      <c r="BE680" s="3">
        <v>0.39300000000000002</v>
      </c>
      <c r="BF680" s="3">
        <v>0.32900000000000001</v>
      </c>
      <c r="BG680" s="3">
        <v>1.1020000000000001</v>
      </c>
      <c r="BH680" s="3">
        <v>1.145</v>
      </c>
      <c r="BI680" s="3">
        <v>1.103</v>
      </c>
      <c r="BJ680" s="3">
        <v>0.54</v>
      </c>
      <c r="BK680" s="3">
        <v>0.495</v>
      </c>
      <c r="BL680" s="3">
        <v>0.77900000000000003</v>
      </c>
      <c r="BM680" s="3">
        <v>1.498</v>
      </c>
      <c r="BN680" s="3">
        <v>1.484</v>
      </c>
      <c r="BO680" s="3">
        <v>1.462</v>
      </c>
      <c r="BP680" s="3">
        <v>1.702</v>
      </c>
      <c r="BQ680" s="3">
        <v>1.734</v>
      </c>
      <c r="BR680" s="3">
        <v>1.722</v>
      </c>
      <c r="BS680" s="3">
        <v>1.2270000000000001</v>
      </c>
      <c r="BT680" s="3">
        <v>1.28</v>
      </c>
      <c r="BU680" s="3">
        <v>1.2010000000000001</v>
      </c>
      <c r="BV680" s="3">
        <v>1.0069999999999999</v>
      </c>
      <c r="BW680" s="3">
        <v>0.96099999999999997</v>
      </c>
      <c r="BX680" s="3">
        <v>0.77</v>
      </c>
      <c r="BY680" s="3">
        <v>1.633</v>
      </c>
      <c r="BZ680" s="3">
        <v>2.081</v>
      </c>
      <c r="CA680" s="3">
        <v>1.6759999999999999</v>
      </c>
      <c r="CB680" s="3">
        <v>1.671</v>
      </c>
      <c r="CC680" s="3">
        <v>1.6160000000000001</v>
      </c>
      <c r="CD680" s="3">
        <v>1.5509999999999999</v>
      </c>
      <c r="CE680" s="3">
        <v>1.347</v>
      </c>
      <c r="CF680" s="3">
        <v>1.3280000000000001</v>
      </c>
      <c r="CG680" s="3">
        <v>1.3640000000000001</v>
      </c>
      <c r="CH680" s="3">
        <v>8.6999999999999994E-2</v>
      </c>
      <c r="CI680" s="3">
        <v>0.11600000000000001</v>
      </c>
      <c r="CJ680" s="3">
        <v>0.106</v>
      </c>
      <c r="CK680" s="3">
        <v>0.107</v>
      </c>
      <c r="CL680" s="3">
        <v>0.124</v>
      </c>
      <c r="CM680" s="3">
        <v>0.13800000000000001</v>
      </c>
      <c r="CN680" s="3">
        <v>0.109</v>
      </c>
      <c r="CO680" s="3">
        <v>0.106</v>
      </c>
      <c r="CP680" s="3">
        <v>0.114</v>
      </c>
      <c r="CQ680" s="3">
        <v>0.107</v>
      </c>
      <c r="CR680" s="3">
        <v>0.13</v>
      </c>
      <c r="CS680" s="3">
        <v>0.125</v>
      </c>
    </row>
    <row r="681" spans="1:97" x14ac:dyDescent="0.2">
      <c r="A681" s="4">
        <v>2.3506944444444442</v>
      </c>
      <c r="B681" s="3">
        <v>0.127</v>
      </c>
      <c r="C681" s="3">
        <v>0.105</v>
      </c>
      <c r="D681" s="3">
        <v>0.106</v>
      </c>
      <c r="E681" s="3">
        <v>0.111</v>
      </c>
      <c r="F681" s="3">
        <v>0.156</v>
      </c>
      <c r="G681" s="3">
        <v>0.13800000000000001</v>
      </c>
      <c r="H681" s="3">
        <v>0.11600000000000001</v>
      </c>
      <c r="I681" s="3">
        <v>0.106</v>
      </c>
      <c r="J681" s="3">
        <v>0.106</v>
      </c>
      <c r="K681" s="3">
        <v>0.105</v>
      </c>
      <c r="L681" s="3">
        <v>0.126</v>
      </c>
      <c r="M681" s="3">
        <v>0.13</v>
      </c>
      <c r="N681" s="3">
        <v>1.026</v>
      </c>
      <c r="O681" s="3">
        <v>1.18</v>
      </c>
      <c r="P681" s="3">
        <v>1.1479999999999999</v>
      </c>
      <c r="Q681" s="3">
        <v>1.107</v>
      </c>
      <c r="R681" s="3">
        <v>1.133</v>
      </c>
      <c r="S681" s="3">
        <v>1.5009999999999999</v>
      </c>
      <c r="T681" s="3">
        <v>1.4239999999999999</v>
      </c>
      <c r="U681" s="3">
        <v>1.46</v>
      </c>
      <c r="V681" s="3">
        <v>1.4259999999999999</v>
      </c>
      <c r="W681" s="3">
        <v>1.4119999999999999</v>
      </c>
      <c r="X681" s="3">
        <v>1.234</v>
      </c>
      <c r="Y681" s="3">
        <v>1.6080000000000001</v>
      </c>
      <c r="Z681" s="3">
        <v>0.8</v>
      </c>
      <c r="AA681" s="3">
        <v>1.0609999999999999</v>
      </c>
      <c r="AB681" s="3">
        <v>1.153</v>
      </c>
      <c r="AC681" s="3">
        <v>1.2290000000000001</v>
      </c>
      <c r="AD681" s="3">
        <v>1.3169999999999999</v>
      </c>
      <c r="AE681" s="3">
        <v>1.35</v>
      </c>
      <c r="AF681" s="3">
        <v>1.454</v>
      </c>
      <c r="AG681" s="3">
        <v>1.401</v>
      </c>
      <c r="AH681" s="3">
        <v>1.419</v>
      </c>
      <c r="AI681" s="3">
        <v>1.173</v>
      </c>
      <c r="AJ681" s="3">
        <v>1.202</v>
      </c>
      <c r="AK681" s="3">
        <v>1.2689999999999999</v>
      </c>
      <c r="AL681" s="3">
        <v>0.67600000000000005</v>
      </c>
      <c r="AM681" s="3">
        <v>0.94199999999999995</v>
      </c>
      <c r="AN681" s="3">
        <v>0.92400000000000004</v>
      </c>
      <c r="AO681" s="3">
        <v>1.018</v>
      </c>
      <c r="AP681" s="3">
        <v>0.99399999999999999</v>
      </c>
      <c r="AQ681" s="3">
        <v>1.0249999999999999</v>
      </c>
      <c r="AR681" s="3">
        <v>1.1879999999999999</v>
      </c>
      <c r="AS681" s="3">
        <v>1.1919999999999999</v>
      </c>
      <c r="AT681" s="3">
        <v>1.08</v>
      </c>
      <c r="AU681" s="3">
        <v>1.1319999999999999</v>
      </c>
      <c r="AV681" s="3">
        <v>1.137</v>
      </c>
      <c r="AW681" s="3">
        <v>1.167</v>
      </c>
      <c r="AX681" s="3">
        <v>0.433</v>
      </c>
      <c r="AY681" s="3">
        <v>0.56899999999999995</v>
      </c>
      <c r="AZ681" s="3">
        <v>0.70099999999999996</v>
      </c>
      <c r="BA681" s="3">
        <v>0.75800000000000001</v>
      </c>
      <c r="BB681" s="3">
        <v>0.58199999999999996</v>
      </c>
      <c r="BC681" s="3">
        <v>0.64</v>
      </c>
      <c r="BD681" s="3">
        <v>0.54800000000000004</v>
      </c>
      <c r="BE681" s="3">
        <v>0.39300000000000002</v>
      </c>
      <c r="BF681" s="3">
        <v>0.32900000000000001</v>
      </c>
      <c r="BG681" s="3">
        <v>1.1020000000000001</v>
      </c>
      <c r="BH681" s="3">
        <v>1.145</v>
      </c>
      <c r="BI681" s="3">
        <v>1.103</v>
      </c>
      <c r="BJ681" s="3">
        <v>0.52600000000000002</v>
      </c>
      <c r="BK681" s="3">
        <v>0.496</v>
      </c>
      <c r="BL681" s="3">
        <v>0.77900000000000003</v>
      </c>
      <c r="BM681" s="3">
        <v>1.4970000000000001</v>
      </c>
      <c r="BN681" s="3">
        <v>1.4850000000000001</v>
      </c>
      <c r="BO681" s="3">
        <v>1.462</v>
      </c>
      <c r="BP681" s="3">
        <v>1.7</v>
      </c>
      <c r="BQ681" s="3">
        <v>1.732</v>
      </c>
      <c r="BR681" s="3">
        <v>1.722</v>
      </c>
      <c r="BS681" s="3">
        <v>1.2270000000000001</v>
      </c>
      <c r="BT681" s="3">
        <v>1.282</v>
      </c>
      <c r="BU681" s="3">
        <v>1.2010000000000001</v>
      </c>
      <c r="BV681" s="3">
        <v>1.0089999999999999</v>
      </c>
      <c r="BW681" s="3">
        <v>0.96199999999999997</v>
      </c>
      <c r="BX681" s="3">
        <v>0.76900000000000002</v>
      </c>
      <c r="BY681" s="3">
        <v>1.63</v>
      </c>
      <c r="BZ681" s="3">
        <v>2.0790000000000002</v>
      </c>
      <c r="CA681" s="3">
        <v>1.675</v>
      </c>
      <c r="CB681" s="3">
        <v>1.671</v>
      </c>
      <c r="CC681" s="3">
        <v>1.6160000000000001</v>
      </c>
      <c r="CD681" s="3">
        <v>1.55</v>
      </c>
      <c r="CE681" s="3">
        <v>1.3460000000000001</v>
      </c>
      <c r="CF681" s="3">
        <v>1.3280000000000001</v>
      </c>
      <c r="CG681" s="3">
        <v>1.3640000000000001</v>
      </c>
      <c r="CH681" s="3">
        <v>8.6999999999999994E-2</v>
      </c>
      <c r="CI681" s="3">
        <v>0.11600000000000001</v>
      </c>
      <c r="CJ681" s="3">
        <v>0.106</v>
      </c>
      <c r="CK681" s="3">
        <v>0.106</v>
      </c>
      <c r="CL681" s="3">
        <v>0.124</v>
      </c>
      <c r="CM681" s="3">
        <v>0.13800000000000001</v>
      </c>
      <c r="CN681" s="3">
        <v>0.109</v>
      </c>
      <c r="CO681" s="3">
        <v>0.106</v>
      </c>
      <c r="CP681" s="3">
        <v>0.114</v>
      </c>
      <c r="CQ681" s="3">
        <v>0.107</v>
      </c>
      <c r="CR681" s="3">
        <v>0.13</v>
      </c>
      <c r="CS681" s="3">
        <v>0.125</v>
      </c>
    </row>
    <row r="682" spans="1:97" x14ac:dyDescent="0.2">
      <c r="A682" s="4">
        <v>2.3541666666666665</v>
      </c>
      <c r="B682" s="3">
        <v>0.128</v>
      </c>
      <c r="C682" s="3">
        <v>0.105</v>
      </c>
      <c r="D682" s="3">
        <v>0.106</v>
      </c>
      <c r="E682" s="3">
        <v>0.111</v>
      </c>
      <c r="F682" s="3">
        <v>0.156</v>
      </c>
      <c r="G682" s="3">
        <v>0.13800000000000001</v>
      </c>
      <c r="H682" s="3">
        <v>0.11600000000000001</v>
      </c>
      <c r="I682" s="3">
        <v>0.106</v>
      </c>
      <c r="J682" s="3">
        <v>0.106</v>
      </c>
      <c r="K682" s="3">
        <v>0.105</v>
      </c>
      <c r="L682" s="3">
        <v>0.126</v>
      </c>
      <c r="M682" s="3">
        <v>0.13</v>
      </c>
      <c r="N682" s="3">
        <v>1.0249999999999999</v>
      </c>
      <c r="O682" s="3">
        <v>1.18</v>
      </c>
      <c r="P682" s="3">
        <v>1.1479999999999999</v>
      </c>
      <c r="Q682" s="3">
        <v>1.1080000000000001</v>
      </c>
      <c r="R682" s="3">
        <v>1.1339999999999999</v>
      </c>
      <c r="S682" s="3">
        <v>1.5009999999999999</v>
      </c>
      <c r="T682" s="3">
        <v>1.4239999999999999</v>
      </c>
      <c r="U682" s="3">
        <v>1.4610000000000001</v>
      </c>
      <c r="V682" s="3">
        <v>1.4259999999999999</v>
      </c>
      <c r="W682" s="3">
        <v>1.4119999999999999</v>
      </c>
      <c r="X682" s="3">
        <v>1.2350000000000001</v>
      </c>
      <c r="Y682" s="3">
        <v>1.6080000000000001</v>
      </c>
      <c r="Z682" s="3">
        <v>0.8</v>
      </c>
      <c r="AA682" s="3">
        <v>1.0620000000000001</v>
      </c>
      <c r="AB682" s="3">
        <v>1.153</v>
      </c>
      <c r="AC682" s="3">
        <v>1.23</v>
      </c>
      <c r="AD682" s="3">
        <v>1.3169999999999999</v>
      </c>
      <c r="AE682" s="3">
        <v>1.351</v>
      </c>
      <c r="AF682" s="3">
        <v>1.454</v>
      </c>
      <c r="AG682" s="3">
        <v>1.4</v>
      </c>
      <c r="AH682" s="3">
        <v>1.419</v>
      </c>
      <c r="AI682" s="3">
        <v>1.173</v>
      </c>
      <c r="AJ682" s="3">
        <v>1.2030000000000001</v>
      </c>
      <c r="AK682" s="3">
        <v>1.2669999999999999</v>
      </c>
      <c r="AL682" s="3">
        <v>0.67600000000000005</v>
      </c>
      <c r="AM682" s="3">
        <v>0.94199999999999995</v>
      </c>
      <c r="AN682" s="3">
        <v>0.92500000000000004</v>
      </c>
      <c r="AO682" s="3">
        <v>1.018</v>
      </c>
      <c r="AP682" s="3">
        <v>0.99399999999999999</v>
      </c>
      <c r="AQ682" s="3">
        <v>1.0249999999999999</v>
      </c>
      <c r="AR682" s="3">
        <v>1.1890000000000001</v>
      </c>
      <c r="AS682" s="3">
        <v>1.1930000000000001</v>
      </c>
      <c r="AT682" s="3">
        <v>1.081</v>
      </c>
      <c r="AU682" s="3">
        <v>1.1319999999999999</v>
      </c>
      <c r="AV682" s="3">
        <v>1.1379999999999999</v>
      </c>
      <c r="AW682" s="3">
        <v>1.167</v>
      </c>
      <c r="AX682" s="3">
        <v>0.433</v>
      </c>
      <c r="AY682" s="3">
        <v>0.56899999999999995</v>
      </c>
      <c r="AZ682" s="3">
        <v>0.69899999999999995</v>
      </c>
      <c r="BA682" s="3">
        <v>0.75800000000000001</v>
      </c>
      <c r="BB682" s="3">
        <v>0.58199999999999996</v>
      </c>
      <c r="BC682" s="3">
        <v>0.64100000000000001</v>
      </c>
      <c r="BD682" s="3">
        <v>0.54900000000000004</v>
      </c>
      <c r="BE682" s="3">
        <v>0.39200000000000002</v>
      </c>
      <c r="BF682" s="3">
        <v>0.32900000000000001</v>
      </c>
      <c r="BG682" s="3">
        <v>1.1020000000000001</v>
      </c>
      <c r="BH682" s="3">
        <v>1.1459999999999999</v>
      </c>
      <c r="BI682" s="3">
        <v>1.103</v>
      </c>
      <c r="BJ682" s="3">
        <v>0.51100000000000001</v>
      </c>
      <c r="BK682" s="3">
        <v>0.497</v>
      </c>
      <c r="BL682" s="3">
        <v>0.78100000000000003</v>
      </c>
      <c r="BM682" s="3">
        <v>1.498</v>
      </c>
      <c r="BN682" s="3">
        <v>1.486</v>
      </c>
      <c r="BO682" s="3">
        <v>1.4630000000000001</v>
      </c>
      <c r="BP682" s="3">
        <v>1.702</v>
      </c>
      <c r="BQ682" s="3">
        <v>1.7330000000000001</v>
      </c>
      <c r="BR682" s="3">
        <v>1.722</v>
      </c>
      <c r="BS682" s="3">
        <v>1.2270000000000001</v>
      </c>
      <c r="BT682" s="3">
        <v>1.2809999999999999</v>
      </c>
      <c r="BU682" s="3">
        <v>1.2010000000000001</v>
      </c>
      <c r="BV682" s="3">
        <v>1.01</v>
      </c>
      <c r="BW682" s="3">
        <v>0.96299999999999997</v>
      </c>
      <c r="BX682" s="3">
        <v>0.76800000000000002</v>
      </c>
      <c r="BY682" s="3">
        <v>1.6319999999999999</v>
      </c>
      <c r="BZ682" s="3">
        <v>2.0790000000000002</v>
      </c>
      <c r="CA682" s="3">
        <v>1.6759999999999999</v>
      </c>
      <c r="CB682" s="3">
        <v>1.6719999999999999</v>
      </c>
      <c r="CC682" s="3">
        <v>1.617</v>
      </c>
      <c r="CD682" s="3">
        <v>1.55</v>
      </c>
      <c r="CE682" s="3">
        <v>1.3460000000000001</v>
      </c>
      <c r="CF682" s="3">
        <v>1.329</v>
      </c>
      <c r="CG682" s="3">
        <v>1.365</v>
      </c>
      <c r="CH682" s="3">
        <v>8.6999999999999994E-2</v>
      </c>
      <c r="CI682" s="3">
        <v>0.11600000000000001</v>
      </c>
      <c r="CJ682" s="3">
        <v>0.106</v>
      </c>
      <c r="CK682" s="3">
        <v>0.107</v>
      </c>
      <c r="CL682" s="3">
        <v>0.124</v>
      </c>
      <c r="CM682" s="3">
        <v>0.13800000000000001</v>
      </c>
      <c r="CN682" s="3">
        <v>0.109</v>
      </c>
      <c r="CO682" s="3">
        <v>0.106</v>
      </c>
      <c r="CP682" s="3">
        <v>0.114</v>
      </c>
      <c r="CQ682" s="3">
        <v>0.107</v>
      </c>
      <c r="CR682" s="3">
        <v>0.13</v>
      </c>
      <c r="CS682" s="3">
        <v>0.125</v>
      </c>
    </row>
    <row r="683" spans="1:97" x14ac:dyDescent="0.2">
      <c r="A683" s="4">
        <v>2.3576388888888888</v>
      </c>
      <c r="B683" s="3">
        <v>0.127</v>
      </c>
      <c r="C683" s="3">
        <v>0.105</v>
      </c>
      <c r="D683" s="3">
        <v>0.106</v>
      </c>
      <c r="E683" s="3">
        <v>0.111</v>
      </c>
      <c r="F683" s="3">
        <v>0.156</v>
      </c>
      <c r="G683" s="3">
        <v>0.13800000000000001</v>
      </c>
      <c r="H683" s="3">
        <v>0.11700000000000001</v>
      </c>
      <c r="I683" s="3">
        <v>0.106</v>
      </c>
      <c r="J683" s="3">
        <v>0.106</v>
      </c>
      <c r="K683" s="3">
        <v>0.105</v>
      </c>
      <c r="L683" s="3">
        <v>0.126</v>
      </c>
      <c r="M683" s="3">
        <v>0.13</v>
      </c>
      <c r="N683" s="3">
        <v>1.0249999999999999</v>
      </c>
      <c r="O683" s="3">
        <v>1.18</v>
      </c>
      <c r="P683" s="3">
        <v>1.1479999999999999</v>
      </c>
      <c r="Q683" s="3">
        <v>1.1080000000000001</v>
      </c>
      <c r="R683" s="3">
        <v>1.1339999999999999</v>
      </c>
      <c r="S683" s="3">
        <v>1.5009999999999999</v>
      </c>
      <c r="T683" s="3">
        <v>1.4239999999999999</v>
      </c>
      <c r="U683" s="3">
        <v>1.46</v>
      </c>
      <c r="V683" s="3">
        <v>1.4259999999999999</v>
      </c>
      <c r="W683" s="3">
        <v>1.4119999999999999</v>
      </c>
      <c r="X683" s="3">
        <v>1.2350000000000001</v>
      </c>
      <c r="Y683" s="3">
        <v>1.6080000000000001</v>
      </c>
      <c r="Z683" s="3">
        <v>0.79900000000000004</v>
      </c>
      <c r="AA683" s="3">
        <v>1.0609999999999999</v>
      </c>
      <c r="AB683" s="3">
        <v>1.153</v>
      </c>
      <c r="AC683" s="3">
        <v>1.2290000000000001</v>
      </c>
      <c r="AD683" s="3">
        <v>1.3169999999999999</v>
      </c>
      <c r="AE683" s="3">
        <v>1.3520000000000001</v>
      </c>
      <c r="AF683" s="3">
        <v>1.454</v>
      </c>
      <c r="AG683" s="3">
        <v>1.4</v>
      </c>
      <c r="AH683" s="3">
        <v>1.419</v>
      </c>
      <c r="AI683" s="3">
        <v>1.173</v>
      </c>
      <c r="AJ683" s="3">
        <v>1.2030000000000001</v>
      </c>
      <c r="AK683" s="3">
        <v>1.266</v>
      </c>
      <c r="AL683" s="3">
        <v>0.67600000000000005</v>
      </c>
      <c r="AM683" s="3">
        <v>0.94199999999999995</v>
      </c>
      <c r="AN683" s="3">
        <v>0.92400000000000004</v>
      </c>
      <c r="AO683" s="3">
        <v>1.018</v>
      </c>
      <c r="AP683" s="3">
        <v>0.99399999999999999</v>
      </c>
      <c r="AQ683" s="3">
        <v>1.026</v>
      </c>
      <c r="AR683" s="3">
        <v>1.1890000000000001</v>
      </c>
      <c r="AS683" s="3">
        <v>1.1919999999999999</v>
      </c>
      <c r="AT683" s="3">
        <v>1.081</v>
      </c>
      <c r="AU683" s="3">
        <v>1.1319999999999999</v>
      </c>
      <c r="AV683" s="3">
        <v>1.1379999999999999</v>
      </c>
      <c r="AW683" s="3">
        <v>1.167</v>
      </c>
      <c r="AX683" s="3">
        <v>0.432</v>
      </c>
      <c r="AY683" s="3">
        <v>0.56799999999999995</v>
      </c>
      <c r="AZ683" s="3">
        <v>0.69899999999999995</v>
      </c>
      <c r="BA683" s="3">
        <v>0.75900000000000001</v>
      </c>
      <c r="BB683" s="3">
        <v>0.58199999999999996</v>
      </c>
      <c r="BC683" s="3">
        <v>0.64100000000000001</v>
      </c>
      <c r="BD683" s="3">
        <v>0.55000000000000004</v>
      </c>
      <c r="BE683" s="3">
        <v>0.39200000000000002</v>
      </c>
      <c r="BF683" s="3">
        <v>0.32900000000000001</v>
      </c>
      <c r="BG683" s="3">
        <v>1.1020000000000001</v>
      </c>
      <c r="BH683" s="3">
        <v>1.145</v>
      </c>
      <c r="BI683" s="3">
        <v>1.103</v>
      </c>
      <c r="BJ683" s="3">
        <v>0.49099999999999999</v>
      </c>
      <c r="BK683" s="3">
        <v>0.498</v>
      </c>
      <c r="BL683" s="3">
        <v>0.78100000000000003</v>
      </c>
      <c r="BM683" s="3">
        <v>1.498</v>
      </c>
      <c r="BN683" s="3">
        <v>1.484</v>
      </c>
      <c r="BO683" s="3">
        <v>1.4610000000000001</v>
      </c>
      <c r="BP683" s="3">
        <v>1.7</v>
      </c>
      <c r="BQ683" s="3">
        <v>1.732</v>
      </c>
      <c r="BR683" s="3">
        <v>1.7210000000000001</v>
      </c>
      <c r="BS683" s="3">
        <v>1.2270000000000001</v>
      </c>
      <c r="BT683" s="3">
        <v>1.2809999999999999</v>
      </c>
      <c r="BU683" s="3">
        <v>1.202</v>
      </c>
      <c r="BV683" s="3">
        <v>1.01</v>
      </c>
      <c r="BW683" s="3">
        <v>0.96499999999999997</v>
      </c>
      <c r="BX683" s="3">
        <v>0.76900000000000002</v>
      </c>
      <c r="BY683" s="3">
        <v>1.63</v>
      </c>
      <c r="BZ683" s="3">
        <v>2.08</v>
      </c>
      <c r="CA683" s="3">
        <v>1.675</v>
      </c>
      <c r="CB683" s="3">
        <v>1.671</v>
      </c>
      <c r="CC683" s="3">
        <v>1.6160000000000001</v>
      </c>
      <c r="CD683" s="3">
        <v>1.55</v>
      </c>
      <c r="CE683" s="3">
        <v>1.3460000000000001</v>
      </c>
      <c r="CF683" s="3">
        <v>1.329</v>
      </c>
      <c r="CG683" s="3">
        <v>1.363</v>
      </c>
      <c r="CH683" s="3">
        <v>8.6999999999999994E-2</v>
      </c>
      <c r="CI683" s="3">
        <v>0.11600000000000001</v>
      </c>
      <c r="CJ683" s="3">
        <v>0.106</v>
      </c>
      <c r="CK683" s="3">
        <v>0.107</v>
      </c>
      <c r="CL683" s="3">
        <v>0.124</v>
      </c>
      <c r="CM683" s="3">
        <v>0.13800000000000001</v>
      </c>
      <c r="CN683" s="3">
        <v>0.109</v>
      </c>
      <c r="CO683" s="3">
        <v>0.106</v>
      </c>
      <c r="CP683" s="3">
        <v>0.114</v>
      </c>
      <c r="CQ683" s="3">
        <v>0.107</v>
      </c>
      <c r="CR683" s="3">
        <v>0.13</v>
      </c>
      <c r="CS683" s="3">
        <v>0.125</v>
      </c>
    </row>
    <row r="684" spans="1:97" x14ac:dyDescent="0.2">
      <c r="A684" s="4">
        <v>2.3611111111111112</v>
      </c>
      <c r="B684" s="3">
        <v>0.127</v>
      </c>
      <c r="C684" s="3">
        <v>0.105</v>
      </c>
      <c r="D684" s="3">
        <v>0.106</v>
      </c>
      <c r="E684" s="3">
        <v>0.111</v>
      </c>
      <c r="F684" s="3">
        <v>0.156</v>
      </c>
      <c r="G684" s="3">
        <v>0.13700000000000001</v>
      </c>
      <c r="H684" s="3">
        <v>0.11700000000000001</v>
      </c>
      <c r="I684" s="3">
        <v>0.106</v>
      </c>
      <c r="J684" s="3">
        <v>0.106</v>
      </c>
      <c r="K684" s="3">
        <v>0.105</v>
      </c>
      <c r="L684" s="3">
        <v>0.126</v>
      </c>
      <c r="M684" s="3">
        <v>0.13</v>
      </c>
      <c r="N684" s="3">
        <v>1.024</v>
      </c>
      <c r="O684" s="3">
        <v>1.18</v>
      </c>
      <c r="P684" s="3">
        <v>1.1479999999999999</v>
      </c>
      <c r="Q684" s="3">
        <v>1.107</v>
      </c>
      <c r="R684" s="3">
        <v>1.133</v>
      </c>
      <c r="S684" s="3">
        <v>1.5</v>
      </c>
      <c r="T684" s="3">
        <v>1.4239999999999999</v>
      </c>
      <c r="U684" s="3">
        <v>1.46</v>
      </c>
      <c r="V684" s="3">
        <v>1.425</v>
      </c>
      <c r="W684" s="3">
        <v>1.4119999999999999</v>
      </c>
      <c r="X684" s="3">
        <v>1.2350000000000001</v>
      </c>
      <c r="Y684" s="3">
        <v>1.6080000000000001</v>
      </c>
      <c r="Z684" s="3">
        <v>0.79900000000000004</v>
      </c>
      <c r="AA684" s="3">
        <v>1.0609999999999999</v>
      </c>
      <c r="AB684" s="3">
        <v>1.153</v>
      </c>
      <c r="AC684" s="3">
        <v>1.23</v>
      </c>
      <c r="AD684" s="3">
        <v>1.3169999999999999</v>
      </c>
      <c r="AE684" s="3">
        <v>1.3520000000000001</v>
      </c>
      <c r="AF684" s="3">
        <v>1.454</v>
      </c>
      <c r="AG684" s="3">
        <v>1.4</v>
      </c>
      <c r="AH684" s="3">
        <v>1.419</v>
      </c>
      <c r="AI684" s="3">
        <v>1.173</v>
      </c>
      <c r="AJ684" s="3">
        <v>1.202</v>
      </c>
      <c r="AK684" s="3">
        <v>1.2629999999999999</v>
      </c>
      <c r="AL684" s="3">
        <v>0.67600000000000005</v>
      </c>
      <c r="AM684" s="3">
        <v>0.94199999999999995</v>
      </c>
      <c r="AN684" s="3">
        <v>0.92400000000000004</v>
      </c>
      <c r="AO684" s="3">
        <v>1.018</v>
      </c>
      <c r="AP684" s="3">
        <v>0.99399999999999999</v>
      </c>
      <c r="AQ684" s="3">
        <v>1.0249999999999999</v>
      </c>
      <c r="AR684" s="3">
        <v>1.1890000000000001</v>
      </c>
      <c r="AS684" s="3">
        <v>1.1919999999999999</v>
      </c>
      <c r="AT684" s="3">
        <v>1.08</v>
      </c>
      <c r="AU684" s="3">
        <v>1.1319999999999999</v>
      </c>
      <c r="AV684" s="3">
        <v>1.1379999999999999</v>
      </c>
      <c r="AW684" s="3">
        <v>1.167</v>
      </c>
      <c r="AX684" s="3">
        <v>0.43099999999999999</v>
      </c>
      <c r="AY684" s="3">
        <v>0.56799999999999995</v>
      </c>
      <c r="AZ684" s="3">
        <v>0.69699999999999995</v>
      </c>
      <c r="BA684" s="3">
        <v>0.75900000000000001</v>
      </c>
      <c r="BB684" s="3">
        <v>0.58199999999999996</v>
      </c>
      <c r="BC684" s="3">
        <v>0.64200000000000002</v>
      </c>
      <c r="BD684" s="3">
        <v>0.55000000000000004</v>
      </c>
      <c r="BE684" s="3">
        <v>0.39200000000000002</v>
      </c>
      <c r="BF684" s="3">
        <v>0.32900000000000001</v>
      </c>
      <c r="BG684" s="3">
        <v>1.1020000000000001</v>
      </c>
      <c r="BH684" s="3">
        <v>1.145</v>
      </c>
      <c r="BI684" s="3">
        <v>1.1020000000000001</v>
      </c>
      <c r="BJ684" s="3">
        <v>0.49399999999999999</v>
      </c>
      <c r="BK684" s="3">
        <v>0.497</v>
      </c>
      <c r="BL684" s="3">
        <v>0.78200000000000003</v>
      </c>
      <c r="BM684" s="3">
        <v>1.4970000000000001</v>
      </c>
      <c r="BN684" s="3">
        <v>1.484</v>
      </c>
      <c r="BO684" s="3">
        <v>1.4610000000000001</v>
      </c>
      <c r="BP684" s="3">
        <v>1.7</v>
      </c>
      <c r="BQ684" s="3">
        <v>1.732</v>
      </c>
      <c r="BR684" s="3">
        <v>1.722</v>
      </c>
      <c r="BS684" s="3">
        <v>1.226</v>
      </c>
      <c r="BT684" s="3">
        <v>1.28</v>
      </c>
      <c r="BU684" s="3">
        <v>1.202</v>
      </c>
      <c r="BV684" s="3">
        <v>1.012</v>
      </c>
      <c r="BW684" s="3">
        <v>0.96399999999999997</v>
      </c>
      <c r="BX684" s="3">
        <v>0.76900000000000002</v>
      </c>
      <c r="BY684" s="3">
        <v>1.63</v>
      </c>
      <c r="BZ684" s="3">
        <v>2.081</v>
      </c>
      <c r="CA684" s="3">
        <v>1.675</v>
      </c>
      <c r="CB684" s="3">
        <v>1.671</v>
      </c>
      <c r="CC684" s="3">
        <v>1.617</v>
      </c>
      <c r="CD684" s="3">
        <v>1.5489999999999999</v>
      </c>
      <c r="CE684" s="3">
        <v>1.345</v>
      </c>
      <c r="CF684" s="3">
        <v>1.327</v>
      </c>
      <c r="CG684" s="3">
        <v>1.363</v>
      </c>
      <c r="CH684" s="3">
        <v>8.6999999999999994E-2</v>
      </c>
      <c r="CI684" s="3">
        <v>0.11600000000000001</v>
      </c>
      <c r="CJ684" s="3">
        <v>0.106</v>
      </c>
      <c r="CK684" s="3">
        <v>0.107</v>
      </c>
      <c r="CL684" s="3">
        <v>0.124</v>
      </c>
      <c r="CM684" s="3">
        <v>0.13800000000000001</v>
      </c>
      <c r="CN684" s="3">
        <v>0.109</v>
      </c>
      <c r="CO684" s="3">
        <v>0.106</v>
      </c>
      <c r="CP684" s="3">
        <v>0.114</v>
      </c>
      <c r="CQ684" s="3">
        <v>0.107</v>
      </c>
      <c r="CR684" s="3">
        <v>0.13</v>
      </c>
      <c r="CS684" s="3">
        <v>0.125</v>
      </c>
    </row>
    <row r="685" spans="1:97" x14ac:dyDescent="0.2">
      <c r="A685" s="4">
        <v>2.3645833333333335</v>
      </c>
      <c r="B685" s="3">
        <v>0.127</v>
      </c>
      <c r="C685" s="3">
        <v>0.105</v>
      </c>
      <c r="D685" s="3">
        <v>0.106</v>
      </c>
      <c r="E685" s="3">
        <v>0.111</v>
      </c>
      <c r="F685" s="3">
        <v>0.156</v>
      </c>
      <c r="G685" s="3">
        <v>0.13800000000000001</v>
      </c>
      <c r="H685" s="3">
        <v>0.11600000000000001</v>
      </c>
      <c r="I685" s="3">
        <v>0.106</v>
      </c>
      <c r="J685" s="3">
        <v>0.106</v>
      </c>
      <c r="K685" s="3">
        <v>0.105</v>
      </c>
      <c r="L685" s="3">
        <v>0.126</v>
      </c>
      <c r="M685" s="3">
        <v>0.13</v>
      </c>
      <c r="N685" s="3">
        <v>1.0249999999999999</v>
      </c>
      <c r="O685" s="3">
        <v>1.179</v>
      </c>
      <c r="P685" s="3">
        <v>1.1479999999999999</v>
      </c>
      <c r="Q685" s="3">
        <v>1.107</v>
      </c>
      <c r="R685" s="3">
        <v>1.133</v>
      </c>
      <c r="S685" s="3">
        <v>1.5</v>
      </c>
      <c r="T685" s="3">
        <v>1.423</v>
      </c>
      <c r="U685" s="3">
        <v>1.46</v>
      </c>
      <c r="V685" s="3">
        <v>1.4259999999999999</v>
      </c>
      <c r="W685" s="3">
        <v>1.411</v>
      </c>
      <c r="X685" s="3">
        <v>1.2350000000000001</v>
      </c>
      <c r="Y685" s="3">
        <v>1.609</v>
      </c>
      <c r="Z685" s="3">
        <v>0.8</v>
      </c>
      <c r="AA685" s="3">
        <v>1.0609999999999999</v>
      </c>
      <c r="AB685" s="3">
        <v>1.153</v>
      </c>
      <c r="AC685" s="3">
        <v>1.23</v>
      </c>
      <c r="AD685" s="3">
        <v>1.3160000000000001</v>
      </c>
      <c r="AE685" s="3">
        <v>1.353</v>
      </c>
      <c r="AF685" s="3">
        <v>1.4530000000000001</v>
      </c>
      <c r="AG685" s="3">
        <v>1.4</v>
      </c>
      <c r="AH685" s="3">
        <v>1.4179999999999999</v>
      </c>
      <c r="AI685" s="3">
        <v>1.173</v>
      </c>
      <c r="AJ685" s="3">
        <v>1.202</v>
      </c>
      <c r="AK685" s="3">
        <v>1.2609999999999999</v>
      </c>
      <c r="AL685" s="3">
        <v>0.67500000000000004</v>
      </c>
      <c r="AM685" s="3">
        <v>0.94099999999999995</v>
      </c>
      <c r="AN685" s="3">
        <v>0.92400000000000004</v>
      </c>
      <c r="AO685" s="3">
        <v>1.018</v>
      </c>
      <c r="AP685" s="3">
        <v>0.99399999999999999</v>
      </c>
      <c r="AQ685" s="3">
        <v>1.026</v>
      </c>
      <c r="AR685" s="3">
        <v>1.1879999999999999</v>
      </c>
      <c r="AS685" s="3">
        <v>1.1930000000000001</v>
      </c>
      <c r="AT685" s="3">
        <v>1.081</v>
      </c>
      <c r="AU685" s="3">
        <v>1.1319999999999999</v>
      </c>
      <c r="AV685" s="3">
        <v>1.137</v>
      </c>
      <c r="AW685" s="3">
        <v>1.167</v>
      </c>
      <c r="AX685" s="3">
        <v>0.43</v>
      </c>
      <c r="AY685" s="3">
        <v>0.56699999999999995</v>
      </c>
      <c r="AZ685" s="3">
        <v>0.69699999999999995</v>
      </c>
      <c r="BA685" s="3">
        <v>0.75900000000000001</v>
      </c>
      <c r="BB685" s="3">
        <v>0.58199999999999996</v>
      </c>
      <c r="BC685" s="3">
        <v>0.64300000000000002</v>
      </c>
      <c r="BD685" s="3">
        <v>0.55100000000000005</v>
      </c>
      <c r="BE685" s="3">
        <v>0.39200000000000002</v>
      </c>
      <c r="BF685" s="3">
        <v>0.32900000000000001</v>
      </c>
      <c r="BG685" s="3">
        <v>1.103</v>
      </c>
      <c r="BH685" s="3">
        <v>1.145</v>
      </c>
      <c r="BI685" s="3">
        <v>1.103</v>
      </c>
      <c r="BJ685" s="3">
        <v>0.46700000000000003</v>
      </c>
      <c r="BK685" s="3">
        <v>0.498</v>
      </c>
      <c r="BL685" s="3">
        <v>0.78600000000000003</v>
      </c>
      <c r="BM685" s="3">
        <v>1.4970000000000001</v>
      </c>
      <c r="BN685" s="3">
        <v>1.4850000000000001</v>
      </c>
      <c r="BO685" s="3">
        <v>1.462</v>
      </c>
      <c r="BP685" s="3">
        <v>1.702</v>
      </c>
      <c r="BQ685" s="3">
        <v>1.734</v>
      </c>
      <c r="BR685" s="3">
        <v>1.722</v>
      </c>
      <c r="BS685" s="3">
        <v>1.2270000000000001</v>
      </c>
      <c r="BT685" s="3">
        <v>1.2809999999999999</v>
      </c>
      <c r="BU685" s="3">
        <v>1.2</v>
      </c>
      <c r="BV685" s="3">
        <v>1.012</v>
      </c>
      <c r="BW685" s="3">
        <v>0.96499999999999997</v>
      </c>
      <c r="BX685" s="3">
        <v>0.77100000000000002</v>
      </c>
      <c r="BY685" s="3">
        <v>1.631</v>
      </c>
      <c r="BZ685" s="3">
        <v>2.0840000000000001</v>
      </c>
      <c r="CA685" s="3">
        <v>1.6739999999999999</v>
      </c>
      <c r="CB685" s="3">
        <v>1.671</v>
      </c>
      <c r="CC685" s="3">
        <v>1.615</v>
      </c>
      <c r="CD685" s="3">
        <v>1.55</v>
      </c>
      <c r="CE685" s="3">
        <v>1.3460000000000001</v>
      </c>
      <c r="CF685" s="3">
        <v>1.327</v>
      </c>
      <c r="CG685" s="3">
        <v>1.363</v>
      </c>
      <c r="CH685" s="3">
        <v>8.6999999999999994E-2</v>
      </c>
      <c r="CI685" s="3">
        <v>0.11600000000000001</v>
      </c>
      <c r="CJ685" s="3">
        <v>0.106</v>
      </c>
      <c r="CK685" s="3">
        <v>0.107</v>
      </c>
      <c r="CL685" s="3">
        <v>0.124</v>
      </c>
      <c r="CM685" s="3">
        <v>0.13800000000000001</v>
      </c>
      <c r="CN685" s="3">
        <v>0.11</v>
      </c>
      <c r="CO685" s="3">
        <v>0.106</v>
      </c>
      <c r="CP685" s="3">
        <v>0.114</v>
      </c>
      <c r="CQ685" s="3">
        <v>0.107</v>
      </c>
      <c r="CR685" s="3">
        <v>0.13</v>
      </c>
      <c r="CS685" s="3">
        <v>0.125</v>
      </c>
    </row>
    <row r="686" spans="1:97" x14ac:dyDescent="0.2">
      <c r="A686" s="4">
        <v>2.3680555555555558</v>
      </c>
      <c r="B686" s="3">
        <v>0.127</v>
      </c>
      <c r="C686" s="3">
        <v>0.105</v>
      </c>
      <c r="D686" s="3">
        <v>0.106</v>
      </c>
      <c r="E686" s="3">
        <v>0.111</v>
      </c>
      <c r="F686" s="3">
        <v>0.156</v>
      </c>
      <c r="G686" s="3">
        <v>0.13800000000000001</v>
      </c>
      <c r="H686" s="3">
        <v>0.11700000000000001</v>
      </c>
      <c r="I686" s="3">
        <v>0.106</v>
      </c>
      <c r="J686" s="3">
        <v>0.106</v>
      </c>
      <c r="K686" s="3">
        <v>0.105</v>
      </c>
      <c r="L686" s="3">
        <v>0.126</v>
      </c>
      <c r="M686" s="3">
        <v>0.13</v>
      </c>
      <c r="N686" s="3">
        <v>1.0249999999999999</v>
      </c>
      <c r="O686" s="3">
        <v>1.18</v>
      </c>
      <c r="P686" s="3">
        <v>1.1479999999999999</v>
      </c>
      <c r="Q686" s="3">
        <v>1.1080000000000001</v>
      </c>
      <c r="R686" s="3">
        <v>1.133</v>
      </c>
      <c r="S686" s="3">
        <v>1.5</v>
      </c>
      <c r="T686" s="3">
        <v>1.423</v>
      </c>
      <c r="U686" s="3">
        <v>1.4590000000000001</v>
      </c>
      <c r="V686" s="3">
        <v>1.4259999999999999</v>
      </c>
      <c r="W686" s="3">
        <v>1.41</v>
      </c>
      <c r="X686" s="3">
        <v>1.236</v>
      </c>
      <c r="Y686" s="3">
        <v>1.609</v>
      </c>
      <c r="Z686" s="3">
        <v>0.8</v>
      </c>
      <c r="AA686" s="3">
        <v>1.0609999999999999</v>
      </c>
      <c r="AB686" s="3">
        <v>1.153</v>
      </c>
      <c r="AC686" s="3">
        <v>1.23</v>
      </c>
      <c r="AD686" s="3">
        <v>1.3169999999999999</v>
      </c>
      <c r="AE686" s="3">
        <v>1.3520000000000001</v>
      </c>
      <c r="AF686" s="3">
        <v>1.454</v>
      </c>
      <c r="AG686" s="3">
        <v>1.4</v>
      </c>
      <c r="AH686" s="3">
        <v>1.4179999999999999</v>
      </c>
      <c r="AI686" s="3">
        <v>1.173</v>
      </c>
      <c r="AJ686" s="3">
        <v>1.2030000000000001</v>
      </c>
      <c r="AK686" s="3">
        <v>1.26</v>
      </c>
      <c r="AL686" s="3">
        <v>0.67600000000000005</v>
      </c>
      <c r="AM686" s="3">
        <v>0.94199999999999995</v>
      </c>
      <c r="AN686" s="3">
        <v>0.92400000000000004</v>
      </c>
      <c r="AO686" s="3">
        <v>1.018</v>
      </c>
      <c r="AP686" s="3">
        <v>0.995</v>
      </c>
      <c r="AQ686" s="3">
        <v>1.026</v>
      </c>
      <c r="AR686" s="3">
        <v>1.1890000000000001</v>
      </c>
      <c r="AS686" s="3">
        <v>1.1930000000000001</v>
      </c>
      <c r="AT686" s="3">
        <v>1.08</v>
      </c>
      <c r="AU686" s="3">
        <v>1.1319999999999999</v>
      </c>
      <c r="AV686" s="3">
        <v>1.1379999999999999</v>
      </c>
      <c r="AW686" s="3">
        <v>1.167</v>
      </c>
      <c r="AX686" s="3">
        <v>0.43</v>
      </c>
      <c r="AY686" s="3">
        <v>0.56699999999999995</v>
      </c>
      <c r="AZ686" s="3">
        <v>0.69599999999999995</v>
      </c>
      <c r="BA686" s="3">
        <v>0.76</v>
      </c>
      <c r="BB686" s="3">
        <v>0.58299999999999996</v>
      </c>
      <c r="BC686" s="3">
        <v>0.64400000000000002</v>
      </c>
      <c r="BD686" s="3">
        <v>0.55100000000000005</v>
      </c>
      <c r="BE686" s="3">
        <v>0.39200000000000002</v>
      </c>
      <c r="BF686" s="3">
        <v>0.32800000000000001</v>
      </c>
      <c r="BG686" s="3">
        <v>1.1020000000000001</v>
      </c>
      <c r="BH686" s="3">
        <v>1.145</v>
      </c>
      <c r="BI686" s="3">
        <v>1.1020000000000001</v>
      </c>
      <c r="BJ686" s="3">
        <v>0.45</v>
      </c>
      <c r="BK686" s="3">
        <v>0.499</v>
      </c>
      <c r="BL686" s="3">
        <v>0.78400000000000003</v>
      </c>
      <c r="BM686" s="3">
        <v>1.4970000000000001</v>
      </c>
      <c r="BN686" s="3">
        <v>1.486</v>
      </c>
      <c r="BO686" s="3">
        <v>1.462</v>
      </c>
      <c r="BP686" s="3">
        <v>1.7010000000000001</v>
      </c>
      <c r="BQ686" s="3">
        <v>1.7330000000000001</v>
      </c>
      <c r="BR686" s="3">
        <v>1.722</v>
      </c>
      <c r="BS686" s="3">
        <v>1.2270000000000001</v>
      </c>
      <c r="BT686" s="3">
        <v>1.2809999999999999</v>
      </c>
      <c r="BU686" s="3">
        <v>1.202</v>
      </c>
      <c r="BV686" s="3">
        <v>1.0149999999999999</v>
      </c>
      <c r="BW686" s="3">
        <v>0.96699999999999997</v>
      </c>
      <c r="BX686" s="3">
        <v>0.77</v>
      </c>
      <c r="BY686" s="3">
        <v>1.63</v>
      </c>
      <c r="BZ686" s="3">
        <v>2.0819999999999999</v>
      </c>
      <c r="CA686" s="3">
        <v>1.675</v>
      </c>
      <c r="CB686" s="3">
        <v>1.67</v>
      </c>
      <c r="CC686" s="3">
        <v>1.6160000000000001</v>
      </c>
      <c r="CD686" s="3">
        <v>1.55</v>
      </c>
      <c r="CE686" s="3">
        <v>1.345</v>
      </c>
      <c r="CF686" s="3">
        <v>1.3280000000000001</v>
      </c>
      <c r="CG686" s="3">
        <v>1.363</v>
      </c>
      <c r="CH686" s="3">
        <v>8.6999999999999994E-2</v>
      </c>
      <c r="CI686" s="3">
        <v>0.11600000000000001</v>
      </c>
      <c r="CJ686" s="3">
        <v>0.106</v>
      </c>
      <c r="CK686" s="3">
        <v>0.107</v>
      </c>
      <c r="CL686" s="3">
        <v>0.124</v>
      </c>
      <c r="CM686" s="3">
        <v>0.13800000000000001</v>
      </c>
      <c r="CN686" s="3">
        <v>0.109</v>
      </c>
      <c r="CO686" s="3">
        <v>0.106</v>
      </c>
      <c r="CP686" s="3">
        <v>0.114</v>
      </c>
      <c r="CQ686" s="3">
        <v>0.107</v>
      </c>
      <c r="CR686" s="3">
        <v>0.13</v>
      </c>
      <c r="CS686" s="3">
        <v>0.125</v>
      </c>
    </row>
    <row r="687" spans="1:97" x14ac:dyDescent="0.2">
      <c r="A687" s="4">
        <v>2.3715277777777777</v>
      </c>
      <c r="B687" s="3">
        <v>0.127</v>
      </c>
      <c r="C687" s="3">
        <v>0.105</v>
      </c>
      <c r="D687" s="3">
        <v>0.106</v>
      </c>
      <c r="E687" s="3">
        <v>0.111</v>
      </c>
      <c r="F687" s="3">
        <v>0.156</v>
      </c>
      <c r="G687" s="3">
        <v>0.13800000000000001</v>
      </c>
      <c r="H687" s="3">
        <v>0.11600000000000001</v>
      </c>
      <c r="I687" s="3">
        <v>0.106</v>
      </c>
      <c r="J687" s="3">
        <v>0.106</v>
      </c>
      <c r="K687" s="3">
        <v>0.105</v>
      </c>
      <c r="L687" s="3">
        <v>0.126</v>
      </c>
      <c r="M687" s="3">
        <v>0.13</v>
      </c>
      <c r="N687" s="3">
        <v>1.0249999999999999</v>
      </c>
      <c r="O687" s="3">
        <v>1.179</v>
      </c>
      <c r="P687" s="3">
        <v>1.147</v>
      </c>
      <c r="Q687" s="3">
        <v>1.1080000000000001</v>
      </c>
      <c r="R687" s="3">
        <v>1.133</v>
      </c>
      <c r="S687" s="3">
        <v>1.5</v>
      </c>
      <c r="T687" s="3">
        <v>1.423</v>
      </c>
      <c r="U687" s="3">
        <v>1.46</v>
      </c>
      <c r="V687" s="3">
        <v>1.4259999999999999</v>
      </c>
      <c r="W687" s="3">
        <v>1.41</v>
      </c>
      <c r="X687" s="3">
        <v>1.236</v>
      </c>
      <c r="Y687" s="3">
        <v>1.609</v>
      </c>
      <c r="Z687" s="3">
        <v>0.79900000000000004</v>
      </c>
      <c r="AA687" s="3">
        <v>1.0609999999999999</v>
      </c>
      <c r="AB687" s="3">
        <v>1.1539999999999999</v>
      </c>
      <c r="AC687" s="3">
        <v>1.23</v>
      </c>
      <c r="AD687" s="3">
        <v>1.3169999999999999</v>
      </c>
      <c r="AE687" s="3">
        <v>1.3520000000000001</v>
      </c>
      <c r="AF687" s="3">
        <v>1.454</v>
      </c>
      <c r="AG687" s="3">
        <v>1.4</v>
      </c>
      <c r="AH687" s="3">
        <v>1.4179999999999999</v>
      </c>
      <c r="AI687" s="3">
        <v>1.1739999999999999</v>
      </c>
      <c r="AJ687" s="3">
        <v>1.202</v>
      </c>
      <c r="AK687" s="3">
        <v>1.258</v>
      </c>
      <c r="AL687" s="3">
        <v>0.67500000000000004</v>
      </c>
      <c r="AM687" s="3">
        <v>0.94199999999999995</v>
      </c>
      <c r="AN687" s="3">
        <v>0.92500000000000004</v>
      </c>
      <c r="AO687" s="3">
        <v>1.0189999999999999</v>
      </c>
      <c r="AP687" s="3">
        <v>0.995</v>
      </c>
      <c r="AQ687" s="3">
        <v>1.026</v>
      </c>
      <c r="AR687" s="3">
        <v>1.1890000000000001</v>
      </c>
      <c r="AS687" s="3">
        <v>1.1919999999999999</v>
      </c>
      <c r="AT687" s="3">
        <v>1.08</v>
      </c>
      <c r="AU687" s="3">
        <v>1.1319999999999999</v>
      </c>
      <c r="AV687" s="3">
        <v>1.1379999999999999</v>
      </c>
      <c r="AW687" s="3">
        <v>1.1679999999999999</v>
      </c>
      <c r="AX687" s="3">
        <v>0.42799999999999999</v>
      </c>
      <c r="AY687" s="3">
        <v>0.56599999999999995</v>
      </c>
      <c r="AZ687" s="3">
        <v>0.69599999999999995</v>
      </c>
      <c r="BA687" s="3">
        <v>0.76100000000000001</v>
      </c>
      <c r="BB687" s="3">
        <v>0.58199999999999996</v>
      </c>
      <c r="BC687" s="3">
        <v>0.64400000000000002</v>
      </c>
      <c r="BD687" s="3">
        <v>0.55100000000000005</v>
      </c>
      <c r="BE687" s="3">
        <v>0.39200000000000002</v>
      </c>
      <c r="BF687" s="3">
        <v>0.32800000000000001</v>
      </c>
      <c r="BG687" s="3">
        <v>1.1020000000000001</v>
      </c>
      <c r="BH687" s="3">
        <v>1.1459999999999999</v>
      </c>
      <c r="BI687" s="3">
        <v>1.1020000000000001</v>
      </c>
      <c r="BJ687" s="3">
        <v>0.41799999999999998</v>
      </c>
      <c r="BK687" s="3">
        <v>0.499</v>
      </c>
      <c r="BL687" s="3">
        <v>0.78600000000000003</v>
      </c>
      <c r="BM687" s="3">
        <v>1.4970000000000001</v>
      </c>
      <c r="BN687" s="3">
        <v>1.486</v>
      </c>
      <c r="BO687" s="3">
        <v>1.4630000000000001</v>
      </c>
      <c r="BP687" s="3">
        <v>1.7010000000000001</v>
      </c>
      <c r="BQ687" s="3">
        <v>1.732</v>
      </c>
      <c r="BR687" s="3">
        <v>1.7210000000000001</v>
      </c>
      <c r="BS687" s="3">
        <v>1.226</v>
      </c>
      <c r="BT687" s="3">
        <v>1.2809999999999999</v>
      </c>
      <c r="BU687" s="3">
        <v>1.202</v>
      </c>
      <c r="BV687" s="3">
        <v>1.0149999999999999</v>
      </c>
      <c r="BW687" s="3">
        <v>0.96699999999999997</v>
      </c>
      <c r="BX687" s="3">
        <v>0.77</v>
      </c>
      <c r="BY687" s="3">
        <v>1.63</v>
      </c>
      <c r="BZ687" s="3">
        <v>2.0830000000000002</v>
      </c>
      <c r="CA687" s="3">
        <v>1.675</v>
      </c>
      <c r="CB687" s="3">
        <v>1.67</v>
      </c>
      <c r="CC687" s="3">
        <v>1.6160000000000001</v>
      </c>
      <c r="CD687" s="3">
        <v>1.5489999999999999</v>
      </c>
      <c r="CE687" s="3">
        <v>1.3440000000000001</v>
      </c>
      <c r="CF687" s="3">
        <v>1.327</v>
      </c>
      <c r="CG687" s="3">
        <v>1.363</v>
      </c>
      <c r="CH687" s="3">
        <v>8.6999999999999994E-2</v>
      </c>
      <c r="CI687" s="3">
        <v>0.11600000000000001</v>
      </c>
      <c r="CJ687" s="3">
        <v>0.106</v>
      </c>
      <c r="CK687" s="3">
        <v>0.107</v>
      </c>
      <c r="CL687" s="3">
        <v>0.124</v>
      </c>
      <c r="CM687" s="3">
        <v>0.13800000000000001</v>
      </c>
      <c r="CN687" s="3">
        <v>0.109</v>
      </c>
      <c r="CO687" s="3">
        <v>0.106</v>
      </c>
      <c r="CP687" s="3">
        <v>0.114</v>
      </c>
      <c r="CQ687" s="3">
        <v>0.107</v>
      </c>
      <c r="CR687" s="3">
        <v>0.13</v>
      </c>
      <c r="CS687" s="3">
        <v>0.125</v>
      </c>
    </row>
    <row r="688" spans="1:97" x14ac:dyDescent="0.2">
      <c r="A688" s="4">
        <v>2.375</v>
      </c>
      <c r="B688" s="3">
        <v>0.127</v>
      </c>
      <c r="C688" s="3">
        <v>0.105</v>
      </c>
      <c r="D688" s="3">
        <v>0.106</v>
      </c>
      <c r="E688" s="3">
        <v>0.111</v>
      </c>
      <c r="F688" s="3">
        <v>0.156</v>
      </c>
      <c r="G688" s="3">
        <v>0.13800000000000001</v>
      </c>
      <c r="H688" s="3">
        <v>0.11700000000000001</v>
      </c>
      <c r="I688" s="3">
        <v>0.106</v>
      </c>
      <c r="J688" s="3">
        <v>0.106</v>
      </c>
      <c r="K688" s="3">
        <v>0.105</v>
      </c>
      <c r="L688" s="3">
        <v>0.126</v>
      </c>
      <c r="M688" s="3">
        <v>0.13</v>
      </c>
      <c r="N688" s="3">
        <v>1.024</v>
      </c>
      <c r="O688" s="3">
        <v>1.179</v>
      </c>
      <c r="P688" s="3">
        <v>1.1479999999999999</v>
      </c>
      <c r="Q688" s="3">
        <v>1.1080000000000001</v>
      </c>
      <c r="R688" s="3">
        <v>1.133</v>
      </c>
      <c r="S688" s="3">
        <v>1.4990000000000001</v>
      </c>
      <c r="T688" s="3">
        <v>1.423</v>
      </c>
      <c r="U688" s="3">
        <v>1.4590000000000001</v>
      </c>
      <c r="V688" s="3">
        <v>1.425</v>
      </c>
      <c r="W688" s="3">
        <v>1.41</v>
      </c>
      <c r="X688" s="3">
        <v>1.236</v>
      </c>
      <c r="Y688" s="3">
        <v>1.609</v>
      </c>
      <c r="Z688" s="3">
        <v>0.79800000000000004</v>
      </c>
      <c r="AA688" s="3">
        <v>1.06</v>
      </c>
      <c r="AB688" s="3">
        <v>1.153</v>
      </c>
      <c r="AC688" s="3">
        <v>1.2310000000000001</v>
      </c>
      <c r="AD688" s="3">
        <v>1.3149999999999999</v>
      </c>
      <c r="AE688" s="3">
        <v>1.3520000000000001</v>
      </c>
      <c r="AF688" s="3">
        <v>1.4530000000000001</v>
      </c>
      <c r="AG688" s="3">
        <v>1.399</v>
      </c>
      <c r="AH688" s="3">
        <v>1.417</v>
      </c>
      <c r="AI688" s="3">
        <v>1.173</v>
      </c>
      <c r="AJ688" s="3">
        <v>1.202</v>
      </c>
      <c r="AK688" s="3">
        <v>1.2569999999999999</v>
      </c>
      <c r="AL688" s="3">
        <v>0.67500000000000004</v>
      </c>
      <c r="AM688" s="3">
        <v>0.94199999999999995</v>
      </c>
      <c r="AN688" s="3">
        <v>0.92500000000000004</v>
      </c>
      <c r="AO688" s="3">
        <v>1.0189999999999999</v>
      </c>
      <c r="AP688" s="3">
        <v>0.99399999999999999</v>
      </c>
      <c r="AQ688" s="3">
        <v>1.026</v>
      </c>
      <c r="AR688" s="3">
        <v>1.1879999999999999</v>
      </c>
      <c r="AS688" s="3">
        <v>1.1930000000000001</v>
      </c>
      <c r="AT688" s="3">
        <v>1.079</v>
      </c>
      <c r="AU688" s="3">
        <v>1.1319999999999999</v>
      </c>
      <c r="AV688" s="3">
        <v>1.1379999999999999</v>
      </c>
      <c r="AW688" s="3">
        <v>1.167</v>
      </c>
      <c r="AX688" s="3">
        <v>0.42699999999999999</v>
      </c>
      <c r="AY688" s="3">
        <v>0.56599999999999995</v>
      </c>
      <c r="AZ688" s="3">
        <v>0.69499999999999995</v>
      </c>
      <c r="BA688" s="3">
        <v>0.76100000000000001</v>
      </c>
      <c r="BB688" s="3">
        <v>0.58199999999999996</v>
      </c>
      <c r="BC688" s="3">
        <v>0.64500000000000002</v>
      </c>
      <c r="BD688" s="3">
        <v>0.55100000000000005</v>
      </c>
      <c r="BE688" s="3">
        <v>0.39200000000000002</v>
      </c>
      <c r="BF688" s="3">
        <v>0.32800000000000001</v>
      </c>
      <c r="BG688" s="3">
        <v>1.1020000000000001</v>
      </c>
      <c r="BH688" s="3">
        <v>1.1459999999999999</v>
      </c>
      <c r="BI688" s="3">
        <v>1.1020000000000001</v>
      </c>
      <c r="BJ688" s="3">
        <v>0.4</v>
      </c>
      <c r="BK688" s="3">
        <v>0.5</v>
      </c>
      <c r="BL688" s="3">
        <v>0.78500000000000003</v>
      </c>
      <c r="BM688" s="3">
        <v>1.498</v>
      </c>
      <c r="BN688" s="3">
        <v>1.486</v>
      </c>
      <c r="BO688" s="3">
        <v>1.462</v>
      </c>
      <c r="BP688" s="3">
        <v>1.702</v>
      </c>
      <c r="BQ688" s="3">
        <v>1.7330000000000001</v>
      </c>
      <c r="BR688" s="3">
        <v>1.722</v>
      </c>
      <c r="BS688" s="3">
        <v>1.226</v>
      </c>
      <c r="BT688" s="3">
        <v>1.28</v>
      </c>
      <c r="BU688" s="3">
        <v>1.2010000000000001</v>
      </c>
      <c r="BV688" s="3">
        <v>1.0169999999999999</v>
      </c>
      <c r="BW688" s="3">
        <v>0.96799999999999997</v>
      </c>
      <c r="BX688" s="3">
        <v>0.76900000000000002</v>
      </c>
      <c r="BY688" s="3">
        <v>1.6319999999999999</v>
      </c>
      <c r="BZ688" s="3">
        <v>2.0830000000000002</v>
      </c>
      <c r="CA688" s="3">
        <v>1.675</v>
      </c>
      <c r="CB688" s="3">
        <v>1.671</v>
      </c>
      <c r="CC688" s="3">
        <v>1.6160000000000001</v>
      </c>
      <c r="CD688" s="3">
        <v>1.5489999999999999</v>
      </c>
      <c r="CE688" s="3">
        <v>1.345</v>
      </c>
      <c r="CF688" s="3">
        <v>1.327</v>
      </c>
      <c r="CG688" s="3">
        <v>1.363</v>
      </c>
      <c r="CH688" s="3">
        <v>8.6999999999999994E-2</v>
      </c>
      <c r="CI688" s="3">
        <v>0.11600000000000001</v>
      </c>
      <c r="CJ688" s="3">
        <v>0.106</v>
      </c>
      <c r="CK688" s="3">
        <v>0.107</v>
      </c>
      <c r="CL688" s="3">
        <v>0.124</v>
      </c>
      <c r="CM688" s="3">
        <v>0.13800000000000001</v>
      </c>
      <c r="CN688" s="3">
        <v>0.109</v>
      </c>
      <c r="CO688" s="3">
        <v>0.106</v>
      </c>
      <c r="CP688" s="3">
        <v>0.114</v>
      </c>
      <c r="CQ688" s="3">
        <v>0.107</v>
      </c>
      <c r="CR688" s="3">
        <v>0.13</v>
      </c>
      <c r="CS688" s="3">
        <v>0.125</v>
      </c>
    </row>
    <row r="689" spans="1:97" x14ac:dyDescent="0.2">
      <c r="A689" s="4">
        <v>2.3784722222222223</v>
      </c>
      <c r="B689" s="3">
        <v>0.127</v>
      </c>
      <c r="C689" s="3">
        <v>0.105</v>
      </c>
      <c r="D689" s="3">
        <v>0.106</v>
      </c>
      <c r="E689" s="3">
        <v>0.111</v>
      </c>
      <c r="F689" s="3">
        <v>0.156</v>
      </c>
      <c r="G689" s="3">
        <v>0.13800000000000001</v>
      </c>
      <c r="H689" s="3">
        <v>0.11700000000000001</v>
      </c>
      <c r="I689" s="3">
        <v>0.106</v>
      </c>
      <c r="J689" s="3">
        <v>0.106</v>
      </c>
      <c r="K689" s="3">
        <v>0.105</v>
      </c>
      <c r="L689" s="3">
        <v>0.126</v>
      </c>
      <c r="M689" s="3">
        <v>0.13</v>
      </c>
      <c r="N689" s="3">
        <v>1.0229999999999999</v>
      </c>
      <c r="O689" s="3">
        <v>1.18</v>
      </c>
      <c r="P689" s="3">
        <v>1.147</v>
      </c>
      <c r="Q689" s="3">
        <v>1.1080000000000001</v>
      </c>
      <c r="R689" s="3">
        <v>1.133</v>
      </c>
      <c r="S689" s="3">
        <v>1.5</v>
      </c>
      <c r="T689" s="3">
        <v>1.423</v>
      </c>
      <c r="U689" s="3">
        <v>1.4590000000000001</v>
      </c>
      <c r="V689" s="3">
        <v>1.425</v>
      </c>
      <c r="W689" s="3">
        <v>1.411</v>
      </c>
      <c r="X689" s="3">
        <v>1.236</v>
      </c>
      <c r="Y689" s="3">
        <v>1.609</v>
      </c>
      <c r="Z689" s="3">
        <v>0.79800000000000004</v>
      </c>
      <c r="AA689" s="3">
        <v>1.06</v>
      </c>
      <c r="AB689" s="3">
        <v>1.153</v>
      </c>
      <c r="AC689" s="3">
        <v>1.2310000000000001</v>
      </c>
      <c r="AD689" s="3">
        <v>1.3160000000000001</v>
      </c>
      <c r="AE689" s="3">
        <v>1.3520000000000001</v>
      </c>
      <c r="AF689" s="3">
        <v>1.4530000000000001</v>
      </c>
      <c r="AG689" s="3">
        <v>1.399</v>
      </c>
      <c r="AH689" s="3">
        <v>1.417</v>
      </c>
      <c r="AI689" s="3">
        <v>1.173</v>
      </c>
      <c r="AJ689" s="3">
        <v>1.202</v>
      </c>
      <c r="AK689" s="3">
        <v>1.254</v>
      </c>
      <c r="AL689" s="3">
        <v>0.67500000000000004</v>
      </c>
      <c r="AM689" s="3">
        <v>0.94199999999999995</v>
      </c>
      <c r="AN689" s="3">
        <v>0.92500000000000004</v>
      </c>
      <c r="AO689" s="3">
        <v>1.0189999999999999</v>
      </c>
      <c r="AP689" s="3">
        <v>0.99399999999999999</v>
      </c>
      <c r="AQ689" s="3">
        <v>1.026</v>
      </c>
      <c r="AR689" s="3">
        <v>1.1879999999999999</v>
      </c>
      <c r="AS689" s="3">
        <v>1.1930000000000001</v>
      </c>
      <c r="AT689" s="3">
        <v>1.08</v>
      </c>
      <c r="AU689" s="3">
        <v>1.1319999999999999</v>
      </c>
      <c r="AV689" s="3">
        <v>1.1379999999999999</v>
      </c>
      <c r="AW689" s="3">
        <v>1.1679999999999999</v>
      </c>
      <c r="AX689" s="3">
        <v>0.42699999999999999</v>
      </c>
      <c r="AY689" s="3">
        <v>0.56499999999999995</v>
      </c>
      <c r="AZ689" s="3">
        <v>0.69399999999999995</v>
      </c>
      <c r="BA689" s="3">
        <v>0.76100000000000001</v>
      </c>
      <c r="BB689" s="3">
        <v>0.58299999999999996</v>
      </c>
      <c r="BC689" s="3">
        <v>0.64600000000000002</v>
      </c>
      <c r="BD689" s="3">
        <v>0.55100000000000005</v>
      </c>
      <c r="BE689" s="3">
        <v>0.39200000000000002</v>
      </c>
      <c r="BF689" s="3">
        <v>0.32800000000000001</v>
      </c>
      <c r="BG689" s="3">
        <v>1.1020000000000001</v>
      </c>
      <c r="BH689" s="3">
        <v>1.1459999999999999</v>
      </c>
      <c r="BI689" s="3">
        <v>1.1020000000000001</v>
      </c>
      <c r="BJ689" s="3">
        <v>0.38100000000000001</v>
      </c>
      <c r="BK689" s="3">
        <v>0.499</v>
      </c>
      <c r="BL689" s="3">
        <v>0.78800000000000003</v>
      </c>
      <c r="BM689" s="3">
        <v>1.498</v>
      </c>
      <c r="BN689" s="3">
        <v>1.4850000000000001</v>
      </c>
      <c r="BO689" s="3">
        <v>1.462</v>
      </c>
      <c r="BP689" s="3">
        <v>1.7010000000000001</v>
      </c>
      <c r="BQ689" s="3">
        <v>1.732</v>
      </c>
      <c r="BR689" s="3">
        <v>1.7210000000000001</v>
      </c>
      <c r="BS689" s="3">
        <v>1.2270000000000001</v>
      </c>
      <c r="BT689" s="3">
        <v>1.28</v>
      </c>
      <c r="BU689" s="3">
        <v>1.202</v>
      </c>
      <c r="BV689" s="3">
        <v>1.018</v>
      </c>
      <c r="BW689" s="3">
        <v>0.96799999999999997</v>
      </c>
      <c r="BX689" s="3">
        <v>0.77100000000000002</v>
      </c>
      <c r="BY689" s="3">
        <v>1.63</v>
      </c>
      <c r="BZ689" s="3">
        <v>2.0830000000000002</v>
      </c>
      <c r="CA689" s="3">
        <v>1.6739999999999999</v>
      </c>
      <c r="CB689" s="3">
        <v>1.67</v>
      </c>
      <c r="CC689" s="3">
        <v>1.6160000000000001</v>
      </c>
      <c r="CD689" s="3">
        <v>1.55</v>
      </c>
      <c r="CE689" s="3">
        <v>1.345</v>
      </c>
      <c r="CF689" s="3">
        <v>1.3260000000000001</v>
      </c>
      <c r="CG689" s="3">
        <v>1.3620000000000001</v>
      </c>
      <c r="CH689" s="3">
        <v>8.6999999999999994E-2</v>
      </c>
      <c r="CI689" s="3">
        <v>0.11600000000000001</v>
      </c>
      <c r="CJ689" s="3">
        <v>0.106</v>
      </c>
      <c r="CK689" s="3">
        <v>0.107</v>
      </c>
      <c r="CL689" s="3">
        <v>0.124</v>
      </c>
      <c r="CM689" s="3">
        <v>0.13800000000000001</v>
      </c>
      <c r="CN689" s="3">
        <v>0.109</v>
      </c>
      <c r="CO689" s="3">
        <v>0.106</v>
      </c>
      <c r="CP689" s="3">
        <v>0.114</v>
      </c>
      <c r="CQ689" s="3">
        <v>0.107</v>
      </c>
      <c r="CR689" s="3">
        <v>0.13</v>
      </c>
      <c r="CS689" s="3">
        <v>0.125</v>
      </c>
    </row>
    <row r="690" spans="1:97" x14ac:dyDescent="0.2">
      <c r="A690" s="4">
        <v>2.3819444444444442</v>
      </c>
      <c r="B690" s="3">
        <v>0.128</v>
      </c>
      <c r="C690" s="3">
        <v>0.105</v>
      </c>
      <c r="D690" s="3">
        <v>0.106</v>
      </c>
      <c r="E690" s="3">
        <v>0.111</v>
      </c>
      <c r="F690" s="3">
        <v>0.156</v>
      </c>
      <c r="G690" s="3">
        <v>0.13800000000000001</v>
      </c>
      <c r="H690" s="3">
        <v>0.11600000000000001</v>
      </c>
      <c r="I690" s="3">
        <v>0.106</v>
      </c>
      <c r="J690" s="3">
        <v>0.106</v>
      </c>
      <c r="K690" s="3">
        <v>0.105</v>
      </c>
      <c r="L690" s="3">
        <v>0.126</v>
      </c>
      <c r="M690" s="3">
        <v>0.13</v>
      </c>
      <c r="N690" s="3">
        <v>1.0229999999999999</v>
      </c>
      <c r="O690" s="3">
        <v>1.179</v>
      </c>
      <c r="P690" s="3">
        <v>1.1479999999999999</v>
      </c>
      <c r="Q690" s="3">
        <v>1.109</v>
      </c>
      <c r="R690" s="3">
        <v>1.133</v>
      </c>
      <c r="S690" s="3">
        <v>1.4990000000000001</v>
      </c>
      <c r="T690" s="3">
        <v>1.423</v>
      </c>
      <c r="U690" s="3">
        <v>1.4590000000000001</v>
      </c>
      <c r="V690" s="3">
        <v>1.425</v>
      </c>
      <c r="W690" s="3">
        <v>1.411</v>
      </c>
      <c r="X690" s="3">
        <v>1.236</v>
      </c>
      <c r="Y690" s="3">
        <v>1.609</v>
      </c>
      <c r="Z690" s="3">
        <v>0.79800000000000004</v>
      </c>
      <c r="AA690" s="3">
        <v>1.0609999999999999</v>
      </c>
      <c r="AB690" s="3">
        <v>1.153</v>
      </c>
      <c r="AC690" s="3">
        <v>1.2310000000000001</v>
      </c>
      <c r="AD690" s="3">
        <v>1.3149999999999999</v>
      </c>
      <c r="AE690" s="3">
        <v>1.353</v>
      </c>
      <c r="AF690" s="3">
        <v>1.4530000000000001</v>
      </c>
      <c r="AG690" s="3">
        <v>1.399</v>
      </c>
      <c r="AH690" s="3">
        <v>1.4159999999999999</v>
      </c>
      <c r="AI690" s="3">
        <v>1.1739999999999999</v>
      </c>
      <c r="AJ690" s="3">
        <v>1.202</v>
      </c>
      <c r="AK690" s="3">
        <v>1.254</v>
      </c>
      <c r="AL690" s="3">
        <v>0.67500000000000004</v>
      </c>
      <c r="AM690" s="3">
        <v>0.94199999999999995</v>
      </c>
      <c r="AN690" s="3">
        <v>0.92500000000000004</v>
      </c>
      <c r="AO690" s="3">
        <v>1.0189999999999999</v>
      </c>
      <c r="AP690" s="3">
        <v>0.995</v>
      </c>
      <c r="AQ690" s="3">
        <v>1.026</v>
      </c>
      <c r="AR690" s="3">
        <v>1.1879999999999999</v>
      </c>
      <c r="AS690" s="3">
        <v>1.1930000000000001</v>
      </c>
      <c r="AT690" s="3">
        <v>1.079</v>
      </c>
      <c r="AU690" s="3">
        <v>1.1319999999999999</v>
      </c>
      <c r="AV690" s="3">
        <v>1.1379999999999999</v>
      </c>
      <c r="AW690" s="3">
        <v>1.1679999999999999</v>
      </c>
      <c r="AX690" s="3">
        <v>0.42599999999999999</v>
      </c>
      <c r="AY690" s="3">
        <v>0.56499999999999995</v>
      </c>
      <c r="AZ690" s="3">
        <v>0.69399999999999995</v>
      </c>
      <c r="BA690" s="3">
        <v>0.76200000000000001</v>
      </c>
      <c r="BB690" s="3">
        <v>0.58299999999999996</v>
      </c>
      <c r="BC690" s="3">
        <v>0.64700000000000002</v>
      </c>
      <c r="BD690" s="3">
        <v>0.55200000000000005</v>
      </c>
      <c r="BE690" s="3">
        <v>0.39200000000000002</v>
      </c>
      <c r="BF690" s="3">
        <v>0.32800000000000001</v>
      </c>
      <c r="BG690" s="3">
        <v>1.1020000000000001</v>
      </c>
      <c r="BH690" s="3">
        <v>1.145</v>
      </c>
      <c r="BI690" s="3">
        <v>1.1020000000000001</v>
      </c>
      <c r="BJ690" s="3">
        <v>0.36299999999999999</v>
      </c>
      <c r="BK690" s="3">
        <v>0.502</v>
      </c>
      <c r="BL690" s="3">
        <v>0.79</v>
      </c>
      <c r="BM690" s="3">
        <v>1.498</v>
      </c>
      <c r="BN690" s="3">
        <v>1.4850000000000001</v>
      </c>
      <c r="BO690" s="3">
        <v>1.462</v>
      </c>
      <c r="BP690" s="3">
        <v>1.7010000000000001</v>
      </c>
      <c r="BQ690" s="3">
        <v>1.7310000000000001</v>
      </c>
      <c r="BR690" s="3">
        <v>1.7210000000000001</v>
      </c>
      <c r="BS690" s="3">
        <v>1.2270000000000001</v>
      </c>
      <c r="BT690" s="3">
        <v>1.28</v>
      </c>
      <c r="BU690" s="3">
        <v>1.202</v>
      </c>
      <c r="BV690" s="3">
        <v>1.02</v>
      </c>
      <c r="BW690" s="3">
        <v>0.96799999999999997</v>
      </c>
      <c r="BX690" s="3">
        <v>0.77100000000000002</v>
      </c>
      <c r="BY690" s="3">
        <v>1.631</v>
      </c>
      <c r="BZ690" s="3">
        <v>2.0830000000000002</v>
      </c>
      <c r="CA690" s="3">
        <v>1.675</v>
      </c>
      <c r="CB690" s="3">
        <v>1.67</v>
      </c>
      <c r="CC690" s="3">
        <v>1.6160000000000001</v>
      </c>
      <c r="CD690" s="3">
        <v>1.55</v>
      </c>
      <c r="CE690" s="3">
        <v>1.3440000000000001</v>
      </c>
      <c r="CF690" s="3">
        <v>1.3260000000000001</v>
      </c>
      <c r="CG690" s="3">
        <v>1.361</v>
      </c>
      <c r="CH690" s="3">
        <v>8.6999999999999994E-2</v>
      </c>
      <c r="CI690" s="3">
        <v>0.11600000000000001</v>
      </c>
      <c r="CJ690" s="3">
        <v>0.106</v>
      </c>
      <c r="CK690" s="3">
        <v>0.107</v>
      </c>
      <c r="CL690" s="3">
        <v>0.124</v>
      </c>
      <c r="CM690" s="3">
        <v>0.13800000000000001</v>
      </c>
      <c r="CN690" s="3">
        <v>0.109</v>
      </c>
      <c r="CO690" s="3">
        <v>0.106</v>
      </c>
      <c r="CP690" s="3">
        <v>0.114</v>
      </c>
      <c r="CQ690" s="3">
        <v>0.107</v>
      </c>
      <c r="CR690" s="3">
        <v>0.13</v>
      </c>
      <c r="CS690" s="3">
        <v>0.125</v>
      </c>
    </row>
    <row r="691" spans="1:97" x14ac:dyDescent="0.2">
      <c r="A691" s="4">
        <v>2.3854166666666665</v>
      </c>
      <c r="B691" s="3">
        <v>0.127</v>
      </c>
      <c r="C691" s="3">
        <v>0.105</v>
      </c>
      <c r="D691" s="3">
        <v>0.106</v>
      </c>
      <c r="E691" s="3">
        <v>0.111</v>
      </c>
      <c r="F691" s="3">
        <v>0.156</v>
      </c>
      <c r="G691" s="3">
        <v>0.13800000000000001</v>
      </c>
      <c r="H691" s="3">
        <v>0.11700000000000001</v>
      </c>
      <c r="I691" s="3">
        <v>0.106</v>
      </c>
      <c r="J691" s="3">
        <v>0.106</v>
      </c>
      <c r="K691" s="3">
        <v>0.105</v>
      </c>
      <c r="L691" s="3">
        <v>0.126</v>
      </c>
      <c r="M691" s="3">
        <v>0.13</v>
      </c>
      <c r="N691" s="3">
        <v>1.0229999999999999</v>
      </c>
      <c r="O691" s="3">
        <v>1.1779999999999999</v>
      </c>
      <c r="P691" s="3">
        <v>1.1479999999999999</v>
      </c>
      <c r="Q691" s="3">
        <v>1.109</v>
      </c>
      <c r="R691" s="3">
        <v>1.1339999999999999</v>
      </c>
      <c r="S691" s="3">
        <v>1.4990000000000001</v>
      </c>
      <c r="T691" s="3">
        <v>1.423</v>
      </c>
      <c r="U691" s="3">
        <v>1.4590000000000001</v>
      </c>
      <c r="V691" s="3">
        <v>1.425</v>
      </c>
      <c r="W691" s="3">
        <v>1.41</v>
      </c>
      <c r="X691" s="3">
        <v>1.2370000000000001</v>
      </c>
      <c r="Y691" s="3">
        <v>1.61</v>
      </c>
      <c r="Z691" s="3">
        <v>0.79800000000000004</v>
      </c>
      <c r="AA691" s="3">
        <v>1.06</v>
      </c>
      <c r="AB691" s="3">
        <v>1.1519999999999999</v>
      </c>
      <c r="AC691" s="3">
        <v>1.2310000000000001</v>
      </c>
      <c r="AD691" s="3">
        <v>1.3149999999999999</v>
      </c>
      <c r="AE691" s="3">
        <v>1.3520000000000001</v>
      </c>
      <c r="AF691" s="3">
        <v>1.4530000000000001</v>
      </c>
      <c r="AG691" s="3">
        <v>1.399</v>
      </c>
      <c r="AH691" s="3">
        <v>1.4159999999999999</v>
      </c>
      <c r="AI691" s="3">
        <v>1.173</v>
      </c>
      <c r="AJ691" s="3">
        <v>1.202</v>
      </c>
      <c r="AK691" s="3">
        <v>1.2509999999999999</v>
      </c>
      <c r="AL691" s="3">
        <v>0.67500000000000004</v>
      </c>
      <c r="AM691" s="3">
        <v>0.94199999999999995</v>
      </c>
      <c r="AN691" s="3">
        <v>0.92500000000000004</v>
      </c>
      <c r="AO691" s="3">
        <v>1.0189999999999999</v>
      </c>
      <c r="AP691" s="3">
        <v>0.995</v>
      </c>
      <c r="AQ691" s="3">
        <v>1.026</v>
      </c>
      <c r="AR691" s="3">
        <v>1.1879999999999999</v>
      </c>
      <c r="AS691" s="3">
        <v>1.1919999999999999</v>
      </c>
      <c r="AT691" s="3">
        <v>1.079</v>
      </c>
      <c r="AU691" s="3">
        <v>1.1319999999999999</v>
      </c>
      <c r="AV691" s="3">
        <v>1.1379999999999999</v>
      </c>
      <c r="AW691" s="3">
        <v>1.167</v>
      </c>
      <c r="AX691" s="3">
        <v>0.42499999999999999</v>
      </c>
      <c r="AY691" s="3">
        <v>0.56399999999999995</v>
      </c>
      <c r="AZ691" s="3">
        <v>0.69199999999999995</v>
      </c>
      <c r="BA691" s="3">
        <v>0.76300000000000001</v>
      </c>
      <c r="BB691" s="3">
        <v>0.58299999999999996</v>
      </c>
      <c r="BC691" s="3">
        <v>0.64700000000000002</v>
      </c>
      <c r="BD691" s="3">
        <v>0.55300000000000005</v>
      </c>
      <c r="BE691" s="3">
        <v>0.39200000000000002</v>
      </c>
      <c r="BF691" s="3">
        <v>0.32800000000000001</v>
      </c>
      <c r="BG691" s="3">
        <v>1.1020000000000001</v>
      </c>
      <c r="BH691" s="3">
        <v>1.1459999999999999</v>
      </c>
      <c r="BI691" s="3">
        <v>1.1020000000000001</v>
      </c>
      <c r="BJ691" s="3">
        <v>0.35299999999999998</v>
      </c>
      <c r="BK691" s="3">
        <v>0.501</v>
      </c>
      <c r="BL691" s="3">
        <v>0.78900000000000003</v>
      </c>
      <c r="BM691" s="3">
        <v>1.498</v>
      </c>
      <c r="BN691" s="3">
        <v>1.4850000000000001</v>
      </c>
      <c r="BO691" s="3">
        <v>1.4630000000000001</v>
      </c>
      <c r="BP691" s="3">
        <v>1.7</v>
      </c>
      <c r="BQ691" s="3">
        <v>1.7310000000000001</v>
      </c>
      <c r="BR691" s="3">
        <v>1.7210000000000001</v>
      </c>
      <c r="BS691" s="3">
        <v>1.228</v>
      </c>
      <c r="BT691" s="3">
        <v>1.28</v>
      </c>
      <c r="BU691" s="3">
        <v>1.2010000000000001</v>
      </c>
      <c r="BV691" s="3">
        <v>1.0189999999999999</v>
      </c>
      <c r="BW691" s="3">
        <v>0.97</v>
      </c>
      <c r="BX691" s="3">
        <v>0.77100000000000002</v>
      </c>
      <c r="BY691" s="3">
        <v>1.63</v>
      </c>
      <c r="BZ691" s="3">
        <v>2.085</v>
      </c>
      <c r="CA691" s="3">
        <v>1.675</v>
      </c>
      <c r="CB691" s="3">
        <v>1.669</v>
      </c>
      <c r="CC691" s="3">
        <v>1.615</v>
      </c>
      <c r="CD691" s="3">
        <v>1.548</v>
      </c>
      <c r="CE691" s="3">
        <v>1.345</v>
      </c>
      <c r="CF691" s="3">
        <v>1.3260000000000001</v>
      </c>
      <c r="CG691" s="3">
        <v>1.3620000000000001</v>
      </c>
      <c r="CH691" s="3">
        <v>8.6999999999999994E-2</v>
      </c>
      <c r="CI691" s="3">
        <v>0.11600000000000001</v>
      </c>
      <c r="CJ691" s="3">
        <v>0.106</v>
      </c>
      <c r="CK691" s="3">
        <v>0.107</v>
      </c>
      <c r="CL691" s="3">
        <v>0.124</v>
      </c>
      <c r="CM691" s="3">
        <v>0.13800000000000001</v>
      </c>
      <c r="CN691" s="3">
        <v>0.109</v>
      </c>
      <c r="CO691" s="3">
        <v>0.106</v>
      </c>
      <c r="CP691" s="3">
        <v>0.114</v>
      </c>
      <c r="CQ691" s="3">
        <v>0.107</v>
      </c>
      <c r="CR691" s="3">
        <v>0.13</v>
      </c>
      <c r="CS691" s="3">
        <v>0.125</v>
      </c>
    </row>
    <row r="692" spans="1:97" x14ac:dyDescent="0.2">
      <c r="A692" s="4">
        <v>2.3888888888888888</v>
      </c>
      <c r="B692" s="3">
        <v>0.127</v>
      </c>
      <c r="C692" s="3">
        <v>0.105</v>
      </c>
      <c r="D692" s="3">
        <v>0.106</v>
      </c>
      <c r="E692" s="3">
        <v>0.111</v>
      </c>
      <c r="F692" s="3">
        <v>0.156</v>
      </c>
      <c r="G692" s="3">
        <v>0.13800000000000001</v>
      </c>
      <c r="H692" s="3">
        <v>0.11700000000000001</v>
      </c>
      <c r="I692" s="3">
        <v>0.106</v>
      </c>
      <c r="J692" s="3">
        <v>0.106</v>
      </c>
      <c r="K692" s="3">
        <v>0.105</v>
      </c>
      <c r="L692" s="3">
        <v>0.126</v>
      </c>
      <c r="M692" s="3">
        <v>0.13</v>
      </c>
      <c r="N692" s="3">
        <v>1.0229999999999999</v>
      </c>
      <c r="O692" s="3">
        <v>1.179</v>
      </c>
      <c r="P692" s="3">
        <v>1.1479999999999999</v>
      </c>
      <c r="Q692" s="3">
        <v>1.1080000000000001</v>
      </c>
      <c r="R692" s="3">
        <v>1.133</v>
      </c>
      <c r="S692" s="3">
        <v>1.5</v>
      </c>
      <c r="T692" s="3">
        <v>1.423</v>
      </c>
      <c r="U692" s="3">
        <v>1.4590000000000001</v>
      </c>
      <c r="V692" s="3">
        <v>1.425</v>
      </c>
      <c r="W692" s="3">
        <v>1.411</v>
      </c>
      <c r="X692" s="3">
        <v>1.2370000000000001</v>
      </c>
      <c r="Y692" s="3">
        <v>1.611</v>
      </c>
      <c r="Z692" s="3">
        <v>0.79800000000000004</v>
      </c>
      <c r="AA692" s="3">
        <v>1.0609999999999999</v>
      </c>
      <c r="AB692" s="3">
        <v>1.153</v>
      </c>
      <c r="AC692" s="3">
        <v>1.232</v>
      </c>
      <c r="AD692" s="3">
        <v>1.3160000000000001</v>
      </c>
      <c r="AE692" s="3">
        <v>1.3520000000000001</v>
      </c>
      <c r="AF692" s="3">
        <v>1.4530000000000001</v>
      </c>
      <c r="AG692" s="3">
        <v>1.399</v>
      </c>
      <c r="AH692" s="3">
        <v>1.417</v>
      </c>
      <c r="AI692" s="3">
        <v>1.1739999999999999</v>
      </c>
      <c r="AJ692" s="3">
        <v>1.202</v>
      </c>
      <c r="AK692" s="3">
        <v>1.25</v>
      </c>
      <c r="AL692" s="3">
        <v>0.67500000000000004</v>
      </c>
      <c r="AM692" s="3">
        <v>0.94199999999999995</v>
      </c>
      <c r="AN692" s="3">
        <v>0.92500000000000004</v>
      </c>
      <c r="AO692" s="3">
        <v>1.0189999999999999</v>
      </c>
      <c r="AP692" s="3">
        <v>0.99399999999999999</v>
      </c>
      <c r="AQ692" s="3">
        <v>1.026</v>
      </c>
      <c r="AR692" s="3">
        <v>1.1879999999999999</v>
      </c>
      <c r="AS692" s="3">
        <v>1.1919999999999999</v>
      </c>
      <c r="AT692" s="3">
        <v>1.08</v>
      </c>
      <c r="AU692" s="3">
        <v>1.1319999999999999</v>
      </c>
      <c r="AV692" s="3">
        <v>1.1379999999999999</v>
      </c>
      <c r="AW692" s="3">
        <v>1.1679999999999999</v>
      </c>
      <c r="AX692" s="3">
        <v>0.42399999999999999</v>
      </c>
      <c r="AY692" s="3">
        <v>0.56399999999999995</v>
      </c>
      <c r="AZ692" s="3">
        <v>0.69299999999999995</v>
      </c>
      <c r="BA692" s="3">
        <v>0.76400000000000001</v>
      </c>
      <c r="BB692" s="3">
        <v>0.58299999999999996</v>
      </c>
      <c r="BC692" s="3">
        <v>0.64800000000000002</v>
      </c>
      <c r="BD692" s="3">
        <v>0.55300000000000005</v>
      </c>
      <c r="BE692" s="3">
        <v>0.39200000000000002</v>
      </c>
      <c r="BF692" s="3">
        <v>0.32900000000000001</v>
      </c>
      <c r="BG692" s="3">
        <v>1.1020000000000001</v>
      </c>
      <c r="BH692" s="3">
        <v>1.1459999999999999</v>
      </c>
      <c r="BI692" s="3">
        <v>1.1020000000000001</v>
      </c>
      <c r="BJ692" s="3">
        <v>0.33400000000000002</v>
      </c>
      <c r="BK692" s="3">
        <v>0.502</v>
      </c>
      <c r="BL692" s="3">
        <v>0.79300000000000004</v>
      </c>
      <c r="BM692" s="3">
        <v>1.498</v>
      </c>
      <c r="BN692" s="3">
        <v>1.4850000000000001</v>
      </c>
      <c r="BO692" s="3">
        <v>1.462</v>
      </c>
      <c r="BP692" s="3">
        <v>1.7</v>
      </c>
      <c r="BQ692" s="3">
        <v>1.732</v>
      </c>
      <c r="BR692" s="3">
        <v>1.7210000000000001</v>
      </c>
      <c r="BS692" s="3">
        <v>1.2270000000000001</v>
      </c>
      <c r="BT692" s="3">
        <v>1.2809999999999999</v>
      </c>
      <c r="BU692" s="3">
        <v>1.2010000000000001</v>
      </c>
      <c r="BV692" s="3">
        <v>1.02</v>
      </c>
      <c r="BW692" s="3">
        <v>0.97</v>
      </c>
      <c r="BX692" s="3">
        <v>0.77100000000000002</v>
      </c>
      <c r="BY692" s="3">
        <v>1.631</v>
      </c>
      <c r="BZ692" s="3">
        <v>2.0840000000000001</v>
      </c>
      <c r="CA692" s="3">
        <v>1.675</v>
      </c>
      <c r="CB692" s="3">
        <v>1.67</v>
      </c>
      <c r="CC692" s="3">
        <v>1.615</v>
      </c>
      <c r="CD692" s="3">
        <v>1.5489999999999999</v>
      </c>
      <c r="CE692" s="3">
        <v>1.3440000000000001</v>
      </c>
      <c r="CF692" s="3">
        <v>1.3260000000000001</v>
      </c>
      <c r="CG692" s="3">
        <v>1.361</v>
      </c>
      <c r="CH692" s="3">
        <v>8.6999999999999994E-2</v>
      </c>
      <c r="CI692" s="3">
        <v>0.11600000000000001</v>
      </c>
      <c r="CJ692" s="3">
        <v>0.106</v>
      </c>
      <c r="CK692" s="3">
        <v>0.107</v>
      </c>
      <c r="CL692" s="3">
        <v>0.124</v>
      </c>
      <c r="CM692" s="3">
        <v>0.13800000000000001</v>
      </c>
      <c r="CN692" s="3">
        <v>0.109</v>
      </c>
      <c r="CO692" s="3">
        <v>0.106</v>
      </c>
      <c r="CP692" s="3">
        <v>0.114</v>
      </c>
      <c r="CQ692" s="3">
        <v>0.107</v>
      </c>
      <c r="CR692" s="3">
        <v>0.13</v>
      </c>
      <c r="CS692" s="3">
        <v>0.125</v>
      </c>
    </row>
    <row r="693" spans="1:97" x14ac:dyDescent="0.2">
      <c r="A693" s="4">
        <v>2.3923611111111112</v>
      </c>
      <c r="B693" s="3">
        <v>0.127</v>
      </c>
      <c r="C693" s="3">
        <v>0.105</v>
      </c>
      <c r="D693" s="3">
        <v>0.106</v>
      </c>
      <c r="E693" s="3">
        <v>0.111</v>
      </c>
      <c r="F693" s="3">
        <v>0.155</v>
      </c>
      <c r="G693" s="3">
        <v>0.13800000000000001</v>
      </c>
      <c r="H693" s="3">
        <v>0.11600000000000001</v>
      </c>
      <c r="I693" s="3">
        <v>0.106</v>
      </c>
      <c r="J693" s="3">
        <v>0.106</v>
      </c>
      <c r="K693" s="3">
        <v>0.105</v>
      </c>
      <c r="L693" s="3">
        <v>0.126</v>
      </c>
      <c r="M693" s="3">
        <v>0.13</v>
      </c>
      <c r="N693" s="3">
        <v>1.0229999999999999</v>
      </c>
      <c r="O693" s="3">
        <v>1.179</v>
      </c>
      <c r="P693" s="3">
        <v>1.1479999999999999</v>
      </c>
      <c r="Q693" s="3">
        <v>1.109</v>
      </c>
      <c r="R693" s="3">
        <v>1.1339999999999999</v>
      </c>
      <c r="S693" s="3">
        <v>1.4990000000000001</v>
      </c>
      <c r="T693" s="3">
        <v>1.423</v>
      </c>
      <c r="U693" s="3">
        <v>1.4590000000000001</v>
      </c>
      <c r="V693" s="3">
        <v>1.425</v>
      </c>
      <c r="W693" s="3">
        <v>1.409</v>
      </c>
      <c r="X693" s="3">
        <v>1.2370000000000001</v>
      </c>
      <c r="Y693" s="3">
        <v>1.611</v>
      </c>
      <c r="Z693" s="3">
        <v>0.79900000000000004</v>
      </c>
      <c r="AA693" s="3">
        <v>1.0609999999999999</v>
      </c>
      <c r="AB693" s="3">
        <v>1.153</v>
      </c>
      <c r="AC693" s="3">
        <v>1.232</v>
      </c>
      <c r="AD693" s="3">
        <v>1.3169999999999999</v>
      </c>
      <c r="AE693" s="3">
        <v>1.353</v>
      </c>
      <c r="AF693" s="3">
        <v>1.4530000000000001</v>
      </c>
      <c r="AG693" s="3">
        <v>1.3979999999999999</v>
      </c>
      <c r="AH693" s="3">
        <v>1.4159999999999999</v>
      </c>
      <c r="AI693" s="3">
        <v>1.1739999999999999</v>
      </c>
      <c r="AJ693" s="3">
        <v>1.202</v>
      </c>
      <c r="AK693" s="3">
        <v>1.248</v>
      </c>
      <c r="AL693" s="3">
        <v>0.67600000000000005</v>
      </c>
      <c r="AM693" s="3">
        <v>0.94199999999999995</v>
      </c>
      <c r="AN693" s="3">
        <v>0.92500000000000004</v>
      </c>
      <c r="AO693" s="3">
        <v>1.0189999999999999</v>
      </c>
      <c r="AP693" s="3">
        <v>0.995</v>
      </c>
      <c r="AQ693" s="3">
        <v>1.026</v>
      </c>
      <c r="AR693" s="3">
        <v>1.1879999999999999</v>
      </c>
      <c r="AS693" s="3">
        <v>1.1919999999999999</v>
      </c>
      <c r="AT693" s="3">
        <v>1.079</v>
      </c>
      <c r="AU693" s="3">
        <v>1.1319999999999999</v>
      </c>
      <c r="AV693" s="3">
        <v>1.1379999999999999</v>
      </c>
      <c r="AW693" s="3">
        <v>1.1679999999999999</v>
      </c>
      <c r="AX693" s="3">
        <v>0.42399999999999999</v>
      </c>
      <c r="AY693" s="3">
        <v>0.56399999999999995</v>
      </c>
      <c r="AZ693" s="3">
        <v>0.69099999999999995</v>
      </c>
      <c r="BA693" s="3">
        <v>0.76400000000000001</v>
      </c>
      <c r="BB693" s="3">
        <v>0.58299999999999996</v>
      </c>
      <c r="BC693" s="3">
        <v>0.64900000000000002</v>
      </c>
      <c r="BD693" s="3">
        <v>0.55300000000000005</v>
      </c>
      <c r="BE693" s="3">
        <v>0.39100000000000001</v>
      </c>
      <c r="BF693" s="3">
        <v>0.32800000000000001</v>
      </c>
      <c r="BG693" s="3">
        <v>1.1020000000000001</v>
      </c>
      <c r="BH693" s="3">
        <v>1.1459999999999999</v>
      </c>
      <c r="BI693" s="3">
        <v>1.1020000000000001</v>
      </c>
      <c r="BJ693" s="3">
        <v>0.32100000000000001</v>
      </c>
      <c r="BK693" s="3">
        <v>0.502</v>
      </c>
      <c r="BL693" s="3">
        <v>0.79400000000000004</v>
      </c>
      <c r="BM693" s="3">
        <v>1.498</v>
      </c>
      <c r="BN693" s="3">
        <v>1.4850000000000001</v>
      </c>
      <c r="BO693" s="3">
        <v>1.462</v>
      </c>
      <c r="BP693" s="3">
        <v>1.7010000000000001</v>
      </c>
      <c r="BQ693" s="3">
        <v>1.732</v>
      </c>
      <c r="BR693" s="3">
        <v>1.722</v>
      </c>
      <c r="BS693" s="3">
        <v>1.228</v>
      </c>
      <c r="BT693" s="3">
        <v>1.28</v>
      </c>
      <c r="BU693" s="3">
        <v>1.2010000000000001</v>
      </c>
      <c r="BV693" s="3">
        <v>1.0209999999999999</v>
      </c>
      <c r="BW693" s="3">
        <v>0.96899999999999997</v>
      </c>
      <c r="BX693" s="3">
        <v>0.77100000000000002</v>
      </c>
      <c r="BY693" s="3">
        <v>1.631</v>
      </c>
      <c r="BZ693" s="3">
        <v>2.0870000000000002</v>
      </c>
      <c r="CA693" s="3">
        <v>1.675</v>
      </c>
      <c r="CB693" s="3">
        <v>1.67</v>
      </c>
      <c r="CC693" s="3">
        <v>1.615</v>
      </c>
      <c r="CD693" s="3">
        <v>1.5489999999999999</v>
      </c>
      <c r="CE693" s="3">
        <v>1.345</v>
      </c>
      <c r="CF693" s="3">
        <v>1.3260000000000001</v>
      </c>
      <c r="CG693" s="3">
        <v>1.361</v>
      </c>
      <c r="CH693" s="3">
        <v>8.6999999999999994E-2</v>
      </c>
      <c r="CI693" s="3">
        <v>0.11600000000000001</v>
      </c>
      <c r="CJ693" s="3">
        <v>0.106</v>
      </c>
      <c r="CK693" s="3">
        <v>0.107</v>
      </c>
      <c r="CL693" s="3">
        <v>0.124</v>
      </c>
      <c r="CM693" s="3">
        <v>0.13800000000000001</v>
      </c>
      <c r="CN693" s="3">
        <v>0.109</v>
      </c>
      <c r="CO693" s="3">
        <v>0.106</v>
      </c>
      <c r="CP693" s="3">
        <v>0.114</v>
      </c>
      <c r="CQ693" s="3">
        <v>0.107</v>
      </c>
      <c r="CR693" s="3">
        <v>0.13</v>
      </c>
      <c r="CS693" s="3">
        <v>0.125</v>
      </c>
    </row>
    <row r="694" spans="1:97" x14ac:dyDescent="0.2">
      <c r="A694" s="4">
        <v>2.3958333333333335</v>
      </c>
      <c r="B694" s="3">
        <v>0.127</v>
      </c>
      <c r="C694" s="3">
        <v>0.105</v>
      </c>
      <c r="D694" s="3">
        <v>0.106</v>
      </c>
      <c r="E694" s="3">
        <v>0.111</v>
      </c>
      <c r="F694" s="3">
        <v>0.156</v>
      </c>
      <c r="G694" s="3">
        <v>0.13800000000000001</v>
      </c>
      <c r="H694" s="3">
        <v>0.11600000000000001</v>
      </c>
      <c r="I694" s="3">
        <v>0.106</v>
      </c>
      <c r="J694" s="3">
        <v>0.106</v>
      </c>
      <c r="K694" s="3">
        <v>0.105</v>
      </c>
      <c r="L694" s="3">
        <v>0.126</v>
      </c>
      <c r="M694" s="3">
        <v>0.13</v>
      </c>
      <c r="N694" s="3">
        <v>1.0229999999999999</v>
      </c>
      <c r="O694" s="3">
        <v>1.179</v>
      </c>
      <c r="P694" s="3">
        <v>1.147</v>
      </c>
      <c r="Q694" s="3">
        <v>1.109</v>
      </c>
      <c r="R694" s="3">
        <v>1.1339999999999999</v>
      </c>
      <c r="S694" s="3">
        <v>1.5</v>
      </c>
      <c r="T694" s="3">
        <v>1.4219999999999999</v>
      </c>
      <c r="U694" s="3">
        <v>1.458</v>
      </c>
      <c r="V694" s="3">
        <v>1.4239999999999999</v>
      </c>
      <c r="W694" s="3">
        <v>1.41</v>
      </c>
      <c r="X694" s="3">
        <v>1.2370000000000001</v>
      </c>
      <c r="Y694" s="3">
        <v>1.611</v>
      </c>
      <c r="Z694" s="3">
        <v>0.79900000000000004</v>
      </c>
      <c r="AA694" s="3">
        <v>1.06</v>
      </c>
      <c r="AB694" s="3">
        <v>1.1519999999999999</v>
      </c>
      <c r="AC694" s="3">
        <v>1.232</v>
      </c>
      <c r="AD694" s="3">
        <v>1.3160000000000001</v>
      </c>
      <c r="AE694" s="3">
        <v>1.353</v>
      </c>
      <c r="AF694" s="3">
        <v>1.4530000000000001</v>
      </c>
      <c r="AG694" s="3">
        <v>1.3979999999999999</v>
      </c>
      <c r="AH694" s="3">
        <v>1.4159999999999999</v>
      </c>
      <c r="AI694" s="3">
        <v>1.173</v>
      </c>
      <c r="AJ694" s="3">
        <v>1.202</v>
      </c>
      <c r="AK694" s="3">
        <v>1.246</v>
      </c>
      <c r="AL694" s="3">
        <v>0.67500000000000004</v>
      </c>
      <c r="AM694" s="3">
        <v>0.94199999999999995</v>
      </c>
      <c r="AN694" s="3">
        <v>0.92600000000000005</v>
      </c>
      <c r="AO694" s="3">
        <v>1.0189999999999999</v>
      </c>
      <c r="AP694" s="3">
        <v>0.995</v>
      </c>
      <c r="AQ694" s="3">
        <v>1.026</v>
      </c>
      <c r="AR694" s="3">
        <v>1.1879999999999999</v>
      </c>
      <c r="AS694" s="3">
        <v>1.1919999999999999</v>
      </c>
      <c r="AT694" s="3">
        <v>1.079</v>
      </c>
      <c r="AU694" s="3">
        <v>1.1319999999999999</v>
      </c>
      <c r="AV694" s="3">
        <v>1.1379999999999999</v>
      </c>
      <c r="AW694" s="3">
        <v>1.1679999999999999</v>
      </c>
      <c r="AX694" s="3">
        <v>0.42299999999999999</v>
      </c>
      <c r="AY694" s="3">
        <v>0.56299999999999994</v>
      </c>
      <c r="AZ694" s="3">
        <v>0.69099999999999995</v>
      </c>
      <c r="BA694" s="3">
        <v>0.76400000000000001</v>
      </c>
      <c r="BB694" s="3">
        <v>0.58399999999999996</v>
      </c>
      <c r="BC694" s="3">
        <v>0.64900000000000002</v>
      </c>
      <c r="BD694" s="3">
        <v>0.55400000000000005</v>
      </c>
      <c r="BE694" s="3">
        <v>0.39100000000000001</v>
      </c>
      <c r="BF694" s="3">
        <v>0.32800000000000001</v>
      </c>
      <c r="BG694" s="3">
        <v>1.1020000000000001</v>
      </c>
      <c r="BH694" s="3">
        <v>1.1459999999999999</v>
      </c>
      <c r="BI694" s="3">
        <v>1.101</v>
      </c>
      <c r="BJ694" s="3">
        <v>0.31900000000000001</v>
      </c>
      <c r="BK694" s="3">
        <v>0.502</v>
      </c>
      <c r="BL694" s="3">
        <v>0.79300000000000004</v>
      </c>
      <c r="BM694" s="3">
        <v>1.498</v>
      </c>
      <c r="BN694" s="3">
        <v>1.4850000000000001</v>
      </c>
      <c r="BO694" s="3">
        <v>1.462</v>
      </c>
      <c r="BP694" s="3">
        <v>1.7</v>
      </c>
      <c r="BQ694" s="3">
        <v>1.73</v>
      </c>
      <c r="BR694" s="3">
        <v>1.7210000000000001</v>
      </c>
      <c r="BS694" s="3">
        <v>1.226</v>
      </c>
      <c r="BT694" s="3">
        <v>1.2809999999999999</v>
      </c>
      <c r="BU694" s="3">
        <v>1.2010000000000001</v>
      </c>
      <c r="BV694" s="3">
        <v>1.0209999999999999</v>
      </c>
      <c r="BW694" s="3">
        <v>0.97099999999999997</v>
      </c>
      <c r="BX694" s="3">
        <v>0.77100000000000002</v>
      </c>
      <c r="BY694" s="3">
        <v>1.63</v>
      </c>
      <c r="BZ694" s="3">
        <v>2.0870000000000002</v>
      </c>
      <c r="CA694" s="3">
        <v>1.675</v>
      </c>
      <c r="CB694" s="3">
        <v>1.67</v>
      </c>
      <c r="CC694" s="3">
        <v>1.615</v>
      </c>
      <c r="CD694" s="3">
        <v>1.548</v>
      </c>
      <c r="CE694" s="3">
        <v>1.3440000000000001</v>
      </c>
      <c r="CF694" s="3">
        <v>1.3260000000000001</v>
      </c>
      <c r="CG694" s="3">
        <v>1.361</v>
      </c>
      <c r="CH694" s="3">
        <v>8.6999999999999994E-2</v>
      </c>
      <c r="CI694" s="3">
        <v>0.11600000000000001</v>
      </c>
      <c r="CJ694" s="3">
        <v>0.106</v>
      </c>
      <c r="CK694" s="3">
        <v>0.107</v>
      </c>
      <c r="CL694" s="3">
        <v>0.124</v>
      </c>
      <c r="CM694" s="3">
        <v>0.13800000000000001</v>
      </c>
      <c r="CN694" s="3">
        <v>0.109</v>
      </c>
      <c r="CO694" s="3">
        <v>0.106</v>
      </c>
      <c r="CP694" s="3">
        <v>0.114</v>
      </c>
      <c r="CQ694" s="3">
        <v>0.107</v>
      </c>
      <c r="CR694" s="3">
        <v>0.129</v>
      </c>
      <c r="CS694" s="3">
        <v>0.125</v>
      </c>
    </row>
    <row r="695" spans="1:97" x14ac:dyDescent="0.2">
      <c r="A695" s="4">
        <v>2.3993055555555558</v>
      </c>
      <c r="B695" s="3">
        <v>0.128</v>
      </c>
      <c r="C695" s="3">
        <v>0.105</v>
      </c>
      <c r="D695" s="3">
        <v>0.106</v>
      </c>
      <c r="E695" s="3">
        <v>0.111</v>
      </c>
      <c r="F695" s="3">
        <v>0.156</v>
      </c>
      <c r="G695" s="3">
        <v>0.13800000000000001</v>
      </c>
      <c r="H695" s="3">
        <v>0.11600000000000001</v>
      </c>
      <c r="I695" s="3">
        <v>0.106</v>
      </c>
      <c r="J695" s="3">
        <v>0.106</v>
      </c>
      <c r="K695" s="3">
        <v>0.105</v>
      </c>
      <c r="L695" s="3">
        <v>0.126</v>
      </c>
      <c r="M695" s="3">
        <v>0.13</v>
      </c>
      <c r="N695" s="3">
        <v>1.022</v>
      </c>
      <c r="O695" s="3">
        <v>1.179</v>
      </c>
      <c r="P695" s="3">
        <v>1.1479999999999999</v>
      </c>
      <c r="Q695" s="3">
        <v>1.109</v>
      </c>
      <c r="R695" s="3">
        <v>1.1339999999999999</v>
      </c>
      <c r="S695" s="3">
        <v>1.498</v>
      </c>
      <c r="T695" s="3">
        <v>1.4219999999999999</v>
      </c>
      <c r="U695" s="3">
        <v>1.458</v>
      </c>
      <c r="V695" s="3">
        <v>1.425</v>
      </c>
      <c r="W695" s="3">
        <v>1.41</v>
      </c>
      <c r="X695" s="3">
        <v>1.238</v>
      </c>
      <c r="Y695" s="3">
        <v>1.611</v>
      </c>
      <c r="Z695" s="3">
        <v>0.79800000000000004</v>
      </c>
      <c r="AA695" s="3">
        <v>1.06</v>
      </c>
      <c r="AB695" s="3">
        <v>1.153</v>
      </c>
      <c r="AC695" s="3">
        <v>1.2330000000000001</v>
      </c>
      <c r="AD695" s="3">
        <v>1.3149999999999999</v>
      </c>
      <c r="AE695" s="3">
        <v>1.353</v>
      </c>
      <c r="AF695" s="3">
        <v>1.4530000000000001</v>
      </c>
      <c r="AG695" s="3">
        <v>1.3979999999999999</v>
      </c>
      <c r="AH695" s="3">
        <v>1.4159999999999999</v>
      </c>
      <c r="AI695" s="3">
        <v>1.1739999999999999</v>
      </c>
      <c r="AJ695" s="3">
        <v>1.2030000000000001</v>
      </c>
      <c r="AK695" s="3">
        <v>1.2450000000000001</v>
      </c>
      <c r="AL695" s="3">
        <v>0.67500000000000004</v>
      </c>
      <c r="AM695" s="3">
        <v>0.94199999999999995</v>
      </c>
      <c r="AN695" s="3">
        <v>0.92500000000000004</v>
      </c>
      <c r="AO695" s="3">
        <v>1.02</v>
      </c>
      <c r="AP695" s="3">
        <v>0.995</v>
      </c>
      <c r="AQ695" s="3">
        <v>1.0269999999999999</v>
      </c>
      <c r="AR695" s="3">
        <v>1.1879999999999999</v>
      </c>
      <c r="AS695" s="3">
        <v>1.1919999999999999</v>
      </c>
      <c r="AT695" s="3">
        <v>1.079</v>
      </c>
      <c r="AU695" s="3">
        <v>1.1319999999999999</v>
      </c>
      <c r="AV695" s="3">
        <v>1.139</v>
      </c>
      <c r="AW695" s="3">
        <v>1.1679999999999999</v>
      </c>
      <c r="AX695" s="3">
        <v>0.42199999999999999</v>
      </c>
      <c r="AY695" s="3">
        <v>0.56299999999999994</v>
      </c>
      <c r="AZ695" s="3">
        <v>0.69199999999999995</v>
      </c>
      <c r="BA695" s="3">
        <v>0.76500000000000001</v>
      </c>
      <c r="BB695" s="3">
        <v>0.58399999999999996</v>
      </c>
      <c r="BC695" s="3">
        <v>0.65</v>
      </c>
      <c r="BD695" s="3">
        <v>0.55500000000000005</v>
      </c>
      <c r="BE695" s="3">
        <v>0.39100000000000001</v>
      </c>
      <c r="BF695" s="3">
        <v>0.32800000000000001</v>
      </c>
      <c r="BG695" s="3">
        <v>1.1020000000000001</v>
      </c>
      <c r="BH695" s="3">
        <v>1.1459999999999999</v>
      </c>
      <c r="BI695" s="3">
        <v>1.101</v>
      </c>
      <c r="BJ695" s="3">
        <v>0.32600000000000001</v>
      </c>
      <c r="BK695" s="3">
        <v>0.504</v>
      </c>
      <c r="BL695" s="3">
        <v>0.79400000000000004</v>
      </c>
      <c r="BM695" s="3">
        <v>1.4990000000000001</v>
      </c>
      <c r="BN695" s="3">
        <v>1.486</v>
      </c>
      <c r="BO695" s="3">
        <v>1.462</v>
      </c>
      <c r="BP695" s="3">
        <v>1.7</v>
      </c>
      <c r="BQ695" s="3">
        <v>1.732</v>
      </c>
      <c r="BR695" s="3">
        <v>1.7210000000000001</v>
      </c>
      <c r="BS695" s="3">
        <v>1.2270000000000001</v>
      </c>
      <c r="BT695" s="3">
        <v>1.2809999999999999</v>
      </c>
      <c r="BU695" s="3">
        <v>1.2010000000000001</v>
      </c>
      <c r="BV695" s="3">
        <v>1.02</v>
      </c>
      <c r="BW695" s="3">
        <v>0.97299999999999998</v>
      </c>
      <c r="BX695" s="3">
        <v>0.77</v>
      </c>
      <c r="BY695" s="3">
        <v>1.63</v>
      </c>
      <c r="BZ695" s="3">
        <v>2.085</v>
      </c>
      <c r="CA695" s="3">
        <v>1.675</v>
      </c>
      <c r="CB695" s="3">
        <v>1.669</v>
      </c>
      <c r="CC695" s="3">
        <v>1.6140000000000001</v>
      </c>
      <c r="CD695" s="3">
        <v>1.548</v>
      </c>
      <c r="CE695" s="3">
        <v>1.3440000000000001</v>
      </c>
      <c r="CF695" s="3">
        <v>1.325</v>
      </c>
      <c r="CG695" s="3">
        <v>1.361</v>
      </c>
      <c r="CH695" s="3">
        <v>8.6999999999999994E-2</v>
      </c>
      <c r="CI695" s="3">
        <v>0.11600000000000001</v>
      </c>
      <c r="CJ695" s="3">
        <v>0.106</v>
      </c>
      <c r="CK695" s="3">
        <v>0.107</v>
      </c>
      <c r="CL695" s="3">
        <v>0.124</v>
      </c>
      <c r="CM695" s="3">
        <v>0.13800000000000001</v>
      </c>
      <c r="CN695" s="3">
        <v>0.109</v>
      </c>
      <c r="CO695" s="3">
        <v>0.106</v>
      </c>
      <c r="CP695" s="3">
        <v>0.115</v>
      </c>
      <c r="CQ695" s="3">
        <v>0.107</v>
      </c>
      <c r="CR695" s="3">
        <v>0.13</v>
      </c>
      <c r="CS695" s="3">
        <v>0.125</v>
      </c>
    </row>
    <row r="696" spans="1:97" x14ac:dyDescent="0.2">
      <c r="A696" s="4">
        <v>2.4027777777777777</v>
      </c>
      <c r="B696" s="3">
        <v>0.128</v>
      </c>
      <c r="C696" s="3">
        <v>0.105</v>
      </c>
      <c r="D696" s="3">
        <v>0.106</v>
      </c>
      <c r="E696" s="3">
        <v>0.111</v>
      </c>
      <c r="F696" s="3">
        <v>0.155</v>
      </c>
      <c r="G696" s="3">
        <v>0.13800000000000001</v>
      </c>
      <c r="H696" s="3">
        <v>0.11700000000000001</v>
      </c>
      <c r="I696" s="3">
        <v>0.106</v>
      </c>
      <c r="J696" s="3">
        <v>0.106</v>
      </c>
      <c r="K696" s="3">
        <v>0.105</v>
      </c>
      <c r="L696" s="3">
        <v>0.126</v>
      </c>
      <c r="M696" s="3">
        <v>0.13</v>
      </c>
      <c r="N696" s="3">
        <v>1.0229999999999999</v>
      </c>
      <c r="O696" s="3">
        <v>1.179</v>
      </c>
      <c r="P696" s="3">
        <v>1.147</v>
      </c>
      <c r="Q696" s="3">
        <v>1.109</v>
      </c>
      <c r="R696" s="3">
        <v>1.1339999999999999</v>
      </c>
      <c r="S696" s="3">
        <v>1.498</v>
      </c>
      <c r="T696" s="3">
        <v>1.4219999999999999</v>
      </c>
      <c r="U696" s="3">
        <v>1.458</v>
      </c>
      <c r="V696" s="3">
        <v>1.4239999999999999</v>
      </c>
      <c r="W696" s="3">
        <v>1.411</v>
      </c>
      <c r="X696" s="3">
        <v>1.238</v>
      </c>
      <c r="Y696" s="3">
        <v>1.611</v>
      </c>
      <c r="Z696" s="3">
        <v>0.8</v>
      </c>
      <c r="AA696" s="3">
        <v>1.06</v>
      </c>
      <c r="AB696" s="3">
        <v>1.153</v>
      </c>
      <c r="AC696" s="3">
        <v>1.2330000000000001</v>
      </c>
      <c r="AD696" s="3">
        <v>1.3169999999999999</v>
      </c>
      <c r="AE696" s="3">
        <v>1.3540000000000001</v>
      </c>
      <c r="AF696" s="3">
        <v>1.4530000000000001</v>
      </c>
      <c r="AG696" s="3">
        <v>1.3979999999999999</v>
      </c>
      <c r="AH696" s="3">
        <v>1.4159999999999999</v>
      </c>
      <c r="AI696" s="3">
        <v>1.1739999999999999</v>
      </c>
      <c r="AJ696" s="3">
        <v>1.202</v>
      </c>
      <c r="AK696" s="3">
        <v>1.244</v>
      </c>
      <c r="AL696" s="3">
        <v>0.67500000000000004</v>
      </c>
      <c r="AM696" s="3">
        <v>0.94199999999999995</v>
      </c>
      <c r="AN696" s="3">
        <v>0.92600000000000005</v>
      </c>
      <c r="AO696" s="3">
        <v>1.02</v>
      </c>
      <c r="AP696" s="3">
        <v>0.996</v>
      </c>
      <c r="AQ696" s="3">
        <v>1.0269999999999999</v>
      </c>
      <c r="AR696" s="3">
        <v>1.1879999999999999</v>
      </c>
      <c r="AS696" s="3">
        <v>1.1919999999999999</v>
      </c>
      <c r="AT696" s="3">
        <v>1.079</v>
      </c>
      <c r="AU696" s="3">
        <v>1.133</v>
      </c>
      <c r="AV696" s="3">
        <v>1.139</v>
      </c>
      <c r="AW696" s="3">
        <v>1.1679999999999999</v>
      </c>
      <c r="AX696" s="3">
        <v>0.42099999999999999</v>
      </c>
      <c r="AY696" s="3">
        <v>0.56200000000000006</v>
      </c>
      <c r="AZ696" s="3">
        <v>0.68899999999999995</v>
      </c>
      <c r="BA696" s="3">
        <v>0.76600000000000001</v>
      </c>
      <c r="BB696" s="3">
        <v>0.58399999999999996</v>
      </c>
      <c r="BC696" s="3">
        <v>0.65100000000000002</v>
      </c>
      <c r="BD696" s="3">
        <v>0.55500000000000005</v>
      </c>
      <c r="BE696" s="3">
        <v>0.39100000000000001</v>
      </c>
      <c r="BF696" s="3">
        <v>0.32800000000000001</v>
      </c>
      <c r="BG696" s="3">
        <v>1.1020000000000001</v>
      </c>
      <c r="BH696" s="3">
        <v>1.1459999999999999</v>
      </c>
      <c r="BI696" s="3">
        <v>1.101</v>
      </c>
      <c r="BJ696" s="3">
        <v>0.32</v>
      </c>
      <c r="BK696" s="3">
        <v>0.504</v>
      </c>
      <c r="BL696" s="3">
        <v>0.79700000000000004</v>
      </c>
      <c r="BM696" s="3">
        <v>1.4990000000000001</v>
      </c>
      <c r="BN696" s="3">
        <v>1.486</v>
      </c>
      <c r="BO696" s="3">
        <v>1.462</v>
      </c>
      <c r="BP696" s="3">
        <v>1.7010000000000001</v>
      </c>
      <c r="BQ696" s="3">
        <v>1.732</v>
      </c>
      <c r="BR696" s="3">
        <v>1.722</v>
      </c>
      <c r="BS696" s="3">
        <v>1.2270000000000001</v>
      </c>
      <c r="BT696" s="3">
        <v>1.2809999999999999</v>
      </c>
      <c r="BU696" s="3">
        <v>1.2010000000000001</v>
      </c>
      <c r="BV696" s="3">
        <v>1.022</v>
      </c>
      <c r="BW696" s="3">
        <v>0.97199999999999998</v>
      </c>
      <c r="BX696" s="3">
        <v>0.77</v>
      </c>
      <c r="BY696" s="3">
        <v>1.631</v>
      </c>
      <c r="BZ696" s="3">
        <v>2.0859999999999999</v>
      </c>
      <c r="CA696" s="3">
        <v>1.675</v>
      </c>
      <c r="CB696" s="3">
        <v>1.669</v>
      </c>
      <c r="CC696" s="3">
        <v>1.615</v>
      </c>
      <c r="CD696" s="3">
        <v>1.548</v>
      </c>
      <c r="CE696" s="3">
        <v>1.343</v>
      </c>
      <c r="CF696" s="3">
        <v>1.325</v>
      </c>
      <c r="CG696" s="3">
        <v>1.361</v>
      </c>
      <c r="CH696" s="3">
        <v>8.6999999999999994E-2</v>
      </c>
      <c r="CI696" s="3">
        <v>0.11600000000000001</v>
      </c>
      <c r="CJ696" s="3">
        <v>0.106</v>
      </c>
      <c r="CK696" s="3">
        <v>0.107</v>
      </c>
      <c r="CL696" s="3">
        <v>0.124</v>
      </c>
      <c r="CM696" s="3">
        <v>0.13800000000000001</v>
      </c>
      <c r="CN696" s="3">
        <v>0.109</v>
      </c>
      <c r="CO696" s="3">
        <v>0.106</v>
      </c>
      <c r="CP696" s="3">
        <v>0.115</v>
      </c>
      <c r="CQ696" s="3">
        <v>0.107</v>
      </c>
      <c r="CR696" s="3">
        <v>0.13</v>
      </c>
      <c r="CS696" s="3">
        <v>0.125</v>
      </c>
    </row>
    <row r="697" spans="1:97" x14ac:dyDescent="0.2">
      <c r="A697" s="4">
        <v>2.40625</v>
      </c>
      <c r="B697" s="3">
        <v>0.127</v>
      </c>
      <c r="C697" s="3">
        <v>0.105</v>
      </c>
      <c r="D697" s="3">
        <v>0.106</v>
      </c>
      <c r="E697" s="3">
        <v>0.111</v>
      </c>
      <c r="F697" s="3">
        <v>0.156</v>
      </c>
      <c r="G697" s="3">
        <v>0.13800000000000001</v>
      </c>
      <c r="H697" s="3">
        <v>0.11700000000000001</v>
      </c>
      <c r="I697" s="3">
        <v>0.106</v>
      </c>
      <c r="J697" s="3">
        <v>0.106</v>
      </c>
      <c r="K697" s="3">
        <v>0.105</v>
      </c>
      <c r="L697" s="3">
        <v>0.126</v>
      </c>
      <c r="M697" s="3">
        <v>0.13</v>
      </c>
      <c r="N697" s="3">
        <v>1.022</v>
      </c>
      <c r="O697" s="3">
        <v>1.179</v>
      </c>
      <c r="P697" s="3">
        <v>1.147</v>
      </c>
      <c r="Q697" s="3">
        <v>1.1100000000000001</v>
      </c>
      <c r="R697" s="3">
        <v>1.1339999999999999</v>
      </c>
      <c r="S697" s="3">
        <v>1.498</v>
      </c>
      <c r="T697" s="3">
        <v>1.4219999999999999</v>
      </c>
      <c r="U697" s="3">
        <v>1.458</v>
      </c>
      <c r="V697" s="3">
        <v>1.4239999999999999</v>
      </c>
      <c r="W697" s="3">
        <v>1.41</v>
      </c>
      <c r="X697" s="3">
        <v>1.238</v>
      </c>
      <c r="Y697" s="3">
        <v>1.611</v>
      </c>
      <c r="Z697" s="3">
        <v>0.79800000000000004</v>
      </c>
      <c r="AA697" s="3">
        <v>1.0609999999999999</v>
      </c>
      <c r="AB697" s="3">
        <v>1.153</v>
      </c>
      <c r="AC697" s="3">
        <v>1.2330000000000001</v>
      </c>
      <c r="AD697" s="3">
        <v>1.3149999999999999</v>
      </c>
      <c r="AE697" s="3">
        <v>1.3540000000000001</v>
      </c>
      <c r="AF697" s="3">
        <v>1.4530000000000001</v>
      </c>
      <c r="AG697" s="3">
        <v>1.3979999999999999</v>
      </c>
      <c r="AH697" s="3">
        <v>1.4159999999999999</v>
      </c>
      <c r="AI697" s="3">
        <v>1.1739999999999999</v>
      </c>
      <c r="AJ697" s="3">
        <v>1.2030000000000001</v>
      </c>
      <c r="AK697" s="3">
        <v>1.242</v>
      </c>
      <c r="AL697" s="3">
        <v>0.67400000000000004</v>
      </c>
      <c r="AM697" s="3">
        <v>0.94199999999999995</v>
      </c>
      <c r="AN697" s="3">
        <v>0.92600000000000005</v>
      </c>
      <c r="AO697" s="3">
        <v>1.02</v>
      </c>
      <c r="AP697" s="3">
        <v>0.996</v>
      </c>
      <c r="AQ697" s="3">
        <v>1.0269999999999999</v>
      </c>
      <c r="AR697" s="3">
        <v>1.1879999999999999</v>
      </c>
      <c r="AS697" s="3">
        <v>1.1919999999999999</v>
      </c>
      <c r="AT697" s="3">
        <v>1.079</v>
      </c>
      <c r="AU697" s="3">
        <v>1.1319999999999999</v>
      </c>
      <c r="AV697" s="3">
        <v>1.139</v>
      </c>
      <c r="AW697" s="3">
        <v>1.1679999999999999</v>
      </c>
      <c r="AX697" s="3">
        <v>0.42</v>
      </c>
      <c r="AY697" s="3">
        <v>0.56100000000000005</v>
      </c>
      <c r="AZ697" s="3">
        <v>0.68899999999999995</v>
      </c>
      <c r="BA697" s="3">
        <v>0.76700000000000002</v>
      </c>
      <c r="BB697" s="3">
        <v>0.58399999999999996</v>
      </c>
      <c r="BC697" s="3">
        <v>0.65200000000000002</v>
      </c>
      <c r="BD697" s="3">
        <v>0.55600000000000005</v>
      </c>
      <c r="BE697" s="3">
        <v>0.39100000000000001</v>
      </c>
      <c r="BF697" s="3">
        <v>0.32800000000000001</v>
      </c>
      <c r="BG697" s="3">
        <v>1.1020000000000001</v>
      </c>
      <c r="BH697" s="3">
        <v>1.1459999999999999</v>
      </c>
      <c r="BI697" s="3">
        <v>1.101</v>
      </c>
      <c r="BJ697" s="3">
        <v>0.30299999999999999</v>
      </c>
      <c r="BK697" s="3">
        <v>0.503</v>
      </c>
      <c r="BL697" s="3">
        <v>0.79700000000000004</v>
      </c>
      <c r="BM697" s="3">
        <v>1.498</v>
      </c>
      <c r="BN697" s="3">
        <v>1.486</v>
      </c>
      <c r="BO697" s="3">
        <v>1.462</v>
      </c>
      <c r="BP697" s="3">
        <v>1.7</v>
      </c>
      <c r="BQ697" s="3">
        <v>1.7310000000000001</v>
      </c>
      <c r="BR697" s="3">
        <v>1.7210000000000001</v>
      </c>
      <c r="BS697" s="3">
        <v>1.228</v>
      </c>
      <c r="BT697" s="3">
        <v>1.2809999999999999</v>
      </c>
      <c r="BU697" s="3">
        <v>1.202</v>
      </c>
      <c r="BV697" s="3">
        <v>1.0189999999999999</v>
      </c>
      <c r="BW697" s="3">
        <v>0.97299999999999998</v>
      </c>
      <c r="BX697" s="3">
        <v>0.77100000000000002</v>
      </c>
      <c r="BY697" s="3">
        <v>1.63</v>
      </c>
      <c r="BZ697" s="3">
        <v>2.0840000000000001</v>
      </c>
      <c r="CA697" s="3">
        <v>1.675</v>
      </c>
      <c r="CB697" s="3">
        <v>1.67</v>
      </c>
      <c r="CC697" s="3">
        <v>1.615</v>
      </c>
      <c r="CD697" s="3">
        <v>1.548</v>
      </c>
      <c r="CE697" s="3">
        <v>1.343</v>
      </c>
      <c r="CF697" s="3">
        <v>1.325</v>
      </c>
      <c r="CG697" s="3">
        <v>1.361</v>
      </c>
      <c r="CH697" s="3">
        <v>8.6999999999999994E-2</v>
      </c>
      <c r="CI697" s="3">
        <v>0.11600000000000001</v>
      </c>
      <c r="CJ697" s="3">
        <v>0.106</v>
      </c>
      <c r="CK697" s="3">
        <v>0.107</v>
      </c>
      <c r="CL697" s="3">
        <v>0.124</v>
      </c>
      <c r="CM697" s="3">
        <v>0.13800000000000001</v>
      </c>
      <c r="CN697" s="3">
        <v>0.109</v>
      </c>
      <c r="CO697" s="3">
        <v>0.106</v>
      </c>
      <c r="CP697" s="3">
        <v>0.114</v>
      </c>
      <c r="CQ697" s="3">
        <v>0.107</v>
      </c>
      <c r="CR697" s="3">
        <v>0.129</v>
      </c>
      <c r="CS697" s="3">
        <v>0.125</v>
      </c>
    </row>
    <row r="698" spans="1:97" x14ac:dyDescent="0.2">
      <c r="A698" s="4">
        <v>2.4097222222222223</v>
      </c>
      <c r="B698" s="3">
        <v>0.127</v>
      </c>
      <c r="C698" s="3">
        <v>0.105</v>
      </c>
      <c r="D698" s="3">
        <v>0.106</v>
      </c>
      <c r="E698" s="3">
        <v>0.111</v>
      </c>
      <c r="F698" s="3">
        <v>0.156</v>
      </c>
      <c r="G698" s="3">
        <v>0.13700000000000001</v>
      </c>
      <c r="H698" s="3">
        <v>0.11600000000000001</v>
      </c>
      <c r="I698" s="3">
        <v>0.106</v>
      </c>
      <c r="J698" s="3">
        <v>0.106</v>
      </c>
      <c r="K698" s="3">
        <v>0.105</v>
      </c>
      <c r="L698" s="3">
        <v>0.126</v>
      </c>
      <c r="M698" s="3">
        <v>0.13</v>
      </c>
      <c r="N698" s="3">
        <v>1.022</v>
      </c>
      <c r="O698" s="3">
        <v>1.1779999999999999</v>
      </c>
      <c r="P698" s="3">
        <v>1.147</v>
      </c>
      <c r="Q698" s="3">
        <v>1.109</v>
      </c>
      <c r="R698" s="3">
        <v>1.1339999999999999</v>
      </c>
      <c r="S698" s="3">
        <v>1.4970000000000001</v>
      </c>
      <c r="T698" s="3">
        <v>1.4219999999999999</v>
      </c>
      <c r="U698" s="3">
        <v>1.4570000000000001</v>
      </c>
      <c r="V698" s="3">
        <v>1.4239999999999999</v>
      </c>
      <c r="W698" s="3">
        <v>1.409</v>
      </c>
      <c r="X698" s="3">
        <v>1.238</v>
      </c>
      <c r="Y698" s="3">
        <v>1.613</v>
      </c>
      <c r="Z698" s="3">
        <v>0.79800000000000004</v>
      </c>
      <c r="AA698" s="3">
        <v>1.06</v>
      </c>
      <c r="AB698" s="3">
        <v>1.153</v>
      </c>
      <c r="AC698" s="3">
        <v>1.2330000000000001</v>
      </c>
      <c r="AD698" s="3">
        <v>1.3149999999999999</v>
      </c>
      <c r="AE698" s="3">
        <v>1.353</v>
      </c>
      <c r="AF698" s="3">
        <v>1.452</v>
      </c>
      <c r="AG698" s="3">
        <v>1.397</v>
      </c>
      <c r="AH698" s="3">
        <v>1.415</v>
      </c>
      <c r="AI698" s="3">
        <v>1.1739999999999999</v>
      </c>
      <c r="AJ698" s="3">
        <v>1.202</v>
      </c>
      <c r="AK698" s="3">
        <v>1.24</v>
      </c>
      <c r="AL698" s="3">
        <v>0.67500000000000004</v>
      </c>
      <c r="AM698" s="3">
        <v>0.94199999999999995</v>
      </c>
      <c r="AN698" s="3">
        <v>0.92600000000000005</v>
      </c>
      <c r="AO698" s="3">
        <v>1.02</v>
      </c>
      <c r="AP698" s="3">
        <v>0.995</v>
      </c>
      <c r="AQ698" s="3">
        <v>1.026</v>
      </c>
      <c r="AR698" s="3">
        <v>1.1870000000000001</v>
      </c>
      <c r="AS698" s="3">
        <v>1.1919999999999999</v>
      </c>
      <c r="AT698" s="3">
        <v>1.079</v>
      </c>
      <c r="AU698" s="3">
        <v>1.1319999999999999</v>
      </c>
      <c r="AV698" s="3">
        <v>1.1379999999999999</v>
      </c>
      <c r="AW698" s="3">
        <v>1.169</v>
      </c>
      <c r="AX698" s="3">
        <v>0.41899999999999998</v>
      </c>
      <c r="AY698" s="3">
        <v>0.56100000000000005</v>
      </c>
      <c r="AZ698" s="3">
        <v>0.68799999999999994</v>
      </c>
      <c r="BA698" s="3">
        <v>0.76700000000000002</v>
      </c>
      <c r="BB698" s="3">
        <v>0.58399999999999996</v>
      </c>
      <c r="BC698" s="3">
        <v>0.65300000000000002</v>
      </c>
      <c r="BD698" s="3">
        <v>0.55600000000000005</v>
      </c>
      <c r="BE698" s="3">
        <v>0.39100000000000001</v>
      </c>
      <c r="BF698" s="3">
        <v>0.32800000000000001</v>
      </c>
      <c r="BG698" s="3">
        <v>1.1020000000000001</v>
      </c>
      <c r="BH698" s="3">
        <v>1.1459999999999999</v>
      </c>
      <c r="BI698" s="3">
        <v>1.1000000000000001</v>
      </c>
      <c r="BJ698" s="3">
        <v>0.30299999999999999</v>
      </c>
      <c r="BK698" s="3">
        <v>0.504</v>
      </c>
      <c r="BL698" s="3">
        <v>0.79900000000000004</v>
      </c>
      <c r="BM698" s="3">
        <v>1.4990000000000001</v>
      </c>
      <c r="BN698" s="3">
        <v>1.4850000000000001</v>
      </c>
      <c r="BO698" s="3">
        <v>1.4630000000000001</v>
      </c>
      <c r="BP698" s="3">
        <v>1.7010000000000001</v>
      </c>
      <c r="BQ698" s="3">
        <v>1.732</v>
      </c>
      <c r="BR698" s="3">
        <v>1.722</v>
      </c>
      <c r="BS698" s="3">
        <v>1.228</v>
      </c>
      <c r="BT698" s="3">
        <v>1.28</v>
      </c>
      <c r="BU698" s="3">
        <v>1.2010000000000001</v>
      </c>
      <c r="BV698" s="3">
        <v>1.0189999999999999</v>
      </c>
      <c r="BW698" s="3">
        <v>0.97299999999999998</v>
      </c>
      <c r="BX698" s="3">
        <v>0.77</v>
      </c>
      <c r="BY698" s="3">
        <v>1.6319999999999999</v>
      </c>
      <c r="BZ698" s="3">
        <v>2.0870000000000002</v>
      </c>
      <c r="CA698" s="3">
        <v>1.675</v>
      </c>
      <c r="CB698" s="3">
        <v>1.669</v>
      </c>
      <c r="CC698" s="3">
        <v>1.615</v>
      </c>
      <c r="CD698" s="3">
        <v>1.548</v>
      </c>
      <c r="CE698" s="3">
        <v>1.343</v>
      </c>
      <c r="CF698" s="3">
        <v>1.325</v>
      </c>
      <c r="CG698" s="3">
        <v>1.36</v>
      </c>
      <c r="CH698" s="3">
        <v>8.6999999999999994E-2</v>
      </c>
      <c r="CI698" s="3">
        <v>0.11600000000000001</v>
      </c>
      <c r="CJ698" s="3">
        <v>0.106</v>
      </c>
      <c r="CK698" s="3">
        <v>0.106</v>
      </c>
      <c r="CL698" s="3">
        <v>0.124</v>
      </c>
      <c r="CM698" s="3">
        <v>0.13800000000000001</v>
      </c>
      <c r="CN698" s="3">
        <v>0.109</v>
      </c>
      <c r="CO698" s="3">
        <v>0.106</v>
      </c>
      <c r="CP698" s="3">
        <v>0.114</v>
      </c>
      <c r="CQ698" s="3">
        <v>0.107</v>
      </c>
      <c r="CR698" s="3">
        <v>0.129</v>
      </c>
      <c r="CS698" s="3">
        <v>0.125</v>
      </c>
    </row>
    <row r="699" spans="1:97" x14ac:dyDescent="0.2">
      <c r="A699" s="4">
        <v>2.4131944444444442</v>
      </c>
      <c r="B699" s="3">
        <v>0.127</v>
      </c>
      <c r="C699" s="3">
        <v>0.105</v>
      </c>
      <c r="D699" s="3">
        <v>0.106</v>
      </c>
      <c r="E699" s="3">
        <v>0.111</v>
      </c>
      <c r="F699" s="3">
        <v>0.156</v>
      </c>
      <c r="G699" s="3">
        <v>0.13800000000000001</v>
      </c>
      <c r="H699" s="3">
        <v>0.11600000000000001</v>
      </c>
      <c r="I699" s="3">
        <v>0.106</v>
      </c>
      <c r="J699" s="3">
        <v>0.106</v>
      </c>
      <c r="K699" s="3">
        <v>0.105</v>
      </c>
      <c r="L699" s="3">
        <v>0.126</v>
      </c>
      <c r="M699" s="3">
        <v>0.13</v>
      </c>
      <c r="N699" s="3">
        <v>1.0209999999999999</v>
      </c>
      <c r="O699" s="3">
        <v>1.1779999999999999</v>
      </c>
      <c r="P699" s="3">
        <v>1.1479999999999999</v>
      </c>
      <c r="Q699" s="3">
        <v>1.1100000000000001</v>
      </c>
      <c r="R699" s="3">
        <v>1.1339999999999999</v>
      </c>
      <c r="S699" s="3">
        <v>1.4970000000000001</v>
      </c>
      <c r="T699" s="3">
        <v>1.4219999999999999</v>
      </c>
      <c r="U699" s="3">
        <v>1.4570000000000001</v>
      </c>
      <c r="V699" s="3">
        <v>1.4239999999999999</v>
      </c>
      <c r="W699" s="3">
        <v>1.4079999999999999</v>
      </c>
      <c r="X699" s="3">
        <v>1.238</v>
      </c>
      <c r="Y699" s="3">
        <v>1.6120000000000001</v>
      </c>
      <c r="Z699" s="3">
        <v>0.79800000000000004</v>
      </c>
      <c r="AA699" s="3">
        <v>1.06</v>
      </c>
      <c r="AB699" s="3">
        <v>1.153</v>
      </c>
      <c r="AC699" s="3">
        <v>1.2330000000000001</v>
      </c>
      <c r="AD699" s="3">
        <v>1.3149999999999999</v>
      </c>
      <c r="AE699" s="3">
        <v>1.3540000000000001</v>
      </c>
      <c r="AF699" s="3">
        <v>1.452</v>
      </c>
      <c r="AG699" s="3">
        <v>1.397</v>
      </c>
      <c r="AH699" s="3">
        <v>1.4159999999999999</v>
      </c>
      <c r="AI699" s="3">
        <v>1.1739999999999999</v>
      </c>
      <c r="AJ699" s="3">
        <v>1.202</v>
      </c>
      <c r="AK699" s="3">
        <v>1.238</v>
      </c>
      <c r="AL699" s="3">
        <v>0.67500000000000004</v>
      </c>
      <c r="AM699" s="3">
        <v>0.94199999999999995</v>
      </c>
      <c r="AN699" s="3">
        <v>0.92600000000000005</v>
      </c>
      <c r="AO699" s="3">
        <v>1.02</v>
      </c>
      <c r="AP699" s="3">
        <v>0.996</v>
      </c>
      <c r="AQ699" s="3">
        <v>1.0269999999999999</v>
      </c>
      <c r="AR699" s="3">
        <v>1.1870000000000001</v>
      </c>
      <c r="AS699" s="3">
        <v>1.1910000000000001</v>
      </c>
      <c r="AT699" s="3">
        <v>1.079</v>
      </c>
      <c r="AU699" s="3">
        <v>1.1319999999999999</v>
      </c>
      <c r="AV699" s="3">
        <v>1.1379999999999999</v>
      </c>
      <c r="AW699" s="3">
        <v>1.1679999999999999</v>
      </c>
      <c r="AX699" s="3">
        <v>0.41899999999999998</v>
      </c>
      <c r="AY699" s="3">
        <v>0.56000000000000005</v>
      </c>
      <c r="AZ699" s="3">
        <v>0.68899999999999995</v>
      </c>
      <c r="BA699" s="3">
        <v>0.76800000000000002</v>
      </c>
      <c r="BB699" s="3">
        <v>0.58399999999999996</v>
      </c>
      <c r="BC699" s="3">
        <v>0.65400000000000003</v>
      </c>
      <c r="BD699" s="3">
        <v>0.55700000000000005</v>
      </c>
      <c r="BE699" s="3">
        <v>0.39</v>
      </c>
      <c r="BF699" s="3">
        <v>0.32800000000000001</v>
      </c>
      <c r="BG699" s="3">
        <v>1.101</v>
      </c>
      <c r="BH699" s="3">
        <v>1.145</v>
      </c>
      <c r="BI699" s="3">
        <v>1.101</v>
      </c>
      <c r="BJ699" s="3">
        <v>0.28399999999999997</v>
      </c>
      <c r="BK699" s="3">
        <v>0.504</v>
      </c>
      <c r="BL699" s="3">
        <v>0.8</v>
      </c>
      <c r="BM699" s="3">
        <v>1.4990000000000001</v>
      </c>
      <c r="BN699" s="3">
        <v>1.486</v>
      </c>
      <c r="BO699" s="3">
        <v>1.462</v>
      </c>
      <c r="BP699" s="3">
        <v>1.7010000000000001</v>
      </c>
      <c r="BQ699" s="3">
        <v>1.7310000000000001</v>
      </c>
      <c r="BR699" s="3">
        <v>1.7210000000000001</v>
      </c>
      <c r="BS699" s="3">
        <v>1.2270000000000001</v>
      </c>
      <c r="BT699" s="3">
        <v>1.2809999999999999</v>
      </c>
      <c r="BU699" s="3">
        <v>1.2</v>
      </c>
      <c r="BV699" s="3">
        <v>1.024</v>
      </c>
      <c r="BW699" s="3">
        <v>0.97299999999999998</v>
      </c>
      <c r="BX699" s="3">
        <v>0.77</v>
      </c>
      <c r="BY699" s="3">
        <v>1.63</v>
      </c>
      <c r="BZ699" s="3">
        <v>2.0870000000000002</v>
      </c>
      <c r="CA699" s="3">
        <v>1.6739999999999999</v>
      </c>
      <c r="CB699" s="3">
        <v>1.669</v>
      </c>
      <c r="CC699" s="3">
        <v>1.615</v>
      </c>
      <c r="CD699" s="3">
        <v>1.548</v>
      </c>
      <c r="CE699" s="3">
        <v>1.343</v>
      </c>
      <c r="CF699" s="3">
        <v>1.325</v>
      </c>
      <c r="CG699" s="3">
        <v>1.36</v>
      </c>
      <c r="CH699" s="3">
        <v>8.7999999999999995E-2</v>
      </c>
      <c r="CI699" s="3">
        <v>0.11600000000000001</v>
      </c>
      <c r="CJ699" s="3">
        <v>0.106</v>
      </c>
      <c r="CK699" s="3">
        <v>0.107</v>
      </c>
      <c r="CL699" s="3">
        <v>0.124</v>
      </c>
      <c r="CM699" s="3">
        <v>0.13800000000000001</v>
      </c>
      <c r="CN699" s="3">
        <v>0.109</v>
      </c>
      <c r="CO699" s="3">
        <v>0.106</v>
      </c>
      <c r="CP699" s="3">
        <v>0.114</v>
      </c>
      <c r="CQ699" s="3">
        <v>0.107</v>
      </c>
      <c r="CR699" s="3">
        <v>0.129</v>
      </c>
      <c r="CS699" s="3">
        <v>0.125</v>
      </c>
    </row>
    <row r="700" spans="1:97" x14ac:dyDescent="0.2">
      <c r="A700" s="4">
        <v>2.4166666666666665</v>
      </c>
      <c r="B700" s="3">
        <v>0.128</v>
      </c>
      <c r="C700" s="3">
        <v>0.105</v>
      </c>
      <c r="D700" s="3">
        <v>0.106</v>
      </c>
      <c r="E700" s="3">
        <v>0.111</v>
      </c>
      <c r="F700" s="3">
        <v>0.156</v>
      </c>
      <c r="G700" s="3">
        <v>0.13800000000000001</v>
      </c>
      <c r="H700" s="3">
        <v>0.11700000000000001</v>
      </c>
      <c r="I700" s="3">
        <v>0.106</v>
      </c>
      <c r="J700" s="3">
        <v>0.106</v>
      </c>
      <c r="K700" s="3">
        <v>0.105</v>
      </c>
      <c r="L700" s="3">
        <v>0.126</v>
      </c>
      <c r="M700" s="3">
        <v>0.13</v>
      </c>
      <c r="N700" s="3">
        <v>1.0209999999999999</v>
      </c>
      <c r="O700" s="3">
        <v>1.179</v>
      </c>
      <c r="P700" s="3">
        <v>1.147</v>
      </c>
      <c r="Q700" s="3">
        <v>1.1100000000000001</v>
      </c>
      <c r="R700" s="3">
        <v>1.1339999999999999</v>
      </c>
      <c r="S700" s="3">
        <v>1.4970000000000001</v>
      </c>
      <c r="T700" s="3">
        <v>1.421</v>
      </c>
      <c r="U700" s="3">
        <v>1.4570000000000001</v>
      </c>
      <c r="V700" s="3">
        <v>1.4239999999999999</v>
      </c>
      <c r="W700" s="3">
        <v>1.4079999999999999</v>
      </c>
      <c r="X700" s="3">
        <v>1.238</v>
      </c>
      <c r="Y700" s="3">
        <v>1.6120000000000001</v>
      </c>
      <c r="Z700" s="3">
        <v>0.79700000000000004</v>
      </c>
      <c r="AA700" s="3">
        <v>1.0609999999999999</v>
      </c>
      <c r="AB700" s="3">
        <v>1.153</v>
      </c>
      <c r="AC700" s="3">
        <v>1.234</v>
      </c>
      <c r="AD700" s="3">
        <v>1.3149999999999999</v>
      </c>
      <c r="AE700" s="3">
        <v>1.353</v>
      </c>
      <c r="AF700" s="3">
        <v>1.452</v>
      </c>
      <c r="AG700" s="3">
        <v>1.397</v>
      </c>
      <c r="AH700" s="3">
        <v>1.4159999999999999</v>
      </c>
      <c r="AI700" s="3">
        <v>1.1739999999999999</v>
      </c>
      <c r="AJ700" s="3">
        <v>1.202</v>
      </c>
      <c r="AK700" s="3">
        <v>1.238</v>
      </c>
      <c r="AL700" s="3">
        <v>0.67500000000000004</v>
      </c>
      <c r="AM700" s="3">
        <v>0.94199999999999995</v>
      </c>
      <c r="AN700" s="3">
        <v>0.92600000000000005</v>
      </c>
      <c r="AO700" s="3">
        <v>1.02</v>
      </c>
      <c r="AP700" s="3">
        <v>0.996</v>
      </c>
      <c r="AQ700" s="3">
        <v>1.0269999999999999</v>
      </c>
      <c r="AR700" s="3">
        <v>1.1879999999999999</v>
      </c>
      <c r="AS700" s="3">
        <v>1.1919999999999999</v>
      </c>
      <c r="AT700" s="3">
        <v>1.0780000000000001</v>
      </c>
      <c r="AU700" s="3">
        <v>1.131</v>
      </c>
      <c r="AV700" s="3">
        <v>1.139</v>
      </c>
      <c r="AW700" s="3">
        <v>1.1679999999999999</v>
      </c>
      <c r="AX700" s="3">
        <v>0.41799999999999998</v>
      </c>
      <c r="AY700" s="3">
        <v>0.56100000000000005</v>
      </c>
      <c r="AZ700" s="3">
        <v>0.68700000000000006</v>
      </c>
      <c r="BA700" s="3">
        <v>0.76800000000000002</v>
      </c>
      <c r="BB700" s="3">
        <v>0.58499999999999996</v>
      </c>
      <c r="BC700" s="3">
        <v>0.65400000000000003</v>
      </c>
      <c r="BD700" s="3">
        <v>0.55800000000000005</v>
      </c>
      <c r="BE700" s="3">
        <v>0.39</v>
      </c>
      <c r="BF700" s="3">
        <v>0.32800000000000001</v>
      </c>
      <c r="BG700" s="3">
        <v>1.101</v>
      </c>
      <c r="BH700" s="3">
        <v>1.1459999999999999</v>
      </c>
      <c r="BI700" s="3">
        <v>1.101</v>
      </c>
      <c r="BJ700" s="3">
        <v>0.27800000000000002</v>
      </c>
      <c r="BK700" s="3">
        <v>0.50600000000000001</v>
      </c>
      <c r="BL700" s="3">
        <v>0.8</v>
      </c>
      <c r="BM700" s="3">
        <v>1.4990000000000001</v>
      </c>
      <c r="BN700" s="3">
        <v>1.486</v>
      </c>
      <c r="BO700" s="3">
        <v>1.4630000000000001</v>
      </c>
      <c r="BP700" s="3">
        <v>1.7</v>
      </c>
      <c r="BQ700" s="3">
        <v>1.73</v>
      </c>
      <c r="BR700" s="3">
        <v>1.7210000000000001</v>
      </c>
      <c r="BS700" s="3">
        <v>1.226</v>
      </c>
      <c r="BT700" s="3">
        <v>1.2809999999999999</v>
      </c>
      <c r="BU700" s="3">
        <v>1.2010000000000001</v>
      </c>
      <c r="BV700" s="3">
        <v>1.0209999999999999</v>
      </c>
      <c r="BW700" s="3">
        <v>0.97499999999999998</v>
      </c>
      <c r="BX700" s="3">
        <v>0.77</v>
      </c>
      <c r="BY700" s="3">
        <v>1.63</v>
      </c>
      <c r="BZ700" s="3">
        <v>2.0859999999999999</v>
      </c>
      <c r="CA700" s="3">
        <v>1.6739999999999999</v>
      </c>
      <c r="CB700" s="3">
        <v>1.669</v>
      </c>
      <c r="CC700" s="3">
        <v>1.615</v>
      </c>
      <c r="CD700" s="3">
        <v>1.5469999999999999</v>
      </c>
      <c r="CE700" s="3">
        <v>1.3420000000000001</v>
      </c>
      <c r="CF700" s="3">
        <v>1.3240000000000001</v>
      </c>
      <c r="CG700" s="3">
        <v>1.359</v>
      </c>
      <c r="CH700" s="3">
        <v>8.7999999999999995E-2</v>
      </c>
      <c r="CI700" s="3">
        <v>0.11600000000000001</v>
      </c>
      <c r="CJ700" s="3">
        <v>0.106</v>
      </c>
      <c r="CK700" s="3">
        <v>0.107</v>
      </c>
      <c r="CL700" s="3">
        <v>0.124</v>
      </c>
      <c r="CM700" s="3">
        <v>0.13800000000000001</v>
      </c>
      <c r="CN700" s="3">
        <v>0.109</v>
      </c>
      <c r="CO700" s="3">
        <v>0.106</v>
      </c>
      <c r="CP700" s="3">
        <v>0.114</v>
      </c>
      <c r="CQ700" s="3">
        <v>0.107</v>
      </c>
      <c r="CR700" s="3">
        <v>0.13</v>
      </c>
      <c r="CS700" s="3">
        <v>0.125</v>
      </c>
    </row>
    <row r="701" spans="1:97" x14ac:dyDescent="0.2">
      <c r="A701" s="4">
        <v>2.4201388888888888</v>
      </c>
      <c r="B701" s="3">
        <v>0.127</v>
      </c>
      <c r="C701" s="3">
        <v>0.105</v>
      </c>
      <c r="D701" s="3">
        <v>0.106</v>
      </c>
      <c r="E701" s="3">
        <v>0.111</v>
      </c>
      <c r="F701" s="3">
        <v>0.155</v>
      </c>
      <c r="G701" s="3">
        <v>0.13800000000000001</v>
      </c>
      <c r="H701" s="3">
        <v>0.11600000000000001</v>
      </c>
      <c r="I701" s="3">
        <v>0.106</v>
      </c>
      <c r="J701" s="3">
        <v>0.106</v>
      </c>
      <c r="K701" s="3">
        <v>0.105</v>
      </c>
      <c r="L701" s="3">
        <v>0.126</v>
      </c>
      <c r="M701" s="3">
        <v>0.13</v>
      </c>
      <c r="N701" s="3">
        <v>1.02</v>
      </c>
      <c r="O701" s="3">
        <v>1.1779999999999999</v>
      </c>
      <c r="P701" s="3">
        <v>1.147</v>
      </c>
      <c r="Q701" s="3">
        <v>1.1100000000000001</v>
      </c>
      <c r="R701" s="3">
        <v>1.1339999999999999</v>
      </c>
      <c r="S701" s="3">
        <v>1.4970000000000001</v>
      </c>
      <c r="T701" s="3">
        <v>1.421</v>
      </c>
      <c r="U701" s="3">
        <v>1.4570000000000001</v>
      </c>
      <c r="V701" s="3">
        <v>1.4239999999999999</v>
      </c>
      <c r="W701" s="3">
        <v>1.407</v>
      </c>
      <c r="X701" s="3">
        <v>1.238</v>
      </c>
      <c r="Y701" s="3">
        <v>1.613</v>
      </c>
      <c r="Z701" s="3">
        <v>0.79800000000000004</v>
      </c>
      <c r="AA701" s="3">
        <v>1.06</v>
      </c>
      <c r="AB701" s="3">
        <v>1.153</v>
      </c>
      <c r="AC701" s="3">
        <v>1.234</v>
      </c>
      <c r="AD701" s="3">
        <v>1.3149999999999999</v>
      </c>
      <c r="AE701" s="3">
        <v>1.3540000000000001</v>
      </c>
      <c r="AF701" s="3">
        <v>1.452</v>
      </c>
      <c r="AG701" s="3">
        <v>1.397</v>
      </c>
      <c r="AH701" s="3">
        <v>1.4159999999999999</v>
      </c>
      <c r="AI701" s="3">
        <v>1.173</v>
      </c>
      <c r="AJ701" s="3">
        <v>1.202</v>
      </c>
      <c r="AK701" s="3">
        <v>1.2350000000000001</v>
      </c>
      <c r="AL701" s="3">
        <v>0.67500000000000004</v>
      </c>
      <c r="AM701" s="3">
        <v>0.94199999999999995</v>
      </c>
      <c r="AN701" s="3">
        <v>0.92600000000000005</v>
      </c>
      <c r="AO701" s="3">
        <v>1.02</v>
      </c>
      <c r="AP701" s="3">
        <v>0.996</v>
      </c>
      <c r="AQ701" s="3">
        <v>1.0269999999999999</v>
      </c>
      <c r="AR701" s="3">
        <v>1.1870000000000001</v>
      </c>
      <c r="AS701" s="3">
        <v>1.1910000000000001</v>
      </c>
      <c r="AT701" s="3">
        <v>1.0780000000000001</v>
      </c>
      <c r="AU701" s="3">
        <v>1.131</v>
      </c>
      <c r="AV701" s="3">
        <v>1.139</v>
      </c>
      <c r="AW701" s="3">
        <v>1.1679999999999999</v>
      </c>
      <c r="AX701" s="3">
        <v>0.41699999999999998</v>
      </c>
      <c r="AY701" s="3">
        <v>0.55900000000000005</v>
      </c>
      <c r="AZ701" s="3">
        <v>0.68600000000000005</v>
      </c>
      <c r="BA701" s="3">
        <v>0.76800000000000002</v>
      </c>
      <c r="BB701" s="3">
        <v>0.58499999999999996</v>
      </c>
      <c r="BC701" s="3">
        <v>0.65400000000000003</v>
      </c>
      <c r="BD701" s="3">
        <v>0.55800000000000005</v>
      </c>
      <c r="BE701" s="3">
        <v>0.39</v>
      </c>
      <c r="BF701" s="3">
        <v>0.32800000000000001</v>
      </c>
      <c r="BG701" s="3">
        <v>1.101</v>
      </c>
      <c r="BH701" s="3">
        <v>1.1459999999999999</v>
      </c>
      <c r="BI701" s="3">
        <v>1.1000000000000001</v>
      </c>
      <c r="BJ701" s="3">
        <v>0.28999999999999998</v>
      </c>
      <c r="BK701" s="3">
        <v>0.50600000000000001</v>
      </c>
      <c r="BL701" s="3">
        <v>0.80100000000000005</v>
      </c>
      <c r="BM701" s="3">
        <v>1.4990000000000001</v>
      </c>
      <c r="BN701" s="3">
        <v>1.486</v>
      </c>
      <c r="BO701" s="3">
        <v>1.4630000000000001</v>
      </c>
      <c r="BP701" s="3">
        <v>1.7</v>
      </c>
      <c r="BQ701" s="3">
        <v>1.732</v>
      </c>
      <c r="BR701" s="3">
        <v>1.7210000000000001</v>
      </c>
      <c r="BS701" s="3">
        <v>1.2270000000000001</v>
      </c>
      <c r="BT701" s="3">
        <v>1.2809999999999999</v>
      </c>
      <c r="BU701" s="3">
        <v>1.2010000000000001</v>
      </c>
      <c r="BV701" s="3">
        <v>1.024</v>
      </c>
      <c r="BW701" s="3">
        <v>0.97499999999999998</v>
      </c>
      <c r="BX701" s="3">
        <v>0.77200000000000002</v>
      </c>
      <c r="BY701" s="3">
        <v>1.631</v>
      </c>
      <c r="BZ701" s="3">
        <v>2.0880000000000001</v>
      </c>
      <c r="CA701" s="3">
        <v>1.675</v>
      </c>
      <c r="CB701" s="3">
        <v>1.669</v>
      </c>
      <c r="CC701" s="3">
        <v>1.615</v>
      </c>
      <c r="CD701" s="3">
        <v>1.5469999999999999</v>
      </c>
      <c r="CE701" s="3">
        <v>1.3420000000000001</v>
      </c>
      <c r="CF701" s="3">
        <v>1.3240000000000001</v>
      </c>
      <c r="CG701" s="3">
        <v>1.359</v>
      </c>
      <c r="CH701" s="3">
        <v>8.7999999999999995E-2</v>
      </c>
      <c r="CI701" s="3">
        <v>0.11600000000000001</v>
      </c>
      <c r="CJ701" s="3">
        <v>0.106</v>
      </c>
      <c r="CK701" s="3">
        <v>0.107</v>
      </c>
      <c r="CL701" s="3">
        <v>0.124</v>
      </c>
      <c r="CM701" s="3">
        <v>0.13800000000000001</v>
      </c>
      <c r="CN701" s="3">
        <v>0.109</v>
      </c>
      <c r="CO701" s="3">
        <v>0.106</v>
      </c>
      <c r="CP701" s="3">
        <v>0.115</v>
      </c>
      <c r="CQ701" s="3">
        <v>0.107</v>
      </c>
      <c r="CR701" s="3">
        <v>0.129</v>
      </c>
      <c r="CS701" s="3">
        <v>0.125</v>
      </c>
    </row>
    <row r="702" spans="1:97" x14ac:dyDescent="0.2">
      <c r="A702" s="4">
        <v>2.4236111111111112</v>
      </c>
      <c r="B702" s="3">
        <v>0.127</v>
      </c>
      <c r="C702" s="3">
        <v>0.105</v>
      </c>
      <c r="D702" s="3">
        <v>0.106</v>
      </c>
      <c r="E702" s="3">
        <v>0.111</v>
      </c>
      <c r="F702" s="3">
        <v>0.155</v>
      </c>
      <c r="G702" s="3">
        <v>0.13700000000000001</v>
      </c>
      <c r="H702" s="3">
        <v>0.11600000000000001</v>
      </c>
      <c r="I702" s="3">
        <v>0.106</v>
      </c>
      <c r="J702" s="3">
        <v>0.106</v>
      </c>
      <c r="K702" s="3">
        <v>0.105</v>
      </c>
      <c r="L702" s="3">
        <v>0.126</v>
      </c>
      <c r="M702" s="3">
        <v>0.13</v>
      </c>
      <c r="N702" s="3">
        <v>1.0209999999999999</v>
      </c>
      <c r="O702" s="3">
        <v>1.179</v>
      </c>
      <c r="P702" s="3">
        <v>1.147</v>
      </c>
      <c r="Q702" s="3">
        <v>1.109</v>
      </c>
      <c r="R702" s="3">
        <v>1.1339999999999999</v>
      </c>
      <c r="S702" s="3">
        <v>1.496</v>
      </c>
      <c r="T702" s="3">
        <v>1.421</v>
      </c>
      <c r="U702" s="3">
        <v>1.456</v>
      </c>
      <c r="V702" s="3">
        <v>1.4239999999999999</v>
      </c>
      <c r="W702" s="3">
        <v>1.4079999999999999</v>
      </c>
      <c r="X702" s="3">
        <v>1.2390000000000001</v>
      </c>
      <c r="Y702" s="3">
        <v>1.611</v>
      </c>
      <c r="Z702" s="3">
        <v>0.79800000000000004</v>
      </c>
      <c r="AA702" s="3">
        <v>1.0609999999999999</v>
      </c>
      <c r="AB702" s="3">
        <v>1.153</v>
      </c>
      <c r="AC702" s="3">
        <v>1.234</v>
      </c>
      <c r="AD702" s="3">
        <v>1.3149999999999999</v>
      </c>
      <c r="AE702" s="3">
        <v>1.353</v>
      </c>
      <c r="AF702" s="3">
        <v>1.452</v>
      </c>
      <c r="AG702" s="3">
        <v>1.3959999999999999</v>
      </c>
      <c r="AH702" s="3">
        <v>1.4159999999999999</v>
      </c>
      <c r="AI702" s="3">
        <v>1.1739999999999999</v>
      </c>
      <c r="AJ702" s="3">
        <v>1.202</v>
      </c>
      <c r="AK702" s="3">
        <v>1.2350000000000001</v>
      </c>
      <c r="AL702" s="3">
        <v>0.67400000000000004</v>
      </c>
      <c r="AM702" s="3">
        <v>0.94299999999999995</v>
      </c>
      <c r="AN702" s="3">
        <v>0.92500000000000004</v>
      </c>
      <c r="AO702" s="3">
        <v>1.02</v>
      </c>
      <c r="AP702" s="3">
        <v>0.996</v>
      </c>
      <c r="AQ702" s="3">
        <v>1.0269999999999999</v>
      </c>
      <c r="AR702" s="3">
        <v>1.1870000000000001</v>
      </c>
      <c r="AS702" s="3">
        <v>1.1910000000000001</v>
      </c>
      <c r="AT702" s="3">
        <v>1.079</v>
      </c>
      <c r="AU702" s="3">
        <v>1.131</v>
      </c>
      <c r="AV702" s="3">
        <v>1.1379999999999999</v>
      </c>
      <c r="AW702" s="3">
        <v>1.1679999999999999</v>
      </c>
      <c r="AX702" s="3">
        <v>0.41599999999999998</v>
      </c>
      <c r="AY702" s="3">
        <v>0.55900000000000005</v>
      </c>
      <c r="AZ702" s="3">
        <v>0.68600000000000005</v>
      </c>
      <c r="BA702" s="3">
        <v>0.77</v>
      </c>
      <c r="BB702" s="3">
        <v>0.58399999999999996</v>
      </c>
      <c r="BC702" s="3">
        <v>0.65500000000000003</v>
      </c>
      <c r="BD702" s="3">
        <v>0.55800000000000005</v>
      </c>
      <c r="BE702" s="3">
        <v>0.39</v>
      </c>
      <c r="BF702" s="3">
        <v>0.32800000000000001</v>
      </c>
      <c r="BG702" s="3">
        <v>1.1020000000000001</v>
      </c>
      <c r="BH702" s="3">
        <v>1.1459999999999999</v>
      </c>
      <c r="BI702" s="3">
        <v>1.1000000000000001</v>
      </c>
      <c r="BJ702" s="3">
        <v>0.28999999999999998</v>
      </c>
      <c r="BK702" s="3">
        <v>0.50600000000000001</v>
      </c>
      <c r="BL702" s="3">
        <v>0.80200000000000005</v>
      </c>
      <c r="BM702" s="3">
        <v>1.4990000000000001</v>
      </c>
      <c r="BN702" s="3">
        <v>1.486</v>
      </c>
      <c r="BO702" s="3">
        <v>1.462</v>
      </c>
      <c r="BP702" s="3">
        <v>1.6990000000000001</v>
      </c>
      <c r="BQ702" s="3">
        <v>1.73</v>
      </c>
      <c r="BR702" s="3">
        <v>1.7210000000000001</v>
      </c>
      <c r="BS702" s="3">
        <v>1.226</v>
      </c>
      <c r="BT702" s="3">
        <v>1.28</v>
      </c>
      <c r="BU702" s="3">
        <v>1.202</v>
      </c>
      <c r="BV702" s="3">
        <v>1.028</v>
      </c>
      <c r="BW702" s="3">
        <v>0.97499999999999998</v>
      </c>
      <c r="BX702" s="3">
        <v>0.77100000000000002</v>
      </c>
      <c r="BY702" s="3">
        <v>1.629</v>
      </c>
      <c r="BZ702" s="3">
        <v>2.0870000000000002</v>
      </c>
      <c r="CA702" s="3">
        <v>1.6739999999999999</v>
      </c>
      <c r="CB702" s="3">
        <v>1.6679999999999999</v>
      </c>
      <c r="CC702" s="3">
        <v>1.6140000000000001</v>
      </c>
      <c r="CD702" s="3">
        <v>1.548</v>
      </c>
      <c r="CE702" s="3">
        <v>1.3420000000000001</v>
      </c>
      <c r="CF702" s="3">
        <v>1.3240000000000001</v>
      </c>
      <c r="CG702" s="3">
        <v>1.36</v>
      </c>
      <c r="CH702" s="3">
        <v>8.6999999999999994E-2</v>
      </c>
      <c r="CI702" s="3">
        <v>0.11600000000000001</v>
      </c>
      <c r="CJ702" s="3">
        <v>0.106</v>
      </c>
      <c r="CK702" s="3">
        <v>0.106</v>
      </c>
      <c r="CL702" s="3">
        <v>0.124</v>
      </c>
      <c r="CM702" s="3">
        <v>0.13800000000000001</v>
      </c>
      <c r="CN702" s="3">
        <v>0.109</v>
      </c>
      <c r="CO702" s="3">
        <v>0.106</v>
      </c>
      <c r="CP702" s="3">
        <v>0.114</v>
      </c>
      <c r="CQ702" s="3">
        <v>0.107</v>
      </c>
      <c r="CR702" s="3">
        <v>0.129</v>
      </c>
      <c r="CS702" s="3">
        <v>0.125</v>
      </c>
    </row>
    <row r="703" spans="1:97" x14ac:dyDescent="0.2">
      <c r="A703" s="4">
        <v>2.4270833333333335</v>
      </c>
      <c r="B703" s="3">
        <v>0.127</v>
      </c>
      <c r="C703" s="3">
        <v>0.105</v>
      </c>
      <c r="D703" s="3">
        <v>0.106</v>
      </c>
      <c r="E703" s="3">
        <v>0.111</v>
      </c>
      <c r="F703" s="3">
        <v>0.156</v>
      </c>
      <c r="G703" s="3">
        <v>0.13800000000000001</v>
      </c>
      <c r="H703" s="3">
        <v>0.11600000000000001</v>
      </c>
      <c r="I703" s="3">
        <v>0.106</v>
      </c>
      <c r="J703" s="3">
        <v>0.106</v>
      </c>
      <c r="K703" s="3">
        <v>0.105</v>
      </c>
      <c r="L703" s="3">
        <v>0.126</v>
      </c>
      <c r="M703" s="3">
        <v>0.13</v>
      </c>
      <c r="N703" s="3">
        <v>1.02</v>
      </c>
      <c r="O703" s="3">
        <v>1.179</v>
      </c>
      <c r="P703" s="3">
        <v>1.1479999999999999</v>
      </c>
      <c r="Q703" s="3">
        <v>1.1100000000000001</v>
      </c>
      <c r="R703" s="3">
        <v>1.1339999999999999</v>
      </c>
      <c r="S703" s="3">
        <v>1.496</v>
      </c>
      <c r="T703" s="3">
        <v>1.421</v>
      </c>
      <c r="U703" s="3">
        <v>1.456</v>
      </c>
      <c r="V703" s="3">
        <v>1.4239999999999999</v>
      </c>
      <c r="W703" s="3">
        <v>1.4059999999999999</v>
      </c>
      <c r="X703" s="3">
        <v>1.2390000000000001</v>
      </c>
      <c r="Y703" s="3">
        <v>1.613</v>
      </c>
      <c r="Z703" s="3">
        <v>0.79800000000000004</v>
      </c>
      <c r="AA703" s="3">
        <v>1.0609999999999999</v>
      </c>
      <c r="AB703" s="3">
        <v>1.153</v>
      </c>
      <c r="AC703" s="3">
        <v>1.2350000000000001</v>
      </c>
      <c r="AD703" s="3">
        <v>1.3149999999999999</v>
      </c>
      <c r="AE703" s="3">
        <v>1.355</v>
      </c>
      <c r="AF703" s="3">
        <v>1.452</v>
      </c>
      <c r="AG703" s="3">
        <v>1.397</v>
      </c>
      <c r="AH703" s="3">
        <v>1.4159999999999999</v>
      </c>
      <c r="AI703" s="3">
        <v>1.173</v>
      </c>
      <c r="AJ703" s="3">
        <v>1.202</v>
      </c>
      <c r="AK703" s="3">
        <v>1.234</v>
      </c>
      <c r="AL703" s="3">
        <v>0.67500000000000004</v>
      </c>
      <c r="AM703" s="3">
        <v>0.94299999999999995</v>
      </c>
      <c r="AN703" s="3">
        <v>0.92600000000000005</v>
      </c>
      <c r="AO703" s="3">
        <v>1.02</v>
      </c>
      <c r="AP703" s="3">
        <v>0.997</v>
      </c>
      <c r="AQ703" s="3">
        <v>1.028</v>
      </c>
      <c r="AR703" s="3">
        <v>1.1870000000000001</v>
      </c>
      <c r="AS703" s="3">
        <v>1.1910000000000001</v>
      </c>
      <c r="AT703" s="3">
        <v>1.0780000000000001</v>
      </c>
      <c r="AU703" s="3">
        <v>1.1319999999999999</v>
      </c>
      <c r="AV703" s="3">
        <v>1.139</v>
      </c>
      <c r="AW703" s="3">
        <v>1.1679999999999999</v>
      </c>
      <c r="AX703" s="3">
        <v>0.41499999999999998</v>
      </c>
      <c r="AY703" s="3">
        <v>0.55900000000000005</v>
      </c>
      <c r="AZ703" s="3">
        <v>0.68600000000000005</v>
      </c>
      <c r="BA703" s="3">
        <v>0.77100000000000002</v>
      </c>
      <c r="BB703" s="3">
        <v>0.58499999999999996</v>
      </c>
      <c r="BC703" s="3">
        <v>0.65600000000000003</v>
      </c>
      <c r="BD703" s="3">
        <v>0.55900000000000005</v>
      </c>
      <c r="BE703" s="3">
        <v>0.39</v>
      </c>
      <c r="BF703" s="3">
        <v>0.32800000000000001</v>
      </c>
      <c r="BG703" s="3">
        <v>1.1020000000000001</v>
      </c>
      <c r="BH703" s="3">
        <v>1.1459999999999999</v>
      </c>
      <c r="BI703" s="3">
        <v>1.1000000000000001</v>
      </c>
      <c r="BJ703" s="3">
        <v>0.3</v>
      </c>
      <c r="BK703" s="3">
        <v>0.50600000000000001</v>
      </c>
      <c r="BL703" s="3">
        <v>0.80400000000000005</v>
      </c>
      <c r="BM703" s="3">
        <v>1.4990000000000001</v>
      </c>
      <c r="BN703" s="3">
        <v>1.486</v>
      </c>
      <c r="BO703" s="3">
        <v>1.464</v>
      </c>
      <c r="BP703" s="3">
        <v>1.7</v>
      </c>
      <c r="BQ703" s="3">
        <v>1.73</v>
      </c>
      <c r="BR703" s="3">
        <v>1.7210000000000001</v>
      </c>
      <c r="BS703" s="3">
        <v>1.2270000000000001</v>
      </c>
      <c r="BT703" s="3">
        <v>1.2809999999999999</v>
      </c>
      <c r="BU703" s="3">
        <v>1.2010000000000001</v>
      </c>
      <c r="BV703" s="3">
        <v>1.026</v>
      </c>
      <c r="BW703" s="3">
        <v>0.97399999999999998</v>
      </c>
      <c r="BX703" s="3">
        <v>0.77200000000000002</v>
      </c>
      <c r="BY703" s="3">
        <v>1.63</v>
      </c>
      <c r="BZ703" s="3">
        <v>2.0870000000000002</v>
      </c>
      <c r="CA703" s="3">
        <v>1.6739999999999999</v>
      </c>
      <c r="CB703" s="3">
        <v>1.6679999999999999</v>
      </c>
      <c r="CC703" s="3">
        <v>1.615</v>
      </c>
      <c r="CD703" s="3">
        <v>1.548</v>
      </c>
      <c r="CE703" s="3">
        <v>1.341</v>
      </c>
      <c r="CF703" s="3">
        <v>1.325</v>
      </c>
      <c r="CG703" s="3">
        <v>1.359</v>
      </c>
      <c r="CH703" s="3">
        <v>8.7999999999999995E-2</v>
      </c>
      <c r="CI703" s="3">
        <v>0.11600000000000001</v>
      </c>
      <c r="CJ703" s="3">
        <v>0.106</v>
      </c>
      <c r="CK703" s="3">
        <v>0.107</v>
      </c>
      <c r="CL703" s="3">
        <v>0.124</v>
      </c>
      <c r="CM703" s="3">
        <v>0.13800000000000001</v>
      </c>
      <c r="CN703" s="3">
        <v>0.109</v>
      </c>
      <c r="CO703" s="3">
        <v>0.106</v>
      </c>
      <c r="CP703" s="3">
        <v>0.114</v>
      </c>
      <c r="CQ703" s="3">
        <v>0.107</v>
      </c>
      <c r="CR703" s="3">
        <v>0.129</v>
      </c>
      <c r="CS703" s="3">
        <v>0.125</v>
      </c>
    </row>
    <row r="704" spans="1:97" x14ac:dyDescent="0.2">
      <c r="A704" s="4">
        <v>2.4305555555555558</v>
      </c>
      <c r="B704" s="3">
        <v>0.127</v>
      </c>
      <c r="C704" s="3">
        <v>0.105</v>
      </c>
      <c r="D704" s="3">
        <v>0.106</v>
      </c>
      <c r="E704" s="3">
        <v>0.111</v>
      </c>
      <c r="F704" s="3">
        <v>0.156</v>
      </c>
      <c r="G704" s="3">
        <v>0.13800000000000001</v>
      </c>
      <c r="H704" s="3">
        <v>0.11600000000000001</v>
      </c>
      <c r="I704" s="3">
        <v>0.106</v>
      </c>
      <c r="J704" s="3">
        <v>0.106</v>
      </c>
      <c r="K704" s="3">
        <v>0.105</v>
      </c>
      <c r="L704" s="3">
        <v>0.126</v>
      </c>
      <c r="M704" s="3">
        <v>0.13</v>
      </c>
      <c r="N704" s="3">
        <v>1.02</v>
      </c>
      <c r="O704" s="3">
        <v>1.179</v>
      </c>
      <c r="P704" s="3">
        <v>1.147</v>
      </c>
      <c r="Q704" s="3">
        <v>1.111</v>
      </c>
      <c r="R704" s="3">
        <v>1.1339999999999999</v>
      </c>
      <c r="S704" s="3">
        <v>1.496</v>
      </c>
      <c r="T704" s="3">
        <v>1.421</v>
      </c>
      <c r="U704" s="3">
        <v>1.456</v>
      </c>
      <c r="V704" s="3">
        <v>1.423</v>
      </c>
      <c r="W704" s="3">
        <v>1.405</v>
      </c>
      <c r="X704" s="3">
        <v>1.2390000000000001</v>
      </c>
      <c r="Y704" s="3">
        <v>1.613</v>
      </c>
      <c r="Z704" s="3">
        <v>0.79800000000000004</v>
      </c>
      <c r="AA704" s="3">
        <v>1.0609999999999999</v>
      </c>
      <c r="AB704" s="3">
        <v>1.153</v>
      </c>
      <c r="AC704" s="3">
        <v>1.2350000000000001</v>
      </c>
      <c r="AD704" s="3">
        <v>1.3140000000000001</v>
      </c>
      <c r="AE704" s="3">
        <v>1.3540000000000001</v>
      </c>
      <c r="AF704" s="3">
        <v>1.4510000000000001</v>
      </c>
      <c r="AG704" s="3">
        <v>1.397</v>
      </c>
      <c r="AH704" s="3">
        <v>1.4159999999999999</v>
      </c>
      <c r="AI704" s="3">
        <v>1.173</v>
      </c>
      <c r="AJ704" s="3">
        <v>1.2030000000000001</v>
      </c>
      <c r="AK704" s="3">
        <v>1.2330000000000001</v>
      </c>
      <c r="AL704" s="3">
        <v>0.67400000000000004</v>
      </c>
      <c r="AM704" s="3">
        <v>0.94199999999999995</v>
      </c>
      <c r="AN704" s="3">
        <v>0.92600000000000005</v>
      </c>
      <c r="AO704" s="3">
        <v>1.02</v>
      </c>
      <c r="AP704" s="3">
        <v>0.996</v>
      </c>
      <c r="AQ704" s="3">
        <v>1.028</v>
      </c>
      <c r="AR704" s="3">
        <v>1.1870000000000001</v>
      </c>
      <c r="AS704" s="3">
        <v>1.1910000000000001</v>
      </c>
      <c r="AT704" s="3">
        <v>1.079</v>
      </c>
      <c r="AU704" s="3">
        <v>1.1319999999999999</v>
      </c>
      <c r="AV704" s="3">
        <v>1.139</v>
      </c>
      <c r="AW704" s="3">
        <v>1.1679999999999999</v>
      </c>
      <c r="AX704" s="3">
        <v>0.41399999999999998</v>
      </c>
      <c r="AY704" s="3">
        <v>0.55900000000000005</v>
      </c>
      <c r="AZ704" s="3">
        <v>0.68400000000000005</v>
      </c>
      <c r="BA704" s="3">
        <v>0.77100000000000002</v>
      </c>
      <c r="BB704" s="3">
        <v>0.58499999999999996</v>
      </c>
      <c r="BC704" s="3">
        <v>0.65600000000000003</v>
      </c>
      <c r="BD704" s="3">
        <v>0.55900000000000005</v>
      </c>
      <c r="BE704" s="3">
        <v>0.39</v>
      </c>
      <c r="BF704" s="3">
        <v>0.32800000000000001</v>
      </c>
      <c r="BG704" s="3">
        <v>1.1020000000000001</v>
      </c>
      <c r="BH704" s="3">
        <v>1.1459999999999999</v>
      </c>
      <c r="BI704" s="3">
        <v>1.1000000000000001</v>
      </c>
      <c r="BJ704" s="3">
        <v>0.30199999999999999</v>
      </c>
      <c r="BK704" s="3">
        <v>0.50800000000000001</v>
      </c>
      <c r="BL704" s="3">
        <v>0.80500000000000005</v>
      </c>
      <c r="BM704" s="3">
        <v>1.5</v>
      </c>
      <c r="BN704" s="3">
        <v>1.486</v>
      </c>
      <c r="BO704" s="3">
        <v>1.464</v>
      </c>
      <c r="BP704" s="3">
        <v>1.7010000000000001</v>
      </c>
      <c r="BQ704" s="3">
        <v>1.7310000000000001</v>
      </c>
      <c r="BR704" s="3">
        <v>1.722</v>
      </c>
      <c r="BS704" s="3">
        <v>1.226</v>
      </c>
      <c r="BT704" s="3">
        <v>1.28</v>
      </c>
      <c r="BU704" s="3">
        <v>1.2010000000000001</v>
      </c>
      <c r="BV704" s="3">
        <v>1.026</v>
      </c>
      <c r="BW704" s="3">
        <v>0.97699999999999998</v>
      </c>
      <c r="BX704" s="3">
        <v>0.77200000000000002</v>
      </c>
      <c r="BY704" s="3">
        <v>1.631</v>
      </c>
      <c r="BZ704" s="3">
        <v>2.0880000000000001</v>
      </c>
      <c r="CA704" s="3">
        <v>1.675</v>
      </c>
      <c r="CB704" s="3">
        <v>1.669</v>
      </c>
      <c r="CC704" s="3">
        <v>1.6140000000000001</v>
      </c>
      <c r="CD704" s="3">
        <v>1.5469999999999999</v>
      </c>
      <c r="CE704" s="3">
        <v>1.341</v>
      </c>
      <c r="CF704" s="3">
        <v>1.3240000000000001</v>
      </c>
      <c r="CG704" s="3">
        <v>1.359</v>
      </c>
      <c r="CH704" s="3">
        <v>8.7999999999999995E-2</v>
      </c>
      <c r="CI704" s="3">
        <v>0.11600000000000001</v>
      </c>
      <c r="CJ704" s="3">
        <v>0.106</v>
      </c>
      <c r="CK704" s="3">
        <v>0.107</v>
      </c>
      <c r="CL704" s="3">
        <v>0.124</v>
      </c>
      <c r="CM704" s="3">
        <v>0.13800000000000001</v>
      </c>
      <c r="CN704" s="3">
        <v>0.109</v>
      </c>
      <c r="CO704" s="3">
        <v>0.106</v>
      </c>
      <c r="CP704" s="3">
        <v>0.114</v>
      </c>
      <c r="CQ704" s="3">
        <v>0.107</v>
      </c>
      <c r="CR704" s="3">
        <v>0.129</v>
      </c>
      <c r="CS704" s="3">
        <v>0.125</v>
      </c>
    </row>
    <row r="705" spans="1:97" x14ac:dyDescent="0.2">
      <c r="A705" s="4">
        <v>2.4340277777777777</v>
      </c>
      <c r="B705" s="3">
        <v>0.127</v>
      </c>
      <c r="C705" s="3">
        <v>0.105</v>
      </c>
      <c r="D705" s="3">
        <v>0.106</v>
      </c>
      <c r="E705" s="3">
        <v>0.111</v>
      </c>
      <c r="F705" s="3">
        <v>0.155</v>
      </c>
      <c r="G705" s="3">
        <v>0.13700000000000001</v>
      </c>
      <c r="H705" s="3">
        <v>0.11600000000000001</v>
      </c>
      <c r="I705" s="3">
        <v>0.106</v>
      </c>
      <c r="J705" s="3">
        <v>0.106</v>
      </c>
      <c r="K705" s="3">
        <v>0.105</v>
      </c>
      <c r="L705" s="3">
        <v>0.126</v>
      </c>
      <c r="M705" s="3">
        <v>0.13</v>
      </c>
      <c r="N705" s="3">
        <v>1.0189999999999999</v>
      </c>
      <c r="O705" s="3">
        <v>1.179</v>
      </c>
      <c r="P705" s="3">
        <v>1.1459999999999999</v>
      </c>
      <c r="Q705" s="3">
        <v>1.1100000000000001</v>
      </c>
      <c r="R705" s="3">
        <v>1.133</v>
      </c>
      <c r="S705" s="3">
        <v>1.494</v>
      </c>
      <c r="T705" s="3">
        <v>1.421</v>
      </c>
      <c r="U705" s="3">
        <v>1.456</v>
      </c>
      <c r="V705" s="3">
        <v>1.423</v>
      </c>
      <c r="W705" s="3">
        <v>1.4059999999999999</v>
      </c>
      <c r="X705" s="3">
        <v>1.2390000000000001</v>
      </c>
      <c r="Y705" s="3">
        <v>1.613</v>
      </c>
      <c r="Z705" s="3">
        <v>0.79700000000000004</v>
      </c>
      <c r="AA705" s="3">
        <v>1.06</v>
      </c>
      <c r="AB705" s="3">
        <v>1.153</v>
      </c>
      <c r="AC705" s="3">
        <v>1.2350000000000001</v>
      </c>
      <c r="AD705" s="3">
        <v>1.3129999999999999</v>
      </c>
      <c r="AE705" s="3">
        <v>1.355</v>
      </c>
      <c r="AF705" s="3">
        <v>1.4510000000000001</v>
      </c>
      <c r="AG705" s="3">
        <v>1.3959999999999999</v>
      </c>
      <c r="AH705" s="3">
        <v>1.415</v>
      </c>
      <c r="AI705" s="3">
        <v>1.1739999999999999</v>
      </c>
      <c r="AJ705" s="3">
        <v>1.202</v>
      </c>
      <c r="AK705" s="3">
        <v>1.2310000000000001</v>
      </c>
      <c r="AL705" s="3">
        <v>0.67400000000000004</v>
      </c>
      <c r="AM705" s="3">
        <v>0.94299999999999995</v>
      </c>
      <c r="AN705" s="3">
        <v>0.92700000000000005</v>
      </c>
      <c r="AO705" s="3">
        <v>1.02</v>
      </c>
      <c r="AP705" s="3">
        <v>0.996</v>
      </c>
      <c r="AQ705" s="3">
        <v>1.0269999999999999</v>
      </c>
      <c r="AR705" s="3">
        <v>1.1870000000000001</v>
      </c>
      <c r="AS705" s="3">
        <v>1.1910000000000001</v>
      </c>
      <c r="AT705" s="3">
        <v>1.0780000000000001</v>
      </c>
      <c r="AU705" s="3">
        <v>1.1319999999999999</v>
      </c>
      <c r="AV705" s="3">
        <v>1.139</v>
      </c>
      <c r="AW705" s="3">
        <v>1.169</v>
      </c>
      <c r="AX705" s="3">
        <v>0.41299999999999998</v>
      </c>
      <c r="AY705" s="3">
        <v>0.55800000000000005</v>
      </c>
      <c r="AZ705" s="3">
        <v>0.68400000000000005</v>
      </c>
      <c r="BA705" s="3">
        <v>0.77200000000000002</v>
      </c>
      <c r="BB705" s="3">
        <v>0.58499999999999996</v>
      </c>
      <c r="BC705" s="3">
        <v>0.65700000000000003</v>
      </c>
      <c r="BD705" s="3">
        <v>0.56000000000000005</v>
      </c>
      <c r="BE705" s="3">
        <v>0.39</v>
      </c>
      <c r="BF705" s="3">
        <v>0.32800000000000001</v>
      </c>
      <c r="BG705" s="3">
        <v>1.1020000000000001</v>
      </c>
      <c r="BH705" s="3">
        <v>1.1459999999999999</v>
      </c>
      <c r="BI705" s="3">
        <v>1.1000000000000001</v>
      </c>
      <c r="BJ705" s="3">
        <v>0.30299999999999999</v>
      </c>
      <c r="BK705" s="3">
        <v>0.50800000000000001</v>
      </c>
      <c r="BL705" s="3">
        <v>0.80600000000000005</v>
      </c>
      <c r="BM705" s="3">
        <v>1.4990000000000001</v>
      </c>
      <c r="BN705" s="3">
        <v>1.486</v>
      </c>
      <c r="BO705" s="3">
        <v>1.4630000000000001</v>
      </c>
      <c r="BP705" s="3">
        <v>1.7</v>
      </c>
      <c r="BQ705" s="3">
        <v>1.73</v>
      </c>
      <c r="BR705" s="3">
        <v>1.7210000000000001</v>
      </c>
      <c r="BS705" s="3">
        <v>1.2270000000000001</v>
      </c>
      <c r="BT705" s="3">
        <v>1.28</v>
      </c>
      <c r="BU705" s="3">
        <v>1.202</v>
      </c>
      <c r="BV705" s="3">
        <v>1.0249999999999999</v>
      </c>
      <c r="BW705" s="3">
        <v>0.97699999999999998</v>
      </c>
      <c r="BX705" s="3">
        <v>0.77100000000000002</v>
      </c>
      <c r="BY705" s="3">
        <v>1.63</v>
      </c>
      <c r="BZ705" s="3">
        <v>2.09</v>
      </c>
      <c r="CA705" s="3">
        <v>1.6739999999999999</v>
      </c>
      <c r="CB705" s="3">
        <v>1.669</v>
      </c>
      <c r="CC705" s="3">
        <v>1.6140000000000001</v>
      </c>
      <c r="CD705" s="3">
        <v>1.5469999999999999</v>
      </c>
      <c r="CE705" s="3">
        <v>1.341</v>
      </c>
      <c r="CF705" s="3">
        <v>1.3240000000000001</v>
      </c>
      <c r="CG705" s="3">
        <v>1.359</v>
      </c>
      <c r="CH705" s="3">
        <v>8.7999999999999995E-2</v>
      </c>
      <c r="CI705" s="3">
        <v>0.11600000000000001</v>
      </c>
      <c r="CJ705" s="3">
        <v>0.106</v>
      </c>
      <c r="CK705" s="3">
        <v>0.107</v>
      </c>
      <c r="CL705" s="3">
        <v>0.124</v>
      </c>
      <c r="CM705" s="3">
        <v>0.13800000000000001</v>
      </c>
      <c r="CN705" s="3">
        <v>0.109</v>
      </c>
      <c r="CO705" s="3">
        <v>0.106</v>
      </c>
      <c r="CP705" s="3">
        <v>0.114</v>
      </c>
      <c r="CQ705" s="3">
        <v>0.107</v>
      </c>
      <c r="CR705" s="3">
        <v>0.129</v>
      </c>
      <c r="CS705" s="3">
        <v>0.125</v>
      </c>
    </row>
    <row r="706" spans="1:97" x14ac:dyDescent="0.2">
      <c r="A706" s="4">
        <v>2.4375</v>
      </c>
      <c r="B706" s="3">
        <v>0.127</v>
      </c>
      <c r="C706" s="3">
        <v>0.105</v>
      </c>
      <c r="D706" s="3">
        <v>0.106</v>
      </c>
      <c r="E706" s="3">
        <v>0.111</v>
      </c>
      <c r="F706" s="3">
        <v>0.156</v>
      </c>
      <c r="G706" s="3">
        <v>0.13800000000000001</v>
      </c>
      <c r="H706" s="3">
        <v>0.11600000000000001</v>
      </c>
      <c r="I706" s="3">
        <v>0.106</v>
      </c>
      <c r="J706" s="3">
        <v>0.106</v>
      </c>
      <c r="K706" s="3">
        <v>0.105</v>
      </c>
      <c r="L706" s="3">
        <v>0.126</v>
      </c>
      <c r="M706" s="3">
        <v>0.13</v>
      </c>
      <c r="N706" s="3">
        <v>1.0189999999999999</v>
      </c>
      <c r="O706" s="3">
        <v>1.179</v>
      </c>
      <c r="P706" s="3">
        <v>1.147</v>
      </c>
      <c r="Q706" s="3">
        <v>1.111</v>
      </c>
      <c r="R706" s="3">
        <v>1.1339999999999999</v>
      </c>
      <c r="S706" s="3">
        <v>1.496</v>
      </c>
      <c r="T706" s="3">
        <v>1.421</v>
      </c>
      <c r="U706" s="3">
        <v>1.456</v>
      </c>
      <c r="V706" s="3">
        <v>1.4239999999999999</v>
      </c>
      <c r="W706" s="3">
        <v>1.405</v>
      </c>
      <c r="X706" s="3">
        <v>1.24</v>
      </c>
      <c r="Y706" s="3">
        <v>1.613</v>
      </c>
      <c r="Z706" s="3">
        <v>0.79700000000000004</v>
      </c>
      <c r="AA706" s="3">
        <v>1.0609999999999999</v>
      </c>
      <c r="AB706" s="3">
        <v>1.153</v>
      </c>
      <c r="AC706" s="3">
        <v>1.236</v>
      </c>
      <c r="AD706" s="3">
        <v>1.3140000000000001</v>
      </c>
      <c r="AE706" s="3">
        <v>1.3540000000000001</v>
      </c>
      <c r="AF706" s="3">
        <v>1.452</v>
      </c>
      <c r="AG706" s="3">
        <v>1.3959999999999999</v>
      </c>
      <c r="AH706" s="3">
        <v>1.4159999999999999</v>
      </c>
      <c r="AI706" s="3">
        <v>1.1739999999999999</v>
      </c>
      <c r="AJ706" s="3">
        <v>1.2030000000000001</v>
      </c>
      <c r="AK706" s="3">
        <v>1.23</v>
      </c>
      <c r="AL706" s="3">
        <v>0.67400000000000004</v>
      </c>
      <c r="AM706" s="3">
        <v>0.94299999999999995</v>
      </c>
      <c r="AN706" s="3">
        <v>0.92700000000000005</v>
      </c>
      <c r="AO706" s="3">
        <v>1.0209999999999999</v>
      </c>
      <c r="AP706" s="3">
        <v>0.996</v>
      </c>
      <c r="AQ706" s="3">
        <v>1.028</v>
      </c>
      <c r="AR706" s="3">
        <v>1.1870000000000001</v>
      </c>
      <c r="AS706" s="3">
        <v>1.1910000000000001</v>
      </c>
      <c r="AT706" s="3">
        <v>1.0780000000000001</v>
      </c>
      <c r="AU706" s="3">
        <v>1.1319999999999999</v>
      </c>
      <c r="AV706" s="3">
        <v>1.139</v>
      </c>
      <c r="AW706" s="3">
        <v>1.169</v>
      </c>
      <c r="AX706" s="3">
        <v>0.41199999999999998</v>
      </c>
      <c r="AY706" s="3">
        <v>0.55800000000000005</v>
      </c>
      <c r="AZ706" s="3">
        <v>0.68400000000000005</v>
      </c>
      <c r="BA706" s="3">
        <v>0.77300000000000002</v>
      </c>
      <c r="BB706" s="3">
        <v>0.58499999999999996</v>
      </c>
      <c r="BC706" s="3">
        <v>0.65800000000000003</v>
      </c>
      <c r="BD706" s="3">
        <v>0.56000000000000005</v>
      </c>
      <c r="BE706" s="3">
        <v>0.39</v>
      </c>
      <c r="BF706" s="3">
        <v>0.32800000000000001</v>
      </c>
      <c r="BG706" s="3">
        <v>1.1020000000000001</v>
      </c>
      <c r="BH706" s="3">
        <v>1.1459999999999999</v>
      </c>
      <c r="BI706" s="3">
        <v>1.1000000000000001</v>
      </c>
      <c r="BJ706" s="3">
        <v>0.29699999999999999</v>
      </c>
      <c r="BK706" s="3">
        <v>0.50900000000000001</v>
      </c>
      <c r="BL706" s="3">
        <v>0.80400000000000005</v>
      </c>
      <c r="BM706" s="3">
        <v>1.4990000000000001</v>
      </c>
      <c r="BN706" s="3">
        <v>1.486</v>
      </c>
      <c r="BO706" s="3">
        <v>1.4630000000000001</v>
      </c>
      <c r="BP706" s="3">
        <v>1.7010000000000001</v>
      </c>
      <c r="BQ706" s="3">
        <v>1.7310000000000001</v>
      </c>
      <c r="BR706" s="3">
        <v>1.7210000000000001</v>
      </c>
      <c r="BS706" s="3">
        <v>1.226</v>
      </c>
      <c r="BT706" s="3">
        <v>1.2789999999999999</v>
      </c>
      <c r="BU706" s="3">
        <v>1.2010000000000001</v>
      </c>
      <c r="BV706" s="3">
        <v>1.0249999999999999</v>
      </c>
      <c r="BW706" s="3">
        <v>0.97699999999999998</v>
      </c>
      <c r="BX706" s="3">
        <v>0.77100000000000002</v>
      </c>
      <c r="BY706" s="3">
        <v>1.6319999999999999</v>
      </c>
      <c r="BZ706" s="3">
        <v>2.089</v>
      </c>
      <c r="CA706" s="3">
        <v>1.6739999999999999</v>
      </c>
      <c r="CB706" s="3">
        <v>1.6679999999999999</v>
      </c>
      <c r="CC706" s="3">
        <v>1.615</v>
      </c>
      <c r="CD706" s="3">
        <v>1.5469999999999999</v>
      </c>
      <c r="CE706" s="3">
        <v>1.341</v>
      </c>
      <c r="CF706" s="3">
        <v>1.323</v>
      </c>
      <c r="CG706" s="3">
        <v>1.359</v>
      </c>
      <c r="CH706" s="3">
        <v>8.7999999999999995E-2</v>
      </c>
      <c r="CI706" s="3">
        <v>0.11600000000000001</v>
      </c>
      <c r="CJ706" s="3">
        <v>0.106</v>
      </c>
      <c r="CK706" s="3">
        <v>0.107</v>
      </c>
      <c r="CL706" s="3">
        <v>0.124</v>
      </c>
      <c r="CM706" s="3">
        <v>0.13800000000000001</v>
      </c>
      <c r="CN706" s="3">
        <v>0.109</v>
      </c>
      <c r="CO706" s="3">
        <v>0.106</v>
      </c>
      <c r="CP706" s="3">
        <v>0.114</v>
      </c>
      <c r="CQ706" s="3">
        <v>0.107</v>
      </c>
      <c r="CR706" s="3">
        <v>0.129</v>
      </c>
      <c r="CS706" s="3">
        <v>0.125</v>
      </c>
    </row>
    <row r="707" spans="1:97" x14ac:dyDescent="0.2">
      <c r="A707" s="4">
        <v>2.4409722222222223</v>
      </c>
      <c r="B707" s="3">
        <v>0.127</v>
      </c>
      <c r="C707" s="3">
        <v>0.105</v>
      </c>
      <c r="D707" s="3">
        <v>0.106</v>
      </c>
      <c r="E707" s="3">
        <v>0.111</v>
      </c>
      <c r="F707" s="3">
        <v>0.156</v>
      </c>
      <c r="G707" s="3">
        <v>0.13800000000000001</v>
      </c>
      <c r="H707" s="3">
        <v>0.11600000000000001</v>
      </c>
      <c r="I707" s="3">
        <v>0.106</v>
      </c>
      <c r="J707" s="3">
        <v>0.106</v>
      </c>
      <c r="K707" s="3">
        <v>0.105</v>
      </c>
      <c r="L707" s="3">
        <v>0.126</v>
      </c>
      <c r="M707" s="3">
        <v>0.13</v>
      </c>
      <c r="N707" s="3">
        <v>1.018</v>
      </c>
      <c r="O707" s="3">
        <v>1.179</v>
      </c>
      <c r="P707" s="3">
        <v>1.147</v>
      </c>
      <c r="Q707" s="3">
        <v>1.111</v>
      </c>
      <c r="R707" s="3">
        <v>1.135</v>
      </c>
      <c r="S707" s="3">
        <v>1.496</v>
      </c>
      <c r="T707" s="3">
        <v>1.421</v>
      </c>
      <c r="U707" s="3">
        <v>1.456</v>
      </c>
      <c r="V707" s="3">
        <v>1.423</v>
      </c>
      <c r="W707" s="3">
        <v>1.405</v>
      </c>
      <c r="X707" s="3">
        <v>1.24</v>
      </c>
      <c r="Y707" s="3">
        <v>1.6140000000000001</v>
      </c>
      <c r="Z707" s="3">
        <v>0.79700000000000004</v>
      </c>
      <c r="AA707" s="3">
        <v>1.0609999999999999</v>
      </c>
      <c r="AB707" s="3">
        <v>1.153</v>
      </c>
      <c r="AC707" s="3">
        <v>1.236</v>
      </c>
      <c r="AD707" s="3">
        <v>1.3140000000000001</v>
      </c>
      <c r="AE707" s="3">
        <v>1.3540000000000001</v>
      </c>
      <c r="AF707" s="3">
        <v>1.4510000000000001</v>
      </c>
      <c r="AG707" s="3">
        <v>1.3959999999999999</v>
      </c>
      <c r="AH707" s="3">
        <v>1.415</v>
      </c>
      <c r="AI707" s="3">
        <v>1.1739999999999999</v>
      </c>
      <c r="AJ707" s="3">
        <v>1.202</v>
      </c>
      <c r="AK707" s="3">
        <v>1.2290000000000001</v>
      </c>
      <c r="AL707" s="3">
        <v>0.67400000000000004</v>
      </c>
      <c r="AM707" s="3">
        <v>0.94299999999999995</v>
      </c>
      <c r="AN707" s="3">
        <v>0.92700000000000005</v>
      </c>
      <c r="AO707" s="3">
        <v>1.0209999999999999</v>
      </c>
      <c r="AP707" s="3">
        <v>0.997</v>
      </c>
      <c r="AQ707" s="3">
        <v>1.028</v>
      </c>
      <c r="AR707" s="3">
        <v>1.1870000000000001</v>
      </c>
      <c r="AS707" s="3">
        <v>1.1910000000000001</v>
      </c>
      <c r="AT707" s="3">
        <v>1.079</v>
      </c>
      <c r="AU707" s="3">
        <v>1.1319999999999999</v>
      </c>
      <c r="AV707" s="3">
        <v>1.139</v>
      </c>
      <c r="AW707" s="3">
        <v>1.169</v>
      </c>
      <c r="AX707" s="3">
        <v>0.41199999999999998</v>
      </c>
      <c r="AY707" s="3">
        <v>0.55800000000000005</v>
      </c>
      <c r="AZ707" s="3">
        <v>0.68400000000000005</v>
      </c>
      <c r="BA707" s="3">
        <v>0.77400000000000002</v>
      </c>
      <c r="BB707" s="3">
        <v>0.58599999999999997</v>
      </c>
      <c r="BC707" s="3">
        <v>0.65900000000000003</v>
      </c>
      <c r="BD707" s="3">
        <v>0.56100000000000005</v>
      </c>
      <c r="BE707" s="3">
        <v>0.39</v>
      </c>
      <c r="BF707" s="3">
        <v>0.32800000000000001</v>
      </c>
      <c r="BG707" s="3">
        <v>1.1020000000000001</v>
      </c>
      <c r="BH707" s="3">
        <v>1.147</v>
      </c>
      <c r="BI707" s="3">
        <v>1.1000000000000001</v>
      </c>
      <c r="BJ707" s="3">
        <v>0.29099999999999998</v>
      </c>
      <c r="BK707" s="3">
        <v>0.50900000000000001</v>
      </c>
      <c r="BL707" s="3">
        <v>0.80700000000000005</v>
      </c>
      <c r="BM707" s="3">
        <v>1.5</v>
      </c>
      <c r="BN707" s="3">
        <v>1.486</v>
      </c>
      <c r="BO707" s="3">
        <v>1.4630000000000001</v>
      </c>
      <c r="BP707" s="3">
        <v>1.7</v>
      </c>
      <c r="BQ707" s="3">
        <v>1.73</v>
      </c>
      <c r="BR707" s="3">
        <v>1.72</v>
      </c>
      <c r="BS707" s="3">
        <v>1.2270000000000001</v>
      </c>
      <c r="BT707" s="3">
        <v>1.2809999999999999</v>
      </c>
      <c r="BU707" s="3">
        <v>1.202</v>
      </c>
      <c r="BV707" s="3">
        <v>1.028</v>
      </c>
      <c r="BW707" s="3">
        <v>0.97899999999999998</v>
      </c>
      <c r="BX707" s="3">
        <v>0.77</v>
      </c>
      <c r="BY707" s="3">
        <v>1.63</v>
      </c>
      <c r="BZ707" s="3">
        <v>2.089</v>
      </c>
      <c r="CA707" s="3">
        <v>1.675</v>
      </c>
      <c r="CB707" s="3">
        <v>1.6679999999999999</v>
      </c>
      <c r="CC707" s="3">
        <v>1.6140000000000001</v>
      </c>
      <c r="CD707" s="3">
        <v>1.5469999999999999</v>
      </c>
      <c r="CE707" s="3">
        <v>1.341</v>
      </c>
      <c r="CF707" s="3">
        <v>1.323</v>
      </c>
      <c r="CG707" s="3">
        <v>1.3580000000000001</v>
      </c>
      <c r="CH707" s="3">
        <v>8.7999999999999995E-2</v>
      </c>
      <c r="CI707" s="3">
        <v>0.11600000000000001</v>
      </c>
      <c r="CJ707" s="3">
        <v>0.106</v>
      </c>
      <c r="CK707" s="3">
        <v>0.107</v>
      </c>
      <c r="CL707" s="3">
        <v>0.124</v>
      </c>
      <c r="CM707" s="3">
        <v>0.13800000000000001</v>
      </c>
      <c r="CN707" s="3">
        <v>0.109</v>
      </c>
      <c r="CO707" s="3">
        <v>0.106</v>
      </c>
      <c r="CP707" s="3">
        <v>0.114</v>
      </c>
      <c r="CQ707" s="3">
        <v>0.107</v>
      </c>
      <c r="CR707" s="3">
        <v>0.129</v>
      </c>
      <c r="CS707" s="3">
        <v>0.125</v>
      </c>
    </row>
    <row r="708" spans="1:97" x14ac:dyDescent="0.2">
      <c r="A708" s="4">
        <v>2.4444444444444442</v>
      </c>
      <c r="B708" s="3">
        <v>0.127</v>
      </c>
      <c r="C708" s="3">
        <v>0.105</v>
      </c>
      <c r="D708" s="3">
        <v>0.106</v>
      </c>
      <c r="E708" s="3">
        <v>0.111</v>
      </c>
      <c r="F708" s="3">
        <v>0.156</v>
      </c>
      <c r="G708" s="3">
        <v>0.13800000000000001</v>
      </c>
      <c r="H708" s="3">
        <v>0.11600000000000001</v>
      </c>
      <c r="I708" s="3">
        <v>0.106</v>
      </c>
      <c r="J708" s="3">
        <v>0.106</v>
      </c>
      <c r="K708" s="3">
        <v>0.105</v>
      </c>
      <c r="L708" s="3">
        <v>0.126</v>
      </c>
      <c r="M708" s="3">
        <v>0.13</v>
      </c>
      <c r="N708" s="3">
        <v>1.018</v>
      </c>
      <c r="O708" s="3">
        <v>1.179</v>
      </c>
      <c r="P708" s="3">
        <v>1.147</v>
      </c>
      <c r="Q708" s="3">
        <v>1.111</v>
      </c>
      <c r="R708" s="3">
        <v>1.135</v>
      </c>
      <c r="S708" s="3">
        <v>1.4950000000000001</v>
      </c>
      <c r="T708" s="3">
        <v>1.421</v>
      </c>
      <c r="U708" s="3">
        <v>1.456</v>
      </c>
      <c r="V708" s="3">
        <v>1.423</v>
      </c>
      <c r="W708" s="3">
        <v>1.405</v>
      </c>
      <c r="X708" s="3">
        <v>1.24</v>
      </c>
      <c r="Y708" s="3">
        <v>1.615</v>
      </c>
      <c r="Z708" s="3">
        <v>0.79600000000000004</v>
      </c>
      <c r="AA708" s="3">
        <v>1.06</v>
      </c>
      <c r="AB708" s="3">
        <v>1.153</v>
      </c>
      <c r="AC708" s="3">
        <v>1.2370000000000001</v>
      </c>
      <c r="AD708" s="3">
        <v>1.3140000000000001</v>
      </c>
      <c r="AE708" s="3">
        <v>1.3540000000000001</v>
      </c>
      <c r="AF708" s="3">
        <v>1.4510000000000001</v>
      </c>
      <c r="AG708" s="3">
        <v>1.3959999999999999</v>
      </c>
      <c r="AH708" s="3">
        <v>1.4159999999999999</v>
      </c>
      <c r="AI708" s="3">
        <v>1.1739999999999999</v>
      </c>
      <c r="AJ708" s="3">
        <v>1.202</v>
      </c>
      <c r="AK708" s="3">
        <v>1.226</v>
      </c>
      <c r="AL708" s="3">
        <v>0.67400000000000004</v>
      </c>
      <c r="AM708" s="3">
        <v>0.94299999999999995</v>
      </c>
      <c r="AN708" s="3">
        <v>0.92700000000000005</v>
      </c>
      <c r="AO708" s="3">
        <v>1.0209999999999999</v>
      </c>
      <c r="AP708" s="3">
        <v>0.997</v>
      </c>
      <c r="AQ708" s="3">
        <v>1.028</v>
      </c>
      <c r="AR708" s="3">
        <v>1.1870000000000001</v>
      </c>
      <c r="AS708" s="3">
        <v>1.1910000000000001</v>
      </c>
      <c r="AT708" s="3">
        <v>1.0780000000000001</v>
      </c>
      <c r="AU708" s="3">
        <v>1.131</v>
      </c>
      <c r="AV708" s="3">
        <v>1.139</v>
      </c>
      <c r="AW708" s="3">
        <v>1.169</v>
      </c>
      <c r="AX708" s="3">
        <v>0.41099999999999998</v>
      </c>
      <c r="AY708" s="3">
        <v>0.55700000000000005</v>
      </c>
      <c r="AZ708" s="3">
        <v>0.68300000000000005</v>
      </c>
      <c r="BA708" s="3">
        <v>0.77500000000000002</v>
      </c>
      <c r="BB708" s="3">
        <v>0.58599999999999997</v>
      </c>
      <c r="BC708" s="3">
        <v>0.66</v>
      </c>
      <c r="BD708" s="3">
        <v>0.56200000000000006</v>
      </c>
      <c r="BE708" s="3">
        <v>0.39</v>
      </c>
      <c r="BF708" s="3">
        <v>0.32800000000000001</v>
      </c>
      <c r="BG708" s="3">
        <v>1.1020000000000001</v>
      </c>
      <c r="BH708" s="3">
        <v>1.1459999999999999</v>
      </c>
      <c r="BI708" s="3">
        <v>1.101</v>
      </c>
      <c r="BJ708" s="3">
        <v>0.30099999999999999</v>
      </c>
      <c r="BK708" s="3">
        <v>0.50900000000000001</v>
      </c>
      <c r="BL708" s="3">
        <v>0.80700000000000005</v>
      </c>
      <c r="BM708" s="3">
        <v>1.4990000000000001</v>
      </c>
      <c r="BN708" s="3">
        <v>1.486</v>
      </c>
      <c r="BO708" s="3">
        <v>1.462</v>
      </c>
      <c r="BP708" s="3">
        <v>1.7</v>
      </c>
      <c r="BQ708" s="3">
        <v>1.73</v>
      </c>
      <c r="BR708" s="3">
        <v>1.72</v>
      </c>
      <c r="BS708" s="3">
        <v>1.226</v>
      </c>
      <c r="BT708" s="3">
        <v>1.2809999999999999</v>
      </c>
      <c r="BU708" s="3">
        <v>1.202</v>
      </c>
      <c r="BV708" s="3">
        <v>1.024</v>
      </c>
      <c r="BW708" s="3">
        <v>0.97799999999999998</v>
      </c>
      <c r="BX708" s="3">
        <v>0.77100000000000002</v>
      </c>
      <c r="BY708" s="3">
        <v>1.63</v>
      </c>
      <c r="BZ708" s="3">
        <v>2.089</v>
      </c>
      <c r="CA708" s="3">
        <v>1.6739999999999999</v>
      </c>
      <c r="CB708" s="3">
        <v>1.667</v>
      </c>
      <c r="CC708" s="3">
        <v>1.6140000000000001</v>
      </c>
      <c r="CD708" s="3">
        <v>1.5469999999999999</v>
      </c>
      <c r="CE708" s="3">
        <v>1.341</v>
      </c>
      <c r="CF708" s="3">
        <v>1.3240000000000001</v>
      </c>
      <c r="CG708" s="3">
        <v>1.3580000000000001</v>
      </c>
      <c r="CH708" s="3">
        <v>8.7999999999999995E-2</v>
      </c>
      <c r="CI708" s="3">
        <v>0.11600000000000001</v>
      </c>
      <c r="CJ708" s="3">
        <v>0.106</v>
      </c>
      <c r="CK708" s="3">
        <v>0.107</v>
      </c>
      <c r="CL708" s="3">
        <v>0.124</v>
      </c>
      <c r="CM708" s="3">
        <v>0.13800000000000001</v>
      </c>
      <c r="CN708" s="3">
        <v>0.109</v>
      </c>
      <c r="CO708" s="3">
        <v>0.106</v>
      </c>
      <c r="CP708" s="3">
        <v>0.114</v>
      </c>
      <c r="CQ708" s="3">
        <v>0.107</v>
      </c>
      <c r="CR708" s="3">
        <v>0.129</v>
      </c>
      <c r="CS708" s="3">
        <v>0.125</v>
      </c>
    </row>
    <row r="709" spans="1:97" x14ac:dyDescent="0.2">
      <c r="A709" s="4">
        <v>2.4479166666666665</v>
      </c>
      <c r="B709" s="3">
        <v>0.127</v>
      </c>
      <c r="C709" s="3">
        <v>0.105</v>
      </c>
      <c r="D709" s="3">
        <v>0.106</v>
      </c>
      <c r="E709" s="3">
        <v>0.111</v>
      </c>
      <c r="F709" s="3">
        <v>0.155</v>
      </c>
      <c r="G709" s="3">
        <v>0.13700000000000001</v>
      </c>
      <c r="H709" s="3">
        <v>0.11600000000000001</v>
      </c>
      <c r="I709" s="3">
        <v>0.106</v>
      </c>
      <c r="J709" s="3">
        <v>0.106</v>
      </c>
      <c r="K709" s="3">
        <v>0.105</v>
      </c>
      <c r="L709" s="3">
        <v>0.126</v>
      </c>
      <c r="M709" s="3">
        <v>0.13</v>
      </c>
      <c r="N709" s="3">
        <v>1.0189999999999999</v>
      </c>
      <c r="O709" s="3">
        <v>1.177</v>
      </c>
      <c r="P709" s="3">
        <v>1.1459999999999999</v>
      </c>
      <c r="Q709" s="3">
        <v>1.111</v>
      </c>
      <c r="R709" s="3">
        <v>1.135</v>
      </c>
      <c r="S709" s="3">
        <v>1.494</v>
      </c>
      <c r="T709" s="3">
        <v>1.42</v>
      </c>
      <c r="U709" s="3">
        <v>1.456</v>
      </c>
      <c r="V709" s="3">
        <v>1.423</v>
      </c>
      <c r="W709" s="3">
        <v>1.4019999999999999</v>
      </c>
      <c r="X709" s="3">
        <v>1.2410000000000001</v>
      </c>
      <c r="Y709" s="3">
        <v>1.6140000000000001</v>
      </c>
      <c r="Z709" s="3">
        <v>0.79700000000000004</v>
      </c>
      <c r="AA709" s="3">
        <v>1.06</v>
      </c>
      <c r="AB709" s="3">
        <v>1.153</v>
      </c>
      <c r="AC709" s="3">
        <v>1.2370000000000001</v>
      </c>
      <c r="AD709" s="3">
        <v>1.3140000000000001</v>
      </c>
      <c r="AE709" s="3">
        <v>1.355</v>
      </c>
      <c r="AF709" s="3">
        <v>1.4510000000000001</v>
      </c>
      <c r="AG709" s="3">
        <v>1.395</v>
      </c>
      <c r="AH709" s="3">
        <v>1.415</v>
      </c>
      <c r="AI709" s="3">
        <v>1.173</v>
      </c>
      <c r="AJ709" s="3">
        <v>1.202</v>
      </c>
      <c r="AK709" s="3">
        <v>1.226</v>
      </c>
      <c r="AL709" s="3">
        <v>0.67400000000000004</v>
      </c>
      <c r="AM709" s="3">
        <v>0.94299999999999995</v>
      </c>
      <c r="AN709" s="3">
        <v>0.92600000000000005</v>
      </c>
      <c r="AO709" s="3">
        <v>1.0209999999999999</v>
      </c>
      <c r="AP709" s="3">
        <v>0.997</v>
      </c>
      <c r="AQ709" s="3">
        <v>1.028</v>
      </c>
      <c r="AR709" s="3">
        <v>1.1859999999999999</v>
      </c>
      <c r="AS709" s="3">
        <v>1.1919999999999999</v>
      </c>
      <c r="AT709" s="3">
        <v>1.0780000000000001</v>
      </c>
      <c r="AU709" s="3">
        <v>1.1319999999999999</v>
      </c>
      <c r="AV709" s="3">
        <v>1.139</v>
      </c>
      <c r="AW709" s="3">
        <v>1.169</v>
      </c>
      <c r="AX709" s="3">
        <v>0.41</v>
      </c>
      <c r="AY709" s="3">
        <v>0.55600000000000005</v>
      </c>
      <c r="AZ709" s="3">
        <v>0.68200000000000005</v>
      </c>
      <c r="BA709" s="3">
        <v>0.77600000000000002</v>
      </c>
      <c r="BB709" s="3">
        <v>0.58599999999999997</v>
      </c>
      <c r="BC709" s="3">
        <v>0.66</v>
      </c>
      <c r="BD709" s="3">
        <v>0.56200000000000006</v>
      </c>
      <c r="BE709" s="3">
        <v>0.39</v>
      </c>
      <c r="BF709" s="3">
        <v>0.32800000000000001</v>
      </c>
      <c r="BG709" s="3">
        <v>1.1020000000000001</v>
      </c>
      <c r="BH709" s="3">
        <v>1.1459999999999999</v>
      </c>
      <c r="BI709" s="3">
        <v>1.101</v>
      </c>
      <c r="BJ709" s="3">
        <v>0.313</v>
      </c>
      <c r="BK709" s="3">
        <v>0.50900000000000001</v>
      </c>
      <c r="BL709" s="3">
        <v>0.81</v>
      </c>
      <c r="BM709" s="3">
        <v>1.4990000000000001</v>
      </c>
      <c r="BN709" s="3">
        <v>1.4850000000000001</v>
      </c>
      <c r="BO709" s="3">
        <v>1.4630000000000001</v>
      </c>
      <c r="BP709" s="3">
        <v>1.7010000000000001</v>
      </c>
      <c r="BQ709" s="3">
        <v>1.732</v>
      </c>
      <c r="BR709" s="3">
        <v>1.722</v>
      </c>
      <c r="BS709" s="3">
        <v>1.2270000000000001</v>
      </c>
      <c r="BT709" s="3">
        <v>1.28</v>
      </c>
      <c r="BU709" s="3">
        <v>1.2010000000000001</v>
      </c>
      <c r="BV709" s="3">
        <v>1.022</v>
      </c>
      <c r="BW709" s="3">
        <v>0.97899999999999998</v>
      </c>
      <c r="BX709" s="3">
        <v>0.77200000000000002</v>
      </c>
      <c r="BY709" s="3">
        <v>1.6319999999999999</v>
      </c>
      <c r="BZ709" s="3">
        <v>2.0910000000000002</v>
      </c>
      <c r="CA709" s="3">
        <v>1.675</v>
      </c>
      <c r="CB709" s="3">
        <v>1.6679999999999999</v>
      </c>
      <c r="CC709" s="3">
        <v>1.6140000000000001</v>
      </c>
      <c r="CD709" s="3">
        <v>1.5469999999999999</v>
      </c>
      <c r="CE709" s="3">
        <v>1.34</v>
      </c>
      <c r="CF709" s="3">
        <v>1.323</v>
      </c>
      <c r="CG709" s="3">
        <v>1.3580000000000001</v>
      </c>
      <c r="CH709" s="3">
        <v>8.7999999999999995E-2</v>
      </c>
      <c r="CI709" s="3">
        <v>0.11600000000000001</v>
      </c>
      <c r="CJ709" s="3">
        <v>0.106</v>
      </c>
      <c r="CK709" s="3">
        <v>0.106</v>
      </c>
      <c r="CL709" s="3">
        <v>0.124</v>
      </c>
      <c r="CM709" s="3">
        <v>0.13800000000000001</v>
      </c>
      <c r="CN709" s="3">
        <v>0.109</v>
      </c>
      <c r="CO709" s="3">
        <v>0.106</v>
      </c>
      <c r="CP709" s="3">
        <v>0.114</v>
      </c>
      <c r="CQ709" s="3">
        <v>0.107</v>
      </c>
      <c r="CR709" s="3">
        <v>0.129</v>
      </c>
      <c r="CS709" s="3">
        <v>0.125</v>
      </c>
    </row>
    <row r="710" spans="1:97" x14ac:dyDescent="0.2">
      <c r="A710" s="4">
        <v>2.4513888888888888</v>
      </c>
      <c r="B710" s="3">
        <v>0.127</v>
      </c>
      <c r="C710" s="3">
        <v>0.105</v>
      </c>
      <c r="D710" s="3">
        <v>0.106</v>
      </c>
      <c r="E710" s="3">
        <v>0.111</v>
      </c>
      <c r="F710" s="3">
        <v>0.155</v>
      </c>
      <c r="G710" s="3">
        <v>0.13700000000000001</v>
      </c>
      <c r="H710" s="3">
        <v>0.11600000000000001</v>
      </c>
      <c r="I710" s="3">
        <v>0.106</v>
      </c>
      <c r="J710" s="3">
        <v>0.106</v>
      </c>
      <c r="K710" s="3">
        <v>0.105</v>
      </c>
      <c r="L710" s="3">
        <v>0.126</v>
      </c>
      <c r="M710" s="3">
        <v>0.13</v>
      </c>
      <c r="N710" s="3">
        <v>1.018</v>
      </c>
      <c r="O710" s="3">
        <v>1.1779999999999999</v>
      </c>
      <c r="P710" s="3">
        <v>1.147</v>
      </c>
      <c r="Q710" s="3">
        <v>1.111</v>
      </c>
      <c r="R710" s="3">
        <v>1.135</v>
      </c>
      <c r="S710" s="3">
        <v>1.494</v>
      </c>
      <c r="T710" s="3">
        <v>1.42</v>
      </c>
      <c r="U710" s="3">
        <v>1.4550000000000001</v>
      </c>
      <c r="V710" s="3">
        <v>1.423</v>
      </c>
      <c r="W710" s="3">
        <v>1.4039999999999999</v>
      </c>
      <c r="X710" s="3">
        <v>1.2410000000000001</v>
      </c>
      <c r="Y710" s="3">
        <v>1.615</v>
      </c>
      <c r="Z710" s="3">
        <v>0.79800000000000004</v>
      </c>
      <c r="AA710" s="3">
        <v>1.06</v>
      </c>
      <c r="AB710" s="3">
        <v>1.153</v>
      </c>
      <c r="AC710" s="3">
        <v>1.2370000000000001</v>
      </c>
      <c r="AD710" s="3">
        <v>1.3140000000000001</v>
      </c>
      <c r="AE710" s="3">
        <v>1.3560000000000001</v>
      </c>
      <c r="AF710" s="3">
        <v>1.4510000000000001</v>
      </c>
      <c r="AG710" s="3">
        <v>1.395</v>
      </c>
      <c r="AH710" s="3">
        <v>1.415</v>
      </c>
      <c r="AI710" s="3">
        <v>1.173</v>
      </c>
      <c r="AJ710" s="3">
        <v>1.2030000000000001</v>
      </c>
      <c r="AK710" s="3">
        <v>1.224</v>
      </c>
      <c r="AL710" s="3">
        <v>0.67400000000000004</v>
      </c>
      <c r="AM710" s="3">
        <v>0.94399999999999995</v>
      </c>
      <c r="AN710" s="3">
        <v>0.92700000000000005</v>
      </c>
      <c r="AO710" s="3">
        <v>1.0209999999999999</v>
      </c>
      <c r="AP710" s="3">
        <v>0.997</v>
      </c>
      <c r="AQ710" s="3">
        <v>1.028</v>
      </c>
      <c r="AR710" s="3">
        <v>1.1870000000000001</v>
      </c>
      <c r="AS710" s="3">
        <v>1.1910000000000001</v>
      </c>
      <c r="AT710" s="3">
        <v>1.0780000000000001</v>
      </c>
      <c r="AU710" s="3">
        <v>1.131</v>
      </c>
      <c r="AV710" s="3">
        <v>1.139</v>
      </c>
      <c r="AW710" s="3">
        <v>1.169</v>
      </c>
      <c r="AX710" s="3">
        <v>0.40899999999999997</v>
      </c>
      <c r="AY710" s="3">
        <v>0.55600000000000005</v>
      </c>
      <c r="AZ710" s="3">
        <v>0.68100000000000005</v>
      </c>
      <c r="BA710" s="3">
        <v>0.77600000000000002</v>
      </c>
      <c r="BB710" s="3">
        <v>0.58599999999999997</v>
      </c>
      <c r="BC710" s="3">
        <v>0.66</v>
      </c>
      <c r="BD710" s="3">
        <v>0.56299999999999994</v>
      </c>
      <c r="BE710" s="3">
        <v>0.39</v>
      </c>
      <c r="BF710" s="3">
        <v>0.32800000000000001</v>
      </c>
      <c r="BG710" s="3">
        <v>1.1020000000000001</v>
      </c>
      <c r="BH710" s="3">
        <v>1.1459999999999999</v>
      </c>
      <c r="BI710" s="3">
        <v>1.1000000000000001</v>
      </c>
      <c r="BJ710" s="3">
        <v>0.29199999999999998</v>
      </c>
      <c r="BK710" s="3">
        <v>0.51100000000000001</v>
      </c>
      <c r="BL710" s="3">
        <v>0.81</v>
      </c>
      <c r="BM710" s="3">
        <v>1.4990000000000001</v>
      </c>
      <c r="BN710" s="3">
        <v>1.486</v>
      </c>
      <c r="BO710" s="3">
        <v>1.462</v>
      </c>
      <c r="BP710" s="3">
        <v>1.6990000000000001</v>
      </c>
      <c r="BQ710" s="3">
        <v>1.73</v>
      </c>
      <c r="BR710" s="3">
        <v>1.7210000000000001</v>
      </c>
      <c r="BS710" s="3">
        <v>1.226</v>
      </c>
      <c r="BT710" s="3">
        <v>1.2789999999999999</v>
      </c>
      <c r="BU710" s="3">
        <v>1.2010000000000001</v>
      </c>
      <c r="BV710" s="3">
        <v>1.0329999999999999</v>
      </c>
      <c r="BW710" s="3">
        <v>0.98</v>
      </c>
      <c r="BX710" s="3">
        <v>0.77100000000000002</v>
      </c>
      <c r="BY710" s="3">
        <v>1.63</v>
      </c>
      <c r="BZ710" s="3">
        <v>2.0910000000000002</v>
      </c>
      <c r="CA710" s="3">
        <v>1.6739999999999999</v>
      </c>
      <c r="CB710" s="3">
        <v>1.667</v>
      </c>
      <c r="CC710" s="3">
        <v>1.613</v>
      </c>
      <c r="CD710" s="3">
        <v>1.546</v>
      </c>
      <c r="CE710" s="3">
        <v>1.34</v>
      </c>
      <c r="CF710" s="3">
        <v>1.3220000000000001</v>
      </c>
      <c r="CG710" s="3">
        <v>1.357</v>
      </c>
      <c r="CH710" s="3">
        <v>8.7999999999999995E-2</v>
      </c>
      <c r="CI710" s="3">
        <v>0.11600000000000001</v>
      </c>
      <c r="CJ710" s="3">
        <v>0.106</v>
      </c>
      <c r="CK710" s="3">
        <v>0.107</v>
      </c>
      <c r="CL710" s="3">
        <v>0.124</v>
      </c>
      <c r="CM710" s="3">
        <v>0.13800000000000001</v>
      </c>
      <c r="CN710" s="3">
        <v>0.109</v>
      </c>
      <c r="CO710" s="3">
        <v>0.106</v>
      </c>
      <c r="CP710" s="3">
        <v>0.114</v>
      </c>
      <c r="CQ710" s="3">
        <v>0.107</v>
      </c>
      <c r="CR710" s="3">
        <v>0.129</v>
      </c>
      <c r="CS710" s="3">
        <v>0.125</v>
      </c>
    </row>
    <row r="711" spans="1:97" x14ac:dyDescent="0.2">
      <c r="A711" s="4">
        <v>2.4548611111111112</v>
      </c>
      <c r="B711" s="3">
        <v>0.127</v>
      </c>
      <c r="C711" s="3">
        <v>0.105</v>
      </c>
      <c r="D711" s="3">
        <v>0.106</v>
      </c>
      <c r="E711" s="3">
        <v>0.111</v>
      </c>
      <c r="F711" s="3">
        <v>0.155</v>
      </c>
      <c r="G711" s="3">
        <v>0.13700000000000001</v>
      </c>
      <c r="H711" s="3">
        <v>0.11600000000000001</v>
      </c>
      <c r="I711" s="3">
        <v>0.106</v>
      </c>
      <c r="J711" s="3">
        <v>0.106</v>
      </c>
      <c r="K711" s="3">
        <v>0.105</v>
      </c>
      <c r="L711" s="3">
        <v>0.126</v>
      </c>
      <c r="M711" s="3">
        <v>0.13</v>
      </c>
      <c r="N711" s="3">
        <v>1.018</v>
      </c>
      <c r="O711" s="3">
        <v>1.1779999999999999</v>
      </c>
      <c r="P711" s="3">
        <v>1.147</v>
      </c>
      <c r="Q711" s="3">
        <v>1.1120000000000001</v>
      </c>
      <c r="R711" s="3">
        <v>1.135</v>
      </c>
      <c r="S711" s="3">
        <v>1.494</v>
      </c>
      <c r="T711" s="3">
        <v>1.42</v>
      </c>
      <c r="U711" s="3">
        <v>1.4550000000000001</v>
      </c>
      <c r="V711" s="3">
        <v>1.423</v>
      </c>
      <c r="W711" s="3">
        <v>1.405</v>
      </c>
      <c r="X711" s="3">
        <v>1.2410000000000001</v>
      </c>
      <c r="Y711" s="3">
        <v>1.615</v>
      </c>
      <c r="Z711" s="3">
        <v>0.79600000000000004</v>
      </c>
      <c r="AA711" s="3">
        <v>1.0609999999999999</v>
      </c>
      <c r="AB711" s="3">
        <v>1.153</v>
      </c>
      <c r="AC711" s="3">
        <v>1.2370000000000001</v>
      </c>
      <c r="AD711" s="3">
        <v>1.3149999999999999</v>
      </c>
      <c r="AE711" s="3">
        <v>1.3560000000000001</v>
      </c>
      <c r="AF711" s="3">
        <v>1.4510000000000001</v>
      </c>
      <c r="AG711" s="3">
        <v>1.3959999999999999</v>
      </c>
      <c r="AH711" s="3">
        <v>1.415</v>
      </c>
      <c r="AI711" s="3">
        <v>1.1739999999999999</v>
      </c>
      <c r="AJ711" s="3">
        <v>1.202</v>
      </c>
      <c r="AK711" s="3">
        <v>1.224</v>
      </c>
      <c r="AL711" s="3">
        <v>0.67400000000000004</v>
      </c>
      <c r="AM711" s="3">
        <v>0.94399999999999995</v>
      </c>
      <c r="AN711" s="3">
        <v>0.92700000000000005</v>
      </c>
      <c r="AO711" s="3">
        <v>1.0209999999999999</v>
      </c>
      <c r="AP711" s="3">
        <v>0.997</v>
      </c>
      <c r="AQ711" s="3">
        <v>1.028</v>
      </c>
      <c r="AR711" s="3">
        <v>1.1850000000000001</v>
      </c>
      <c r="AS711" s="3">
        <v>1.1910000000000001</v>
      </c>
      <c r="AT711" s="3">
        <v>1.0780000000000001</v>
      </c>
      <c r="AU711" s="3">
        <v>1.131</v>
      </c>
      <c r="AV711" s="3">
        <v>1.139</v>
      </c>
      <c r="AW711" s="3">
        <v>1.169</v>
      </c>
      <c r="AX711" s="3">
        <v>0.40799999999999997</v>
      </c>
      <c r="AY711" s="3">
        <v>0.55600000000000005</v>
      </c>
      <c r="AZ711" s="3">
        <v>0.68</v>
      </c>
      <c r="BA711" s="3">
        <v>0.77700000000000002</v>
      </c>
      <c r="BB711" s="3">
        <v>0.58699999999999997</v>
      </c>
      <c r="BC711" s="3">
        <v>0.66100000000000003</v>
      </c>
      <c r="BD711" s="3">
        <v>0.56299999999999994</v>
      </c>
      <c r="BE711" s="3">
        <v>0.38900000000000001</v>
      </c>
      <c r="BF711" s="3">
        <v>0.32800000000000001</v>
      </c>
      <c r="BG711" s="3">
        <v>1.101</v>
      </c>
      <c r="BH711" s="3">
        <v>1.1459999999999999</v>
      </c>
      <c r="BI711" s="3">
        <v>1.1000000000000001</v>
      </c>
      <c r="BJ711" s="3">
        <v>0.29899999999999999</v>
      </c>
      <c r="BK711" s="3">
        <v>0.51200000000000001</v>
      </c>
      <c r="BL711" s="3">
        <v>0.81200000000000006</v>
      </c>
      <c r="BM711" s="3">
        <v>1.5</v>
      </c>
      <c r="BN711" s="3">
        <v>1.486</v>
      </c>
      <c r="BO711" s="3">
        <v>1.462</v>
      </c>
      <c r="BP711" s="3">
        <v>1.6990000000000001</v>
      </c>
      <c r="BQ711" s="3">
        <v>1.7290000000000001</v>
      </c>
      <c r="BR711" s="3">
        <v>1.72</v>
      </c>
      <c r="BS711" s="3">
        <v>1.226</v>
      </c>
      <c r="BT711" s="3">
        <v>1.28</v>
      </c>
      <c r="BU711" s="3">
        <v>1.2010000000000001</v>
      </c>
      <c r="BV711" s="3">
        <v>1.028</v>
      </c>
      <c r="BW711" s="3">
        <v>0.98</v>
      </c>
      <c r="BX711" s="3">
        <v>0.77200000000000002</v>
      </c>
      <c r="BY711" s="3">
        <v>1.629</v>
      </c>
      <c r="BZ711" s="3">
        <v>2.09</v>
      </c>
      <c r="CA711" s="3">
        <v>1.6739999999999999</v>
      </c>
      <c r="CB711" s="3">
        <v>1.6679999999999999</v>
      </c>
      <c r="CC711" s="3">
        <v>1.613</v>
      </c>
      <c r="CD711" s="3">
        <v>1.546</v>
      </c>
      <c r="CE711" s="3">
        <v>1.34</v>
      </c>
      <c r="CF711" s="3">
        <v>1.3220000000000001</v>
      </c>
      <c r="CG711" s="3">
        <v>1.357</v>
      </c>
      <c r="CH711" s="3">
        <v>8.7999999999999995E-2</v>
      </c>
      <c r="CI711" s="3">
        <v>0.11600000000000001</v>
      </c>
      <c r="CJ711" s="3">
        <v>0.106</v>
      </c>
      <c r="CK711" s="3">
        <v>0.107</v>
      </c>
      <c r="CL711" s="3">
        <v>0.124</v>
      </c>
      <c r="CM711" s="3">
        <v>0.13800000000000001</v>
      </c>
      <c r="CN711" s="3">
        <v>0.109</v>
      </c>
      <c r="CO711" s="3">
        <v>0.106</v>
      </c>
      <c r="CP711" s="3">
        <v>0.114</v>
      </c>
      <c r="CQ711" s="3">
        <v>0.107</v>
      </c>
      <c r="CR711" s="3">
        <v>0.129</v>
      </c>
      <c r="CS711" s="3">
        <v>0.125</v>
      </c>
    </row>
    <row r="712" spans="1:97" x14ac:dyDescent="0.2">
      <c r="A712" s="4">
        <v>2.4583333333333335</v>
      </c>
      <c r="B712" s="3">
        <v>0.127</v>
      </c>
      <c r="C712" s="3">
        <v>0.105</v>
      </c>
      <c r="D712" s="3">
        <v>0.106</v>
      </c>
      <c r="E712" s="3">
        <v>0.111</v>
      </c>
      <c r="F712" s="3">
        <v>0.155</v>
      </c>
      <c r="G712" s="3">
        <v>0.13800000000000001</v>
      </c>
      <c r="H712" s="3">
        <v>0.11700000000000001</v>
      </c>
      <c r="I712" s="3">
        <v>0.106</v>
      </c>
      <c r="J712" s="3">
        <v>0.106</v>
      </c>
      <c r="K712" s="3">
        <v>0.105</v>
      </c>
      <c r="L712" s="3">
        <v>0.126</v>
      </c>
      <c r="M712" s="3">
        <v>0.13</v>
      </c>
      <c r="N712" s="3">
        <v>1.0169999999999999</v>
      </c>
      <c r="O712" s="3">
        <v>1.1759999999999999</v>
      </c>
      <c r="P712" s="3">
        <v>1.1459999999999999</v>
      </c>
      <c r="Q712" s="3">
        <v>1.1120000000000001</v>
      </c>
      <c r="R712" s="3">
        <v>1.135</v>
      </c>
      <c r="S712" s="3">
        <v>1.4950000000000001</v>
      </c>
      <c r="T712" s="3">
        <v>1.42</v>
      </c>
      <c r="U712" s="3">
        <v>1.454</v>
      </c>
      <c r="V712" s="3">
        <v>1.423</v>
      </c>
      <c r="W712" s="3">
        <v>1.405</v>
      </c>
      <c r="X712" s="3">
        <v>1.242</v>
      </c>
      <c r="Y712" s="3">
        <v>1.6140000000000001</v>
      </c>
      <c r="Z712" s="3">
        <v>0.79700000000000004</v>
      </c>
      <c r="AA712" s="3">
        <v>1.06</v>
      </c>
      <c r="AB712" s="3">
        <v>1.1519999999999999</v>
      </c>
      <c r="AC712" s="3">
        <v>1.236</v>
      </c>
      <c r="AD712" s="3">
        <v>1.3149999999999999</v>
      </c>
      <c r="AE712" s="3">
        <v>1.3560000000000001</v>
      </c>
      <c r="AF712" s="3">
        <v>1.4510000000000001</v>
      </c>
      <c r="AG712" s="3">
        <v>1.3959999999999999</v>
      </c>
      <c r="AH712" s="3">
        <v>1.4139999999999999</v>
      </c>
      <c r="AI712" s="3">
        <v>1.1739999999999999</v>
      </c>
      <c r="AJ712" s="3">
        <v>1.202</v>
      </c>
      <c r="AK712" s="3">
        <v>1.222</v>
      </c>
      <c r="AL712" s="3">
        <v>0.67400000000000004</v>
      </c>
      <c r="AM712" s="3">
        <v>0.94399999999999995</v>
      </c>
      <c r="AN712" s="3">
        <v>0.92700000000000005</v>
      </c>
      <c r="AO712" s="3">
        <v>1.0209999999999999</v>
      </c>
      <c r="AP712" s="3">
        <v>0.997</v>
      </c>
      <c r="AQ712" s="3">
        <v>1.028</v>
      </c>
      <c r="AR712" s="3">
        <v>1.1859999999999999</v>
      </c>
      <c r="AS712" s="3">
        <v>1.1910000000000001</v>
      </c>
      <c r="AT712" s="3">
        <v>1.0780000000000001</v>
      </c>
      <c r="AU712" s="3">
        <v>1.131</v>
      </c>
      <c r="AV712" s="3">
        <v>1.139</v>
      </c>
      <c r="AW712" s="3">
        <v>1.169</v>
      </c>
      <c r="AX712" s="3">
        <v>0.40699999999999997</v>
      </c>
      <c r="AY712" s="3">
        <v>0.55500000000000005</v>
      </c>
      <c r="AZ712" s="3">
        <v>0.68100000000000005</v>
      </c>
      <c r="BA712" s="3">
        <v>0.77800000000000002</v>
      </c>
      <c r="BB712" s="3">
        <v>0.58699999999999997</v>
      </c>
      <c r="BC712" s="3">
        <v>0.66200000000000003</v>
      </c>
      <c r="BD712" s="3">
        <v>0.56399999999999995</v>
      </c>
      <c r="BE712" s="3">
        <v>0.38900000000000001</v>
      </c>
      <c r="BF712" s="3">
        <v>0.32800000000000001</v>
      </c>
      <c r="BG712" s="3">
        <v>1.1020000000000001</v>
      </c>
      <c r="BH712" s="3">
        <v>1.1459999999999999</v>
      </c>
      <c r="BI712" s="3">
        <v>1.1000000000000001</v>
      </c>
      <c r="BJ712" s="3">
        <v>0.29499999999999998</v>
      </c>
      <c r="BK712" s="3">
        <v>0.51100000000000001</v>
      </c>
      <c r="BL712" s="3">
        <v>0.81299999999999994</v>
      </c>
      <c r="BM712" s="3">
        <v>1.5</v>
      </c>
      <c r="BN712" s="3">
        <v>1.486</v>
      </c>
      <c r="BO712" s="3">
        <v>1.462</v>
      </c>
      <c r="BP712" s="3">
        <v>1.7</v>
      </c>
      <c r="BQ712" s="3">
        <v>1.73</v>
      </c>
      <c r="BR712" s="3">
        <v>1.7210000000000001</v>
      </c>
      <c r="BS712" s="3">
        <v>1.2270000000000001</v>
      </c>
      <c r="BT712" s="3">
        <v>1.28</v>
      </c>
      <c r="BU712" s="3">
        <v>1.2010000000000001</v>
      </c>
      <c r="BV712" s="3">
        <v>1.0309999999999999</v>
      </c>
      <c r="BW712" s="3">
        <v>0.98</v>
      </c>
      <c r="BX712" s="3">
        <v>0.77200000000000002</v>
      </c>
      <c r="BY712" s="3">
        <v>1.631</v>
      </c>
      <c r="BZ712" s="3">
        <v>2.0910000000000002</v>
      </c>
      <c r="CA712" s="3">
        <v>1.6739999999999999</v>
      </c>
      <c r="CB712" s="3">
        <v>1.667</v>
      </c>
      <c r="CC712" s="3">
        <v>1.6140000000000001</v>
      </c>
      <c r="CD712" s="3">
        <v>1.546</v>
      </c>
      <c r="CE712" s="3">
        <v>1.341</v>
      </c>
      <c r="CF712" s="3">
        <v>1.323</v>
      </c>
      <c r="CG712" s="3">
        <v>1.357</v>
      </c>
      <c r="CH712" s="3">
        <v>8.7999999999999995E-2</v>
      </c>
      <c r="CI712" s="3">
        <v>0.11600000000000001</v>
      </c>
      <c r="CJ712" s="3">
        <v>0.106</v>
      </c>
      <c r="CK712" s="3">
        <v>0.107</v>
      </c>
      <c r="CL712" s="3">
        <v>0.124</v>
      </c>
      <c r="CM712" s="3">
        <v>0.13800000000000001</v>
      </c>
      <c r="CN712" s="3">
        <v>0.11</v>
      </c>
      <c r="CO712" s="3">
        <v>0.106</v>
      </c>
      <c r="CP712" s="3">
        <v>0.114</v>
      </c>
      <c r="CQ712" s="3">
        <v>0.107</v>
      </c>
      <c r="CR712" s="3">
        <v>0.13</v>
      </c>
      <c r="CS712" s="3">
        <v>0.125</v>
      </c>
    </row>
    <row r="713" spans="1:97" x14ac:dyDescent="0.2">
      <c r="A713" s="4">
        <v>2.4618055555555558</v>
      </c>
      <c r="B713" s="3">
        <v>0.127</v>
      </c>
      <c r="C713" s="3">
        <v>0.105</v>
      </c>
      <c r="D713" s="3">
        <v>0.106</v>
      </c>
      <c r="E713" s="3">
        <v>0.111</v>
      </c>
      <c r="F713" s="3">
        <v>0.156</v>
      </c>
      <c r="G713" s="3">
        <v>0.13800000000000001</v>
      </c>
      <c r="H713" s="3">
        <v>0.11700000000000001</v>
      </c>
      <c r="I713" s="3">
        <v>0.106</v>
      </c>
      <c r="J713" s="3">
        <v>0.106</v>
      </c>
      <c r="K713" s="3">
        <v>0.105</v>
      </c>
      <c r="L713" s="3">
        <v>0.126</v>
      </c>
      <c r="M713" s="3">
        <v>0.13</v>
      </c>
      <c r="N713" s="3">
        <v>1.016</v>
      </c>
      <c r="O713" s="3">
        <v>1.177</v>
      </c>
      <c r="P713" s="3">
        <v>1.147</v>
      </c>
      <c r="Q713" s="3">
        <v>1.111</v>
      </c>
      <c r="R713" s="3">
        <v>1.135</v>
      </c>
      <c r="S713" s="3">
        <v>1.494</v>
      </c>
      <c r="T713" s="3">
        <v>1.42</v>
      </c>
      <c r="U713" s="3">
        <v>1.454</v>
      </c>
      <c r="V713" s="3">
        <v>1.4219999999999999</v>
      </c>
      <c r="W713" s="3">
        <v>1.4039999999999999</v>
      </c>
      <c r="X713" s="3">
        <v>1.242</v>
      </c>
      <c r="Y713" s="3">
        <v>1.615</v>
      </c>
      <c r="Z713" s="3">
        <v>0.79500000000000004</v>
      </c>
      <c r="AA713" s="3">
        <v>1.06</v>
      </c>
      <c r="AB713" s="3">
        <v>1.153</v>
      </c>
      <c r="AC713" s="3">
        <v>1.2370000000000001</v>
      </c>
      <c r="AD713" s="3">
        <v>1.3129999999999999</v>
      </c>
      <c r="AE713" s="3">
        <v>1.357</v>
      </c>
      <c r="AF713" s="3">
        <v>1.45</v>
      </c>
      <c r="AG713" s="3">
        <v>1.397</v>
      </c>
      <c r="AH713" s="3">
        <v>1.4139999999999999</v>
      </c>
      <c r="AI713" s="3">
        <v>1.173</v>
      </c>
      <c r="AJ713" s="3">
        <v>1.202</v>
      </c>
      <c r="AK713" s="3">
        <v>1.222</v>
      </c>
      <c r="AL713" s="3">
        <v>0.67400000000000004</v>
      </c>
      <c r="AM713" s="3">
        <v>0.94299999999999995</v>
      </c>
      <c r="AN713" s="3">
        <v>0.92700000000000005</v>
      </c>
      <c r="AO713" s="3">
        <v>1.0209999999999999</v>
      </c>
      <c r="AP713" s="3">
        <v>0.997</v>
      </c>
      <c r="AQ713" s="3">
        <v>1.028</v>
      </c>
      <c r="AR713" s="3">
        <v>1.1859999999999999</v>
      </c>
      <c r="AS713" s="3">
        <v>1.19</v>
      </c>
      <c r="AT713" s="3">
        <v>1.0780000000000001</v>
      </c>
      <c r="AU713" s="3">
        <v>1.131</v>
      </c>
      <c r="AV713" s="3">
        <v>1.139</v>
      </c>
      <c r="AW713" s="3">
        <v>1.169</v>
      </c>
      <c r="AX713" s="3">
        <v>0.40600000000000003</v>
      </c>
      <c r="AY713" s="3">
        <v>0.55500000000000005</v>
      </c>
      <c r="AZ713" s="3">
        <v>0.68</v>
      </c>
      <c r="BA713" s="3">
        <v>0.77800000000000002</v>
      </c>
      <c r="BB713" s="3">
        <v>0.58699999999999997</v>
      </c>
      <c r="BC713" s="3">
        <v>0.66300000000000003</v>
      </c>
      <c r="BD713" s="3">
        <v>0.56399999999999995</v>
      </c>
      <c r="BE713" s="3">
        <v>0.38900000000000001</v>
      </c>
      <c r="BF713" s="3">
        <v>0.32800000000000001</v>
      </c>
      <c r="BG713" s="3">
        <v>1.1020000000000001</v>
      </c>
      <c r="BH713" s="3">
        <v>1.1459999999999999</v>
      </c>
      <c r="BI713" s="3">
        <v>1.1000000000000001</v>
      </c>
      <c r="BJ713" s="3">
        <v>0.29799999999999999</v>
      </c>
      <c r="BK713" s="3">
        <v>0.51200000000000001</v>
      </c>
      <c r="BL713" s="3">
        <v>0.81299999999999994</v>
      </c>
      <c r="BM713" s="3">
        <v>1.5</v>
      </c>
      <c r="BN713" s="3">
        <v>1.486</v>
      </c>
      <c r="BO713" s="3">
        <v>1.462</v>
      </c>
      <c r="BP713" s="3">
        <v>1.7</v>
      </c>
      <c r="BQ713" s="3">
        <v>1.73</v>
      </c>
      <c r="BR713" s="3">
        <v>1.72</v>
      </c>
      <c r="BS713" s="3">
        <v>1.226</v>
      </c>
      <c r="BT713" s="3">
        <v>1.28</v>
      </c>
      <c r="BU713" s="3">
        <v>1.202</v>
      </c>
      <c r="BV713" s="3">
        <v>1.022</v>
      </c>
      <c r="BW713" s="3">
        <v>0.98</v>
      </c>
      <c r="BX713" s="3">
        <v>0.77200000000000002</v>
      </c>
      <c r="BY713" s="3">
        <v>1.631</v>
      </c>
      <c r="BZ713" s="3">
        <v>2.089</v>
      </c>
      <c r="CA713" s="3">
        <v>1.675</v>
      </c>
      <c r="CB713" s="3">
        <v>1.667</v>
      </c>
      <c r="CC713" s="3">
        <v>1.6140000000000001</v>
      </c>
      <c r="CD713" s="3">
        <v>1.5469999999999999</v>
      </c>
      <c r="CE713" s="3">
        <v>1.339</v>
      </c>
      <c r="CF713" s="3">
        <v>1.323</v>
      </c>
      <c r="CG713" s="3">
        <v>1.3560000000000001</v>
      </c>
      <c r="CH713" s="3">
        <v>8.7999999999999995E-2</v>
      </c>
      <c r="CI713" s="3">
        <v>0.11600000000000001</v>
      </c>
      <c r="CJ713" s="3">
        <v>0.106</v>
      </c>
      <c r="CK713" s="3">
        <v>0.107</v>
      </c>
      <c r="CL713" s="3">
        <v>0.124</v>
      </c>
      <c r="CM713" s="3">
        <v>0.13800000000000001</v>
      </c>
      <c r="CN713" s="3">
        <v>0.11</v>
      </c>
      <c r="CO713" s="3">
        <v>0.106</v>
      </c>
      <c r="CP713" s="3">
        <v>0.115</v>
      </c>
      <c r="CQ713" s="3">
        <v>0.107</v>
      </c>
      <c r="CR713" s="3">
        <v>0.129</v>
      </c>
      <c r="CS713" s="3">
        <v>0.125</v>
      </c>
    </row>
    <row r="714" spans="1:97" x14ac:dyDescent="0.2">
      <c r="A714" s="4">
        <v>2.4652777777777777</v>
      </c>
      <c r="B714" s="3">
        <v>0.127</v>
      </c>
      <c r="C714" s="3">
        <v>0.106</v>
      </c>
      <c r="D714" s="3">
        <v>0.106</v>
      </c>
      <c r="E714" s="3">
        <v>0.111</v>
      </c>
      <c r="F714" s="3">
        <v>0.156</v>
      </c>
      <c r="G714" s="3">
        <v>0.13800000000000001</v>
      </c>
      <c r="H714" s="3">
        <v>0.11700000000000001</v>
      </c>
      <c r="I714" s="3">
        <v>0.106</v>
      </c>
      <c r="J714" s="3">
        <v>0.106</v>
      </c>
      <c r="K714" s="3">
        <v>0.105</v>
      </c>
      <c r="L714" s="3">
        <v>0.126</v>
      </c>
      <c r="M714" s="3">
        <v>0.13</v>
      </c>
      <c r="N714" s="3">
        <v>1.0169999999999999</v>
      </c>
      <c r="O714" s="3">
        <v>1.177</v>
      </c>
      <c r="P714" s="3">
        <v>1.147</v>
      </c>
      <c r="Q714" s="3">
        <v>1.1120000000000001</v>
      </c>
      <c r="R714" s="3">
        <v>1.135</v>
      </c>
      <c r="S714" s="3">
        <v>1.494</v>
      </c>
      <c r="T714" s="3">
        <v>1.42</v>
      </c>
      <c r="U714" s="3">
        <v>1.454</v>
      </c>
      <c r="V714" s="3">
        <v>1.423</v>
      </c>
      <c r="W714" s="3">
        <v>1.403</v>
      </c>
      <c r="X714" s="3">
        <v>1.242</v>
      </c>
      <c r="Y714" s="3">
        <v>1.6140000000000001</v>
      </c>
      <c r="Z714" s="3">
        <v>0.79600000000000004</v>
      </c>
      <c r="AA714" s="3">
        <v>1.0609999999999999</v>
      </c>
      <c r="AB714" s="3">
        <v>1.153</v>
      </c>
      <c r="AC714" s="3">
        <v>1.238</v>
      </c>
      <c r="AD714" s="3">
        <v>1.3129999999999999</v>
      </c>
      <c r="AE714" s="3">
        <v>1.3560000000000001</v>
      </c>
      <c r="AF714" s="3">
        <v>1.4510000000000001</v>
      </c>
      <c r="AG714" s="3">
        <v>1.397</v>
      </c>
      <c r="AH714" s="3">
        <v>1.413</v>
      </c>
      <c r="AI714" s="3">
        <v>1.1739999999999999</v>
      </c>
      <c r="AJ714" s="3">
        <v>1.2030000000000001</v>
      </c>
      <c r="AK714" s="3">
        <v>1.2210000000000001</v>
      </c>
      <c r="AL714" s="3">
        <v>0.67400000000000004</v>
      </c>
      <c r="AM714" s="3">
        <v>0.94399999999999995</v>
      </c>
      <c r="AN714" s="3">
        <v>0.92700000000000005</v>
      </c>
      <c r="AO714" s="3">
        <v>1.0209999999999999</v>
      </c>
      <c r="AP714" s="3">
        <v>0.997</v>
      </c>
      <c r="AQ714" s="3">
        <v>1.028</v>
      </c>
      <c r="AR714" s="3">
        <v>1.1859999999999999</v>
      </c>
      <c r="AS714" s="3">
        <v>1.1910000000000001</v>
      </c>
      <c r="AT714" s="3">
        <v>1.0780000000000001</v>
      </c>
      <c r="AU714" s="3">
        <v>1.131</v>
      </c>
      <c r="AV714" s="3">
        <v>1.139</v>
      </c>
      <c r="AW714" s="3">
        <v>1.169</v>
      </c>
      <c r="AX714" s="3">
        <v>0.40600000000000003</v>
      </c>
      <c r="AY714" s="3">
        <v>0.55400000000000005</v>
      </c>
      <c r="AZ714" s="3">
        <v>0.68</v>
      </c>
      <c r="BA714" s="3">
        <v>0.77900000000000003</v>
      </c>
      <c r="BB714" s="3">
        <v>0.58799999999999997</v>
      </c>
      <c r="BC714" s="3">
        <v>0.66400000000000003</v>
      </c>
      <c r="BD714" s="3">
        <v>0.56399999999999995</v>
      </c>
      <c r="BE714" s="3">
        <v>0.38900000000000001</v>
      </c>
      <c r="BF714" s="3">
        <v>0.32800000000000001</v>
      </c>
      <c r="BG714" s="3">
        <v>1.1020000000000001</v>
      </c>
      <c r="BH714" s="3">
        <v>1.1459999999999999</v>
      </c>
      <c r="BI714" s="3">
        <v>1.1000000000000001</v>
      </c>
      <c r="BJ714" s="3">
        <v>0.29199999999999998</v>
      </c>
      <c r="BK714" s="3">
        <v>0.51300000000000001</v>
      </c>
      <c r="BL714" s="3">
        <v>0.81299999999999994</v>
      </c>
      <c r="BM714" s="3">
        <v>1.5</v>
      </c>
      <c r="BN714" s="3">
        <v>1.4870000000000001</v>
      </c>
      <c r="BO714" s="3">
        <v>1.462</v>
      </c>
      <c r="BP714" s="3">
        <v>1.7</v>
      </c>
      <c r="BQ714" s="3">
        <v>1.73</v>
      </c>
      <c r="BR714" s="3">
        <v>1.72</v>
      </c>
      <c r="BS714" s="3">
        <v>1.226</v>
      </c>
      <c r="BT714" s="3">
        <v>1.28</v>
      </c>
      <c r="BU714" s="3">
        <v>1.202</v>
      </c>
      <c r="BV714" s="3">
        <v>1.02</v>
      </c>
      <c r="BW714" s="3">
        <v>0.98099999999999998</v>
      </c>
      <c r="BX714" s="3">
        <v>0.77300000000000002</v>
      </c>
      <c r="BY714" s="3">
        <v>1.6319999999999999</v>
      </c>
      <c r="BZ714" s="3">
        <v>2.0910000000000002</v>
      </c>
      <c r="CA714" s="3">
        <v>1.675</v>
      </c>
      <c r="CB714" s="3">
        <v>1.6679999999999999</v>
      </c>
      <c r="CC714" s="3">
        <v>1.613</v>
      </c>
      <c r="CD714" s="3">
        <v>1.5469999999999999</v>
      </c>
      <c r="CE714" s="3">
        <v>1.339</v>
      </c>
      <c r="CF714" s="3">
        <v>1.323</v>
      </c>
      <c r="CG714" s="3">
        <v>1.357</v>
      </c>
      <c r="CH714" s="3">
        <v>8.7999999999999995E-2</v>
      </c>
      <c r="CI714" s="3">
        <v>0.11600000000000001</v>
      </c>
      <c r="CJ714" s="3">
        <v>0.106</v>
      </c>
      <c r="CK714" s="3">
        <v>0.107</v>
      </c>
      <c r="CL714" s="3">
        <v>0.124</v>
      </c>
      <c r="CM714" s="3">
        <v>0.13800000000000001</v>
      </c>
      <c r="CN714" s="3">
        <v>0.11</v>
      </c>
      <c r="CO714" s="3">
        <v>0.106</v>
      </c>
      <c r="CP714" s="3">
        <v>0.115</v>
      </c>
      <c r="CQ714" s="3">
        <v>0.107</v>
      </c>
      <c r="CR714" s="3">
        <v>0.13</v>
      </c>
      <c r="CS714" s="3">
        <v>0.125</v>
      </c>
    </row>
    <row r="715" spans="1:97" x14ac:dyDescent="0.2">
      <c r="A715" s="4">
        <v>2.46875</v>
      </c>
      <c r="B715" s="3">
        <v>0.127</v>
      </c>
      <c r="C715" s="3">
        <v>0.105</v>
      </c>
      <c r="D715" s="3">
        <v>0.106</v>
      </c>
      <c r="E715" s="3">
        <v>0.111</v>
      </c>
      <c r="F715" s="3">
        <v>0.156</v>
      </c>
      <c r="G715" s="3">
        <v>0.13800000000000001</v>
      </c>
      <c r="H715" s="3">
        <v>0.11700000000000001</v>
      </c>
      <c r="I715" s="3">
        <v>0.106</v>
      </c>
      <c r="J715" s="3">
        <v>0.106</v>
      </c>
      <c r="K715" s="3">
        <v>0.105</v>
      </c>
      <c r="L715" s="3">
        <v>0.126</v>
      </c>
      <c r="M715" s="3">
        <v>0.13</v>
      </c>
      <c r="N715" s="3">
        <v>1.016</v>
      </c>
      <c r="O715" s="3">
        <v>1.177</v>
      </c>
      <c r="P715" s="3">
        <v>1.147</v>
      </c>
      <c r="Q715" s="3">
        <v>1.1120000000000001</v>
      </c>
      <c r="R715" s="3">
        <v>1.135</v>
      </c>
      <c r="S715" s="3">
        <v>1.4930000000000001</v>
      </c>
      <c r="T715" s="3">
        <v>1.42</v>
      </c>
      <c r="U715" s="3">
        <v>1.454</v>
      </c>
      <c r="V715" s="3">
        <v>1.4219999999999999</v>
      </c>
      <c r="W715" s="3">
        <v>1.4039999999999999</v>
      </c>
      <c r="X715" s="3">
        <v>1.242</v>
      </c>
      <c r="Y715" s="3">
        <v>1.615</v>
      </c>
      <c r="Z715" s="3">
        <v>0.79500000000000004</v>
      </c>
      <c r="AA715" s="3">
        <v>1.0609999999999999</v>
      </c>
      <c r="AB715" s="3">
        <v>1.1539999999999999</v>
      </c>
      <c r="AC715" s="3">
        <v>1.238</v>
      </c>
      <c r="AD715" s="3">
        <v>1.3140000000000001</v>
      </c>
      <c r="AE715" s="3">
        <v>1.357</v>
      </c>
      <c r="AF715" s="3">
        <v>1.45</v>
      </c>
      <c r="AG715" s="3">
        <v>1.397</v>
      </c>
      <c r="AH715" s="3">
        <v>1.413</v>
      </c>
      <c r="AI715" s="3">
        <v>1.1739999999999999</v>
      </c>
      <c r="AJ715" s="3">
        <v>1.2030000000000001</v>
      </c>
      <c r="AK715" s="3">
        <v>1.22</v>
      </c>
      <c r="AL715" s="3">
        <v>0.67400000000000004</v>
      </c>
      <c r="AM715" s="3">
        <v>0.94399999999999995</v>
      </c>
      <c r="AN715" s="3">
        <v>0.92700000000000005</v>
      </c>
      <c r="AO715" s="3">
        <v>1.0209999999999999</v>
      </c>
      <c r="AP715" s="3">
        <v>0.997</v>
      </c>
      <c r="AQ715" s="3">
        <v>1.028</v>
      </c>
      <c r="AR715" s="3">
        <v>1.1859999999999999</v>
      </c>
      <c r="AS715" s="3">
        <v>1.1910000000000001</v>
      </c>
      <c r="AT715" s="3">
        <v>1.0780000000000001</v>
      </c>
      <c r="AU715" s="3">
        <v>1.131</v>
      </c>
      <c r="AV715" s="3">
        <v>1.139</v>
      </c>
      <c r="AW715" s="3">
        <v>1.169</v>
      </c>
      <c r="AX715" s="3">
        <v>0.40400000000000003</v>
      </c>
      <c r="AY715" s="3">
        <v>0.55400000000000005</v>
      </c>
      <c r="AZ715" s="3">
        <v>0.67900000000000005</v>
      </c>
      <c r="BA715" s="3">
        <v>0.78</v>
      </c>
      <c r="BB715" s="3">
        <v>0.58699999999999997</v>
      </c>
      <c r="BC715" s="3">
        <v>0.66300000000000003</v>
      </c>
      <c r="BD715" s="3">
        <v>0.56499999999999995</v>
      </c>
      <c r="BE715" s="3">
        <v>0.38900000000000001</v>
      </c>
      <c r="BF715" s="3">
        <v>0.32800000000000001</v>
      </c>
      <c r="BG715" s="3">
        <v>1.101</v>
      </c>
      <c r="BH715" s="3">
        <v>1.1459999999999999</v>
      </c>
      <c r="BI715" s="3">
        <v>1.1000000000000001</v>
      </c>
      <c r="BJ715" s="3">
        <v>0.317</v>
      </c>
      <c r="BK715" s="3">
        <v>0.51300000000000001</v>
      </c>
      <c r="BL715" s="3">
        <v>0.81599999999999995</v>
      </c>
      <c r="BM715" s="3">
        <v>1.5</v>
      </c>
      <c r="BN715" s="3">
        <v>1.486</v>
      </c>
      <c r="BO715" s="3">
        <v>1.462</v>
      </c>
      <c r="BP715" s="3">
        <v>1.6990000000000001</v>
      </c>
      <c r="BQ715" s="3">
        <v>1.7290000000000001</v>
      </c>
      <c r="BR715" s="3">
        <v>1.72</v>
      </c>
      <c r="BS715" s="3">
        <v>1.226</v>
      </c>
      <c r="BT715" s="3">
        <v>1.28</v>
      </c>
      <c r="BU715" s="3">
        <v>1.202</v>
      </c>
      <c r="BV715" s="3">
        <v>1.0089999999999999</v>
      </c>
      <c r="BW715" s="3">
        <v>0.98099999999999998</v>
      </c>
      <c r="BX715" s="3">
        <v>0.77200000000000002</v>
      </c>
      <c r="BY715" s="3">
        <v>1.631</v>
      </c>
      <c r="BZ715" s="3">
        <v>2.0910000000000002</v>
      </c>
      <c r="CA715" s="3">
        <v>1.6739999999999999</v>
      </c>
      <c r="CB715" s="3">
        <v>1.667</v>
      </c>
      <c r="CC715" s="3">
        <v>1.6140000000000001</v>
      </c>
      <c r="CD715" s="3">
        <v>1.546</v>
      </c>
      <c r="CE715" s="3">
        <v>1.339</v>
      </c>
      <c r="CF715" s="3">
        <v>1.3220000000000001</v>
      </c>
      <c r="CG715" s="3">
        <v>1.3560000000000001</v>
      </c>
      <c r="CH715" s="3">
        <v>8.7999999999999995E-2</v>
      </c>
      <c r="CI715" s="3">
        <v>0.11600000000000001</v>
      </c>
      <c r="CJ715" s="3">
        <v>0.106</v>
      </c>
      <c r="CK715" s="3">
        <v>0.107</v>
      </c>
      <c r="CL715" s="3">
        <v>0.124</v>
      </c>
      <c r="CM715" s="3">
        <v>0.13800000000000001</v>
      </c>
      <c r="CN715" s="3">
        <v>0.109</v>
      </c>
      <c r="CO715" s="3">
        <v>0.106</v>
      </c>
      <c r="CP715" s="3">
        <v>0.114</v>
      </c>
      <c r="CQ715" s="3">
        <v>0.107</v>
      </c>
      <c r="CR715" s="3">
        <v>0.129</v>
      </c>
      <c r="CS715" s="3">
        <v>0.125</v>
      </c>
    </row>
    <row r="716" spans="1:97" x14ac:dyDescent="0.2">
      <c r="A716" s="4">
        <v>2.4722222222222223</v>
      </c>
      <c r="B716" s="3">
        <v>0.127</v>
      </c>
      <c r="C716" s="3">
        <v>0.105</v>
      </c>
      <c r="D716" s="3">
        <v>0.106</v>
      </c>
      <c r="E716" s="3">
        <v>0.111</v>
      </c>
      <c r="F716" s="3">
        <v>0.156</v>
      </c>
      <c r="G716" s="3">
        <v>0.13800000000000001</v>
      </c>
      <c r="H716" s="3">
        <v>0.11700000000000001</v>
      </c>
      <c r="I716" s="3">
        <v>0.106</v>
      </c>
      <c r="J716" s="3">
        <v>0.106</v>
      </c>
      <c r="K716" s="3">
        <v>0.105</v>
      </c>
      <c r="L716" s="3">
        <v>0.126</v>
      </c>
      <c r="M716" s="3">
        <v>0.13</v>
      </c>
      <c r="N716" s="3">
        <v>1.016</v>
      </c>
      <c r="O716" s="3">
        <v>1.177</v>
      </c>
      <c r="P716" s="3">
        <v>1.147</v>
      </c>
      <c r="Q716" s="3">
        <v>1.1120000000000001</v>
      </c>
      <c r="R716" s="3">
        <v>1.135</v>
      </c>
      <c r="S716" s="3">
        <v>1.494</v>
      </c>
      <c r="T716" s="3">
        <v>1.42</v>
      </c>
      <c r="U716" s="3">
        <v>1.454</v>
      </c>
      <c r="V716" s="3">
        <v>1.4219999999999999</v>
      </c>
      <c r="W716" s="3">
        <v>1.4039999999999999</v>
      </c>
      <c r="X716" s="3">
        <v>1.2430000000000001</v>
      </c>
      <c r="Y716" s="3">
        <v>1.615</v>
      </c>
      <c r="Z716" s="3">
        <v>0.79500000000000004</v>
      </c>
      <c r="AA716" s="3">
        <v>1.06</v>
      </c>
      <c r="AB716" s="3">
        <v>1.153</v>
      </c>
      <c r="AC716" s="3">
        <v>1.238</v>
      </c>
      <c r="AD716" s="3">
        <v>1.3140000000000001</v>
      </c>
      <c r="AE716" s="3">
        <v>1.357</v>
      </c>
      <c r="AF716" s="3">
        <v>1.45</v>
      </c>
      <c r="AG716" s="3">
        <v>1.3979999999999999</v>
      </c>
      <c r="AH716" s="3">
        <v>1.4119999999999999</v>
      </c>
      <c r="AI716" s="3">
        <v>1.1739999999999999</v>
      </c>
      <c r="AJ716" s="3">
        <v>1.2030000000000001</v>
      </c>
      <c r="AK716" s="3">
        <v>1.218</v>
      </c>
      <c r="AL716" s="3">
        <v>0.67300000000000004</v>
      </c>
      <c r="AM716" s="3">
        <v>0.94399999999999995</v>
      </c>
      <c r="AN716" s="3">
        <v>0.92700000000000005</v>
      </c>
      <c r="AO716" s="3">
        <v>1.022</v>
      </c>
      <c r="AP716" s="3">
        <v>0.998</v>
      </c>
      <c r="AQ716" s="3">
        <v>1.028</v>
      </c>
      <c r="AR716" s="3">
        <v>1.1850000000000001</v>
      </c>
      <c r="AS716" s="3">
        <v>1.1910000000000001</v>
      </c>
      <c r="AT716" s="3">
        <v>1.077</v>
      </c>
      <c r="AU716" s="3">
        <v>1.131</v>
      </c>
      <c r="AV716" s="3">
        <v>1.139</v>
      </c>
      <c r="AW716" s="3">
        <v>1.169</v>
      </c>
      <c r="AX716" s="3">
        <v>0.40400000000000003</v>
      </c>
      <c r="AY716" s="3">
        <v>0.55400000000000005</v>
      </c>
      <c r="AZ716" s="3">
        <v>0.67800000000000005</v>
      </c>
      <c r="BA716" s="3">
        <v>0.78200000000000003</v>
      </c>
      <c r="BB716" s="3">
        <v>0.58799999999999997</v>
      </c>
      <c r="BC716" s="3">
        <v>0.66400000000000003</v>
      </c>
      <c r="BD716" s="3">
        <v>0.56499999999999995</v>
      </c>
      <c r="BE716" s="3">
        <v>0.38900000000000001</v>
      </c>
      <c r="BF716" s="3">
        <v>0.32800000000000001</v>
      </c>
      <c r="BG716" s="3">
        <v>1.101</v>
      </c>
      <c r="BH716" s="3">
        <v>1.1459999999999999</v>
      </c>
      <c r="BI716" s="3">
        <v>1.101</v>
      </c>
      <c r="BJ716" s="3">
        <v>0.33700000000000002</v>
      </c>
      <c r="BK716" s="3">
        <v>0.51400000000000001</v>
      </c>
      <c r="BL716" s="3">
        <v>0.81599999999999995</v>
      </c>
      <c r="BM716" s="3">
        <v>1.4990000000000001</v>
      </c>
      <c r="BN716" s="3">
        <v>1.486</v>
      </c>
      <c r="BO716" s="3">
        <v>1.464</v>
      </c>
      <c r="BP716" s="3">
        <v>1.6990000000000001</v>
      </c>
      <c r="BQ716" s="3">
        <v>1.7290000000000001</v>
      </c>
      <c r="BR716" s="3">
        <v>1.72</v>
      </c>
      <c r="BS716" s="3">
        <v>1.2270000000000001</v>
      </c>
      <c r="BT716" s="3">
        <v>1.2809999999999999</v>
      </c>
      <c r="BU716" s="3">
        <v>1.202</v>
      </c>
      <c r="BV716" s="3">
        <v>1.0049999999999999</v>
      </c>
      <c r="BW716" s="3">
        <v>0.98099999999999998</v>
      </c>
      <c r="BX716" s="3">
        <v>0.77200000000000002</v>
      </c>
      <c r="BY716" s="3">
        <v>1.63</v>
      </c>
      <c r="BZ716" s="3">
        <v>2.0920000000000001</v>
      </c>
      <c r="CA716" s="3">
        <v>1.6739999999999999</v>
      </c>
      <c r="CB716" s="3">
        <v>1.667</v>
      </c>
      <c r="CC716" s="3">
        <v>1.613</v>
      </c>
      <c r="CD716" s="3">
        <v>1.5469999999999999</v>
      </c>
      <c r="CE716" s="3">
        <v>1.339</v>
      </c>
      <c r="CF716" s="3">
        <v>1.323</v>
      </c>
      <c r="CG716" s="3">
        <v>1.3560000000000001</v>
      </c>
      <c r="CH716" s="3">
        <v>8.7999999999999995E-2</v>
      </c>
      <c r="CI716" s="3">
        <v>0.11600000000000001</v>
      </c>
      <c r="CJ716" s="3">
        <v>0.106</v>
      </c>
      <c r="CK716" s="3">
        <v>0.107</v>
      </c>
      <c r="CL716" s="3">
        <v>0.124</v>
      </c>
      <c r="CM716" s="3">
        <v>0.13800000000000001</v>
      </c>
      <c r="CN716" s="3">
        <v>0.11</v>
      </c>
      <c r="CO716" s="3">
        <v>0.106</v>
      </c>
      <c r="CP716" s="3">
        <v>0.115</v>
      </c>
      <c r="CQ716" s="3">
        <v>0.107</v>
      </c>
      <c r="CR716" s="3">
        <v>0.129</v>
      </c>
      <c r="CS716" s="3">
        <v>0.125</v>
      </c>
    </row>
    <row r="717" spans="1:97" x14ac:dyDescent="0.2">
      <c r="A717" s="4">
        <v>2.4756944444444442</v>
      </c>
      <c r="B717" s="3">
        <v>0.127</v>
      </c>
      <c r="C717" s="3">
        <v>0.105</v>
      </c>
      <c r="D717" s="3">
        <v>0.106</v>
      </c>
      <c r="E717" s="3">
        <v>0.111</v>
      </c>
      <c r="F717" s="3">
        <v>0.156</v>
      </c>
      <c r="G717" s="3">
        <v>0.13800000000000001</v>
      </c>
      <c r="H717" s="3">
        <v>0.11700000000000001</v>
      </c>
      <c r="I717" s="3">
        <v>0.106</v>
      </c>
      <c r="J717" s="3">
        <v>0.106</v>
      </c>
      <c r="K717" s="3">
        <v>0.105</v>
      </c>
      <c r="L717" s="3">
        <v>0.126</v>
      </c>
      <c r="M717" s="3">
        <v>0.13</v>
      </c>
      <c r="N717" s="3">
        <v>1.016</v>
      </c>
      <c r="O717" s="3">
        <v>1.177</v>
      </c>
      <c r="P717" s="3">
        <v>1.1459999999999999</v>
      </c>
      <c r="Q717" s="3">
        <v>1.1120000000000001</v>
      </c>
      <c r="R717" s="3">
        <v>1.135</v>
      </c>
      <c r="S717" s="3">
        <v>1.492</v>
      </c>
      <c r="T717" s="3">
        <v>1.42</v>
      </c>
      <c r="U717" s="3">
        <v>1.454</v>
      </c>
      <c r="V717" s="3">
        <v>1.4219999999999999</v>
      </c>
      <c r="W717" s="3">
        <v>1.403</v>
      </c>
      <c r="X717" s="3">
        <v>1.242</v>
      </c>
      <c r="Y717" s="3">
        <v>1.6140000000000001</v>
      </c>
      <c r="Z717" s="3">
        <v>0.79600000000000004</v>
      </c>
      <c r="AA717" s="3">
        <v>1.06</v>
      </c>
      <c r="AB717" s="3">
        <v>1.1519999999999999</v>
      </c>
      <c r="AC717" s="3">
        <v>1.238</v>
      </c>
      <c r="AD717" s="3">
        <v>1.3129999999999999</v>
      </c>
      <c r="AE717" s="3">
        <v>1.357</v>
      </c>
      <c r="AF717" s="3">
        <v>1.45</v>
      </c>
      <c r="AG717" s="3">
        <v>1.3979999999999999</v>
      </c>
      <c r="AH717" s="3">
        <v>1.411</v>
      </c>
      <c r="AI717" s="3">
        <v>1.1739999999999999</v>
      </c>
      <c r="AJ717" s="3">
        <v>1.202</v>
      </c>
      <c r="AK717" s="3">
        <v>1.218</v>
      </c>
      <c r="AL717" s="3">
        <v>0.67300000000000004</v>
      </c>
      <c r="AM717" s="3">
        <v>0.94299999999999995</v>
      </c>
      <c r="AN717" s="3">
        <v>0.92800000000000005</v>
      </c>
      <c r="AO717" s="3">
        <v>1.022</v>
      </c>
      <c r="AP717" s="3">
        <v>0.998</v>
      </c>
      <c r="AQ717" s="3">
        <v>1.028</v>
      </c>
      <c r="AR717" s="3">
        <v>1.1850000000000001</v>
      </c>
      <c r="AS717" s="3">
        <v>1.19</v>
      </c>
      <c r="AT717" s="3">
        <v>1.0780000000000001</v>
      </c>
      <c r="AU717" s="3">
        <v>1.131</v>
      </c>
      <c r="AV717" s="3">
        <v>1.139</v>
      </c>
      <c r="AW717" s="3">
        <v>1.169</v>
      </c>
      <c r="AX717" s="3">
        <v>0.40200000000000002</v>
      </c>
      <c r="AY717" s="3">
        <v>0.55300000000000005</v>
      </c>
      <c r="AZ717" s="3">
        <v>0.67800000000000005</v>
      </c>
      <c r="BA717" s="3">
        <v>0.78200000000000003</v>
      </c>
      <c r="BB717" s="3">
        <v>0.58799999999999997</v>
      </c>
      <c r="BC717" s="3">
        <v>0.66500000000000004</v>
      </c>
      <c r="BD717" s="3">
        <v>0.56599999999999995</v>
      </c>
      <c r="BE717" s="3">
        <v>0.38900000000000001</v>
      </c>
      <c r="BF717" s="3">
        <v>0.32800000000000001</v>
      </c>
      <c r="BG717" s="3">
        <v>1.1020000000000001</v>
      </c>
      <c r="BH717" s="3">
        <v>1.1459999999999999</v>
      </c>
      <c r="BI717" s="3">
        <v>1.1000000000000001</v>
      </c>
      <c r="BJ717" s="3">
        <v>0.32500000000000001</v>
      </c>
      <c r="BK717" s="3">
        <v>0.51500000000000001</v>
      </c>
      <c r="BL717" s="3">
        <v>0.81699999999999995</v>
      </c>
      <c r="BM717" s="3">
        <v>1.5</v>
      </c>
      <c r="BN717" s="3">
        <v>1.486</v>
      </c>
      <c r="BO717" s="3">
        <v>1.4630000000000001</v>
      </c>
      <c r="BP717" s="3">
        <v>1.7</v>
      </c>
      <c r="BQ717" s="3">
        <v>1.7310000000000001</v>
      </c>
      <c r="BR717" s="3">
        <v>1.7210000000000001</v>
      </c>
      <c r="BS717" s="3">
        <v>1.226</v>
      </c>
      <c r="BT717" s="3">
        <v>1.28</v>
      </c>
      <c r="BU717" s="3">
        <v>1.202</v>
      </c>
      <c r="BV717" s="3">
        <v>0.996</v>
      </c>
      <c r="BW717" s="3">
        <v>0.98199999999999998</v>
      </c>
      <c r="BX717" s="3">
        <v>0.77200000000000002</v>
      </c>
      <c r="BY717" s="3">
        <v>1.631</v>
      </c>
      <c r="BZ717" s="3">
        <v>2.093</v>
      </c>
      <c r="CA717" s="3">
        <v>1.6739999999999999</v>
      </c>
      <c r="CB717" s="3">
        <v>1.667</v>
      </c>
      <c r="CC717" s="3">
        <v>1.613</v>
      </c>
      <c r="CD717" s="3">
        <v>1.546</v>
      </c>
      <c r="CE717" s="3">
        <v>1.339</v>
      </c>
      <c r="CF717" s="3">
        <v>1.321</v>
      </c>
      <c r="CG717" s="3">
        <v>1.3560000000000001</v>
      </c>
      <c r="CH717" s="3">
        <v>8.7999999999999995E-2</v>
      </c>
      <c r="CI717" s="3">
        <v>0.11600000000000001</v>
      </c>
      <c r="CJ717" s="3">
        <v>0.106</v>
      </c>
      <c r="CK717" s="3">
        <v>0.107</v>
      </c>
      <c r="CL717" s="3">
        <v>0.124</v>
      </c>
      <c r="CM717" s="3">
        <v>0.13800000000000001</v>
      </c>
      <c r="CN717" s="3">
        <v>0.109</v>
      </c>
      <c r="CO717" s="3">
        <v>0.106</v>
      </c>
      <c r="CP717" s="3">
        <v>0.114</v>
      </c>
      <c r="CQ717" s="3">
        <v>0.107</v>
      </c>
      <c r="CR717" s="3">
        <v>0.129</v>
      </c>
      <c r="CS717" s="3">
        <v>0.125</v>
      </c>
    </row>
    <row r="718" spans="1:97" x14ac:dyDescent="0.2">
      <c r="A718" s="4">
        <v>2.4791666666666665</v>
      </c>
      <c r="B718" s="3">
        <v>0.127</v>
      </c>
      <c r="C718" s="3">
        <v>0.105</v>
      </c>
      <c r="D718" s="3">
        <v>0.106</v>
      </c>
      <c r="E718" s="3">
        <v>0.111</v>
      </c>
      <c r="F718" s="3">
        <v>0.155</v>
      </c>
      <c r="G718" s="3">
        <v>0.13800000000000001</v>
      </c>
      <c r="H718" s="3">
        <v>0.11700000000000001</v>
      </c>
      <c r="I718" s="3">
        <v>0.106</v>
      </c>
      <c r="J718" s="3">
        <v>0.106</v>
      </c>
      <c r="K718" s="3">
        <v>0.105</v>
      </c>
      <c r="L718" s="3">
        <v>0.126</v>
      </c>
      <c r="M718" s="3">
        <v>0.13</v>
      </c>
      <c r="N718" s="3">
        <v>1.016</v>
      </c>
      <c r="O718" s="3">
        <v>1.177</v>
      </c>
      <c r="P718" s="3">
        <v>1.147</v>
      </c>
      <c r="Q718" s="3">
        <v>1.113</v>
      </c>
      <c r="R718" s="3">
        <v>1.1359999999999999</v>
      </c>
      <c r="S718" s="3">
        <v>1.492</v>
      </c>
      <c r="T718" s="3">
        <v>1.42</v>
      </c>
      <c r="U718" s="3">
        <v>1.454</v>
      </c>
      <c r="V718" s="3">
        <v>1.4219999999999999</v>
      </c>
      <c r="W718" s="3">
        <v>1.4019999999999999</v>
      </c>
      <c r="X718" s="3">
        <v>1.2430000000000001</v>
      </c>
      <c r="Y718" s="3">
        <v>1.615</v>
      </c>
      <c r="Z718" s="3">
        <v>0.79600000000000004</v>
      </c>
      <c r="AA718" s="3">
        <v>1.0609999999999999</v>
      </c>
      <c r="AB718" s="3">
        <v>1.1519999999999999</v>
      </c>
      <c r="AC718" s="3">
        <v>1.238</v>
      </c>
      <c r="AD718" s="3">
        <v>1.3140000000000001</v>
      </c>
      <c r="AE718" s="3">
        <v>1.357</v>
      </c>
      <c r="AF718" s="3">
        <v>1.45</v>
      </c>
      <c r="AG718" s="3">
        <v>1.399</v>
      </c>
      <c r="AH718" s="3">
        <v>1.411</v>
      </c>
      <c r="AI718" s="3">
        <v>1.1739999999999999</v>
      </c>
      <c r="AJ718" s="3">
        <v>1.2030000000000001</v>
      </c>
      <c r="AK718" s="3">
        <v>1.216</v>
      </c>
      <c r="AL718" s="3">
        <v>0.67300000000000004</v>
      </c>
      <c r="AM718" s="3">
        <v>0.94399999999999995</v>
      </c>
      <c r="AN718" s="3">
        <v>0.92700000000000005</v>
      </c>
      <c r="AO718" s="3">
        <v>1.022</v>
      </c>
      <c r="AP718" s="3">
        <v>0.998</v>
      </c>
      <c r="AQ718" s="3">
        <v>1.028</v>
      </c>
      <c r="AR718" s="3">
        <v>1.1859999999999999</v>
      </c>
      <c r="AS718" s="3">
        <v>1.1910000000000001</v>
      </c>
      <c r="AT718" s="3">
        <v>1.0780000000000001</v>
      </c>
      <c r="AU718" s="3">
        <v>1.131</v>
      </c>
      <c r="AV718" s="3">
        <v>1.139</v>
      </c>
      <c r="AW718" s="3">
        <v>1.17</v>
      </c>
      <c r="AX718" s="3">
        <v>0.40200000000000002</v>
      </c>
      <c r="AY718" s="3">
        <v>0.55300000000000005</v>
      </c>
      <c r="AZ718" s="3">
        <v>0.67700000000000005</v>
      </c>
      <c r="BA718" s="3">
        <v>0.78300000000000003</v>
      </c>
      <c r="BB718" s="3">
        <v>0.58799999999999997</v>
      </c>
      <c r="BC718" s="3">
        <v>0.66500000000000004</v>
      </c>
      <c r="BD718" s="3">
        <v>0.56599999999999995</v>
      </c>
      <c r="BE718" s="3">
        <v>0.38900000000000001</v>
      </c>
      <c r="BF718" s="3">
        <v>0.32800000000000001</v>
      </c>
      <c r="BG718" s="3">
        <v>1.1020000000000001</v>
      </c>
      <c r="BH718" s="3">
        <v>1.1459999999999999</v>
      </c>
      <c r="BI718" s="3">
        <v>1.101</v>
      </c>
      <c r="BJ718" s="3">
        <v>0.34399999999999997</v>
      </c>
      <c r="BK718" s="3">
        <v>0.51500000000000001</v>
      </c>
      <c r="BL718" s="3">
        <v>0.81899999999999995</v>
      </c>
      <c r="BM718" s="3">
        <v>1.5</v>
      </c>
      <c r="BN718" s="3">
        <v>1.486</v>
      </c>
      <c r="BO718" s="3">
        <v>1.462</v>
      </c>
      <c r="BP718" s="3">
        <v>1.6990000000000001</v>
      </c>
      <c r="BQ718" s="3">
        <v>1.7290000000000001</v>
      </c>
      <c r="BR718" s="3">
        <v>1.72</v>
      </c>
      <c r="BS718" s="3">
        <v>1.226</v>
      </c>
      <c r="BT718" s="3">
        <v>1.2809999999999999</v>
      </c>
      <c r="BU718" s="3">
        <v>1.202</v>
      </c>
      <c r="BV718" s="3">
        <v>0.98799999999999999</v>
      </c>
      <c r="BW718" s="3">
        <v>0.98299999999999998</v>
      </c>
      <c r="BX718" s="3">
        <v>0.77300000000000002</v>
      </c>
      <c r="BY718" s="3">
        <v>1.629</v>
      </c>
      <c r="BZ718" s="3">
        <v>2.0910000000000002</v>
      </c>
      <c r="CA718" s="3">
        <v>1.6739999999999999</v>
      </c>
      <c r="CB718" s="3">
        <v>1.6659999999999999</v>
      </c>
      <c r="CC718" s="3">
        <v>1.6140000000000001</v>
      </c>
      <c r="CD718" s="3">
        <v>1.546</v>
      </c>
      <c r="CE718" s="3">
        <v>1.3380000000000001</v>
      </c>
      <c r="CF718" s="3">
        <v>1.321</v>
      </c>
      <c r="CG718" s="3">
        <v>1.355</v>
      </c>
      <c r="CH718" s="3">
        <v>8.7999999999999995E-2</v>
      </c>
      <c r="CI718" s="3">
        <v>0.11600000000000001</v>
      </c>
      <c r="CJ718" s="3">
        <v>0.106</v>
      </c>
      <c r="CK718" s="3">
        <v>0.107</v>
      </c>
      <c r="CL718" s="3">
        <v>0.124</v>
      </c>
      <c r="CM718" s="3">
        <v>0.13800000000000001</v>
      </c>
      <c r="CN718" s="3">
        <v>0.109</v>
      </c>
      <c r="CO718" s="3">
        <v>0.106</v>
      </c>
      <c r="CP718" s="3">
        <v>0.115</v>
      </c>
      <c r="CQ718" s="3">
        <v>0.107</v>
      </c>
      <c r="CR718" s="3">
        <v>0.129</v>
      </c>
      <c r="CS718" s="3">
        <v>0.125</v>
      </c>
    </row>
    <row r="719" spans="1:97" x14ac:dyDescent="0.2">
      <c r="A719" s="4">
        <v>2.4826388888888888</v>
      </c>
      <c r="B719" s="3">
        <v>0.127</v>
      </c>
      <c r="C719" s="3">
        <v>0.105</v>
      </c>
      <c r="D719" s="3">
        <v>0.106</v>
      </c>
      <c r="E719" s="3">
        <v>0.111</v>
      </c>
      <c r="F719" s="3">
        <v>0.156</v>
      </c>
      <c r="G719" s="3">
        <v>0.13800000000000001</v>
      </c>
      <c r="H719" s="3">
        <v>0.11700000000000001</v>
      </c>
      <c r="I719" s="3">
        <v>0.106</v>
      </c>
      <c r="J719" s="3">
        <v>0.106</v>
      </c>
      <c r="K719" s="3">
        <v>0.105</v>
      </c>
      <c r="L719" s="3">
        <v>0.126</v>
      </c>
      <c r="M719" s="3">
        <v>0.13</v>
      </c>
      <c r="N719" s="3">
        <v>1.0149999999999999</v>
      </c>
      <c r="O719" s="3">
        <v>1.1779999999999999</v>
      </c>
      <c r="P719" s="3">
        <v>1.1459999999999999</v>
      </c>
      <c r="Q719" s="3">
        <v>1.113</v>
      </c>
      <c r="R719" s="3">
        <v>1.1359999999999999</v>
      </c>
      <c r="S719" s="3">
        <v>1.492</v>
      </c>
      <c r="T719" s="3">
        <v>1.42</v>
      </c>
      <c r="U719" s="3">
        <v>1.454</v>
      </c>
      <c r="V719" s="3">
        <v>1.4219999999999999</v>
      </c>
      <c r="W719" s="3">
        <v>1.4019999999999999</v>
      </c>
      <c r="X719" s="3">
        <v>1.2430000000000001</v>
      </c>
      <c r="Y719" s="3">
        <v>1.617</v>
      </c>
      <c r="Z719" s="3">
        <v>0.79400000000000004</v>
      </c>
      <c r="AA719" s="3">
        <v>1.0609999999999999</v>
      </c>
      <c r="AB719" s="3">
        <v>1.153</v>
      </c>
      <c r="AC719" s="3">
        <v>1.2390000000000001</v>
      </c>
      <c r="AD719" s="3">
        <v>1.3120000000000001</v>
      </c>
      <c r="AE719" s="3">
        <v>1.357</v>
      </c>
      <c r="AF719" s="3">
        <v>1.45</v>
      </c>
      <c r="AG719" s="3">
        <v>1.399</v>
      </c>
      <c r="AH719" s="3">
        <v>1.411</v>
      </c>
      <c r="AI719" s="3">
        <v>1.1739999999999999</v>
      </c>
      <c r="AJ719" s="3">
        <v>1.2030000000000001</v>
      </c>
      <c r="AK719" s="3">
        <v>1.2150000000000001</v>
      </c>
      <c r="AL719" s="3">
        <v>0.67300000000000004</v>
      </c>
      <c r="AM719" s="3">
        <v>0.94399999999999995</v>
      </c>
      <c r="AN719" s="3">
        <v>0.92800000000000005</v>
      </c>
      <c r="AO719" s="3">
        <v>1.022</v>
      </c>
      <c r="AP719" s="3">
        <v>0.998</v>
      </c>
      <c r="AQ719" s="3">
        <v>1.0289999999999999</v>
      </c>
      <c r="AR719" s="3">
        <v>1.1859999999999999</v>
      </c>
      <c r="AS719" s="3">
        <v>1.19</v>
      </c>
      <c r="AT719" s="3">
        <v>1.0780000000000001</v>
      </c>
      <c r="AU719" s="3">
        <v>1.131</v>
      </c>
      <c r="AV719" s="3">
        <v>1.1399999999999999</v>
      </c>
      <c r="AW719" s="3">
        <v>1.17</v>
      </c>
      <c r="AX719" s="3">
        <v>0.40100000000000002</v>
      </c>
      <c r="AY719" s="3">
        <v>0.55300000000000005</v>
      </c>
      <c r="AZ719" s="3">
        <v>0.67700000000000005</v>
      </c>
      <c r="BA719" s="3">
        <v>0.78400000000000003</v>
      </c>
      <c r="BB719" s="3">
        <v>0.58799999999999997</v>
      </c>
      <c r="BC719" s="3">
        <v>0.66500000000000004</v>
      </c>
      <c r="BD719" s="3">
        <v>0.56699999999999995</v>
      </c>
      <c r="BE719" s="3">
        <v>0.39</v>
      </c>
      <c r="BF719" s="3">
        <v>0.32700000000000001</v>
      </c>
      <c r="BG719" s="3">
        <v>1.1020000000000001</v>
      </c>
      <c r="BH719" s="3">
        <v>1.1459999999999999</v>
      </c>
      <c r="BI719" s="3">
        <v>1.101</v>
      </c>
      <c r="BJ719" s="3">
        <v>0.35199999999999998</v>
      </c>
      <c r="BK719" s="3">
        <v>0.51400000000000001</v>
      </c>
      <c r="BL719" s="3">
        <v>0.81899999999999995</v>
      </c>
      <c r="BM719" s="3">
        <v>1.5</v>
      </c>
      <c r="BN719" s="3">
        <v>1.4870000000000001</v>
      </c>
      <c r="BO719" s="3">
        <v>1.4630000000000001</v>
      </c>
      <c r="BP719" s="3">
        <v>1.6990000000000001</v>
      </c>
      <c r="BQ719" s="3">
        <v>1.728</v>
      </c>
      <c r="BR719" s="3">
        <v>1.72</v>
      </c>
      <c r="BS719" s="3">
        <v>1.2250000000000001</v>
      </c>
      <c r="BT719" s="3">
        <v>1.28</v>
      </c>
      <c r="BU719" s="3">
        <v>1.202</v>
      </c>
      <c r="BV719" s="3">
        <v>0.98599999999999999</v>
      </c>
      <c r="BW719" s="3">
        <v>0.98199999999999998</v>
      </c>
      <c r="BX719" s="3">
        <v>0.77300000000000002</v>
      </c>
      <c r="BY719" s="3">
        <v>1.629</v>
      </c>
      <c r="BZ719" s="3">
        <v>2.0920000000000001</v>
      </c>
      <c r="CA719" s="3">
        <v>1.6739999999999999</v>
      </c>
      <c r="CB719" s="3">
        <v>1.6659999999999999</v>
      </c>
      <c r="CC719" s="3">
        <v>1.613</v>
      </c>
      <c r="CD719" s="3">
        <v>1.5449999999999999</v>
      </c>
      <c r="CE719" s="3">
        <v>1.3380000000000001</v>
      </c>
      <c r="CF719" s="3">
        <v>1.3220000000000001</v>
      </c>
      <c r="CG719" s="3">
        <v>1.355</v>
      </c>
      <c r="CH719" s="3">
        <v>8.7999999999999995E-2</v>
      </c>
      <c r="CI719" s="3">
        <v>0.11600000000000001</v>
      </c>
      <c r="CJ719" s="3">
        <v>0.106</v>
      </c>
      <c r="CK719" s="3">
        <v>0.107</v>
      </c>
      <c r="CL719" s="3">
        <v>0.124</v>
      </c>
      <c r="CM719" s="3">
        <v>0.13800000000000001</v>
      </c>
      <c r="CN719" s="3">
        <v>0.109</v>
      </c>
      <c r="CO719" s="3">
        <v>0.106</v>
      </c>
      <c r="CP719" s="3">
        <v>0.114</v>
      </c>
      <c r="CQ719" s="3">
        <v>0.107</v>
      </c>
      <c r="CR719" s="3">
        <v>0.129</v>
      </c>
      <c r="CS719" s="3">
        <v>0.125</v>
      </c>
    </row>
    <row r="720" spans="1:97" x14ac:dyDescent="0.2">
      <c r="A720" s="4">
        <v>2.4861111111111112</v>
      </c>
      <c r="B720" s="3">
        <v>0.127</v>
      </c>
      <c r="C720" s="3">
        <v>0.105</v>
      </c>
      <c r="D720" s="3">
        <v>0.106</v>
      </c>
      <c r="E720" s="3">
        <v>0.111</v>
      </c>
      <c r="F720" s="3">
        <v>0.156</v>
      </c>
      <c r="G720" s="3">
        <v>0.13800000000000001</v>
      </c>
      <c r="H720" s="3">
        <v>0.11700000000000001</v>
      </c>
      <c r="I720" s="3">
        <v>0.106</v>
      </c>
      <c r="J720" s="3">
        <v>0.106</v>
      </c>
      <c r="K720" s="3">
        <v>0.105</v>
      </c>
      <c r="L720" s="3">
        <v>0.126</v>
      </c>
      <c r="M720" s="3">
        <v>0.13</v>
      </c>
      <c r="N720" s="3">
        <v>1.0149999999999999</v>
      </c>
      <c r="O720" s="3">
        <v>1.177</v>
      </c>
      <c r="P720" s="3">
        <v>1.1459999999999999</v>
      </c>
      <c r="Q720" s="3">
        <v>1.113</v>
      </c>
      <c r="R720" s="3">
        <v>1.135</v>
      </c>
      <c r="S720" s="3">
        <v>1.492</v>
      </c>
      <c r="T720" s="3">
        <v>1.42</v>
      </c>
      <c r="U720" s="3">
        <v>1.4530000000000001</v>
      </c>
      <c r="V720" s="3">
        <v>1.4219999999999999</v>
      </c>
      <c r="W720" s="3">
        <v>1.401</v>
      </c>
      <c r="X720" s="3">
        <v>1.2430000000000001</v>
      </c>
      <c r="Y720" s="3">
        <v>1.6160000000000001</v>
      </c>
      <c r="Z720" s="3">
        <v>0.79400000000000004</v>
      </c>
      <c r="AA720" s="3">
        <v>1.06</v>
      </c>
      <c r="AB720" s="3">
        <v>1.153</v>
      </c>
      <c r="AC720" s="3">
        <v>1.24</v>
      </c>
      <c r="AD720" s="3">
        <v>1.3129999999999999</v>
      </c>
      <c r="AE720" s="3">
        <v>1.357</v>
      </c>
      <c r="AF720" s="3">
        <v>1.45</v>
      </c>
      <c r="AG720" s="3">
        <v>1.4</v>
      </c>
      <c r="AH720" s="3">
        <v>1.411</v>
      </c>
      <c r="AI720" s="3">
        <v>1.1739999999999999</v>
      </c>
      <c r="AJ720" s="3">
        <v>1.2030000000000001</v>
      </c>
      <c r="AK720" s="3">
        <v>1.214</v>
      </c>
      <c r="AL720" s="3">
        <v>0.67300000000000004</v>
      </c>
      <c r="AM720" s="3">
        <v>0.94399999999999995</v>
      </c>
      <c r="AN720" s="3">
        <v>0.92700000000000005</v>
      </c>
      <c r="AO720" s="3">
        <v>1.022</v>
      </c>
      <c r="AP720" s="3">
        <v>0.998</v>
      </c>
      <c r="AQ720" s="3">
        <v>1.0289999999999999</v>
      </c>
      <c r="AR720" s="3">
        <v>1.1850000000000001</v>
      </c>
      <c r="AS720" s="3">
        <v>1.19</v>
      </c>
      <c r="AT720" s="3">
        <v>1.077</v>
      </c>
      <c r="AU720" s="3">
        <v>1.131</v>
      </c>
      <c r="AV720" s="3">
        <v>1.139</v>
      </c>
      <c r="AW720" s="3">
        <v>1.169</v>
      </c>
      <c r="AX720" s="3">
        <v>0.4</v>
      </c>
      <c r="AY720" s="3">
        <v>0.55200000000000005</v>
      </c>
      <c r="AZ720" s="3">
        <v>0.67600000000000005</v>
      </c>
      <c r="BA720" s="3">
        <v>0.78500000000000003</v>
      </c>
      <c r="BB720" s="3">
        <v>0.58799999999999997</v>
      </c>
      <c r="BC720" s="3">
        <v>0.66600000000000004</v>
      </c>
      <c r="BD720" s="3">
        <v>0.56699999999999995</v>
      </c>
      <c r="BE720" s="3">
        <v>0.38900000000000001</v>
      </c>
      <c r="BF720" s="3">
        <v>0.32700000000000001</v>
      </c>
      <c r="BG720" s="3">
        <v>1.1020000000000001</v>
      </c>
      <c r="BH720" s="3">
        <v>1.147</v>
      </c>
      <c r="BI720" s="3">
        <v>1.101</v>
      </c>
      <c r="BJ720" s="3">
        <v>0.34</v>
      </c>
      <c r="BK720" s="3">
        <v>0.51700000000000002</v>
      </c>
      <c r="BL720" s="3">
        <v>0.82</v>
      </c>
      <c r="BM720" s="3">
        <v>1.5</v>
      </c>
      <c r="BN720" s="3">
        <v>1.486</v>
      </c>
      <c r="BO720" s="3">
        <v>1.4630000000000001</v>
      </c>
      <c r="BP720" s="3">
        <v>1.6990000000000001</v>
      </c>
      <c r="BQ720" s="3">
        <v>1.7290000000000001</v>
      </c>
      <c r="BR720" s="3">
        <v>1.72</v>
      </c>
      <c r="BS720" s="3">
        <v>1.2270000000000001</v>
      </c>
      <c r="BT720" s="3">
        <v>1.2809999999999999</v>
      </c>
      <c r="BU720" s="3">
        <v>1.2010000000000001</v>
      </c>
      <c r="BV720" s="3">
        <v>0.98</v>
      </c>
      <c r="BW720" s="3">
        <v>0.98299999999999998</v>
      </c>
      <c r="BX720" s="3">
        <v>0.77300000000000002</v>
      </c>
      <c r="BY720" s="3">
        <v>1.631</v>
      </c>
      <c r="BZ720" s="3">
        <v>2.0920000000000001</v>
      </c>
      <c r="CA720" s="3">
        <v>1.6739999999999999</v>
      </c>
      <c r="CB720" s="3">
        <v>1.667</v>
      </c>
      <c r="CC720" s="3">
        <v>1.613</v>
      </c>
      <c r="CD720" s="3">
        <v>1.546</v>
      </c>
      <c r="CE720" s="3">
        <v>1.339</v>
      </c>
      <c r="CF720" s="3">
        <v>1.3220000000000001</v>
      </c>
      <c r="CG720" s="3">
        <v>1.355</v>
      </c>
      <c r="CH720" s="3">
        <v>8.7999999999999995E-2</v>
      </c>
      <c r="CI720" s="3">
        <v>0.11600000000000001</v>
      </c>
      <c r="CJ720" s="3">
        <v>0.106</v>
      </c>
      <c r="CK720" s="3">
        <v>0.107</v>
      </c>
      <c r="CL720" s="3">
        <v>0.124</v>
      </c>
      <c r="CM720" s="3">
        <v>0.13800000000000001</v>
      </c>
      <c r="CN720" s="3">
        <v>0.11</v>
      </c>
      <c r="CO720" s="3">
        <v>0.106</v>
      </c>
      <c r="CP720" s="3">
        <v>0.115</v>
      </c>
      <c r="CQ720" s="3">
        <v>0.107</v>
      </c>
      <c r="CR720" s="3">
        <v>0.129</v>
      </c>
      <c r="CS720" s="3">
        <v>0.125</v>
      </c>
    </row>
    <row r="721" spans="1:97" x14ac:dyDescent="0.2">
      <c r="A721" s="4">
        <v>2.4895833333333335</v>
      </c>
      <c r="B721" s="3">
        <v>0.127</v>
      </c>
      <c r="C721" s="3">
        <v>0.105</v>
      </c>
      <c r="D721" s="3">
        <v>0.106</v>
      </c>
      <c r="E721" s="3">
        <v>0.111</v>
      </c>
      <c r="F721" s="3">
        <v>0.155</v>
      </c>
      <c r="G721" s="3">
        <v>0.13800000000000001</v>
      </c>
      <c r="H721" s="3">
        <v>0.11700000000000001</v>
      </c>
      <c r="I721" s="3">
        <v>0.106</v>
      </c>
      <c r="J721" s="3">
        <v>0.106</v>
      </c>
      <c r="K721" s="3">
        <v>0.105</v>
      </c>
      <c r="L721" s="3">
        <v>0.126</v>
      </c>
      <c r="M721" s="3">
        <v>0.13</v>
      </c>
      <c r="N721" s="3">
        <v>1.0149999999999999</v>
      </c>
      <c r="O721" s="3">
        <v>1.1779999999999999</v>
      </c>
      <c r="P721" s="3">
        <v>1.1459999999999999</v>
      </c>
      <c r="Q721" s="3">
        <v>1.113</v>
      </c>
      <c r="R721" s="3">
        <v>1.135</v>
      </c>
      <c r="S721" s="3">
        <v>1.492</v>
      </c>
      <c r="T721" s="3">
        <v>1.419</v>
      </c>
      <c r="U721" s="3">
        <v>1.4530000000000001</v>
      </c>
      <c r="V721" s="3">
        <v>1.4219999999999999</v>
      </c>
      <c r="W721" s="3">
        <v>1.4019999999999999</v>
      </c>
      <c r="X721" s="3">
        <v>1.244</v>
      </c>
      <c r="Y721" s="3">
        <v>1.6160000000000001</v>
      </c>
      <c r="Z721" s="3">
        <v>0.79400000000000004</v>
      </c>
      <c r="AA721" s="3">
        <v>1.0609999999999999</v>
      </c>
      <c r="AB721" s="3">
        <v>1.1519999999999999</v>
      </c>
      <c r="AC721" s="3">
        <v>1.2390000000000001</v>
      </c>
      <c r="AD721" s="3">
        <v>1.3129999999999999</v>
      </c>
      <c r="AE721" s="3">
        <v>1.3560000000000001</v>
      </c>
      <c r="AF721" s="3">
        <v>1.45</v>
      </c>
      <c r="AG721" s="3">
        <v>1.4</v>
      </c>
      <c r="AH721" s="3">
        <v>1.411</v>
      </c>
      <c r="AI721" s="3">
        <v>1.1739999999999999</v>
      </c>
      <c r="AJ721" s="3">
        <v>1.2030000000000001</v>
      </c>
      <c r="AK721" s="3">
        <v>1.2130000000000001</v>
      </c>
      <c r="AL721" s="3">
        <v>0.67300000000000004</v>
      </c>
      <c r="AM721" s="3">
        <v>0.94399999999999995</v>
      </c>
      <c r="AN721" s="3">
        <v>0.92700000000000005</v>
      </c>
      <c r="AO721" s="3">
        <v>1.022</v>
      </c>
      <c r="AP721" s="3">
        <v>0.998</v>
      </c>
      <c r="AQ721" s="3">
        <v>1.0289999999999999</v>
      </c>
      <c r="AR721" s="3">
        <v>1.1850000000000001</v>
      </c>
      <c r="AS721" s="3">
        <v>1.19</v>
      </c>
      <c r="AT721" s="3">
        <v>1.0780000000000001</v>
      </c>
      <c r="AU721" s="3">
        <v>1.131</v>
      </c>
      <c r="AV721" s="3">
        <v>1.139</v>
      </c>
      <c r="AW721" s="3">
        <v>1.17</v>
      </c>
      <c r="AX721" s="3">
        <v>0.39900000000000002</v>
      </c>
      <c r="AY721" s="3">
        <v>0.55200000000000005</v>
      </c>
      <c r="AZ721" s="3">
        <v>0.67600000000000005</v>
      </c>
      <c r="BA721" s="3">
        <v>0.78500000000000003</v>
      </c>
      <c r="BB721" s="3">
        <v>0.58799999999999997</v>
      </c>
      <c r="BC721" s="3">
        <v>0.66700000000000004</v>
      </c>
      <c r="BD721" s="3">
        <v>0.56799999999999995</v>
      </c>
      <c r="BE721" s="3">
        <v>0.38900000000000001</v>
      </c>
      <c r="BF721" s="3">
        <v>0.32800000000000001</v>
      </c>
      <c r="BG721" s="3">
        <v>1.101</v>
      </c>
      <c r="BH721" s="3">
        <v>1.1459999999999999</v>
      </c>
      <c r="BI721" s="3">
        <v>1.1000000000000001</v>
      </c>
      <c r="BJ721" s="3">
        <v>0.35299999999999998</v>
      </c>
      <c r="BK721" s="3">
        <v>0.51600000000000001</v>
      </c>
      <c r="BL721" s="3">
        <v>0.82199999999999995</v>
      </c>
      <c r="BM721" s="3">
        <v>1.5</v>
      </c>
      <c r="BN721" s="3">
        <v>1.4870000000000001</v>
      </c>
      <c r="BO721" s="3">
        <v>1.4630000000000001</v>
      </c>
      <c r="BP721" s="3">
        <v>1.6990000000000001</v>
      </c>
      <c r="BQ721" s="3">
        <v>1.7290000000000001</v>
      </c>
      <c r="BR721" s="3">
        <v>1.72</v>
      </c>
      <c r="BS721" s="3">
        <v>1.226</v>
      </c>
      <c r="BT721" s="3">
        <v>1.28</v>
      </c>
      <c r="BU721" s="3">
        <v>1.2030000000000001</v>
      </c>
      <c r="BV721" s="3">
        <v>0.97099999999999997</v>
      </c>
      <c r="BW721" s="3">
        <v>0.98399999999999999</v>
      </c>
      <c r="BX721" s="3">
        <v>0.77300000000000002</v>
      </c>
      <c r="BY721" s="3">
        <v>1.63</v>
      </c>
      <c r="BZ721" s="3">
        <v>2.0939999999999999</v>
      </c>
      <c r="CA721" s="3">
        <v>1.675</v>
      </c>
      <c r="CB721" s="3">
        <v>1.667</v>
      </c>
      <c r="CC721" s="3">
        <v>1.613</v>
      </c>
      <c r="CD721" s="3">
        <v>1.546</v>
      </c>
      <c r="CE721" s="3">
        <v>1.337</v>
      </c>
      <c r="CF721" s="3">
        <v>1.321</v>
      </c>
      <c r="CG721" s="3">
        <v>1.355</v>
      </c>
      <c r="CH721" s="3">
        <v>8.7999999999999995E-2</v>
      </c>
      <c r="CI721" s="3">
        <v>0.11600000000000001</v>
      </c>
      <c r="CJ721" s="3">
        <v>0.106</v>
      </c>
      <c r="CK721" s="3">
        <v>0.107</v>
      </c>
      <c r="CL721" s="3">
        <v>0.124</v>
      </c>
      <c r="CM721" s="3">
        <v>0.13800000000000001</v>
      </c>
      <c r="CN721" s="3">
        <v>0.109</v>
      </c>
      <c r="CO721" s="3">
        <v>0.106</v>
      </c>
      <c r="CP721" s="3">
        <v>0.114</v>
      </c>
      <c r="CQ721" s="3">
        <v>0.107</v>
      </c>
      <c r="CR721" s="3">
        <v>0.129</v>
      </c>
      <c r="CS721" s="3">
        <v>0.125</v>
      </c>
    </row>
    <row r="722" spans="1:97" x14ac:dyDescent="0.2">
      <c r="A722" s="4">
        <v>2.4930555555555558</v>
      </c>
      <c r="B722" s="3">
        <v>0.127</v>
      </c>
      <c r="C722" s="3">
        <v>0.105</v>
      </c>
      <c r="D722" s="3">
        <v>0.106</v>
      </c>
      <c r="E722" s="3">
        <v>0.111</v>
      </c>
      <c r="F722" s="3">
        <v>0.156</v>
      </c>
      <c r="G722" s="3">
        <v>0.13800000000000001</v>
      </c>
      <c r="H722" s="3">
        <v>0.11700000000000001</v>
      </c>
      <c r="I722" s="3">
        <v>0.106</v>
      </c>
      <c r="J722" s="3">
        <v>0.106</v>
      </c>
      <c r="K722" s="3">
        <v>0.105</v>
      </c>
      <c r="L722" s="3">
        <v>0.126</v>
      </c>
      <c r="M722" s="3">
        <v>0.13</v>
      </c>
      <c r="N722" s="3">
        <v>1.0149999999999999</v>
      </c>
      <c r="O722" s="3">
        <v>1.177</v>
      </c>
      <c r="P722" s="3">
        <v>1.147</v>
      </c>
      <c r="Q722" s="3">
        <v>1.113</v>
      </c>
      <c r="R722" s="3">
        <v>1.1359999999999999</v>
      </c>
      <c r="S722" s="3">
        <v>1.492</v>
      </c>
      <c r="T722" s="3">
        <v>1.419</v>
      </c>
      <c r="U722" s="3">
        <v>1.4530000000000001</v>
      </c>
      <c r="V722" s="3">
        <v>1.421</v>
      </c>
      <c r="W722" s="3">
        <v>1.401</v>
      </c>
      <c r="X722" s="3">
        <v>1.2430000000000001</v>
      </c>
      <c r="Y722" s="3">
        <v>1.615</v>
      </c>
      <c r="Z722" s="3">
        <v>0.79300000000000004</v>
      </c>
      <c r="AA722" s="3">
        <v>1.06</v>
      </c>
      <c r="AB722" s="3">
        <v>1.153</v>
      </c>
      <c r="AC722" s="3">
        <v>1.24</v>
      </c>
      <c r="AD722" s="3">
        <v>1.3120000000000001</v>
      </c>
      <c r="AE722" s="3">
        <v>1.357</v>
      </c>
      <c r="AF722" s="3">
        <v>1.45</v>
      </c>
      <c r="AG722" s="3">
        <v>1.4</v>
      </c>
      <c r="AH722" s="3">
        <v>1.411</v>
      </c>
      <c r="AI722" s="3">
        <v>1.1739999999999999</v>
      </c>
      <c r="AJ722" s="3">
        <v>1.2030000000000001</v>
      </c>
      <c r="AK722" s="3">
        <v>1.212</v>
      </c>
      <c r="AL722" s="3">
        <v>0.67200000000000004</v>
      </c>
      <c r="AM722" s="3">
        <v>0.94399999999999995</v>
      </c>
      <c r="AN722" s="3">
        <v>0.92700000000000005</v>
      </c>
      <c r="AO722" s="3">
        <v>1.0229999999999999</v>
      </c>
      <c r="AP722" s="3">
        <v>0.999</v>
      </c>
      <c r="AQ722" s="3">
        <v>1.0289999999999999</v>
      </c>
      <c r="AR722" s="3">
        <v>1.1850000000000001</v>
      </c>
      <c r="AS722" s="3">
        <v>1.19</v>
      </c>
      <c r="AT722" s="3">
        <v>1.077</v>
      </c>
      <c r="AU722" s="3">
        <v>1.131</v>
      </c>
      <c r="AV722" s="3">
        <v>1.139</v>
      </c>
      <c r="AW722" s="3">
        <v>1.17</v>
      </c>
      <c r="AX722" s="3">
        <v>0.39800000000000002</v>
      </c>
      <c r="AY722" s="3">
        <v>0.55200000000000005</v>
      </c>
      <c r="AZ722" s="3">
        <v>0.67600000000000005</v>
      </c>
      <c r="BA722" s="3">
        <v>0.78600000000000003</v>
      </c>
      <c r="BB722" s="3">
        <v>0.58899999999999997</v>
      </c>
      <c r="BC722" s="3">
        <v>0.66700000000000004</v>
      </c>
      <c r="BD722" s="3">
        <v>0.56799999999999995</v>
      </c>
      <c r="BE722" s="3">
        <v>0.38900000000000001</v>
      </c>
      <c r="BF722" s="3">
        <v>0.32800000000000001</v>
      </c>
      <c r="BG722" s="3">
        <v>1.1020000000000001</v>
      </c>
      <c r="BH722" s="3">
        <v>1.1459999999999999</v>
      </c>
      <c r="BI722" s="3">
        <v>1.1000000000000001</v>
      </c>
      <c r="BJ722" s="3">
        <v>0.38</v>
      </c>
      <c r="BK722" s="3">
        <v>0.51600000000000001</v>
      </c>
      <c r="BL722" s="3">
        <v>0.82199999999999995</v>
      </c>
      <c r="BM722" s="3">
        <v>1.5009999999999999</v>
      </c>
      <c r="BN722" s="3">
        <v>1.488</v>
      </c>
      <c r="BO722" s="3">
        <v>1.464</v>
      </c>
      <c r="BP722" s="3">
        <v>1.7</v>
      </c>
      <c r="BQ722" s="3">
        <v>1.73</v>
      </c>
      <c r="BR722" s="3">
        <v>1.7210000000000001</v>
      </c>
      <c r="BS722" s="3">
        <v>1.226</v>
      </c>
      <c r="BT722" s="3">
        <v>1.2809999999999999</v>
      </c>
      <c r="BU722" s="3">
        <v>1.202</v>
      </c>
      <c r="BV722" s="3">
        <v>0.96799999999999997</v>
      </c>
      <c r="BW722" s="3">
        <v>0.98399999999999999</v>
      </c>
      <c r="BX722" s="3">
        <v>0.77300000000000002</v>
      </c>
      <c r="BY722" s="3">
        <v>1.631</v>
      </c>
      <c r="BZ722" s="3">
        <v>2.0939999999999999</v>
      </c>
      <c r="CA722" s="3">
        <v>1.6739999999999999</v>
      </c>
      <c r="CB722" s="3">
        <v>1.6659999999999999</v>
      </c>
      <c r="CC722" s="3">
        <v>1.613</v>
      </c>
      <c r="CD722" s="3">
        <v>1.546</v>
      </c>
      <c r="CE722" s="3">
        <v>1.3380000000000001</v>
      </c>
      <c r="CF722" s="3">
        <v>1.321</v>
      </c>
      <c r="CG722" s="3">
        <v>1.3540000000000001</v>
      </c>
      <c r="CH722" s="3">
        <v>8.7999999999999995E-2</v>
      </c>
      <c r="CI722" s="3">
        <v>0.11600000000000001</v>
      </c>
      <c r="CJ722" s="3">
        <v>0.106</v>
      </c>
      <c r="CK722" s="3">
        <v>0.107</v>
      </c>
      <c r="CL722" s="3">
        <v>0.124</v>
      </c>
      <c r="CM722" s="3">
        <v>0.13800000000000001</v>
      </c>
      <c r="CN722" s="3">
        <v>0.11</v>
      </c>
      <c r="CO722" s="3">
        <v>0.106</v>
      </c>
      <c r="CP722" s="3">
        <v>0.114</v>
      </c>
      <c r="CQ722" s="3">
        <v>0.107</v>
      </c>
      <c r="CR722" s="3">
        <v>0.129</v>
      </c>
      <c r="CS722" s="3">
        <v>0.125</v>
      </c>
    </row>
    <row r="723" spans="1:97" x14ac:dyDescent="0.2">
      <c r="A723" s="4">
        <v>2.4965277777777777</v>
      </c>
      <c r="B723" s="3">
        <v>0.127</v>
      </c>
      <c r="C723" s="3">
        <v>0.105</v>
      </c>
      <c r="D723" s="3">
        <v>0.106</v>
      </c>
      <c r="E723" s="3">
        <v>0.111</v>
      </c>
      <c r="F723" s="3">
        <v>0.156</v>
      </c>
      <c r="G723" s="3">
        <v>0.13800000000000001</v>
      </c>
      <c r="H723" s="3">
        <v>0.11700000000000001</v>
      </c>
      <c r="I723" s="3">
        <v>0.106</v>
      </c>
      <c r="J723" s="3">
        <v>0.106</v>
      </c>
      <c r="K723" s="3">
        <v>0.105</v>
      </c>
      <c r="L723" s="3">
        <v>0.126</v>
      </c>
      <c r="M723" s="3">
        <v>0.13</v>
      </c>
      <c r="N723" s="3">
        <v>1.014</v>
      </c>
      <c r="O723" s="3">
        <v>1.1759999999999999</v>
      </c>
      <c r="P723" s="3">
        <v>1.1459999999999999</v>
      </c>
      <c r="Q723" s="3">
        <v>1.113</v>
      </c>
      <c r="R723" s="3">
        <v>1.135</v>
      </c>
      <c r="S723" s="3">
        <v>1.49</v>
      </c>
      <c r="T723" s="3">
        <v>1.419</v>
      </c>
      <c r="U723" s="3">
        <v>1.452</v>
      </c>
      <c r="V723" s="3">
        <v>1.421</v>
      </c>
      <c r="W723" s="3">
        <v>1.399</v>
      </c>
      <c r="X723" s="3">
        <v>1.244</v>
      </c>
      <c r="Y723" s="3">
        <v>1.6160000000000001</v>
      </c>
      <c r="Z723" s="3">
        <v>0.79300000000000004</v>
      </c>
      <c r="AA723" s="3">
        <v>1.06</v>
      </c>
      <c r="AB723" s="3">
        <v>1.153</v>
      </c>
      <c r="AC723" s="3">
        <v>1.24</v>
      </c>
      <c r="AD723" s="3">
        <v>1.3109999999999999</v>
      </c>
      <c r="AE723" s="3">
        <v>1.357</v>
      </c>
      <c r="AF723" s="3">
        <v>1.45</v>
      </c>
      <c r="AG723" s="3">
        <v>1.401</v>
      </c>
      <c r="AH723" s="3">
        <v>1.411</v>
      </c>
      <c r="AI723" s="3">
        <v>1.1739999999999999</v>
      </c>
      <c r="AJ723" s="3">
        <v>1.2030000000000001</v>
      </c>
      <c r="AK723" s="3">
        <v>1.2110000000000001</v>
      </c>
      <c r="AL723" s="3">
        <v>0.67200000000000004</v>
      </c>
      <c r="AM723" s="3">
        <v>0.94399999999999995</v>
      </c>
      <c r="AN723" s="3">
        <v>0.92700000000000005</v>
      </c>
      <c r="AO723" s="3">
        <v>1.0229999999999999</v>
      </c>
      <c r="AP723" s="3">
        <v>0.998</v>
      </c>
      <c r="AQ723" s="3">
        <v>1.028</v>
      </c>
      <c r="AR723" s="3">
        <v>1.1850000000000001</v>
      </c>
      <c r="AS723" s="3">
        <v>1.19</v>
      </c>
      <c r="AT723" s="3">
        <v>1.077</v>
      </c>
      <c r="AU723" s="3">
        <v>1.131</v>
      </c>
      <c r="AV723" s="3">
        <v>1.139</v>
      </c>
      <c r="AW723" s="3">
        <v>1.17</v>
      </c>
      <c r="AX723" s="3">
        <v>0.39700000000000002</v>
      </c>
      <c r="AY723" s="3">
        <v>0.55100000000000005</v>
      </c>
      <c r="AZ723" s="3">
        <v>0.67400000000000004</v>
      </c>
      <c r="BA723" s="3">
        <v>0.78700000000000003</v>
      </c>
      <c r="BB723" s="3">
        <v>0.58899999999999997</v>
      </c>
      <c r="BC723" s="3">
        <v>0.66700000000000004</v>
      </c>
      <c r="BD723" s="3">
        <v>0.56899999999999995</v>
      </c>
      <c r="BE723" s="3">
        <v>0.38900000000000001</v>
      </c>
      <c r="BF723" s="3">
        <v>0.32700000000000001</v>
      </c>
      <c r="BG723" s="3">
        <v>1.101</v>
      </c>
      <c r="BH723" s="3">
        <v>1.147</v>
      </c>
      <c r="BI723" s="3">
        <v>1.1000000000000001</v>
      </c>
      <c r="BJ723" s="3">
        <v>0.39</v>
      </c>
      <c r="BK723" s="3">
        <v>0.51600000000000001</v>
      </c>
      <c r="BL723" s="3">
        <v>0.82199999999999995</v>
      </c>
      <c r="BM723" s="3">
        <v>1.5009999999999999</v>
      </c>
      <c r="BN723" s="3">
        <v>1.4870000000000001</v>
      </c>
      <c r="BO723" s="3">
        <v>1.4630000000000001</v>
      </c>
      <c r="BP723" s="3">
        <v>1.6990000000000001</v>
      </c>
      <c r="BQ723" s="3">
        <v>1.7290000000000001</v>
      </c>
      <c r="BR723" s="3">
        <v>1.72</v>
      </c>
      <c r="BS723" s="3">
        <v>1.226</v>
      </c>
      <c r="BT723" s="3">
        <v>1.28</v>
      </c>
      <c r="BU723" s="3">
        <v>1.202</v>
      </c>
      <c r="BV723" s="3">
        <v>0.94499999999999995</v>
      </c>
      <c r="BW723" s="3">
        <v>0.98399999999999999</v>
      </c>
      <c r="BX723" s="3">
        <v>0.77300000000000002</v>
      </c>
      <c r="BY723" s="3">
        <v>1.629</v>
      </c>
      <c r="BZ723" s="3">
        <v>2.093</v>
      </c>
      <c r="CA723" s="3">
        <v>1.6739999999999999</v>
      </c>
      <c r="CB723" s="3">
        <v>1.6659999999999999</v>
      </c>
      <c r="CC723" s="3">
        <v>1.613</v>
      </c>
      <c r="CD723" s="3">
        <v>1.546</v>
      </c>
      <c r="CE723" s="3">
        <v>1.3380000000000001</v>
      </c>
      <c r="CF723" s="3">
        <v>1.321</v>
      </c>
      <c r="CG723" s="3">
        <v>1.355</v>
      </c>
      <c r="CH723" s="3">
        <v>8.7999999999999995E-2</v>
      </c>
      <c r="CI723" s="3">
        <v>0.11600000000000001</v>
      </c>
      <c r="CJ723" s="3">
        <v>0.106</v>
      </c>
      <c r="CK723" s="3">
        <v>0.107</v>
      </c>
      <c r="CL723" s="3">
        <v>0.124</v>
      </c>
      <c r="CM723" s="3">
        <v>0.13800000000000001</v>
      </c>
      <c r="CN723" s="3">
        <v>0.109</v>
      </c>
      <c r="CO723" s="3">
        <v>0.106</v>
      </c>
      <c r="CP723" s="3">
        <v>0.114</v>
      </c>
      <c r="CQ723" s="3">
        <v>0.107</v>
      </c>
      <c r="CR723" s="3">
        <v>0.129</v>
      </c>
      <c r="CS723" s="3">
        <v>0.125</v>
      </c>
    </row>
    <row r="724" spans="1:97" x14ac:dyDescent="0.2">
      <c r="A724" s="4">
        <v>2.5</v>
      </c>
      <c r="B724" s="3">
        <v>0.127</v>
      </c>
      <c r="C724" s="3">
        <v>0.105</v>
      </c>
      <c r="D724" s="3">
        <v>0.106</v>
      </c>
      <c r="E724" s="3">
        <v>0.111</v>
      </c>
      <c r="F724" s="3">
        <v>0.156</v>
      </c>
      <c r="G724" s="3">
        <v>0.13800000000000001</v>
      </c>
      <c r="H724" s="3">
        <v>0.11600000000000001</v>
      </c>
      <c r="I724" s="3">
        <v>0.106</v>
      </c>
      <c r="J724" s="3">
        <v>0.106</v>
      </c>
      <c r="K724" s="3">
        <v>0.105</v>
      </c>
      <c r="L724" s="3">
        <v>0.126</v>
      </c>
      <c r="M724" s="3">
        <v>0.13</v>
      </c>
      <c r="N724" s="3">
        <v>1.0129999999999999</v>
      </c>
      <c r="O724" s="3">
        <v>1.1759999999999999</v>
      </c>
      <c r="P724" s="3">
        <v>1.1459999999999999</v>
      </c>
      <c r="Q724" s="3">
        <v>1.113</v>
      </c>
      <c r="R724" s="3">
        <v>1.135</v>
      </c>
      <c r="S724" s="3">
        <v>1.4910000000000001</v>
      </c>
      <c r="T724" s="3">
        <v>1.419</v>
      </c>
      <c r="U724" s="3">
        <v>1.452</v>
      </c>
      <c r="V724" s="3">
        <v>1.421</v>
      </c>
      <c r="W724" s="3">
        <v>1.4</v>
      </c>
      <c r="X724" s="3">
        <v>1.244</v>
      </c>
      <c r="Y724" s="3">
        <v>1.6140000000000001</v>
      </c>
      <c r="Z724" s="3">
        <v>0.79200000000000004</v>
      </c>
      <c r="AA724" s="3">
        <v>1.06</v>
      </c>
      <c r="AB724" s="3">
        <v>1.1519999999999999</v>
      </c>
      <c r="AC724" s="3">
        <v>1.24</v>
      </c>
      <c r="AD724" s="3">
        <v>1.3120000000000001</v>
      </c>
      <c r="AE724" s="3">
        <v>1.3560000000000001</v>
      </c>
      <c r="AF724" s="3">
        <v>1.45</v>
      </c>
      <c r="AG724" s="3">
        <v>1.401</v>
      </c>
      <c r="AH724" s="3">
        <v>1.411</v>
      </c>
      <c r="AI724" s="3">
        <v>1.1739999999999999</v>
      </c>
      <c r="AJ724" s="3">
        <v>1.2030000000000001</v>
      </c>
      <c r="AK724" s="3">
        <v>1.2090000000000001</v>
      </c>
      <c r="AL724" s="3">
        <v>0.67200000000000004</v>
      </c>
      <c r="AM724" s="3">
        <v>0.94399999999999995</v>
      </c>
      <c r="AN724" s="3">
        <v>0.92800000000000005</v>
      </c>
      <c r="AO724" s="3">
        <v>1.0229999999999999</v>
      </c>
      <c r="AP724" s="3">
        <v>0.999</v>
      </c>
      <c r="AQ724" s="3">
        <v>1.03</v>
      </c>
      <c r="AR724" s="3">
        <v>1.1850000000000001</v>
      </c>
      <c r="AS724" s="3">
        <v>1.19</v>
      </c>
      <c r="AT724" s="3">
        <v>1.077</v>
      </c>
      <c r="AU724" s="3">
        <v>1.131</v>
      </c>
      <c r="AV724" s="3">
        <v>1.139</v>
      </c>
      <c r="AW724" s="3">
        <v>1.17</v>
      </c>
      <c r="AX724" s="3">
        <v>0.39700000000000002</v>
      </c>
      <c r="AY724" s="3">
        <v>0.55100000000000005</v>
      </c>
      <c r="AZ724" s="3">
        <v>0.67400000000000004</v>
      </c>
      <c r="BA724" s="3">
        <v>0.78800000000000003</v>
      </c>
      <c r="BB724" s="3">
        <v>0.58899999999999997</v>
      </c>
      <c r="BC724" s="3">
        <v>0.66800000000000004</v>
      </c>
      <c r="BD724" s="3">
        <v>0.56899999999999995</v>
      </c>
      <c r="BE724" s="3">
        <v>0.38900000000000001</v>
      </c>
      <c r="BF724" s="3">
        <v>0.32700000000000001</v>
      </c>
      <c r="BG724" s="3">
        <v>1.101</v>
      </c>
      <c r="BH724" s="3">
        <v>1.1459999999999999</v>
      </c>
      <c r="BI724" s="3">
        <v>1.101</v>
      </c>
      <c r="BJ724" s="3">
        <v>0.35899999999999999</v>
      </c>
      <c r="BK724" s="3">
        <v>0.51700000000000002</v>
      </c>
      <c r="BL724" s="3">
        <v>0.82299999999999995</v>
      </c>
      <c r="BM724" s="3">
        <v>1.5</v>
      </c>
      <c r="BN724" s="3">
        <v>1.4870000000000001</v>
      </c>
      <c r="BO724" s="3">
        <v>1.4630000000000001</v>
      </c>
      <c r="BP724" s="3">
        <v>1.6990000000000001</v>
      </c>
      <c r="BQ724" s="3">
        <v>1.7290000000000001</v>
      </c>
      <c r="BR724" s="3">
        <v>1.72</v>
      </c>
      <c r="BS724" s="3">
        <v>1.226</v>
      </c>
      <c r="BT724" s="3">
        <v>1.2809999999999999</v>
      </c>
      <c r="BU724" s="3">
        <v>1.202</v>
      </c>
      <c r="BV724" s="3">
        <v>0.9</v>
      </c>
      <c r="BW724" s="3">
        <v>0.98299999999999998</v>
      </c>
      <c r="BX724" s="3">
        <v>0.77300000000000002</v>
      </c>
      <c r="BY724" s="3">
        <v>1.629</v>
      </c>
      <c r="BZ724" s="3">
        <v>2.0950000000000002</v>
      </c>
      <c r="CA724" s="3">
        <v>1.6739999999999999</v>
      </c>
      <c r="CB724" s="3">
        <v>1.665</v>
      </c>
      <c r="CC724" s="3">
        <v>1.6120000000000001</v>
      </c>
      <c r="CD724" s="3">
        <v>1.5449999999999999</v>
      </c>
      <c r="CE724" s="3">
        <v>1.337</v>
      </c>
      <c r="CF724" s="3">
        <v>1.321</v>
      </c>
      <c r="CG724" s="3">
        <v>1.3540000000000001</v>
      </c>
      <c r="CH724" s="3">
        <v>8.7999999999999995E-2</v>
      </c>
      <c r="CI724" s="3">
        <v>0.11600000000000001</v>
      </c>
      <c r="CJ724" s="3">
        <v>0.106</v>
      </c>
      <c r="CK724" s="3">
        <v>0.107</v>
      </c>
      <c r="CL724" s="3">
        <v>0.124</v>
      </c>
      <c r="CM724" s="3">
        <v>0.13800000000000001</v>
      </c>
      <c r="CN724" s="3">
        <v>0.109</v>
      </c>
      <c r="CO724" s="3">
        <v>0.106</v>
      </c>
      <c r="CP724" s="3">
        <v>0.114</v>
      </c>
      <c r="CQ724" s="3">
        <v>0.107</v>
      </c>
      <c r="CR724" s="3">
        <v>0.129</v>
      </c>
      <c r="CS724" s="3">
        <v>0.125</v>
      </c>
    </row>
    <row r="725" spans="1:97" x14ac:dyDescent="0.2">
      <c r="A725" s="4">
        <v>2.5034722222222223</v>
      </c>
      <c r="B725" s="3">
        <v>0.127</v>
      </c>
      <c r="C725" s="3">
        <v>0.105</v>
      </c>
      <c r="D725" s="3">
        <v>0.106</v>
      </c>
      <c r="E725" s="3">
        <v>0.111</v>
      </c>
      <c r="F725" s="3">
        <v>0.155</v>
      </c>
      <c r="G725" s="3">
        <v>0.13800000000000001</v>
      </c>
      <c r="H725" s="3">
        <v>0.11600000000000001</v>
      </c>
      <c r="I725" s="3">
        <v>0.106</v>
      </c>
      <c r="J725" s="3">
        <v>0.106</v>
      </c>
      <c r="K725" s="3">
        <v>0.105</v>
      </c>
      <c r="L725" s="3">
        <v>0.126</v>
      </c>
      <c r="M725" s="3">
        <v>0.13</v>
      </c>
      <c r="N725" s="3">
        <v>1.014</v>
      </c>
      <c r="O725" s="3">
        <v>1.1759999999999999</v>
      </c>
      <c r="P725" s="3">
        <v>1.1459999999999999</v>
      </c>
      <c r="Q725" s="3">
        <v>1.113</v>
      </c>
      <c r="R725" s="3">
        <v>1.135</v>
      </c>
      <c r="S725" s="3">
        <v>1.49</v>
      </c>
      <c r="T725" s="3">
        <v>1.4179999999999999</v>
      </c>
      <c r="U725" s="3">
        <v>1.452</v>
      </c>
      <c r="V725" s="3">
        <v>1.421</v>
      </c>
      <c r="W725" s="3">
        <v>1.3979999999999999</v>
      </c>
      <c r="X725" s="3">
        <v>1.2430000000000001</v>
      </c>
      <c r="Y725" s="3">
        <v>1.615</v>
      </c>
      <c r="Z725" s="3">
        <v>0.79200000000000004</v>
      </c>
      <c r="AA725" s="3">
        <v>1.06</v>
      </c>
      <c r="AB725" s="3">
        <v>1.1519999999999999</v>
      </c>
      <c r="AC725" s="3">
        <v>1.24</v>
      </c>
      <c r="AD725" s="3">
        <v>1.31</v>
      </c>
      <c r="AE725" s="3">
        <v>1.3560000000000001</v>
      </c>
      <c r="AF725" s="3">
        <v>1.45</v>
      </c>
      <c r="AG725" s="3">
        <v>1.401</v>
      </c>
      <c r="AH725" s="3">
        <v>1.411</v>
      </c>
      <c r="AI725" s="3">
        <v>1.1739999999999999</v>
      </c>
      <c r="AJ725" s="3">
        <v>1.202</v>
      </c>
      <c r="AK725" s="3">
        <v>1.2090000000000001</v>
      </c>
      <c r="AL725" s="3">
        <v>0.67200000000000004</v>
      </c>
      <c r="AM725" s="3">
        <v>0.94399999999999995</v>
      </c>
      <c r="AN725" s="3">
        <v>0.92700000000000005</v>
      </c>
      <c r="AO725" s="3">
        <v>1.022</v>
      </c>
      <c r="AP725" s="3">
        <v>0.998</v>
      </c>
      <c r="AQ725" s="3">
        <v>1.028</v>
      </c>
      <c r="AR725" s="3">
        <v>1.1850000000000001</v>
      </c>
      <c r="AS725" s="3">
        <v>1.1890000000000001</v>
      </c>
      <c r="AT725" s="3">
        <v>1.077</v>
      </c>
      <c r="AU725" s="3">
        <v>1.131</v>
      </c>
      <c r="AV725" s="3">
        <v>1.139</v>
      </c>
      <c r="AW725" s="3">
        <v>1.17</v>
      </c>
      <c r="AX725" s="3">
        <v>0.39600000000000002</v>
      </c>
      <c r="AY725" s="3">
        <v>0.55000000000000004</v>
      </c>
      <c r="AZ725" s="3">
        <v>0.67300000000000004</v>
      </c>
      <c r="BA725" s="3">
        <v>0.78900000000000003</v>
      </c>
      <c r="BB725" s="3">
        <v>0.58899999999999997</v>
      </c>
      <c r="BC725" s="3">
        <v>0.66800000000000004</v>
      </c>
      <c r="BD725" s="3">
        <v>0.56899999999999995</v>
      </c>
      <c r="BE725" s="3">
        <v>0.38900000000000001</v>
      </c>
      <c r="BF725" s="3">
        <v>0.32700000000000001</v>
      </c>
      <c r="BG725" s="3">
        <v>1.1020000000000001</v>
      </c>
      <c r="BH725" s="3">
        <v>1.1459999999999999</v>
      </c>
      <c r="BI725" s="3">
        <v>1.101</v>
      </c>
      <c r="BJ725" s="3">
        <v>0.372</v>
      </c>
      <c r="BK725" s="3">
        <v>0.51700000000000002</v>
      </c>
      <c r="BL725" s="3">
        <v>0.82399999999999995</v>
      </c>
      <c r="BM725" s="3">
        <v>1.5009999999999999</v>
      </c>
      <c r="BN725" s="3">
        <v>1.4870000000000001</v>
      </c>
      <c r="BO725" s="3">
        <v>1.4630000000000001</v>
      </c>
      <c r="BP725" s="3">
        <v>1.7</v>
      </c>
      <c r="BQ725" s="3">
        <v>1.7290000000000001</v>
      </c>
      <c r="BR725" s="3">
        <v>1.72</v>
      </c>
      <c r="BS725" s="3">
        <v>1.2270000000000001</v>
      </c>
      <c r="BT725" s="3">
        <v>1.2789999999999999</v>
      </c>
      <c r="BU725" s="3">
        <v>1.202</v>
      </c>
      <c r="BV725" s="3">
        <v>0.83899999999999997</v>
      </c>
      <c r="BW725" s="3">
        <v>0.98399999999999999</v>
      </c>
      <c r="BX725" s="3">
        <v>0.77400000000000002</v>
      </c>
      <c r="BY725" s="3">
        <v>1.631</v>
      </c>
      <c r="BZ725" s="3">
        <v>2.0939999999999999</v>
      </c>
      <c r="CA725" s="3">
        <v>1.6739999999999999</v>
      </c>
      <c r="CB725" s="3">
        <v>1.6659999999999999</v>
      </c>
      <c r="CC725" s="3">
        <v>1.613</v>
      </c>
      <c r="CD725" s="3">
        <v>1.5449999999999999</v>
      </c>
      <c r="CE725" s="3">
        <v>1.3380000000000001</v>
      </c>
      <c r="CF725" s="3">
        <v>1.32</v>
      </c>
      <c r="CG725" s="3">
        <v>1.3540000000000001</v>
      </c>
      <c r="CH725" s="3">
        <v>8.7999999999999995E-2</v>
      </c>
      <c r="CI725" s="3">
        <v>0.11600000000000001</v>
      </c>
      <c r="CJ725" s="3">
        <v>0.106</v>
      </c>
      <c r="CK725" s="3">
        <v>0.107</v>
      </c>
      <c r="CL725" s="3">
        <v>0.124</v>
      </c>
      <c r="CM725" s="3">
        <v>0.13800000000000001</v>
      </c>
      <c r="CN725" s="3">
        <v>0.109</v>
      </c>
      <c r="CO725" s="3">
        <v>0.106</v>
      </c>
      <c r="CP725" s="3">
        <v>0.114</v>
      </c>
      <c r="CQ725" s="3">
        <v>0.107</v>
      </c>
      <c r="CR725" s="3">
        <v>0.129</v>
      </c>
      <c r="CS725" s="3">
        <v>0.125</v>
      </c>
    </row>
    <row r="726" spans="1:97" x14ac:dyDescent="0.2">
      <c r="A726" s="4">
        <v>2.5069444444444442</v>
      </c>
      <c r="B726" s="3">
        <v>0.127</v>
      </c>
      <c r="C726" s="3">
        <v>0.105</v>
      </c>
      <c r="D726" s="3">
        <v>0.106</v>
      </c>
      <c r="E726" s="3">
        <v>0.111</v>
      </c>
      <c r="F726" s="3">
        <v>0.155</v>
      </c>
      <c r="G726" s="3">
        <v>0.13800000000000001</v>
      </c>
      <c r="H726" s="3">
        <v>0.11700000000000001</v>
      </c>
      <c r="I726" s="3">
        <v>0.106</v>
      </c>
      <c r="J726" s="3">
        <v>0.106</v>
      </c>
      <c r="K726" s="3">
        <v>0.105</v>
      </c>
      <c r="L726" s="3">
        <v>0.126</v>
      </c>
      <c r="M726" s="3">
        <v>0.13</v>
      </c>
      <c r="N726" s="3">
        <v>1.014</v>
      </c>
      <c r="O726" s="3">
        <v>1.177</v>
      </c>
      <c r="P726" s="3">
        <v>1.1459999999999999</v>
      </c>
      <c r="Q726" s="3">
        <v>1.113</v>
      </c>
      <c r="R726" s="3">
        <v>1.1359999999999999</v>
      </c>
      <c r="S726" s="3">
        <v>1.49</v>
      </c>
      <c r="T726" s="3">
        <v>1.419</v>
      </c>
      <c r="U726" s="3">
        <v>1.452</v>
      </c>
      <c r="V726" s="3">
        <v>1.421</v>
      </c>
      <c r="W726" s="3">
        <v>1.397</v>
      </c>
      <c r="X726" s="3">
        <v>1.244</v>
      </c>
      <c r="Y726" s="3">
        <v>1.6160000000000001</v>
      </c>
      <c r="Z726" s="3">
        <v>0.79100000000000004</v>
      </c>
      <c r="AA726" s="3">
        <v>1.06</v>
      </c>
      <c r="AB726" s="3">
        <v>1.153</v>
      </c>
      <c r="AC726" s="3">
        <v>1.24</v>
      </c>
      <c r="AD726" s="3">
        <v>1.3109999999999999</v>
      </c>
      <c r="AE726" s="3">
        <v>1.357</v>
      </c>
      <c r="AF726" s="3">
        <v>1.45</v>
      </c>
      <c r="AG726" s="3">
        <v>1.401</v>
      </c>
      <c r="AH726" s="3">
        <v>1.411</v>
      </c>
      <c r="AI726" s="3">
        <v>1.175</v>
      </c>
      <c r="AJ726" s="3">
        <v>1.2030000000000001</v>
      </c>
      <c r="AK726" s="3">
        <v>1.208</v>
      </c>
      <c r="AL726" s="3">
        <v>0.67300000000000004</v>
      </c>
      <c r="AM726" s="3">
        <v>0.94399999999999995</v>
      </c>
      <c r="AN726" s="3">
        <v>0.92800000000000005</v>
      </c>
      <c r="AO726" s="3">
        <v>1.022</v>
      </c>
      <c r="AP726" s="3">
        <v>0.999</v>
      </c>
      <c r="AQ726" s="3">
        <v>1.0289999999999999</v>
      </c>
      <c r="AR726" s="3">
        <v>1.1850000000000001</v>
      </c>
      <c r="AS726" s="3">
        <v>1.1890000000000001</v>
      </c>
      <c r="AT726" s="3">
        <v>1.077</v>
      </c>
      <c r="AU726" s="3">
        <v>1.131</v>
      </c>
      <c r="AV726" s="3">
        <v>1.139</v>
      </c>
      <c r="AW726" s="3">
        <v>1.17</v>
      </c>
      <c r="AX726" s="3">
        <v>0.39600000000000002</v>
      </c>
      <c r="AY726" s="3">
        <v>0.55000000000000004</v>
      </c>
      <c r="AZ726" s="3">
        <v>0.67300000000000004</v>
      </c>
      <c r="BA726" s="3">
        <v>0.79</v>
      </c>
      <c r="BB726" s="3">
        <v>0.59</v>
      </c>
      <c r="BC726" s="3">
        <v>0.66900000000000004</v>
      </c>
      <c r="BD726" s="3">
        <v>0.56999999999999995</v>
      </c>
      <c r="BE726" s="3">
        <v>0.38900000000000001</v>
      </c>
      <c r="BF726" s="3">
        <v>0.32700000000000001</v>
      </c>
      <c r="BG726" s="3">
        <v>1.1020000000000001</v>
      </c>
      <c r="BH726" s="3">
        <v>1.1459999999999999</v>
      </c>
      <c r="BI726" s="3">
        <v>1.099</v>
      </c>
      <c r="BJ726" s="3">
        <v>0.41199999999999998</v>
      </c>
      <c r="BK726" s="3">
        <v>0.51900000000000002</v>
      </c>
      <c r="BL726" s="3">
        <v>0.82499999999999996</v>
      </c>
      <c r="BM726" s="3">
        <v>1.5</v>
      </c>
      <c r="BN726" s="3">
        <v>1.4870000000000001</v>
      </c>
      <c r="BO726" s="3">
        <v>1.4630000000000001</v>
      </c>
      <c r="BP726" s="3">
        <v>1.7</v>
      </c>
      <c r="BQ726" s="3">
        <v>1.7290000000000001</v>
      </c>
      <c r="BR726" s="3">
        <v>1.72</v>
      </c>
      <c r="BS726" s="3">
        <v>1.2270000000000001</v>
      </c>
      <c r="BT726" s="3">
        <v>1.2809999999999999</v>
      </c>
      <c r="BU726" s="3">
        <v>1.2030000000000001</v>
      </c>
      <c r="BV726" s="3">
        <v>0.71799999999999997</v>
      </c>
      <c r="BW726" s="3">
        <v>0.98499999999999999</v>
      </c>
      <c r="BX726" s="3">
        <v>0.77200000000000002</v>
      </c>
      <c r="BY726" s="3">
        <v>1.63</v>
      </c>
      <c r="BZ726" s="3">
        <v>2.0950000000000002</v>
      </c>
      <c r="CA726" s="3">
        <v>1.6739999999999999</v>
      </c>
      <c r="CB726" s="3">
        <v>1.6659999999999999</v>
      </c>
      <c r="CC726" s="3">
        <v>1.613</v>
      </c>
      <c r="CD726" s="3">
        <v>1.5449999999999999</v>
      </c>
      <c r="CE726" s="3">
        <v>1.3380000000000001</v>
      </c>
      <c r="CF726" s="3">
        <v>1.319</v>
      </c>
      <c r="CG726" s="3">
        <v>1.3540000000000001</v>
      </c>
      <c r="CH726" s="3">
        <v>8.7999999999999995E-2</v>
      </c>
      <c r="CI726" s="3">
        <v>0.11600000000000001</v>
      </c>
      <c r="CJ726" s="3">
        <v>0.106</v>
      </c>
      <c r="CK726" s="3">
        <v>0.107</v>
      </c>
      <c r="CL726" s="3">
        <v>0.124</v>
      </c>
      <c r="CM726" s="3">
        <v>0.13800000000000001</v>
      </c>
      <c r="CN726" s="3">
        <v>0.109</v>
      </c>
      <c r="CO726" s="3">
        <v>0.106</v>
      </c>
      <c r="CP726" s="3">
        <v>0.114</v>
      </c>
      <c r="CQ726" s="3">
        <v>0.107</v>
      </c>
      <c r="CR726" s="3">
        <v>0.129</v>
      </c>
      <c r="CS726" s="3">
        <v>0.125</v>
      </c>
    </row>
    <row r="727" spans="1:97" x14ac:dyDescent="0.2">
      <c r="A727" s="4">
        <v>2.5104166666666665</v>
      </c>
      <c r="B727" s="3">
        <v>0.127</v>
      </c>
      <c r="C727" s="3">
        <v>0.105</v>
      </c>
      <c r="D727" s="3">
        <v>0.106</v>
      </c>
      <c r="E727" s="3">
        <v>0.111</v>
      </c>
      <c r="F727" s="3">
        <v>0.155</v>
      </c>
      <c r="G727" s="3">
        <v>0.13800000000000001</v>
      </c>
      <c r="H727" s="3">
        <v>0.11600000000000001</v>
      </c>
      <c r="I727" s="3">
        <v>0.106</v>
      </c>
      <c r="J727" s="3">
        <v>0.106</v>
      </c>
      <c r="K727" s="3">
        <v>0.105</v>
      </c>
      <c r="L727" s="3">
        <v>0.126</v>
      </c>
      <c r="M727" s="3">
        <v>0.13</v>
      </c>
      <c r="N727" s="3">
        <v>1.0129999999999999</v>
      </c>
      <c r="O727" s="3">
        <v>1.1759999999999999</v>
      </c>
      <c r="P727" s="3">
        <v>1.1459999999999999</v>
      </c>
      <c r="Q727" s="3">
        <v>1.1140000000000001</v>
      </c>
      <c r="R727" s="3">
        <v>1.1359999999999999</v>
      </c>
      <c r="S727" s="3">
        <v>1.4890000000000001</v>
      </c>
      <c r="T727" s="3">
        <v>1.419</v>
      </c>
      <c r="U727" s="3">
        <v>1.452</v>
      </c>
      <c r="V727" s="3">
        <v>1.421</v>
      </c>
      <c r="W727" s="3">
        <v>1.3959999999999999</v>
      </c>
      <c r="X727" s="3">
        <v>1.244</v>
      </c>
      <c r="Y727" s="3">
        <v>1.615</v>
      </c>
      <c r="Z727" s="3">
        <v>0.79</v>
      </c>
      <c r="AA727" s="3">
        <v>1.06</v>
      </c>
      <c r="AB727" s="3">
        <v>1.1519999999999999</v>
      </c>
      <c r="AC727" s="3">
        <v>1.2410000000000001</v>
      </c>
      <c r="AD727" s="3">
        <v>1.31</v>
      </c>
      <c r="AE727" s="3">
        <v>1.3560000000000001</v>
      </c>
      <c r="AF727" s="3">
        <v>1.4490000000000001</v>
      </c>
      <c r="AG727" s="3">
        <v>1.4019999999999999</v>
      </c>
      <c r="AH727" s="3">
        <v>1.41</v>
      </c>
      <c r="AI727" s="3">
        <v>1.1739999999999999</v>
      </c>
      <c r="AJ727" s="3">
        <v>1.2030000000000001</v>
      </c>
      <c r="AK727" s="3">
        <v>1.2070000000000001</v>
      </c>
      <c r="AL727" s="3">
        <v>0.67200000000000004</v>
      </c>
      <c r="AM727" s="3">
        <v>0.94399999999999995</v>
      </c>
      <c r="AN727" s="3">
        <v>0.92700000000000005</v>
      </c>
      <c r="AO727" s="3">
        <v>1.0229999999999999</v>
      </c>
      <c r="AP727" s="3">
        <v>0.999</v>
      </c>
      <c r="AQ727" s="3">
        <v>1.0289999999999999</v>
      </c>
      <c r="AR727" s="3">
        <v>1.1839999999999999</v>
      </c>
      <c r="AS727" s="3">
        <v>1.1890000000000001</v>
      </c>
      <c r="AT727" s="3">
        <v>1.077</v>
      </c>
      <c r="AU727" s="3">
        <v>1.131</v>
      </c>
      <c r="AV727" s="3">
        <v>1.139</v>
      </c>
      <c r="AW727" s="3">
        <v>1.169</v>
      </c>
      <c r="AX727" s="3">
        <v>0.39400000000000002</v>
      </c>
      <c r="AY727" s="3">
        <v>0.55000000000000004</v>
      </c>
      <c r="AZ727" s="3">
        <v>0.67200000000000004</v>
      </c>
      <c r="BA727" s="3">
        <v>0.79100000000000004</v>
      </c>
      <c r="BB727" s="3">
        <v>0.59</v>
      </c>
      <c r="BC727" s="3">
        <v>0.66900000000000004</v>
      </c>
      <c r="BD727" s="3">
        <v>0.56999999999999995</v>
      </c>
      <c r="BE727" s="3">
        <v>0.38800000000000001</v>
      </c>
      <c r="BF727" s="3">
        <v>0.32700000000000001</v>
      </c>
      <c r="BG727" s="3">
        <v>1.101</v>
      </c>
      <c r="BH727" s="3">
        <v>1.145</v>
      </c>
      <c r="BI727" s="3">
        <v>1.099</v>
      </c>
      <c r="BJ727" s="3">
        <v>0.51300000000000001</v>
      </c>
      <c r="BK727" s="3">
        <v>0.52</v>
      </c>
      <c r="BL727" s="3">
        <v>0.82499999999999996</v>
      </c>
      <c r="BM727" s="3">
        <v>1.5</v>
      </c>
      <c r="BN727" s="3">
        <v>1.486</v>
      </c>
      <c r="BO727" s="3">
        <v>1.4630000000000001</v>
      </c>
      <c r="BP727" s="3">
        <v>1.6990000000000001</v>
      </c>
      <c r="BQ727" s="3">
        <v>1.728</v>
      </c>
      <c r="BR727" s="3">
        <v>1.72</v>
      </c>
      <c r="BS727" s="3">
        <v>1.2270000000000001</v>
      </c>
      <c r="BT727" s="3">
        <v>1.28</v>
      </c>
      <c r="BU727" s="3">
        <v>1.202</v>
      </c>
      <c r="BV727" s="3">
        <v>0.73199999999999998</v>
      </c>
      <c r="BW727" s="3">
        <v>0.98499999999999999</v>
      </c>
      <c r="BX727" s="3">
        <v>0.77300000000000002</v>
      </c>
      <c r="BY727" s="3">
        <v>1.629</v>
      </c>
      <c r="BZ727" s="3">
        <v>2.093</v>
      </c>
      <c r="CA727" s="3">
        <v>1.673</v>
      </c>
      <c r="CB727" s="3">
        <v>1.665</v>
      </c>
      <c r="CC727" s="3">
        <v>1.6120000000000001</v>
      </c>
      <c r="CD727" s="3">
        <v>1.5449999999999999</v>
      </c>
      <c r="CE727" s="3">
        <v>1.337</v>
      </c>
      <c r="CF727" s="3">
        <v>1.32</v>
      </c>
      <c r="CG727" s="3">
        <v>1.353</v>
      </c>
      <c r="CH727" s="3">
        <v>8.7999999999999995E-2</v>
      </c>
      <c r="CI727" s="3">
        <v>0.11600000000000001</v>
      </c>
      <c r="CJ727" s="3">
        <v>0.106</v>
      </c>
      <c r="CK727" s="3">
        <v>0.107</v>
      </c>
      <c r="CL727" s="3">
        <v>0.124</v>
      </c>
      <c r="CM727" s="3">
        <v>0.13800000000000001</v>
      </c>
      <c r="CN727" s="3">
        <v>0.109</v>
      </c>
      <c r="CO727" s="3">
        <v>0.106</v>
      </c>
      <c r="CP727" s="3">
        <v>0.114</v>
      </c>
      <c r="CQ727" s="3">
        <v>0.107</v>
      </c>
      <c r="CR727" s="3">
        <v>0.129</v>
      </c>
      <c r="CS727" s="3">
        <v>0.125</v>
      </c>
    </row>
    <row r="728" spans="1:97" x14ac:dyDescent="0.2">
      <c r="A728" s="4">
        <v>2.5138888888888888</v>
      </c>
      <c r="B728" s="3">
        <v>0.127</v>
      </c>
      <c r="C728" s="3">
        <v>0.105</v>
      </c>
      <c r="D728" s="3">
        <v>0.106</v>
      </c>
      <c r="E728" s="3">
        <v>0.111</v>
      </c>
      <c r="F728" s="3">
        <v>0.156</v>
      </c>
      <c r="G728" s="3">
        <v>0.13800000000000001</v>
      </c>
      <c r="H728" s="3">
        <v>0.11600000000000001</v>
      </c>
      <c r="I728" s="3">
        <v>0.106</v>
      </c>
      <c r="J728" s="3">
        <v>0.106</v>
      </c>
      <c r="K728" s="3">
        <v>0.105</v>
      </c>
      <c r="L728" s="3">
        <v>0.126</v>
      </c>
      <c r="M728" s="3">
        <v>0.13</v>
      </c>
      <c r="N728" s="3">
        <v>1.0129999999999999</v>
      </c>
      <c r="O728" s="3">
        <v>1.1759999999999999</v>
      </c>
      <c r="P728" s="3">
        <v>1.145</v>
      </c>
      <c r="Q728" s="3">
        <v>1.113</v>
      </c>
      <c r="R728" s="3">
        <v>1.1359999999999999</v>
      </c>
      <c r="S728" s="3">
        <v>1.49</v>
      </c>
      <c r="T728" s="3">
        <v>1.419</v>
      </c>
      <c r="U728" s="3">
        <v>1.452</v>
      </c>
      <c r="V728" s="3">
        <v>1.421</v>
      </c>
      <c r="W728" s="3">
        <v>1.3959999999999999</v>
      </c>
      <c r="X728" s="3">
        <v>1.244</v>
      </c>
      <c r="Y728" s="3">
        <v>1.6160000000000001</v>
      </c>
      <c r="Z728" s="3">
        <v>0.79</v>
      </c>
      <c r="AA728" s="3">
        <v>1.06</v>
      </c>
      <c r="AB728" s="3">
        <v>1.1519999999999999</v>
      </c>
      <c r="AC728" s="3">
        <v>1.242</v>
      </c>
      <c r="AD728" s="3">
        <v>1.3109999999999999</v>
      </c>
      <c r="AE728" s="3">
        <v>1.357</v>
      </c>
      <c r="AF728" s="3">
        <v>1.4490000000000001</v>
      </c>
      <c r="AG728" s="3">
        <v>1.4019999999999999</v>
      </c>
      <c r="AH728" s="3">
        <v>1.41</v>
      </c>
      <c r="AI728" s="3">
        <v>1.175</v>
      </c>
      <c r="AJ728" s="3">
        <v>1.2030000000000001</v>
      </c>
      <c r="AK728" s="3">
        <v>1.206</v>
      </c>
      <c r="AL728" s="3">
        <v>0.67200000000000004</v>
      </c>
      <c r="AM728" s="3">
        <v>0.94399999999999995</v>
      </c>
      <c r="AN728" s="3">
        <v>0.92700000000000005</v>
      </c>
      <c r="AO728" s="3">
        <v>1.0229999999999999</v>
      </c>
      <c r="AP728" s="3">
        <v>0.999</v>
      </c>
      <c r="AQ728" s="3">
        <v>1.0289999999999999</v>
      </c>
      <c r="AR728" s="3">
        <v>1.1839999999999999</v>
      </c>
      <c r="AS728" s="3">
        <v>1.1890000000000001</v>
      </c>
      <c r="AT728" s="3">
        <v>1.077</v>
      </c>
      <c r="AU728" s="3">
        <v>1.131</v>
      </c>
      <c r="AV728" s="3">
        <v>1.1399999999999999</v>
      </c>
      <c r="AW728" s="3">
        <v>1.17</v>
      </c>
      <c r="AX728" s="3">
        <v>0.39300000000000002</v>
      </c>
      <c r="AY728" s="3">
        <v>0.55000000000000004</v>
      </c>
      <c r="AZ728" s="3">
        <v>0.67100000000000004</v>
      </c>
      <c r="BA728" s="3">
        <v>0.79200000000000004</v>
      </c>
      <c r="BB728" s="3">
        <v>0.59</v>
      </c>
      <c r="BC728" s="3">
        <v>0.66900000000000004</v>
      </c>
      <c r="BD728" s="3">
        <v>0.57099999999999995</v>
      </c>
      <c r="BE728" s="3">
        <v>0.38900000000000001</v>
      </c>
      <c r="BF728" s="3">
        <v>0.32800000000000001</v>
      </c>
      <c r="BG728" s="3">
        <v>1.101</v>
      </c>
      <c r="BH728" s="3">
        <v>1.147</v>
      </c>
      <c r="BI728" s="3">
        <v>1.1000000000000001</v>
      </c>
      <c r="BJ728" s="3">
        <v>0.59699999999999998</v>
      </c>
      <c r="BK728" s="3">
        <v>0.51900000000000002</v>
      </c>
      <c r="BL728" s="3">
        <v>0.82699999999999996</v>
      </c>
      <c r="BM728" s="3">
        <v>1.5009999999999999</v>
      </c>
      <c r="BN728" s="3">
        <v>1.4870000000000001</v>
      </c>
      <c r="BO728" s="3">
        <v>1.4630000000000001</v>
      </c>
      <c r="BP728" s="3">
        <v>1.6990000000000001</v>
      </c>
      <c r="BQ728" s="3">
        <v>1.73</v>
      </c>
      <c r="BR728" s="3">
        <v>1.72</v>
      </c>
      <c r="BS728" s="3">
        <v>1.2270000000000001</v>
      </c>
      <c r="BT728" s="3">
        <v>1.2809999999999999</v>
      </c>
      <c r="BU728" s="3">
        <v>1.202</v>
      </c>
      <c r="BV728" s="3">
        <v>0.75800000000000001</v>
      </c>
      <c r="BW728" s="3">
        <v>0.98599999999999999</v>
      </c>
      <c r="BX728" s="3">
        <v>0.77600000000000002</v>
      </c>
      <c r="BY728" s="3">
        <v>1.631</v>
      </c>
      <c r="BZ728" s="3">
        <v>2.0950000000000002</v>
      </c>
      <c r="CA728" s="3">
        <v>1.675</v>
      </c>
      <c r="CB728" s="3">
        <v>1.6659999999999999</v>
      </c>
      <c r="CC728" s="3">
        <v>1.613</v>
      </c>
      <c r="CD728" s="3">
        <v>1.5449999999999999</v>
      </c>
      <c r="CE728" s="3">
        <v>1.337</v>
      </c>
      <c r="CF728" s="3">
        <v>1.32</v>
      </c>
      <c r="CG728" s="3">
        <v>1.3540000000000001</v>
      </c>
      <c r="CH728" s="3">
        <v>8.7999999999999995E-2</v>
      </c>
      <c r="CI728" s="3">
        <v>0.11600000000000001</v>
      </c>
      <c r="CJ728" s="3">
        <v>0.106</v>
      </c>
      <c r="CK728" s="3">
        <v>0.107</v>
      </c>
      <c r="CL728" s="3">
        <v>0.124</v>
      </c>
      <c r="CM728" s="3">
        <v>0.13800000000000001</v>
      </c>
      <c r="CN728" s="3">
        <v>0.109</v>
      </c>
      <c r="CO728" s="3">
        <v>0.106</v>
      </c>
      <c r="CP728" s="3">
        <v>0.114</v>
      </c>
      <c r="CQ728" s="3">
        <v>0.107</v>
      </c>
      <c r="CR728" s="3">
        <v>0.129</v>
      </c>
      <c r="CS728" s="3">
        <v>0.125</v>
      </c>
    </row>
    <row r="729" spans="1:97" x14ac:dyDescent="0.2">
      <c r="A729" s="4">
        <v>2.5173611111111112</v>
      </c>
      <c r="B729" s="3">
        <v>0.127</v>
      </c>
      <c r="C729" s="3">
        <v>0.105</v>
      </c>
      <c r="D729" s="3">
        <v>0.106</v>
      </c>
      <c r="E729" s="3">
        <v>0.111</v>
      </c>
      <c r="F729" s="3">
        <v>0.155</v>
      </c>
      <c r="G729" s="3">
        <v>0.13700000000000001</v>
      </c>
      <c r="H729" s="3">
        <v>0.11600000000000001</v>
      </c>
      <c r="I729" s="3">
        <v>0.106</v>
      </c>
      <c r="J729" s="3">
        <v>0.106</v>
      </c>
      <c r="K729" s="3">
        <v>0.105</v>
      </c>
      <c r="L729" s="3">
        <v>0.126</v>
      </c>
      <c r="M729" s="3">
        <v>0.13</v>
      </c>
      <c r="N729" s="3">
        <v>1.0129999999999999</v>
      </c>
      <c r="O729" s="3">
        <v>1.1759999999999999</v>
      </c>
      <c r="P729" s="3">
        <v>1.145</v>
      </c>
      <c r="Q729" s="3">
        <v>1.113</v>
      </c>
      <c r="R729" s="3">
        <v>1.1359999999999999</v>
      </c>
      <c r="S729" s="3">
        <v>1.49</v>
      </c>
      <c r="T729" s="3">
        <v>1.4179999999999999</v>
      </c>
      <c r="U729" s="3">
        <v>1.452</v>
      </c>
      <c r="V729" s="3">
        <v>1.421</v>
      </c>
      <c r="W729" s="3">
        <v>1.3959999999999999</v>
      </c>
      <c r="X729" s="3">
        <v>1.244</v>
      </c>
      <c r="Y729" s="3">
        <v>1.615</v>
      </c>
      <c r="Z729" s="3">
        <v>0.79</v>
      </c>
      <c r="AA729" s="3">
        <v>1.0609999999999999</v>
      </c>
      <c r="AB729" s="3">
        <v>1.1519999999999999</v>
      </c>
      <c r="AC729" s="3">
        <v>1.242</v>
      </c>
      <c r="AD729" s="3">
        <v>1.3109999999999999</v>
      </c>
      <c r="AE729" s="3">
        <v>1.357</v>
      </c>
      <c r="AF729" s="3">
        <v>1.4490000000000001</v>
      </c>
      <c r="AG729" s="3">
        <v>1.4019999999999999</v>
      </c>
      <c r="AH729" s="3">
        <v>1.409</v>
      </c>
      <c r="AI729" s="3">
        <v>1.175</v>
      </c>
      <c r="AJ729" s="3">
        <v>1.2030000000000001</v>
      </c>
      <c r="AK729" s="3">
        <v>1.206</v>
      </c>
      <c r="AL729" s="3">
        <v>0.67200000000000004</v>
      </c>
      <c r="AM729" s="3">
        <v>0.94399999999999995</v>
      </c>
      <c r="AN729" s="3">
        <v>0.92700000000000005</v>
      </c>
      <c r="AO729" s="3">
        <v>1.0229999999999999</v>
      </c>
      <c r="AP729" s="3">
        <v>1</v>
      </c>
      <c r="AQ729" s="3">
        <v>1.03</v>
      </c>
      <c r="AR729" s="3">
        <v>1.1839999999999999</v>
      </c>
      <c r="AS729" s="3">
        <v>1.1890000000000001</v>
      </c>
      <c r="AT729" s="3">
        <v>1.0760000000000001</v>
      </c>
      <c r="AU729" s="3">
        <v>1.131</v>
      </c>
      <c r="AV729" s="3">
        <v>1.139</v>
      </c>
      <c r="AW729" s="3">
        <v>1.17</v>
      </c>
      <c r="AX729" s="3">
        <v>0.39300000000000002</v>
      </c>
      <c r="AY729" s="3">
        <v>0.54900000000000004</v>
      </c>
      <c r="AZ729" s="3">
        <v>0.67</v>
      </c>
      <c r="BA729" s="3">
        <v>0.79300000000000004</v>
      </c>
      <c r="BB729" s="3">
        <v>0.59</v>
      </c>
      <c r="BC729" s="3">
        <v>0.66900000000000004</v>
      </c>
      <c r="BD729" s="3">
        <v>0.57099999999999995</v>
      </c>
      <c r="BE729" s="3">
        <v>0.38900000000000001</v>
      </c>
      <c r="BF729" s="3">
        <v>0.32800000000000001</v>
      </c>
      <c r="BG729" s="3">
        <v>1.1020000000000001</v>
      </c>
      <c r="BH729" s="3">
        <v>1.1459999999999999</v>
      </c>
      <c r="BI729" s="3">
        <v>1.1000000000000001</v>
      </c>
      <c r="BJ729" s="3">
        <v>0.371</v>
      </c>
      <c r="BK729" s="3">
        <v>0.52</v>
      </c>
      <c r="BL729" s="3">
        <v>0.82799999999999996</v>
      </c>
      <c r="BM729" s="3">
        <v>1.5009999999999999</v>
      </c>
      <c r="BN729" s="3">
        <v>1.4870000000000001</v>
      </c>
      <c r="BO729" s="3">
        <v>1.4630000000000001</v>
      </c>
      <c r="BP729" s="3">
        <v>1.6990000000000001</v>
      </c>
      <c r="BQ729" s="3">
        <v>1.7290000000000001</v>
      </c>
      <c r="BR729" s="3">
        <v>1.72</v>
      </c>
      <c r="BS729" s="3">
        <v>1.226</v>
      </c>
      <c r="BT729" s="3">
        <v>1.28</v>
      </c>
      <c r="BU729" s="3">
        <v>1.2010000000000001</v>
      </c>
      <c r="BV729" s="3">
        <v>0.78500000000000003</v>
      </c>
      <c r="BW729" s="3">
        <v>0.98599999999999999</v>
      </c>
      <c r="BX729" s="3">
        <v>0.77500000000000002</v>
      </c>
      <c r="BY729" s="3">
        <v>1.63</v>
      </c>
      <c r="BZ729" s="3">
        <v>2.093</v>
      </c>
      <c r="CA729" s="3">
        <v>1.6739999999999999</v>
      </c>
      <c r="CB729" s="3">
        <v>1.6659999999999999</v>
      </c>
      <c r="CC729" s="3">
        <v>1.6120000000000001</v>
      </c>
      <c r="CD729" s="3">
        <v>1.5449999999999999</v>
      </c>
      <c r="CE729" s="3">
        <v>1.3360000000000001</v>
      </c>
      <c r="CF729" s="3">
        <v>1.32</v>
      </c>
      <c r="CG729" s="3">
        <v>1.353</v>
      </c>
      <c r="CH729" s="3">
        <v>8.7999999999999995E-2</v>
      </c>
      <c r="CI729" s="3">
        <v>0.11600000000000001</v>
      </c>
      <c r="CJ729" s="3">
        <v>0.106</v>
      </c>
      <c r="CK729" s="3">
        <v>0.107</v>
      </c>
      <c r="CL729" s="3">
        <v>0.124</v>
      </c>
      <c r="CM729" s="3">
        <v>0.13800000000000001</v>
      </c>
      <c r="CN729" s="3">
        <v>0.109</v>
      </c>
      <c r="CO729" s="3">
        <v>0.106</v>
      </c>
      <c r="CP729" s="3">
        <v>0.114</v>
      </c>
      <c r="CQ729" s="3">
        <v>0.107</v>
      </c>
      <c r="CR729" s="3">
        <v>0.129</v>
      </c>
      <c r="CS729" s="3">
        <v>0.125</v>
      </c>
    </row>
    <row r="730" spans="1:97" x14ac:dyDescent="0.2">
      <c r="A730" s="4">
        <v>2.5208333333333335</v>
      </c>
      <c r="B730" s="3">
        <v>0.127</v>
      </c>
      <c r="C730" s="3">
        <v>0.105</v>
      </c>
      <c r="D730" s="3">
        <v>0.106</v>
      </c>
      <c r="E730" s="3">
        <v>0.111</v>
      </c>
      <c r="F730" s="3">
        <v>0.156</v>
      </c>
      <c r="G730" s="3">
        <v>0.13700000000000001</v>
      </c>
      <c r="H730" s="3">
        <v>0.11700000000000001</v>
      </c>
      <c r="I730" s="3">
        <v>0.106</v>
      </c>
      <c r="J730" s="3">
        <v>0.106</v>
      </c>
      <c r="K730" s="3">
        <v>0.105</v>
      </c>
      <c r="L730" s="3">
        <v>0.126</v>
      </c>
      <c r="M730" s="3">
        <v>0.13</v>
      </c>
      <c r="N730" s="3">
        <v>1.012</v>
      </c>
      <c r="O730" s="3">
        <v>1.175</v>
      </c>
      <c r="P730" s="3">
        <v>1.1459999999999999</v>
      </c>
      <c r="Q730" s="3">
        <v>1.1140000000000001</v>
      </c>
      <c r="R730" s="3">
        <v>1.137</v>
      </c>
      <c r="S730" s="3">
        <v>1.4890000000000001</v>
      </c>
      <c r="T730" s="3">
        <v>1.4179999999999999</v>
      </c>
      <c r="U730" s="3">
        <v>1.4510000000000001</v>
      </c>
      <c r="V730" s="3">
        <v>1.421</v>
      </c>
      <c r="W730" s="3">
        <v>1.3939999999999999</v>
      </c>
      <c r="X730" s="3">
        <v>1.244</v>
      </c>
      <c r="Y730" s="3">
        <v>1.615</v>
      </c>
      <c r="Z730" s="3">
        <v>0.78900000000000003</v>
      </c>
      <c r="AA730" s="3">
        <v>1.06</v>
      </c>
      <c r="AB730" s="3">
        <v>1.1519999999999999</v>
      </c>
      <c r="AC730" s="3">
        <v>1.242</v>
      </c>
      <c r="AD730" s="3">
        <v>1.3120000000000001</v>
      </c>
      <c r="AE730" s="3">
        <v>1.3560000000000001</v>
      </c>
      <c r="AF730" s="3">
        <v>1.4490000000000001</v>
      </c>
      <c r="AG730" s="3">
        <v>1.4019999999999999</v>
      </c>
      <c r="AH730" s="3">
        <v>1.409</v>
      </c>
      <c r="AI730" s="3">
        <v>1.175</v>
      </c>
      <c r="AJ730" s="3">
        <v>1.202</v>
      </c>
      <c r="AK730" s="3">
        <v>1.204</v>
      </c>
      <c r="AL730" s="3">
        <v>0.67200000000000004</v>
      </c>
      <c r="AM730" s="3">
        <v>0.94399999999999995</v>
      </c>
      <c r="AN730" s="3">
        <v>0.92700000000000005</v>
      </c>
      <c r="AO730" s="3">
        <v>1.0229999999999999</v>
      </c>
      <c r="AP730" s="3">
        <v>1</v>
      </c>
      <c r="AQ730" s="3">
        <v>1.03</v>
      </c>
      <c r="AR730" s="3">
        <v>1.1839999999999999</v>
      </c>
      <c r="AS730" s="3">
        <v>1.1890000000000001</v>
      </c>
      <c r="AT730" s="3">
        <v>1.077</v>
      </c>
      <c r="AU730" s="3">
        <v>1.131</v>
      </c>
      <c r="AV730" s="3">
        <v>1.139</v>
      </c>
      <c r="AW730" s="3">
        <v>1.17</v>
      </c>
      <c r="AX730" s="3">
        <v>0.39200000000000002</v>
      </c>
      <c r="AY730" s="3">
        <v>0.54900000000000004</v>
      </c>
      <c r="AZ730" s="3">
        <v>0.67100000000000004</v>
      </c>
      <c r="BA730" s="3">
        <v>0.79400000000000004</v>
      </c>
      <c r="BB730" s="3">
        <v>0.59099999999999997</v>
      </c>
      <c r="BC730" s="3">
        <v>0.67</v>
      </c>
      <c r="BD730" s="3">
        <v>0.57099999999999995</v>
      </c>
      <c r="BE730" s="3">
        <v>0.38800000000000001</v>
      </c>
      <c r="BF730" s="3">
        <v>0.32700000000000001</v>
      </c>
      <c r="BG730" s="3">
        <v>1.1020000000000001</v>
      </c>
      <c r="BH730" s="3">
        <v>1.147</v>
      </c>
      <c r="BI730" s="3">
        <v>1.1000000000000001</v>
      </c>
      <c r="BJ730" s="3">
        <v>0.371</v>
      </c>
      <c r="BK730" s="3">
        <v>0.52200000000000002</v>
      </c>
      <c r="BL730" s="3">
        <v>0.82799999999999996</v>
      </c>
      <c r="BM730" s="3">
        <v>1.5009999999999999</v>
      </c>
      <c r="BN730" s="3">
        <v>1.488</v>
      </c>
      <c r="BO730" s="3">
        <v>1.464</v>
      </c>
      <c r="BP730" s="3">
        <v>1.7</v>
      </c>
      <c r="BQ730" s="3">
        <v>1.7290000000000001</v>
      </c>
      <c r="BR730" s="3">
        <v>1.7210000000000001</v>
      </c>
      <c r="BS730" s="3">
        <v>1.226</v>
      </c>
      <c r="BT730" s="3">
        <v>1.28</v>
      </c>
      <c r="BU730" s="3">
        <v>1.202</v>
      </c>
      <c r="BV730" s="3">
        <v>0.80500000000000005</v>
      </c>
      <c r="BW730" s="3">
        <v>0.98499999999999999</v>
      </c>
      <c r="BX730" s="3">
        <v>0.77300000000000002</v>
      </c>
      <c r="BY730" s="3">
        <v>1.63</v>
      </c>
      <c r="BZ730" s="3">
        <v>2.0960000000000001</v>
      </c>
      <c r="CA730" s="3">
        <v>1.673</v>
      </c>
      <c r="CB730" s="3">
        <v>1.6659999999999999</v>
      </c>
      <c r="CC730" s="3">
        <v>1.6120000000000001</v>
      </c>
      <c r="CD730" s="3">
        <v>1.544</v>
      </c>
      <c r="CE730" s="3">
        <v>1.337</v>
      </c>
      <c r="CF730" s="3">
        <v>1.319</v>
      </c>
      <c r="CG730" s="3">
        <v>1.353</v>
      </c>
      <c r="CH730" s="3">
        <v>8.7999999999999995E-2</v>
      </c>
      <c r="CI730" s="3">
        <v>0.11600000000000001</v>
      </c>
      <c r="CJ730" s="3">
        <v>0.106</v>
      </c>
      <c r="CK730" s="3">
        <v>0.107</v>
      </c>
      <c r="CL730" s="3">
        <v>0.124</v>
      </c>
      <c r="CM730" s="3">
        <v>0.13800000000000001</v>
      </c>
      <c r="CN730" s="3">
        <v>0.109</v>
      </c>
      <c r="CO730" s="3">
        <v>0.106</v>
      </c>
      <c r="CP730" s="3">
        <v>0.114</v>
      </c>
      <c r="CQ730" s="3">
        <v>0.107</v>
      </c>
      <c r="CR730" s="3">
        <v>0.129</v>
      </c>
      <c r="CS730" s="3">
        <v>0.125</v>
      </c>
    </row>
    <row r="731" spans="1:97" x14ac:dyDescent="0.2">
      <c r="A731" s="4">
        <v>2.5243055555555558</v>
      </c>
      <c r="B731" s="3">
        <v>0.127</v>
      </c>
      <c r="C731" s="3">
        <v>0.105</v>
      </c>
      <c r="D731" s="3">
        <v>0.106</v>
      </c>
      <c r="E731" s="3">
        <v>0.111</v>
      </c>
      <c r="F731" s="3">
        <v>0.155</v>
      </c>
      <c r="G731" s="3">
        <v>0.13700000000000001</v>
      </c>
      <c r="H731" s="3">
        <v>0.11600000000000001</v>
      </c>
      <c r="I731" s="3">
        <v>0.106</v>
      </c>
      <c r="J731" s="3">
        <v>0.106</v>
      </c>
      <c r="K731" s="3">
        <v>0.105</v>
      </c>
      <c r="L731" s="3">
        <v>0.126</v>
      </c>
      <c r="M731" s="3">
        <v>0.13</v>
      </c>
      <c r="N731" s="3">
        <v>1.012</v>
      </c>
      <c r="O731" s="3">
        <v>1.175</v>
      </c>
      <c r="P731" s="3">
        <v>1.145</v>
      </c>
      <c r="Q731" s="3">
        <v>1.1140000000000001</v>
      </c>
      <c r="R731" s="3">
        <v>1.137</v>
      </c>
      <c r="S731" s="3">
        <v>1.4890000000000001</v>
      </c>
      <c r="T731" s="3">
        <v>1.4179999999999999</v>
      </c>
      <c r="U731" s="3">
        <v>1.4510000000000001</v>
      </c>
      <c r="V731" s="3">
        <v>1.42</v>
      </c>
      <c r="W731" s="3">
        <v>1.395</v>
      </c>
      <c r="X731" s="3">
        <v>1.244</v>
      </c>
      <c r="Y731" s="3">
        <v>1.615</v>
      </c>
      <c r="Z731" s="3">
        <v>0.78800000000000003</v>
      </c>
      <c r="AA731" s="3">
        <v>1.06</v>
      </c>
      <c r="AB731" s="3">
        <v>1.1519999999999999</v>
      </c>
      <c r="AC731" s="3">
        <v>1.242</v>
      </c>
      <c r="AD731" s="3">
        <v>1.31</v>
      </c>
      <c r="AE731" s="3">
        <v>1.357</v>
      </c>
      <c r="AF731" s="3">
        <v>1.4490000000000001</v>
      </c>
      <c r="AG731" s="3">
        <v>1.403</v>
      </c>
      <c r="AH731" s="3">
        <v>1.409</v>
      </c>
      <c r="AI731" s="3">
        <v>1.175</v>
      </c>
      <c r="AJ731" s="3">
        <v>1.2030000000000001</v>
      </c>
      <c r="AK731" s="3">
        <v>1.204</v>
      </c>
      <c r="AL731" s="3">
        <v>0.67200000000000004</v>
      </c>
      <c r="AM731" s="3">
        <v>0.94399999999999995</v>
      </c>
      <c r="AN731" s="3">
        <v>0.92800000000000005</v>
      </c>
      <c r="AO731" s="3">
        <v>1.0229999999999999</v>
      </c>
      <c r="AP731" s="3">
        <v>0.999</v>
      </c>
      <c r="AQ731" s="3">
        <v>1.0289999999999999</v>
      </c>
      <c r="AR731" s="3">
        <v>1.1839999999999999</v>
      </c>
      <c r="AS731" s="3">
        <v>1.1890000000000001</v>
      </c>
      <c r="AT731" s="3">
        <v>1.0760000000000001</v>
      </c>
      <c r="AU731" s="3">
        <v>1.131</v>
      </c>
      <c r="AV731" s="3">
        <v>1.139</v>
      </c>
      <c r="AW731" s="3">
        <v>1.17</v>
      </c>
      <c r="AX731" s="3">
        <v>0.39100000000000001</v>
      </c>
      <c r="AY731" s="3">
        <v>0.54900000000000004</v>
      </c>
      <c r="AZ731" s="3">
        <v>0.67100000000000004</v>
      </c>
      <c r="BA731" s="3">
        <v>0.79400000000000004</v>
      </c>
      <c r="BB731" s="3">
        <v>0.59099999999999997</v>
      </c>
      <c r="BC731" s="3">
        <v>0.67</v>
      </c>
      <c r="BD731" s="3">
        <v>0.57199999999999995</v>
      </c>
      <c r="BE731" s="3">
        <v>0.38900000000000001</v>
      </c>
      <c r="BF731" s="3">
        <v>0.32700000000000001</v>
      </c>
      <c r="BG731" s="3">
        <v>1.101</v>
      </c>
      <c r="BH731" s="3">
        <v>1.1459999999999999</v>
      </c>
      <c r="BI731" s="3">
        <v>1.099</v>
      </c>
      <c r="BJ731" s="3">
        <v>0.36899999999999999</v>
      </c>
      <c r="BK731" s="3">
        <v>0.52200000000000002</v>
      </c>
      <c r="BL731" s="3">
        <v>0.82899999999999996</v>
      </c>
      <c r="BM731" s="3">
        <v>1.5009999999999999</v>
      </c>
      <c r="BN731" s="3">
        <v>1.4870000000000001</v>
      </c>
      <c r="BO731" s="3">
        <v>1.4630000000000001</v>
      </c>
      <c r="BP731" s="3">
        <v>1.6990000000000001</v>
      </c>
      <c r="BQ731" s="3">
        <v>1.728</v>
      </c>
      <c r="BR731" s="3">
        <v>1.72</v>
      </c>
      <c r="BS731" s="3">
        <v>1.226</v>
      </c>
      <c r="BT731" s="3">
        <v>1.2789999999999999</v>
      </c>
      <c r="BU731" s="3">
        <v>1.202</v>
      </c>
      <c r="BV731" s="3">
        <v>0.76800000000000002</v>
      </c>
      <c r="BW731" s="3">
        <v>0.98599999999999999</v>
      </c>
      <c r="BX731" s="3">
        <v>0.77400000000000002</v>
      </c>
      <c r="BY731" s="3">
        <v>1.629</v>
      </c>
      <c r="BZ731" s="3">
        <v>2.0950000000000002</v>
      </c>
      <c r="CA731" s="3">
        <v>1.6739999999999999</v>
      </c>
      <c r="CB731" s="3">
        <v>1.6659999999999999</v>
      </c>
      <c r="CC731" s="3">
        <v>1.6120000000000001</v>
      </c>
      <c r="CD731" s="3">
        <v>1.544</v>
      </c>
      <c r="CE731" s="3">
        <v>1.3360000000000001</v>
      </c>
      <c r="CF731" s="3">
        <v>1.319</v>
      </c>
      <c r="CG731" s="3">
        <v>1.353</v>
      </c>
      <c r="CH731" s="3">
        <v>8.7999999999999995E-2</v>
      </c>
      <c r="CI731" s="3">
        <v>0.11600000000000001</v>
      </c>
      <c r="CJ731" s="3">
        <v>0.106</v>
      </c>
      <c r="CK731" s="3">
        <v>0.107</v>
      </c>
      <c r="CL731" s="3">
        <v>0.124</v>
      </c>
      <c r="CM731" s="3">
        <v>0.13700000000000001</v>
      </c>
      <c r="CN731" s="3">
        <v>0.109</v>
      </c>
      <c r="CO731" s="3">
        <v>0.106</v>
      </c>
      <c r="CP731" s="3">
        <v>0.114</v>
      </c>
      <c r="CQ731" s="3">
        <v>0.107</v>
      </c>
      <c r="CR731" s="3">
        <v>0.129</v>
      </c>
      <c r="CS731" s="3">
        <v>0.125</v>
      </c>
    </row>
    <row r="732" spans="1:97" x14ac:dyDescent="0.2">
      <c r="A732" s="4">
        <v>2.5277777777777777</v>
      </c>
      <c r="B732" s="3">
        <v>0.127</v>
      </c>
      <c r="C732" s="3">
        <v>0.105</v>
      </c>
      <c r="D732" s="3">
        <v>0.106</v>
      </c>
      <c r="E732" s="3">
        <v>0.111</v>
      </c>
      <c r="F732" s="3">
        <v>0.156</v>
      </c>
      <c r="G732" s="3">
        <v>0.13700000000000001</v>
      </c>
      <c r="H732" s="3">
        <v>0.11700000000000001</v>
      </c>
      <c r="I732" s="3">
        <v>0.106</v>
      </c>
      <c r="J732" s="3">
        <v>0.106</v>
      </c>
      <c r="K732" s="3">
        <v>0.105</v>
      </c>
      <c r="L732" s="3">
        <v>0.126</v>
      </c>
      <c r="M732" s="3">
        <v>0.13</v>
      </c>
      <c r="N732" s="3">
        <v>1.0109999999999999</v>
      </c>
      <c r="O732" s="3">
        <v>1.1759999999999999</v>
      </c>
      <c r="P732" s="3">
        <v>1.145</v>
      </c>
      <c r="Q732" s="3">
        <v>1.1140000000000001</v>
      </c>
      <c r="R732" s="3">
        <v>1.1359999999999999</v>
      </c>
      <c r="S732" s="3">
        <v>1.4890000000000001</v>
      </c>
      <c r="T732" s="3">
        <v>1.4179999999999999</v>
      </c>
      <c r="U732" s="3">
        <v>1.4510000000000001</v>
      </c>
      <c r="V732" s="3">
        <v>1.42</v>
      </c>
      <c r="W732" s="3">
        <v>1.395</v>
      </c>
      <c r="X732" s="3">
        <v>1.244</v>
      </c>
      <c r="Y732" s="3">
        <v>1.6160000000000001</v>
      </c>
      <c r="Z732" s="3">
        <v>0.78700000000000003</v>
      </c>
      <c r="AA732" s="3">
        <v>1.06</v>
      </c>
      <c r="AB732" s="3">
        <v>1.1519999999999999</v>
      </c>
      <c r="AC732" s="3">
        <v>1.2430000000000001</v>
      </c>
      <c r="AD732" s="3">
        <v>1.3089999999999999</v>
      </c>
      <c r="AE732" s="3">
        <v>1.357</v>
      </c>
      <c r="AF732" s="3">
        <v>1.4490000000000001</v>
      </c>
      <c r="AG732" s="3">
        <v>1.403</v>
      </c>
      <c r="AH732" s="3">
        <v>1.4079999999999999</v>
      </c>
      <c r="AI732" s="3">
        <v>1.175</v>
      </c>
      <c r="AJ732" s="3">
        <v>1.2030000000000001</v>
      </c>
      <c r="AK732" s="3">
        <v>1.202</v>
      </c>
      <c r="AL732" s="3">
        <v>0.67200000000000004</v>
      </c>
      <c r="AM732" s="3">
        <v>0.94399999999999995</v>
      </c>
      <c r="AN732" s="3">
        <v>0.92800000000000005</v>
      </c>
      <c r="AO732" s="3">
        <v>1.024</v>
      </c>
      <c r="AP732" s="3">
        <v>1</v>
      </c>
      <c r="AQ732" s="3">
        <v>1.03</v>
      </c>
      <c r="AR732" s="3">
        <v>1.1839999999999999</v>
      </c>
      <c r="AS732" s="3">
        <v>1.1879999999999999</v>
      </c>
      <c r="AT732" s="3">
        <v>1.0760000000000001</v>
      </c>
      <c r="AU732" s="3">
        <v>1.131</v>
      </c>
      <c r="AV732" s="3">
        <v>1.139</v>
      </c>
      <c r="AW732" s="3">
        <v>1.17</v>
      </c>
      <c r="AX732" s="3">
        <v>0.39</v>
      </c>
      <c r="AY732" s="3">
        <v>0.54900000000000004</v>
      </c>
      <c r="AZ732" s="3">
        <v>0.67</v>
      </c>
      <c r="BA732" s="3">
        <v>0.79500000000000004</v>
      </c>
      <c r="BB732" s="3">
        <v>0.59099999999999997</v>
      </c>
      <c r="BC732" s="3">
        <v>0.67</v>
      </c>
      <c r="BD732" s="3">
        <v>0.57299999999999995</v>
      </c>
      <c r="BE732" s="3">
        <v>0.38800000000000001</v>
      </c>
      <c r="BF732" s="3">
        <v>0.32700000000000001</v>
      </c>
      <c r="BG732" s="3">
        <v>1.101</v>
      </c>
      <c r="BH732" s="3">
        <v>1.147</v>
      </c>
      <c r="BI732" s="3">
        <v>1.099</v>
      </c>
      <c r="BJ732" s="3">
        <v>0.41599999999999998</v>
      </c>
      <c r="BK732" s="3">
        <v>0.52200000000000002</v>
      </c>
      <c r="BL732" s="3">
        <v>0.83</v>
      </c>
      <c r="BM732" s="3">
        <v>1.5009999999999999</v>
      </c>
      <c r="BN732" s="3">
        <v>1.4870000000000001</v>
      </c>
      <c r="BO732" s="3">
        <v>1.4630000000000001</v>
      </c>
      <c r="BP732" s="3">
        <v>1.6990000000000001</v>
      </c>
      <c r="BQ732" s="3">
        <v>1.728</v>
      </c>
      <c r="BR732" s="3">
        <v>1.7190000000000001</v>
      </c>
      <c r="BS732" s="3">
        <v>1.2270000000000001</v>
      </c>
      <c r="BT732" s="3">
        <v>1.28</v>
      </c>
      <c r="BU732" s="3">
        <v>1.202</v>
      </c>
      <c r="BV732" s="3">
        <v>0.78300000000000003</v>
      </c>
      <c r="BW732" s="3">
        <v>0.98699999999999999</v>
      </c>
      <c r="BX732" s="3">
        <v>0.77500000000000002</v>
      </c>
      <c r="BY732" s="3">
        <v>1.629</v>
      </c>
      <c r="BZ732" s="3">
        <v>2.0950000000000002</v>
      </c>
      <c r="CA732" s="3">
        <v>1.6739999999999999</v>
      </c>
      <c r="CB732" s="3">
        <v>1.665</v>
      </c>
      <c r="CC732" s="3">
        <v>1.6120000000000001</v>
      </c>
      <c r="CD732" s="3">
        <v>1.544</v>
      </c>
      <c r="CE732" s="3">
        <v>1.335</v>
      </c>
      <c r="CF732" s="3">
        <v>1.3180000000000001</v>
      </c>
      <c r="CG732" s="3">
        <v>1.3520000000000001</v>
      </c>
      <c r="CH732" s="3">
        <v>8.7999999999999995E-2</v>
      </c>
      <c r="CI732" s="3">
        <v>0.11600000000000001</v>
      </c>
      <c r="CJ732" s="3">
        <v>0.106</v>
      </c>
      <c r="CK732" s="3">
        <v>0.107</v>
      </c>
      <c r="CL732" s="3">
        <v>0.124</v>
      </c>
      <c r="CM732" s="3">
        <v>0.13800000000000001</v>
      </c>
      <c r="CN732" s="3">
        <v>0.109</v>
      </c>
      <c r="CO732" s="3">
        <v>0.106</v>
      </c>
      <c r="CP732" s="3">
        <v>0.114</v>
      </c>
      <c r="CQ732" s="3">
        <v>0.107</v>
      </c>
      <c r="CR732" s="3">
        <v>0.129</v>
      </c>
      <c r="CS732" s="3">
        <v>0.125</v>
      </c>
    </row>
    <row r="733" spans="1:97" x14ac:dyDescent="0.2">
      <c r="A733" s="4">
        <v>2.53125</v>
      </c>
      <c r="B733" s="3">
        <v>0.127</v>
      </c>
      <c r="C733" s="3">
        <v>0.105</v>
      </c>
      <c r="D733" s="3">
        <v>0.106</v>
      </c>
      <c r="E733" s="3">
        <v>0.111</v>
      </c>
      <c r="F733" s="3">
        <v>0.155</v>
      </c>
      <c r="G733" s="3">
        <v>0.13700000000000001</v>
      </c>
      <c r="H733" s="3">
        <v>0.11600000000000001</v>
      </c>
      <c r="I733" s="3">
        <v>0.106</v>
      </c>
      <c r="J733" s="3">
        <v>0.106</v>
      </c>
      <c r="K733" s="3">
        <v>0.105</v>
      </c>
      <c r="L733" s="3">
        <v>0.126</v>
      </c>
      <c r="M733" s="3">
        <v>0.13</v>
      </c>
      <c r="N733" s="3">
        <v>1.012</v>
      </c>
      <c r="O733" s="3">
        <v>1.175</v>
      </c>
      <c r="P733" s="3">
        <v>1.145</v>
      </c>
      <c r="Q733" s="3">
        <v>1.115</v>
      </c>
      <c r="R733" s="3">
        <v>1.137</v>
      </c>
      <c r="S733" s="3">
        <v>1.4890000000000001</v>
      </c>
      <c r="T733" s="3">
        <v>1.4179999999999999</v>
      </c>
      <c r="U733" s="3">
        <v>1.4510000000000001</v>
      </c>
      <c r="V733" s="3">
        <v>1.42</v>
      </c>
      <c r="W733" s="3">
        <v>1.393</v>
      </c>
      <c r="X733" s="3">
        <v>1.2450000000000001</v>
      </c>
      <c r="Y733" s="3">
        <v>1.615</v>
      </c>
      <c r="Z733" s="3">
        <v>0.78800000000000003</v>
      </c>
      <c r="AA733" s="3">
        <v>1.06</v>
      </c>
      <c r="AB733" s="3">
        <v>1.1519999999999999</v>
      </c>
      <c r="AC733" s="3">
        <v>1.244</v>
      </c>
      <c r="AD733" s="3">
        <v>1.31</v>
      </c>
      <c r="AE733" s="3">
        <v>1.3560000000000001</v>
      </c>
      <c r="AF733" s="3">
        <v>1.4490000000000001</v>
      </c>
      <c r="AG733" s="3">
        <v>1.403</v>
      </c>
      <c r="AH733" s="3">
        <v>1.4079999999999999</v>
      </c>
      <c r="AI733" s="3">
        <v>1.175</v>
      </c>
      <c r="AJ733" s="3">
        <v>1.2030000000000001</v>
      </c>
      <c r="AK733" s="3">
        <v>1.202</v>
      </c>
      <c r="AL733" s="3">
        <v>0.67200000000000004</v>
      </c>
      <c r="AM733" s="3">
        <v>0.94399999999999995</v>
      </c>
      <c r="AN733" s="3">
        <v>0.92700000000000005</v>
      </c>
      <c r="AO733" s="3">
        <v>1.024</v>
      </c>
      <c r="AP733" s="3">
        <v>1</v>
      </c>
      <c r="AQ733" s="3">
        <v>1.03</v>
      </c>
      <c r="AR733" s="3">
        <v>1.1839999999999999</v>
      </c>
      <c r="AS733" s="3">
        <v>1.1879999999999999</v>
      </c>
      <c r="AT733" s="3">
        <v>1.0760000000000001</v>
      </c>
      <c r="AU733" s="3">
        <v>1.131</v>
      </c>
      <c r="AV733" s="3">
        <v>1.1399999999999999</v>
      </c>
      <c r="AW733" s="3">
        <v>1.171</v>
      </c>
      <c r="AX733" s="3">
        <v>0.39</v>
      </c>
      <c r="AY733" s="3">
        <v>0.54800000000000004</v>
      </c>
      <c r="AZ733" s="3">
        <v>0.66900000000000004</v>
      </c>
      <c r="BA733" s="3">
        <v>0.79700000000000004</v>
      </c>
      <c r="BB733" s="3">
        <v>0.59199999999999997</v>
      </c>
      <c r="BC733" s="3">
        <v>0.67100000000000004</v>
      </c>
      <c r="BD733" s="3">
        <v>0.57299999999999995</v>
      </c>
      <c r="BE733" s="3">
        <v>0.38900000000000001</v>
      </c>
      <c r="BF733" s="3">
        <v>0.32700000000000001</v>
      </c>
      <c r="BG733" s="3">
        <v>1.101</v>
      </c>
      <c r="BH733" s="3">
        <v>1.147</v>
      </c>
      <c r="BI733" s="3">
        <v>1.099</v>
      </c>
      <c r="BJ733" s="3">
        <v>0.40899999999999997</v>
      </c>
      <c r="BK733" s="3">
        <v>0.52300000000000002</v>
      </c>
      <c r="BL733" s="3">
        <v>0.83099999999999996</v>
      </c>
      <c r="BM733" s="3">
        <v>1.502</v>
      </c>
      <c r="BN733" s="3">
        <v>1.488</v>
      </c>
      <c r="BO733" s="3">
        <v>1.4630000000000001</v>
      </c>
      <c r="BP733" s="3">
        <v>1.6990000000000001</v>
      </c>
      <c r="BQ733" s="3">
        <v>1.7290000000000001</v>
      </c>
      <c r="BR733" s="3">
        <v>1.72</v>
      </c>
      <c r="BS733" s="3">
        <v>1.2270000000000001</v>
      </c>
      <c r="BT733" s="3">
        <v>1.2809999999999999</v>
      </c>
      <c r="BU733" s="3">
        <v>1.2010000000000001</v>
      </c>
      <c r="BV733" s="3">
        <v>0.84699999999999998</v>
      </c>
      <c r="BW733" s="3">
        <v>0.98699999999999999</v>
      </c>
      <c r="BX733" s="3">
        <v>0.77400000000000002</v>
      </c>
      <c r="BY733" s="3">
        <v>1.63</v>
      </c>
      <c r="BZ733" s="3">
        <v>2.097</v>
      </c>
      <c r="CA733" s="3">
        <v>1.673</v>
      </c>
      <c r="CB733" s="3">
        <v>1.665</v>
      </c>
      <c r="CC733" s="3">
        <v>1.6120000000000001</v>
      </c>
      <c r="CD733" s="3">
        <v>1.544</v>
      </c>
      <c r="CE733" s="3">
        <v>1.3360000000000001</v>
      </c>
      <c r="CF733" s="3">
        <v>1.319</v>
      </c>
      <c r="CG733" s="3">
        <v>1.3520000000000001</v>
      </c>
      <c r="CH733" s="3">
        <v>8.7999999999999995E-2</v>
      </c>
      <c r="CI733" s="3">
        <v>0.11600000000000001</v>
      </c>
      <c r="CJ733" s="3">
        <v>0.106</v>
      </c>
      <c r="CK733" s="3">
        <v>0.107</v>
      </c>
      <c r="CL733" s="3">
        <v>0.124</v>
      </c>
      <c r="CM733" s="3">
        <v>0.13800000000000001</v>
      </c>
      <c r="CN733" s="3">
        <v>0.109</v>
      </c>
      <c r="CO733" s="3">
        <v>0.106</v>
      </c>
      <c r="CP733" s="3">
        <v>0.114</v>
      </c>
      <c r="CQ733" s="3">
        <v>0.107</v>
      </c>
      <c r="CR733" s="3">
        <v>0.129</v>
      </c>
      <c r="CS733" s="3">
        <v>0.125</v>
      </c>
    </row>
    <row r="734" spans="1:97" x14ac:dyDescent="0.2">
      <c r="A734" s="4">
        <v>2.5347222222222223</v>
      </c>
      <c r="B734" s="3">
        <v>0.127</v>
      </c>
      <c r="C734" s="3">
        <v>0.105</v>
      </c>
      <c r="D734" s="3">
        <v>0.106</v>
      </c>
      <c r="E734" s="3">
        <v>0.111</v>
      </c>
      <c r="F734" s="3">
        <v>0.155</v>
      </c>
      <c r="G734" s="3">
        <v>0.13700000000000001</v>
      </c>
      <c r="H734" s="3">
        <v>0.11600000000000001</v>
      </c>
      <c r="I734" s="3">
        <v>0.106</v>
      </c>
      <c r="J734" s="3">
        <v>0.106</v>
      </c>
      <c r="K734" s="3">
        <v>0.105</v>
      </c>
      <c r="L734" s="3">
        <v>0.126</v>
      </c>
      <c r="M734" s="3">
        <v>0.13</v>
      </c>
      <c r="N734" s="3">
        <v>1.0109999999999999</v>
      </c>
      <c r="O734" s="3">
        <v>1.175</v>
      </c>
      <c r="P734" s="3">
        <v>1.145</v>
      </c>
      <c r="Q734" s="3">
        <v>1.1140000000000001</v>
      </c>
      <c r="R734" s="3">
        <v>1.137</v>
      </c>
      <c r="S734" s="3">
        <v>1.49</v>
      </c>
      <c r="T734" s="3">
        <v>1.4179999999999999</v>
      </c>
      <c r="U734" s="3">
        <v>1.4510000000000001</v>
      </c>
      <c r="V734" s="3">
        <v>1.42</v>
      </c>
      <c r="W734" s="3">
        <v>1.3939999999999999</v>
      </c>
      <c r="X734" s="3">
        <v>1.244</v>
      </c>
      <c r="Y734" s="3">
        <v>1.6160000000000001</v>
      </c>
      <c r="Z734" s="3">
        <v>0.78800000000000003</v>
      </c>
      <c r="AA734" s="3">
        <v>1.06</v>
      </c>
      <c r="AB734" s="3">
        <v>1.151</v>
      </c>
      <c r="AC734" s="3">
        <v>1.244</v>
      </c>
      <c r="AD734" s="3">
        <v>1.31</v>
      </c>
      <c r="AE734" s="3">
        <v>1.3560000000000001</v>
      </c>
      <c r="AF734" s="3">
        <v>1.4490000000000001</v>
      </c>
      <c r="AG734" s="3">
        <v>1.403</v>
      </c>
      <c r="AH734" s="3">
        <v>1.4079999999999999</v>
      </c>
      <c r="AI734" s="3">
        <v>1.175</v>
      </c>
      <c r="AJ734" s="3">
        <v>1.2030000000000001</v>
      </c>
      <c r="AK734" s="3">
        <v>1.2</v>
      </c>
      <c r="AL734" s="3">
        <v>0.67200000000000004</v>
      </c>
      <c r="AM734" s="3">
        <v>0.94399999999999995</v>
      </c>
      <c r="AN734" s="3">
        <v>0.92800000000000005</v>
      </c>
      <c r="AO734" s="3">
        <v>1.024</v>
      </c>
      <c r="AP734" s="3">
        <v>1</v>
      </c>
      <c r="AQ734" s="3">
        <v>1.03</v>
      </c>
      <c r="AR734" s="3">
        <v>1.1839999999999999</v>
      </c>
      <c r="AS734" s="3">
        <v>1.1879999999999999</v>
      </c>
      <c r="AT734" s="3">
        <v>1.0760000000000001</v>
      </c>
      <c r="AU734" s="3">
        <v>1.131</v>
      </c>
      <c r="AV734" s="3">
        <v>1.139</v>
      </c>
      <c r="AW734" s="3">
        <v>1.17</v>
      </c>
      <c r="AX734" s="3">
        <v>0.39</v>
      </c>
      <c r="AY734" s="3">
        <v>0.54800000000000004</v>
      </c>
      <c r="AZ734" s="3">
        <v>0.66900000000000004</v>
      </c>
      <c r="BA734" s="3">
        <v>0.79700000000000004</v>
      </c>
      <c r="BB734" s="3">
        <v>0.59099999999999997</v>
      </c>
      <c r="BC734" s="3">
        <v>0.67100000000000004</v>
      </c>
      <c r="BD734" s="3">
        <v>0.57299999999999995</v>
      </c>
      <c r="BE734" s="3">
        <v>0.38800000000000001</v>
      </c>
      <c r="BF734" s="3">
        <v>0.32700000000000001</v>
      </c>
      <c r="BG734" s="3">
        <v>1.101</v>
      </c>
      <c r="BH734" s="3">
        <v>1.1459999999999999</v>
      </c>
      <c r="BI734" s="3">
        <v>1.099</v>
      </c>
      <c r="BJ734" s="3">
        <v>0.42899999999999999</v>
      </c>
      <c r="BK734" s="3">
        <v>0.52300000000000002</v>
      </c>
      <c r="BL734" s="3">
        <v>0.83</v>
      </c>
      <c r="BM734" s="3">
        <v>1.5009999999999999</v>
      </c>
      <c r="BN734" s="3">
        <v>1.488</v>
      </c>
      <c r="BO734" s="3">
        <v>1.464</v>
      </c>
      <c r="BP734" s="3">
        <v>1.7</v>
      </c>
      <c r="BQ734" s="3">
        <v>1.7290000000000001</v>
      </c>
      <c r="BR734" s="3">
        <v>1.72</v>
      </c>
      <c r="BS734" s="3">
        <v>1.226</v>
      </c>
      <c r="BT734" s="3">
        <v>1.28</v>
      </c>
      <c r="BU734" s="3">
        <v>1.202</v>
      </c>
      <c r="BV734" s="3">
        <v>0.76900000000000002</v>
      </c>
      <c r="BW734" s="3">
        <v>0.98599999999999999</v>
      </c>
      <c r="BX734" s="3">
        <v>0.77500000000000002</v>
      </c>
      <c r="BY734" s="3">
        <v>1.63</v>
      </c>
      <c r="BZ734" s="3">
        <v>2.0960000000000001</v>
      </c>
      <c r="CA734" s="3">
        <v>1.673</v>
      </c>
      <c r="CB734" s="3">
        <v>1.665</v>
      </c>
      <c r="CC734" s="3">
        <v>1.611</v>
      </c>
      <c r="CD734" s="3">
        <v>1.544</v>
      </c>
      <c r="CE734" s="3">
        <v>1.3360000000000001</v>
      </c>
      <c r="CF734" s="3">
        <v>1.319</v>
      </c>
      <c r="CG734" s="3">
        <v>1.351</v>
      </c>
      <c r="CH734" s="3">
        <v>8.7999999999999995E-2</v>
      </c>
      <c r="CI734" s="3">
        <v>0.11600000000000001</v>
      </c>
      <c r="CJ734" s="3">
        <v>0.106</v>
      </c>
      <c r="CK734" s="3">
        <v>0.107</v>
      </c>
      <c r="CL734" s="3">
        <v>0.124</v>
      </c>
      <c r="CM734" s="3">
        <v>0.13800000000000001</v>
      </c>
      <c r="CN734" s="3">
        <v>0.109</v>
      </c>
      <c r="CO734" s="3">
        <v>0.106</v>
      </c>
      <c r="CP734" s="3">
        <v>0.114</v>
      </c>
      <c r="CQ734" s="3">
        <v>0.107</v>
      </c>
      <c r="CR734" s="3">
        <v>0.129</v>
      </c>
      <c r="CS734" s="3">
        <v>0.125</v>
      </c>
    </row>
    <row r="735" spans="1:97" x14ac:dyDescent="0.2">
      <c r="A735" s="4">
        <v>2.5381944444444442</v>
      </c>
      <c r="B735" s="3">
        <v>0.127</v>
      </c>
      <c r="C735" s="3">
        <v>0.105</v>
      </c>
      <c r="D735" s="3">
        <v>0.106</v>
      </c>
      <c r="E735" s="3">
        <v>0.111</v>
      </c>
      <c r="F735" s="3">
        <v>0.155</v>
      </c>
      <c r="G735" s="3">
        <v>0.13700000000000001</v>
      </c>
      <c r="H735" s="3">
        <v>0.11600000000000001</v>
      </c>
      <c r="I735" s="3">
        <v>0.106</v>
      </c>
      <c r="J735" s="3">
        <v>0.106</v>
      </c>
      <c r="K735" s="3">
        <v>0.105</v>
      </c>
      <c r="L735" s="3">
        <v>0.126</v>
      </c>
      <c r="M735" s="3">
        <v>0.13</v>
      </c>
      <c r="N735" s="3">
        <v>1.0109999999999999</v>
      </c>
      <c r="O735" s="3">
        <v>1.175</v>
      </c>
      <c r="P735" s="3">
        <v>1.1459999999999999</v>
      </c>
      <c r="Q735" s="3">
        <v>1.115</v>
      </c>
      <c r="R735" s="3">
        <v>1.137</v>
      </c>
      <c r="S735" s="3">
        <v>1.488</v>
      </c>
      <c r="T735" s="3">
        <v>1.4179999999999999</v>
      </c>
      <c r="U735" s="3">
        <v>1.4510000000000001</v>
      </c>
      <c r="V735" s="3">
        <v>1.421</v>
      </c>
      <c r="W735" s="3">
        <v>1.393</v>
      </c>
      <c r="X735" s="3">
        <v>1.2450000000000001</v>
      </c>
      <c r="Y735" s="3">
        <v>1.617</v>
      </c>
      <c r="Z735" s="3">
        <v>0.78700000000000003</v>
      </c>
      <c r="AA735" s="3">
        <v>1.06</v>
      </c>
      <c r="AB735" s="3">
        <v>1.1519999999999999</v>
      </c>
      <c r="AC735" s="3">
        <v>1.244</v>
      </c>
      <c r="AD735" s="3">
        <v>1.31</v>
      </c>
      <c r="AE735" s="3">
        <v>1.3560000000000001</v>
      </c>
      <c r="AF735" s="3">
        <v>1.448</v>
      </c>
      <c r="AG735" s="3">
        <v>1.4039999999999999</v>
      </c>
      <c r="AH735" s="3">
        <v>1.4079999999999999</v>
      </c>
      <c r="AI735" s="3">
        <v>1.175</v>
      </c>
      <c r="AJ735" s="3">
        <v>1.204</v>
      </c>
      <c r="AK735" s="3">
        <v>1.1990000000000001</v>
      </c>
      <c r="AL735" s="3">
        <v>0.67200000000000004</v>
      </c>
      <c r="AM735" s="3">
        <v>0.94399999999999995</v>
      </c>
      <c r="AN735" s="3">
        <v>0.92700000000000005</v>
      </c>
      <c r="AO735" s="3">
        <v>1.024</v>
      </c>
      <c r="AP735" s="3">
        <v>1</v>
      </c>
      <c r="AQ735" s="3">
        <v>1.03</v>
      </c>
      <c r="AR735" s="3">
        <v>1.1830000000000001</v>
      </c>
      <c r="AS735" s="3">
        <v>1.1879999999999999</v>
      </c>
      <c r="AT735" s="3">
        <v>1.0760000000000001</v>
      </c>
      <c r="AU735" s="3">
        <v>1.131</v>
      </c>
      <c r="AV735" s="3">
        <v>1.1399999999999999</v>
      </c>
      <c r="AW735" s="3">
        <v>1.171</v>
      </c>
      <c r="AX735" s="3">
        <v>0.38900000000000001</v>
      </c>
      <c r="AY735" s="3">
        <v>0.54700000000000004</v>
      </c>
      <c r="AZ735" s="3">
        <v>0.66800000000000004</v>
      </c>
      <c r="BA735" s="3">
        <v>0.79800000000000004</v>
      </c>
      <c r="BB735" s="3">
        <v>0.59199999999999997</v>
      </c>
      <c r="BC735" s="3">
        <v>0.67100000000000004</v>
      </c>
      <c r="BD735" s="3">
        <v>0.57299999999999995</v>
      </c>
      <c r="BE735" s="3">
        <v>0.38800000000000001</v>
      </c>
      <c r="BF735" s="3">
        <v>0.32700000000000001</v>
      </c>
      <c r="BG735" s="3">
        <v>1.101</v>
      </c>
      <c r="BH735" s="3">
        <v>1.147</v>
      </c>
      <c r="BI735" s="3">
        <v>1.099</v>
      </c>
      <c r="BJ735" s="3">
        <v>0.41399999999999998</v>
      </c>
      <c r="BK735" s="3">
        <v>0.52400000000000002</v>
      </c>
      <c r="BL735" s="3">
        <v>0.83299999999999996</v>
      </c>
      <c r="BM735" s="3">
        <v>1.5009999999999999</v>
      </c>
      <c r="BN735" s="3">
        <v>1.488</v>
      </c>
      <c r="BO735" s="3">
        <v>1.4630000000000001</v>
      </c>
      <c r="BP735" s="3">
        <v>1.6990000000000001</v>
      </c>
      <c r="BQ735" s="3">
        <v>1.728</v>
      </c>
      <c r="BR735" s="3">
        <v>1.7190000000000001</v>
      </c>
      <c r="BS735" s="3">
        <v>1.2270000000000001</v>
      </c>
      <c r="BT735" s="3">
        <v>1.28</v>
      </c>
      <c r="BU735" s="3">
        <v>1.202</v>
      </c>
      <c r="BV735" s="3">
        <v>0.80300000000000005</v>
      </c>
      <c r="BW735" s="3">
        <v>0.98699999999999999</v>
      </c>
      <c r="BX735" s="3">
        <v>0.77500000000000002</v>
      </c>
      <c r="BY735" s="3">
        <v>1.629</v>
      </c>
      <c r="BZ735" s="3">
        <v>2.0960000000000001</v>
      </c>
      <c r="CA735" s="3">
        <v>1.673</v>
      </c>
      <c r="CB735" s="3">
        <v>1.665</v>
      </c>
      <c r="CC735" s="3">
        <v>1.611</v>
      </c>
      <c r="CD735" s="3">
        <v>1.544</v>
      </c>
      <c r="CE735" s="3">
        <v>1.3360000000000001</v>
      </c>
      <c r="CF735" s="3">
        <v>1.319</v>
      </c>
      <c r="CG735" s="3">
        <v>1.351</v>
      </c>
      <c r="CH735" s="3">
        <v>8.7999999999999995E-2</v>
      </c>
      <c r="CI735" s="3">
        <v>0.11600000000000001</v>
      </c>
      <c r="CJ735" s="3">
        <v>0.106</v>
      </c>
      <c r="CK735" s="3">
        <v>0.106</v>
      </c>
      <c r="CL735" s="3">
        <v>0.124</v>
      </c>
      <c r="CM735" s="3">
        <v>0.13800000000000001</v>
      </c>
      <c r="CN735" s="3">
        <v>0.109</v>
      </c>
      <c r="CO735" s="3">
        <v>0.106</v>
      </c>
      <c r="CP735" s="3">
        <v>0.114</v>
      </c>
      <c r="CQ735" s="3">
        <v>0.107</v>
      </c>
      <c r="CR735" s="3">
        <v>0.129</v>
      </c>
      <c r="CS735" s="3">
        <v>0.125</v>
      </c>
    </row>
    <row r="736" spans="1:97" x14ac:dyDescent="0.2">
      <c r="A736" s="4">
        <v>2.5416666666666665</v>
      </c>
      <c r="B736" s="3">
        <v>0.127</v>
      </c>
      <c r="C736" s="3">
        <v>0.105</v>
      </c>
      <c r="D736" s="3">
        <v>0.106</v>
      </c>
      <c r="E736" s="3">
        <v>0.111</v>
      </c>
      <c r="F736" s="3">
        <v>0.155</v>
      </c>
      <c r="G736" s="3">
        <v>0.13700000000000001</v>
      </c>
      <c r="H736" s="3">
        <v>0.11600000000000001</v>
      </c>
      <c r="I736" s="3">
        <v>0.106</v>
      </c>
      <c r="J736" s="3">
        <v>0.106</v>
      </c>
      <c r="K736" s="3">
        <v>0.105</v>
      </c>
      <c r="L736" s="3">
        <v>0.126</v>
      </c>
      <c r="M736" s="3">
        <v>0.13</v>
      </c>
      <c r="N736" s="3">
        <v>1.0109999999999999</v>
      </c>
      <c r="O736" s="3">
        <v>1.175</v>
      </c>
      <c r="P736" s="3">
        <v>1.145</v>
      </c>
      <c r="Q736" s="3">
        <v>1.115</v>
      </c>
      <c r="R736" s="3">
        <v>1.137</v>
      </c>
      <c r="S736" s="3">
        <v>1.4890000000000001</v>
      </c>
      <c r="T736" s="3">
        <v>1.4179999999999999</v>
      </c>
      <c r="U736" s="3">
        <v>1.45</v>
      </c>
      <c r="V736" s="3">
        <v>1.42</v>
      </c>
      <c r="W736" s="3">
        <v>1.393</v>
      </c>
      <c r="X736" s="3">
        <v>1.2450000000000001</v>
      </c>
      <c r="Y736" s="3">
        <v>1.617</v>
      </c>
      <c r="Z736" s="3">
        <v>0.78600000000000003</v>
      </c>
      <c r="AA736" s="3">
        <v>1.0589999999999999</v>
      </c>
      <c r="AB736" s="3">
        <v>1.1519999999999999</v>
      </c>
      <c r="AC736" s="3">
        <v>1.244</v>
      </c>
      <c r="AD736" s="3">
        <v>1.31</v>
      </c>
      <c r="AE736" s="3">
        <v>1.3560000000000001</v>
      </c>
      <c r="AF736" s="3">
        <v>1.448</v>
      </c>
      <c r="AG736" s="3">
        <v>1.4039999999999999</v>
      </c>
      <c r="AH736" s="3">
        <v>1.4079999999999999</v>
      </c>
      <c r="AI736" s="3">
        <v>1.1759999999999999</v>
      </c>
      <c r="AJ736" s="3">
        <v>1.2030000000000001</v>
      </c>
      <c r="AK736" s="3">
        <v>1.1990000000000001</v>
      </c>
      <c r="AL736" s="3">
        <v>0.67100000000000004</v>
      </c>
      <c r="AM736" s="3">
        <v>0.94399999999999995</v>
      </c>
      <c r="AN736" s="3">
        <v>0.92800000000000005</v>
      </c>
      <c r="AO736" s="3">
        <v>1.024</v>
      </c>
      <c r="AP736" s="3">
        <v>1</v>
      </c>
      <c r="AQ736" s="3">
        <v>1.03</v>
      </c>
      <c r="AR736" s="3">
        <v>1.1830000000000001</v>
      </c>
      <c r="AS736" s="3">
        <v>1.1879999999999999</v>
      </c>
      <c r="AT736" s="3">
        <v>1.0760000000000001</v>
      </c>
      <c r="AU736" s="3">
        <v>1.131</v>
      </c>
      <c r="AV736" s="3">
        <v>1.1399999999999999</v>
      </c>
      <c r="AW736" s="3">
        <v>1.171</v>
      </c>
      <c r="AX736" s="3">
        <v>0.38700000000000001</v>
      </c>
      <c r="AY736" s="3">
        <v>0.54700000000000004</v>
      </c>
      <c r="AZ736" s="3">
        <v>0.66800000000000004</v>
      </c>
      <c r="BA736" s="3">
        <v>0.79900000000000004</v>
      </c>
      <c r="BB736" s="3">
        <v>0.59199999999999997</v>
      </c>
      <c r="BC736" s="3">
        <v>0.67100000000000004</v>
      </c>
      <c r="BD736" s="3">
        <v>0.57399999999999995</v>
      </c>
      <c r="BE736" s="3">
        <v>0.38900000000000001</v>
      </c>
      <c r="BF736" s="3">
        <v>0.32700000000000001</v>
      </c>
      <c r="BG736" s="3">
        <v>1.101</v>
      </c>
      <c r="BH736" s="3">
        <v>1.147</v>
      </c>
      <c r="BI736" s="3">
        <v>1.099</v>
      </c>
      <c r="BJ736" s="3">
        <v>0.47199999999999998</v>
      </c>
      <c r="BK736" s="3">
        <v>0.52600000000000002</v>
      </c>
      <c r="BL736" s="3">
        <v>0.83199999999999996</v>
      </c>
      <c r="BM736" s="3">
        <v>1.5009999999999999</v>
      </c>
      <c r="BN736" s="3">
        <v>1.488</v>
      </c>
      <c r="BO736" s="3">
        <v>1.4630000000000001</v>
      </c>
      <c r="BP736" s="3">
        <v>1.6990000000000001</v>
      </c>
      <c r="BQ736" s="3">
        <v>1.728</v>
      </c>
      <c r="BR736" s="3">
        <v>1.72</v>
      </c>
      <c r="BS736" s="3">
        <v>1.2270000000000001</v>
      </c>
      <c r="BT736" s="3">
        <v>1.28</v>
      </c>
      <c r="BU736" s="3">
        <v>1.202</v>
      </c>
      <c r="BV736" s="3">
        <v>0.93799999999999994</v>
      </c>
      <c r="BW736" s="3">
        <v>0.98699999999999999</v>
      </c>
      <c r="BX736" s="3">
        <v>0.77500000000000002</v>
      </c>
      <c r="BY736" s="3">
        <v>1.63</v>
      </c>
      <c r="BZ736" s="3">
        <v>2.097</v>
      </c>
      <c r="CA736" s="3">
        <v>1.6739999999999999</v>
      </c>
      <c r="CB736" s="3">
        <v>1.6639999999999999</v>
      </c>
      <c r="CC736" s="3">
        <v>1.611</v>
      </c>
      <c r="CD736" s="3">
        <v>1.544</v>
      </c>
      <c r="CE736" s="3">
        <v>1.3360000000000001</v>
      </c>
      <c r="CF736" s="3">
        <v>1.319</v>
      </c>
      <c r="CG736" s="3">
        <v>1.351</v>
      </c>
      <c r="CH736" s="3">
        <v>8.7999999999999995E-2</v>
      </c>
      <c r="CI736" s="3">
        <v>0.11600000000000001</v>
      </c>
      <c r="CJ736" s="3">
        <v>0.106</v>
      </c>
      <c r="CK736" s="3">
        <v>0.107</v>
      </c>
      <c r="CL736" s="3">
        <v>0.124</v>
      </c>
      <c r="CM736" s="3">
        <v>0.13800000000000001</v>
      </c>
      <c r="CN736" s="3">
        <v>0.109</v>
      </c>
      <c r="CO736" s="3">
        <v>0.106</v>
      </c>
      <c r="CP736" s="3">
        <v>0.114</v>
      </c>
      <c r="CQ736" s="3">
        <v>0.107</v>
      </c>
      <c r="CR736" s="3">
        <v>0.129</v>
      </c>
      <c r="CS736" s="3">
        <v>0.125</v>
      </c>
    </row>
    <row r="737" spans="1:97" x14ac:dyDescent="0.2">
      <c r="A737" s="4">
        <v>2.5451388888888888</v>
      </c>
      <c r="B737" s="3">
        <v>0.127</v>
      </c>
      <c r="C737" s="3">
        <v>0.105</v>
      </c>
      <c r="D737" s="3">
        <v>0.106</v>
      </c>
      <c r="E737" s="3">
        <v>0.111</v>
      </c>
      <c r="F737" s="3">
        <v>0.155</v>
      </c>
      <c r="G737" s="3">
        <v>0.13700000000000001</v>
      </c>
      <c r="H737" s="3">
        <v>0.11600000000000001</v>
      </c>
      <c r="I737" s="3">
        <v>0.106</v>
      </c>
      <c r="J737" s="3">
        <v>0.106</v>
      </c>
      <c r="K737" s="3">
        <v>0.105</v>
      </c>
      <c r="L737" s="3">
        <v>0.126</v>
      </c>
      <c r="M737" s="3">
        <v>0.13</v>
      </c>
      <c r="N737" s="3">
        <v>1.01</v>
      </c>
      <c r="O737" s="3">
        <v>1.175</v>
      </c>
      <c r="P737" s="3">
        <v>1.145</v>
      </c>
      <c r="Q737" s="3">
        <v>1.115</v>
      </c>
      <c r="R737" s="3">
        <v>1.137</v>
      </c>
      <c r="S737" s="3">
        <v>1.4890000000000001</v>
      </c>
      <c r="T737" s="3">
        <v>1.417</v>
      </c>
      <c r="U737" s="3">
        <v>1.45</v>
      </c>
      <c r="V737" s="3">
        <v>1.42</v>
      </c>
      <c r="W737" s="3">
        <v>1.3939999999999999</v>
      </c>
      <c r="X737" s="3">
        <v>1.2450000000000001</v>
      </c>
      <c r="Y737" s="3">
        <v>1.6180000000000001</v>
      </c>
      <c r="Z737" s="3">
        <v>0.78600000000000003</v>
      </c>
      <c r="AA737" s="3">
        <v>1.06</v>
      </c>
      <c r="AB737" s="3">
        <v>1.1519999999999999</v>
      </c>
      <c r="AC737" s="3">
        <v>1.244</v>
      </c>
      <c r="AD737" s="3">
        <v>1.31</v>
      </c>
      <c r="AE737" s="3">
        <v>1.3560000000000001</v>
      </c>
      <c r="AF737" s="3">
        <v>1.4490000000000001</v>
      </c>
      <c r="AG737" s="3">
        <v>1.4039999999999999</v>
      </c>
      <c r="AH737" s="3">
        <v>1.407</v>
      </c>
      <c r="AI737" s="3">
        <v>1.175</v>
      </c>
      <c r="AJ737" s="3">
        <v>1.2030000000000001</v>
      </c>
      <c r="AK737" s="3">
        <v>1.1990000000000001</v>
      </c>
      <c r="AL737" s="3">
        <v>0.67100000000000004</v>
      </c>
      <c r="AM737" s="3">
        <v>0.94399999999999995</v>
      </c>
      <c r="AN737" s="3">
        <v>0.92800000000000005</v>
      </c>
      <c r="AO737" s="3">
        <v>1.024</v>
      </c>
      <c r="AP737" s="3">
        <v>1</v>
      </c>
      <c r="AQ737" s="3">
        <v>1.03</v>
      </c>
      <c r="AR737" s="3">
        <v>1.1830000000000001</v>
      </c>
      <c r="AS737" s="3">
        <v>1.1879999999999999</v>
      </c>
      <c r="AT737" s="3">
        <v>1.0760000000000001</v>
      </c>
      <c r="AU737" s="3">
        <v>1.131</v>
      </c>
      <c r="AV737" s="3">
        <v>1.1399999999999999</v>
      </c>
      <c r="AW737" s="3">
        <v>1.171</v>
      </c>
      <c r="AX737" s="3">
        <v>0.38600000000000001</v>
      </c>
      <c r="AY737" s="3">
        <v>0.54700000000000004</v>
      </c>
      <c r="AZ737" s="3">
        <v>0.66800000000000004</v>
      </c>
      <c r="BA737" s="3">
        <v>0.8</v>
      </c>
      <c r="BB737" s="3">
        <v>0.59199999999999997</v>
      </c>
      <c r="BC737" s="3">
        <v>0.67200000000000004</v>
      </c>
      <c r="BD737" s="3">
        <v>0.57399999999999995</v>
      </c>
      <c r="BE737" s="3">
        <v>0.38800000000000001</v>
      </c>
      <c r="BF737" s="3">
        <v>0.32700000000000001</v>
      </c>
      <c r="BG737" s="3">
        <v>1.101</v>
      </c>
      <c r="BH737" s="3">
        <v>1.147</v>
      </c>
      <c r="BI737" s="3">
        <v>1.099</v>
      </c>
      <c r="BJ737" s="3">
        <v>0.44500000000000001</v>
      </c>
      <c r="BK737" s="3">
        <v>0.52600000000000002</v>
      </c>
      <c r="BL737" s="3">
        <v>0.83199999999999996</v>
      </c>
      <c r="BM737" s="3">
        <v>1.5009999999999999</v>
      </c>
      <c r="BN737" s="3">
        <v>1.488</v>
      </c>
      <c r="BO737" s="3">
        <v>1.464</v>
      </c>
      <c r="BP737" s="3">
        <v>1.6990000000000001</v>
      </c>
      <c r="BQ737" s="3">
        <v>1.728</v>
      </c>
      <c r="BR737" s="3">
        <v>1.72</v>
      </c>
      <c r="BS737" s="3">
        <v>1.226</v>
      </c>
      <c r="BT737" s="3">
        <v>1.28</v>
      </c>
      <c r="BU737" s="3">
        <v>1.202</v>
      </c>
      <c r="BV737" s="3">
        <v>1.024</v>
      </c>
      <c r="BW737" s="3">
        <v>0.98799999999999999</v>
      </c>
      <c r="BX737" s="3">
        <v>0.77600000000000002</v>
      </c>
      <c r="BY737" s="3">
        <v>1.631</v>
      </c>
      <c r="BZ737" s="3">
        <v>2.097</v>
      </c>
      <c r="CA737" s="3">
        <v>1.6739999999999999</v>
      </c>
      <c r="CB737" s="3">
        <v>1.665</v>
      </c>
      <c r="CC737" s="3">
        <v>1.611</v>
      </c>
      <c r="CD737" s="3">
        <v>1.544</v>
      </c>
      <c r="CE737" s="3">
        <v>1.3360000000000001</v>
      </c>
      <c r="CF737" s="3">
        <v>1.319</v>
      </c>
      <c r="CG737" s="3">
        <v>1.3520000000000001</v>
      </c>
      <c r="CH737" s="3">
        <v>8.7999999999999995E-2</v>
      </c>
      <c r="CI737" s="3">
        <v>0.11600000000000001</v>
      </c>
      <c r="CJ737" s="3">
        <v>0.107</v>
      </c>
      <c r="CK737" s="3">
        <v>0.107</v>
      </c>
      <c r="CL737" s="3">
        <v>0.124</v>
      </c>
      <c r="CM737" s="3">
        <v>0.13800000000000001</v>
      </c>
      <c r="CN737" s="3">
        <v>0.109</v>
      </c>
      <c r="CO737" s="3">
        <v>0.106</v>
      </c>
      <c r="CP737" s="3">
        <v>0.114</v>
      </c>
      <c r="CQ737" s="3">
        <v>0.107</v>
      </c>
      <c r="CR737" s="3">
        <v>0.129</v>
      </c>
      <c r="CS737" s="3">
        <v>0.125</v>
      </c>
    </row>
    <row r="738" spans="1:97" x14ac:dyDescent="0.2">
      <c r="A738" s="4">
        <v>2.5486111111111112</v>
      </c>
      <c r="B738" s="3">
        <v>0.127</v>
      </c>
      <c r="C738" s="3">
        <v>0.105</v>
      </c>
      <c r="D738" s="3">
        <v>0.106</v>
      </c>
      <c r="E738" s="3">
        <v>0.111</v>
      </c>
      <c r="F738" s="3">
        <v>0.155</v>
      </c>
      <c r="G738" s="3">
        <v>0.13700000000000001</v>
      </c>
      <c r="H738" s="3">
        <v>0.11600000000000001</v>
      </c>
      <c r="I738" s="3">
        <v>0.106</v>
      </c>
      <c r="J738" s="3">
        <v>0.106</v>
      </c>
      <c r="K738" s="3">
        <v>0.105</v>
      </c>
      <c r="L738" s="3">
        <v>0.126</v>
      </c>
      <c r="M738" s="3">
        <v>0.13</v>
      </c>
      <c r="N738" s="3">
        <v>1.0109999999999999</v>
      </c>
      <c r="O738" s="3">
        <v>1.175</v>
      </c>
      <c r="P738" s="3">
        <v>1.145</v>
      </c>
      <c r="Q738" s="3">
        <v>1.115</v>
      </c>
      <c r="R738" s="3">
        <v>1.137</v>
      </c>
      <c r="S738" s="3">
        <v>1.488</v>
      </c>
      <c r="T738" s="3">
        <v>1.417</v>
      </c>
      <c r="U738" s="3">
        <v>1.45</v>
      </c>
      <c r="V738" s="3">
        <v>1.42</v>
      </c>
      <c r="W738" s="3">
        <v>1.3919999999999999</v>
      </c>
      <c r="X738" s="3">
        <v>1.2450000000000001</v>
      </c>
      <c r="Y738" s="3">
        <v>1.617</v>
      </c>
      <c r="Z738" s="3">
        <v>0.78700000000000003</v>
      </c>
      <c r="AA738" s="3">
        <v>1.06</v>
      </c>
      <c r="AB738" s="3">
        <v>1.1519999999999999</v>
      </c>
      <c r="AC738" s="3">
        <v>1.2450000000000001</v>
      </c>
      <c r="AD738" s="3">
        <v>1.31</v>
      </c>
      <c r="AE738" s="3">
        <v>1.3560000000000001</v>
      </c>
      <c r="AF738" s="3">
        <v>1.4490000000000001</v>
      </c>
      <c r="AG738" s="3">
        <v>1.4039999999999999</v>
      </c>
      <c r="AH738" s="3">
        <v>1.407</v>
      </c>
      <c r="AI738" s="3">
        <v>1.1759999999999999</v>
      </c>
      <c r="AJ738" s="3">
        <v>1.2030000000000001</v>
      </c>
      <c r="AK738" s="3">
        <v>1.198</v>
      </c>
      <c r="AL738" s="3">
        <v>0.67100000000000004</v>
      </c>
      <c r="AM738" s="3">
        <v>0.94399999999999995</v>
      </c>
      <c r="AN738" s="3">
        <v>0.92800000000000005</v>
      </c>
      <c r="AO738" s="3">
        <v>1.024</v>
      </c>
      <c r="AP738" s="3">
        <v>1</v>
      </c>
      <c r="AQ738" s="3">
        <v>1.03</v>
      </c>
      <c r="AR738" s="3">
        <v>1.1830000000000001</v>
      </c>
      <c r="AS738" s="3">
        <v>1.1879999999999999</v>
      </c>
      <c r="AT738" s="3">
        <v>1.0760000000000001</v>
      </c>
      <c r="AU738" s="3">
        <v>1.131</v>
      </c>
      <c r="AV738" s="3">
        <v>1.1399999999999999</v>
      </c>
      <c r="AW738" s="3">
        <v>1.171</v>
      </c>
      <c r="AX738" s="3">
        <v>0.38600000000000001</v>
      </c>
      <c r="AY738" s="3">
        <v>0.54700000000000004</v>
      </c>
      <c r="AZ738" s="3">
        <v>0.66700000000000004</v>
      </c>
      <c r="BA738" s="3">
        <v>0.80100000000000005</v>
      </c>
      <c r="BB738" s="3">
        <v>0.59299999999999997</v>
      </c>
      <c r="BC738" s="3">
        <v>0.67100000000000004</v>
      </c>
      <c r="BD738" s="3">
        <v>0.57499999999999996</v>
      </c>
      <c r="BE738" s="3">
        <v>0.38800000000000001</v>
      </c>
      <c r="BF738" s="3">
        <v>0.32700000000000001</v>
      </c>
      <c r="BG738" s="3">
        <v>1.101</v>
      </c>
      <c r="BH738" s="3">
        <v>1.147</v>
      </c>
      <c r="BI738" s="3">
        <v>1.099</v>
      </c>
      <c r="BJ738" s="3">
        <v>0.41599999999999998</v>
      </c>
      <c r="BK738" s="3">
        <v>0.52600000000000002</v>
      </c>
      <c r="BL738" s="3">
        <v>0.83399999999999996</v>
      </c>
      <c r="BM738" s="3">
        <v>1.502</v>
      </c>
      <c r="BN738" s="3">
        <v>1.488</v>
      </c>
      <c r="BO738" s="3">
        <v>1.4650000000000001</v>
      </c>
      <c r="BP738" s="3">
        <v>1.6990000000000001</v>
      </c>
      <c r="BQ738" s="3">
        <v>1.7290000000000001</v>
      </c>
      <c r="BR738" s="3">
        <v>1.72</v>
      </c>
      <c r="BS738" s="3">
        <v>1.226</v>
      </c>
      <c r="BT738" s="3">
        <v>1.2809999999999999</v>
      </c>
      <c r="BU738" s="3">
        <v>1.202</v>
      </c>
      <c r="BV738" s="3">
        <v>1.0629999999999999</v>
      </c>
      <c r="BW738" s="3">
        <v>0.98699999999999999</v>
      </c>
      <c r="BX738" s="3">
        <v>0.77500000000000002</v>
      </c>
      <c r="BY738" s="3">
        <v>1.631</v>
      </c>
      <c r="BZ738" s="3">
        <v>2.097</v>
      </c>
      <c r="CA738" s="3">
        <v>1.673</v>
      </c>
      <c r="CB738" s="3">
        <v>1.665</v>
      </c>
      <c r="CC738" s="3">
        <v>1.611</v>
      </c>
      <c r="CD738" s="3">
        <v>1.544</v>
      </c>
      <c r="CE738" s="3">
        <v>1.335</v>
      </c>
      <c r="CF738" s="3">
        <v>1.3180000000000001</v>
      </c>
      <c r="CG738" s="3">
        <v>1.351</v>
      </c>
      <c r="CH738" s="3">
        <v>8.7999999999999995E-2</v>
      </c>
      <c r="CI738" s="3">
        <v>0.11600000000000001</v>
      </c>
      <c r="CJ738" s="3">
        <v>0.106</v>
      </c>
      <c r="CK738" s="3">
        <v>0.106</v>
      </c>
      <c r="CL738" s="3">
        <v>0.124</v>
      </c>
      <c r="CM738" s="3">
        <v>0.13700000000000001</v>
      </c>
      <c r="CN738" s="3">
        <v>0.109</v>
      </c>
      <c r="CO738" s="3">
        <v>0.106</v>
      </c>
      <c r="CP738" s="3">
        <v>0.114</v>
      </c>
      <c r="CQ738" s="3">
        <v>0.107</v>
      </c>
      <c r="CR738" s="3">
        <v>0.129</v>
      </c>
      <c r="CS738" s="3">
        <v>0.124</v>
      </c>
    </row>
    <row r="739" spans="1:97" x14ac:dyDescent="0.2">
      <c r="A739" s="4">
        <v>2.5520833333333335</v>
      </c>
      <c r="B739" s="3">
        <v>0.127</v>
      </c>
      <c r="C739" s="3">
        <v>0.105</v>
      </c>
      <c r="D739" s="3">
        <v>0.106</v>
      </c>
      <c r="E739" s="3">
        <v>0.111</v>
      </c>
      <c r="F739" s="3">
        <v>0.155</v>
      </c>
      <c r="G739" s="3">
        <v>0.13700000000000001</v>
      </c>
      <c r="H739" s="3">
        <v>0.11600000000000001</v>
      </c>
      <c r="I739" s="3">
        <v>0.106</v>
      </c>
      <c r="J739" s="3">
        <v>0.106</v>
      </c>
      <c r="K739" s="3">
        <v>0.105</v>
      </c>
      <c r="L739" s="3">
        <v>0.126</v>
      </c>
      <c r="M739" s="3">
        <v>0.13</v>
      </c>
      <c r="N739" s="3">
        <v>1.01</v>
      </c>
      <c r="O739" s="3">
        <v>1.175</v>
      </c>
      <c r="P739" s="3">
        <v>1.1459999999999999</v>
      </c>
      <c r="Q739" s="3">
        <v>1.115</v>
      </c>
      <c r="R739" s="3">
        <v>1.137</v>
      </c>
      <c r="S739" s="3">
        <v>1.488</v>
      </c>
      <c r="T739" s="3">
        <v>1.417</v>
      </c>
      <c r="U739" s="3">
        <v>1.45</v>
      </c>
      <c r="V739" s="3">
        <v>1.42</v>
      </c>
      <c r="W739" s="3">
        <v>1.393</v>
      </c>
      <c r="X739" s="3">
        <v>1.2450000000000001</v>
      </c>
      <c r="Y739" s="3">
        <v>1.6180000000000001</v>
      </c>
      <c r="Z739" s="3">
        <v>0.78400000000000003</v>
      </c>
      <c r="AA739" s="3">
        <v>1.06</v>
      </c>
      <c r="AB739" s="3">
        <v>1.1519999999999999</v>
      </c>
      <c r="AC739" s="3">
        <v>1.244</v>
      </c>
      <c r="AD739" s="3">
        <v>1.31</v>
      </c>
      <c r="AE739" s="3">
        <v>1.3560000000000001</v>
      </c>
      <c r="AF739" s="3">
        <v>1.448</v>
      </c>
      <c r="AG739" s="3">
        <v>1.403</v>
      </c>
      <c r="AH739" s="3">
        <v>1.4079999999999999</v>
      </c>
      <c r="AI739" s="3">
        <v>1.175</v>
      </c>
      <c r="AJ739" s="3">
        <v>1.2030000000000001</v>
      </c>
      <c r="AK739" s="3">
        <v>1.198</v>
      </c>
      <c r="AL739" s="3">
        <v>0.67100000000000004</v>
      </c>
      <c r="AM739" s="3">
        <v>0.94399999999999995</v>
      </c>
      <c r="AN739" s="3">
        <v>0.92800000000000005</v>
      </c>
      <c r="AO739" s="3">
        <v>1.024</v>
      </c>
      <c r="AP739" s="3">
        <v>1</v>
      </c>
      <c r="AQ739" s="3">
        <v>1.03</v>
      </c>
      <c r="AR739" s="3">
        <v>1.1830000000000001</v>
      </c>
      <c r="AS739" s="3">
        <v>1.1879999999999999</v>
      </c>
      <c r="AT739" s="3">
        <v>1.0760000000000001</v>
      </c>
      <c r="AU739" s="3">
        <v>1.1299999999999999</v>
      </c>
      <c r="AV739" s="3">
        <v>1.1399999999999999</v>
      </c>
      <c r="AW739" s="3">
        <v>1.171</v>
      </c>
      <c r="AX739" s="3">
        <v>0.38500000000000001</v>
      </c>
      <c r="AY739" s="3">
        <v>0.54600000000000004</v>
      </c>
      <c r="AZ739" s="3">
        <v>0.66600000000000004</v>
      </c>
      <c r="BA739" s="3">
        <v>0.80200000000000005</v>
      </c>
      <c r="BB739" s="3">
        <v>0.59299999999999997</v>
      </c>
      <c r="BC739" s="3">
        <v>0.67200000000000004</v>
      </c>
      <c r="BD739" s="3">
        <v>0.57499999999999996</v>
      </c>
      <c r="BE739" s="3">
        <v>0.38800000000000001</v>
      </c>
      <c r="BF739" s="3">
        <v>0.32700000000000001</v>
      </c>
      <c r="BG739" s="3">
        <v>1.101</v>
      </c>
      <c r="BH739" s="3">
        <v>1.147</v>
      </c>
      <c r="BI739" s="3">
        <v>1.099</v>
      </c>
      <c r="BJ739" s="3">
        <v>0.43099999999999999</v>
      </c>
      <c r="BK739" s="3">
        <v>0.52600000000000002</v>
      </c>
      <c r="BL739" s="3">
        <v>0.83399999999999996</v>
      </c>
      <c r="BM739" s="3">
        <v>1.5009999999999999</v>
      </c>
      <c r="BN739" s="3">
        <v>1.4870000000000001</v>
      </c>
      <c r="BO739" s="3">
        <v>1.464</v>
      </c>
      <c r="BP739" s="3">
        <v>1.6990000000000001</v>
      </c>
      <c r="BQ739" s="3">
        <v>1.728</v>
      </c>
      <c r="BR739" s="3">
        <v>1.72</v>
      </c>
      <c r="BS739" s="3">
        <v>1.226</v>
      </c>
      <c r="BT739" s="3">
        <v>1.28</v>
      </c>
      <c r="BU739" s="3">
        <v>1.202</v>
      </c>
      <c r="BV739" s="3">
        <v>1.08</v>
      </c>
      <c r="BW739" s="3">
        <v>0.98799999999999999</v>
      </c>
      <c r="BX739" s="3">
        <v>0.77600000000000002</v>
      </c>
      <c r="BY739" s="3">
        <v>1.63</v>
      </c>
      <c r="BZ739" s="3">
        <v>2.097</v>
      </c>
      <c r="CA739" s="3">
        <v>1.6739999999999999</v>
      </c>
      <c r="CB739" s="3">
        <v>1.6639999999999999</v>
      </c>
      <c r="CC739" s="3">
        <v>1.611</v>
      </c>
      <c r="CD739" s="3">
        <v>1.5429999999999999</v>
      </c>
      <c r="CE739" s="3">
        <v>1.3360000000000001</v>
      </c>
      <c r="CF739" s="3">
        <v>1.3180000000000001</v>
      </c>
      <c r="CG739" s="3">
        <v>1.351</v>
      </c>
      <c r="CH739" s="3">
        <v>8.7999999999999995E-2</v>
      </c>
      <c r="CI739" s="3">
        <v>0.11600000000000001</v>
      </c>
      <c r="CJ739" s="3">
        <v>0.106</v>
      </c>
      <c r="CK739" s="3">
        <v>0.106</v>
      </c>
      <c r="CL739" s="3">
        <v>0.124</v>
      </c>
      <c r="CM739" s="3">
        <v>0.13700000000000001</v>
      </c>
      <c r="CN739" s="3">
        <v>0.109</v>
      </c>
      <c r="CO739" s="3">
        <v>0.106</v>
      </c>
      <c r="CP739" s="3">
        <v>0.114</v>
      </c>
      <c r="CQ739" s="3">
        <v>0.107</v>
      </c>
      <c r="CR739" s="3">
        <v>0.129</v>
      </c>
      <c r="CS739" s="3">
        <v>0.124</v>
      </c>
    </row>
    <row r="740" spans="1:97" x14ac:dyDescent="0.2">
      <c r="A740" s="4">
        <v>2.5555555555555558</v>
      </c>
      <c r="B740" s="3">
        <v>0.127</v>
      </c>
      <c r="C740" s="3">
        <v>0.105</v>
      </c>
      <c r="D740" s="3">
        <v>0.106</v>
      </c>
      <c r="E740" s="3">
        <v>0.111</v>
      </c>
      <c r="F740" s="3">
        <v>0.155</v>
      </c>
      <c r="G740" s="3">
        <v>0.13700000000000001</v>
      </c>
      <c r="H740" s="3">
        <v>0.11600000000000001</v>
      </c>
      <c r="I740" s="3">
        <v>0.106</v>
      </c>
      <c r="J740" s="3">
        <v>0.106</v>
      </c>
      <c r="K740" s="3">
        <v>0.105</v>
      </c>
      <c r="L740" s="3">
        <v>0.126</v>
      </c>
      <c r="M740" s="3">
        <v>0.13</v>
      </c>
      <c r="N740" s="3">
        <v>1.01</v>
      </c>
      <c r="O740" s="3">
        <v>1.175</v>
      </c>
      <c r="P740" s="3">
        <v>1.145</v>
      </c>
      <c r="Q740" s="3">
        <v>1.1160000000000001</v>
      </c>
      <c r="R740" s="3">
        <v>1.1379999999999999</v>
      </c>
      <c r="S740" s="3">
        <v>1.4870000000000001</v>
      </c>
      <c r="T740" s="3">
        <v>1.417</v>
      </c>
      <c r="U740" s="3">
        <v>1.45</v>
      </c>
      <c r="V740" s="3">
        <v>1.42</v>
      </c>
      <c r="W740" s="3">
        <v>1.393</v>
      </c>
      <c r="X740" s="3">
        <v>1.244</v>
      </c>
      <c r="Y740" s="3">
        <v>1.62</v>
      </c>
      <c r="Z740" s="3">
        <v>0.78400000000000003</v>
      </c>
      <c r="AA740" s="3">
        <v>1.06</v>
      </c>
      <c r="AB740" s="3">
        <v>1.1519999999999999</v>
      </c>
      <c r="AC740" s="3">
        <v>1.246</v>
      </c>
      <c r="AD740" s="3">
        <v>1.31</v>
      </c>
      <c r="AE740" s="3">
        <v>1.357</v>
      </c>
      <c r="AF740" s="3">
        <v>1.448</v>
      </c>
      <c r="AG740" s="3">
        <v>1.4039999999999999</v>
      </c>
      <c r="AH740" s="3">
        <v>1.407</v>
      </c>
      <c r="AI740" s="3">
        <v>1.1759999999999999</v>
      </c>
      <c r="AJ740" s="3">
        <v>1.2030000000000001</v>
      </c>
      <c r="AK740" s="3">
        <v>1.1970000000000001</v>
      </c>
      <c r="AL740" s="3">
        <v>0.67200000000000004</v>
      </c>
      <c r="AM740" s="3">
        <v>0.94399999999999995</v>
      </c>
      <c r="AN740" s="3">
        <v>0.92800000000000005</v>
      </c>
      <c r="AO740" s="3">
        <v>1.0249999999999999</v>
      </c>
      <c r="AP740" s="3">
        <v>1</v>
      </c>
      <c r="AQ740" s="3">
        <v>1.0309999999999999</v>
      </c>
      <c r="AR740" s="3">
        <v>1.1830000000000001</v>
      </c>
      <c r="AS740" s="3">
        <v>1.1879999999999999</v>
      </c>
      <c r="AT740" s="3">
        <v>1.0760000000000001</v>
      </c>
      <c r="AU740" s="3">
        <v>1.131</v>
      </c>
      <c r="AV740" s="3">
        <v>1.1399999999999999</v>
      </c>
      <c r="AW740" s="3">
        <v>1.171</v>
      </c>
      <c r="AX740" s="3">
        <v>0.38400000000000001</v>
      </c>
      <c r="AY740" s="3">
        <v>0.54600000000000004</v>
      </c>
      <c r="AZ740" s="3">
        <v>0.66600000000000004</v>
      </c>
      <c r="BA740" s="3">
        <v>0.80200000000000005</v>
      </c>
      <c r="BB740" s="3">
        <v>0.59299999999999997</v>
      </c>
      <c r="BC740" s="3">
        <v>0.67200000000000004</v>
      </c>
      <c r="BD740" s="3">
        <v>0.57599999999999996</v>
      </c>
      <c r="BE740" s="3">
        <v>0.38800000000000001</v>
      </c>
      <c r="BF740" s="3">
        <v>0.32700000000000001</v>
      </c>
      <c r="BG740" s="3">
        <v>1.101</v>
      </c>
      <c r="BH740" s="3">
        <v>1.147</v>
      </c>
      <c r="BI740" s="3">
        <v>1.099</v>
      </c>
      <c r="BJ740" s="3">
        <v>0.59499999999999997</v>
      </c>
      <c r="BK740" s="3">
        <v>0.52700000000000002</v>
      </c>
      <c r="BL740" s="3">
        <v>0.83499999999999996</v>
      </c>
      <c r="BM740" s="3">
        <v>1.5009999999999999</v>
      </c>
      <c r="BN740" s="3">
        <v>1.488</v>
      </c>
      <c r="BO740" s="3">
        <v>1.4630000000000001</v>
      </c>
      <c r="BP740" s="3">
        <v>1.6990000000000001</v>
      </c>
      <c r="BQ740" s="3">
        <v>1.7270000000000001</v>
      </c>
      <c r="BR740" s="3">
        <v>1.72</v>
      </c>
      <c r="BS740" s="3">
        <v>1.2270000000000001</v>
      </c>
      <c r="BT740" s="3">
        <v>1.2809999999999999</v>
      </c>
      <c r="BU740" s="3">
        <v>1.202</v>
      </c>
      <c r="BV740" s="3">
        <v>1.1819999999999999</v>
      </c>
      <c r="BW740" s="3">
        <v>0.98799999999999999</v>
      </c>
      <c r="BX740" s="3">
        <v>0.77700000000000002</v>
      </c>
      <c r="BY740" s="3">
        <v>1.63</v>
      </c>
      <c r="BZ740" s="3">
        <v>2.0979999999999999</v>
      </c>
      <c r="CA740" s="3">
        <v>1.6739999999999999</v>
      </c>
      <c r="CB740" s="3">
        <v>1.6639999999999999</v>
      </c>
      <c r="CC740" s="3">
        <v>1.611</v>
      </c>
      <c r="CD740" s="3">
        <v>1.5429999999999999</v>
      </c>
      <c r="CE740" s="3">
        <v>1.335</v>
      </c>
      <c r="CF740" s="3">
        <v>1.3180000000000001</v>
      </c>
      <c r="CG740" s="3">
        <v>1.351</v>
      </c>
      <c r="CH740" s="3">
        <v>8.7999999999999995E-2</v>
      </c>
      <c r="CI740" s="3">
        <v>0.11600000000000001</v>
      </c>
      <c r="CJ740" s="3">
        <v>0.106</v>
      </c>
      <c r="CK740" s="3">
        <v>0.107</v>
      </c>
      <c r="CL740" s="3">
        <v>0.124</v>
      </c>
      <c r="CM740" s="3">
        <v>0.13800000000000001</v>
      </c>
      <c r="CN740" s="3">
        <v>0.109</v>
      </c>
      <c r="CO740" s="3">
        <v>0.106</v>
      </c>
      <c r="CP740" s="3">
        <v>0.114</v>
      </c>
      <c r="CQ740" s="3">
        <v>0.107</v>
      </c>
      <c r="CR740" s="3">
        <v>0.129</v>
      </c>
      <c r="CS740" s="3">
        <v>0.124</v>
      </c>
    </row>
    <row r="741" spans="1:97" x14ac:dyDescent="0.2">
      <c r="A741" s="4">
        <v>2.5590277777777777</v>
      </c>
      <c r="B741" s="3">
        <v>0.127</v>
      </c>
      <c r="C741" s="3">
        <v>0.105</v>
      </c>
      <c r="D741" s="3">
        <v>0.106</v>
      </c>
      <c r="E741" s="3">
        <v>0.111</v>
      </c>
      <c r="F741" s="3">
        <v>0.155</v>
      </c>
      <c r="G741" s="3">
        <v>0.13700000000000001</v>
      </c>
      <c r="H741" s="3">
        <v>0.11600000000000001</v>
      </c>
      <c r="I741" s="3">
        <v>0.106</v>
      </c>
      <c r="J741" s="3">
        <v>0.106</v>
      </c>
      <c r="K741" s="3">
        <v>0.105</v>
      </c>
      <c r="L741" s="3">
        <v>0.126</v>
      </c>
      <c r="M741" s="3">
        <v>0.13</v>
      </c>
      <c r="N741" s="3">
        <v>1.008</v>
      </c>
      <c r="O741" s="3">
        <v>1.175</v>
      </c>
      <c r="P741" s="3">
        <v>1.145</v>
      </c>
      <c r="Q741" s="3">
        <v>1.1160000000000001</v>
      </c>
      <c r="R741" s="3">
        <v>1.137</v>
      </c>
      <c r="S741" s="3">
        <v>1.4870000000000001</v>
      </c>
      <c r="T741" s="3">
        <v>1.417</v>
      </c>
      <c r="U741" s="3">
        <v>1.45</v>
      </c>
      <c r="V741" s="3">
        <v>1.42</v>
      </c>
      <c r="W741" s="3">
        <v>1.39</v>
      </c>
      <c r="X741" s="3">
        <v>1.2450000000000001</v>
      </c>
      <c r="Y741" s="3">
        <v>1.621</v>
      </c>
      <c r="Z741" s="3">
        <v>0.78300000000000003</v>
      </c>
      <c r="AA741" s="3">
        <v>1.06</v>
      </c>
      <c r="AB741" s="3">
        <v>1.1519999999999999</v>
      </c>
      <c r="AC741" s="3">
        <v>1.246</v>
      </c>
      <c r="AD741" s="3">
        <v>1.3109999999999999</v>
      </c>
      <c r="AE741" s="3">
        <v>1.357</v>
      </c>
      <c r="AF741" s="3">
        <v>1.448</v>
      </c>
      <c r="AG741" s="3">
        <v>1.403</v>
      </c>
      <c r="AH741" s="3">
        <v>1.407</v>
      </c>
      <c r="AI741" s="3">
        <v>1.1759999999999999</v>
      </c>
      <c r="AJ741" s="3">
        <v>1.2030000000000001</v>
      </c>
      <c r="AK741" s="3">
        <v>1.196</v>
      </c>
      <c r="AL741" s="3">
        <v>0.67100000000000004</v>
      </c>
      <c r="AM741" s="3">
        <v>0.94399999999999995</v>
      </c>
      <c r="AN741" s="3">
        <v>0.92800000000000005</v>
      </c>
      <c r="AO741" s="3">
        <v>1.024</v>
      </c>
      <c r="AP741" s="3">
        <v>1.0009999999999999</v>
      </c>
      <c r="AQ741" s="3">
        <v>1.0309999999999999</v>
      </c>
      <c r="AR741" s="3">
        <v>1.1830000000000001</v>
      </c>
      <c r="AS741" s="3">
        <v>1.1879999999999999</v>
      </c>
      <c r="AT741" s="3">
        <v>1.075</v>
      </c>
      <c r="AU741" s="3">
        <v>1.131</v>
      </c>
      <c r="AV741" s="3">
        <v>1.1399999999999999</v>
      </c>
      <c r="AW741" s="3">
        <v>1.171</v>
      </c>
      <c r="AX741" s="3">
        <v>0.38300000000000001</v>
      </c>
      <c r="AY741" s="3">
        <v>0.54500000000000004</v>
      </c>
      <c r="AZ741" s="3">
        <v>0.66600000000000004</v>
      </c>
      <c r="BA741" s="3">
        <v>0.80300000000000005</v>
      </c>
      <c r="BB741" s="3">
        <v>0.59399999999999997</v>
      </c>
      <c r="BC741" s="3">
        <v>0.67200000000000004</v>
      </c>
      <c r="BD741" s="3">
        <v>0.57599999999999996</v>
      </c>
      <c r="BE741" s="3">
        <v>0.38800000000000001</v>
      </c>
      <c r="BF741" s="3">
        <v>0.32700000000000001</v>
      </c>
      <c r="BG741" s="3">
        <v>1.101</v>
      </c>
      <c r="BH741" s="3">
        <v>1.147</v>
      </c>
      <c r="BI741" s="3">
        <v>1.099</v>
      </c>
      <c r="BJ741" s="3">
        <v>0.7</v>
      </c>
      <c r="BK741" s="3">
        <v>0.52800000000000002</v>
      </c>
      <c r="BL741" s="3">
        <v>0.83599999999999997</v>
      </c>
      <c r="BM741" s="3">
        <v>1.502</v>
      </c>
      <c r="BN741" s="3">
        <v>1.488</v>
      </c>
      <c r="BO741" s="3">
        <v>1.464</v>
      </c>
      <c r="BP741" s="3">
        <v>1.7</v>
      </c>
      <c r="BQ741" s="3">
        <v>1.73</v>
      </c>
      <c r="BR741" s="3">
        <v>1.7210000000000001</v>
      </c>
      <c r="BS741" s="3">
        <v>1.226</v>
      </c>
      <c r="BT741" s="3">
        <v>1.28</v>
      </c>
      <c r="BU741" s="3">
        <v>1.202</v>
      </c>
      <c r="BV741" s="3">
        <v>1.1859999999999999</v>
      </c>
      <c r="BW741" s="3">
        <v>0.98899999999999999</v>
      </c>
      <c r="BX741" s="3">
        <v>0.77500000000000002</v>
      </c>
      <c r="BY741" s="3">
        <v>1.631</v>
      </c>
      <c r="BZ741" s="3">
        <v>2.097</v>
      </c>
      <c r="CA741" s="3">
        <v>1.675</v>
      </c>
      <c r="CB741" s="3">
        <v>1.6639999999999999</v>
      </c>
      <c r="CC741" s="3">
        <v>1.611</v>
      </c>
      <c r="CD741" s="3">
        <v>1.5429999999999999</v>
      </c>
      <c r="CE741" s="3">
        <v>1.335</v>
      </c>
      <c r="CF741" s="3">
        <v>1.3169999999999999</v>
      </c>
      <c r="CG741" s="3">
        <v>1.351</v>
      </c>
      <c r="CH741" s="3">
        <v>8.7999999999999995E-2</v>
      </c>
      <c r="CI741" s="3">
        <v>0.11600000000000001</v>
      </c>
      <c r="CJ741" s="3">
        <v>0.106</v>
      </c>
      <c r="CK741" s="3">
        <v>0.106</v>
      </c>
      <c r="CL741" s="3">
        <v>0.124</v>
      </c>
      <c r="CM741" s="3">
        <v>0.13700000000000001</v>
      </c>
      <c r="CN741" s="3">
        <v>0.109</v>
      </c>
      <c r="CO741" s="3">
        <v>0.106</v>
      </c>
      <c r="CP741" s="3">
        <v>0.114</v>
      </c>
      <c r="CQ741" s="3">
        <v>0.107</v>
      </c>
      <c r="CR741" s="3">
        <v>0.129</v>
      </c>
      <c r="CS741" s="3">
        <v>0.124</v>
      </c>
    </row>
    <row r="742" spans="1:97" x14ac:dyDescent="0.2">
      <c r="A742" s="4">
        <v>2.5625</v>
      </c>
      <c r="B742" s="3">
        <v>0.127</v>
      </c>
      <c r="C742" s="3">
        <v>0.105</v>
      </c>
      <c r="D742" s="3">
        <v>0.106</v>
      </c>
      <c r="E742" s="3">
        <v>0.111</v>
      </c>
      <c r="F742" s="3">
        <v>0.155</v>
      </c>
      <c r="G742" s="3">
        <v>0.13700000000000001</v>
      </c>
      <c r="H742" s="3">
        <v>0.11600000000000001</v>
      </c>
      <c r="I742" s="3">
        <v>0.106</v>
      </c>
      <c r="J742" s="3">
        <v>0.106</v>
      </c>
      <c r="K742" s="3">
        <v>0.105</v>
      </c>
      <c r="L742" s="3">
        <v>0.126</v>
      </c>
      <c r="M742" s="3">
        <v>0.13</v>
      </c>
      <c r="N742" s="3">
        <v>1.0089999999999999</v>
      </c>
      <c r="O742" s="3">
        <v>1.175</v>
      </c>
      <c r="P742" s="3">
        <v>1.145</v>
      </c>
      <c r="Q742" s="3">
        <v>1.1160000000000001</v>
      </c>
      <c r="R742" s="3">
        <v>1.1379999999999999</v>
      </c>
      <c r="S742" s="3">
        <v>1.4870000000000001</v>
      </c>
      <c r="T742" s="3">
        <v>1.417</v>
      </c>
      <c r="U742" s="3">
        <v>1.4490000000000001</v>
      </c>
      <c r="V742" s="3">
        <v>1.42</v>
      </c>
      <c r="W742" s="3">
        <v>1.39</v>
      </c>
      <c r="X742" s="3">
        <v>1.2450000000000001</v>
      </c>
      <c r="Y742" s="3">
        <v>1.6240000000000001</v>
      </c>
      <c r="Z742" s="3">
        <v>0.78300000000000003</v>
      </c>
      <c r="AA742" s="3">
        <v>1.06</v>
      </c>
      <c r="AB742" s="3">
        <v>1.1519999999999999</v>
      </c>
      <c r="AC742" s="3">
        <v>1.246</v>
      </c>
      <c r="AD742" s="3">
        <v>1.31</v>
      </c>
      <c r="AE742" s="3">
        <v>1.357</v>
      </c>
      <c r="AF742" s="3">
        <v>1.448</v>
      </c>
      <c r="AG742" s="3">
        <v>1.403</v>
      </c>
      <c r="AH742" s="3">
        <v>1.4059999999999999</v>
      </c>
      <c r="AI742" s="3">
        <v>1.1759999999999999</v>
      </c>
      <c r="AJ742" s="3">
        <v>1.2030000000000001</v>
      </c>
      <c r="AK742" s="3">
        <v>1.1950000000000001</v>
      </c>
      <c r="AL742" s="3">
        <v>0.67100000000000004</v>
      </c>
      <c r="AM742" s="3">
        <v>0.94399999999999995</v>
      </c>
      <c r="AN742" s="3">
        <v>0.92800000000000005</v>
      </c>
      <c r="AO742" s="3">
        <v>1.024</v>
      </c>
      <c r="AP742" s="3">
        <v>1.0009999999999999</v>
      </c>
      <c r="AQ742" s="3">
        <v>1.03</v>
      </c>
      <c r="AR742" s="3">
        <v>1.1819999999999999</v>
      </c>
      <c r="AS742" s="3">
        <v>1.1879999999999999</v>
      </c>
      <c r="AT742" s="3">
        <v>1.075</v>
      </c>
      <c r="AU742" s="3">
        <v>1.131</v>
      </c>
      <c r="AV742" s="3">
        <v>1.1399999999999999</v>
      </c>
      <c r="AW742" s="3">
        <v>1.171</v>
      </c>
      <c r="AX742" s="3">
        <v>0.38200000000000001</v>
      </c>
      <c r="AY742" s="3">
        <v>0.54500000000000004</v>
      </c>
      <c r="AZ742" s="3">
        <v>0.66600000000000004</v>
      </c>
      <c r="BA742" s="3">
        <v>0.80400000000000005</v>
      </c>
      <c r="BB742" s="3">
        <v>0.59399999999999997</v>
      </c>
      <c r="BC742" s="3">
        <v>0.67200000000000004</v>
      </c>
      <c r="BD742" s="3">
        <v>0.57699999999999996</v>
      </c>
      <c r="BE742" s="3">
        <v>0.38800000000000001</v>
      </c>
      <c r="BF742" s="3">
        <v>0.32700000000000001</v>
      </c>
      <c r="BG742" s="3">
        <v>1.101</v>
      </c>
      <c r="BH742" s="3">
        <v>1.147</v>
      </c>
      <c r="BI742" s="3">
        <v>1.099</v>
      </c>
      <c r="BJ742" s="3">
        <v>0.60799999999999998</v>
      </c>
      <c r="BK742" s="3">
        <v>0.52900000000000003</v>
      </c>
      <c r="BL742" s="3">
        <v>0.83599999999999997</v>
      </c>
      <c r="BM742" s="3">
        <v>1.502</v>
      </c>
      <c r="BN742" s="3">
        <v>1.4870000000000001</v>
      </c>
      <c r="BO742" s="3">
        <v>1.4630000000000001</v>
      </c>
      <c r="BP742" s="3">
        <v>1.6990000000000001</v>
      </c>
      <c r="BQ742" s="3">
        <v>1.728</v>
      </c>
      <c r="BR742" s="3">
        <v>1.72</v>
      </c>
      <c r="BS742" s="3">
        <v>1.226</v>
      </c>
      <c r="BT742" s="3">
        <v>1.28</v>
      </c>
      <c r="BU742" s="3">
        <v>1.202</v>
      </c>
      <c r="BV742" s="3">
        <v>1.2</v>
      </c>
      <c r="BW742" s="3">
        <v>0.98799999999999999</v>
      </c>
      <c r="BX742" s="3">
        <v>0.77600000000000002</v>
      </c>
      <c r="BY742" s="3">
        <v>1.63</v>
      </c>
      <c r="BZ742" s="3">
        <v>2.0979999999999999</v>
      </c>
      <c r="CA742" s="3">
        <v>1.673</v>
      </c>
      <c r="CB742" s="3">
        <v>1.663</v>
      </c>
      <c r="CC742" s="3">
        <v>1.611</v>
      </c>
      <c r="CD742" s="3">
        <v>1.5429999999999999</v>
      </c>
      <c r="CE742" s="3">
        <v>1.335</v>
      </c>
      <c r="CF742" s="3">
        <v>1.3169999999999999</v>
      </c>
      <c r="CG742" s="3">
        <v>1.349</v>
      </c>
      <c r="CH742" s="3">
        <v>8.7999999999999995E-2</v>
      </c>
      <c r="CI742" s="3">
        <v>0.11600000000000001</v>
      </c>
      <c r="CJ742" s="3">
        <v>0.107</v>
      </c>
      <c r="CK742" s="3">
        <v>0.107</v>
      </c>
      <c r="CL742" s="3">
        <v>0.124</v>
      </c>
      <c r="CM742" s="3">
        <v>0.13700000000000001</v>
      </c>
      <c r="CN742" s="3">
        <v>0.109</v>
      </c>
      <c r="CO742" s="3">
        <v>0.106</v>
      </c>
      <c r="CP742" s="3">
        <v>0.114</v>
      </c>
      <c r="CQ742" s="3">
        <v>0.107</v>
      </c>
      <c r="CR742" s="3">
        <v>0.129</v>
      </c>
      <c r="CS742" s="3">
        <v>0.124</v>
      </c>
    </row>
    <row r="743" spans="1:97" x14ac:dyDescent="0.2">
      <c r="A743" s="4">
        <v>2.5659722222222223</v>
      </c>
      <c r="B743" s="3">
        <v>0.127</v>
      </c>
      <c r="C743" s="3">
        <v>0.105</v>
      </c>
      <c r="D743" s="3">
        <v>0.106</v>
      </c>
      <c r="E743" s="3">
        <v>0.111</v>
      </c>
      <c r="F743" s="3">
        <v>0.155</v>
      </c>
      <c r="G743" s="3">
        <v>0.13700000000000001</v>
      </c>
      <c r="H743" s="3">
        <v>0.11600000000000001</v>
      </c>
      <c r="I743" s="3">
        <v>0.106</v>
      </c>
      <c r="J743" s="3">
        <v>0.106</v>
      </c>
      <c r="K743" s="3">
        <v>0.105</v>
      </c>
      <c r="L743" s="3">
        <v>0.126</v>
      </c>
      <c r="M743" s="3">
        <v>0.13</v>
      </c>
      <c r="N743" s="3">
        <v>1.008</v>
      </c>
      <c r="O743" s="3">
        <v>1.175</v>
      </c>
      <c r="P743" s="3">
        <v>1.145</v>
      </c>
      <c r="Q743" s="3">
        <v>1.1160000000000001</v>
      </c>
      <c r="R743" s="3">
        <v>1.1379999999999999</v>
      </c>
      <c r="S743" s="3">
        <v>1.4870000000000001</v>
      </c>
      <c r="T743" s="3">
        <v>1.417</v>
      </c>
      <c r="U743" s="3">
        <v>1.4490000000000001</v>
      </c>
      <c r="V743" s="3">
        <v>1.42</v>
      </c>
      <c r="W743" s="3">
        <v>1.39</v>
      </c>
      <c r="X743" s="3">
        <v>1.2450000000000001</v>
      </c>
      <c r="Y743" s="3">
        <v>1.625</v>
      </c>
      <c r="Z743" s="3">
        <v>0.78300000000000003</v>
      </c>
      <c r="AA743" s="3">
        <v>1.0589999999999999</v>
      </c>
      <c r="AB743" s="3">
        <v>1.1519999999999999</v>
      </c>
      <c r="AC743" s="3">
        <v>1.2470000000000001</v>
      </c>
      <c r="AD743" s="3">
        <v>1.3089999999999999</v>
      </c>
      <c r="AE743" s="3">
        <v>1.357</v>
      </c>
      <c r="AF743" s="3">
        <v>1.448</v>
      </c>
      <c r="AG743" s="3">
        <v>1.403</v>
      </c>
      <c r="AH743" s="3">
        <v>1.4059999999999999</v>
      </c>
      <c r="AI743" s="3">
        <v>1.1759999999999999</v>
      </c>
      <c r="AJ743" s="3">
        <v>1.204</v>
      </c>
      <c r="AK743" s="3">
        <v>1.1950000000000001</v>
      </c>
      <c r="AL743" s="3">
        <v>0.67100000000000004</v>
      </c>
      <c r="AM743" s="3">
        <v>0.94399999999999995</v>
      </c>
      <c r="AN743" s="3">
        <v>0.92800000000000005</v>
      </c>
      <c r="AO743" s="3">
        <v>1.0249999999999999</v>
      </c>
      <c r="AP743" s="3">
        <v>1.0009999999999999</v>
      </c>
      <c r="AQ743" s="3">
        <v>1.0309999999999999</v>
      </c>
      <c r="AR743" s="3">
        <v>1.1819999999999999</v>
      </c>
      <c r="AS743" s="3">
        <v>1.1870000000000001</v>
      </c>
      <c r="AT743" s="3">
        <v>1.0760000000000001</v>
      </c>
      <c r="AU743" s="3">
        <v>1.1299999999999999</v>
      </c>
      <c r="AV743" s="3">
        <v>1.141</v>
      </c>
      <c r="AW743" s="3">
        <v>1.171</v>
      </c>
      <c r="AX743" s="3">
        <v>0.38100000000000001</v>
      </c>
      <c r="AY743" s="3">
        <v>0.54500000000000004</v>
      </c>
      <c r="AZ743" s="3">
        <v>0.66400000000000003</v>
      </c>
      <c r="BA743" s="3">
        <v>0.80500000000000005</v>
      </c>
      <c r="BB743" s="3">
        <v>0.59399999999999997</v>
      </c>
      <c r="BC743" s="3">
        <v>0.67200000000000004</v>
      </c>
      <c r="BD743" s="3">
        <v>0.57699999999999996</v>
      </c>
      <c r="BE743" s="3">
        <v>0.38800000000000001</v>
      </c>
      <c r="BF743" s="3">
        <v>0.32700000000000001</v>
      </c>
      <c r="BG743" s="3">
        <v>1.101</v>
      </c>
      <c r="BH743" s="3">
        <v>1.147</v>
      </c>
      <c r="BI743" s="3">
        <v>1.099</v>
      </c>
      <c r="BJ743" s="3">
        <v>0.79600000000000004</v>
      </c>
      <c r="BK743" s="3">
        <v>0.52900000000000003</v>
      </c>
      <c r="BL743" s="3">
        <v>0.83599999999999997</v>
      </c>
      <c r="BM743" s="3">
        <v>1.502</v>
      </c>
      <c r="BN743" s="3">
        <v>1.488</v>
      </c>
      <c r="BO743" s="3">
        <v>1.464</v>
      </c>
      <c r="BP743" s="3">
        <v>1.6990000000000001</v>
      </c>
      <c r="BQ743" s="3">
        <v>1.7270000000000001</v>
      </c>
      <c r="BR743" s="3">
        <v>1.72</v>
      </c>
      <c r="BS743" s="3">
        <v>1.226</v>
      </c>
      <c r="BT743" s="3">
        <v>1.28</v>
      </c>
      <c r="BU743" s="3">
        <v>1.2010000000000001</v>
      </c>
      <c r="BV743" s="3">
        <v>1.143</v>
      </c>
      <c r="BW743" s="3">
        <v>0.98899999999999999</v>
      </c>
      <c r="BX743" s="3">
        <v>0.77700000000000002</v>
      </c>
      <c r="BY743" s="3">
        <v>1.629</v>
      </c>
      <c r="BZ743" s="3">
        <v>2.0979999999999999</v>
      </c>
      <c r="CA743" s="3">
        <v>1.6739999999999999</v>
      </c>
      <c r="CB743" s="3">
        <v>1.6639999999999999</v>
      </c>
      <c r="CC743" s="3">
        <v>1.611</v>
      </c>
      <c r="CD743" s="3">
        <v>1.5429999999999999</v>
      </c>
      <c r="CE743" s="3">
        <v>1.335</v>
      </c>
      <c r="CF743" s="3">
        <v>1.3180000000000001</v>
      </c>
      <c r="CG743" s="3">
        <v>1.35</v>
      </c>
      <c r="CH743" s="3">
        <v>8.7999999999999995E-2</v>
      </c>
      <c r="CI743" s="3">
        <v>0.11600000000000001</v>
      </c>
      <c r="CJ743" s="3">
        <v>0.107</v>
      </c>
      <c r="CK743" s="3">
        <v>0.106</v>
      </c>
      <c r="CL743" s="3">
        <v>0.124</v>
      </c>
      <c r="CM743" s="3">
        <v>0.13800000000000001</v>
      </c>
      <c r="CN743" s="3">
        <v>0.109</v>
      </c>
      <c r="CO743" s="3">
        <v>0.106</v>
      </c>
      <c r="CP743" s="3">
        <v>0.114</v>
      </c>
      <c r="CQ743" s="3">
        <v>0.107</v>
      </c>
      <c r="CR743" s="3">
        <v>0.129</v>
      </c>
      <c r="CS743" s="3">
        <v>0.124</v>
      </c>
    </row>
    <row r="744" spans="1:97" x14ac:dyDescent="0.2">
      <c r="A744" s="4">
        <v>2.5694444444444442</v>
      </c>
      <c r="B744" s="3">
        <v>0.127</v>
      </c>
      <c r="C744" s="3">
        <v>0.105</v>
      </c>
      <c r="D744" s="3">
        <v>0.106</v>
      </c>
      <c r="E744" s="3">
        <v>0.111</v>
      </c>
      <c r="F744" s="3">
        <v>0.155</v>
      </c>
      <c r="G744" s="3">
        <v>0.13700000000000001</v>
      </c>
      <c r="H744" s="3">
        <v>0.11600000000000001</v>
      </c>
      <c r="I744" s="3">
        <v>0.106</v>
      </c>
      <c r="J744" s="3">
        <v>0.106</v>
      </c>
      <c r="K744" s="3">
        <v>0.105</v>
      </c>
      <c r="L744" s="3">
        <v>0.126</v>
      </c>
      <c r="M744" s="3">
        <v>0.13</v>
      </c>
      <c r="N744" s="3">
        <v>1.008</v>
      </c>
      <c r="O744" s="3">
        <v>1.175</v>
      </c>
      <c r="P744" s="3">
        <v>1.145</v>
      </c>
      <c r="Q744" s="3">
        <v>1.1160000000000001</v>
      </c>
      <c r="R744" s="3">
        <v>1.137</v>
      </c>
      <c r="S744" s="3">
        <v>1.4850000000000001</v>
      </c>
      <c r="T744" s="3">
        <v>1.4159999999999999</v>
      </c>
      <c r="U744" s="3">
        <v>1.4490000000000001</v>
      </c>
      <c r="V744" s="3">
        <v>1.419</v>
      </c>
      <c r="W744" s="3">
        <v>1.389</v>
      </c>
      <c r="X744" s="3">
        <v>1.2450000000000001</v>
      </c>
      <c r="Y744" s="3">
        <v>1.6279999999999999</v>
      </c>
      <c r="Z744" s="3">
        <v>0.78300000000000003</v>
      </c>
      <c r="AA744" s="3">
        <v>1.0589999999999999</v>
      </c>
      <c r="AB744" s="3">
        <v>1.151</v>
      </c>
      <c r="AC744" s="3">
        <v>1.2470000000000001</v>
      </c>
      <c r="AD744" s="3">
        <v>1.3089999999999999</v>
      </c>
      <c r="AE744" s="3">
        <v>1.357</v>
      </c>
      <c r="AF744" s="3">
        <v>1.4470000000000001</v>
      </c>
      <c r="AG744" s="3">
        <v>1.403</v>
      </c>
      <c r="AH744" s="3">
        <v>1.405</v>
      </c>
      <c r="AI744" s="3">
        <v>1.1759999999999999</v>
      </c>
      <c r="AJ744" s="3">
        <v>1.2030000000000001</v>
      </c>
      <c r="AK744" s="3">
        <v>1.194</v>
      </c>
      <c r="AL744" s="3">
        <v>0.67100000000000004</v>
      </c>
      <c r="AM744" s="3">
        <v>0.94399999999999995</v>
      </c>
      <c r="AN744" s="3">
        <v>0.92700000000000005</v>
      </c>
      <c r="AO744" s="3">
        <v>1.0249999999999999</v>
      </c>
      <c r="AP744" s="3">
        <v>1</v>
      </c>
      <c r="AQ744" s="3">
        <v>1.0309999999999999</v>
      </c>
      <c r="AR744" s="3">
        <v>1.1819999999999999</v>
      </c>
      <c r="AS744" s="3">
        <v>1.1870000000000001</v>
      </c>
      <c r="AT744" s="3">
        <v>1.075</v>
      </c>
      <c r="AU744" s="3">
        <v>1.131</v>
      </c>
      <c r="AV744" s="3">
        <v>1.1399999999999999</v>
      </c>
      <c r="AW744" s="3">
        <v>1.171</v>
      </c>
      <c r="AX744" s="3">
        <v>0.38</v>
      </c>
      <c r="AY744" s="3">
        <v>0.54400000000000004</v>
      </c>
      <c r="AZ744" s="3">
        <v>0.66400000000000003</v>
      </c>
      <c r="BA744" s="3">
        <v>0.80500000000000005</v>
      </c>
      <c r="BB744" s="3">
        <v>0.59399999999999997</v>
      </c>
      <c r="BC744" s="3">
        <v>0.67200000000000004</v>
      </c>
      <c r="BD744" s="3">
        <v>0.57799999999999996</v>
      </c>
      <c r="BE744" s="3">
        <v>0.38800000000000001</v>
      </c>
      <c r="BF744" s="3">
        <v>0.32700000000000001</v>
      </c>
      <c r="BG744" s="3">
        <v>1.101</v>
      </c>
      <c r="BH744" s="3">
        <v>1.1459999999999999</v>
      </c>
      <c r="BI744" s="3">
        <v>1.0980000000000001</v>
      </c>
      <c r="BJ744" s="3">
        <v>0.40400000000000003</v>
      </c>
      <c r="BK744" s="3">
        <v>0.52900000000000003</v>
      </c>
      <c r="BL744" s="3">
        <v>0.83799999999999997</v>
      </c>
      <c r="BM744" s="3">
        <v>1.502</v>
      </c>
      <c r="BN744" s="3">
        <v>1.488</v>
      </c>
      <c r="BO744" s="3">
        <v>1.4630000000000001</v>
      </c>
      <c r="BP744" s="3">
        <v>1.698</v>
      </c>
      <c r="BQ744" s="3">
        <v>1.7270000000000001</v>
      </c>
      <c r="BR744" s="3">
        <v>1.72</v>
      </c>
      <c r="BS744" s="3">
        <v>1.226</v>
      </c>
      <c r="BT744" s="3">
        <v>1.28</v>
      </c>
      <c r="BU744" s="3">
        <v>1.202</v>
      </c>
      <c r="BV744" s="3">
        <v>1.1890000000000001</v>
      </c>
      <c r="BW744" s="3">
        <v>0.98799999999999999</v>
      </c>
      <c r="BX744" s="3">
        <v>0.77700000000000002</v>
      </c>
      <c r="BY744" s="3">
        <v>1.63</v>
      </c>
      <c r="BZ744" s="3">
        <v>2.0960000000000001</v>
      </c>
      <c r="CA744" s="3">
        <v>1.675</v>
      </c>
      <c r="CB744" s="3">
        <v>1.663</v>
      </c>
      <c r="CC744" s="3">
        <v>1.611</v>
      </c>
      <c r="CD744" s="3">
        <v>1.5429999999999999</v>
      </c>
      <c r="CE744" s="3">
        <v>1.335</v>
      </c>
      <c r="CF744" s="3">
        <v>1.3169999999999999</v>
      </c>
      <c r="CG744" s="3">
        <v>1.35</v>
      </c>
      <c r="CH744" s="3">
        <v>8.7999999999999995E-2</v>
      </c>
      <c r="CI744" s="3">
        <v>0.11600000000000001</v>
      </c>
      <c r="CJ744" s="3">
        <v>0.106</v>
      </c>
      <c r="CK744" s="3">
        <v>0.106</v>
      </c>
      <c r="CL744" s="3">
        <v>0.124</v>
      </c>
      <c r="CM744" s="3">
        <v>0.13700000000000001</v>
      </c>
      <c r="CN744" s="3">
        <v>0.109</v>
      </c>
      <c r="CO744" s="3">
        <v>0.106</v>
      </c>
      <c r="CP744" s="3">
        <v>0.114</v>
      </c>
      <c r="CQ744" s="3">
        <v>0.107</v>
      </c>
      <c r="CR744" s="3">
        <v>0.129</v>
      </c>
      <c r="CS744" s="3">
        <v>0.124</v>
      </c>
    </row>
    <row r="745" spans="1:97" x14ac:dyDescent="0.2">
      <c r="A745" s="4">
        <v>2.5729166666666665</v>
      </c>
      <c r="B745" s="3">
        <v>0.127</v>
      </c>
      <c r="C745" s="3">
        <v>0.105</v>
      </c>
      <c r="D745" s="3">
        <v>0.106</v>
      </c>
      <c r="E745" s="3">
        <v>0.111</v>
      </c>
      <c r="F745" s="3">
        <v>0.155</v>
      </c>
      <c r="G745" s="3">
        <v>0.13700000000000001</v>
      </c>
      <c r="H745" s="3">
        <v>0.11600000000000001</v>
      </c>
      <c r="I745" s="3">
        <v>0.106</v>
      </c>
      <c r="J745" s="3">
        <v>0.106</v>
      </c>
      <c r="K745" s="3">
        <v>0.105</v>
      </c>
      <c r="L745" s="3">
        <v>0.126</v>
      </c>
      <c r="M745" s="3">
        <v>0.13</v>
      </c>
      <c r="N745" s="3">
        <v>1.008</v>
      </c>
      <c r="O745" s="3">
        <v>1.175</v>
      </c>
      <c r="P745" s="3">
        <v>1.145</v>
      </c>
      <c r="Q745" s="3">
        <v>1.117</v>
      </c>
      <c r="R745" s="3">
        <v>1.137</v>
      </c>
      <c r="S745" s="3">
        <v>1.4850000000000001</v>
      </c>
      <c r="T745" s="3">
        <v>1.417</v>
      </c>
      <c r="U745" s="3">
        <v>1.4490000000000001</v>
      </c>
      <c r="V745" s="3">
        <v>1.419</v>
      </c>
      <c r="W745" s="3">
        <v>1.3879999999999999</v>
      </c>
      <c r="X745" s="3">
        <v>1.2450000000000001</v>
      </c>
      <c r="Y745" s="3">
        <v>1.6060000000000001</v>
      </c>
      <c r="Z745" s="3">
        <v>0.78300000000000003</v>
      </c>
      <c r="AA745" s="3">
        <v>1.06</v>
      </c>
      <c r="AB745" s="3">
        <v>1.1519999999999999</v>
      </c>
      <c r="AC745" s="3">
        <v>1.248</v>
      </c>
      <c r="AD745" s="3">
        <v>1.3089999999999999</v>
      </c>
      <c r="AE745" s="3">
        <v>1.3580000000000001</v>
      </c>
      <c r="AF745" s="3">
        <v>1.448</v>
      </c>
      <c r="AG745" s="3">
        <v>1.4039999999999999</v>
      </c>
      <c r="AH745" s="3">
        <v>1.405</v>
      </c>
      <c r="AI745" s="3">
        <v>1.1759999999999999</v>
      </c>
      <c r="AJ745" s="3">
        <v>1.204</v>
      </c>
      <c r="AK745" s="3">
        <v>1.194</v>
      </c>
      <c r="AL745" s="3">
        <v>0.67100000000000004</v>
      </c>
      <c r="AM745" s="3">
        <v>0.94399999999999995</v>
      </c>
      <c r="AN745" s="3">
        <v>0.92800000000000005</v>
      </c>
      <c r="AO745" s="3">
        <v>1.026</v>
      </c>
      <c r="AP745" s="3">
        <v>1.0009999999999999</v>
      </c>
      <c r="AQ745" s="3">
        <v>1.0309999999999999</v>
      </c>
      <c r="AR745" s="3">
        <v>1.1819999999999999</v>
      </c>
      <c r="AS745" s="3">
        <v>1.1870000000000001</v>
      </c>
      <c r="AT745" s="3">
        <v>1.075</v>
      </c>
      <c r="AU745" s="3">
        <v>1.131</v>
      </c>
      <c r="AV745" s="3">
        <v>1.141</v>
      </c>
      <c r="AW745" s="3">
        <v>1.1719999999999999</v>
      </c>
      <c r="AX745" s="3">
        <v>0.379</v>
      </c>
      <c r="AY745" s="3">
        <v>0.54500000000000004</v>
      </c>
      <c r="AZ745" s="3">
        <v>0.66400000000000003</v>
      </c>
      <c r="BA745" s="3">
        <v>0.80600000000000005</v>
      </c>
      <c r="BB745" s="3">
        <v>0.59399999999999997</v>
      </c>
      <c r="BC745" s="3">
        <v>0.67300000000000004</v>
      </c>
      <c r="BD745" s="3">
        <v>0.57799999999999996</v>
      </c>
      <c r="BE745" s="3">
        <v>0.38800000000000001</v>
      </c>
      <c r="BF745" s="3">
        <v>0.32700000000000001</v>
      </c>
      <c r="BG745" s="3">
        <v>1.1020000000000001</v>
      </c>
      <c r="BH745" s="3">
        <v>1.147</v>
      </c>
      <c r="BI745" s="3">
        <v>1.1000000000000001</v>
      </c>
      <c r="BJ745" s="3">
        <v>0.47499999999999998</v>
      </c>
      <c r="BK745" s="3">
        <v>0.52900000000000003</v>
      </c>
      <c r="BL745" s="3">
        <v>0.83899999999999997</v>
      </c>
      <c r="BM745" s="3">
        <v>1.502</v>
      </c>
      <c r="BN745" s="3">
        <v>1.4870000000000001</v>
      </c>
      <c r="BO745" s="3">
        <v>1.464</v>
      </c>
      <c r="BP745" s="3">
        <v>1.698</v>
      </c>
      <c r="BQ745" s="3">
        <v>1.728</v>
      </c>
      <c r="BR745" s="3">
        <v>1.72</v>
      </c>
      <c r="BS745" s="3">
        <v>1.226</v>
      </c>
      <c r="BT745" s="3">
        <v>1.28</v>
      </c>
      <c r="BU745" s="3">
        <v>1.202</v>
      </c>
      <c r="BV745" s="3">
        <v>1.167</v>
      </c>
      <c r="BW745" s="3">
        <v>0.98899999999999999</v>
      </c>
      <c r="BX745" s="3">
        <v>0.77800000000000002</v>
      </c>
      <c r="BY745" s="3">
        <v>1.63</v>
      </c>
      <c r="BZ745" s="3">
        <v>2.097</v>
      </c>
      <c r="CA745" s="3">
        <v>1.673</v>
      </c>
      <c r="CB745" s="3">
        <v>1.6639999999999999</v>
      </c>
      <c r="CC745" s="3">
        <v>1.61</v>
      </c>
      <c r="CD745" s="3">
        <v>1.5429999999999999</v>
      </c>
      <c r="CE745" s="3">
        <v>1.3340000000000001</v>
      </c>
      <c r="CF745" s="3">
        <v>1.3169999999999999</v>
      </c>
      <c r="CG745" s="3">
        <v>1.349</v>
      </c>
      <c r="CH745" s="3">
        <v>8.7999999999999995E-2</v>
      </c>
      <c r="CI745" s="3">
        <v>0.11600000000000001</v>
      </c>
      <c r="CJ745" s="3">
        <v>0.107</v>
      </c>
      <c r="CK745" s="3">
        <v>0.107</v>
      </c>
      <c r="CL745" s="3">
        <v>0.124</v>
      </c>
      <c r="CM745" s="3">
        <v>0.13800000000000001</v>
      </c>
      <c r="CN745" s="3">
        <v>0.109</v>
      </c>
      <c r="CO745" s="3">
        <v>0.106</v>
      </c>
      <c r="CP745" s="3">
        <v>0.114</v>
      </c>
      <c r="CQ745" s="3">
        <v>0.107</v>
      </c>
      <c r="CR745" s="3">
        <v>0.129</v>
      </c>
      <c r="CS745" s="3">
        <v>0.124</v>
      </c>
    </row>
    <row r="746" spans="1:97" x14ac:dyDescent="0.2">
      <c r="A746" s="4">
        <v>2.5763888888888888</v>
      </c>
      <c r="B746" s="3">
        <v>0.127</v>
      </c>
      <c r="C746" s="3">
        <v>0.105</v>
      </c>
      <c r="D746" s="3">
        <v>0.106</v>
      </c>
      <c r="E746" s="3">
        <v>0.111</v>
      </c>
      <c r="F746" s="3">
        <v>0.155</v>
      </c>
      <c r="G746" s="3">
        <v>0.13700000000000001</v>
      </c>
      <c r="H746" s="3">
        <v>0.11600000000000001</v>
      </c>
      <c r="I746" s="3">
        <v>0.106</v>
      </c>
      <c r="J746" s="3">
        <v>0.106</v>
      </c>
      <c r="K746" s="3">
        <v>0.105</v>
      </c>
      <c r="L746" s="3">
        <v>0.126</v>
      </c>
      <c r="M746" s="3">
        <v>0.13</v>
      </c>
      <c r="N746" s="3">
        <v>1.008</v>
      </c>
      <c r="O746" s="3">
        <v>1.1739999999999999</v>
      </c>
      <c r="P746" s="3">
        <v>1.145</v>
      </c>
      <c r="Q746" s="3">
        <v>1.1160000000000001</v>
      </c>
      <c r="R746" s="3">
        <v>1.137</v>
      </c>
      <c r="S746" s="3">
        <v>1.484</v>
      </c>
      <c r="T746" s="3">
        <v>1.4159999999999999</v>
      </c>
      <c r="U746" s="3">
        <v>1.448</v>
      </c>
      <c r="V746" s="3">
        <v>1.419</v>
      </c>
      <c r="W746" s="3">
        <v>1.385</v>
      </c>
      <c r="X746" s="3">
        <v>1.2450000000000001</v>
      </c>
      <c r="Y746" s="3">
        <v>1.607</v>
      </c>
      <c r="Z746" s="3">
        <v>0.78200000000000003</v>
      </c>
      <c r="AA746" s="3">
        <v>1.0609999999999999</v>
      </c>
      <c r="AB746" s="3">
        <v>1.1519999999999999</v>
      </c>
      <c r="AC746" s="3">
        <v>1.248</v>
      </c>
      <c r="AD746" s="3">
        <v>1.3089999999999999</v>
      </c>
      <c r="AE746" s="3">
        <v>1.357</v>
      </c>
      <c r="AF746" s="3">
        <v>1.4470000000000001</v>
      </c>
      <c r="AG746" s="3">
        <v>1.403</v>
      </c>
      <c r="AH746" s="3">
        <v>1.403</v>
      </c>
      <c r="AI746" s="3">
        <v>1.1759999999999999</v>
      </c>
      <c r="AJ746" s="3">
        <v>1.2030000000000001</v>
      </c>
      <c r="AK746" s="3">
        <v>1.194</v>
      </c>
      <c r="AL746" s="3">
        <v>0.67100000000000004</v>
      </c>
      <c r="AM746" s="3">
        <v>0.94399999999999995</v>
      </c>
      <c r="AN746" s="3">
        <v>0.92800000000000005</v>
      </c>
      <c r="AO746" s="3">
        <v>1.0249999999999999</v>
      </c>
      <c r="AP746" s="3">
        <v>1.0009999999999999</v>
      </c>
      <c r="AQ746" s="3">
        <v>1.0309999999999999</v>
      </c>
      <c r="AR746" s="3">
        <v>1.1819999999999999</v>
      </c>
      <c r="AS746" s="3">
        <v>1.1879999999999999</v>
      </c>
      <c r="AT746" s="3">
        <v>1.075</v>
      </c>
      <c r="AU746" s="3">
        <v>1.131</v>
      </c>
      <c r="AV746" s="3">
        <v>1.1399999999999999</v>
      </c>
      <c r="AW746" s="3">
        <v>1.171</v>
      </c>
      <c r="AX746" s="3">
        <v>0.379</v>
      </c>
      <c r="AY746" s="3">
        <v>0.54400000000000004</v>
      </c>
      <c r="AZ746" s="3">
        <v>0.66300000000000003</v>
      </c>
      <c r="BA746" s="3">
        <v>0.80700000000000005</v>
      </c>
      <c r="BB746" s="3">
        <v>0.59399999999999997</v>
      </c>
      <c r="BC746" s="3">
        <v>0.67200000000000004</v>
      </c>
      <c r="BD746" s="3">
        <v>0.57899999999999996</v>
      </c>
      <c r="BE746" s="3">
        <v>0.38800000000000001</v>
      </c>
      <c r="BF746" s="3">
        <v>0.32700000000000001</v>
      </c>
      <c r="BG746" s="3">
        <v>1.101</v>
      </c>
      <c r="BH746" s="3">
        <v>1.147</v>
      </c>
      <c r="BI746" s="3">
        <v>1.099</v>
      </c>
      <c r="BJ746" s="3">
        <v>0.56399999999999995</v>
      </c>
      <c r="BK746" s="3">
        <v>0.53100000000000003</v>
      </c>
      <c r="BL746" s="3">
        <v>0.84</v>
      </c>
      <c r="BM746" s="3">
        <v>1.502</v>
      </c>
      <c r="BN746" s="3">
        <v>1.488</v>
      </c>
      <c r="BO746" s="3">
        <v>1.4650000000000001</v>
      </c>
      <c r="BP746" s="3">
        <v>1.7</v>
      </c>
      <c r="BQ746" s="3">
        <v>1.7290000000000001</v>
      </c>
      <c r="BR746" s="3">
        <v>1.7210000000000001</v>
      </c>
      <c r="BS746" s="3">
        <v>1.2250000000000001</v>
      </c>
      <c r="BT746" s="3">
        <v>1.28</v>
      </c>
      <c r="BU746" s="3">
        <v>1.2010000000000001</v>
      </c>
      <c r="BV746" s="3">
        <v>1.137</v>
      </c>
      <c r="BW746" s="3">
        <v>0.99</v>
      </c>
      <c r="BX746" s="3">
        <v>0.77700000000000002</v>
      </c>
      <c r="BY746" s="3">
        <v>1.631</v>
      </c>
      <c r="BZ746" s="3">
        <v>2.0979999999999999</v>
      </c>
      <c r="CA746" s="3">
        <v>1.673</v>
      </c>
      <c r="CB746" s="3">
        <v>1.663</v>
      </c>
      <c r="CC746" s="3">
        <v>1.61</v>
      </c>
      <c r="CD746" s="3">
        <v>1.542</v>
      </c>
      <c r="CE746" s="3">
        <v>1.333</v>
      </c>
      <c r="CF746" s="3">
        <v>1.3169999999999999</v>
      </c>
      <c r="CG746" s="3">
        <v>1.349</v>
      </c>
      <c r="CH746" s="3">
        <v>8.7999999999999995E-2</v>
      </c>
      <c r="CI746" s="3">
        <v>0.11600000000000001</v>
      </c>
      <c r="CJ746" s="3">
        <v>0.107</v>
      </c>
      <c r="CK746" s="3">
        <v>0.106</v>
      </c>
      <c r="CL746" s="3">
        <v>0.124</v>
      </c>
      <c r="CM746" s="3">
        <v>0.13700000000000001</v>
      </c>
      <c r="CN746" s="3">
        <v>0.109</v>
      </c>
      <c r="CO746" s="3">
        <v>0.106</v>
      </c>
      <c r="CP746" s="3">
        <v>0.114</v>
      </c>
      <c r="CQ746" s="3">
        <v>0.107</v>
      </c>
      <c r="CR746" s="3">
        <v>0.129</v>
      </c>
      <c r="CS746" s="3">
        <v>0.124</v>
      </c>
    </row>
    <row r="747" spans="1:97" x14ac:dyDescent="0.2">
      <c r="A747" s="4">
        <v>2.5798611111111112</v>
      </c>
      <c r="B747" s="3">
        <v>0.127</v>
      </c>
      <c r="C747" s="3">
        <v>0.105</v>
      </c>
      <c r="D747" s="3">
        <v>0.106</v>
      </c>
      <c r="E747" s="3">
        <v>0.111</v>
      </c>
      <c r="F747" s="3">
        <v>0.155</v>
      </c>
      <c r="G747" s="3">
        <v>0.13700000000000001</v>
      </c>
      <c r="H747" s="3">
        <v>0.11600000000000001</v>
      </c>
      <c r="I747" s="3">
        <v>0.106</v>
      </c>
      <c r="J747" s="3">
        <v>0.106</v>
      </c>
      <c r="K747" s="3">
        <v>0.105</v>
      </c>
      <c r="L747" s="3">
        <v>0.126</v>
      </c>
      <c r="M747" s="3">
        <v>0.13</v>
      </c>
      <c r="N747" s="3">
        <v>1.008</v>
      </c>
      <c r="O747" s="3">
        <v>1.1739999999999999</v>
      </c>
      <c r="P747" s="3">
        <v>1.145</v>
      </c>
      <c r="Q747" s="3">
        <v>1.1160000000000001</v>
      </c>
      <c r="R747" s="3">
        <v>1.137</v>
      </c>
      <c r="S747" s="3">
        <v>1.484</v>
      </c>
      <c r="T747" s="3">
        <v>1.417</v>
      </c>
      <c r="U747" s="3">
        <v>1.448</v>
      </c>
      <c r="V747" s="3">
        <v>1.419</v>
      </c>
      <c r="W747" s="3">
        <v>1.3859999999999999</v>
      </c>
      <c r="X747" s="3">
        <v>1.2450000000000001</v>
      </c>
      <c r="Y747" s="3">
        <v>1.6060000000000001</v>
      </c>
      <c r="Z747" s="3">
        <v>0.78200000000000003</v>
      </c>
      <c r="AA747" s="3">
        <v>1.06</v>
      </c>
      <c r="AB747" s="3">
        <v>1.151</v>
      </c>
      <c r="AC747" s="3">
        <v>1.248</v>
      </c>
      <c r="AD747" s="3">
        <v>1.3089999999999999</v>
      </c>
      <c r="AE747" s="3">
        <v>1.357</v>
      </c>
      <c r="AF747" s="3">
        <v>1.4470000000000001</v>
      </c>
      <c r="AG747" s="3">
        <v>1.403</v>
      </c>
      <c r="AH747" s="3">
        <v>1.403</v>
      </c>
      <c r="AI747" s="3">
        <v>1.177</v>
      </c>
      <c r="AJ747" s="3">
        <v>1.204</v>
      </c>
      <c r="AK747" s="3">
        <v>1.1930000000000001</v>
      </c>
      <c r="AL747" s="3">
        <v>0.67100000000000004</v>
      </c>
      <c r="AM747" s="3">
        <v>0.94499999999999995</v>
      </c>
      <c r="AN747" s="3">
        <v>0.92800000000000005</v>
      </c>
      <c r="AO747" s="3">
        <v>1.0249999999999999</v>
      </c>
      <c r="AP747" s="3">
        <v>1.002</v>
      </c>
      <c r="AQ747" s="3">
        <v>1.032</v>
      </c>
      <c r="AR747" s="3">
        <v>1.1819999999999999</v>
      </c>
      <c r="AS747" s="3">
        <v>1.1870000000000001</v>
      </c>
      <c r="AT747" s="3">
        <v>1.0760000000000001</v>
      </c>
      <c r="AU747" s="3">
        <v>1.131</v>
      </c>
      <c r="AV747" s="3">
        <v>1.141</v>
      </c>
      <c r="AW747" s="3">
        <v>1.171</v>
      </c>
      <c r="AX747" s="3">
        <v>0.377</v>
      </c>
      <c r="AY747" s="3">
        <v>0.54500000000000004</v>
      </c>
      <c r="AZ747" s="3">
        <v>0.66300000000000003</v>
      </c>
      <c r="BA747" s="3">
        <v>0.80800000000000005</v>
      </c>
      <c r="BB747" s="3">
        <v>0.59499999999999997</v>
      </c>
      <c r="BC747" s="3">
        <v>0.67300000000000004</v>
      </c>
      <c r="BD747" s="3">
        <v>0.57899999999999996</v>
      </c>
      <c r="BE747" s="3">
        <v>0.38800000000000001</v>
      </c>
      <c r="BF747" s="3">
        <v>0.32700000000000001</v>
      </c>
      <c r="BG747" s="3">
        <v>1.1020000000000001</v>
      </c>
      <c r="BH747" s="3">
        <v>1.147</v>
      </c>
      <c r="BI747" s="3">
        <v>1.099</v>
      </c>
      <c r="BJ747" s="3">
        <v>0.51200000000000001</v>
      </c>
      <c r="BK747" s="3">
        <v>0.53200000000000003</v>
      </c>
      <c r="BL747" s="3">
        <v>0.84099999999999997</v>
      </c>
      <c r="BM747" s="3">
        <v>1.502</v>
      </c>
      <c r="BN747" s="3">
        <v>1.4890000000000001</v>
      </c>
      <c r="BO747" s="3">
        <v>1.464</v>
      </c>
      <c r="BP747" s="3">
        <v>1.698</v>
      </c>
      <c r="BQ747" s="3">
        <v>1.728</v>
      </c>
      <c r="BR747" s="3">
        <v>1.72</v>
      </c>
      <c r="BS747" s="3">
        <v>1.226</v>
      </c>
      <c r="BT747" s="3">
        <v>1.28</v>
      </c>
      <c r="BU747" s="3">
        <v>1.2010000000000001</v>
      </c>
      <c r="BV747" s="3">
        <v>1.081</v>
      </c>
      <c r="BW747" s="3">
        <v>0.99099999999999999</v>
      </c>
      <c r="BX747" s="3">
        <v>0.77700000000000002</v>
      </c>
      <c r="BY747" s="3">
        <v>1.63</v>
      </c>
      <c r="BZ747" s="3">
        <v>2.0979999999999999</v>
      </c>
      <c r="CA747" s="3">
        <v>1.673</v>
      </c>
      <c r="CB747" s="3">
        <v>1.663</v>
      </c>
      <c r="CC747" s="3">
        <v>1.61</v>
      </c>
      <c r="CD747" s="3">
        <v>1.542</v>
      </c>
      <c r="CE747" s="3">
        <v>1.333</v>
      </c>
      <c r="CF747" s="3">
        <v>1.3160000000000001</v>
      </c>
      <c r="CG747" s="3">
        <v>1.3480000000000001</v>
      </c>
      <c r="CH747" s="3">
        <v>8.7999999999999995E-2</v>
      </c>
      <c r="CI747" s="3">
        <v>0.11600000000000001</v>
      </c>
      <c r="CJ747" s="3">
        <v>0.107</v>
      </c>
      <c r="CK747" s="3">
        <v>0.106</v>
      </c>
      <c r="CL747" s="3">
        <v>0.124</v>
      </c>
      <c r="CM747" s="3">
        <v>0.13800000000000001</v>
      </c>
      <c r="CN747" s="3">
        <v>0.109</v>
      </c>
      <c r="CO747" s="3">
        <v>0.106</v>
      </c>
      <c r="CP747" s="3">
        <v>0.114</v>
      </c>
      <c r="CQ747" s="3">
        <v>0.107</v>
      </c>
      <c r="CR747" s="3">
        <v>0.129</v>
      </c>
      <c r="CS747" s="3">
        <v>0.124</v>
      </c>
    </row>
    <row r="748" spans="1:97" x14ac:dyDescent="0.2">
      <c r="A748" s="4">
        <v>2.5833333333333335</v>
      </c>
      <c r="B748" s="3">
        <v>0.127</v>
      </c>
      <c r="C748" s="3">
        <v>0.105</v>
      </c>
      <c r="D748" s="3">
        <v>0.106</v>
      </c>
      <c r="E748" s="3">
        <v>0.111</v>
      </c>
      <c r="F748" s="3">
        <v>0.155</v>
      </c>
      <c r="G748" s="3">
        <v>0.13700000000000001</v>
      </c>
      <c r="H748" s="3">
        <v>0.11700000000000001</v>
      </c>
      <c r="I748" s="3">
        <v>0.106</v>
      </c>
      <c r="J748" s="3">
        <v>0.106</v>
      </c>
      <c r="K748" s="3">
        <v>0.105</v>
      </c>
      <c r="L748" s="3">
        <v>0.126</v>
      </c>
      <c r="M748" s="3">
        <v>0.13</v>
      </c>
      <c r="N748" s="3">
        <v>1.008</v>
      </c>
      <c r="O748" s="3">
        <v>1.1739999999999999</v>
      </c>
      <c r="P748" s="3">
        <v>1.145</v>
      </c>
      <c r="Q748" s="3">
        <v>1.117</v>
      </c>
      <c r="R748" s="3">
        <v>1.137</v>
      </c>
      <c r="S748" s="3">
        <v>1.4830000000000001</v>
      </c>
      <c r="T748" s="3">
        <v>1.417</v>
      </c>
      <c r="U748" s="3">
        <v>1.448</v>
      </c>
      <c r="V748" s="3">
        <v>1.419</v>
      </c>
      <c r="W748" s="3">
        <v>1.3839999999999999</v>
      </c>
      <c r="X748" s="3">
        <v>1.246</v>
      </c>
      <c r="Y748" s="3">
        <v>1.6040000000000001</v>
      </c>
      <c r="Z748" s="3">
        <v>0.78100000000000003</v>
      </c>
      <c r="AA748" s="3">
        <v>1.06</v>
      </c>
      <c r="AB748" s="3">
        <v>1.1519999999999999</v>
      </c>
      <c r="AC748" s="3">
        <v>1.248</v>
      </c>
      <c r="AD748" s="3">
        <v>1.3089999999999999</v>
      </c>
      <c r="AE748" s="3">
        <v>1.357</v>
      </c>
      <c r="AF748" s="3">
        <v>1.4470000000000001</v>
      </c>
      <c r="AG748" s="3">
        <v>1.403</v>
      </c>
      <c r="AH748" s="3">
        <v>1.403</v>
      </c>
      <c r="AI748" s="3">
        <v>1.1759999999999999</v>
      </c>
      <c r="AJ748" s="3">
        <v>1.204</v>
      </c>
      <c r="AK748" s="3">
        <v>1.1919999999999999</v>
      </c>
      <c r="AL748" s="3">
        <v>0.67100000000000004</v>
      </c>
      <c r="AM748" s="3">
        <v>0.94499999999999995</v>
      </c>
      <c r="AN748" s="3">
        <v>0.92800000000000005</v>
      </c>
      <c r="AO748" s="3">
        <v>1.026</v>
      </c>
      <c r="AP748" s="3">
        <v>1.002</v>
      </c>
      <c r="AQ748" s="3">
        <v>1.032</v>
      </c>
      <c r="AR748" s="3">
        <v>1.1819999999999999</v>
      </c>
      <c r="AS748" s="3">
        <v>1.1870000000000001</v>
      </c>
      <c r="AT748" s="3">
        <v>1.075</v>
      </c>
      <c r="AU748" s="3">
        <v>1.131</v>
      </c>
      <c r="AV748" s="3">
        <v>1.141</v>
      </c>
      <c r="AW748" s="3">
        <v>1.171</v>
      </c>
      <c r="AX748" s="3">
        <v>0.377</v>
      </c>
      <c r="AY748" s="3">
        <v>0.54400000000000004</v>
      </c>
      <c r="AZ748" s="3">
        <v>0.66300000000000003</v>
      </c>
      <c r="BA748" s="3">
        <v>0.80800000000000005</v>
      </c>
      <c r="BB748" s="3">
        <v>0.59599999999999997</v>
      </c>
      <c r="BC748" s="3">
        <v>0.67300000000000004</v>
      </c>
      <c r="BD748" s="3">
        <v>0.57999999999999996</v>
      </c>
      <c r="BE748" s="3">
        <v>0.38700000000000001</v>
      </c>
      <c r="BF748" s="3">
        <v>0.32700000000000001</v>
      </c>
      <c r="BG748" s="3">
        <v>1.101</v>
      </c>
      <c r="BH748" s="3">
        <v>1.147</v>
      </c>
      <c r="BI748" s="3">
        <v>1.0980000000000001</v>
      </c>
      <c r="BJ748" s="3">
        <v>0.48799999999999999</v>
      </c>
      <c r="BK748" s="3">
        <v>0.53200000000000003</v>
      </c>
      <c r="BL748" s="3">
        <v>0.84099999999999997</v>
      </c>
      <c r="BM748" s="3">
        <v>1.502</v>
      </c>
      <c r="BN748" s="3">
        <v>1.488</v>
      </c>
      <c r="BO748" s="3">
        <v>1.464</v>
      </c>
      <c r="BP748" s="3">
        <v>1.698</v>
      </c>
      <c r="BQ748" s="3">
        <v>1.7270000000000001</v>
      </c>
      <c r="BR748" s="3">
        <v>1.7190000000000001</v>
      </c>
      <c r="BS748" s="3">
        <v>1.2250000000000001</v>
      </c>
      <c r="BT748" s="3">
        <v>1.28</v>
      </c>
      <c r="BU748" s="3">
        <v>1.2010000000000001</v>
      </c>
      <c r="BV748" s="3">
        <v>1.03</v>
      </c>
      <c r="BW748" s="3">
        <v>0.99</v>
      </c>
      <c r="BX748" s="3">
        <v>0.77800000000000002</v>
      </c>
      <c r="BY748" s="3">
        <v>1.63</v>
      </c>
      <c r="BZ748" s="3">
        <v>2.0990000000000002</v>
      </c>
      <c r="CA748" s="3">
        <v>1.673</v>
      </c>
      <c r="CB748" s="3">
        <v>1.663</v>
      </c>
      <c r="CC748" s="3">
        <v>1.61</v>
      </c>
      <c r="CD748" s="3">
        <v>1.542</v>
      </c>
      <c r="CE748" s="3">
        <v>1.3340000000000001</v>
      </c>
      <c r="CF748" s="3">
        <v>1.3160000000000001</v>
      </c>
      <c r="CG748" s="3">
        <v>1.349</v>
      </c>
      <c r="CH748" s="3">
        <v>8.7999999999999995E-2</v>
      </c>
      <c r="CI748" s="3">
        <v>0.11600000000000001</v>
      </c>
      <c r="CJ748" s="3">
        <v>0.107</v>
      </c>
      <c r="CK748" s="3">
        <v>0.107</v>
      </c>
      <c r="CL748" s="3">
        <v>0.124</v>
      </c>
      <c r="CM748" s="3">
        <v>0.13800000000000001</v>
      </c>
      <c r="CN748" s="3">
        <v>0.109</v>
      </c>
      <c r="CO748" s="3">
        <v>0.106</v>
      </c>
      <c r="CP748" s="3">
        <v>0.114</v>
      </c>
      <c r="CQ748" s="3">
        <v>0.107</v>
      </c>
      <c r="CR748" s="3">
        <v>0.129</v>
      </c>
      <c r="CS748" s="3">
        <v>0.125</v>
      </c>
    </row>
    <row r="749" spans="1:97" x14ac:dyDescent="0.2">
      <c r="A749" s="4">
        <v>2.5868055555555558</v>
      </c>
      <c r="B749" s="3">
        <v>0.127</v>
      </c>
      <c r="C749" s="3">
        <v>0.105</v>
      </c>
      <c r="D749" s="3">
        <v>0.106</v>
      </c>
      <c r="E749" s="3">
        <v>0.111</v>
      </c>
      <c r="F749" s="3">
        <v>0.155</v>
      </c>
      <c r="G749" s="3">
        <v>0.13700000000000001</v>
      </c>
      <c r="H749" s="3">
        <v>0.11600000000000001</v>
      </c>
      <c r="I749" s="3">
        <v>0.106</v>
      </c>
      <c r="J749" s="3">
        <v>0.106</v>
      </c>
      <c r="K749" s="3">
        <v>0.105</v>
      </c>
      <c r="L749" s="3">
        <v>0.126</v>
      </c>
      <c r="M749" s="3">
        <v>0.13</v>
      </c>
      <c r="N749" s="3">
        <v>1.008</v>
      </c>
      <c r="O749" s="3">
        <v>1.173</v>
      </c>
      <c r="P749" s="3">
        <v>1.1439999999999999</v>
      </c>
      <c r="Q749" s="3">
        <v>1.1160000000000001</v>
      </c>
      <c r="R749" s="3">
        <v>1.137</v>
      </c>
      <c r="S749" s="3">
        <v>1.482</v>
      </c>
      <c r="T749" s="3">
        <v>1.4159999999999999</v>
      </c>
      <c r="U749" s="3">
        <v>1.448</v>
      </c>
      <c r="V749" s="3">
        <v>1.419</v>
      </c>
      <c r="W749" s="3">
        <v>1.3819999999999999</v>
      </c>
      <c r="X749" s="3">
        <v>1.2450000000000001</v>
      </c>
      <c r="Y749" s="3">
        <v>1.603</v>
      </c>
      <c r="Z749" s="3">
        <v>0.78100000000000003</v>
      </c>
      <c r="AA749" s="3">
        <v>1.06</v>
      </c>
      <c r="AB749" s="3">
        <v>1.1519999999999999</v>
      </c>
      <c r="AC749" s="3">
        <v>1.248</v>
      </c>
      <c r="AD749" s="3">
        <v>1.3089999999999999</v>
      </c>
      <c r="AE749" s="3">
        <v>1.3560000000000001</v>
      </c>
      <c r="AF749" s="3">
        <v>1.4470000000000001</v>
      </c>
      <c r="AG749" s="3">
        <v>1.403</v>
      </c>
      <c r="AH749" s="3">
        <v>1.4019999999999999</v>
      </c>
      <c r="AI749" s="3">
        <v>1.1759999999999999</v>
      </c>
      <c r="AJ749" s="3">
        <v>1.2030000000000001</v>
      </c>
      <c r="AK749" s="3">
        <v>1.1910000000000001</v>
      </c>
      <c r="AL749" s="3">
        <v>0.67100000000000004</v>
      </c>
      <c r="AM749" s="3">
        <v>0.94399999999999995</v>
      </c>
      <c r="AN749" s="3">
        <v>0.92800000000000005</v>
      </c>
      <c r="AO749" s="3">
        <v>1.0249999999999999</v>
      </c>
      <c r="AP749" s="3">
        <v>1.002</v>
      </c>
      <c r="AQ749" s="3">
        <v>1.0309999999999999</v>
      </c>
      <c r="AR749" s="3">
        <v>1.1819999999999999</v>
      </c>
      <c r="AS749" s="3">
        <v>1.1870000000000001</v>
      </c>
      <c r="AT749" s="3">
        <v>1.075</v>
      </c>
      <c r="AU749" s="3">
        <v>1.131</v>
      </c>
      <c r="AV749" s="3">
        <v>1.1399999999999999</v>
      </c>
      <c r="AW749" s="3">
        <v>1.171</v>
      </c>
      <c r="AX749" s="3">
        <v>0.376</v>
      </c>
      <c r="AY749" s="3">
        <v>0.54400000000000004</v>
      </c>
      <c r="AZ749" s="3">
        <v>0.66200000000000003</v>
      </c>
      <c r="BA749" s="3">
        <v>0.80900000000000005</v>
      </c>
      <c r="BB749" s="3">
        <v>0.59599999999999997</v>
      </c>
      <c r="BC749" s="3">
        <v>0.67200000000000004</v>
      </c>
      <c r="BD749" s="3">
        <v>0.57999999999999996</v>
      </c>
      <c r="BE749" s="3">
        <v>0.38700000000000001</v>
      </c>
      <c r="BF749" s="3">
        <v>0.32600000000000001</v>
      </c>
      <c r="BG749" s="3">
        <v>1.101</v>
      </c>
      <c r="BH749" s="3">
        <v>1.147</v>
      </c>
      <c r="BI749" s="3">
        <v>1.0980000000000001</v>
      </c>
      <c r="BJ749" s="3">
        <v>0.65100000000000002</v>
      </c>
      <c r="BK749" s="3">
        <v>0.53400000000000003</v>
      </c>
      <c r="BL749" s="3">
        <v>0.84199999999999997</v>
      </c>
      <c r="BM749" s="3">
        <v>1.502</v>
      </c>
      <c r="BN749" s="3">
        <v>1.4890000000000001</v>
      </c>
      <c r="BO749" s="3">
        <v>1.4650000000000001</v>
      </c>
      <c r="BP749" s="3">
        <v>1.6990000000000001</v>
      </c>
      <c r="BQ749" s="3">
        <v>1.728</v>
      </c>
      <c r="BR749" s="3">
        <v>1.72</v>
      </c>
      <c r="BS749" s="3">
        <v>1.2250000000000001</v>
      </c>
      <c r="BT749" s="3">
        <v>1.28</v>
      </c>
      <c r="BU749" s="3">
        <v>1.2010000000000001</v>
      </c>
      <c r="BV749" s="3">
        <v>0.96899999999999997</v>
      </c>
      <c r="BW749" s="3">
        <v>0.99099999999999999</v>
      </c>
      <c r="BX749" s="3">
        <v>0.77800000000000002</v>
      </c>
      <c r="BY749" s="3">
        <v>1.631</v>
      </c>
      <c r="BZ749" s="3">
        <v>2.101</v>
      </c>
      <c r="CA749" s="3">
        <v>1.673</v>
      </c>
      <c r="CB749" s="3">
        <v>1.663</v>
      </c>
      <c r="CC749" s="3">
        <v>1.609</v>
      </c>
      <c r="CD749" s="3">
        <v>1.542</v>
      </c>
      <c r="CE749" s="3">
        <v>1.333</v>
      </c>
      <c r="CF749" s="3">
        <v>1.3160000000000001</v>
      </c>
      <c r="CG749" s="3">
        <v>1.3480000000000001</v>
      </c>
      <c r="CH749" s="3">
        <v>8.7999999999999995E-2</v>
      </c>
      <c r="CI749" s="3">
        <v>0.11600000000000001</v>
      </c>
      <c r="CJ749" s="3">
        <v>0.107</v>
      </c>
      <c r="CK749" s="3">
        <v>0.106</v>
      </c>
      <c r="CL749" s="3">
        <v>0.124</v>
      </c>
      <c r="CM749" s="3">
        <v>0.13700000000000001</v>
      </c>
      <c r="CN749" s="3">
        <v>0.109</v>
      </c>
      <c r="CO749" s="3">
        <v>0.106</v>
      </c>
      <c r="CP749" s="3">
        <v>0.114</v>
      </c>
      <c r="CQ749" s="3">
        <v>0.107</v>
      </c>
      <c r="CR749" s="3">
        <v>0.129</v>
      </c>
      <c r="CS749" s="3">
        <v>0.124</v>
      </c>
    </row>
    <row r="750" spans="1:97" x14ac:dyDescent="0.2">
      <c r="A750" s="4">
        <v>2.5902777777777777</v>
      </c>
      <c r="B750" s="3">
        <v>0.127</v>
      </c>
      <c r="C750" s="3">
        <v>0.105</v>
      </c>
      <c r="D750" s="3">
        <v>0.106</v>
      </c>
      <c r="E750" s="3">
        <v>0.111</v>
      </c>
      <c r="F750" s="3">
        <v>0.155</v>
      </c>
      <c r="G750" s="3">
        <v>0.13700000000000001</v>
      </c>
      <c r="H750" s="3">
        <v>0.11600000000000001</v>
      </c>
      <c r="I750" s="3">
        <v>0.106</v>
      </c>
      <c r="J750" s="3">
        <v>0.106</v>
      </c>
      <c r="K750" s="3">
        <v>0.105</v>
      </c>
      <c r="L750" s="3">
        <v>0.126</v>
      </c>
      <c r="M750" s="3">
        <v>0.13</v>
      </c>
      <c r="N750" s="3">
        <v>1.0069999999999999</v>
      </c>
      <c r="O750" s="3">
        <v>1.173</v>
      </c>
      <c r="P750" s="3">
        <v>1.145</v>
      </c>
      <c r="Q750" s="3">
        <v>1.117</v>
      </c>
      <c r="R750" s="3">
        <v>1.137</v>
      </c>
      <c r="S750" s="3">
        <v>1.4830000000000001</v>
      </c>
      <c r="T750" s="3">
        <v>1.4159999999999999</v>
      </c>
      <c r="U750" s="3">
        <v>1.448</v>
      </c>
      <c r="V750" s="3">
        <v>1.42</v>
      </c>
      <c r="W750" s="3">
        <v>1.38</v>
      </c>
      <c r="X750" s="3">
        <v>1.246</v>
      </c>
      <c r="Y750" s="3">
        <v>1.603</v>
      </c>
      <c r="Z750" s="3">
        <v>0.78100000000000003</v>
      </c>
      <c r="AA750" s="3">
        <v>1.06</v>
      </c>
      <c r="AB750" s="3">
        <v>1.1519999999999999</v>
      </c>
      <c r="AC750" s="3">
        <v>1.2490000000000001</v>
      </c>
      <c r="AD750" s="3">
        <v>1.3080000000000001</v>
      </c>
      <c r="AE750" s="3">
        <v>1.3560000000000001</v>
      </c>
      <c r="AF750" s="3">
        <v>1.4470000000000001</v>
      </c>
      <c r="AG750" s="3">
        <v>1.4019999999999999</v>
      </c>
      <c r="AH750" s="3">
        <v>1.4019999999999999</v>
      </c>
      <c r="AI750" s="3">
        <v>1.177</v>
      </c>
      <c r="AJ750" s="3">
        <v>1.2030000000000001</v>
      </c>
      <c r="AK750" s="3">
        <v>1.1910000000000001</v>
      </c>
      <c r="AL750" s="3">
        <v>0.67100000000000004</v>
      </c>
      <c r="AM750" s="3">
        <v>0.94499999999999995</v>
      </c>
      <c r="AN750" s="3">
        <v>0.92800000000000005</v>
      </c>
      <c r="AO750" s="3">
        <v>1.026</v>
      </c>
      <c r="AP750" s="3">
        <v>1.0009999999999999</v>
      </c>
      <c r="AQ750" s="3">
        <v>1.032</v>
      </c>
      <c r="AR750" s="3">
        <v>1.1819999999999999</v>
      </c>
      <c r="AS750" s="3">
        <v>1.1870000000000001</v>
      </c>
      <c r="AT750" s="3">
        <v>1.0760000000000001</v>
      </c>
      <c r="AU750" s="3">
        <v>1.131</v>
      </c>
      <c r="AV750" s="3">
        <v>1.141</v>
      </c>
      <c r="AW750" s="3">
        <v>1.1719999999999999</v>
      </c>
      <c r="AX750" s="3">
        <v>0.375</v>
      </c>
      <c r="AY750" s="3">
        <v>0.54300000000000004</v>
      </c>
      <c r="AZ750" s="3">
        <v>0.66200000000000003</v>
      </c>
      <c r="BA750" s="3">
        <v>0.81</v>
      </c>
      <c r="BB750" s="3">
        <v>0.59599999999999997</v>
      </c>
      <c r="BC750" s="3">
        <v>0.67300000000000004</v>
      </c>
      <c r="BD750" s="3">
        <v>0.57999999999999996</v>
      </c>
      <c r="BE750" s="3">
        <v>0.38700000000000001</v>
      </c>
      <c r="BF750" s="3">
        <v>0.32600000000000001</v>
      </c>
      <c r="BG750" s="3">
        <v>1.101</v>
      </c>
      <c r="BH750" s="3">
        <v>1.147</v>
      </c>
      <c r="BI750" s="3">
        <v>1.0980000000000001</v>
      </c>
      <c r="BJ750" s="3">
        <v>0.67300000000000004</v>
      </c>
      <c r="BK750" s="3">
        <v>0.53300000000000003</v>
      </c>
      <c r="BL750" s="3">
        <v>0.84199999999999997</v>
      </c>
      <c r="BM750" s="3">
        <v>1.502</v>
      </c>
      <c r="BN750" s="3">
        <v>1.488</v>
      </c>
      <c r="BO750" s="3">
        <v>1.464</v>
      </c>
      <c r="BP750" s="3">
        <v>1.698</v>
      </c>
      <c r="BQ750" s="3">
        <v>1.728</v>
      </c>
      <c r="BR750" s="3">
        <v>1.7190000000000001</v>
      </c>
      <c r="BS750" s="3">
        <v>1.226</v>
      </c>
      <c r="BT750" s="3">
        <v>1.28</v>
      </c>
      <c r="BU750" s="3">
        <v>1.202</v>
      </c>
      <c r="BV750" s="3">
        <v>1.046</v>
      </c>
      <c r="BW750" s="3">
        <v>0.99</v>
      </c>
      <c r="BX750" s="3">
        <v>0.77800000000000002</v>
      </c>
      <c r="BY750" s="3">
        <v>1.63</v>
      </c>
      <c r="BZ750" s="3">
        <v>2.0990000000000002</v>
      </c>
      <c r="CA750" s="3">
        <v>1.673</v>
      </c>
      <c r="CB750" s="3">
        <v>1.663</v>
      </c>
      <c r="CC750" s="3">
        <v>1.61</v>
      </c>
      <c r="CD750" s="3">
        <v>1.542</v>
      </c>
      <c r="CE750" s="3">
        <v>1.333</v>
      </c>
      <c r="CF750" s="3">
        <v>1.3160000000000001</v>
      </c>
      <c r="CG750" s="3">
        <v>1.3480000000000001</v>
      </c>
      <c r="CH750" s="3">
        <v>8.7999999999999995E-2</v>
      </c>
      <c r="CI750" s="3">
        <v>0.11600000000000001</v>
      </c>
      <c r="CJ750" s="3">
        <v>0.107</v>
      </c>
      <c r="CK750" s="3">
        <v>0.106</v>
      </c>
      <c r="CL750" s="3">
        <v>0.124</v>
      </c>
      <c r="CM750" s="3">
        <v>0.13700000000000001</v>
      </c>
      <c r="CN750" s="3">
        <v>0.109</v>
      </c>
      <c r="CO750" s="3">
        <v>0.106</v>
      </c>
      <c r="CP750" s="3">
        <v>0.114</v>
      </c>
      <c r="CQ750" s="3">
        <v>0.107</v>
      </c>
      <c r="CR750" s="3">
        <v>0.129</v>
      </c>
      <c r="CS750" s="3">
        <v>0.124</v>
      </c>
    </row>
    <row r="751" spans="1:97" x14ac:dyDescent="0.2">
      <c r="A751" s="4">
        <v>2.59375</v>
      </c>
      <c r="B751" s="3">
        <v>0.127</v>
      </c>
      <c r="C751" s="3">
        <v>0.105</v>
      </c>
      <c r="D751" s="3">
        <v>0.106</v>
      </c>
      <c r="E751" s="3">
        <v>0.111</v>
      </c>
      <c r="F751" s="3">
        <v>0.155</v>
      </c>
      <c r="G751" s="3">
        <v>0.13700000000000001</v>
      </c>
      <c r="H751" s="3">
        <v>0.11600000000000001</v>
      </c>
      <c r="I751" s="3">
        <v>0.106</v>
      </c>
      <c r="J751" s="3">
        <v>0.106</v>
      </c>
      <c r="K751" s="3">
        <v>0.105</v>
      </c>
      <c r="L751" s="3">
        <v>0.126</v>
      </c>
      <c r="M751" s="3">
        <v>0.13</v>
      </c>
      <c r="N751" s="3">
        <v>1.006</v>
      </c>
      <c r="O751" s="3">
        <v>1.173</v>
      </c>
      <c r="P751" s="3">
        <v>1.145</v>
      </c>
      <c r="Q751" s="3">
        <v>1.117</v>
      </c>
      <c r="R751" s="3">
        <v>1.137</v>
      </c>
      <c r="S751" s="3">
        <v>1.482</v>
      </c>
      <c r="T751" s="3">
        <v>1.4159999999999999</v>
      </c>
      <c r="U751" s="3">
        <v>1.448</v>
      </c>
      <c r="V751" s="3">
        <v>1.419</v>
      </c>
      <c r="W751" s="3">
        <v>1.38</v>
      </c>
      <c r="X751" s="3">
        <v>1.2450000000000001</v>
      </c>
      <c r="Y751" s="3">
        <v>1.603</v>
      </c>
      <c r="Z751" s="3">
        <v>0.77900000000000003</v>
      </c>
      <c r="AA751" s="3">
        <v>1.06</v>
      </c>
      <c r="AB751" s="3">
        <v>1.1519999999999999</v>
      </c>
      <c r="AC751" s="3">
        <v>1.2490000000000001</v>
      </c>
      <c r="AD751" s="3">
        <v>1.3069999999999999</v>
      </c>
      <c r="AE751" s="3">
        <v>1.355</v>
      </c>
      <c r="AF751" s="3">
        <v>1.4470000000000001</v>
      </c>
      <c r="AG751" s="3">
        <v>1.403</v>
      </c>
      <c r="AH751" s="3">
        <v>1.403</v>
      </c>
      <c r="AI751" s="3">
        <v>1.177</v>
      </c>
      <c r="AJ751" s="3">
        <v>1.2030000000000001</v>
      </c>
      <c r="AK751" s="3">
        <v>1.1890000000000001</v>
      </c>
      <c r="AL751" s="3">
        <v>0.67</v>
      </c>
      <c r="AM751" s="3">
        <v>0.94499999999999995</v>
      </c>
      <c r="AN751" s="3">
        <v>0.92800000000000005</v>
      </c>
      <c r="AO751" s="3">
        <v>1.026</v>
      </c>
      <c r="AP751" s="3">
        <v>1.0009999999999999</v>
      </c>
      <c r="AQ751" s="3">
        <v>1.032</v>
      </c>
      <c r="AR751" s="3">
        <v>1.181</v>
      </c>
      <c r="AS751" s="3">
        <v>1.1870000000000001</v>
      </c>
      <c r="AT751" s="3">
        <v>1.0760000000000001</v>
      </c>
      <c r="AU751" s="3">
        <v>1.131</v>
      </c>
      <c r="AV751" s="3">
        <v>1.1399999999999999</v>
      </c>
      <c r="AW751" s="3">
        <v>1.1719999999999999</v>
      </c>
      <c r="AX751" s="3">
        <v>0.374</v>
      </c>
      <c r="AY751" s="3">
        <v>0.54300000000000004</v>
      </c>
      <c r="AZ751" s="3">
        <v>0.66200000000000003</v>
      </c>
      <c r="BA751" s="3">
        <v>0.81</v>
      </c>
      <c r="BB751" s="3">
        <v>0.59599999999999997</v>
      </c>
      <c r="BC751" s="3">
        <v>0.67300000000000004</v>
      </c>
      <c r="BD751" s="3">
        <v>0.58099999999999996</v>
      </c>
      <c r="BE751" s="3">
        <v>0.38700000000000001</v>
      </c>
      <c r="BF751" s="3">
        <v>0.32600000000000001</v>
      </c>
      <c r="BG751" s="3">
        <v>1.1020000000000001</v>
      </c>
      <c r="BH751" s="3">
        <v>1.147</v>
      </c>
      <c r="BI751" s="3">
        <v>1.0980000000000001</v>
      </c>
      <c r="BJ751" s="3">
        <v>0.78</v>
      </c>
      <c r="BK751" s="3">
        <v>0.53400000000000003</v>
      </c>
      <c r="BL751" s="3">
        <v>0.84299999999999997</v>
      </c>
      <c r="BM751" s="3">
        <v>1.502</v>
      </c>
      <c r="BN751" s="3">
        <v>1.488</v>
      </c>
      <c r="BO751" s="3">
        <v>1.4650000000000001</v>
      </c>
      <c r="BP751" s="3">
        <v>1.6990000000000001</v>
      </c>
      <c r="BQ751" s="3">
        <v>1.728</v>
      </c>
      <c r="BR751" s="3">
        <v>1.72</v>
      </c>
      <c r="BS751" s="3">
        <v>1.2250000000000001</v>
      </c>
      <c r="BT751" s="3">
        <v>1.28</v>
      </c>
      <c r="BU751" s="3">
        <v>1.2010000000000001</v>
      </c>
      <c r="BV751" s="3">
        <v>1.165</v>
      </c>
      <c r="BW751" s="3">
        <v>0.99</v>
      </c>
      <c r="BX751" s="3">
        <v>0.77800000000000002</v>
      </c>
      <c r="BY751" s="3">
        <v>1.63</v>
      </c>
      <c r="BZ751" s="3">
        <v>2.0990000000000002</v>
      </c>
      <c r="CA751" s="3">
        <v>1.673</v>
      </c>
      <c r="CB751" s="3">
        <v>1.663</v>
      </c>
      <c r="CC751" s="3">
        <v>1.61</v>
      </c>
      <c r="CD751" s="3">
        <v>1.542</v>
      </c>
      <c r="CE751" s="3">
        <v>1.333</v>
      </c>
      <c r="CF751" s="3">
        <v>1.3149999999999999</v>
      </c>
      <c r="CG751" s="3">
        <v>1.3480000000000001</v>
      </c>
      <c r="CH751" s="3">
        <v>8.7999999999999995E-2</v>
      </c>
      <c r="CI751" s="3">
        <v>0.11600000000000001</v>
      </c>
      <c r="CJ751" s="3">
        <v>0.107</v>
      </c>
      <c r="CK751" s="3">
        <v>0.106</v>
      </c>
      <c r="CL751" s="3">
        <v>0.124</v>
      </c>
      <c r="CM751" s="3">
        <v>0.13700000000000001</v>
      </c>
      <c r="CN751" s="3">
        <v>0.109</v>
      </c>
      <c r="CO751" s="3">
        <v>0.106</v>
      </c>
      <c r="CP751" s="3">
        <v>0.114</v>
      </c>
      <c r="CQ751" s="3">
        <v>0.107</v>
      </c>
      <c r="CR751" s="3">
        <v>0.129</v>
      </c>
      <c r="CS751" s="3">
        <v>0.124</v>
      </c>
    </row>
    <row r="752" spans="1:97" x14ac:dyDescent="0.2">
      <c r="A752" s="4">
        <v>2.5972222222222223</v>
      </c>
      <c r="B752" s="3">
        <v>0.127</v>
      </c>
      <c r="C752" s="3">
        <v>0.105</v>
      </c>
      <c r="D752" s="3">
        <v>0.106</v>
      </c>
      <c r="E752" s="3">
        <v>0.111</v>
      </c>
      <c r="F752" s="3">
        <v>0.155</v>
      </c>
      <c r="G752" s="3">
        <v>0.13700000000000001</v>
      </c>
      <c r="H752" s="3">
        <v>0.11600000000000001</v>
      </c>
      <c r="I752" s="3">
        <v>0.106</v>
      </c>
      <c r="J752" s="3">
        <v>0.106</v>
      </c>
      <c r="K752" s="3">
        <v>0.105</v>
      </c>
      <c r="L752" s="3">
        <v>0.126</v>
      </c>
      <c r="M752" s="3">
        <v>0.13</v>
      </c>
      <c r="N752" s="3">
        <v>1.006</v>
      </c>
      <c r="O752" s="3">
        <v>1.173</v>
      </c>
      <c r="P752" s="3">
        <v>1.1439999999999999</v>
      </c>
      <c r="Q752" s="3">
        <v>1.117</v>
      </c>
      <c r="R752" s="3">
        <v>1.137</v>
      </c>
      <c r="S752" s="3">
        <v>1.482</v>
      </c>
      <c r="T752" s="3">
        <v>1.4159999999999999</v>
      </c>
      <c r="U752" s="3">
        <v>1.448</v>
      </c>
      <c r="V752" s="3">
        <v>1.419</v>
      </c>
      <c r="W752" s="3">
        <v>1.379</v>
      </c>
      <c r="X752" s="3">
        <v>1.2450000000000001</v>
      </c>
      <c r="Y752" s="3">
        <v>1.603</v>
      </c>
      <c r="Z752" s="3">
        <v>0.77900000000000003</v>
      </c>
      <c r="AA752" s="3">
        <v>1.06</v>
      </c>
      <c r="AB752" s="3">
        <v>1.151</v>
      </c>
      <c r="AC752" s="3">
        <v>1.2490000000000001</v>
      </c>
      <c r="AD752" s="3">
        <v>1.306</v>
      </c>
      <c r="AE752" s="3">
        <v>1.355</v>
      </c>
      <c r="AF752" s="3">
        <v>1.4470000000000001</v>
      </c>
      <c r="AG752" s="3">
        <v>1.4019999999999999</v>
      </c>
      <c r="AH752" s="3">
        <v>1.403</v>
      </c>
      <c r="AI752" s="3">
        <v>1.177</v>
      </c>
      <c r="AJ752" s="3">
        <v>1.2030000000000001</v>
      </c>
      <c r="AK752" s="3">
        <v>1.1879999999999999</v>
      </c>
      <c r="AL752" s="3">
        <v>0.67100000000000004</v>
      </c>
      <c r="AM752" s="3">
        <v>0.94399999999999995</v>
      </c>
      <c r="AN752" s="3">
        <v>0.92800000000000005</v>
      </c>
      <c r="AO752" s="3">
        <v>1.026</v>
      </c>
      <c r="AP752" s="3">
        <v>1.0009999999999999</v>
      </c>
      <c r="AQ752" s="3">
        <v>1.032</v>
      </c>
      <c r="AR752" s="3">
        <v>1.181</v>
      </c>
      <c r="AS752" s="3">
        <v>1.1859999999999999</v>
      </c>
      <c r="AT752" s="3">
        <v>1.075</v>
      </c>
      <c r="AU752" s="3">
        <v>1.131</v>
      </c>
      <c r="AV752" s="3">
        <v>1.1399999999999999</v>
      </c>
      <c r="AW752" s="3">
        <v>1.171</v>
      </c>
      <c r="AX752" s="3">
        <v>0.373</v>
      </c>
      <c r="AY752" s="3">
        <v>0.54200000000000004</v>
      </c>
      <c r="AZ752" s="3">
        <v>0.66100000000000003</v>
      </c>
      <c r="BA752" s="3">
        <v>0.81</v>
      </c>
      <c r="BB752" s="3">
        <v>0.59699999999999998</v>
      </c>
      <c r="BC752" s="3">
        <v>0.67300000000000004</v>
      </c>
      <c r="BD752" s="3">
        <v>0.57999999999999996</v>
      </c>
      <c r="BE752" s="3">
        <v>0.38700000000000001</v>
      </c>
      <c r="BF752" s="3">
        <v>0.32600000000000001</v>
      </c>
      <c r="BG752" s="3">
        <v>1.101</v>
      </c>
      <c r="BH752" s="3">
        <v>1.147</v>
      </c>
      <c r="BI752" s="3">
        <v>1.0980000000000001</v>
      </c>
      <c r="BJ752" s="3">
        <v>0.77500000000000002</v>
      </c>
      <c r="BK752" s="3">
        <v>0.53400000000000003</v>
      </c>
      <c r="BL752" s="3">
        <v>0.84199999999999997</v>
      </c>
      <c r="BM752" s="3">
        <v>1.502</v>
      </c>
      <c r="BN752" s="3">
        <v>1.488</v>
      </c>
      <c r="BO752" s="3">
        <v>1.464</v>
      </c>
      <c r="BP752" s="3">
        <v>1.6990000000000001</v>
      </c>
      <c r="BQ752" s="3">
        <v>1.728</v>
      </c>
      <c r="BR752" s="3">
        <v>1.72</v>
      </c>
      <c r="BS752" s="3">
        <v>1.226</v>
      </c>
      <c r="BT752" s="3">
        <v>1.2789999999999999</v>
      </c>
      <c r="BU752" s="3">
        <v>1.202</v>
      </c>
      <c r="BV752" s="3">
        <v>1.131</v>
      </c>
      <c r="BW752" s="3">
        <v>0.99</v>
      </c>
      <c r="BX752" s="3">
        <v>0.77700000000000002</v>
      </c>
      <c r="BY752" s="3">
        <v>1.631</v>
      </c>
      <c r="BZ752" s="3">
        <v>2.0990000000000002</v>
      </c>
      <c r="CA752" s="3">
        <v>1.673</v>
      </c>
      <c r="CB752" s="3">
        <v>1.6619999999999999</v>
      </c>
      <c r="CC752" s="3">
        <v>1.61</v>
      </c>
      <c r="CD752" s="3">
        <v>1.542</v>
      </c>
      <c r="CE752" s="3">
        <v>1.333</v>
      </c>
      <c r="CF752" s="3">
        <v>1.3149999999999999</v>
      </c>
      <c r="CG752" s="3">
        <v>1.3480000000000001</v>
      </c>
      <c r="CH752" s="3">
        <v>8.7999999999999995E-2</v>
      </c>
      <c r="CI752" s="3">
        <v>0.11600000000000001</v>
      </c>
      <c r="CJ752" s="3">
        <v>0.107</v>
      </c>
      <c r="CK752" s="3">
        <v>0.106</v>
      </c>
      <c r="CL752" s="3">
        <v>0.124</v>
      </c>
      <c r="CM752" s="3">
        <v>0.13700000000000001</v>
      </c>
      <c r="CN752" s="3">
        <v>0.109</v>
      </c>
      <c r="CO752" s="3">
        <v>0.106</v>
      </c>
      <c r="CP752" s="3">
        <v>0.114</v>
      </c>
      <c r="CQ752" s="3">
        <v>0.107</v>
      </c>
      <c r="CR752" s="3">
        <v>0.129</v>
      </c>
      <c r="CS752" s="3">
        <v>0.124</v>
      </c>
    </row>
    <row r="753" spans="1:97" x14ac:dyDescent="0.2">
      <c r="A753" s="4">
        <v>2.6006944444444442</v>
      </c>
      <c r="B753" s="3">
        <v>0.127</v>
      </c>
      <c r="C753" s="3">
        <v>0.105</v>
      </c>
      <c r="D753" s="3">
        <v>0.106</v>
      </c>
      <c r="E753" s="3">
        <v>0.111</v>
      </c>
      <c r="F753" s="3">
        <v>0.155</v>
      </c>
      <c r="G753" s="3">
        <v>0.13700000000000001</v>
      </c>
      <c r="H753" s="3">
        <v>0.11600000000000001</v>
      </c>
      <c r="I753" s="3">
        <v>0.106</v>
      </c>
      <c r="J753" s="3">
        <v>0.106</v>
      </c>
      <c r="K753" s="3">
        <v>0.105</v>
      </c>
      <c r="L753" s="3">
        <v>0.126</v>
      </c>
      <c r="M753" s="3">
        <v>0.13</v>
      </c>
      <c r="N753" s="3">
        <v>1.006</v>
      </c>
      <c r="O753" s="3">
        <v>1.173</v>
      </c>
      <c r="P753" s="3">
        <v>1.145</v>
      </c>
      <c r="Q753" s="3">
        <v>1.117</v>
      </c>
      <c r="R753" s="3">
        <v>1.137</v>
      </c>
      <c r="S753" s="3">
        <v>1.4810000000000001</v>
      </c>
      <c r="T753" s="3">
        <v>1.415</v>
      </c>
      <c r="U753" s="3">
        <v>1.448</v>
      </c>
      <c r="V753" s="3">
        <v>1.419</v>
      </c>
      <c r="W753" s="3">
        <v>1.379</v>
      </c>
      <c r="X753" s="3">
        <v>1.2450000000000001</v>
      </c>
      <c r="Y753" s="3">
        <v>1.6020000000000001</v>
      </c>
      <c r="Z753" s="3">
        <v>0.77800000000000002</v>
      </c>
      <c r="AA753" s="3">
        <v>1.06</v>
      </c>
      <c r="AB753" s="3">
        <v>1.1519999999999999</v>
      </c>
      <c r="AC753" s="3">
        <v>1.25</v>
      </c>
      <c r="AD753" s="3">
        <v>1.3069999999999999</v>
      </c>
      <c r="AE753" s="3">
        <v>1.3540000000000001</v>
      </c>
      <c r="AF753" s="3">
        <v>1.4470000000000001</v>
      </c>
      <c r="AG753" s="3">
        <v>1.4019999999999999</v>
      </c>
      <c r="AH753" s="3">
        <v>1.403</v>
      </c>
      <c r="AI753" s="3">
        <v>1.177</v>
      </c>
      <c r="AJ753" s="3">
        <v>1.2030000000000001</v>
      </c>
      <c r="AK753" s="3">
        <v>1.1879999999999999</v>
      </c>
      <c r="AL753" s="3">
        <v>0.67100000000000004</v>
      </c>
      <c r="AM753" s="3">
        <v>0.94499999999999995</v>
      </c>
      <c r="AN753" s="3">
        <v>0.92900000000000005</v>
      </c>
      <c r="AO753" s="3">
        <v>1.026</v>
      </c>
      <c r="AP753" s="3">
        <v>1.002</v>
      </c>
      <c r="AQ753" s="3">
        <v>1.032</v>
      </c>
      <c r="AR753" s="3">
        <v>1.181</v>
      </c>
      <c r="AS753" s="3">
        <v>1.1859999999999999</v>
      </c>
      <c r="AT753" s="3">
        <v>1.075</v>
      </c>
      <c r="AU753" s="3">
        <v>1.131</v>
      </c>
      <c r="AV753" s="3">
        <v>1.1399999999999999</v>
      </c>
      <c r="AW753" s="3">
        <v>1.1719999999999999</v>
      </c>
      <c r="AX753" s="3">
        <v>0.372</v>
      </c>
      <c r="AY753" s="3">
        <v>0.54300000000000004</v>
      </c>
      <c r="AZ753" s="3">
        <v>0.66100000000000003</v>
      </c>
      <c r="BA753" s="3">
        <v>0.81100000000000005</v>
      </c>
      <c r="BB753" s="3">
        <v>0.59699999999999998</v>
      </c>
      <c r="BC753" s="3">
        <v>0.67300000000000004</v>
      </c>
      <c r="BD753" s="3">
        <v>0.58099999999999996</v>
      </c>
      <c r="BE753" s="3">
        <v>0.38700000000000001</v>
      </c>
      <c r="BF753" s="3">
        <v>0.32600000000000001</v>
      </c>
      <c r="BG753" s="3">
        <v>1.101</v>
      </c>
      <c r="BH753" s="3">
        <v>1.147</v>
      </c>
      <c r="BI753" s="3">
        <v>1.0980000000000001</v>
      </c>
      <c r="BJ753" s="3">
        <v>0.67400000000000004</v>
      </c>
      <c r="BK753" s="3">
        <v>0.53600000000000003</v>
      </c>
      <c r="BL753" s="3">
        <v>0.84199999999999997</v>
      </c>
      <c r="BM753" s="3">
        <v>1.5029999999999999</v>
      </c>
      <c r="BN753" s="3">
        <v>1.488</v>
      </c>
      <c r="BO753" s="3">
        <v>1.4630000000000001</v>
      </c>
      <c r="BP753" s="3">
        <v>1.698</v>
      </c>
      <c r="BQ753" s="3">
        <v>1.728</v>
      </c>
      <c r="BR753" s="3">
        <v>1.7190000000000001</v>
      </c>
      <c r="BS753" s="3">
        <v>1.226</v>
      </c>
      <c r="BT753" s="3">
        <v>1.28</v>
      </c>
      <c r="BU753" s="3">
        <v>1.202</v>
      </c>
      <c r="BV753" s="3">
        <v>1.1120000000000001</v>
      </c>
      <c r="BW753" s="3">
        <v>0.99099999999999999</v>
      </c>
      <c r="BX753" s="3">
        <v>0.77700000000000002</v>
      </c>
      <c r="BY753" s="3">
        <v>1.631</v>
      </c>
      <c r="BZ753" s="3">
        <v>2.0979999999999999</v>
      </c>
      <c r="CA753" s="3">
        <v>1.673</v>
      </c>
      <c r="CB753" s="3">
        <v>1.6619999999999999</v>
      </c>
      <c r="CC753" s="3">
        <v>1.61</v>
      </c>
      <c r="CD753" s="3">
        <v>1.542</v>
      </c>
      <c r="CE753" s="3">
        <v>1.3320000000000001</v>
      </c>
      <c r="CF753" s="3">
        <v>1.3149999999999999</v>
      </c>
      <c r="CG753" s="3">
        <v>1.347</v>
      </c>
      <c r="CH753" s="3">
        <v>8.7999999999999995E-2</v>
      </c>
      <c r="CI753" s="3">
        <v>0.11600000000000001</v>
      </c>
      <c r="CJ753" s="3">
        <v>0.107</v>
      </c>
      <c r="CK753" s="3">
        <v>0.106</v>
      </c>
      <c r="CL753" s="3">
        <v>0.124</v>
      </c>
      <c r="CM753" s="3">
        <v>0.13700000000000001</v>
      </c>
      <c r="CN753" s="3">
        <v>0.109</v>
      </c>
      <c r="CO753" s="3">
        <v>0.106</v>
      </c>
      <c r="CP753" s="3">
        <v>0.114</v>
      </c>
      <c r="CQ753" s="3">
        <v>0.107</v>
      </c>
      <c r="CR753" s="3">
        <v>0.129</v>
      </c>
      <c r="CS753" s="3">
        <v>0.124</v>
      </c>
    </row>
    <row r="754" spans="1:97" x14ac:dyDescent="0.2">
      <c r="A754" s="4">
        <v>2.6041666666666665</v>
      </c>
      <c r="B754" s="3">
        <v>0.127</v>
      </c>
      <c r="C754" s="3">
        <v>0.105</v>
      </c>
      <c r="D754" s="3">
        <v>0.106</v>
      </c>
      <c r="E754" s="3">
        <v>0.111</v>
      </c>
      <c r="F754" s="3">
        <v>0.155</v>
      </c>
      <c r="G754" s="3">
        <v>0.13700000000000001</v>
      </c>
      <c r="H754" s="3">
        <v>0.11600000000000001</v>
      </c>
      <c r="I754" s="3">
        <v>0.106</v>
      </c>
      <c r="J754" s="3">
        <v>0.106</v>
      </c>
      <c r="K754" s="3">
        <v>0.105</v>
      </c>
      <c r="L754" s="3">
        <v>0.126</v>
      </c>
      <c r="M754" s="3">
        <v>0.13</v>
      </c>
      <c r="N754" s="3">
        <v>1.0049999999999999</v>
      </c>
      <c r="O754" s="3">
        <v>1.173</v>
      </c>
      <c r="P754" s="3">
        <v>1.145</v>
      </c>
      <c r="Q754" s="3">
        <v>1.117</v>
      </c>
      <c r="R754" s="3">
        <v>1.1379999999999999</v>
      </c>
      <c r="S754" s="3">
        <v>1.4810000000000001</v>
      </c>
      <c r="T754" s="3">
        <v>1.415</v>
      </c>
      <c r="U754" s="3">
        <v>1.4470000000000001</v>
      </c>
      <c r="V754" s="3">
        <v>1.419</v>
      </c>
      <c r="W754" s="3">
        <v>1.379</v>
      </c>
      <c r="X754" s="3">
        <v>1.2450000000000001</v>
      </c>
      <c r="Y754" s="3">
        <v>1.6040000000000001</v>
      </c>
      <c r="Z754" s="3">
        <v>0.77800000000000002</v>
      </c>
      <c r="AA754" s="3">
        <v>1.06</v>
      </c>
      <c r="AB754" s="3">
        <v>1.1519999999999999</v>
      </c>
      <c r="AC754" s="3">
        <v>1.25</v>
      </c>
      <c r="AD754" s="3">
        <v>1.306</v>
      </c>
      <c r="AE754" s="3">
        <v>1.355</v>
      </c>
      <c r="AF754" s="3">
        <v>1.4470000000000001</v>
      </c>
      <c r="AG754" s="3">
        <v>1.4019999999999999</v>
      </c>
      <c r="AH754" s="3">
        <v>1.403</v>
      </c>
      <c r="AI754" s="3">
        <v>1.177</v>
      </c>
      <c r="AJ754" s="3">
        <v>1.204</v>
      </c>
      <c r="AK754" s="3">
        <v>1.1870000000000001</v>
      </c>
      <c r="AL754" s="3">
        <v>0.67200000000000004</v>
      </c>
      <c r="AM754" s="3">
        <v>0.94399999999999995</v>
      </c>
      <c r="AN754" s="3">
        <v>0.92800000000000005</v>
      </c>
      <c r="AO754" s="3">
        <v>1.026</v>
      </c>
      <c r="AP754" s="3">
        <v>1.0029999999999999</v>
      </c>
      <c r="AQ754" s="3">
        <v>1.032</v>
      </c>
      <c r="AR754" s="3">
        <v>1.181</v>
      </c>
      <c r="AS754" s="3">
        <v>1.1870000000000001</v>
      </c>
      <c r="AT754" s="3">
        <v>1.075</v>
      </c>
      <c r="AU754" s="3">
        <v>1.131</v>
      </c>
      <c r="AV754" s="3">
        <v>1.141</v>
      </c>
      <c r="AW754" s="3">
        <v>1.1719999999999999</v>
      </c>
      <c r="AX754" s="3">
        <v>0.371</v>
      </c>
      <c r="AY754" s="3">
        <v>0.54200000000000004</v>
      </c>
      <c r="AZ754" s="3">
        <v>0.66100000000000003</v>
      </c>
      <c r="BA754" s="3">
        <v>0.81200000000000006</v>
      </c>
      <c r="BB754" s="3">
        <v>0.59799999999999998</v>
      </c>
      <c r="BC754" s="3">
        <v>0.67300000000000004</v>
      </c>
      <c r="BD754" s="3">
        <v>0.58199999999999996</v>
      </c>
      <c r="BE754" s="3">
        <v>0.38700000000000001</v>
      </c>
      <c r="BF754" s="3">
        <v>0.32600000000000001</v>
      </c>
      <c r="BG754" s="3">
        <v>1.1020000000000001</v>
      </c>
      <c r="BH754" s="3">
        <v>1.147</v>
      </c>
      <c r="BI754" s="3">
        <v>1.0980000000000001</v>
      </c>
      <c r="BJ754" s="3">
        <v>0.66</v>
      </c>
      <c r="BK754" s="3">
        <v>0.53600000000000003</v>
      </c>
      <c r="BL754" s="3">
        <v>0.84299999999999997</v>
      </c>
      <c r="BM754" s="3">
        <v>1.502</v>
      </c>
      <c r="BN754" s="3">
        <v>1.488</v>
      </c>
      <c r="BO754" s="3">
        <v>1.464</v>
      </c>
      <c r="BP754" s="3">
        <v>1.7</v>
      </c>
      <c r="BQ754" s="3">
        <v>1.728</v>
      </c>
      <c r="BR754" s="3">
        <v>1.72</v>
      </c>
      <c r="BS754" s="3">
        <v>1.226</v>
      </c>
      <c r="BT754" s="3">
        <v>1.28</v>
      </c>
      <c r="BU754" s="3">
        <v>1.202</v>
      </c>
      <c r="BV754" s="3">
        <v>1.1539999999999999</v>
      </c>
      <c r="BW754" s="3">
        <v>0.99099999999999999</v>
      </c>
      <c r="BX754" s="3">
        <v>0.77900000000000003</v>
      </c>
      <c r="BY754" s="3">
        <v>1.631</v>
      </c>
      <c r="BZ754" s="3">
        <v>2.1</v>
      </c>
      <c r="CA754" s="3">
        <v>1.673</v>
      </c>
      <c r="CB754" s="3">
        <v>1.663</v>
      </c>
      <c r="CC754" s="3">
        <v>1.61</v>
      </c>
      <c r="CD754" s="3">
        <v>1.5409999999999999</v>
      </c>
      <c r="CE754" s="3">
        <v>1.3320000000000001</v>
      </c>
      <c r="CF754" s="3">
        <v>1.3149999999999999</v>
      </c>
      <c r="CG754" s="3">
        <v>1.3480000000000001</v>
      </c>
      <c r="CH754" s="3">
        <v>8.7999999999999995E-2</v>
      </c>
      <c r="CI754" s="3">
        <v>0.11600000000000001</v>
      </c>
      <c r="CJ754" s="3">
        <v>0.107</v>
      </c>
      <c r="CK754" s="3">
        <v>0.107</v>
      </c>
      <c r="CL754" s="3">
        <v>0.124</v>
      </c>
      <c r="CM754" s="3">
        <v>0.13700000000000001</v>
      </c>
      <c r="CN754" s="3">
        <v>0.109</v>
      </c>
      <c r="CO754" s="3">
        <v>0.106</v>
      </c>
      <c r="CP754" s="3">
        <v>0.114</v>
      </c>
      <c r="CQ754" s="3">
        <v>0.107</v>
      </c>
      <c r="CR754" s="3">
        <v>0.129</v>
      </c>
      <c r="CS754" s="3">
        <v>0.124</v>
      </c>
    </row>
    <row r="755" spans="1:97" x14ac:dyDescent="0.2">
      <c r="A755" s="4">
        <v>2.6076388888888888</v>
      </c>
      <c r="B755" s="3">
        <v>0.127</v>
      </c>
      <c r="C755" s="3">
        <v>0.105</v>
      </c>
      <c r="D755" s="3">
        <v>0.106</v>
      </c>
      <c r="E755" s="3">
        <v>0.111</v>
      </c>
      <c r="F755" s="3">
        <v>0.155</v>
      </c>
      <c r="G755" s="3">
        <v>0.13700000000000001</v>
      </c>
      <c r="H755" s="3">
        <v>0.11600000000000001</v>
      </c>
      <c r="I755" s="3">
        <v>0.106</v>
      </c>
      <c r="J755" s="3">
        <v>0.106</v>
      </c>
      <c r="K755" s="3">
        <v>0.105</v>
      </c>
      <c r="L755" s="3">
        <v>0.126</v>
      </c>
      <c r="M755" s="3">
        <v>0.13</v>
      </c>
      <c r="N755" s="3">
        <v>1.0049999999999999</v>
      </c>
      <c r="O755" s="3">
        <v>1.173</v>
      </c>
      <c r="P755" s="3">
        <v>1.145</v>
      </c>
      <c r="Q755" s="3">
        <v>1.117</v>
      </c>
      <c r="R755" s="3">
        <v>1.137</v>
      </c>
      <c r="S755" s="3">
        <v>1.482</v>
      </c>
      <c r="T755" s="3">
        <v>1.415</v>
      </c>
      <c r="U755" s="3">
        <v>1.4470000000000001</v>
      </c>
      <c r="V755" s="3">
        <v>1.419</v>
      </c>
      <c r="W755" s="3">
        <v>1.3779999999999999</v>
      </c>
      <c r="X755" s="3">
        <v>1.2450000000000001</v>
      </c>
      <c r="Y755" s="3">
        <v>1.6040000000000001</v>
      </c>
      <c r="Z755" s="3">
        <v>0.77700000000000002</v>
      </c>
      <c r="AA755" s="3">
        <v>1.06</v>
      </c>
      <c r="AB755" s="3">
        <v>1.151</v>
      </c>
      <c r="AC755" s="3">
        <v>1.25</v>
      </c>
      <c r="AD755" s="3">
        <v>1.3069999999999999</v>
      </c>
      <c r="AE755" s="3">
        <v>1.3540000000000001</v>
      </c>
      <c r="AF755" s="3">
        <v>1.446</v>
      </c>
      <c r="AG755" s="3">
        <v>1.4019999999999999</v>
      </c>
      <c r="AH755" s="3">
        <v>1.403</v>
      </c>
      <c r="AI755" s="3">
        <v>1.177</v>
      </c>
      <c r="AJ755" s="3">
        <v>1.204</v>
      </c>
      <c r="AK755" s="3">
        <v>1.1870000000000001</v>
      </c>
      <c r="AL755" s="3">
        <v>0.67200000000000004</v>
      </c>
      <c r="AM755" s="3">
        <v>0.94499999999999995</v>
      </c>
      <c r="AN755" s="3">
        <v>0.92800000000000005</v>
      </c>
      <c r="AO755" s="3">
        <v>1.026</v>
      </c>
      <c r="AP755" s="3">
        <v>1.002</v>
      </c>
      <c r="AQ755" s="3">
        <v>1.032</v>
      </c>
      <c r="AR755" s="3">
        <v>1.181</v>
      </c>
      <c r="AS755" s="3">
        <v>1.1859999999999999</v>
      </c>
      <c r="AT755" s="3">
        <v>1.075</v>
      </c>
      <c r="AU755" s="3">
        <v>1.131</v>
      </c>
      <c r="AV755" s="3">
        <v>1.141</v>
      </c>
      <c r="AW755" s="3">
        <v>1.1719999999999999</v>
      </c>
      <c r="AX755" s="3">
        <v>0.37</v>
      </c>
      <c r="AY755" s="3">
        <v>0.54200000000000004</v>
      </c>
      <c r="AZ755" s="3">
        <v>0.66</v>
      </c>
      <c r="BA755" s="3">
        <v>0.81200000000000006</v>
      </c>
      <c r="BB755" s="3">
        <v>0.59799999999999998</v>
      </c>
      <c r="BC755" s="3">
        <v>0.67300000000000004</v>
      </c>
      <c r="BD755" s="3">
        <v>0.58099999999999996</v>
      </c>
      <c r="BE755" s="3">
        <v>0.38700000000000001</v>
      </c>
      <c r="BF755" s="3">
        <v>0.32600000000000001</v>
      </c>
      <c r="BG755" s="3">
        <v>1.1020000000000001</v>
      </c>
      <c r="BH755" s="3">
        <v>1.147</v>
      </c>
      <c r="BI755" s="3">
        <v>1.0980000000000001</v>
      </c>
      <c r="BJ755" s="3">
        <v>0.52800000000000002</v>
      </c>
      <c r="BK755" s="3">
        <v>0.53700000000000003</v>
      </c>
      <c r="BL755" s="3">
        <v>0.84499999999999997</v>
      </c>
      <c r="BM755" s="3">
        <v>1.502</v>
      </c>
      <c r="BN755" s="3">
        <v>1.4890000000000001</v>
      </c>
      <c r="BO755" s="3">
        <v>1.4650000000000001</v>
      </c>
      <c r="BP755" s="3">
        <v>1.698</v>
      </c>
      <c r="BQ755" s="3">
        <v>1.728</v>
      </c>
      <c r="BR755" s="3">
        <v>1.7190000000000001</v>
      </c>
      <c r="BS755" s="3">
        <v>1.226</v>
      </c>
      <c r="BT755" s="3">
        <v>1.28</v>
      </c>
      <c r="BU755" s="3">
        <v>1.2010000000000001</v>
      </c>
      <c r="BV755" s="3">
        <v>1.218</v>
      </c>
      <c r="BW755" s="3">
        <v>0.99199999999999999</v>
      </c>
      <c r="BX755" s="3">
        <v>0.77900000000000003</v>
      </c>
      <c r="BY755" s="3">
        <v>1.631</v>
      </c>
      <c r="BZ755" s="3">
        <v>2.101</v>
      </c>
      <c r="CA755" s="3">
        <v>1.673</v>
      </c>
      <c r="CB755" s="3">
        <v>1.663</v>
      </c>
      <c r="CC755" s="3">
        <v>1.609</v>
      </c>
      <c r="CD755" s="3">
        <v>1.542</v>
      </c>
      <c r="CE755" s="3">
        <v>1.3320000000000001</v>
      </c>
      <c r="CF755" s="3">
        <v>1.3149999999999999</v>
      </c>
      <c r="CG755" s="3">
        <v>1.347</v>
      </c>
      <c r="CH755" s="3">
        <v>8.7999999999999995E-2</v>
      </c>
      <c r="CI755" s="3">
        <v>0.11600000000000001</v>
      </c>
      <c r="CJ755" s="3">
        <v>0.107</v>
      </c>
      <c r="CK755" s="3">
        <v>0.107</v>
      </c>
      <c r="CL755" s="3">
        <v>0.124</v>
      </c>
      <c r="CM755" s="3">
        <v>0.13700000000000001</v>
      </c>
      <c r="CN755" s="3">
        <v>0.109</v>
      </c>
      <c r="CO755" s="3">
        <v>0.106</v>
      </c>
      <c r="CP755" s="3">
        <v>0.114</v>
      </c>
      <c r="CQ755" s="3">
        <v>0.107</v>
      </c>
      <c r="CR755" s="3">
        <v>0.129</v>
      </c>
      <c r="CS755" s="3">
        <v>0.124</v>
      </c>
    </row>
    <row r="756" spans="1:97" x14ac:dyDescent="0.2">
      <c r="A756" s="4">
        <v>2.6111111111111112</v>
      </c>
      <c r="B756" s="3">
        <v>0.127</v>
      </c>
      <c r="C756" s="3">
        <v>0.105</v>
      </c>
      <c r="D756" s="3">
        <v>0.106</v>
      </c>
      <c r="E756" s="3">
        <v>0.111</v>
      </c>
      <c r="F756" s="3">
        <v>0.155</v>
      </c>
      <c r="G756" s="3">
        <v>0.13700000000000001</v>
      </c>
      <c r="H756" s="3">
        <v>0.11600000000000001</v>
      </c>
      <c r="I756" s="3">
        <v>0.106</v>
      </c>
      <c r="J756" s="3">
        <v>0.106</v>
      </c>
      <c r="K756" s="3">
        <v>0.105</v>
      </c>
      <c r="L756" s="3">
        <v>0.126</v>
      </c>
      <c r="M756" s="3">
        <v>0.13</v>
      </c>
      <c r="N756" s="3">
        <v>1.0049999999999999</v>
      </c>
      <c r="O756" s="3">
        <v>1.173</v>
      </c>
      <c r="P756" s="3">
        <v>1.1439999999999999</v>
      </c>
      <c r="Q756" s="3">
        <v>1.117</v>
      </c>
      <c r="R756" s="3">
        <v>1.137</v>
      </c>
      <c r="S756" s="3">
        <v>1.4810000000000001</v>
      </c>
      <c r="T756" s="3">
        <v>1.415</v>
      </c>
      <c r="U756" s="3">
        <v>1.4470000000000001</v>
      </c>
      <c r="V756" s="3">
        <v>1.419</v>
      </c>
      <c r="W756" s="3">
        <v>1.377</v>
      </c>
      <c r="X756" s="3">
        <v>1.2450000000000001</v>
      </c>
      <c r="Y756" s="3">
        <v>1.6060000000000001</v>
      </c>
      <c r="Z756" s="3">
        <v>0.77800000000000002</v>
      </c>
      <c r="AA756" s="3">
        <v>1.06</v>
      </c>
      <c r="AB756" s="3">
        <v>1.1519999999999999</v>
      </c>
      <c r="AC756" s="3">
        <v>1.2509999999999999</v>
      </c>
      <c r="AD756" s="3">
        <v>1.306</v>
      </c>
      <c r="AE756" s="3">
        <v>1.355</v>
      </c>
      <c r="AF756" s="3">
        <v>1.446</v>
      </c>
      <c r="AG756" s="3">
        <v>1.4019999999999999</v>
      </c>
      <c r="AH756" s="3">
        <v>1.403</v>
      </c>
      <c r="AI756" s="3">
        <v>1.177</v>
      </c>
      <c r="AJ756" s="3">
        <v>1.204</v>
      </c>
      <c r="AK756" s="3">
        <v>1.1850000000000001</v>
      </c>
      <c r="AL756" s="3">
        <v>0.67100000000000004</v>
      </c>
      <c r="AM756" s="3">
        <v>0.94399999999999995</v>
      </c>
      <c r="AN756" s="3">
        <v>0.92900000000000005</v>
      </c>
      <c r="AO756" s="3">
        <v>1.026</v>
      </c>
      <c r="AP756" s="3">
        <v>1.0029999999999999</v>
      </c>
      <c r="AQ756" s="3">
        <v>1.032</v>
      </c>
      <c r="AR756" s="3">
        <v>1.181</v>
      </c>
      <c r="AS756" s="3">
        <v>1.1859999999999999</v>
      </c>
      <c r="AT756" s="3">
        <v>1.075</v>
      </c>
      <c r="AU756" s="3">
        <v>1.131</v>
      </c>
      <c r="AV756" s="3">
        <v>1.141</v>
      </c>
      <c r="AW756" s="3">
        <v>1.1719999999999999</v>
      </c>
      <c r="AX756" s="3">
        <v>0.36899999999999999</v>
      </c>
      <c r="AY756" s="3">
        <v>0.54200000000000004</v>
      </c>
      <c r="AZ756" s="3">
        <v>0.66</v>
      </c>
      <c r="BA756" s="3">
        <v>0.81299999999999994</v>
      </c>
      <c r="BB756" s="3">
        <v>0.59799999999999998</v>
      </c>
      <c r="BC756" s="3">
        <v>0.67300000000000004</v>
      </c>
      <c r="BD756" s="3">
        <v>0.58199999999999996</v>
      </c>
      <c r="BE756" s="3">
        <v>0.38700000000000001</v>
      </c>
      <c r="BF756" s="3">
        <v>0.32500000000000001</v>
      </c>
      <c r="BG756" s="3">
        <v>1.101</v>
      </c>
      <c r="BH756" s="3">
        <v>1.147</v>
      </c>
      <c r="BI756" s="3">
        <v>1.099</v>
      </c>
      <c r="BJ756" s="3">
        <v>0.66600000000000004</v>
      </c>
      <c r="BK756" s="3">
        <v>0.53900000000000003</v>
      </c>
      <c r="BL756" s="3">
        <v>0.84599999999999997</v>
      </c>
      <c r="BM756" s="3">
        <v>1.502</v>
      </c>
      <c r="BN756" s="3">
        <v>1.488</v>
      </c>
      <c r="BO756" s="3">
        <v>1.4650000000000001</v>
      </c>
      <c r="BP756" s="3">
        <v>1.698</v>
      </c>
      <c r="BQ756" s="3">
        <v>1.7270000000000001</v>
      </c>
      <c r="BR756" s="3">
        <v>1.7190000000000001</v>
      </c>
      <c r="BS756" s="3">
        <v>1.226</v>
      </c>
      <c r="BT756" s="3">
        <v>1.28</v>
      </c>
      <c r="BU756" s="3">
        <v>1.2010000000000001</v>
      </c>
      <c r="BV756" s="3">
        <v>1.3</v>
      </c>
      <c r="BW756" s="3">
        <v>0.99099999999999999</v>
      </c>
      <c r="BX756" s="3">
        <v>0.77900000000000003</v>
      </c>
      <c r="BY756" s="3">
        <v>1.631</v>
      </c>
      <c r="BZ756" s="3">
        <v>2.0990000000000002</v>
      </c>
      <c r="CA756" s="3">
        <v>1.673</v>
      </c>
      <c r="CB756" s="3">
        <v>1.6619999999999999</v>
      </c>
      <c r="CC756" s="3">
        <v>1.609</v>
      </c>
      <c r="CD756" s="3">
        <v>1.542</v>
      </c>
      <c r="CE756" s="3">
        <v>1.331</v>
      </c>
      <c r="CF756" s="3">
        <v>1.3149999999999999</v>
      </c>
      <c r="CG756" s="3">
        <v>1.347</v>
      </c>
      <c r="CH756" s="3">
        <v>8.7999999999999995E-2</v>
      </c>
      <c r="CI756" s="3">
        <v>0.11600000000000001</v>
      </c>
      <c r="CJ756" s="3">
        <v>0.107</v>
      </c>
      <c r="CK756" s="3">
        <v>0.107</v>
      </c>
      <c r="CL756" s="3">
        <v>0.124</v>
      </c>
      <c r="CM756" s="3">
        <v>0.13700000000000001</v>
      </c>
      <c r="CN756" s="3">
        <v>0.109</v>
      </c>
      <c r="CO756" s="3">
        <v>0.106</v>
      </c>
      <c r="CP756" s="3">
        <v>0.114</v>
      </c>
      <c r="CQ756" s="3">
        <v>0.107</v>
      </c>
      <c r="CR756" s="3">
        <v>0.129</v>
      </c>
      <c r="CS756" s="3">
        <v>0.124</v>
      </c>
    </row>
    <row r="757" spans="1:97" x14ac:dyDescent="0.2">
      <c r="A757" s="4">
        <v>2.6145833333333335</v>
      </c>
      <c r="B757" s="3">
        <v>0.127</v>
      </c>
      <c r="C757" s="3">
        <v>0.105</v>
      </c>
      <c r="D757" s="3">
        <v>0.106</v>
      </c>
      <c r="E757" s="3">
        <v>0.111</v>
      </c>
      <c r="F757" s="3">
        <v>0.155</v>
      </c>
      <c r="G757" s="3">
        <v>0.13700000000000001</v>
      </c>
      <c r="H757" s="3">
        <v>0.11600000000000001</v>
      </c>
      <c r="I757" s="3">
        <v>0.106</v>
      </c>
      <c r="J757" s="3">
        <v>0.106</v>
      </c>
      <c r="K757" s="3">
        <v>0.105</v>
      </c>
      <c r="L757" s="3">
        <v>0.126</v>
      </c>
      <c r="M757" s="3">
        <v>0.13</v>
      </c>
      <c r="N757" s="3">
        <v>1.004</v>
      </c>
      <c r="O757" s="3">
        <v>1.1719999999999999</v>
      </c>
      <c r="P757" s="3">
        <v>1.145</v>
      </c>
      <c r="Q757" s="3">
        <v>1.117</v>
      </c>
      <c r="R757" s="3">
        <v>1.1379999999999999</v>
      </c>
      <c r="S757" s="3">
        <v>1.4810000000000001</v>
      </c>
      <c r="T757" s="3">
        <v>1.415</v>
      </c>
      <c r="U757" s="3">
        <v>1.446</v>
      </c>
      <c r="V757" s="3">
        <v>1.419</v>
      </c>
      <c r="W757" s="3">
        <v>1.3779999999999999</v>
      </c>
      <c r="X757" s="3">
        <v>1.2450000000000001</v>
      </c>
      <c r="Y757" s="3">
        <v>1.607</v>
      </c>
      <c r="Z757" s="3">
        <v>0.77600000000000002</v>
      </c>
      <c r="AA757" s="3">
        <v>1.0589999999999999</v>
      </c>
      <c r="AB757" s="3">
        <v>1.151</v>
      </c>
      <c r="AC757" s="3">
        <v>1.2509999999999999</v>
      </c>
      <c r="AD757" s="3">
        <v>1.306</v>
      </c>
      <c r="AE757" s="3">
        <v>1.355</v>
      </c>
      <c r="AF757" s="3">
        <v>1.4470000000000001</v>
      </c>
      <c r="AG757" s="3">
        <v>1.4019999999999999</v>
      </c>
      <c r="AH757" s="3">
        <v>1.4039999999999999</v>
      </c>
      <c r="AI757" s="3">
        <v>1.177</v>
      </c>
      <c r="AJ757" s="3">
        <v>1.204</v>
      </c>
      <c r="AK757" s="3">
        <v>1.1839999999999999</v>
      </c>
      <c r="AL757" s="3">
        <v>0.67100000000000004</v>
      </c>
      <c r="AM757" s="3">
        <v>0.94399999999999995</v>
      </c>
      <c r="AN757" s="3">
        <v>0.92800000000000005</v>
      </c>
      <c r="AO757" s="3">
        <v>1.0269999999999999</v>
      </c>
      <c r="AP757" s="3">
        <v>1.002</v>
      </c>
      <c r="AQ757" s="3">
        <v>1.0329999999999999</v>
      </c>
      <c r="AR757" s="3">
        <v>1.181</v>
      </c>
      <c r="AS757" s="3">
        <v>1.1859999999999999</v>
      </c>
      <c r="AT757" s="3">
        <v>1.075</v>
      </c>
      <c r="AU757" s="3">
        <v>1.131</v>
      </c>
      <c r="AV757" s="3">
        <v>1.1399999999999999</v>
      </c>
      <c r="AW757" s="3">
        <v>1.1719999999999999</v>
      </c>
      <c r="AX757" s="3">
        <v>0.36799999999999999</v>
      </c>
      <c r="AY757" s="3">
        <v>0.54100000000000004</v>
      </c>
      <c r="AZ757" s="3">
        <v>0.66</v>
      </c>
      <c r="BA757" s="3">
        <v>0.81299999999999994</v>
      </c>
      <c r="BB757" s="3">
        <v>0.59799999999999998</v>
      </c>
      <c r="BC757" s="3">
        <v>0.67300000000000004</v>
      </c>
      <c r="BD757" s="3">
        <v>0.58199999999999996</v>
      </c>
      <c r="BE757" s="3">
        <v>0.38700000000000001</v>
      </c>
      <c r="BF757" s="3">
        <v>0.32500000000000001</v>
      </c>
      <c r="BG757" s="3">
        <v>1.101</v>
      </c>
      <c r="BH757" s="3">
        <v>1.147</v>
      </c>
      <c r="BI757" s="3">
        <v>1.097</v>
      </c>
      <c r="BJ757" s="3">
        <v>0.873</v>
      </c>
      <c r="BK757" s="3">
        <v>0.53700000000000003</v>
      </c>
      <c r="BL757" s="3">
        <v>0.84499999999999997</v>
      </c>
      <c r="BM757" s="3">
        <v>1.502</v>
      </c>
      <c r="BN757" s="3">
        <v>1.4890000000000001</v>
      </c>
      <c r="BO757" s="3">
        <v>1.464</v>
      </c>
      <c r="BP757" s="3">
        <v>1.6990000000000001</v>
      </c>
      <c r="BQ757" s="3">
        <v>1.7270000000000001</v>
      </c>
      <c r="BR757" s="3">
        <v>1.72</v>
      </c>
      <c r="BS757" s="3">
        <v>1.226</v>
      </c>
      <c r="BT757" s="3">
        <v>1.28</v>
      </c>
      <c r="BU757" s="3">
        <v>1.202</v>
      </c>
      <c r="BV757" s="3">
        <v>1.32</v>
      </c>
      <c r="BW757" s="3">
        <v>0.99099999999999999</v>
      </c>
      <c r="BX757" s="3">
        <v>0.78</v>
      </c>
      <c r="BY757" s="3">
        <v>1.631</v>
      </c>
      <c r="BZ757" s="3">
        <v>2.1</v>
      </c>
      <c r="CA757" s="3">
        <v>1.6739999999999999</v>
      </c>
      <c r="CB757" s="3">
        <v>1.6619999999999999</v>
      </c>
      <c r="CC757" s="3">
        <v>1.609</v>
      </c>
      <c r="CD757" s="3">
        <v>1.542</v>
      </c>
      <c r="CE757" s="3">
        <v>1.3320000000000001</v>
      </c>
      <c r="CF757" s="3">
        <v>1.3140000000000001</v>
      </c>
      <c r="CG757" s="3">
        <v>1.3460000000000001</v>
      </c>
      <c r="CH757" s="3">
        <v>8.7999999999999995E-2</v>
      </c>
      <c r="CI757" s="3">
        <v>0.11600000000000001</v>
      </c>
      <c r="CJ757" s="3">
        <v>0.107</v>
      </c>
      <c r="CK757" s="3">
        <v>0.106</v>
      </c>
      <c r="CL757" s="3">
        <v>0.124</v>
      </c>
      <c r="CM757" s="3">
        <v>0.13700000000000001</v>
      </c>
      <c r="CN757" s="3">
        <v>0.109</v>
      </c>
      <c r="CO757" s="3">
        <v>0.106</v>
      </c>
      <c r="CP757" s="3">
        <v>0.114</v>
      </c>
      <c r="CQ757" s="3">
        <v>0.107</v>
      </c>
      <c r="CR757" s="3">
        <v>0.129</v>
      </c>
      <c r="CS757" s="3">
        <v>0.124</v>
      </c>
    </row>
    <row r="758" spans="1:97" x14ac:dyDescent="0.2">
      <c r="A758" s="4">
        <v>2.6180555555555558</v>
      </c>
      <c r="B758" s="3">
        <v>0.127</v>
      </c>
      <c r="C758" s="3">
        <v>0.105</v>
      </c>
      <c r="D758" s="3">
        <v>0.106</v>
      </c>
      <c r="E758" s="3">
        <v>0.111</v>
      </c>
      <c r="F758" s="3">
        <v>0.155</v>
      </c>
      <c r="G758" s="3">
        <v>0.13700000000000001</v>
      </c>
      <c r="H758" s="3">
        <v>0.11600000000000001</v>
      </c>
      <c r="I758" s="3">
        <v>0.106</v>
      </c>
      <c r="J758" s="3">
        <v>0.106</v>
      </c>
      <c r="K758" s="3">
        <v>0.105</v>
      </c>
      <c r="L758" s="3">
        <v>0.126</v>
      </c>
      <c r="M758" s="3">
        <v>0.13</v>
      </c>
      <c r="N758" s="3">
        <v>1.004</v>
      </c>
      <c r="O758" s="3">
        <v>1.173</v>
      </c>
      <c r="P758" s="3">
        <v>1.145</v>
      </c>
      <c r="Q758" s="3">
        <v>1.117</v>
      </c>
      <c r="R758" s="3">
        <v>1.1379999999999999</v>
      </c>
      <c r="S758" s="3">
        <v>1.482</v>
      </c>
      <c r="T758" s="3">
        <v>1.415</v>
      </c>
      <c r="U758" s="3">
        <v>1.4470000000000001</v>
      </c>
      <c r="V758" s="3">
        <v>1.419</v>
      </c>
      <c r="W758" s="3">
        <v>1.375</v>
      </c>
      <c r="X758" s="3">
        <v>1.2450000000000001</v>
      </c>
      <c r="Y758" s="3">
        <v>1.6080000000000001</v>
      </c>
      <c r="Z758" s="3">
        <v>0.77600000000000002</v>
      </c>
      <c r="AA758" s="3">
        <v>1.06</v>
      </c>
      <c r="AB758" s="3">
        <v>1.151</v>
      </c>
      <c r="AC758" s="3">
        <v>1.252</v>
      </c>
      <c r="AD758" s="3">
        <v>1.306</v>
      </c>
      <c r="AE758" s="3">
        <v>1.3540000000000001</v>
      </c>
      <c r="AF758" s="3">
        <v>1.446</v>
      </c>
      <c r="AG758" s="3">
        <v>1.401</v>
      </c>
      <c r="AH758" s="3">
        <v>1.403</v>
      </c>
      <c r="AI758" s="3">
        <v>1.177</v>
      </c>
      <c r="AJ758" s="3">
        <v>1.204</v>
      </c>
      <c r="AK758" s="3">
        <v>1.1830000000000001</v>
      </c>
      <c r="AL758" s="3">
        <v>0.67</v>
      </c>
      <c r="AM758" s="3">
        <v>0.94499999999999995</v>
      </c>
      <c r="AN758" s="3">
        <v>0.92900000000000005</v>
      </c>
      <c r="AO758" s="3">
        <v>1.0269999999999999</v>
      </c>
      <c r="AP758" s="3">
        <v>1.0029999999999999</v>
      </c>
      <c r="AQ758" s="3">
        <v>1.0329999999999999</v>
      </c>
      <c r="AR758" s="3">
        <v>1.181</v>
      </c>
      <c r="AS758" s="3">
        <v>1.1859999999999999</v>
      </c>
      <c r="AT758" s="3">
        <v>1.0740000000000001</v>
      </c>
      <c r="AU758" s="3">
        <v>1.131</v>
      </c>
      <c r="AV758" s="3">
        <v>1.141</v>
      </c>
      <c r="AW758" s="3">
        <v>1.1719999999999999</v>
      </c>
      <c r="AX758" s="3">
        <v>0.36699999999999999</v>
      </c>
      <c r="AY758" s="3">
        <v>0.54100000000000004</v>
      </c>
      <c r="AZ758" s="3">
        <v>0.66</v>
      </c>
      <c r="BA758" s="3">
        <v>0.81399999999999995</v>
      </c>
      <c r="BB758" s="3">
        <v>0.59899999999999998</v>
      </c>
      <c r="BC758" s="3">
        <v>0.67300000000000004</v>
      </c>
      <c r="BD758" s="3">
        <v>0.58299999999999996</v>
      </c>
      <c r="BE758" s="3">
        <v>0.38700000000000001</v>
      </c>
      <c r="BF758" s="3">
        <v>0.32500000000000001</v>
      </c>
      <c r="BG758" s="3">
        <v>1.101</v>
      </c>
      <c r="BH758" s="3">
        <v>1.1479999999999999</v>
      </c>
      <c r="BI758" s="3">
        <v>1.0980000000000001</v>
      </c>
      <c r="BJ758" s="3">
        <v>0.96299999999999997</v>
      </c>
      <c r="BK758" s="3">
        <v>0.53800000000000003</v>
      </c>
      <c r="BL758" s="3">
        <v>0.84599999999999997</v>
      </c>
      <c r="BM758" s="3">
        <v>1.502</v>
      </c>
      <c r="BN758" s="3">
        <v>1.488</v>
      </c>
      <c r="BO758" s="3">
        <v>1.464</v>
      </c>
      <c r="BP758" s="3">
        <v>1.698</v>
      </c>
      <c r="BQ758" s="3">
        <v>1.7270000000000001</v>
      </c>
      <c r="BR758" s="3">
        <v>1.7190000000000001</v>
      </c>
      <c r="BS758" s="3">
        <v>1.226</v>
      </c>
      <c r="BT758" s="3">
        <v>1.2789999999999999</v>
      </c>
      <c r="BU758" s="3">
        <v>1.202</v>
      </c>
      <c r="BV758" s="3">
        <v>1.298</v>
      </c>
      <c r="BW758" s="3">
        <v>0.99099999999999999</v>
      </c>
      <c r="BX758" s="3">
        <v>0.78</v>
      </c>
      <c r="BY758" s="3">
        <v>1.63</v>
      </c>
      <c r="BZ758" s="3">
        <v>2.1</v>
      </c>
      <c r="CA758" s="3">
        <v>1.673</v>
      </c>
      <c r="CB758" s="3">
        <v>1.663</v>
      </c>
      <c r="CC758" s="3">
        <v>1.609</v>
      </c>
      <c r="CD758" s="3">
        <v>1.5409999999999999</v>
      </c>
      <c r="CE758" s="3">
        <v>1.3320000000000001</v>
      </c>
      <c r="CF758" s="3">
        <v>1.3149999999999999</v>
      </c>
      <c r="CG758" s="3">
        <v>1.3460000000000001</v>
      </c>
      <c r="CH758" s="3">
        <v>8.7999999999999995E-2</v>
      </c>
      <c r="CI758" s="3">
        <v>0.11600000000000001</v>
      </c>
      <c r="CJ758" s="3">
        <v>0.107</v>
      </c>
      <c r="CK758" s="3">
        <v>0.107</v>
      </c>
      <c r="CL758" s="3">
        <v>0.124</v>
      </c>
      <c r="CM758" s="3">
        <v>0.13700000000000001</v>
      </c>
      <c r="CN758" s="3">
        <v>0.109</v>
      </c>
      <c r="CO758" s="3">
        <v>0.106</v>
      </c>
      <c r="CP758" s="3">
        <v>0.114</v>
      </c>
      <c r="CQ758" s="3">
        <v>0.107</v>
      </c>
      <c r="CR758" s="3">
        <v>0.129</v>
      </c>
      <c r="CS758" s="3">
        <v>0.124</v>
      </c>
    </row>
    <row r="759" spans="1:97" x14ac:dyDescent="0.2">
      <c r="A759" s="4">
        <v>2.6215277777777777</v>
      </c>
      <c r="B759" s="3">
        <v>0.127</v>
      </c>
      <c r="C759" s="3">
        <v>0.105</v>
      </c>
      <c r="D759" s="3">
        <v>0.106</v>
      </c>
      <c r="E759" s="3">
        <v>0.111</v>
      </c>
      <c r="F759" s="3">
        <v>0.155</v>
      </c>
      <c r="G759" s="3">
        <v>0.13700000000000001</v>
      </c>
      <c r="H759" s="3">
        <v>0.11600000000000001</v>
      </c>
      <c r="I759" s="3">
        <v>0.106</v>
      </c>
      <c r="J759" s="3">
        <v>0.106</v>
      </c>
      <c r="K759" s="3">
        <v>0.105</v>
      </c>
      <c r="L759" s="3">
        <v>0.126</v>
      </c>
      <c r="M759" s="3">
        <v>0.13</v>
      </c>
      <c r="N759" s="3">
        <v>1.0049999999999999</v>
      </c>
      <c r="O759" s="3">
        <v>1.1719999999999999</v>
      </c>
      <c r="P759" s="3">
        <v>1.1439999999999999</v>
      </c>
      <c r="Q759" s="3">
        <v>1.117</v>
      </c>
      <c r="R759" s="3">
        <v>1.139</v>
      </c>
      <c r="S759" s="3">
        <v>1.48</v>
      </c>
      <c r="T759" s="3">
        <v>1.415</v>
      </c>
      <c r="U759" s="3">
        <v>1.446</v>
      </c>
      <c r="V759" s="3">
        <v>1.419</v>
      </c>
      <c r="W759" s="3">
        <v>1.3740000000000001</v>
      </c>
      <c r="X759" s="3">
        <v>1.244</v>
      </c>
      <c r="Y759" s="3">
        <v>1.611</v>
      </c>
      <c r="Z759" s="3">
        <v>0.77500000000000002</v>
      </c>
      <c r="AA759" s="3">
        <v>1.0589999999999999</v>
      </c>
      <c r="AB759" s="3">
        <v>1.1519999999999999</v>
      </c>
      <c r="AC759" s="3">
        <v>1.252</v>
      </c>
      <c r="AD759" s="3">
        <v>1.3049999999999999</v>
      </c>
      <c r="AE759" s="3">
        <v>1.3540000000000001</v>
      </c>
      <c r="AF759" s="3">
        <v>1.4470000000000001</v>
      </c>
      <c r="AG759" s="3">
        <v>1.401</v>
      </c>
      <c r="AH759" s="3">
        <v>1.4019999999999999</v>
      </c>
      <c r="AI759" s="3">
        <v>1.1779999999999999</v>
      </c>
      <c r="AJ759" s="3">
        <v>1.2030000000000001</v>
      </c>
      <c r="AK759" s="3">
        <v>1.1819999999999999</v>
      </c>
      <c r="AL759" s="3">
        <v>0.67100000000000004</v>
      </c>
      <c r="AM759" s="3">
        <v>0.94399999999999995</v>
      </c>
      <c r="AN759" s="3">
        <v>0.92900000000000005</v>
      </c>
      <c r="AO759" s="3">
        <v>1.0269999999999999</v>
      </c>
      <c r="AP759" s="3">
        <v>1.0029999999999999</v>
      </c>
      <c r="AQ759" s="3">
        <v>1.0329999999999999</v>
      </c>
      <c r="AR759" s="3">
        <v>1.18</v>
      </c>
      <c r="AS759" s="3">
        <v>1.1859999999999999</v>
      </c>
      <c r="AT759" s="3">
        <v>1.075</v>
      </c>
      <c r="AU759" s="3">
        <v>1.131</v>
      </c>
      <c r="AV759" s="3">
        <v>1.141</v>
      </c>
      <c r="AW759" s="3">
        <v>1.173</v>
      </c>
      <c r="AX759" s="3">
        <v>0.36699999999999999</v>
      </c>
      <c r="AY759" s="3">
        <v>0.54100000000000004</v>
      </c>
      <c r="AZ759" s="3">
        <v>0.65800000000000003</v>
      </c>
      <c r="BA759" s="3">
        <v>0.81499999999999995</v>
      </c>
      <c r="BB759" s="3">
        <v>0.59899999999999998</v>
      </c>
      <c r="BC759" s="3">
        <v>0.67300000000000004</v>
      </c>
      <c r="BD759" s="3">
        <v>0.58299999999999996</v>
      </c>
      <c r="BE759" s="3">
        <v>0.38700000000000001</v>
      </c>
      <c r="BF759" s="3">
        <v>0.32500000000000001</v>
      </c>
      <c r="BG759" s="3">
        <v>1.101</v>
      </c>
      <c r="BH759" s="3">
        <v>1.1479999999999999</v>
      </c>
      <c r="BI759" s="3">
        <v>1.0980000000000001</v>
      </c>
      <c r="BJ759" s="3">
        <v>0.65200000000000002</v>
      </c>
      <c r="BK759" s="3">
        <v>0.53900000000000003</v>
      </c>
      <c r="BL759" s="3">
        <v>0.84599999999999997</v>
      </c>
      <c r="BM759" s="3">
        <v>1.5029999999999999</v>
      </c>
      <c r="BN759" s="3">
        <v>1.49</v>
      </c>
      <c r="BO759" s="3">
        <v>1.4650000000000001</v>
      </c>
      <c r="BP759" s="3">
        <v>1.7</v>
      </c>
      <c r="BQ759" s="3">
        <v>1.7290000000000001</v>
      </c>
      <c r="BR759" s="3">
        <v>1.72</v>
      </c>
      <c r="BS759" s="3">
        <v>1.2250000000000001</v>
      </c>
      <c r="BT759" s="3">
        <v>1.2789999999999999</v>
      </c>
      <c r="BU759" s="3">
        <v>1.2010000000000001</v>
      </c>
      <c r="BV759" s="3">
        <v>1.3049999999999999</v>
      </c>
      <c r="BW759" s="3">
        <v>0.99099999999999999</v>
      </c>
      <c r="BX759" s="3">
        <v>0.78</v>
      </c>
      <c r="BY759" s="3">
        <v>1.631</v>
      </c>
      <c r="BZ759" s="3">
        <v>2.1019999999999999</v>
      </c>
      <c r="CA759" s="3">
        <v>1.6739999999999999</v>
      </c>
      <c r="CB759" s="3">
        <v>1.6619999999999999</v>
      </c>
      <c r="CC759" s="3">
        <v>1.609</v>
      </c>
      <c r="CD759" s="3">
        <v>1.5409999999999999</v>
      </c>
      <c r="CE759" s="3">
        <v>1.3320000000000001</v>
      </c>
      <c r="CF759" s="3">
        <v>1.3149999999999999</v>
      </c>
      <c r="CG759" s="3">
        <v>1.347</v>
      </c>
      <c r="CH759" s="3">
        <v>8.7999999999999995E-2</v>
      </c>
      <c r="CI759" s="3">
        <v>0.11600000000000001</v>
      </c>
      <c r="CJ759" s="3">
        <v>0.107</v>
      </c>
      <c r="CK759" s="3">
        <v>0.106</v>
      </c>
      <c r="CL759" s="3">
        <v>0.124</v>
      </c>
      <c r="CM759" s="3">
        <v>0.13700000000000001</v>
      </c>
      <c r="CN759" s="3">
        <v>0.109</v>
      </c>
      <c r="CO759" s="3">
        <v>0.106</v>
      </c>
      <c r="CP759" s="3">
        <v>0.114</v>
      </c>
      <c r="CQ759" s="3">
        <v>0.107</v>
      </c>
      <c r="CR759" s="3">
        <v>0.129</v>
      </c>
      <c r="CS759" s="3">
        <v>0.124</v>
      </c>
    </row>
    <row r="760" spans="1:97" x14ac:dyDescent="0.2">
      <c r="A760" s="4">
        <v>2.625</v>
      </c>
      <c r="B760" s="3">
        <v>0.127</v>
      </c>
      <c r="C760" s="3">
        <v>0.105</v>
      </c>
      <c r="D760" s="3">
        <v>0.106</v>
      </c>
      <c r="E760" s="3">
        <v>0.111</v>
      </c>
      <c r="F760" s="3">
        <v>0.155</v>
      </c>
      <c r="G760" s="3">
        <v>0.13700000000000001</v>
      </c>
      <c r="H760" s="3">
        <v>0.11600000000000001</v>
      </c>
      <c r="I760" s="3">
        <v>0.106</v>
      </c>
      <c r="J760" s="3">
        <v>0.106</v>
      </c>
      <c r="K760" s="3">
        <v>0.105</v>
      </c>
      <c r="L760" s="3">
        <v>0.126</v>
      </c>
      <c r="M760" s="3">
        <v>0.13</v>
      </c>
      <c r="N760" s="3">
        <v>1.004</v>
      </c>
      <c r="O760" s="3">
        <v>1.173</v>
      </c>
      <c r="P760" s="3">
        <v>1.145</v>
      </c>
      <c r="Q760" s="3">
        <v>1.117</v>
      </c>
      <c r="R760" s="3">
        <v>1.1379999999999999</v>
      </c>
      <c r="S760" s="3">
        <v>1.48</v>
      </c>
      <c r="T760" s="3">
        <v>1.415</v>
      </c>
      <c r="U760" s="3">
        <v>1.446</v>
      </c>
      <c r="V760" s="3">
        <v>1.419</v>
      </c>
      <c r="W760" s="3">
        <v>1.3740000000000001</v>
      </c>
      <c r="X760" s="3">
        <v>1.244</v>
      </c>
      <c r="Y760" s="3">
        <v>1.611</v>
      </c>
      <c r="Z760" s="3">
        <v>0.77400000000000002</v>
      </c>
      <c r="AA760" s="3">
        <v>1.0589999999999999</v>
      </c>
      <c r="AB760" s="3">
        <v>1.1519999999999999</v>
      </c>
      <c r="AC760" s="3">
        <v>1.252</v>
      </c>
      <c r="AD760" s="3">
        <v>1.306</v>
      </c>
      <c r="AE760" s="3">
        <v>1.3540000000000001</v>
      </c>
      <c r="AF760" s="3">
        <v>1.446</v>
      </c>
      <c r="AG760" s="3">
        <v>1.401</v>
      </c>
      <c r="AH760" s="3">
        <v>1.4019999999999999</v>
      </c>
      <c r="AI760" s="3">
        <v>1.177</v>
      </c>
      <c r="AJ760" s="3">
        <v>1.204</v>
      </c>
      <c r="AK760" s="3">
        <v>1.1819999999999999</v>
      </c>
      <c r="AL760" s="3">
        <v>0.67100000000000004</v>
      </c>
      <c r="AM760" s="3">
        <v>0.94499999999999995</v>
      </c>
      <c r="AN760" s="3">
        <v>0.92900000000000005</v>
      </c>
      <c r="AO760" s="3">
        <v>1.0269999999999999</v>
      </c>
      <c r="AP760" s="3">
        <v>1.0029999999999999</v>
      </c>
      <c r="AQ760" s="3">
        <v>1.0329999999999999</v>
      </c>
      <c r="AR760" s="3">
        <v>1.18</v>
      </c>
      <c r="AS760" s="3">
        <v>1.1859999999999999</v>
      </c>
      <c r="AT760" s="3">
        <v>1.075</v>
      </c>
      <c r="AU760" s="3">
        <v>1.131</v>
      </c>
      <c r="AV760" s="3">
        <v>1.141</v>
      </c>
      <c r="AW760" s="3">
        <v>1.1719999999999999</v>
      </c>
      <c r="AX760" s="3">
        <v>0.36499999999999999</v>
      </c>
      <c r="AY760" s="3">
        <v>0.54100000000000004</v>
      </c>
      <c r="AZ760" s="3">
        <v>0.65800000000000003</v>
      </c>
      <c r="BA760" s="3">
        <v>0.81499999999999995</v>
      </c>
      <c r="BB760" s="3">
        <v>0.6</v>
      </c>
      <c r="BC760" s="3">
        <v>0.67300000000000004</v>
      </c>
      <c r="BD760" s="3">
        <v>0.58399999999999996</v>
      </c>
      <c r="BE760" s="3">
        <v>0.38600000000000001</v>
      </c>
      <c r="BF760" s="3">
        <v>0.32500000000000001</v>
      </c>
      <c r="BG760" s="3">
        <v>1.101</v>
      </c>
      <c r="BH760" s="3">
        <v>1.147</v>
      </c>
      <c r="BI760" s="3">
        <v>1.097</v>
      </c>
      <c r="BJ760" s="3">
        <v>0.623</v>
      </c>
      <c r="BK760" s="3">
        <v>0.54</v>
      </c>
      <c r="BL760" s="3">
        <v>0.84799999999999998</v>
      </c>
      <c r="BM760" s="3">
        <v>1.5029999999999999</v>
      </c>
      <c r="BN760" s="3">
        <v>1.4890000000000001</v>
      </c>
      <c r="BO760" s="3">
        <v>1.4650000000000001</v>
      </c>
      <c r="BP760" s="3">
        <v>1.6990000000000001</v>
      </c>
      <c r="BQ760" s="3">
        <v>1.728</v>
      </c>
      <c r="BR760" s="3">
        <v>1.72</v>
      </c>
      <c r="BS760" s="3">
        <v>1.226</v>
      </c>
      <c r="BT760" s="3">
        <v>1.28</v>
      </c>
      <c r="BU760" s="3">
        <v>1.2010000000000001</v>
      </c>
      <c r="BV760" s="3">
        <v>1.29</v>
      </c>
      <c r="BW760" s="3">
        <v>0.99099999999999999</v>
      </c>
      <c r="BX760" s="3">
        <v>0.78</v>
      </c>
      <c r="BY760" s="3">
        <v>1.631</v>
      </c>
      <c r="BZ760" s="3">
        <v>2.101</v>
      </c>
      <c r="CA760" s="3">
        <v>1.673</v>
      </c>
      <c r="CB760" s="3">
        <v>1.6619999999999999</v>
      </c>
      <c r="CC760" s="3">
        <v>1.609</v>
      </c>
      <c r="CD760" s="3">
        <v>1.5409999999999999</v>
      </c>
      <c r="CE760" s="3">
        <v>1.331</v>
      </c>
      <c r="CF760" s="3">
        <v>1.3149999999999999</v>
      </c>
      <c r="CG760" s="3">
        <v>1.3460000000000001</v>
      </c>
      <c r="CH760" s="3">
        <v>8.7999999999999995E-2</v>
      </c>
      <c r="CI760" s="3">
        <v>0.11600000000000001</v>
      </c>
      <c r="CJ760" s="3">
        <v>0.107</v>
      </c>
      <c r="CK760" s="3">
        <v>0.107</v>
      </c>
      <c r="CL760" s="3">
        <v>0.124</v>
      </c>
      <c r="CM760" s="3">
        <v>0.13700000000000001</v>
      </c>
      <c r="CN760" s="3">
        <v>0.109</v>
      </c>
      <c r="CO760" s="3">
        <v>0.106</v>
      </c>
      <c r="CP760" s="3">
        <v>0.114</v>
      </c>
      <c r="CQ760" s="3">
        <v>0.107</v>
      </c>
      <c r="CR760" s="3">
        <v>0.129</v>
      </c>
      <c r="CS760" s="3">
        <v>0.124</v>
      </c>
    </row>
    <row r="761" spans="1:97" x14ac:dyDescent="0.2">
      <c r="A761" s="4">
        <v>2.6284722222222223</v>
      </c>
      <c r="B761" s="3">
        <v>0.127</v>
      </c>
      <c r="C761" s="3">
        <v>0.105</v>
      </c>
      <c r="D761" s="3">
        <v>0.106</v>
      </c>
      <c r="E761" s="3">
        <v>0.107</v>
      </c>
      <c r="F761" s="3">
        <v>0.155</v>
      </c>
      <c r="G761" s="3">
        <v>0.13700000000000001</v>
      </c>
      <c r="H761" s="3">
        <v>0.11600000000000001</v>
      </c>
      <c r="I761" s="3">
        <v>0.106</v>
      </c>
      <c r="J761" s="3">
        <v>0.106</v>
      </c>
      <c r="K761" s="3">
        <v>0.105</v>
      </c>
      <c r="L761" s="3">
        <v>0.126</v>
      </c>
      <c r="M761" s="3">
        <v>0.13</v>
      </c>
      <c r="N761" s="3">
        <v>1.0029999999999999</v>
      </c>
      <c r="O761" s="3">
        <v>1.1719999999999999</v>
      </c>
      <c r="P761" s="3">
        <v>1.1439999999999999</v>
      </c>
      <c r="Q761" s="3">
        <v>1.1180000000000001</v>
      </c>
      <c r="R761" s="3">
        <v>1.1379999999999999</v>
      </c>
      <c r="S761" s="3">
        <v>1.48</v>
      </c>
      <c r="T761" s="3">
        <v>1.415</v>
      </c>
      <c r="U761" s="3">
        <v>1.446</v>
      </c>
      <c r="V761" s="3">
        <v>1.419</v>
      </c>
      <c r="W761" s="3">
        <v>1.373</v>
      </c>
      <c r="X761" s="3">
        <v>1.244</v>
      </c>
      <c r="Y761" s="3">
        <v>1.6120000000000001</v>
      </c>
      <c r="Z761" s="3">
        <v>0.77100000000000002</v>
      </c>
      <c r="AA761" s="3">
        <v>1.0589999999999999</v>
      </c>
      <c r="AB761" s="3">
        <v>1.151</v>
      </c>
      <c r="AC761" s="3">
        <v>1.252</v>
      </c>
      <c r="AD761" s="3">
        <v>1.3049999999999999</v>
      </c>
      <c r="AE761" s="3">
        <v>1.3540000000000001</v>
      </c>
      <c r="AF761" s="3">
        <v>1.446</v>
      </c>
      <c r="AG761" s="3">
        <v>1.401</v>
      </c>
      <c r="AH761" s="3">
        <v>1.401</v>
      </c>
      <c r="AI761" s="3">
        <v>1.1779999999999999</v>
      </c>
      <c r="AJ761" s="3">
        <v>1.204</v>
      </c>
      <c r="AK761" s="3">
        <v>1.18</v>
      </c>
      <c r="AL761" s="3">
        <v>0.67100000000000004</v>
      </c>
      <c r="AM761" s="3">
        <v>0.94399999999999995</v>
      </c>
      <c r="AN761" s="3">
        <v>0.92800000000000005</v>
      </c>
      <c r="AO761" s="3">
        <v>1.0269999999999999</v>
      </c>
      <c r="AP761" s="3">
        <v>1.0029999999999999</v>
      </c>
      <c r="AQ761" s="3">
        <v>1.0329999999999999</v>
      </c>
      <c r="AR761" s="3">
        <v>1.18</v>
      </c>
      <c r="AS761" s="3">
        <v>1.1850000000000001</v>
      </c>
      <c r="AT761" s="3">
        <v>1.075</v>
      </c>
      <c r="AU761" s="3">
        <v>1.1299999999999999</v>
      </c>
      <c r="AV761" s="3">
        <v>1.141</v>
      </c>
      <c r="AW761" s="3">
        <v>1.173</v>
      </c>
      <c r="AX761" s="3">
        <v>0.36499999999999999</v>
      </c>
      <c r="AY761" s="3">
        <v>0.54</v>
      </c>
      <c r="AZ761" s="3">
        <v>0.65800000000000003</v>
      </c>
      <c r="BA761" s="3">
        <v>0.81499999999999995</v>
      </c>
      <c r="BB761" s="3">
        <v>0.6</v>
      </c>
      <c r="BC761" s="3">
        <v>0.67300000000000004</v>
      </c>
      <c r="BD761" s="3">
        <v>0.58399999999999996</v>
      </c>
      <c r="BE761" s="3">
        <v>0.38600000000000001</v>
      </c>
      <c r="BF761" s="3">
        <v>0.32500000000000001</v>
      </c>
      <c r="BG761" s="3">
        <v>1.101</v>
      </c>
      <c r="BH761" s="3">
        <v>1.147</v>
      </c>
      <c r="BI761" s="3">
        <v>1.097</v>
      </c>
      <c r="BJ761" s="3">
        <v>0.69599999999999995</v>
      </c>
      <c r="BK761" s="3">
        <v>0.54100000000000004</v>
      </c>
      <c r="BL761" s="3">
        <v>0.84899999999999998</v>
      </c>
      <c r="BM761" s="3">
        <v>1.502</v>
      </c>
      <c r="BN761" s="3">
        <v>1.488</v>
      </c>
      <c r="BO761" s="3">
        <v>1.466</v>
      </c>
      <c r="BP761" s="3">
        <v>1.698</v>
      </c>
      <c r="BQ761" s="3">
        <v>1.7270000000000001</v>
      </c>
      <c r="BR761" s="3">
        <v>1.7190000000000001</v>
      </c>
      <c r="BS761" s="3">
        <v>1.226</v>
      </c>
      <c r="BT761" s="3">
        <v>1.2789999999999999</v>
      </c>
      <c r="BU761" s="3">
        <v>1.2010000000000001</v>
      </c>
      <c r="BV761" s="3">
        <v>1.26</v>
      </c>
      <c r="BW761" s="3">
        <v>0.99099999999999999</v>
      </c>
      <c r="BX761" s="3">
        <v>0.78200000000000003</v>
      </c>
      <c r="BY761" s="3">
        <v>1.631</v>
      </c>
      <c r="BZ761" s="3">
        <v>2.101</v>
      </c>
      <c r="CA761" s="3">
        <v>1.673</v>
      </c>
      <c r="CB761" s="3">
        <v>1.6619999999999999</v>
      </c>
      <c r="CC761" s="3">
        <v>1.609</v>
      </c>
      <c r="CD761" s="3">
        <v>1.5409999999999999</v>
      </c>
      <c r="CE761" s="3">
        <v>1.331</v>
      </c>
      <c r="CF761" s="3">
        <v>1.3140000000000001</v>
      </c>
      <c r="CG761" s="3">
        <v>1.3460000000000001</v>
      </c>
      <c r="CH761" s="3">
        <v>8.7999999999999995E-2</v>
      </c>
      <c r="CI761" s="3">
        <v>0.11600000000000001</v>
      </c>
      <c r="CJ761" s="3">
        <v>0.107</v>
      </c>
      <c r="CK761" s="3">
        <v>0.107</v>
      </c>
      <c r="CL761" s="3">
        <v>0.124</v>
      </c>
      <c r="CM761" s="3">
        <v>0.13700000000000001</v>
      </c>
      <c r="CN761" s="3">
        <v>0.109</v>
      </c>
      <c r="CO761" s="3">
        <v>0.106</v>
      </c>
      <c r="CP761" s="3">
        <v>0.114</v>
      </c>
      <c r="CQ761" s="3">
        <v>0.107</v>
      </c>
      <c r="CR761" s="3">
        <v>0.129</v>
      </c>
      <c r="CS761" s="3">
        <v>0.124</v>
      </c>
    </row>
    <row r="762" spans="1:97" x14ac:dyDescent="0.2">
      <c r="A762" s="4">
        <v>2.6319444444444442</v>
      </c>
      <c r="B762" s="3">
        <v>0.127</v>
      </c>
      <c r="C762" s="3">
        <v>0.105</v>
      </c>
      <c r="D762" s="3">
        <v>0.106</v>
      </c>
      <c r="E762" s="3">
        <v>0.107</v>
      </c>
      <c r="F762" s="3">
        <v>0.155</v>
      </c>
      <c r="G762" s="3">
        <v>0.13700000000000001</v>
      </c>
      <c r="H762" s="3">
        <v>0.11600000000000001</v>
      </c>
      <c r="I762" s="3">
        <v>0.106</v>
      </c>
      <c r="J762" s="3">
        <v>0.106</v>
      </c>
      <c r="K762" s="3">
        <v>0.105</v>
      </c>
      <c r="L762" s="3">
        <v>0.126</v>
      </c>
      <c r="M762" s="3">
        <v>0.13</v>
      </c>
      <c r="N762" s="3">
        <v>1.0029999999999999</v>
      </c>
      <c r="O762" s="3">
        <v>1.1719999999999999</v>
      </c>
      <c r="P762" s="3">
        <v>1.145</v>
      </c>
      <c r="Q762" s="3">
        <v>1.117</v>
      </c>
      <c r="R762" s="3">
        <v>1.139</v>
      </c>
      <c r="S762" s="3">
        <v>1.48</v>
      </c>
      <c r="T762" s="3">
        <v>1.4139999999999999</v>
      </c>
      <c r="U762" s="3">
        <v>1.4450000000000001</v>
      </c>
      <c r="V762" s="3">
        <v>1.419</v>
      </c>
      <c r="W762" s="3">
        <v>1.371</v>
      </c>
      <c r="X762" s="3">
        <v>1.244</v>
      </c>
      <c r="Y762" s="3">
        <v>1.613</v>
      </c>
      <c r="Z762" s="3">
        <v>0.77100000000000002</v>
      </c>
      <c r="AA762" s="3">
        <v>1.0589999999999999</v>
      </c>
      <c r="AB762" s="3">
        <v>1.1519999999999999</v>
      </c>
      <c r="AC762" s="3">
        <v>1.2529999999999999</v>
      </c>
      <c r="AD762" s="3">
        <v>1.306</v>
      </c>
      <c r="AE762" s="3">
        <v>1.353</v>
      </c>
      <c r="AF762" s="3">
        <v>1.446</v>
      </c>
      <c r="AG762" s="3">
        <v>1.4</v>
      </c>
      <c r="AH762" s="3">
        <v>1.401</v>
      </c>
      <c r="AI762" s="3">
        <v>1.1779999999999999</v>
      </c>
      <c r="AJ762" s="3">
        <v>1.204</v>
      </c>
      <c r="AK762" s="3">
        <v>1.18</v>
      </c>
      <c r="AL762" s="3">
        <v>0.67100000000000004</v>
      </c>
      <c r="AM762" s="3">
        <v>0.94499999999999995</v>
      </c>
      <c r="AN762" s="3">
        <v>0.92900000000000005</v>
      </c>
      <c r="AO762" s="3">
        <v>1.0269999999999999</v>
      </c>
      <c r="AP762" s="3">
        <v>1.0029999999999999</v>
      </c>
      <c r="AQ762" s="3">
        <v>1.0329999999999999</v>
      </c>
      <c r="AR762" s="3">
        <v>1.18</v>
      </c>
      <c r="AS762" s="3">
        <v>1.1850000000000001</v>
      </c>
      <c r="AT762" s="3">
        <v>1.0740000000000001</v>
      </c>
      <c r="AU762" s="3">
        <v>1.131</v>
      </c>
      <c r="AV762" s="3">
        <v>1.141</v>
      </c>
      <c r="AW762" s="3">
        <v>1.173</v>
      </c>
      <c r="AX762" s="3">
        <v>0.36399999999999999</v>
      </c>
      <c r="AY762" s="3">
        <v>0.54</v>
      </c>
      <c r="AZ762" s="3">
        <v>0.65700000000000003</v>
      </c>
      <c r="BA762" s="3">
        <v>0.81599999999999995</v>
      </c>
      <c r="BB762" s="3">
        <v>0.60099999999999998</v>
      </c>
      <c r="BC762" s="3">
        <v>0.67300000000000004</v>
      </c>
      <c r="BD762" s="3">
        <v>0.58399999999999996</v>
      </c>
      <c r="BE762" s="3">
        <v>0.38600000000000001</v>
      </c>
      <c r="BF762" s="3">
        <v>0.32500000000000001</v>
      </c>
      <c r="BG762" s="3">
        <v>1.101</v>
      </c>
      <c r="BH762" s="3">
        <v>1.147</v>
      </c>
      <c r="BI762" s="3">
        <v>1.097</v>
      </c>
      <c r="BJ762" s="3">
        <v>0.65300000000000002</v>
      </c>
      <c r="BK762" s="3">
        <v>0.54100000000000004</v>
      </c>
      <c r="BL762" s="3">
        <v>0.84899999999999998</v>
      </c>
      <c r="BM762" s="3">
        <v>1.5029999999999999</v>
      </c>
      <c r="BN762" s="3">
        <v>1.488</v>
      </c>
      <c r="BO762" s="3">
        <v>1.4650000000000001</v>
      </c>
      <c r="BP762" s="3">
        <v>1.6990000000000001</v>
      </c>
      <c r="BQ762" s="3">
        <v>1.7270000000000001</v>
      </c>
      <c r="BR762" s="3">
        <v>1.72</v>
      </c>
      <c r="BS762" s="3">
        <v>1.226</v>
      </c>
      <c r="BT762" s="3">
        <v>1.28</v>
      </c>
      <c r="BU762" s="3">
        <v>1.2010000000000001</v>
      </c>
      <c r="BV762" s="3">
        <v>1.2629999999999999</v>
      </c>
      <c r="BW762" s="3">
        <v>0.99199999999999999</v>
      </c>
      <c r="BX762" s="3">
        <v>0.78300000000000003</v>
      </c>
      <c r="BY762" s="3">
        <v>1.631</v>
      </c>
      <c r="BZ762" s="3">
        <v>2.1</v>
      </c>
      <c r="CA762" s="3">
        <v>1.673</v>
      </c>
      <c r="CB762" s="3">
        <v>1.661</v>
      </c>
      <c r="CC762" s="3">
        <v>1.6080000000000001</v>
      </c>
      <c r="CD762" s="3">
        <v>1.5409999999999999</v>
      </c>
      <c r="CE762" s="3">
        <v>1.331</v>
      </c>
      <c r="CF762" s="3">
        <v>1.3140000000000001</v>
      </c>
      <c r="CG762" s="3">
        <v>1.345</v>
      </c>
      <c r="CH762" s="3">
        <v>8.7999999999999995E-2</v>
      </c>
      <c r="CI762" s="3">
        <v>0.11600000000000001</v>
      </c>
      <c r="CJ762" s="3">
        <v>0.107</v>
      </c>
      <c r="CK762" s="3">
        <v>0.106</v>
      </c>
      <c r="CL762" s="3">
        <v>0.124</v>
      </c>
      <c r="CM762" s="3">
        <v>0.13700000000000001</v>
      </c>
      <c r="CN762" s="3">
        <v>0.109</v>
      </c>
      <c r="CO762" s="3">
        <v>0.106</v>
      </c>
      <c r="CP762" s="3">
        <v>0.114</v>
      </c>
      <c r="CQ762" s="3">
        <v>0.107</v>
      </c>
      <c r="CR762" s="3">
        <v>0.129</v>
      </c>
      <c r="CS762" s="3">
        <v>0.124</v>
      </c>
    </row>
    <row r="763" spans="1:97" x14ac:dyDescent="0.2">
      <c r="A763" s="4">
        <v>2.6354166666666665</v>
      </c>
      <c r="B763" s="3">
        <v>0.127</v>
      </c>
      <c r="C763" s="3">
        <v>0.105</v>
      </c>
      <c r="D763" s="3">
        <v>0.106</v>
      </c>
      <c r="E763" s="3">
        <v>0.107</v>
      </c>
      <c r="F763" s="3">
        <v>0.155</v>
      </c>
      <c r="G763" s="3">
        <v>0.13700000000000001</v>
      </c>
      <c r="H763" s="3">
        <v>0.11600000000000001</v>
      </c>
      <c r="I763" s="3">
        <v>0.106</v>
      </c>
      <c r="J763" s="3">
        <v>0.106</v>
      </c>
      <c r="K763" s="3">
        <v>0.105</v>
      </c>
      <c r="L763" s="3">
        <v>0.126</v>
      </c>
      <c r="M763" s="3">
        <v>0.13</v>
      </c>
      <c r="N763" s="3">
        <v>1.002</v>
      </c>
      <c r="O763" s="3">
        <v>1.171</v>
      </c>
      <c r="P763" s="3">
        <v>1.1439999999999999</v>
      </c>
      <c r="Q763" s="3">
        <v>1.1180000000000001</v>
      </c>
      <c r="R763" s="3">
        <v>1.1379999999999999</v>
      </c>
      <c r="S763" s="3">
        <v>1.48</v>
      </c>
      <c r="T763" s="3">
        <v>1.4139999999999999</v>
      </c>
      <c r="U763" s="3">
        <v>1.446</v>
      </c>
      <c r="V763" s="3">
        <v>1.419</v>
      </c>
      <c r="W763" s="3">
        <v>1.37</v>
      </c>
      <c r="X763" s="3">
        <v>1.244</v>
      </c>
      <c r="Y763" s="3">
        <v>1.615</v>
      </c>
      <c r="Z763" s="3">
        <v>0.77</v>
      </c>
      <c r="AA763" s="3">
        <v>1.0589999999999999</v>
      </c>
      <c r="AB763" s="3">
        <v>1.151</v>
      </c>
      <c r="AC763" s="3">
        <v>1.252</v>
      </c>
      <c r="AD763" s="3">
        <v>1.306</v>
      </c>
      <c r="AE763" s="3">
        <v>1.355</v>
      </c>
      <c r="AF763" s="3">
        <v>1.446</v>
      </c>
      <c r="AG763" s="3">
        <v>1.4</v>
      </c>
      <c r="AH763" s="3">
        <v>1.401</v>
      </c>
      <c r="AI763" s="3">
        <v>1.1779999999999999</v>
      </c>
      <c r="AJ763" s="3">
        <v>1.204</v>
      </c>
      <c r="AK763" s="3">
        <v>1.179</v>
      </c>
      <c r="AL763" s="3">
        <v>0.67100000000000004</v>
      </c>
      <c r="AM763" s="3">
        <v>0.94399999999999995</v>
      </c>
      <c r="AN763" s="3">
        <v>0.92800000000000005</v>
      </c>
      <c r="AO763" s="3">
        <v>1.0269999999999999</v>
      </c>
      <c r="AP763" s="3">
        <v>1.004</v>
      </c>
      <c r="AQ763" s="3">
        <v>1.0329999999999999</v>
      </c>
      <c r="AR763" s="3">
        <v>1.179</v>
      </c>
      <c r="AS763" s="3">
        <v>1.1850000000000001</v>
      </c>
      <c r="AT763" s="3">
        <v>1.075</v>
      </c>
      <c r="AU763" s="3">
        <v>1.131</v>
      </c>
      <c r="AV763" s="3">
        <v>1.141</v>
      </c>
      <c r="AW763" s="3">
        <v>1.173</v>
      </c>
      <c r="AX763" s="3">
        <v>0.36299999999999999</v>
      </c>
      <c r="AY763" s="3">
        <v>0.54</v>
      </c>
      <c r="AZ763" s="3">
        <v>0.65700000000000003</v>
      </c>
      <c r="BA763" s="3">
        <v>0.81699999999999995</v>
      </c>
      <c r="BB763" s="3">
        <v>0.60099999999999998</v>
      </c>
      <c r="BC763" s="3">
        <v>0.67400000000000004</v>
      </c>
      <c r="BD763" s="3">
        <v>0.58499999999999996</v>
      </c>
      <c r="BE763" s="3">
        <v>0.38600000000000001</v>
      </c>
      <c r="BF763" s="3">
        <v>0.32500000000000001</v>
      </c>
      <c r="BG763" s="3">
        <v>1.101</v>
      </c>
      <c r="BH763" s="3">
        <v>1.147</v>
      </c>
      <c r="BI763" s="3">
        <v>1.097</v>
      </c>
      <c r="BJ763" s="3">
        <v>0.82399999999999995</v>
      </c>
      <c r="BK763" s="3">
        <v>0.54100000000000004</v>
      </c>
      <c r="BL763" s="3">
        <v>0.84899999999999998</v>
      </c>
      <c r="BM763" s="3">
        <v>1.5029999999999999</v>
      </c>
      <c r="BN763" s="3">
        <v>1.488</v>
      </c>
      <c r="BO763" s="3">
        <v>1.4650000000000001</v>
      </c>
      <c r="BP763" s="3">
        <v>1.698</v>
      </c>
      <c r="BQ763" s="3">
        <v>1.7270000000000001</v>
      </c>
      <c r="BR763" s="3">
        <v>1.7190000000000001</v>
      </c>
      <c r="BS763" s="3">
        <v>1.226</v>
      </c>
      <c r="BT763" s="3">
        <v>1.28</v>
      </c>
      <c r="BU763" s="3">
        <v>1.202</v>
      </c>
      <c r="BV763" s="3">
        <v>1.266</v>
      </c>
      <c r="BW763" s="3">
        <v>0.99199999999999999</v>
      </c>
      <c r="BX763" s="3">
        <v>0.78300000000000003</v>
      </c>
      <c r="BY763" s="3">
        <v>1.631</v>
      </c>
      <c r="BZ763" s="3">
        <v>2.1019999999999999</v>
      </c>
      <c r="CA763" s="3">
        <v>1.673</v>
      </c>
      <c r="CB763" s="3">
        <v>1.661</v>
      </c>
      <c r="CC763" s="3">
        <v>1.6080000000000001</v>
      </c>
      <c r="CD763" s="3">
        <v>1.54</v>
      </c>
      <c r="CE763" s="3">
        <v>1.331</v>
      </c>
      <c r="CF763" s="3">
        <v>1.3140000000000001</v>
      </c>
      <c r="CG763" s="3">
        <v>1.345</v>
      </c>
      <c r="CH763" s="3">
        <v>8.7999999999999995E-2</v>
      </c>
      <c r="CI763" s="3">
        <v>0.11600000000000001</v>
      </c>
      <c r="CJ763" s="3">
        <v>0.107</v>
      </c>
      <c r="CK763" s="3">
        <v>0.107</v>
      </c>
      <c r="CL763" s="3">
        <v>0.124</v>
      </c>
      <c r="CM763" s="3">
        <v>0.13700000000000001</v>
      </c>
      <c r="CN763" s="3">
        <v>0.109</v>
      </c>
      <c r="CO763" s="3">
        <v>0.106</v>
      </c>
      <c r="CP763" s="3">
        <v>0.114</v>
      </c>
      <c r="CQ763" s="3">
        <v>0.107</v>
      </c>
      <c r="CR763" s="3">
        <v>0.129</v>
      </c>
      <c r="CS763" s="3">
        <v>0.124</v>
      </c>
    </row>
    <row r="764" spans="1:97" x14ac:dyDescent="0.2">
      <c r="A764" s="4">
        <v>2.6388888888888888</v>
      </c>
      <c r="B764" s="3">
        <v>0.127</v>
      </c>
      <c r="C764" s="3">
        <v>0.105</v>
      </c>
      <c r="D764" s="3">
        <v>0.106</v>
      </c>
      <c r="E764" s="3">
        <v>0.107</v>
      </c>
      <c r="F764" s="3">
        <v>0.155</v>
      </c>
      <c r="G764" s="3">
        <v>0.13700000000000001</v>
      </c>
      <c r="H764" s="3">
        <v>0.11600000000000001</v>
      </c>
      <c r="I764" s="3">
        <v>0.106</v>
      </c>
      <c r="J764" s="3">
        <v>0.106</v>
      </c>
      <c r="K764" s="3">
        <v>0.105</v>
      </c>
      <c r="L764" s="3">
        <v>0.126</v>
      </c>
      <c r="M764" s="3">
        <v>0.13</v>
      </c>
      <c r="N764" s="3">
        <v>1.0029999999999999</v>
      </c>
      <c r="O764" s="3">
        <v>1.171</v>
      </c>
      <c r="P764" s="3">
        <v>1.1439999999999999</v>
      </c>
      <c r="Q764" s="3">
        <v>1.1180000000000001</v>
      </c>
      <c r="R764" s="3">
        <v>1.139</v>
      </c>
      <c r="S764" s="3">
        <v>1.48</v>
      </c>
      <c r="T764" s="3">
        <v>1.4139999999999999</v>
      </c>
      <c r="U764" s="3">
        <v>1.4450000000000001</v>
      </c>
      <c r="V764" s="3">
        <v>1.4179999999999999</v>
      </c>
      <c r="W764" s="3">
        <v>1.3680000000000001</v>
      </c>
      <c r="X764" s="3">
        <v>1.244</v>
      </c>
      <c r="Y764" s="3">
        <v>1.6160000000000001</v>
      </c>
      <c r="Z764" s="3">
        <v>0.76900000000000002</v>
      </c>
      <c r="AA764" s="3">
        <v>1.0589999999999999</v>
      </c>
      <c r="AB764" s="3">
        <v>1.151</v>
      </c>
      <c r="AC764" s="3">
        <v>1.2529999999999999</v>
      </c>
      <c r="AD764" s="3">
        <v>1.306</v>
      </c>
      <c r="AE764" s="3">
        <v>1.3540000000000001</v>
      </c>
      <c r="AF764" s="3">
        <v>1.446</v>
      </c>
      <c r="AG764" s="3">
        <v>1.4</v>
      </c>
      <c r="AH764" s="3">
        <v>1.4019999999999999</v>
      </c>
      <c r="AI764" s="3">
        <v>1.1779999999999999</v>
      </c>
      <c r="AJ764" s="3">
        <v>1.2050000000000001</v>
      </c>
      <c r="AK764" s="3">
        <v>1.179</v>
      </c>
      <c r="AL764" s="3">
        <v>0.67</v>
      </c>
      <c r="AM764" s="3">
        <v>0.94399999999999995</v>
      </c>
      <c r="AN764" s="3">
        <v>0.92900000000000005</v>
      </c>
      <c r="AO764" s="3">
        <v>1.028</v>
      </c>
      <c r="AP764" s="3">
        <v>1.004</v>
      </c>
      <c r="AQ764" s="3">
        <v>1.034</v>
      </c>
      <c r="AR764" s="3">
        <v>1.179</v>
      </c>
      <c r="AS764" s="3">
        <v>1.1850000000000001</v>
      </c>
      <c r="AT764" s="3">
        <v>1.075</v>
      </c>
      <c r="AU764" s="3">
        <v>1.131</v>
      </c>
      <c r="AV764" s="3">
        <v>1.141</v>
      </c>
      <c r="AW764" s="3">
        <v>1.173</v>
      </c>
      <c r="AX764" s="3">
        <v>0.36199999999999999</v>
      </c>
      <c r="AY764" s="3">
        <v>0.53900000000000003</v>
      </c>
      <c r="AZ764" s="3">
        <v>0.65700000000000003</v>
      </c>
      <c r="BA764" s="3">
        <v>0.81599999999999995</v>
      </c>
      <c r="BB764" s="3">
        <v>0.60199999999999998</v>
      </c>
      <c r="BC764" s="3">
        <v>0.67400000000000004</v>
      </c>
      <c r="BD764" s="3">
        <v>0.58499999999999996</v>
      </c>
      <c r="BE764" s="3">
        <v>0.38600000000000001</v>
      </c>
      <c r="BF764" s="3">
        <v>0.32500000000000001</v>
      </c>
      <c r="BG764" s="3">
        <v>1.101</v>
      </c>
      <c r="BH764" s="3">
        <v>1.147</v>
      </c>
      <c r="BI764" s="3">
        <v>1.0980000000000001</v>
      </c>
      <c r="BJ764" s="3">
        <v>0.67600000000000005</v>
      </c>
      <c r="BK764" s="3">
        <v>0.54100000000000004</v>
      </c>
      <c r="BL764" s="3">
        <v>0.85</v>
      </c>
      <c r="BM764" s="3">
        <v>1.502</v>
      </c>
      <c r="BN764" s="3">
        <v>1.4890000000000001</v>
      </c>
      <c r="BO764" s="3">
        <v>1.466</v>
      </c>
      <c r="BP764" s="3">
        <v>1.698</v>
      </c>
      <c r="BQ764" s="3">
        <v>1.7270000000000001</v>
      </c>
      <c r="BR764" s="3">
        <v>1.7190000000000001</v>
      </c>
      <c r="BS764" s="3">
        <v>1.226</v>
      </c>
      <c r="BT764" s="3">
        <v>1.28</v>
      </c>
      <c r="BU764" s="3">
        <v>1.2010000000000001</v>
      </c>
      <c r="BV764" s="3">
        <v>1.262</v>
      </c>
      <c r="BW764" s="3">
        <v>0.99099999999999999</v>
      </c>
      <c r="BX764" s="3">
        <v>0.78200000000000003</v>
      </c>
      <c r="BY764" s="3">
        <v>1.631</v>
      </c>
      <c r="BZ764" s="3">
        <v>2.101</v>
      </c>
      <c r="CA764" s="3">
        <v>1.673</v>
      </c>
      <c r="CB764" s="3">
        <v>1.661</v>
      </c>
      <c r="CC764" s="3">
        <v>1.609</v>
      </c>
      <c r="CD764" s="3">
        <v>1.54</v>
      </c>
      <c r="CE764" s="3">
        <v>1.33</v>
      </c>
      <c r="CF764" s="3">
        <v>1.3140000000000001</v>
      </c>
      <c r="CG764" s="3">
        <v>1.345</v>
      </c>
      <c r="CH764" s="3">
        <v>8.7999999999999995E-2</v>
      </c>
      <c r="CI764" s="3">
        <v>0.11600000000000001</v>
      </c>
      <c r="CJ764" s="3">
        <v>0.107</v>
      </c>
      <c r="CK764" s="3">
        <v>0.106</v>
      </c>
      <c r="CL764" s="3">
        <v>0.124</v>
      </c>
      <c r="CM764" s="3">
        <v>0.13700000000000001</v>
      </c>
      <c r="CN764" s="3">
        <v>0.109</v>
      </c>
      <c r="CO764" s="3">
        <v>0.106</v>
      </c>
      <c r="CP764" s="3">
        <v>0.114</v>
      </c>
      <c r="CQ764" s="3">
        <v>0.107</v>
      </c>
      <c r="CR764" s="3">
        <v>0.129</v>
      </c>
      <c r="CS764" s="3">
        <v>0.124</v>
      </c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765"/>
  <sheetViews>
    <sheetView tabSelected="1" workbookViewId="0">
      <selection activeCell="L15" sqref="L15"/>
    </sheetView>
  </sheetViews>
  <sheetFormatPr defaultRowHeight="12.75" x14ac:dyDescent="0.2"/>
  <sheetData>
    <row r="1" spans="1:73" x14ac:dyDescent="0.2">
      <c r="A1" s="5" t="s">
        <v>97</v>
      </c>
      <c r="B1">
        <v>480</v>
      </c>
      <c r="C1">
        <v>480</v>
      </c>
      <c r="D1">
        <v>480</v>
      </c>
      <c r="E1">
        <v>480</v>
      </c>
      <c r="F1">
        <v>480</v>
      </c>
      <c r="G1">
        <v>480</v>
      </c>
      <c r="H1">
        <v>480</v>
      </c>
      <c r="I1">
        <v>480</v>
      </c>
      <c r="J1">
        <v>480</v>
      </c>
      <c r="K1">
        <v>480</v>
      </c>
      <c r="L1">
        <v>480</v>
      </c>
      <c r="M1">
        <v>480</v>
      </c>
      <c r="N1">
        <v>622</v>
      </c>
      <c r="O1">
        <v>622</v>
      </c>
      <c r="P1">
        <v>622</v>
      </c>
      <c r="Q1">
        <v>622</v>
      </c>
      <c r="R1">
        <v>622</v>
      </c>
      <c r="S1">
        <v>622</v>
      </c>
      <c r="T1">
        <v>622</v>
      </c>
      <c r="U1">
        <v>622</v>
      </c>
      <c r="V1">
        <v>622</v>
      </c>
      <c r="W1">
        <v>622</v>
      </c>
      <c r="X1">
        <v>622</v>
      </c>
      <c r="Y1">
        <v>622</v>
      </c>
      <c r="Z1">
        <v>723</v>
      </c>
      <c r="AA1">
        <v>723</v>
      </c>
      <c r="AB1">
        <v>723</v>
      </c>
      <c r="AC1">
        <v>723</v>
      </c>
      <c r="AD1">
        <v>723</v>
      </c>
      <c r="AE1">
        <v>723</v>
      </c>
      <c r="AF1">
        <v>723</v>
      </c>
      <c r="AG1">
        <v>723</v>
      </c>
      <c r="AH1">
        <v>723</v>
      </c>
      <c r="AI1">
        <v>723</v>
      </c>
      <c r="AJ1">
        <v>723</v>
      </c>
      <c r="AK1">
        <v>723</v>
      </c>
      <c r="AL1">
        <v>809</v>
      </c>
      <c r="AM1">
        <v>809</v>
      </c>
      <c r="AN1">
        <v>809</v>
      </c>
      <c r="AO1">
        <v>809</v>
      </c>
      <c r="AP1">
        <v>809</v>
      </c>
      <c r="AQ1">
        <v>809</v>
      </c>
      <c r="AR1">
        <v>809</v>
      </c>
      <c r="AS1">
        <v>809</v>
      </c>
      <c r="AT1">
        <v>809</v>
      </c>
      <c r="AU1">
        <v>809</v>
      </c>
      <c r="AV1">
        <v>809</v>
      </c>
      <c r="AW1">
        <v>809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</row>
    <row r="2" spans="1:73" x14ac:dyDescent="0.2">
      <c r="A2" s="5" t="s">
        <v>111</v>
      </c>
      <c r="B2" s="5" t="s">
        <v>112</v>
      </c>
      <c r="C2" s="5" t="s">
        <v>112</v>
      </c>
      <c r="D2" s="5" t="s">
        <v>112</v>
      </c>
      <c r="E2" s="5" t="s">
        <v>113</v>
      </c>
      <c r="F2" s="5" t="s">
        <v>113</v>
      </c>
      <c r="G2" s="5" t="s">
        <v>113</v>
      </c>
      <c r="H2" s="5" t="s">
        <v>114</v>
      </c>
      <c r="I2" s="5" t="s">
        <v>114</v>
      </c>
      <c r="J2" s="5" t="s">
        <v>114</v>
      </c>
      <c r="K2" s="5" t="s">
        <v>115</v>
      </c>
      <c r="L2" s="5" t="s">
        <v>115</v>
      </c>
      <c r="M2" s="5" t="s">
        <v>115</v>
      </c>
      <c r="N2" s="5" t="s">
        <v>112</v>
      </c>
      <c r="O2" s="5" t="s">
        <v>112</v>
      </c>
      <c r="P2" s="5" t="s">
        <v>112</v>
      </c>
      <c r="Q2" s="5" t="s">
        <v>113</v>
      </c>
      <c r="R2" s="5" t="s">
        <v>113</v>
      </c>
      <c r="S2" s="5" t="s">
        <v>113</v>
      </c>
      <c r="T2" s="5" t="s">
        <v>114</v>
      </c>
      <c r="U2" s="5" t="s">
        <v>114</v>
      </c>
      <c r="V2" s="5" t="s">
        <v>114</v>
      </c>
      <c r="W2" s="5" t="s">
        <v>115</v>
      </c>
      <c r="X2" s="5" t="s">
        <v>115</v>
      </c>
      <c r="Y2" s="5" t="s">
        <v>115</v>
      </c>
      <c r="Z2" s="5" t="s">
        <v>112</v>
      </c>
      <c r="AA2" s="5" t="s">
        <v>112</v>
      </c>
      <c r="AB2" s="5" t="s">
        <v>112</v>
      </c>
      <c r="AC2" s="5" t="s">
        <v>113</v>
      </c>
      <c r="AD2" s="5" t="s">
        <v>113</v>
      </c>
      <c r="AE2" s="5" t="s">
        <v>113</v>
      </c>
      <c r="AF2" s="5" t="s">
        <v>114</v>
      </c>
      <c r="AG2" s="5" t="s">
        <v>114</v>
      </c>
      <c r="AH2" s="5" t="s">
        <v>114</v>
      </c>
      <c r="AI2" s="5" t="s">
        <v>115</v>
      </c>
      <c r="AJ2" s="5" t="s">
        <v>115</v>
      </c>
      <c r="AK2" s="5" t="s">
        <v>115</v>
      </c>
      <c r="AL2" s="5" t="s">
        <v>112</v>
      </c>
      <c r="AM2" s="5" t="s">
        <v>112</v>
      </c>
      <c r="AN2" s="5" t="s">
        <v>112</v>
      </c>
      <c r="AO2" s="5" t="s">
        <v>113</v>
      </c>
      <c r="AP2" s="5" t="s">
        <v>113</v>
      </c>
      <c r="AQ2" s="5" t="s">
        <v>113</v>
      </c>
      <c r="AR2" s="5" t="s">
        <v>114</v>
      </c>
      <c r="AS2" s="5" t="s">
        <v>114</v>
      </c>
      <c r="AT2" s="5" t="s">
        <v>114</v>
      </c>
      <c r="AU2" s="5" t="s">
        <v>115</v>
      </c>
      <c r="AV2" s="5" t="s">
        <v>115</v>
      </c>
      <c r="AW2" s="5" t="s">
        <v>115</v>
      </c>
      <c r="AX2" s="5" t="s">
        <v>112</v>
      </c>
      <c r="AY2" s="5" t="s">
        <v>112</v>
      </c>
      <c r="AZ2" s="5" t="s">
        <v>112</v>
      </c>
      <c r="BA2" s="5" t="s">
        <v>113</v>
      </c>
      <c r="BB2" s="5" t="s">
        <v>113</v>
      </c>
      <c r="BC2" s="5" t="s">
        <v>113</v>
      </c>
      <c r="BD2" s="5" t="s">
        <v>114</v>
      </c>
      <c r="BE2" s="5" t="s">
        <v>114</v>
      </c>
      <c r="BF2" s="5" t="s">
        <v>114</v>
      </c>
      <c r="BG2" s="5" t="s">
        <v>115</v>
      </c>
      <c r="BH2" s="5" t="s">
        <v>115</v>
      </c>
      <c r="BI2" s="5" t="s">
        <v>115</v>
      </c>
      <c r="BJ2" s="5" t="s">
        <v>112</v>
      </c>
      <c r="BK2" s="5" t="s">
        <v>112</v>
      </c>
      <c r="BL2" s="5" t="s">
        <v>112</v>
      </c>
      <c r="BM2" s="5" t="s">
        <v>113</v>
      </c>
      <c r="BN2" s="5" t="s">
        <v>113</v>
      </c>
      <c r="BO2" s="5" t="s">
        <v>113</v>
      </c>
      <c r="BP2" s="5" t="s">
        <v>114</v>
      </c>
      <c r="BQ2" s="5" t="s">
        <v>114</v>
      </c>
      <c r="BR2" s="5" t="s">
        <v>114</v>
      </c>
      <c r="BS2" s="5" t="s">
        <v>115</v>
      </c>
      <c r="BT2" s="5" t="s">
        <v>115</v>
      </c>
      <c r="BU2" s="5" t="s">
        <v>115</v>
      </c>
    </row>
    <row r="3" spans="1:73" x14ac:dyDescent="0.2">
      <c r="A3" s="5" t="s">
        <v>104</v>
      </c>
      <c r="B3" s="5" t="s">
        <v>106</v>
      </c>
      <c r="C3" s="5" t="s">
        <v>106</v>
      </c>
      <c r="D3" s="5" t="s">
        <v>106</v>
      </c>
      <c r="E3" s="5" t="s">
        <v>106</v>
      </c>
      <c r="F3" s="5" t="s">
        <v>106</v>
      </c>
      <c r="G3" s="5" t="s">
        <v>106</v>
      </c>
      <c r="H3" s="5" t="s">
        <v>106</v>
      </c>
      <c r="I3" s="5" t="s">
        <v>106</v>
      </c>
      <c r="J3" s="5" t="s">
        <v>106</v>
      </c>
      <c r="K3" s="5" t="s">
        <v>106</v>
      </c>
      <c r="L3" s="5" t="s">
        <v>106</v>
      </c>
      <c r="M3" s="5" t="s">
        <v>106</v>
      </c>
      <c r="N3" s="5" t="s">
        <v>105</v>
      </c>
      <c r="O3" s="5" t="s">
        <v>105</v>
      </c>
      <c r="P3" s="5" t="s">
        <v>105</v>
      </c>
      <c r="Q3" s="5" t="s">
        <v>105</v>
      </c>
      <c r="R3" s="5" t="s">
        <v>105</v>
      </c>
      <c r="S3" s="5" t="s">
        <v>105</v>
      </c>
      <c r="T3" s="5" t="s">
        <v>105</v>
      </c>
      <c r="U3" s="5" t="s">
        <v>105</v>
      </c>
      <c r="V3" s="5" t="s">
        <v>105</v>
      </c>
      <c r="W3" s="5" t="s">
        <v>105</v>
      </c>
      <c r="X3" s="5" t="s">
        <v>105</v>
      </c>
      <c r="Y3" s="5" t="s">
        <v>105</v>
      </c>
      <c r="Z3" s="5" t="s">
        <v>107</v>
      </c>
      <c r="AA3" s="5" t="s">
        <v>107</v>
      </c>
      <c r="AB3" s="5" t="s">
        <v>107</v>
      </c>
      <c r="AC3" s="5" t="s">
        <v>107</v>
      </c>
      <c r="AD3" s="5" t="s">
        <v>107</v>
      </c>
      <c r="AE3" s="5" t="s">
        <v>107</v>
      </c>
      <c r="AF3" s="5" t="s">
        <v>107</v>
      </c>
      <c r="AG3" s="5" t="s">
        <v>107</v>
      </c>
      <c r="AH3" s="5" t="s">
        <v>107</v>
      </c>
      <c r="AI3" s="5" t="s">
        <v>107</v>
      </c>
      <c r="AJ3" s="5" t="s">
        <v>107</v>
      </c>
      <c r="AK3" s="5" t="s">
        <v>107</v>
      </c>
      <c r="AL3" s="5" t="s">
        <v>108</v>
      </c>
      <c r="AM3" s="5" t="s">
        <v>108</v>
      </c>
      <c r="AN3" s="5" t="s">
        <v>108</v>
      </c>
      <c r="AO3" s="5" t="s">
        <v>108</v>
      </c>
      <c r="AP3" s="5" t="s">
        <v>108</v>
      </c>
      <c r="AQ3" s="5" t="s">
        <v>108</v>
      </c>
      <c r="AR3" s="5" t="s">
        <v>108</v>
      </c>
      <c r="AS3" s="5" t="s">
        <v>108</v>
      </c>
      <c r="AT3" s="5" t="s">
        <v>108</v>
      </c>
      <c r="AU3" s="5" t="s">
        <v>108</v>
      </c>
      <c r="AV3" s="5" t="s">
        <v>108</v>
      </c>
      <c r="AW3" s="5" t="s">
        <v>108</v>
      </c>
      <c r="AX3" s="5" t="s">
        <v>109</v>
      </c>
      <c r="AY3" s="5" t="s">
        <v>109</v>
      </c>
      <c r="AZ3" s="5" t="s">
        <v>109</v>
      </c>
      <c r="BA3" s="5" t="s">
        <v>109</v>
      </c>
      <c r="BB3" s="5" t="s">
        <v>109</v>
      </c>
      <c r="BC3" s="5" t="s">
        <v>109</v>
      </c>
      <c r="BD3" s="5" t="s">
        <v>109</v>
      </c>
      <c r="BE3" s="5" t="s">
        <v>109</v>
      </c>
      <c r="BF3" s="5" t="s">
        <v>109</v>
      </c>
      <c r="BG3" s="5" t="s">
        <v>109</v>
      </c>
      <c r="BH3" s="5" t="s">
        <v>109</v>
      </c>
      <c r="BI3" s="5" t="s">
        <v>109</v>
      </c>
      <c r="BJ3" s="5" t="s">
        <v>110</v>
      </c>
      <c r="BK3" s="5" t="s">
        <v>110</v>
      </c>
      <c r="BL3" s="5" t="s">
        <v>110</v>
      </c>
      <c r="BM3" s="5" t="s">
        <v>110</v>
      </c>
      <c r="BN3" s="5" t="s">
        <v>110</v>
      </c>
      <c r="BO3" s="5" t="s">
        <v>110</v>
      </c>
      <c r="BP3" s="5" t="s">
        <v>110</v>
      </c>
      <c r="BQ3" s="5" t="s">
        <v>110</v>
      </c>
      <c r="BR3" s="5" t="s">
        <v>110</v>
      </c>
      <c r="BS3" s="5" t="s">
        <v>110</v>
      </c>
      <c r="BT3" s="5" t="s">
        <v>110</v>
      </c>
      <c r="BU3" s="5" t="s">
        <v>110</v>
      </c>
    </row>
    <row r="4" spans="1:73" x14ac:dyDescent="0.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</row>
    <row r="5" spans="1:73" x14ac:dyDescent="0.2">
      <c r="A5" s="2">
        <v>0</v>
      </c>
      <c r="B5">
        <v>3.1999999999999987E-2</v>
      </c>
      <c r="C5">
        <v>3.0999999999999986E-2</v>
      </c>
      <c r="D5">
        <v>2.6999999999999982E-2</v>
      </c>
      <c r="E5">
        <v>5.3000000000000005E-2</v>
      </c>
      <c r="F5">
        <v>5.2000000000000005E-2</v>
      </c>
      <c r="G5">
        <v>4.8000000000000001E-2</v>
      </c>
      <c r="H5">
        <v>6.0999999999999985E-2</v>
      </c>
      <c r="I5">
        <v>3.6999999999999991E-2</v>
      </c>
      <c r="J5">
        <v>5.8999999999999983E-2</v>
      </c>
      <c r="K5">
        <v>4.9000000000000002E-2</v>
      </c>
      <c r="L5">
        <v>4.1999999999999996E-2</v>
      </c>
      <c r="M5">
        <v>4.3999999999999997E-2</v>
      </c>
      <c r="N5">
        <v>3.0999999999999986E-2</v>
      </c>
      <c r="O5">
        <v>3.6999999999999991E-2</v>
      </c>
      <c r="P5">
        <v>3.7999999999999992E-2</v>
      </c>
      <c r="Q5">
        <v>4.3999999999999997E-2</v>
      </c>
      <c r="R5">
        <v>3.6999999999999991E-2</v>
      </c>
      <c r="S5">
        <v>0.05</v>
      </c>
      <c r="T5">
        <v>5.7000000000000009E-2</v>
      </c>
      <c r="U5">
        <v>3.1999999999999987E-2</v>
      </c>
      <c r="V5">
        <v>2.700000000000001E-2</v>
      </c>
      <c r="W5">
        <v>4.8000000000000001E-2</v>
      </c>
      <c r="X5">
        <v>3.4999999999999989E-2</v>
      </c>
      <c r="Y5">
        <v>4.9000000000000002E-2</v>
      </c>
      <c r="Z5">
        <v>3.2999999999999988E-2</v>
      </c>
      <c r="AA5">
        <v>3.6999999999999991E-2</v>
      </c>
      <c r="AB5">
        <v>1.3999999999999999E-2</v>
      </c>
      <c r="AC5">
        <v>2.700000000000001E-2</v>
      </c>
      <c r="AD5">
        <v>3.4999999999999989E-2</v>
      </c>
      <c r="AE5">
        <v>3.599999999999999E-2</v>
      </c>
      <c r="AF5">
        <v>3.8999999999999993E-2</v>
      </c>
      <c r="AG5">
        <v>4.1999999999999996E-2</v>
      </c>
      <c r="AH5">
        <v>2.1000000000000005E-2</v>
      </c>
      <c r="AI5">
        <v>4.7E-2</v>
      </c>
      <c r="AJ5">
        <v>3.4999999999999989E-2</v>
      </c>
      <c r="AK5">
        <v>2.8999999999999984E-2</v>
      </c>
      <c r="AL5">
        <v>2.6999999999999982E-2</v>
      </c>
      <c r="AM5">
        <v>2.6999999999999982E-2</v>
      </c>
      <c r="AN5">
        <v>2.1000000000000005E-2</v>
      </c>
      <c r="AO5">
        <v>2.4000000000000007E-2</v>
      </c>
      <c r="AP5">
        <v>3.9999999999999994E-2</v>
      </c>
      <c r="AQ5">
        <v>2.0000000000000004E-2</v>
      </c>
      <c r="AR5">
        <v>4.8000000000000001E-2</v>
      </c>
      <c r="AS5">
        <v>4.4999999999999998E-2</v>
      </c>
      <c r="AT5">
        <v>3.2999999999999988E-2</v>
      </c>
      <c r="AU5">
        <v>5.4000000000000006E-2</v>
      </c>
      <c r="AV5">
        <v>3.599999999999999E-2</v>
      </c>
      <c r="AW5">
        <v>2.8999999999999984E-2</v>
      </c>
      <c r="AX5">
        <v>1.5000000000000013E-2</v>
      </c>
      <c r="AY5">
        <v>1.3000000000000012E-2</v>
      </c>
      <c r="AZ5">
        <v>1.8000000000000016E-2</v>
      </c>
      <c r="BA5">
        <v>5.1000000000000018E-2</v>
      </c>
      <c r="BB5">
        <v>4.5000000000000012E-2</v>
      </c>
      <c r="BC5">
        <v>3.3000000000000002E-2</v>
      </c>
      <c r="BD5">
        <v>7.6000000000000012E-2</v>
      </c>
      <c r="BE5">
        <v>2.8000000000000025E-2</v>
      </c>
      <c r="BF5">
        <v>3.6000000000000004E-2</v>
      </c>
      <c r="BG5">
        <v>6.1000000000000026E-2</v>
      </c>
      <c r="BH5">
        <v>5.1000000000000018E-2</v>
      </c>
      <c r="BI5">
        <v>4.7000000000000014E-2</v>
      </c>
      <c r="BJ5">
        <v>2.300000000000002E-2</v>
      </c>
      <c r="BK5">
        <v>0.03</v>
      </c>
      <c r="BL5">
        <v>3.4000000000000002E-2</v>
      </c>
      <c r="BM5">
        <v>4.7000000000000014E-2</v>
      </c>
      <c r="BN5">
        <v>3.9000000000000007E-2</v>
      </c>
      <c r="BO5">
        <v>4.200000000000001E-2</v>
      </c>
      <c r="BP5">
        <v>0.10100000000000001</v>
      </c>
      <c r="BQ5">
        <v>7.3000000000000009E-2</v>
      </c>
      <c r="BR5">
        <v>6.3E-2</v>
      </c>
      <c r="BS5">
        <v>7.400000000000001E-2</v>
      </c>
      <c r="BT5">
        <v>5.9000000000000025E-2</v>
      </c>
      <c r="BU5">
        <v>5.6000000000000022E-2</v>
      </c>
    </row>
    <row r="6" spans="1:73" x14ac:dyDescent="0.2">
      <c r="A6" s="2">
        <v>3.472222222222222E-3</v>
      </c>
      <c r="B6">
        <v>2.8999999999999984E-2</v>
      </c>
      <c r="C6">
        <v>2.8999999999999984E-2</v>
      </c>
      <c r="D6">
        <v>2.5000000000000008E-2</v>
      </c>
      <c r="E6">
        <v>5.1000000000000004E-2</v>
      </c>
      <c r="F6">
        <v>0.05</v>
      </c>
      <c r="G6">
        <v>4.2999999999999997E-2</v>
      </c>
      <c r="H6">
        <v>5.4000000000000006E-2</v>
      </c>
      <c r="I6">
        <v>3.4999999999999989E-2</v>
      </c>
      <c r="J6">
        <v>4.0999999999999995E-2</v>
      </c>
      <c r="K6">
        <v>4.9000000000000002E-2</v>
      </c>
      <c r="L6">
        <v>3.8999999999999993E-2</v>
      </c>
      <c r="M6">
        <v>4.2999999999999997E-2</v>
      </c>
      <c r="N6">
        <v>2.9999999999999985E-2</v>
      </c>
      <c r="O6">
        <v>2.8999999999999984E-2</v>
      </c>
      <c r="P6">
        <v>3.0999999999999986E-2</v>
      </c>
      <c r="Q6">
        <v>4.1999999999999996E-2</v>
      </c>
      <c r="R6">
        <v>3.2999999999999988E-2</v>
      </c>
      <c r="S6">
        <v>4.7E-2</v>
      </c>
      <c r="T6">
        <v>5.1000000000000004E-2</v>
      </c>
      <c r="U6">
        <v>3.9999999999999994E-2</v>
      </c>
      <c r="V6">
        <v>3.0999999999999986E-2</v>
      </c>
      <c r="W6">
        <v>5.7000000000000009E-2</v>
      </c>
      <c r="X6">
        <v>4.2999999999999997E-2</v>
      </c>
      <c r="Y6">
        <v>4.7E-2</v>
      </c>
      <c r="Z6">
        <v>3.1999999999999987E-2</v>
      </c>
      <c r="AA6">
        <v>3.599999999999999E-2</v>
      </c>
      <c r="AB6">
        <v>1.4999999999999999E-2</v>
      </c>
      <c r="AC6">
        <v>2.9999999999999985E-2</v>
      </c>
      <c r="AD6">
        <v>3.3999999999999989E-2</v>
      </c>
      <c r="AE6">
        <v>3.7999999999999992E-2</v>
      </c>
      <c r="AF6">
        <v>3.9999999999999994E-2</v>
      </c>
      <c r="AG6">
        <v>3.8999999999999993E-2</v>
      </c>
      <c r="AH6">
        <v>2.3000000000000007E-2</v>
      </c>
      <c r="AI6">
        <v>4.8000000000000001E-2</v>
      </c>
      <c r="AJ6">
        <v>4.4999999999999998E-2</v>
      </c>
      <c r="AK6">
        <v>3.8999999999999993E-2</v>
      </c>
      <c r="AL6">
        <v>3.2999999999999988E-2</v>
      </c>
      <c r="AM6">
        <v>2.8999999999999984E-2</v>
      </c>
      <c r="AN6">
        <v>1.9000000000000003E-2</v>
      </c>
      <c r="AO6">
        <v>2.8999999999999984E-2</v>
      </c>
      <c r="AP6">
        <v>3.9999999999999994E-2</v>
      </c>
      <c r="AQ6">
        <v>2.1000000000000005E-2</v>
      </c>
      <c r="AR6">
        <v>4.8000000000000001E-2</v>
      </c>
      <c r="AS6">
        <v>4.8000000000000001E-2</v>
      </c>
      <c r="AT6">
        <v>2.9999999999999985E-2</v>
      </c>
      <c r="AU6">
        <v>5.5000000000000007E-2</v>
      </c>
      <c r="AV6">
        <v>3.1999999999999987E-2</v>
      </c>
      <c r="AW6">
        <v>3.3999999999999989E-2</v>
      </c>
      <c r="AX6">
        <v>1.3000000000000012E-2</v>
      </c>
      <c r="AY6">
        <v>1.3000000000000012E-2</v>
      </c>
      <c r="AZ6">
        <v>1.7000000000000015E-2</v>
      </c>
      <c r="BA6">
        <v>4.6000000000000013E-2</v>
      </c>
      <c r="BB6">
        <v>3.9000000000000007E-2</v>
      </c>
      <c r="BC6">
        <v>3.2000000000000001E-2</v>
      </c>
      <c r="BD6">
        <v>7.2000000000000008E-2</v>
      </c>
      <c r="BE6">
        <v>2.9000000000000026E-2</v>
      </c>
      <c r="BF6">
        <v>3.3000000000000002E-2</v>
      </c>
      <c r="BG6">
        <v>5.7000000000000023E-2</v>
      </c>
      <c r="BH6">
        <v>5.1000000000000018E-2</v>
      </c>
      <c r="BI6">
        <v>4.6000000000000013E-2</v>
      </c>
      <c r="BJ6">
        <v>1.9000000000000017E-2</v>
      </c>
      <c r="BK6">
        <v>2.7999999999999997E-2</v>
      </c>
      <c r="BL6">
        <v>3.1E-2</v>
      </c>
      <c r="BM6">
        <v>4.6000000000000013E-2</v>
      </c>
      <c r="BN6">
        <v>3.7000000000000005E-2</v>
      </c>
      <c r="BO6">
        <v>4.1000000000000009E-2</v>
      </c>
      <c r="BP6">
        <v>8.8000000000000023E-2</v>
      </c>
      <c r="BQ6">
        <v>6.5000000000000002E-2</v>
      </c>
      <c r="BR6">
        <v>6.0999999999999999E-2</v>
      </c>
      <c r="BS6">
        <v>7.0000000000000007E-2</v>
      </c>
      <c r="BT6">
        <v>5.8000000000000024E-2</v>
      </c>
      <c r="BU6">
        <v>5.400000000000002E-2</v>
      </c>
    </row>
    <row r="7" spans="1:73" x14ac:dyDescent="0.2">
      <c r="A7" s="2">
        <v>6.9444444444444441E-3</v>
      </c>
      <c r="B7">
        <v>2.9999999999999985E-2</v>
      </c>
      <c r="C7">
        <v>2.6999999999999982E-2</v>
      </c>
      <c r="D7">
        <v>2.2000000000000006E-2</v>
      </c>
      <c r="E7">
        <v>4.8000000000000001E-2</v>
      </c>
      <c r="F7">
        <v>4.5999999999999999E-2</v>
      </c>
      <c r="G7">
        <v>3.8999999999999993E-2</v>
      </c>
      <c r="H7">
        <v>4.9000000000000002E-2</v>
      </c>
      <c r="I7">
        <v>3.6999999999999991E-2</v>
      </c>
      <c r="J7">
        <v>3.6999999999999991E-2</v>
      </c>
      <c r="K7">
        <v>5.2000000000000005E-2</v>
      </c>
      <c r="L7">
        <v>3.7999999999999992E-2</v>
      </c>
      <c r="M7">
        <v>4.4999999999999998E-2</v>
      </c>
      <c r="N7">
        <v>2.700000000000001E-2</v>
      </c>
      <c r="O7">
        <v>2.8999999999999984E-2</v>
      </c>
      <c r="P7">
        <v>2.8999999999999984E-2</v>
      </c>
      <c r="Q7">
        <v>3.7999999999999992E-2</v>
      </c>
      <c r="R7">
        <v>2.8000000000000011E-2</v>
      </c>
      <c r="S7">
        <v>4.0999999999999995E-2</v>
      </c>
      <c r="T7">
        <v>5.1000000000000004E-2</v>
      </c>
      <c r="U7">
        <v>4.4999999999999998E-2</v>
      </c>
      <c r="V7">
        <v>3.599999999999999E-2</v>
      </c>
      <c r="W7">
        <v>6.0999999999999985E-2</v>
      </c>
      <c r="X7">
        <v>4.2999999999999997E-2</v>
      </c>
      <c r="Y7">
        <v>4.4999999999999998E-2</v>
      </c>
      <c r="Z7">
        <v>3.6999999999999991E-2</v>
      </c>
      <c r="AA7">
        <v>3.1999999999999987E-2</v>
      </c>
      <c r="AB7">
        <v>2.7999999999999983E-2</v>
      </c>
      <c r="AC7">
        <v>3.4999999999999989E-2</v>
      </c>
      <c r="AD7">
        <v>3.2999999999999988E-2</v>
      </c>
      <c r="AE7">
        <v>3.8999999999999993E-2</v>
      </c>
      <c r="AF7">
        <v>3.7999999999999992E-2</v>
      </c>
      <c r="AG7">
        <v>3.8999999999999993E-2</v>
      </c>
      <c r="AH7">
        <v>3.0999999999999986E-2</v>
      </c>
      <c r="AI7">
        <v>5.4000000000000006E-2</v>
      </c>
      <c r="AJ7">
        <v>4.5999999999999999E-2</v>
      </c>
      <c r="AK7">
        <v>5.4000000000000006E-2</v>
      </c>
      <c r="AL7">
        <v>2.5000000000000008E-2</v>
      </c>
      <c r="AM7">
        <v>3.599999999999999E-2</v>
      </c>
      <c r="AN7">
        <v>2.3000000000000007E-2</v>
      </c>
      <c r="AO7">
        <v>2.6999999999999982E-2</v>
      </c>
      <c r="AP7">
        <v>3.2999999999999988E-2</v>
      </c>
      <c r="AQ7">
        <v>2.9999999999999985E-2</v>
      </c>
      <c r="AR7">
        <v>3.6999999999999991E-2</v>
      </c>
      <c r="AS7">
        <v>5.4000000000000006E-2</v>
      </c>
      <c r="AT7">
        <v>2.8999999999999984E-2</v>
      </c>
      <c r="AU7">
        <v>5.6000000000000008E-2</v>
      </c>
      <c r="AV7">
        <v>3.2999999999999988E-2</v>
      </c>
      <c r="AW7">
        <v>3.8999999999999993E-2</v>
      </c>
      <c r="AX7">
        <v>1.3000000000000012E-2</v>
      </c>
      <c r="AY7">
        <v>1.3000000000000012E-2</v>
      </c>
      <c r="AZ7">
        <v>1.6000000000000014E-2</v>
      </c>
      <c r="BA7">
        <v>4.300000000000001E-2</v>
      </c>
      <c r="BB7">
        <v>3.6000000000000004E-2</v>
      </c>
      <c r="BC7">
        <v>0.03</v>
      </c>
      <c r="BD7">
        <v>7.0000000000000007E-2</v>
      </c>
      <c r="BE7">
        <v>3.1E-2</v>
      </c>
      <c r="BF7">
        <v>3.2000000000000001E-2</v>
      </c>
      <c r="BG7">
        <v>5.1000000000000018E-2</v>
      </c>
      <c r="BH7">
        <v>5.0000000000000017E-2</v>
      </c>
      <c r="BI7">
        <v>4.5000000000000012E-2</v>
      </c>
      <c r="BJ7">
        <v>1.9000000000000017E-2</v>
      </c>
      <c r="BK7">
        <v>2.7999999999999997E-2</v>
      </c>
      <c r="BL7">
        <v>3.2000000000000001E-2</v>
      </c>
      <c r="BM7">
        <v>4.6000000000000013E-2</v>
      </c>
      <c r="BN7">
        <v>3.8000000000000006E-2</v>
      </c>
      <c r="BO7">
        <v>4.0000000000000008E-2</v>
      </c>
      <c r="BP7">
        <v>8.6000000000000021E-2</v>
      </c>
      <c r="BQ7">
        <v>6.2E-2</v>
      </c>
      <c r="BR7">
        <v>0.06</v>
      </c>
      <c r="BS7">
        <v>6.6000000000000003E-2</v>
      </c>
      <c r="BT7">
        <v>5.5000000000000021E-2</v>
      </c>
      <c r="BU7">
        <v>5.400000000000002E-2</v>
      </c>
    </row>
    <row r="8" spans="1:73" x14ac:dyDescent="0.2">
      <c r="A8" s="2">
        <v>1.0416666666666666E-2</v>
      </c>
      <c r="B8">
        <v>2.9999999999999985E-2</v>
      </c>
      <c r="C8">
        <v>2.5999999999999981E-2</v>
      </c>
      <c r="D8">
        <v>2.2000000000000006E-2</v>
      </c>
      <c r="E8">
        <v>4.5999999999999999E-2</v>
      </c>
      <c r="F8">
        <v>4.3999999999999997E-2</v>
      </c>
      <c r="G8">
        <v>3.599999999999999E-2</v>
      </c>
      <c r="H8">
        <v>4.8000000000000001E-2</v>
      </c>
      <c r="I8">
        <v>3.599999999999999E-2</v>
      </c>
      <c r="J8">
        <v>3.2999999999999988E-2</v>
      </c>
      <c r="K8">
        <v>5.4000000000000006E-2</v>
      </c>
      <c r="L8">
        <v>3.599999999999999E-2</v>
      </c>
      <c r="M8">
        <v>4.7E-2</v>
      </c>
      <c r="N8">
        <v>2.8000000000000011E-2</v>
      </c>
      <c r="O8">
        <v>2.8000000000000011E-2</v>
      </c>
      <c r="P8">
        <v>2.9999999999999985E-2</v>
      </c>
      <c r="Q8">
        <v>3.599999999999999E-2</v>
      </c>
      <c r="R8">
        <v>2.700000000000001E-2</v>
      </c>
      <c r="S8">
        <v>3.8999999999999993E-2</v>
      </c>
      <c r="T8">
        <v>5.1000000000000004E-2</v>
      </c>
      <c r="U8">
        <v>3.9999999999999994E-2</v>
      </c>
      <c r="V8">
        <v>3.7999999999999992E-2</v>
      </c>
      <c r="W8">
        <v>6.1999999999999986E-2</v>
      </c>
      <c r="X8">
        <v>4.7E-2</v>
      </c>
      <c r="Y8">
        <v>4.5999999999999999E-2</v>
      </c>
      <c r="Z8">
        <v>3.7999999999999992E-2</v>
      </c>
      <c r="AA8">
        <v>3.4999999999999989E-2</v>
      </c>
      <c r="AB8">
        <v>2.700000000000001E-2</v>
      </c>
      <c r="AC8">
        <v>3.1999999999999987E-2</v>
      </c>
      <c r="AD8">
        <v>3.3999999999999989E-2</v>
      </c>
      <c r="AE8">
        <v>3.8999999999999993E-2</v>
      </c>
      <c r="AF8">
        <v>5.1000000000000004E-2</v>
      </c>
      <c r="AG8">
        <v>4.7E-2</v>
      </c>
      <c r="AH8">
        <v>3.1999999999999987E-2</v>
      </c>
      <c r="AI8">
        <v>5.3000000000000005E-2</v>
      </c>
      <c r="AJ8">
        <v>3.8999999999999993E-2</v>
      </c>
      <c r="AK8">
        <v>5.4000000000000006E-2</v>
      </c>
      <c r="AL8">
        <v>2.7999999999999983E-2</v>
      </c>
      <c r="AM8">
        <v>3.3999999999999989E-2</v>
      </c>
      <c r="AN8">
        <v>3.3999999999999989E-2</v>
      </c>
      <c r="AO8">
        <v>2.6999999999999982E-2</v>
      </c>
      <c r="AP8">
        <v>3.6999999999999991E-2</v>
      </c>
      <c r="AQ8">
        <v>3.1999999999999987E-2</v>
      </c>
      <c r="AR8">
        <v>4.0999999999999995E-2</v>
      </c>
      <c r="AS8">
        <v>4.7E-2</v>
      </c>
      <c r="AT8">
        <v>3.0999999999999986E-2</v>
      </c>
      <c r="AU8">
        <v>0.05</v>
      </c>
      <c r="AV8">
        <v>3.0999999999999986E-2</v>
      </c>
      <c r="AW8">
        <v>4.0999999999999995E-2</v>
      </c>
      <c r="AX8">
        <v>1.2000000000000011E-2</v>
      </c>
      <c r="AY8">
        <v>1.2000000000000011E-2</v>
      </c>
      <c r="AZ8">
        <v>1.4000000000000012E-2</v>
      </c>
      <c r="BA8">
        <v>4.1000000000000009E-2</v>
      </c>
      <c r="BB8">
        <v>3.9000000000000007E-2</v>
      </c>
      <c r="BC8">
        <v>0.03</v>
      </c>
      <c r="BD8">
        <v>7.0000000000000007E-2</v>
      </c>
      <c r="BE8">
        <v>3.2000000000000001E-2</v>
      </c>
      <c r="BF8">
        <v>0.03</v>
      </c>
      <c r="BG8">
        <v>5.1000000000000018E-2</v>
      </c>
      <c r="BH8">
        <v>5.1000000000000018E-2</v>
      </c>
      <c r="BI8">
        <v>4.4000000000000011E-2</v>
      </c>
      <c r="BJ8">
        <v>1.9000000000000017E-2</v>
      </c>
      <c r="BK8">
        <v>2.7999999999999997E-2</v>
      </c>
      <c r="BL8">
        <v>3.1E-2</v>
      </c>
      <c r="BM8">
        <v>4.6000000000000013E-2</v>
      </c>
      <c r="BN8">
        <v>3.7000000000000005E-2</v>
      </c>
      <c r="BO8">
        <v>3.9000000000000007E-2</v>
      </c>
      <c r="BP8">
        <v>8.4000000000000019E-2</v>
      </c>
      <c r="BQ8">
        <v>0.06</v>
      </c>
      <c r="BR8">
        <v>5.7000000000000023E-2</v>
      </c>
      <c r="BS8">
        <v>6.5000000000000002E-2</v>
      </c>
      <c r="BT8">
        <v>5.5000000000000021E-2</v>
      </c>
      <c r="BU8">
        <v>5.3000000000000019E-2</v>
      </c>
    </row>
    <row r="9" spans="1:73" x14ac:dyDescent="0.2">
      <c r="A9" s="2">
        <v>1.3888888888888888E-2</v>
      </c>
      <c r="B9">
        <v>3.0999999999999986E-2</v>
      </c>
      <c r="C9">
        <v>2.7999999999999983E-2</v>
      </c>
      <c r="D9">
        <v>2.3000000000000007E-2</v>
      </c>
      <c r="E9">
        <v>4.5999999999999999E-2</v>
      </c>
      <c r="F9">
        <v>4.3999999999999997E-2</v>
      </c>
      <c r="G9">
        <v>3.3999999999999989E-2</v>
      </c>
      <c r="H9">
        <v>5.2000000000000005E-2</v>
      </c>
      <c r="I9">
        <v>3.6999999999999991E-2</v>
      </c>
      <c r="J9">
        <v>3.3999999999999989E-2</v>
      </c>
      <c r="K9">
        <v>5.5000000000000007E-2</v>
      </c>
      <c r="L9">
        <v>3.6999999999999991E-2</v>
      </c>
      <c r="M9">
        <v>4.9000000000000002E-2</v>
      </c>
      <c r="N9">
        <v>2.700000000000001E-2</v>
      </c>
      <c r="O9">
        <v>2.6000000000000009E-2</v>
      </c>
      <c r="P9">
        <v>2.9999999999999985E-2</v>
      </c>
      <c r="Q9">
        <v>3.599999999999999E-2</v>
      </c>
      <c r="R9">
        <v>2.700000000000001E-2</v>
      </c>
      <c r="S9">
        <v>3.9999999999999994E-2</v>
      </c>
      <c r="T9">
        <v>5.1000000000000004E-2</v>
      </c>
      <c r="U9">
        <v>3.8999999999999993E-2</v>
      </c>
      <c r="V9">
        <v>4.0999999999999995E-2</v>
      </c>
      <c r="W9">
        <v>6.699999999999999E-2</v>
      </c>
      <c r="X9">
        <v>5.3000000000000005E-2</v>
      </c>
      <c r="Y9">
        <v>0.05</v>
      </c>
      <c r="Z9">
        <v>3.7999999999999992E-2</v>
      </c>
      <c r="AA9">
        <v>3.599999999999999E-2</v>
      </c>
      <c r="AB9">
        <v>2.700000000000001E-2</v>
      </c>
      <c r="AC9">
        <v>3.1999999999999987E-2</v>
      </c>
      <c r="AD9">
        <v>3.1999999999999987E-2</v>
      </c>
      <c r="AE9">
        <v>3.4999999999999989E-2</v>
      </c>
      <c r="AF9">
        <v>5.800000000000001E-2</v>
      </c>
      <c r="AG9">
        <v>4.9000000000000002E-2</v>
      </c>
      <c r="AH9">
        <v>3.6999999999999991E-2</v>
      </c>
      <c r="AI9">
        <v>5.800000000000001E-2</v>
      </c>
      <c r="AJ9">
        <v>4.2999999999999997E-2</v>
      </c>
      <c r="AK9">
        <v>5.4000000000000006E-2</v>
      </c>
      <c r="AL9">
        <v>2.3000000000000007E-2</v>
      </c>
      <c r="AM9">
        <v>3.2999999999999988E-2</v>
      </c>
      <c r="AN9">
        <v>3.4999999999999989E-2</v>
      </c>
      <c r="AO9">
        <v>3.0999999999999986E-2</v>
      </c>
      <c r="AP9">
        <v>3.8999999999999993E-2</v>
      </c>
      <c r="AQ9">
        <v>3.4999999999999989E-2</v>
      </c>
      <c r="AR9">
        <v>4.7E-2</v>
      </c>
      <c r="AS9">
        <v>5.9999999999999984E-2</v>
      </c>
      <c r="AT9">
        <v>3.2999999999999988E-2</v>
      </c>
      <c r="AU9">
        <v>5.3000000000000005E-2</v>
      </c>
      <c r="AV9">
        <v>3.599999999999999E-2</v>
      </c>
      <c r="AW9">
        <v>4.5999999999999999E-2</v>
      </c>
      <c r="AX9">
        <v>1.100000000000001E-2</v>
      </c>
      <c r="AY9">
        <v>1.100000000000001E-2</v>
      </c>
      <c r="AZ9">
        <v>1.3000000000000012E-2</v>
      </c>
      <c r="BA9">
        <v>4.0000000000000008E-2</v>
      </c>
      <c r="BB9">
        <v>3.8000000000000006E-2</v>
      </c>
      <c r="BC9">
        <v>0.03</v>
      </c>
      <c r="BD9">
        <v>7.1000000000000008E-2</v>
      </c>
      <c r="BE9">
        <v>3.4000000000000002E-2</v>
      </c>
      <c r="BF9">
        <v>2.9000000000000026E-2</v>
      </c>
      <c r="BG9">
        <v>5.0000000000000017E-2</v>
      </c>
      <c r="BH9">
        <v>5.1000000000000018E-2</v>
      </c>
      <c r="BI9">
        <v>4.5000000000000012E-2</v>
      </c>
      <c r="BJ9">
        <v>1.8000000000000016E-2</v>
      </c>
      <c r="BK9">
        <v>2.7000000000000024E-2</v>
      </c>
      <c r="BL9">
        <v>2.8999999999999998E-2</v>
      </c>
      <c r="BM9">
        <v>4.6000000000000013E-2</v>
      </c>
      <c r="BN9">
        <v>3.7000000000000005E-2</v>
      </c>
      <c r="BO9">
        <v>4.0000000000000008E-2</v>
      </c>
      <c r="BP9">
        <v>8.0000000000000016E-2</v>
      </c>
      <c r="BQ9">
        <v>5.8000000000000024E-2</v>
      </c>
      <c r="BR9">
        <v>5.7000000000000023E-2</v>
      </c>
      <c r="BS9">
        <v>6.4000000000000001E-2</v>
      </c>
      <c r="BT9">
        <v>5.5000000000000021E-2</v>
      </c>
      <c r="BU9">
        <v>5.3000000000000019E-2</v>
      </c>
    </row>
    <row r="10" spans="1:73" x14ac:dyDescent="0.2">
      <c r="A10" s="2">
        <v>1.7361111111111112E-2</v>
      </c>
      <c r="B10">
        <v>2.9999999999999985E-2</v>
      </c>
      <c r="C10">
        <v>2.6999999999999982E-2</v>
      </c>
      <c r="D10">
        <v>2.4000000000000007E-2</v>
      </c>
      <c r="E10">
        <v>4.3999999999999997E-2</v>
      </c>
      <c r="F10">
        <v>4.3999999999999997E-2</v>
      </c>
      <c r="G10">
        <v>3.4999999999999989E-2</v>
      </c>
      <c r="H10">
        <v>5.8999999999999983E-2</v>
      </c>
      <c r="I10">
        <v>3.6999999999999991E-2</v>
      </c>
      <c r="J10">
        <v>3.9999999999999994E-2</v>
      </c>
      <c r="K10">
        <v>6.2999999999999987E-2</v>
      </c>
      <c r="L10">
        <v>3.8999999999999993E-2</v>
      </c>
      <c r="M10">
        <v>5.1000000000000004E-2</v>
      </c>
      <c r="N10">
        <v>2.700000000000001E-2</v>
      </c>
      <c r="O10">
        <v>2.6000000000000009E-2</v>
      </c>
      <c r="P10">
        <v>3.4999999999999989E-2</v>
      </c>
      <c r="Q10">
        <v>3.8999999999999993E-2</v>
      </c>
      <c r="R10">
        <v>2.8999999999999984E-2</v>
      </c>
      <c r="S10">
        <v>4.0999999999999995E-2</v>
      </c>
      <c r="T10">
        <v>4.9000000000000002E-2</v>
      </c>
      <c r="U10">
        <v>3.7999999999999992E-2</v>
      </c>
      <c r="V10">
        <v>3.4999999999999989E-2</v>
      </c>
      <c r="W10">
        <v>6.8999999999999992E-2</v>
      </c>
      <c r="X10">
        <v>5.4000000000000006E-2</v>
      </c>
      <c r="Y10">
        <v>5.2000000000000005E-2</v>
      </c>
      <c r="Z10">
        <v>3.7999999999999992E-2</v>
      </c>
      <c r="AA10">
        <v>3.599999999999999E-2</v>
      </c>
      <c r="AB10">
        <v>2.8999999999999984E-2</v>
      </c>
      <c r="AC10">
        <v>3.0999999999999986E-2</v>
      </c>
      <c r="AD10">
        <v>3.3999999999999989E-2</v>
      </c>
      <c r="AE10">
        <v>3.3999999999999989E-2</v>
      </c>
      <c r="AF10">
        <v>5.9999999999999984E-2</v>
      </c>
      <c r="AG10">
        <v>4.9000000000000002E-2</v>
      </c>
      <c r="AH10">
        <v>3.8999999999999993E-2</v>
      </c>
      <c r="AI10">
        <v>6.0999999999999985E-2</v>
      </c>
      <c r="AJ10">
        <v>5.6000000000000008E-2</v>
      </c>
      <c r="AK10">
        <v>5.2000000000000005E-2</v>
      </c>
      <c r="AL10">
        <v>2.1000000000000005E-2</v>
      </c>
      <c r="AM10">
        <v>3.2999999999999988E-2</v>
      </c>
      <c r="AN10">
        <v>3.3999999999999989E-2</v>
      </c>
      <c r="AO10">
        <v>2.9999999999999985E-2</v>
      </c>
      <c r="AP10">
        <v>4.7E-2</v>
      </c>
      <c r="AQ10">
        <v>3.599999999999999E-2</v>
      </c>
      <c r="AR10">
        <v>5.8999999999999983E-2</v>
      </c>
      <c r="AS10">
        <v>6.2999999999999987E-2</v>
      </c>
      <c r="AT10">
        <v>3.9999999999999994E-2</v>
      </c>
      <c r="AU10">
        <v>6.0999999999999985E-2</v>
      </c>
      <c r="AV10">
        <v>4.8000000000000001E-2</v>
      </c>
      <c r="AW10">
        <v>4.8000000000000001E-2</v>
      </c>
      <c r="AX10">
        <v>1.100000000000001E-2</v>
      </c>
      <c r="AY10">
        <v>1.0000000000000009E-2</v>
      </c>
      <c r="AZ10">
        <v>1.2000000000000011E-2</v>
      </c>
      <c r="BA10">
        <v>4.0000000000000008E-2</v>
      </c>
      <c r="BB10">
        <v>3.7000000000000005E-2</v>
      </c>
      <c r="BC10">
        <v>0.03</v>
      </c>
      <c r="BD10">
        <v>7.1000000000000008E-2</v>
      </c>
      <c r="BE10">
        <v>3.5000000000000003E-2</v>
      </c>
      <c r="BF10">
        <v>2.7000000000000024E-2</v>
      </c>
      <c r="BG10">
        <v>5.0000000000000017E-2</v>
      </c>
      <c r="BH10">
        <v>5.1000000000000018E-2</v>
      </c>
      <c r="BI10">
        <v>4.4000000000000011E-2</v>
      </c>
      <c r="BJ10">
        <v>1.7000000000000015E-2</v>
      </c>
      <c r="BK10">
        <v>2.6000000000000023E-2</v>
      </c>
      <c r="BL10">
        <v>2.7999999999999997E-2</v>
      </c>
      <c r="BM10">
        <v>4.6000000000000013E-2</v>
      </c>
      <c r="BN10">
        <v>3.7000000000000005E-2</v>
      </c>
      <c r="BO10">
        <v>4.0000000000000008E-2</v>
      </c>
      <c r="BP10">
        <v>7.9000000000000015E-2</v>
      </c>
      <c r="BQ10">
        <v>5.7000000000000023E-2</v>
      </c>
      <c r="BR10">
        <v>5.5000000000000021E-2</v>
      </c>
      <c r="BS10">
        <v>6.2E-2</v>
      </c>
      <c r="BT10">
        <v>5.5000000000000021E-2</v>
      </c>
      <c r="BU10">
        <v>5.2000000000000018E-2</v>
      </c>
    </row>
    <row r="11" spans="1:73" x14ac:dyDescent="0.2">
      <c r="A11" s="2">
        <v>2.0833333333333332E-2</v>
      </c>
      <c r="B11">
        <v>2.8999999999999984E-2</v>
      </c>
      <c r="C11">
        <v>2.6999999999999982E-2</v>
      </c>
      <c r="D11">
        <v>2.3000000000000007E-2</v>
      </c>
      <c r="E11">
        <v>4.2999999999999997E-2</v>
      </c>
      <c r="F11">
        <v>4.3999999999999997E-2</v>
      </c>
      <c r="G11">
        <v>3.9999999999999994E-2</v>
      </c>
      <c r="H11">
        <v>6.1999999999999986E-2</v>
      </c>
      <c r="I11">
        <v>3.7999999999999992E-2</v>
      </c>
      <c r="J11">
        <v>3.9999999999999994E-2</v>
      </c>
      <c r="K11">
        <v>6.2999999999999987E-2</v>
      </c>
      <c r="L11">
        <v>3.9999999999999994E-2</v>
      </c>
      <c r="M11">
        <v>5.4000000000000006E-2</v>
      </c>
      <c r="N11">
        <v>2.6000000000000009E-2</v>
      </c>
      <c r="O11">
        <v>2.5000000000000008E-2</v>
      </c>
      <c r="P11">
        <v>3.2999999999999988E-2</v>
      </c>
      <c r="Q11">
        <v>4.0999999999999995E-2</v>
      </c>
      <c r="R11">
        <v>2.9999999999999985E-2</v>
      </c>
      <c r="S11">
        <v>4.0999999999999995E-2</v>
      </c>
      <c r="T11">
        <v>5.1000000000000004E-2</v>
      </c>
      <c r="U11">
        <v>3.6999999999999991E-2</v>
      </c>
      <c r="V11">
        <v>3.599999999999999E-2</v>
      </c>
      <c r="W11">
        <v>7.2999999999999995E-2</v>
      </c>
      <c r="X11">
        <v>5.2000000000000005E-2</v>
      </c>
      <c r="Y11">
        <v>5.4000000000000006E-2</v>
      </c>
      <c r="Z11">
        <v>3.6999999999999991E-2</v>
      </c>
      <c r="AA11">
        <v>3.6999999999999991E-2</v>
      </c>
      <c r="AB11">
        <v>2.8999999999999984E-2</v>
      </c>
      <c r="AC11">
        <v>3.1999999999999987E-2</v>
      </c>
      <c r="AD11">
        <v>3.2999999999999988E-2</v>
      </c>
      <c r="AE11">
        <v>3.4999999999999989E-2</v>
      </c>
      <c r="AF11">
        <v>5.9999999999999984E-2</v>
      </c>
      <c r="AG11">
        <v>4.7E-2</v>
      </c>
      <c r="AH11">
        <v>3.8999999999999993E-2</v>
      </c>
      <c r="AI11">
        <v>6.2999999999999987E-2</v>
      </c>
      <c r="AJ11">
        <v>5.6000000000000008E-2</v>
      </c>
      <c r="AK11">
        <v>5.5000000000000007E-2</v>
      </c>
      <c r="AL11">
        <v>2.4000000000000007E-2</v>
      </c>
      <c r="AM11">
        <v>3.2999999999999988E-2</v>
      </c>
      <c r="AN11">
        <v>3.1999999999999987E-2</v>
      </c>
      <c r="AO11">
        <v>3.0999999999999986E-2</v>
      </c>
      <c r="AP11">
        <v>4.4999999999999998E-2</v>
      </c>
      <c r="AQ11">
        <v>3.599999999999999E-2</v>
      </c>
      <c r="AR11">
        <v>5.7999999999999982E-2</v>
      </c>
      <c r="AS11">
        <v>6.2999999999999987E-2</v>
      </c>
      <c r="AT11">
        <v>4.7E-2</v>
      </c>
      <c r="AU11">
        <v>6.4999999999999988E-2</v>
      </c>
      <c r="AV11">
        <v>5.3000000000000005E-2</v>
      </c>
      <c r="AW11">
        <v>5.3000000000000005E-2</v>
      </c>
      <c r="AX11">
        <v>1.0000000000000009E-2</v>
      </c>
      <c r="AY11">
        <v>1.0000000000000009E-2</v>
      </c>
      <c r="AZ11">
        <v>1.100000000000001E-2</v>
      </c>
      <c r="BA11">
        <v>3.9000000000000007E-2</v>
      </c>
      <c r="BB11">
        <v>3.6000000000000004E-2</v>
      </c>
      <c r="BC11">
        <v>2.9000000000000026E-2</v>
      </c>
      <c r="BD11">
        <v>7.1000000000000008E-2</v>
      </c>
      <c r="BE11">
        <v>3.5000000000000003E-2</v>
      </c>
      <c r="BF11">
        <v>2.7000000000000024E-2</v>
      </c>
      <c r="BG11">
        <v>5.0000000000000017E-2</v>
      </c>
      <c r="BH11">
        <v>5.1000000000000018E-2</v>
      </c>
      <c r="BI11">
        <v>4.5000000000000012E-2</v>
      </c>
      <c r="BJ11">
        <v>1.7000000000000015E-2</v>
      </c>
      <c r="BK11">
        <v>2.6000000000000023E-2</v>
      </c>
      <c r="BL11">
        <v>2.7000000000000024E-2</v>
      </c>
      <c r="BM11">
        <v>4.5000000000000012E-2</v>
      </c>
      <c r="BN11">
        <v>3.6000000000000004E-2</v>
      </c>
      <c r="BO11">
        <v>3.9000000000000007E-2</v>
      </c>
      <c r="BP11">
        <v>7.8000000000000014E-2</v>
      </c>
      <c r="BQ11">
        <v>5.6000000000000022E-2</v>
      </c>
      <c r="BR11">
        <v>5.3000000000000019E-2</v>
      </c>
      <c r="BS11">
        <v>6.0999999999999999E-2</v>
      </c>
      <c r="BT11">
        <v>5.3000000000000019E-2</v>
      </c>
      <c r="BU11">
        <v>5.2000000000000018E-2</v>
      </c>
    </row>
    <row r="12" spans="1:73" x14ac:dyDescent="0.2">
      <c r="A12" s="2">
        <v>2.4305555555555556E-2</v>
      </c>
      <c r="B12">
        <v>2.7999999999999983E-2</v>
      </c>
      <c r="C12">
        <v>2.5999999999999981E-2</v>
      </c>
      <c r="D12">
        <v>2.2000000000000006E-2</v>
      </c>
      <c r="E12">
        <v>4.2999999999999997E-2</v>
      </c>
      <c r="F12">
        <v>4.2999999999999997E-2</v>
      </c>
      <c r="G12">
        <v>3.9999999999999994E-2</v>
      </c>
      <c r="H12">
        <v>6.3999999999999987E-2</v>
      </c>
      <c r="I12">
        <v>3.9999999999999994E-2</v>
      </c>
      <c r="J12">
        <v>4.2999999999999997E-2</v>
      </c>
      <c r="K12">
        <v>6.1999999999999986E-2</v>
      </c>
      <c r="L12">
        <v>3.9999999999999994E-2</v>
      </c>
      <c r="M12">
        <v>5.6000000000000008E-2</v>
      </c>
      <c r="N12">
        <v>2.5000000000000008E-2</v>
      </c>
      <c r="O12">
        <v>2.5000000000000008E-2</v>
      </c>
      <c r="P12">
        <v>3.0999999999999986E-2</v>
      </c>
      <c r="Q12">
        <v>4.2999999999999997E-2</v>
      </c>
      <c r="R12">
        <v>2.8999999999999984E-2</v>
      </c>
      <c r="S12">
        <v>4.0999999999999995E-2</v>
      </c>
      <c r="T12">
        <v>5.2000000000000005E-2</v>
      </c>
      <c r="U12">
        <v>3.7999999999999992E-2</v>
      </c>
      <c r="V12">
        <v>3.7999999999999992E-2</v>
      </c>
      <c r="W12">
        <v>7.6999999999999999E-2</v>
      </c>
      <c r="X12">
        <v>5.5000000000000007E-2</v>
      </c>
      <c r="Y12">
        <v>5.6000000000000008E-2</v>
      </c>
      <c r="Z12">
        <v>3.6999999999999991E-2</v>
      </c>
      <c r="AA12">
        <v>3.6999999999999991E-2</v>
      </c>
      <c r="AB12">
        <v>2.8999999999999984E-2</v>
      </c>
      <c r="AC12">
        <v>3.2999999999999988E-2</v>
      </c>
      <c r="AD12">
        <v>3.3999999999999989E-2</v>
      </c>
      <c r="AE12">
        <v>3.599999999999999E-2</v>
      </c>
      <c r="AF12">
        <v>5.7000000000000009E-2</v>
      </c>
      <c r="AG12">
        <v>3.9999999999999994E-2</v>
      </c>
      <c r="AH12">
        <v>3.4999999999999989E-2</v>
      </c>
      <c r="AI12">
        <v>6.3999999999999987E-2</v>
      </c>
      <c r="AJ12">
        <v>5.2000000000000005E-2</v>
      </c>
      <c r="AK12">
        <v>5.6000000000000008E-2</v>
      </c>
      <c r="AL12">
        <v>2.5000000000000008E-2</v>
      </c>
      <c r="AM12">
        <v>3.2999999999999988E-2</v>
      </c>
      <c r="AN12">
        <v>2.8999999999999984E-2</v>
      </c>
      <c r="AO12">
        <v>2.8999999999999984E-2</v>
      </c>
      <c r="AP12">
        <v>4.4999999999999998E-2</v>
      </c>
      <c r="AQ12">
        <v>3.2999999999999988E-2</v>
      </c>
      <c r="AR12">
        <v>5.7000000000000009E-2</v>
      </c>
      <c r="AS12">
        <v>5.9999999999999984E-2</v>
      </c>
      <c r="AT12">
        <v>4.9000000000000002E-2</v>
      </c>
      <c r="AU12">
        <v>6.2999999999999987E-2</v>
      </c>
      <c r="AV12">
        <v>5.3000000000000005E-2</v>
      </c>
      <c r="AW12">
        <v>5.7000000000000009E-2</v>
      </c>
      <c r="AX12">
        <v>1.0000000000000009E-2</v>
      </c>
      <c r="AY12">
        <v>1.0000000000000009E-2</v>
      </c>
      <c r="AZ12">
        <v>1.100000000000001E-2</v>
      </c>
      <c r="BA12">
        <v>3.9000000000000007E-2</v>
      </c>
      <c r="BB12">
        <v>3.6000000000000004E-2</v>
      </c>
      <c r="BC12">
        <v>2.9000000000000026E-2</v>
      </c>
      <c r="BD12">
        <v>7.1000000000000008E-2</v>
      </c>
      <c r="BE12">
        <v>3.3000000000000002E-2</v>
      </c>
      <c r="BF12">
        <v>2.7000000000000024E-2</v>
      </c>
      <c r="BG12">
        <v>5.0000000000000017E-2</v>
      </c>
      <c r="BH12">
        <v>5.0000000000000017E-2</v>
      </c>
      <c r="BI12">
        <v>4.4000000000000011E-2</v>
      </c>
      <c r="BJ12">
        <v>1.6000000000000014E-2</v>
      </c>
      <c r="BK12">
        <v>2.5000000000000022E-2</v>
      </c>
      <c r="BL12">
        <v>2.7000000000000024E-2</v>
      </c>
      <c r="BM12">
        <v>4.5000000000000012E-2</v>
      </c>
      <c r="BN12">
        <v>3.6000000000000004E-2</v>
      </c>
      <c r="BO12">
        <v>3.9000000000000007E-2</v>
      </c>
      <c r="BP12">
        <v>7.7000000000000013E-2</v>
      </c>
      <c r="BQ12">
        <v>5.5000000000000021E-2</v>
      </c>
      <c r="BR12">
        <v>5.2000000000000018E-2</v>
      </c>
      <c r="BS12">
        <v>5.8000000000000024E-2</v>
      </c>
      <c r="BT12">
        <v>5.2000000000000018E-2</v>
      </c>
      <c r="BU12">
        <v>5.0000000000000017E-2</v>
      </c>
    </row>
    <row r="13" spans="1:73" x14ac:dyDescent="0.2">
      <c r="A13" s="2">
        <v>2.7777777777777776E-2</v>
      </c>
      <c r="B13">
        <v>2.7999999999999983E-2</v>
      </c>
      <c r="C13">
        <v>2.6999999999999982E-2</v>
      </c>
      <c r="D13">
        <v>2.2000000000000006E-2</v>
      </c>
      <c r="E13">
        <v>4.2999999999999997E-2</v>
      </c>
      <c r="F13">
        <v>4.2999999999999997E-2</v>
      </c>
      <c r="G13">
        <v>3.8999999999999993E-2</v>
      </c>
      <c r="H13">
        <v>6.5999999999999989E-2</v>
      </c>
      <c r="I13">
        <v>4.0999999999999995E-2</v>
      </c>
      <c r="J13">
        <v>4.4999999999999998E-2</v>
      </c>
      <c r="K13">
        <v>6.3999999999999987E-2</v>
      </c>
      <c r="L13">
        <v>4.0999999999999995E-2</v>
      </c>
      <c r="M13">
        <v>5.6999999999999981E-2</v>
      </c>
      <c r="N13">
        <v>2.5000000000000008E-2</v>
      </c>
      <c r="O13">
        <v>2.4000000000000007E-2</v>
      </c>
      <c r="P13">
        <v>3.1999999999999987E-2</v>
      </c>
      <c r="Q13">
        <v>4.7E-2</v>
      </c>
      <c r="R13">
        <v>3.0999999999999986E-2</v>
      </c>
      <c r="S13">
        <v>4.1999999999999996E-2</v>
      </c>
      <c r="T13">
        <v>5.4000000000000006E-2</v>
      </c>
      <c r="U13">
        <v>4.0999999999999995E-2</v>
      </c>
      <c r="V13">
        <v>3.4999999999999989E-2</v>
      </c>
      <c r="W13">
        <v>7.8E-2</v>
      </c>
      <c r="X13">
        <v>5.5000000000000007E-2</v>
      </c>
      <c r="Y13">
        <v>5.9000000000000011E-2</v>
      </c>
      <c r="Z13">
        <v>3.599999999999999E-2</v>
      </c>
      <c r="AA13">
        <v>3.6999999999999991E-2</v>
      </c>
      <c r="AB13">
        <v>2.7999999999999983E-2</v>
      </c>
      <c r="AC13">
        <v>3.2999999999999988E-2</v>
      </c>
      <c r="AD13">
        <v>3.3999999999999989E-2</v>
      </c>
      <c r="AE13">
        <v>3.599999999999999E-2</v>
      </c>
      <c r="AF13">
        <v>5.2000000000000005E-2</v>
      </c>
      <c r="AG13">
        <v>3.8999999999999993E-2</v>
      </c>
      <c r="AH13">
        <v>3.3999999999999989E-2</v>
      </c>
      <c r="AI13">
        <v>6.7999999999999991E-2</v>
      </c>
      <c r="AJ13">
        <v>5.2000000000000005E-2</v>
      </c>
      <c r="AK13">
        <v>5.800000000000001E-2</v>
      </c>
      <c r="AL13">
        <v>2.6000000000000009E-2</v>
      </c>
      <c r="AM13">
        <v>3.3999999999999989E-2</v>
      </c>
      <c r="AN13">
        <v>2.7999999999999983E-2</v>
      </c>
      <c r="AO13">
        <v>2.8999999999999984E-2</v>
      </c>
      <c r="AP13">
        <v>4.4999999999999998E-2</v>
      </c>
      <c r="AQ13">
        <v>3.2999999999999988E-2</v>
      </c>
      <c r="AR13">
        <v>5.5000000000000007E-2</v>
      </c>
      <c r="AS13">
        <v>5.4000000000000006E-2</v>
      </c>
      <c r="AT13">
        <v>4.5999999999999999E-2</v>
      </c>
      <c r="AU13">
        <v>6.1999999999999986E-2</v>
      </c>
      <c r="AV13">
        <v>0.05</v>
      </c>
      <c r="AW13">
        <v>5.6000000000000008E-2</v>
      </c>
      <c r="AX13">
        <v>9.000000000000008E-3</v>
      </c>
      <c r="AY13">
        <v>1.0000000000000009E-2</v>
      </c>
      <c r="AZ13">
        <v>1.0000000000000009E-2</v>
      </c>
      <c r="BA13">
        <v>3.9000000000000007E-2</v>
      </c>
      <c r="BB13">
        <v>3.5000000000000003E-2</v>
      </c>
      <c r="BC13">
        <v>2.9000000000000026E-2</v>
      </c>
      <c r="BD13">
        <v>7.1000000000000008E-2</v>
      </c>
      <c r="BE13">
        <v>3.3000000000000002E-2</v>
      </c>
      <c r="BF13">
        <v>2.8000000000000025E-2</v>
      </c>
      <c r="BG13">
        <v>4.9000000000000016E-2</v>
      </c>
      <c r="BH13">
        <v>5.0000000000000017E-2</v>
      </c>
      <c r="BI13">
        <v>4.4000000000000011E-2</v>
      </c>
      <c r="BJ13">
        <v>1.6000000000000014E-2</v>
      </c>
      <c r="BK13">
        <v>2.4000000000000021E-2</v>
      </c>
      <c r="BL13">
        <v>2.6000000000000023E-2</v>
      </c>
      <c r="BM13">
        <v>4.4000000000000011E-2</v>
      </c>
      <c r="BN13">
        <v>3.7000000000000005E-2</v>
      </c>
      <c r="BO13">
        <v>3.9000000000000007E-2</v>
      </c>
      <c r="BP13">
        <v>7.6000000000000012E-2</v>
      </c>
      <c r="BQ13">
        <v>5.400000000000002E-2</v>
      </c>
      <c r="BR13">
        <v>5.2000000000000018E-2</v>
      </c>
      <c r="BS13">
        <v>5.8000000000000024E-2</v>
      </c>
      <c r="BT13">
        <v>5.1000000000000018E-2</v>
      </c>
      <c r="BU13">
        <v>5.0000000000000017E-2</v>
      </c>
    </row>
    <row r="14" spans="1:73" x14ac:dyDescent="0.2">
      <c r="A14" s="2">
        <v>3.125E-2</v>
      </c>
      <c r="B14">
        <v>2.8999999999999984E-2</v>
      </c>
      <c r="C14">
        <v>2.7999999999999983E-2</v>
      </c>
      <c r="D14">
        <v>2.2000000000000006E-2</v>
      </c>
      <c r="E14">
        <v>4.1999999999999996E-2</v>
      </c>
      <c r="F14">
        <v>4.2999999999999997E-2</v>
      </c>
      <c r="G14">
        <v>3.8999999999999993E-2</v>
      </c>
      <c r="H14">
        <v>6.7999999999999991E-2</v>
      </c>
      <c r="I14">
        <v>4.1999999999999996E-2</v>
      </c>
      <c r="J14">
        <v>4.5999999999999999E-2</v>
      </c>
      <c r="K14">
        <v>6.5999999999999989E-2</v>
      </c>
      <c r="L14">
        <v>4.1999999999999996E-2</v>
      </c>
      <c r="M14">
        <v>5.7999999999999982E-2</v>
      </c>
      <c r="N14">
        <v>2.5000000000000008E-2</v>
      </c>
      <c r="O14">
        <v>2.5000000000000008E-2</v>
      </c>
      <c r="P14">
        <v>3.0999999999999986E-2</v>
      </c>
      <c r="Q14">
        <v>4.5999999999999999E-2</v>
      </c>
      <c r="R14">
        <v>3.1999999999999987E-2</v>
      </c>
      <c r="S14">
        <v>4.1999999999999996E-2</v>
      </c>
      <c r="T14">
        <v>5.6000000000000008E-2</v>
      </c>
      <c r="U14">
        <v>4.2999999999999997E-2</v>
      </c>
      <c r="V14">
        <v>3.599999999999999E-2</v>
      </c>
      <c r="W14">
        <v>7.8E-2</v>
      </c>
      <c r="X14">
        <v>5.7000000000000009E-2</v>
      </c>
      <c r="Y14">
        <v>6.2999999999999987E-2</v>
      </c>
      <c r="Z14">
        <v>3.4999999999999989E-2</v>
      </c>
      <c r="AA14">
        <v>3.6999999999999991E-2</v>
      </c>
      <c r="AB14">
        <v>2.8999999999999984E-2</v>
      </c>
      <c r="AC14">
        <v>3.3999999999999989E-2</v>
      </c>
      <c r="AD14">
        <v>3.3999999999999989E-2</v>
      </c>
      <c r="AE14">
        <v>3.4999999999999989E-2</v>
      </c>
      <c r="AF14">
        <v>5.4000000000000006E-2</v>
      </c>
      <c r="AG14">
        <v>4.4999999999999998E-2</v>
      </c>
      <c r="AH14">
        <v>3.599999999999999E-2</v>
      </c>
      <c r="AI14">
        <v>7.3999999999999996E-2</v>
      </c>
      <c r="AJ14">
        <v>5.6000000000000008E-2</v>
      </c>
      <c r="AK14">
        <v>5.8999999999999983E-2</v>
      </c>
      <c r="AL14">
        <v>2.5000000000000008E-2</v>
      </c>
      <c r="AM14">
        <v>3.3999999999999989E-2</v>
      </c>
      <c r="AN14">
        <v>2.7999999999999983E-2</v>
      </c>
      <c r="AO14">
        <v>2.9999999999999985E-2</v>
      </c>
      <c r="AP14">
        <v>4.3999999999999997E-2</v>
      </c>
      <c r="AQ14">
        <v>3.3999999999999989E-2</v>
      </c>
      <c r="AR14">
        <v>5.5000000000000007E-2</v>
      </c>
      <c r="AS14">
        <v>5.3000000000000005E-2</v>
      </c>
      <c r="AT14">
        <v>4.1999999999999996E-2</v>
      </c>
      <c r="AU14">
        <v>6.1999999999999986E-2</v>
      </c>
      <c r="AV14">
        <v>0.05</v>
      </c>
      <c r="AW14">
        <v>5.5000000000000007E-2</v>
      </c>
      <c r="AX14">
        <v>8.0000000000000071E-3</v>
      </c>
      <c r="AY14">
        <v>9.000000000000008E-3</v>
      </c>
      <c r="AZ14">
        <v>9.000000000000008E-3</v>
      </c>
      <c r="BA14">
        <v>3.9000000000000007E-2</v>
      </c>
      <c r="BB14">
        <v>3.5000000000000003E-2</v>
      </c>
      <c r="BC14">
        <v>2.9000000000000026E-2</v>
      </c>
      <c r="BD14">
        <v>7.1000000000000008E-2</v>
      </c>
      <c r="BE14">
        <v>3.3000000000000002E-2</v>
      </c>
      <c r="BF14">
        <v>2.8000000000000025E-2</v>
      </c>
      <c r="BG14">
        <v>4.9000000000000016E-2</v>
      </c>
      <c r="BH14">
        <v>4.9000000000000016E-2</v>
      </c>
      <c r="BI14">
        <v>4.300000000000001E-2</v>
      </c>
      <c r="BJ14">
        <v>1.6000000000000014E-2</v>
      </c>
      <c r="BK14">
        <v>2.300000000000002E-2</v>
      </c>
      <c r="BL14">
        <v>2.6000000000000023E-2</v>
      </c>
      <c r="BM14">
        <v>4.4000000000000011E-2</v>
      </c>
      <c r="BN14">
        <v>3.7000000000000005E-2</v>
      </c>
      <c r="BO14">
        <v>3.9000000000000007E-2</v>
      </c>
      <c r="BP14">
        <v>7.7000000000000013E-2</v>
      </c>
      <c r="BQ14">
        <v>5.3000000000000019E-2</v>
      </c>
      <c r="BR14">
        <v>5.2000000000000018E-2</v>
      </c>
      <c r="BS14">
        <v>5.7000000000000023E-2</v>
      </c>
      <c r="BT14">
        <v>5.1000000000000018E-2</v>
      </c>
      <c r="BU14">
        <v>4.9000000000000016E-2</v>
      </c>
    </row>
    <row r="15" spans="1:73" x14ac:dyDescent="0.2">
      <c r="A15" s="2">
        <v>3.4722222222222224E-2</v>
      </c>
      <c r="B15">
        <v>2.7999999999999983E-2</v>
      </c>
      <c r="C15">
        <v>2.7999999999999983E-2</v>
      </c>
      <c r="D15">
        <v>2.2000000000000006E-2</v>
      </c>
      <c r="E15">
        <v>4.1999999999999996E-2</v>
      </c>
      <c r="F15">
        <v>4.2999999999999997E-2</v>
      </c>
      <c r="G15">
        <v>3.8999999999999993E-2</v>
      </c>
      <c r="H15">
        <v>6.9999999999999993E-2</v>
      </c>
      <c r="I15">
        <v>4.1999999999999996E-2</v>
      </c>
      <c r="J15">
        <v>4.4999999999999998E-2</v>
      </c>
      <c r="K15">
        <v>6.5999999999999989E-2</v>
      </c>
      <c r="L15">
        <v>4.2999999999999997E-2</v>
      </c>
      <c r="M15">
        <v>5.9999999999999984E-2</v>
      </c>
      <c r="N15">
        <v>2.4000000000000007E-2</v>
      </c>
      <c r="O15">
        <v>2.4000000000000007E-2</v>
      </c>
      <c r="P15">
        <v>2.8999999999999984E-2</v>
      </c>
      <c r="Q15">
        <v>4.8000000000000001E-2</v>
      </c>
      <c r="R15">
        <v>2.8999999999999984E-2</v>
      </c>
      <c r="S15">
        <v>4.3999999999999997E-2</v>
      </c>
      <c r="T15">
        <v>5.6000000000000008E-2</v>
      </c>
      <c r="U15">
        <v>4.2999999999999997E-2</v>
      </c>
      <c r="V15">
        <v>3.6999999999999991E-2</v>
      </c>
      <c r="W15">
        <v>8.1000000000000003E-2</v>
      </c>
      <c r="X15">
        <v>5.800000000000001E-2</v>
      </c>
      <c r="Y15">
        <v>6.4999999999999988E-2</v>
      </c>
      <c r="Z15">
        <v>3.3999999999999989E-2</v>
      </c>
      <c r="AA15">
        <v>3.599999999999999E-2</v>
      </c>
      <c r="AB15">
        <v>2.7999999999999983E-2</v>
      </c>
      <c r="AC15">
        <v>3.3999999999999989E-2</v>
      </c>
      <c r="AD15">
        <v>3.3999999999999989E-2</v>
      </c>
      <c r="AE15">
        <v>3.4999999999999989E-2</v>
      </c>
      <c r="AF15">
        <v>5.8999999999999983E-2</v>
      </c>
      <c r="AG15">
        <v>4.8000000000000001E-2</v>
      </c>
      <c r="AH15">
        <v>3.7999999999999992E-2</v>
      </c>
      <c r="AI15">
        <v>7.5999999999999998E-2</v>
      </c>
      <c r="AJ15">
        <v>5.800000000000001E-2</v>
      </c>
      <c r="AK15">
        <v>5.9999999999999984E-2</v>
      </c>
      <c r="AL15">
        <v>2.6999999999999982E-2</v>
      </c>
      <c r="AM15">
        <v>3.3999999999999989E-2</v>
      </c>
      <c r="AN15">
        <v>2.7999999999999983E-2</v>
      </c>
      <c r="AO15">
        <v>3.0999999999999986E-2</v>
      </c>
      <c r="AP15">
        <v>4.3999999999999997E-2</v>
      </c>
      <c r="AQ15">
        <v>3.4999999999999989E-2</v>
      </c>
      <c r="AR15">
        <v>5.7999999999999982E-2</v>
      </c>
      <c r="AS15">
        <v>5.8999999999999983E-2</v>
      </c>
      <c r="AT15">
        <v>3.9999999999999994E-2</v>
      </c>
      <c r="AU15">
        <v>6.699999999999999E-2</v>
      </c>
      <c r="AV15">
        <v>5.3000000000000005E-2</v>
      </c>
      <c r="AW15">
        <v>5.5000000000000007E-2</v>
      </c>
      <c r="AX15">
        <v>8.0000000000000071E-3</v>
      </c>
      <c r="AY15">
        <v>9.000000000000008E-3</v>
      </c>
      <c r="AZ15">
        <v>9.000000000000008E-3</v>
      </c>
      <c r="BA15">
        <v>3.9000000000000007E-2</v>
      </c>
      <c r="BB15">
        <v>3.3000000000000002E-2</v>
      </c>
      <c r="BC15">
        <v>2.9000000000000026E-2</v>
      </c>
      <c r="BD15">
        <v>7.2000000000000008E-2</v>
      </c>
      <c r="BE15">
        <v>3.3000000000000002E-2</v>
      </c>
      <c r="BF15">
        <v>2.7000000000000024E-2</v>
      </c>
      <c r="BG15">
        <v>4.8000000000000015E-2</v>
      </c>
      <c r="BH15">
        <v>4.8000000000000015E-2</v>
      </c>
      <c r="BI15">
        <v>4.300000000000001E-2</v>
      </c>
      <c r="BJ15">
        <v>1.6000000000000014E-2</v>
      </c>
      <c r="BK15">
        <v>2.300000000000002E-2</v>
      </c>
      <c r="BL15">
        <v>2.6000000000000023E-2</v>
      </c>
      <c r="BM15">
        <v>4.4000000000000011E-2</v>
      </c>
      <c r="BN15">
        <v>3.7000000000000005E-2</v>
      </c>
      <c r="BO15">
        <v>3.8000000000000006E-2</v>
      </c>
      <c r="BP15">
        <v>7.6000000000000012E-2</v>
      </c>
      <c r="BQ15">
        <v>5.3000000000000019E-2</v>
      </c>
      <c r="BR15">
        <v>5.2000000000000018E-2</v>
      </c>
      <c r="BS15">
        <v>5.6000000000000022E-2</v>
      </c>
      <c r="BT15">
        <v>5.0000000000000017E-2</v>
      </c>
      <c r="BU15">
        <v>4.8000000000000015E-2</v>
      </c>
    </row>
    <row r="16" spans="1:73" x14ac:dyDescent="0.2">
      <c r="A16" s="2">
        <v>3.8194444444444441E-2</v>
      </c>
      <c r="B16">
        <v>2.7999999999999983E-2</v>
      </c>
      <c r="C16">
        <v>2.6999999999999982E-2</v>
      </c>
      <c r="D16">
        <v>2.2000000000000006E-2</v>
      </c>
      <c r="E16">
        <v>4.2999999999999997E-2</v>
      </c>
      <c r="F16">
        <v>4.3999999999999997E-2</v>
      </c>
      <c r="G16">
        <v>3.9999999999999994E-2</v>
      </c>
      <c r="H16">
        <v>7.0999999999999994E-2</v>
      </c>
      <c r="I16">
        <v>4.1999999999999996E-2</v>
      </c>
      <c r="J16">
        <v>4.4999999999999998E-2</v>
      </c>
      <c r="K16">
        <v>6.699999999999999E-2</v>
      </c>
      <c r="L16">
        <v>4.3999999999999997E-2</v>
      </c>
      <c r="M16">
        <v>6.0999999999999985E-2</v>
      </c>
      <c r="N16">
        <v>2.3000000000000007E-2</v>
      </c>
      <c r="O16">
        <v>2.4000000000000007E-2</v>
      </c>
      <c r="P16">
        <v>2.8000000000000011E-2</v>
      </c>
      <c r="Q16">
        <v>4.9000000000000002E-2</v>
      </c>
      <c r="R16">
        <v>2.8999999999999984E-2</v>
      </c>
      <c r="S16">
        <v>4.4999999999999998E-2</v>
      </c>
      <c r="T16">
        <v>5.800000000000001E-2</v>
      </c>
      <c r="U16">
        <v>4.2999999999999997E-2</v>
      </c>
      <c r="V16">
        <v>3.599999999999999E-2</v>
      </c>
      <c r="W16">
        <v>8.3000000000000004E-2</v>
      </c>
      <c r="X16">
        <v>5.9999999999999984E-2</v>
      </c>
      <c r="Y16">
        <v>6.699999999999999E-2</v>
      </c>
      <c r="Z16">
        <v>3.2999999999999988E-2</v>
      </c>
      <c r="AA16">
        <v>3.4999999999999989E-2</v>
      </c>
      <c r="AB16">
        <v>2.7999999999999983E-2</v>
      </c>
      <c r="AC16">
        <v>3.599999999999999E-2</v>
      </c>
      <c r="AD16">
        <v>3.4999999999999989E-2</v>
      </c>
      <c r="AE16">
        <v>3.4999999999999989E-2</v>
      </c>
      <c r="AF16">
        <v>5.8999999999999983E-2</v>
      </c>
      <c r="AG16">
        <v>4.8000000000000001E-2</v>
      </c>
      <c r="AH16">
        <v>3.7999999999999992E-2</v>
      </c>
      <c r="AI16">
        <v>7.8E-2</v>
      </c>
      <c r="AJ16">
        <v>6.0999999999999985E-2</v>
      </c>
      <c r="AK16">
        <v>6.0999999999999985E-2</v>
      </c>
      <c r="AL16">
        <v>2.7999999999999983E-2</v>
      </c>
      <c r="AM16">
        <v>3.2999999999999988E-2</v>
      </c>
      <c r="AN16">
        <v>2.7999999999999983E-2</v>
      </c>
      <c r="AO16">
        <v>2.9999999999999985E-2</v>
      </c>
      <c r="AP16">
        <v>4.3999999999999997E-2</v>
      </c>
      <c r="AQ16">
        <v>3.4999999999999989E-2</v>
      </c>
      <c r="AR16">
        <v>5.8999999999999983E-2</v>
      </c>
      <c r="AS16">
        <v>6.1999999999999986E-2</v>
      </c>
      <c r="AT16">
        <v>4.3999999999999997E-2</v>
      </c>
      <c r="AU16">
        <v>6.9999999999999993E-2</v>
      </c>
      <c r="AV16">
        <v>5.7999999999999982E-2</v>
      </c>
      <c r="AW16">
        <v>5.6000000000000008E-2</v>
      </c>
      <c r="AX16">
        <v>8.0000000000000071E-3</v>
      </c>
      <c r="AY16">
        <v>9.000000000000008E-3</v>
      </c>
      <c r="AZ16">
        <v>8.0000000000000071E-3</v>
      </c>
      <c r="BA16">
        <v>3.9000000000000007E-2</v>
      </c>
      <c r="BB16">
        <v>3.3000000000000002E-2</v>
      </c>
      <c r="BC16">
        <v>2.9000000000000026E-2</v>
      </c>
      <c r="BD16">
        <v>7.400000000000001E-2</v>
      </c>
      <c r="BE16">
        <v>3.3000000000000002E-2</v>
      </c>
      <c r="BF16">
        <v>2.7000000000000024E-2</v>
      </c>
      <c r="BG16">
        <v>4.9000000000000016E-2</v>
      </c>
      <c r="BH16">
        <v>4.7000000000000014E-2</v>
      </c>
      <c r="BI16">
        <v>4.300000000000001E-2</v>
      </c>
      <c r="BJ16">
        <v>1.5000000000000013E-2</v>
      </c>
      <c r="BK16">
        <v>2.300000000000002E-2</v>
      </c>
      <c r="BL16">
        <v>2.5000000000000022E-2</v>
      </c>
      <c r="BM16">
        <v>4.4000000000000011E-2</v>
      </c>
      <c r="BN16">
        <v>3.7000000000000005E-2</v>
      </c>
      <c r="BO16">
        <v>3.8000000000000006E-2</v>
      </c>
      <c r="BP16">
        <v>7.6000000000000012E-2</v>
      </c>
      <c r="BQ16">
        <v>5.2000000000000018E-2</v>
      </c>
      <c r="BR16">
        <v>5.2000000000000018E-2</v>
      </c>
      <c r="BS16">
        <v>5.6000000000000022E-2</v>
      </c>
      <c r="BT16">
        <v>5.0000000000000017E-2</v>
      </c>
      <c r="BU16">
        <v>4.7000000000000014E-2</v>
      </c>
    </row>
    <row r="17" spans="1:73" x14ac:dyDescent="0.2">
      <c r="A17" s="2">
        <v>4.1666666666666664E-2</v>
      </c>
      <c r="B17">
        <v>2.8999999999999984E-2</v>
      </c>
      <c r="C17">
        <v>2.6999999999999982E-2</v>
      </c>
      <c r="D17">
        <v>2.3000000000000007E-2</v>
      </c>
      <c r="E17">
        <v>4.2999999999999997E-2</v>
      </c>
      <c r="F17">
        <v>4.4999999999999998E-2</v>
      </c>
      <c r="G17">
        <v>4.0999999999999995E-2</v>
      </c>
      <c r="H17">
        <v>7.1999999999999995E-2</v>
      </c>
      <c r="I17">
        <v>4.1999999999999996E-2</v>
      </c>
      <c r="J17">
        <v>4.5999999999999999E-2</v>
      </c>
      <c r="K17">
        <v>6.8999999999999992E-2</v>
      </c>
      <c r="L17">
        <v>4.4999999999999998E-2</v>
      </c>
      <c r="M17">
        <v>6.1999999999999986E-2</v>
      </c>
      <c r="N17">
        <v>2.3000000000000007E-2</v>
      </c>
      <c r="O17">
        <v>2.3000000000000007E-2</v>
      </c>
      <c r="P17">
        <v>2.700000000000001E-2</v>
      </c>
      <c r="Q17">
        <v>4.8000000000000001E-2</v>
      </c>
      <c r="R17">
        <v>2.8999999999999984E-2</v>
      </c>
      <c r="S17">
        <v>4.4999999999999998E-2</v>
      </c>
      <c r="T17">
        <v>5.800000000000001E-2</v>
      </c>
      <c r="U17">
        <v>4.3999999999999997E-2</v>
      </c>
      <c r="V17">
        <v>3.599999999999999E-2</v>
      </c>
      <c r="W17">
        <v>8.5000000000000006E-2</v>
      </c>
      <c r="X17">
        <v>6.0999999999999985E-2</v>
      </c>
      <c r="Y17">
        <v>6.8999999999999992E-2</v>
      </c>
      <c r="Z17">
        <v>3.2999999999999988E-2</v>
      </c>
      <c r="AA17">
        <v>3.3999999999999989E-2</v>
      </c>
      <c r="AB17">
        <v>2.700000000000001E-2</v>
      </c>
      <c r="AC17">
        <v>3.599999999999999E-2</v>
      </c>
      <c r="AD17">
        <v>3.4999999999999989E-2</v>
      </c>
      <c r="AE17">
        <v>3.4999999999999989E-2</v>
      </c>
      <c r="AF17">
        <v>5.8999999999999983E-2</v>
      </c>
      <c r="AG17">
        <v>4.7E-2</v>
      </c>
      <c r="AH17">
        <v>3.7999999999999992E-2</v>
      </c>
      <c r="AI17">
        <v>0.08</v>
      </c>
      <c r="AJ17">
        <v>6.1999999999999986E-2</v>
      </c>
      <c r="AK17">
        <v>6.1999999999999986E-2</v>
      </c>
      <c r="AL17">
        <v>2.7999999999999983E-2</v>
      </c>
      <c r="AM17">
        <v>3.1999999999999987E-2</v>
      </c>
      <c r="AN17">
        <v>2.6999999999999982E-2</v>
      </c>
      <c r="AO17">
        <v>3.0999999999999986E-2</v>
      </c>
      <c r="AP17">
        <v>3.9999999999999994E-2</v>
      </c>
      <c r="AQ17">
        <v>3.3999999999999989E-2</v>
      </c>
      <c r="AR17">
        <v>5.8999999999999983E-2</v>
      </c>
      <c r="AS17">
        <v>5.9999999999999984E-2</v>
      </c>
      <c r="AT17">
        <v>4.4999999999999998E-2</v>
      </c>
      <c r="AU17">
        <v>6.8999999999999992E-2</v>
      </c>
      <c r="AV17">
        <v>5.7999999999999982E-2</v>
      </c>
      <c r="AW17">
        <v>5.7000000000000009E-2</v>
      </c>
      <c r="AX17">
        <v>8.0000000000000071E-3</v>
      </c>
      <c r="AY17">
        <v>8.0000000000000071E-3</v>
      </c>
      <c r="AZ17">
        <v>7.0000000000000062E-3</v>
      </c>
      <c r="BA17">
        <v>3.9000000000000007E-2</v>
      </c>
      <c r="BB17">
        <v>3.3000000000000002E-2</v>
      </c>
      <c r="BC17">
        <v>2.9000000000000026E-2</v>
      </c>
      <c r="BD17">
        <v>7.400000000000001E-2</v>
      </c>
      <c r="BE17">
        <v>3.3000000000000002E-2</v>
      </c>
      <c r="BF17">
        <v>2.8000000000000025E-2</v>
      </c>
      <c r="BG17">
        <v>5.0000000000000017E-2</v>
      </c>
      <c r="BH17">
        <v>4.7000000000000014E-2</v>
      </c>
      <c r="BI17">
        <v>4.4000000000000011E-2</v>
      </c>
      <c r="BJ17">
        <v>1.5000000000000013E-2</v>
      </c>
      <c r="BK17">
        <v>2.200000000000002E-2</v>
      </c>
      <c r="BL17">
        <v>2.5000000000000022E-2</v>
      </c>
      <c r="BM17">
        <v>4.4000000000000011E-2</v>
      </c>
      <c r="BN17">
        <v>3.7000000000000005E-2</v>
      </c>
      <c r="BO17">
        <v>3.8000000000000006E-2</v>
      </c>
      <c r="BP17">
        <v>7.6000000000000012E-2</v>
      </c>
      <c r="BQ17">
        <v>5.3000000000000019E-2</v>
      </c>
      <c r="BR17">
        <v>5.2000000000000018E-2</v>
      </c>
      <c r="BS17">
        <v>5.5000000000000021E-2</v>
      </c>
      <c r="BT17">
        <v>5.0000000000000017E-2</v>
      </c>
      <c r="BU17">
        <v>4.5000000000000012E-2</v>
      </c>
    </row>
    <row r="18" spans="1:73" x14ac:dyDescent="0.2">
      <c r="A18" s="2">
        <v>4.5138888888888888E-2</v>
      </c>
      <c r="B18">
        <v>2.7999999999999983E-2</v>
      </c>
      <c r="C18">
        <v>2.6999999999999982E-2</v>
      </c>
      <c r="D18">
        <v>2.3000000000000007E-2</v>
      </c>
      <c r="E18">
        <v>4.3999999999999997E-2</v>
      </c>
      <c r="F18">
        <v>4.5999999999999999E-2</v>
      </c>
      <c r="G18">
        <v>4.0999999999999995E-2</v>
      </c>
      <c r="H18">
        <v>7.2999999999999995E-2</v>
      </c>
      <c r="I18">
        <v>4.1999999999999996E-2</v>
      </c>
      <c r="J18">
        <v>4.5999999999999999E-2</v>
      </c>
      <c r="K18">
        <v>7.0999999999999994E-2</v>
      </c>
      <c r="L18">
        <v>4.5999999999999999E-2</v>
      </c>
      <c r="M18">
        <v>6.2999999999999987E-2</v>
      </c>
      <c r="N18">
        <v>2.3000000000000007E-2</v>
      </c>
      <c r="O18">
        <v>2.3000000000000007E-2</v>
      </c>
      <c r="P18">
        <v>2.6000000000000009E-2</v>
      </c>
      <c r="Q18">
        <v>4.8000000000000001E-2</v>
      </c>
      <c r="R18">
        <v>2.9999999999999985E-2</v>
      </c>
      <c r="S18">
        <v>4.4999999999999998E-2</v>
      </c>
      <c r="T18">
        <v>5.9000000000000011E-2</v>
      </c>
      <c r="U18">
        <v>4.4999999999999998E-2</v>
      </c>
      <c r="V18">
        <v>3.6999999999999991E-2</v>
      </c>
      <c r="W18">
        <v>8.6000000000000007E-2</v>
      </c>
      <c r="X18">
        <v>6.1999999999999986E-2</v>
      </c>
      <c r="Y18">
        <v>7.0999999999999994E-2</v>
      </c>
      <c r="Z18">
        <v>3.1999999999999987E-2</v>
      </c>
      <c r="AA18">
        <v>3.3999999999999989E-2</v>
      </c>
      <c r="AB18">
        <v>2.700000000000001E-2</v>
      </c>
      <c r="AC18">
        <v>3.6999999999999991E-2</v>
      </c>
      <c r="AD18">
        <v>3.599999999999999E-2</v>
      </c>
      <c r="AE18">
        <v>3.4999999999999989E-2</v>
      </c>
      <c r="AF18">
        <v>5.9999999999999984E-2</v>
      </c>
      <c r="AG18">
        <v>4.8000000000000001E-2</v>
      </c>
      <c r="AH18">
        <v>3.7999999999999992E-2</v>
      </c>
      <c r="AI18">
        <v>8.2000000000000003E-2</v>
      </c>
      <c r="AJ18">
        <v>6.3999999999999987E-2</v>
      </c>
      <c r="AK18">
        <v>6.3999999999999987E-2</v>
      </c>
      <c r="AL18">
        <v>2.6999999999999982E-2</v>
      </c>
      <c r="AM18">
        <v>3.1999999999999987E-2</v>
      </c>
      <c r="AN18">
        <v>2.7999999999999983E-2</v>
      </c>
      <c r="AO18">
        <v>3.0999999999999986E-2</v>
      </c>
      <c r="AP18">
        <v>3.9999999999999994E-2</v>
      </c>
      <c r="AQ18">
        <v>3.4999999999999989E-2</v>
      </c>
      <c r="AR18">
        <v>5.8999999999999983E-2</v>
      </c>
      <c r="AS18">
        <v>6.0999999999999985E-2</v>
      </c>
      <c r="AT18">
        <v>4.4999999999999998E-2</v>
      </c>
      <c r="AU18">
        <v>6.9999999999999993E-2</v>
      </c>
      <c r="AV18">
        <v>5.7999999999999982E-2</v>
      </c>
      <c r="AW18">
        <v>5.7999999999999982E-2</v>
      </c>
      <c r="AX18">
        <v>7.0000000000000062E-3</v>
      </c>
      <c r="AY18">
        <v>7.0000000000000062E-3</v>
      </c>
      <c r="AZ18">
        <v>6.0000000000000053E-3</v>
      </c>
      <c r="BA18">
        <v>4.0000000000000008E-2</v>
      </c>
      <c r="BB18">
        <v>3.3000000000000002E-2</v>
      </c>
      <c r="BC18">
        <v>2.9000000000000026E-2</v>
      </c>
      <c r="BD18">
        <v>7.6000000000000012E-2</v>
      </c>
      <c r="BE18">
        <v>3.3000000000000002E-2</v>
      </c>
      <c r="BF18">
        <v>2.7000000000000024E-2</v>
      </c>
      <c r="BG18">
        <v>5.0000000000000017E-2</v>
      </c>
      <c r="BH18">
        <v>4.7000000000000014E-2</v>
      </c>
      <c r="BI18">
        <v>4.4000000000000011E-2</v>
      </c>
      <c r="BJ18">
        <v>1.5000000000000013E-2</v>
      </c>
      <c r="BK18">
        <v>2.0000000000000018E-2</v>
      </c>
      <c r="BL18">
        <v>2.4000000000000021E-2</v>
      </c>
      <c r="BM18">
        <v>4.4000000000000011E-2</v>
      </c>
      <c r="BN18">
        <v>3.7000000000000005E-2</v>
      </c>
      <c r="BO18">
        <v>3.9000000000000007E-2</v>
      </c>
      <c r="BP18">
        <v>7.6000000000000012E-2</v>
      </c>
      <c r="BQ18">
        <v>5.2000000000000018E-2</v>
      </c>
      <c r="BR18">
        <v>5.2000000000000018E-2</v>
      </c>
      <c r="BS18">
        <v>5.400000000000002E-2</v>
      </c>
      <c r="BT18">
        <v>5.0000000000000017E-2</v>
      </c>
      <c r="BU18">
        <v>4.5000000000000012E-2</v>
      </c>
    </row>
    <row r="19" spans="1:73" x14ac:dyDescent="0.2">
      <c r="A19" s="2">
        <v>4.8611111111111112E-2</v>
      </c>
      <c r="B19">
        <v>2.8999999999999984E-2</v>
      </c>
      <c r="C19">
        <v>2.5999999999999981E-2</v>
      </c>
      <c r="D19">
        <v>2.3000000000000007E-2</v>
      </c>
      <c r="E19">
        <v>4.4999999999999998E-2</v>
      </c>
      <c r="F19">
        <v>4.7E-2</v>
      </c>
      <c r="G19">
        <v>4.0999999999999995E-2</v>
      </c>
      <c r="H19">
        <v>7.3999999999999996E-2</v>
      </c>
      <c r="I19">
        <v>4.2999999999999997E-2</v>
      </c>
      <c r="J19">
        <v>4.5999999999999999E-2</v>
      </c>
      <c r="K19">
        <v>7.3999999999999996E-2</v>
      </c>
      <c r="L19">
        <v>4.8000000000000001E-2</v>
      </c>
      <c r="M19">
        <v>6.4999999999999988E-2</v>
      </c>
      <c r="N19">
        <v>2.3000000000000007E-2</v>
      </c>
      <c r="O19">
        <v>2.2000000000000006E-2</v>
      </c>
      <c r="P19">
        <v>2.6000000000000009E-2</v>
      </c>
      <c r="Q19">
        <v>4.7E-2</v>
      </c>
      <c r="R19">
        <v>2.9999999999999985E-2</v>
      </c>
      <c r="S19">
        <v>4.3999999999999997E-2</v>
      </c>
      <c r="T19">
        <v>5.9999999999999984E-2</v>
      </c>
      <c r="U19">
        <v>4.4999999999999998E-2</v>
      </c>
      <c r="V19">
        <v>3.6999999999999991E-2</v>
      </c>
      <c r="W19">
        <v>8.7000000000000008E-2</v>
      </c>
      <c r="X19">
        <v>6.3999999999999987E-2</v>
      </c>
      <c r="Y19">
        <v>7.2999999999999995E-2</v>
      </c>
      <c r="Z19">
        <v>3.0999999999999986E-2</v>
      </c>
      <c r="AA19">
        <v>3.2999999999999988E-2</v>
      </c>
      <c r="AB19">
        <v>2.700000000000001E-2</v>
      </c>
      <c r="AC19">
        <v>3.6999999999999991E-2</v>
      </c>
      <c r="AD19">
        <v>3.599999999999999E-2</v>
      </c>
      <c r="AE19">
        <v>3.4999999999999989E-2</v>
      </c>
      <c r="AF19">
        <v>6.1999999999999986E-2</v>
      </c>
      <c r="AG19">
        <v>0.05</v>
      </c>
      <c r="AH19">
        <v>3.7999999999999992E-2</v>
      </c>
      <c r="AI19">
        <v>8.2000000000000003E-2</v>
      </c>
      <c r="AJ19">
        <v>6.0999999999999985E-2</v>
      </c>
      <c r="AK19">
        <v>6.5999999999999989E-2</v>
      </c>
      <c r="AL19">
        <v>2.6999999999999982E-2</v>
      </c>
      <c r="AM19">
        <v>3.1999999999999987E-2</v>
      </c>
      <c r="AN19">
        <v>2.6999999999999982E-2</v>
      </c>
      <c r="AO19">
        <v>3.1999999999999987E-2</v>
      </c>
      <c r="AP19">
        <v>3.9999999999999994E-2</v>
      </c>
      <c r="AQ19">
        <v>3.4999999999999989E-2</v>
      </c>
      <c r="AR19">
        <v>6.0999999999999985E-2</v>
      </c>
      <c r="AS19">
        <v>6.2999999999999987E-2</v>
      </c>
      <c r="AT19">
        <v>4.4999999999999998E-2</v>
      </c>
      <c r="AU19">
        <v>7.0999999999999994E-2</v>
      </c>
      <c r="AV19">
        <v>6.1999999999999986E-2</v>
      </c>
      <c r="AW19">
        <v>5.8999999999999983E-2</v>
      </c>
      <c r="AX19">
        <v>7.0000000000000062E-3</v>
      </c>
      <c r="AY19">
        <v>7.0000000000000062E-3</v>
      </c>
      <c r="AZ19">
        <v>6.0000000000000053E-3</v>
      </c>
      <c r="BA19">
        <v>4.0000000000000008E-2</v>
      </c>
      <c r="BB19">
        <v>3.2000000000000001E-2</v>
      </c>
      <c r="BC19">
        <v>2.8000000000000025E-2</v>
      </c>
      <c r="BD19">
        <v>7.6000000000000012E-2</v>
      </c>
      <c r="BE19">
        <v>3.3000000000000002E-2</v>
      </c>
      <c r="BF19">
        <v>2.7000000000000024E-2</v>
      </c>
      <c r="BG19">
        <v>5.1000000000000018E-2</v>
      </c>
      <c r="BH19">
        <v>4.8000000000000015E-2</v>
      </c>
      <c r="BI19">
        <v>4.5000000000000012E-2</v>
      </c>
      <c r="BJ19">
        <v>1.4000000000000012E-2</v>
      </c>
      <c r="BK19">
        <v>2.0000000000000018E-2</v>
      </c>
      <c r="BL19">
        <v>2.4000000000000021E-2</v>
      </c>
      <c r="BM19">
        <v>4.4000000000000011E-2</v>
      </c>
      <c r="BN19">
        <v>3.7000000000000005E-2</v>
      </c>
      <c r="BO19">
        <v>3.9000000000000007E-2</v>
      </c>
      <c r="BP19">
        <v>7.7000000000000013E-2</v>
      </c>
      <c r="BQ19">
        <v>5.3000000000000019E-2</v>
      </c>
      <c r="BR19">
        <v>5.2000000000000018E-2</v>
      </c>
      <c r="BS19">
        <v>5.400000000000002E-2</v>
      </c>
      <c r="BT19">
        <v>5.0000000000000017E-2</v>
      </c>
      <c r="BU19">
        <v>4.4000000000000011E-2</v>
      </c>
    </row>
    <row r="20" spans="1:73" x14ac:dyDescent="0.2">
      <c r="A20" s="2">
        <v>5.2083333333333336E-2</v>
      </c>
      <c r="B20">
        <v>2.7999999999999983E-2</v>
      </c>
      <c r="C20">
        <v>2.5999999999999981E-2</v>
      </c>
      <c r="D20">
        <v>2.3000000000000007E-2</v>
      </c>
      <c r="E20">
        <v>4.5999999999999999E-2</v>
      </c>
      <c r="F20">
        <v>4.8000000000000001E-2</v>
      </c>
      <c r="G20">
        <v>3.9999999999999994E-2</v>
      </c>
      <c r="H20">
        <v>7.3999999999999996E-2</v>
      </c>
      <c r="I20">
        <v>4.3999999999999997E-2</v>
      </c>
      <c r="J20">
        <v>4.7E-2</v>
      </c>
      <c r="K20">
        <v>7.5999999999999998E-2</v>
      </c>
      <c r="L20">
        <v>4.9000000000000002E-2</v>
      </c>
      <c r="M20">
        <v>6.5999999999999989E-2</v>
      </c>
      <c r="N20">
        <v>2.3000000000000007E-2</v>
      </c>
      <c r="O20">
        <v>2.2000000000000006E-2</v>
      </c>
      <c r="P20">
        <v>2.6000000000000009E-2</v>
      </c>
      <c r="Q20">
        <v>4.7E-2</v>
      </c>
      <c r="R20">
        <v>3.0999999999999986E-2</v>
      </c>
      <c r="S20">
        <v>4.3999999999999997E-2</v>
      </c>
      <c r="T20">
        <v>5.9999999999999984E-2</v>
      </c>
      <c r="U20">
        <v>4.5999999999999999E-2</v>
      </c>
      <c r="V20">
        <v>3.7999999999999992E-2</v>
      </c>
      <c r="W20">
        <v>8.8000000000000009E-2</v>
      </c>
      <c r="X20">
        <v>6.4999999999999988E-2</v>
      </c>
      <c r="Y20">
        <v>7.4999999999999997E-2</v>
      </c>
      <c r="Z20">
        <v>3.0999999999999986E-2</v>
      </c>
      <c r="AA20">
        <v>3.1999999999999987E-2</v>
      </c>
      <c r="AB20">
        <v>2.6000000000000009E-2</v>
      </c>
      <c r="AC20">
        <v>3.6999999999999991E-2</v>
      </c>
      <c r="AD20">
        <v>3.599999999999999E-2</v>
      </c>
      <c r="AE20">
        <v>3.4999999999999989E-2</v>
      </c>
      <c r="AF20">
        <v>6.1999999999999986E-2</v>
      </c>
      <c r="AG20">
        <v>5.1000000000000004E-2</v>
      </c>
      <c r="AH20">
        <v>3.7999999999999992E-2</v>
      </c>
      <c r="AI20">
        <v>8.3000000000000004E-2</v>
      </c>
      <c r="AJ20">
        <v>6.1999999999999986E-2</v>
      </c>
      <c r="AK20">
        <v>6.5999999999999989E-2</v>
      </c>
      <c r="AL20">
        <v>2.6999999999999982E-2</v>
      </c>
      <c r="AM20">
        <v>3.0999999999999986E-2</v>
      </c>
      <c r="AN20">
        <v>2.6999999999999982E-2</v>
      </c>
      <c r="AO20">
        <v>3.1999999999999987E-2</v>
      </c>
      <c r="AP20">
        <v>3.9999999999999994E-2</v>
      </c>
      <c r="AQ20">
        <v>3.4999999999999989E-2</v>
      </c>
      <c r="AR20">
        <v>6.1999999999999986E-2</v>
      </c>
      <c r="AS20">
        <v>6.3999999999999987E-2</v>
      </c>
      <c r="AT20">
        <v>4.4999999999999998E-2</v>
      </c>
      <c r="AU20">
        <v>7.1999999999999995E-2</v>
      </c>
      <c r="AV20">
        <v>5.9999999999999984E-2</v>
      </c>
      <c r="AW20">
        <v>5.8999999999999983E-2</v>
      </c>
      <c r="AX20">
        <v>6.0000000000000053E-3</v>
      </c>
      <c r="AY20">
        <v>6.0000000000000053E-3</v>
      </c>
      <c r="AZ20">
        <v>6.0000000000000053E-3</v>
      </c>
      <c r="BA20">
        <v>4.0000000000000008E-2</v>
      </c>
      <c r="BB20">
        <v>3.2000000000000001E-2</v>
      </c>
      <c r="BC20">
        <v>2.8000000000000025E-2</v>
      </c>
      <c r="BD20">
        <v>7.7000000000000013E-2</v>
      </c>
      <c r="BE20">
        <v>3.3000000000000002E-2</v>
      </c>
      <c r="BF20">
        <v>2.6000000000000023E-2</v>
      </c>
      <c r="BG20">
        <v>5.1000000000000018E-2</v>
      </c>
      <c r="BH20">
        <v>4.9000000000000016E-2</v>
      </c>
      <c r="BI20">
        <v>4.5000000000000012E-2</v>
      </c>
      <c r="BJ20">
        <v>1.4000000000000012E-2</v>
      </c>
      <c r="BK20">
        <v>1.9000000000000017E-2</v>
      </c>
      <c r="BL20">
        <v>2.4000000000000021E-2</v>
      </c>
      <c r="BM20">
        <v>4.4000000000000011E-2</v>
      </c>
      <c r="BN20">
        <v>3.8000000000000006E-2</v>
      </c>
      <c r="BO20">
        <v>3.9000000000000007E-2</v>
      </c>
      <c r="BP20">
        <v>7.7000000000000013E-2</v>
      </c>
      <c r="BQ20">
        <v>5.3000000000000019E-2</v>
      </c>
      <c r="BR20">
        <v>5.1000000000000018E-2</v>
      </c>
      <c r="BS20">
        <v>5.3000000000000019E-2</v>
      </c>
      <c r="BT20">
        <v>4.9000000000000016E-2</v>
      </c>
      <c r="BU20">
        <v>4.4000000000000011E-2</v>
      </c>
    </row>
    <row r="21" spans="1:73" x14ac:dyDescent="0.2">
      <c r="A21" s="2">
        <v>5.5555555555555552E-2</v>
      </c>
      <c r="B21">
        <v>2.8999999999999984E-2</v>
      </c>
      <c r="C21">
        <v>2.5999999999999981E-2</v>
      </c>
      <c r="D21">
        <v>2.3000000000000007E-2</v>
      </c>
      <c r="E21">
        <v>4.7E-2</v>
      </c>
      <c r="F21">
        <v>4.8000000000000001E-2</v>
      </c>
      <c r="G21">
        <v>3.9999999999999994E-2</v>
      </c>
      <c r="H21">
        <v>7.4999999999999997E-2</v>
      </c>
      <c r="I21">
        <v>4.3999999999999997E-2</v>
      </c>
      <c r="J21">
        <v>4.7E-2</v>
      </c>
      <c r="K21">
        <v>7.8E-2</v>
      </c>
      <c r="L21">
        <v>0.05</v>
      </c>
      <c r="M21">
        <v>6.699999999999999E-2</v>
      </c>
      <c r="N21">
        <v>2.3000000000000007E-2</v>
      </c>
      <c r="O21">
        <v>2.2000000000000006E-2</v>
      </c>
      <c r="P21">
        <v>2.5000000000000008E-2</v>
      </c>
      <c r="Q21">
        <v>4.7E-2</v>
      </c>
      <c r="R21">
        <v>3.0999999999999986E-2</v>
      </c>
      <c r="S21">
        <v>4.4999999999999998E-2</v>
      </c>
      <c r="T21">
        <v>6.0999999999999985E-2</v>
      </c>
      <c r="U21">
        <v>4.7E-2</v>
      </c>
      <c r="V21">
        <v>3.8999999999999993E-2</v>
      </c>
      <c r="W21">
        <v>9.0000000000000011E-2</v>
      </c>
      <c r="X21">
        <v>6.5999999999999989E-2</v>
      </c>
      <c r="Y21">
        <v>7.6999999999999999E-2</v>
      </c>
      <c r="Z21">
        <v>2.9999999999999985E-2</v>
      </c>
      <c r="AA21">
        <v>3.1999999999999987E-2</v>
      </c>
      <c r="AB21">
        <v>2.5000000000000008E-2</v>
      </c>
      <c r="AC21">
        <v>3.6999999999999991E-2</v>
      </c>
      <c r="AD21">
        <v>3.6999999999999991E-2</v>
      </c>
      <c r="AE21">
        <v>3.4999999999999989E-2</v>
      </c>
      <c r="AF21">
        <v>6.1999999999999986E-2</v>
      </c>
      <c r="AG21">
        <v>5.1000000000000004E-2</v>
      </c>
      <c r="AH21">
        <v>3.7999999999999992E-2</v>
      </c>
      <c r="AI21">
        <v>8.4000000000000005E-2</v>
      </c>
      <c r="AJ21">
        <v>6.2999999999999987E-2</v>
      </c>
      <c r="AK21">
        <v>6.699999999999999E-2</v>
      </c>
      <c r="AL21">
        <v>2.6000000000000009E-2</v>
      </c>
      <c r="AM21">
        <v>3.0999999999999986E-2</v>
      </c>
      <c r="AN21">
        <v>2.6999999999999982E-2</v>
      </c>
      <c r="AO21">
        <v>3.2999999999999988E-2</v>
      </c>
      <c r="AP21">
        <v>4.0999999999999995E-2</v>
      </c>
      <c r="AQ21">
        <v>3.4999999999999989E-2</v>
      </c>
      <c r="AR21">
        <v>6.2999999999999987E-2</v>
      </c>
      <c r="AS21">
        <v>6.3999999999999987E-2</v>
      </c>
      <c r="AT21">
        <v>4.5999999999999999E-2</v>
      </c>
      <c r="AU21">
        <v>7.1999999999999995E-2</v>
      </c>
      <c r="AV21">
        <v>6.1999999999999986E-2</v>
      </c>
      <c r="AW21">
        <v>5.9999999999999984E-2</v>
      </c>
      <c r="AX21">
        <v>5.0000000000000044E-3</v>
      </c>
      <c r="AY21">
        <v>5.0000000000000044E-3</v>
      </c>
      <c r="AZ21">
        <v>5.0000000000000044E-3</v>
      </c>
      <c r="BA21">
        <v>4.0000000000000008E-2</v>
      </c>
      <c r="BB21">
        <v>3.2000000000000001E-2</v>
      </c>
      <c r="BC21">
        <v>2.8000000000000025E-2</v>
      </c>
      <c r="BD21">
        <v>7.8000000000000014E-2</v>
      </c>
      <c r="BE21">
        <v>3.4000000000000002E-2</v>
      </c>
      <c r="BF21">
        <v>2.6000000000000023E-2</v>
      </c>
      <c r="BG21">
        <v>5.1000000000000018E-2</v>
      </c>
      <c r="BH21">
        <v>4.8000000000000015E-2</v>
      </c>
      <c r="BI21">
        <v>4.6000000000000013E-2</v>
      </c>
      <c r="BJ21">
        <v>1.4000000000000012E-2</v>
      </c>
      <c r="BK21">
        <v>1.9000000000000017E-2</v>
      </c>
      <c r="BL21">
        <v>2.4000000000000021E-2</v>
      </c>
      <c r="BM21">
        <v>4.4000000000000011E-2</v>
      </c>
      <c r="BN21">
        <v>3.8000000000000006E-2</v>
      </c>
      <c r="BO21">
        <v>3.9000000000000007E-2</v>
      </c>
      <c r="BP21">
        <v>7.7000000000000013E-2</v>
      </c>
      <c r="BQ21">
        <v>5.400000000000002E-2</v>
      </c>
      <c r="BR21">
        <v>5.2000000000000018E-2</v>
      </c>
      <c r="BS21">
        <v>5.3000000000000019E-2</v>
      </c>
      <c r="BT21">
        <v>4.9000000000000016E-2</v>
      </c>
      <c r="BU21">
        <v>4.4000000000000011E-2</v>
      </c>
    </row>
    <row r="22" spans="1:73" x14ac:dyDescent="0.2">
      <c r="A22" s="2">
        <v>5.9027777777777783E-2</v>
      </c>
      <c r="B22">
        <v>2.7999999999999983E-2</v>
      </c>
      <c r="C22">
        <v>2.5999999999999981E-2</v>
      </c>
      <c r="D22">
        <v>2.3000000000000007E-2</v>
      </c>
      <c r="E22">
        <v>4.8000000000000001E-2</v>
      </c>
      <c r="F22">
        <v>4.9000000000000002E-2</v>
      </c>
      <c r="G22">
        <v>3.8999999999999993E-2</v>
      </c>
      <c r="H22">
        <v>7.4999999999999997E-2</v>
      </c>
      <c r="I22">
        <v>4.4999999999999998E-2</v>
      </c>
      <c r="J22">
        <v>4.7E-2</v>
      </c>
      <c r="K22">
        <v>0.08</v>
      </c>
      <c r="L22">
        <v>5.2000000000000005E-2</v>
      </c>
      <c r="M22">
        <v>6.8999999999999992E-2</v>
      </c>
      <c r="N22">
        <v>2.2000000000000006E-2</v>
      </c>
      <c r="O22">
        <v>2.1000000000000005E-2</v>
      </c>
      <c r="P22">
        <v>2.5000000000000008E-2</v>
      </c>
      <c r="Q22">
        <v>4.7E-2</v>
      </c>
      <c r="R22">
        <v>3.0999999999999986E-2</v>
      </c>
      <c r="S22">
        <v>4.4999999999999998E-2</v>
      </c>
      <c r="T22">
        <v>6.1999999999999986E-2</v>
      </c>
      <c r="U22">
        <v>4.8000000000000001E-2</v>
      </c>
      <c r="V22">
        <v>3.8999999999999993E-2</v>
      </c>
      <c r="W22">
        <v>9.1000000000000011E-2</v>
      </c>
      <c r="X22">
        <v>6.699999999999999E-2</v>
      </c>
      <c r="Y22">
        <v>7.9000000000000001E-2</v>
      </c>
      <c r="Z22">
        <v>2.9999999999999985E-2</v>
      </c>
      <c r="AA22">
        <v>3.0999999999999986E-2</v>
      </c>
      <c r="AB22">
        <v>2.5000000000000008E-2</v>
      </c>
      <c r="AC22">
        <v>3.6999999999999991E-2</v>
      </c>
      <c r="AD22">
        <v>3.6999999999999991E-2</v>
      </c>
      <c r="AE22">
        <v>3.4999999999999989E-2</v>
      </c>
      <c r="AF22">
        <v>6.1999999999999986E-2</v>
      </c>
      <c r="AG22">
        <v>5.2000000000000005E-2</v>
      </c>
      <c r="AH22">
        <v>3.8999999999999993E-2</v>
      </c>
      <c r="AI22">
        <v>8.4000000000000005E-2</v>
      </c>
      <c r="AJ22">
        <v>6.4999999999999988E-2</v>
      </c>
      <c r="AK22">
        <v>6.699999999999999E-2</v>
      </c>
      <c r="AL22">
        <v>2.6000000000000009E-2</v>
      </c>
      <c r="AM22">
        <v>2.9999999999999985E-2</v>
      </c>
      <c r="AN22">
        <v>2.6999999999999982E-2</v>
      </c>
      <c r="AO22">
        <v>3.2999999999999988E-2</v>
      </c>
      <c r="AP22">
        <v>4.0999999999999995E-2</v>
      </c>
      <c r="AQ22">
        <v>3.4999999999999989E-2</v>
      </c>
      <c r="AR22">
        <v>6.3999999999999987E-2</v>
      </c>
      <c r="AS22">
        <v>6.4999999999999988E-2</v>
      </c>
      <c r="AT22">
        <v>4.5999999999999999E-2</v>
      </c>
      <c r="AU22">
        <v>7.2999999999999995E-2</v>
      </c>
      <c r="AV22">
        <v>6.1999999999999986E-2</v>
      </c>
      <c r="AW22">
        <v>6.0999999999999985E-2</v>
      </c>
      <c r="AX22">
        <v>5.0000000000000044E-3</v>
      </c>
      <c r="AY22">
        <v>5.0000000000000044E-3</v>
      </c>
      <c r="AZ22">
        <v>4.0000000000000036E-3</v>
      </c>
      <c r="BA22">
        <v>4.0000000000000008E-2</v>
      </c>
      <c r="BB22">
        <v>3.2000000000000001E-2</v>
      </c>
      <c r="BC22">
        <v>2.7000000000000024E-2</v>
      </c>
      <c r="BD22">
        <v>7.9000000000000015E-2</v>
      </c>
      <c r="BE22">
        <v>3.4000000000000002E-2</v>
      </c>
      <c r="BF22">
        <v>2.6000000000000023E-2</v>
      </c>
      <c r="BG22">
        <v>5.1000000000000018E-2</v>
      </c>
      <c r="BH22">
        <v>4.9000000000000016E-2</v>
      </c>
      <c r="BI22">
        <v>4.6000000000000013E-2</v>
      </c>
      <c r="BJ22">
        <v>1.3000000000000012E-2</v>
      </c>
      <c r="BK22">
        <v>1.9000000000000017E-2</v>
      </c>
      <c r="BL22">
        <v>2.4000000000000021E-2</v>
      </c>
      <c r="BM22">
        <v>4.4000000000000011E-2</v>
      </c>
      <c r="BN22">
        <v>3.8000000000000006E-2</v>
      </c>
      <c r="BO22">
        <v>3.9000000000000007E-2</v>
      </c>
      <c r="BP22">
        <v>7.7000000000000013E-2</v>
      </c>
      <c r="BQ22">
        <v>5.3000000000000019E-2</v>
      </c>
      <c r="BR22">
        <v>5.1000000000000018E-2</v>
      </c>
      <c r="BS22">
        <v>5.2000000000000018E-2</v>
      </c>
      <c r="BT22">
        <v>4.8000000000000015E-2</v>
      </c>
      <c r="BU22">
        <v>4.4000000000000011E-2</v>
      </c>
    </row>
    <row r="23" spans="1:73" x14ac:dyDescent="0.2">
      <c r="A23" s="2">
        <v>6.25E-2</v>
      </c>
      <c r="B23">
        <v>2.8999999999999984E-2</v>
      </c>
      <c r="C23">
        <v>2.5999999999999981E-2</v>
      </c>
      <c r="D23">
        <v>2.2000000000000006E-2</v>
      </c>
      <c r="E23">
        <v>4.9000000000000002E-2</v>
      </c>
      <c r="F23">
        <v>4.9000000000000002E-2</v>
      </c>
      <c r="G23">
        <v>3.8999999999999993E-2</v>
      </c>
      <c r="H23">
        <v>7.5999999999999998E-2</v>
      </c>
      <c r="I23">
        <v>4.4999999999999998E-2</v>
      </c>
      <c r="J23">
        <v>4.7E-2</v>
      </c>
      <c r="K23">
        <v>8.3000000000000004E-2</v>
      </c>
      <c r="L23">
        <v>5.3000000000000005E-2</v>
      </c>
      <c r="M23">
        <v>6.9999999999999993E-2</v>
      </c>
      <c r="N23">
        <v>2.3000000000000007E-2</v>
      </c>
      <c r="O23">
        <v>2.1000000000000005E-2</v>
      </c>
      <c r="P23">
        <v>2.5000000000000008E-2</v>
      </c>
      <c r="Q23">
        <v>4.5999999999999999E-2</v>
      </c>
      <c r="R23">
        <v>3.0999999999999986E-2</v>
      </c>
      <c r="S23">
        <v>4.4999999999999998E-2</v>
      </c>
      <c r="T23">
        <v>6.2999999999999987E-2</v>
      </c>
      <c r="U23">
        <v>4.9000000000000002E-2</v>
      </c>
      <c r="V23">
        <v>3.8999999999999993E-2</v>
      </c>
      <c r="W23">
        <v>9.1999999999999985E-2</v>
      </c>
      <c r="X23">
        <v>6.8999999999999992E-2</v>
      </c>
      <c r="Y23">
        <v>8.1000000000000003E-2</v>
      </c>
      <c r="Z23">
        <v>2.8999999999999984E-2</v>
      </c>
      <c r="AA23">
        <v>3.0999999999999986E-2</v>
      </c>
      <c r="AB23">
        <v>2.4000000000000007E-2</v>
      </c>
      <c r="AC23">
        <v>3.7999999999999992E-2</v>
      </c>
      <c r="AD23">
        <v>3.6999999999999991E-2</v>
      </c>
      <c r="AE23">
        <v>3.4999999999999989E-2</v>
      </c>
      <c r="AF23">
        <v>6.2999999999999987E-2</v>
      </c>
      <c r="AG23">
        <v>5.3000000000000005E-2</v>
      </c>
      <c r="AH23">
        <v>3.8999999999999993E-2</v>
      </c>
      <c r="AI23">
        <v>8.5000000000000006E-2</v>
      </c>
      <c r="AJ23">
        <v>6.5999999999999989E-2</v>
      </c>
      <c r="AK23">
        <v>6.7999999999999991E-2</v>
      </c>
      <c r="AL23">
        <v>2.6000000000000009E-2</v>
      </c>
      <c r="AM23">
        <v>2.9999999999999985E-2</v>
      </c>
      <c r="AN23">
        <v>2.6000000000000009E-2</v>
      </c>
      <c r="AO23">
        <v>3.3999999999999989E-2</v>
      </c>
      <c r="AP23">
        <v>4.0999999999999995E-2</v>
      </c>
      <c r="AQ23">
        <v>3.4999999999999989E-2</v>
      </c>
      <c r="AR23">
        <v>6.4999999999999988E-2</v>
      </c>
      <c r="AS23">
        <v>6.5999999999999989E-2</v>
      </c>
      <c r="AT23">
        <v>4.5999999999999999E-2</v>
      </c>
      <c r="AU23">
        <v>7.2999999999999995E-2</v>
      </c>
      <c r="AV23">
        <v>6.1999999999999986E-2</v>
      </c>
      <c r="AW23">
        <v>6.0999999999999985E-2</v>
      </c>
      <c r="AX23">
        <v>4.0000000000000036E-3</v>
      </c>
      <c r="AY23">
        <v>4.0000000000000036E-3</v>
      </c>
      <c r="AZ23">
        <v>4.0000000000000036E-3</v>
      </c>
      <c r="BA23">
        <v>4.1000000000000009E-2</v>
      </c>
      <c r="BB23">
        <v>3.1E-2</v>
      </c>
      <c r="BC23">
        <v>2.7000000000000024E-2</v>
      </c>
      <c r="BD23">
        <v>7.9000000000000015E-2</v>
      </c>
      <c r="BE23">
        <v>3.4000000000000002E-2</v>
      </c>
      <c r="BF23">
        <v>2.6000000000000023E-2</v>
      </c>
      <c r="BG23">
        <v>5.2000000000000018E-2</v>
      </c>
      <c r="BH23">
        <v>4.9000000000000016E-2</v>
      </c>
      <c r="BI23">
        <v>4.7000000000000014E-2</v>
      </c>
      <c r="BJ23">
        <v>1.3000000000000012E-2</v>
      </c>
      <c r="BK23">
        <v>1.9000000000000017E-2</v>
      </c>
      <c r="BL23">
        <v>2.300000000000002E-2</v>
      </c>
      <c r="BM23">
        <v>4.4000000000000011E-2</v>
      </c>
      <c r="BN23">
        <v>3.9000000000000007E-2</v>
      </c>
      <c r="BO23">
        <v>3.9000000000000007E-2</v>
      </c>
      <c r="BP23">
        <v>7.7000000000000013E-2</v>
      </c>
      <c r="BQ23">
        <v>5.3000000000000019E-2</v>
      </c>
      <c r="BR23">
        <v>5.1000000000000018E-2</v>
      </c>
      <c r="BS23">
        <v>5.2000000000000018E-2</v>
      </c>
      <c r="BT23">
        <v>4.8000000000000015E-2</v>
      </c>
      <c r="BU23">
        <v>4.300000000000001E-2</v>
      </c>
    </row>
    <row r="24" spans="1:73" x14ac:dyDescent="0.2">
      <c r="A24" s="2">
        <v>6.5972222222222224E-2</v>
      </c>
      <c r="B24">
        <v>2.7999999999999983E-2</v>
      </c>
      <c r="C24">
        <v>2.5000000000000008E-2</v>
      </c>
      <c r="D24">
        <v>2.3000000000000007E-2</v>
      </c>
      <c r="E24">
        <v>0.05</v>
      </c>
      <c r="F24">
        <v>4.9000000000000002E-2</v>
      </c>
      <c r="G24">
        <v>3.7999999999999992E-2</v>
      </c>
      <c r="H24">
        <v>7.6999999999999999E-2</v>
      </c>
      <c r="I24">
        <v>4.5999999999999999E-2</v>
      </c>
      <c r="J24">
        <v>4.7E-2</v>
      </c>
      <c r="K24">
        <v>8.6000000000000007E-2</v>
      </c>
      <c r="L24">
        <v>5.5000000000000007E-2</v>
      </c>
      <c r="M24">
        <v>7.1999999999999995E-2</v>
      </c>
      <c r="N24">
        <v>2.2000000000000006E-2</v>
      </c>
      <c r="O24">
        <v>2.0000000000000004E-2</v>
      </c>
      <c r="P24">
        <v>2.4000000000000007E-2</v>
      </c>
      <c r="Q24">
        <v>4.5999999999999999E-2</v>
      </c>
      <c r="R24">
        <v>3.0999999999999986E-2</v>
      </c>
      <c r="S24">
        <v>4.5999999999999999E-2</v>
      </c>
      <c r="T24">
        <v>6.2999999999999987E-2</v>
      </c>
      <c r="U24">
        <v>4.9000000000000002E-2</v>
      </c>
      <c r="V24">
        <v>3.9999999999999994E-2</v>
      </c>
      <c r="W24">
        <v>9.2999999999999985E-2</v>
      </c>
      <c r="X24">
        <v>6.9999999999999993E-2</v>
      </c>
      <c r="Y24">
        <v>8.2000000000000003E-2</v>
      </c>
      <c r="Z24">
        <v>2.8999999999999984E-2</v>
      </c>
      <c r="AA24">
        <v>2.9999999999999985E-2</v>
      </c>
      <c r="AB24">
        <v>2.4000000000000007E-2</v>
      </c>
      <c r="AC24">
        <v>3.7999999999999992E-2</v>
      </c>
      <c r="AD24">
        <v>3.7999999999999992E-2</v>
      </c>
      <c r="AE24">
        <v>3.4999999999999989E-2</v>
      </c>
      <c r="AF24">
        <v>6.2999999999999987E-2</v>
      </c>
      <c r="AG24">
        <v>5.4000000000000006E-2</v>
      </c>
      <c r="AH24">
        <v>3.8999999999999993E-2</v>
      </c>
      <c r="AI24">
        <v>8.5000000000000006E-2</v>
      </c>
      <c r="AJ24">
        <v>6.7999999999999991E-2</v>
      </c>
      <c r="AK24">
        <v>6.8999999999999992E-2</v>
      </c>
      <c r="AL24">
        <v>2.5000000000000008E-2</v>
      </c>
      <c r="AM24">
        <v>2.8999999999999984E-2</v>
      </c>
      <c r="AN24">
        <v>2.6000000000000009E-2</v>
      </c>
      <c r="AO24">
        <v>3.3999999999999989E-2</v>
      </c>
      <c r="AP24">
        <v>4.1999999999999996E-2</v>
      </c>
      <c r="AQ24">
        <v>3.4999999999999989E-2</v>
      </c>
      <c r="AR24">
        <v>6.4999999999999988E-2</v>
      </c>
      <c r="AS24">
        <v>6.699999999999999E-2</v>
      </c>
      <c r="AT24">
        <v>4.7E-2</v>
      </c>
      <c r="AU24">
        <v>7.2999999999999995E-2</v>
      </c>
      <c r="AV24">
        <v>6.2999999999999987E-2</v>
      </c>
      <c r="AW24">
        <v>6.0999999999999985E-2</v>
      </c>
      <c r="AX24">
        <v>3.0000000000000027E-3</v>
      </c>
      <c r="AY24">
        <v>4.0000000000000036E-3</v>
      </c>
      <c r="AZ24">
        <v>4.0000000000000036E-3</v>
      </c>
      <c r="BA24">
        <v>4.1000000000000009E-2</v>
      </c>
      <c r="BB24">
        <v>3.1E-2</v>
      </c>
      <c r="BC24">
        <v>2.7000000000000024E-2</v>
      </c>
      <c r="BD24">
        <v>8.0000000000000016E-2</v>
      </c>
      <c r="BE24">
        <v>3.4000000000000002E-2</v>
      </c>
      <c r="BF24">
        <v>2.6000000000000023E-2</v>
      </c>
      <c r="BG24">
        <v>5.2000000000000018E-2</v>
      </c>
      <c r="BH24">
        <v>5.0000000000000017E-2</v>
      </c>
      <c r="BI24">
        <v>4.7000000000000014E-2</v>
      </c>
      <c r="BJ24">
        <v>1.2000000000000011E-2</v>
      </c>
      <c r="BK24">
        <v>1.8000000000000016E-2</v>
      </c>
      <c r="BL24">
        <v>2.300000000000002E-2</v>
      </c>
      <c r="BM24">
        <v>4.4000000000000011E-2</v>
      </c>
      <c r="BN24">
        <v>3.9000000000000007E-2</v>
      </c>
      <c r="BO24">
        <v>3.9000000000000007E-2</v>
      </c>
      <c r="BP24">
        <v>7.7000000000000013E-2</v>
      </c>
      <c r="BQ24">
        <v>5.3000000000000019E-2</v>
      </c>
      <c r="BR24">
        <v>5.1000000000000018E-2</v>
      </c>
      <c r="BS24">
        <v>5.1000000000000018E-2</v>
      </c>
      <c r="BT24">
        <v>4.7000000000000014E-2</v>
      </c>
      <c r="BU24">
        <v>4.300000000000001E-2</v>
      </c>
    </row>
    <row r="25" spans="1:73" x14ac:dyDescent="0.2">
      <c r="A25" s="2">
        <v>6.9444444444444434E-2</v>
      </c>
      <c r="B25">
        <v>2.7999999999999983E-2</v>
      </c>
      <c r="C25">
        <v>2.5999999999999981E-2</v>
      </c>
      <c r="D25">
        <v>2.2000000000000006E-2</v>
      </c>
      <c r="E25">
        <v>5.1000000000000004E-2</v>
      </c>
      <c r="F25">
        <v>4.9000000000000002E-2</v>
      </c>
      <c r="G25">
        <v>3.7999999999999992E-2</v>
      </c>
      <c r="H25">
        <v>7.6999999999999999E-2</v>
      </c>
      <c r="I25">
        <v>4.5999999999999999E-2</v>
      </c>
      <c r="J25">
        <v>4.8000000000000001E-2</v>
      </c>
      <c r="K25">
        <v>8.8999999999999982E-2</v>
      </c>
      <c r="L25">
        <v>5.6999999999999981E-2</v>
      </c>
      <c r="M25">
        <v>7.3999999999999996E-2</v>
      </c>
      <c r="N25">
        <v>2.2000000000000006E-2</v>
      </c>
      <c r="O25">
        <v>2.1000000000000005E-2</v>
      </c>
      <c r="P25">
        <v>2.4000000000000007E-2</v>
      </c>
      <c r="Q25">
        <v>4.4999999999999998E-2</v>
      </c>
      <c r="R25">
        <v>3.0999999999999986E-2</v>
      </c>
      <c r="S25">
        <v>4.5999999999999999E-2</v>
      </c>
      <c r="T25">
        <v>6.3999999999999987E-2</v>
      </c>
      <c r="U25">
        <v>4.9000000000000002E-2</v>
      </c>
      <c r="V25">
        <v>3.9999999999999994E-2</v>
      </c>
      <c r="W25">
        <v>9.5999999999999988E-2</v>
      </c>
      <c r="X25">
        <v>7.1999999999999995E-2</v>
      </c>
      <c r="Y25">
        <v>8.3000000000000004E-2</v>
      </c>
      <c r="Z25">
        <v>2.7999999999999983E-2</v>
      </c>
      <c r="AA25">
        <v>2.8999999999999984E-2</v>
      </c>
      <c r="AB25">
        <v>2.3000000000000007E-2</v>
      </c>
      <c r="AC25">
        <v>3.8999999999999993E-2</v>
      </c>
      <c r="AD25">
        <v>3.7999999999999992E-2</v>
      </c>
      <c r="AE25">
        <v>3.4999999999999989E-2</v>
      </c>
      <c r="AF25">
        <v>6.3999999999999987E-2</v>
      </c>
      <c r="AG25">
        <v>5.5000000000000007E-2</v>
      </c>
      <c r="AH25">
        <v>3.8999999999999993E-2</v>
      </c>
      <c r="AI25">
        <v>8.6000000000000007E-2</v>
      </c>
      <c r="AJ25">
        <v>6.8999999999999992E-2</v>
      </c>
      <c r="AK25">
        <v>6.8999999999999992E-2</v>
      </c>
      <c r="AL25">
        <v>2.4000000000000007E-2</v>
      </c>
      <c r="AM25">
        <v>2.7999999999999983E-2</v>
      </c>
      <c r="AN25">
        <v>2.6000000000000009E-2</v>
      </c>
      <c r="AO25">
        <v>3.3999999999999989E-2</v>
      </c>
      <c r="AP25">
        <v>4.1999999999999996E-2</v>
      </c>
      <c r="AQ25">
        <v>3.4999999999999989E-2</v>
      </c>
      <c r="AR25">
        <v>6.5999999999999989E-2</v>
      </c>
      <c r="AS25">
        <v>6.7999999999999991E-2</v>
      </c>
      <c r="AT25">
        <v>4.7E-2</v>
      </c>
      <c r="AU25">
        <v>7.3999999999999996E-2</v>
      </c>
      <c r="AV25">
        <v>6.3999999999999987E-2</v>
      </c>
      <c r="AW25">
        <v>6.1999999999999986E-2</v>
      </c>
      <c r="AX25">
        <v>3.0000000000000027E-3</v>
      </c>
      <c r="AY25">
        <v>4.0000000000000036E-3</v>
      </c>
      <c r="AZ25">
        <v>3.0000000000000027E-3</v>
      </c>
      <c r="BA25">
        <v>4.1000000000000009E-2</v>
      </c>
      <c r="BB25">
        <v>3.1E-2</v>
      </c>
      <c r="BC25">
        <v>2.6000000000000023E-2</v>
      </c>
      <c r="BD25">
        <v>8.1000000000000016E-2</v>
      </c>
      <c r="BE25">
        <v>3.4000000000000002E-2</v>
      </c>
      <c r="BF25">
        <v>2.6000000000000023E-2</v>
      </c>
      <c r="BG25">
        <v>5.3000000000000019E-2</v>
      </c>
      <c r="BH25">
        <v>5.0000000000000017E-2</v>
      </c>
      <c r="BI25">
        <v>4.8000000000000015E-2</v>
      </c>
      <c r="BJ25">
        <v>1.100000000000001E-2</v>
      </c>
      <c r="BK25">
        <v>1.7000000000000015E-2</v>
      </c>
      <c r="BL25">
        <v>2.300000000000002E-2</v>
      </c>
      <c r="BM25">
        <v>4.4000000000000011E-2</v>
      </c>
      <c r="BN25">
        <v>3.9000000000000007E-2</v>
      </c>
      <c r="BO25">
        <v>3.8000000000000006E-2</v>
      </c>
      <c r="BP25">
        <v>7.6000000000000012E-2</v>
      </c>
      <c r="BQ25">
        <v>5.3000000000000019E-2</v>
      </c>
      <c r="BR25">
        <v>5.0000000000000017E-2</v>
      </c>
      <c r="BS25">
        <v>5.1000000000000018E-2</v>
      </c>
      <c r="BT25">
        <v>4.7000000000000014E-2</v>
      </c>
      <c r="BU25">
        <v>4.200000000000001E-2</v>
      </c>
    </row>
    <row r="26" spans="1:73" x14ac:dyDescent="0.2">
      <c r="A26" s="2">
        <v>7.2916666666666671E-2</v>
      </c>
      <c r="B26">
        <v>2.7999999999999983E-2</v>
      </c>
      <c r="C26">
        <v>2.5000000000000008E-2</v>
      </c>
      <c r="D26">
        <v>2.2000000000000006E-2</v>
      </c>
      <c r="E26">
        <v>5.3000000000000005E-2</v>
      </c>
      <c r="F26">
        <v>4.9000000000000002E-2</v>
      </c>
      <c r="G26">
        <v>3.7999999999999992E-2</v>
      </c>
      <c r="H26">
        <v>7.8E-2</v>
      </c>
      <c r="I26">
        <v>4.7E-2</v>
      </c>
      <c r="J26">
        <v>4.8000000000000001E-2</v>
      </c>
      <c r="K26">
        <v>9.1999999999999985E-2</v>
      </c>
      <c r="L26">
        <v>5.8999999999999983E-2</v>
      </c>
      <c r="M26">
        <v>7.5999999999999998E-2</v>
      </c>
      <c r="N26">
        <v>2.2000000000000006E-2</v>
      </c>
      <c r="O26">
        <v>2.0000000000000004E-2</v>
      </c>
      <c r="P26">
        <v>2.4000000000000007E-2</v>
      </c>
      <c r="Q26">
        <v>4.4999999999999998E-2</v>
      </c>
      <c r="R26">
        <v>3.0999999999999986E-2</v>
      </c>
      <c r="S26">
        <v>4.5999999999999999E-2</v>
      </c>
      <c r="T26">
        <v>6.3999999999999987E-2</v>
      </c>
      <c r="U26">
        <v>0.05</v>
      </c>
      <c r="V26">
        <v>3.9999999999999994E-2</v>
      </c>
      <c r="W26">
        <v>9.6999999999999989E-2</v>
      </c>
      <c r="X26">
        <v>7.3999999999999996E-2</v>
      </c>
      <c r="Y26">
        <v>8.5000000000000006E-2</v>
      </c>
      <c r="Z26">
        <v>2.7999999999999983E-2</v>
      </c>
      <c r="AA26">
        <v>2.8999999999999984E-2</v>
      </c>
      <c r="AB26">
        <v>2.2000000000000006E-2</v>
      </c>
      <c r="AC26">
        <v>3.8999999999999993E-2</v>
      </c>
      <c r="AD26">
        <v>3.7999999999999992E-2</v>
      </c>
      <c r="AE26">
        <v>3.4999999999999989E-2</v>
      </c>
      <c r="AF26">
        <v>6.4999999999999988E-2</v>
      </c>
      <c r="AG26">
        <v>5.6000000000000008E-2</v>
      </c>
      <c r="AH26">
        <v>3.8999999999999993E-2</v>
      </c>
      <c r="AI26">
        <v>8.6000000000000007E-2</v>
      </c>
      <c r="AJ26">
        <v>7.0999999999999994E-2</v>
      </c>
      <c r="AK26">
        <v>6.9999999999999993E-2</v>
      </c>
      <c r="AL26">
        <v>2.4000000000000007E-2</v>
      </c>
      <c r="AM26">
        <v>2.7999999999999983E-2</v>
      </c>
      <c r="AN26">
        <v>2.6000000000000009E-2</v>
      </c>
      <c r="AO26">
        <v>3.4999999999999989E-2</v>
      </c>
      <c r="AP26">
        <v>4.1999999999999996E-2</v>
      </c>
      <c r="AQ26">
        <v>3.4999999999999989E-2</v>
      </c>
      <c r="AR26">
        <v>6.699999999999999E-2</v>
      </c>
      <c r="AS26">
        <v>6.7999999999999991E-2</v>
      </c>
      <c r="AT26">
        <v>4.8000000000000001E-2</v>
      </c>
      <c r="AU26">
        <v>7.3999999999999996E-2</v>
      </c>
      <c r="AV26">
        <v>6.3999999999999987E-2</v>
      </c>
      <c r="AW26">
        <v>6.1999999999999986E-2</v>
      </c>
      <c r="AX26">
        <v>3.0000000000000027E-3</v>
      </c>
      <c r="AY26">
        <v>3.0000000000000027E-3</v>
      </c>
      <c r="AZ26">
        <v>3.0000000000000027E-3</v>
      </c>
      <c r="BA26">
        <v>4.200000000000001E-2</v>
      </c>
      <c r="BB26">
        <v>0.03</v>
      </c>
      <c r="BC26">
        <v>2.5000000000000022E-2</v>
      </c>
      <c r="BD26">
        <v>8.1000000000000016E-2</v>
      </c>
      <c r="BE26">
        <v>3.5000000000000003E-2</v>
      </c>
      <c r="BF26">
        <v>2.6000000000000023E-2</v>
      </c>
      <c r="BG26">
        <v>5.3000000000000019E-2</v>
      </c>
      <c r="BH26">
        <v>5.1000000000000018E-2</v>
      </c>
      <c r="BI26">
        <v>4.8000000000000015E-2</v>
      </c>
      <c r="BJ26">
        <v>1.100000000000001E-2</v>
      </c>
      <c r="BK26">
        <v>1.7000000000000015E-2</v>
      </c>
      <c r="BL26">
        <v>2.300000000000002E-2</v>
      </c>
      <c r="BM26">
        <v>4.4000000000000011E-2</v>
      </c>
      <c r="BN26">
        <v>4.0000000000000008E-2</v>
      </c>
      <c r="BO26">
        <v>3.8000000000000006E-2</v>
      </c>
      <c r="BP26">
        <v>7.6000000000000012E-2</v>
      </c>
      <c r="BQ26">
        <v>5.3000000000000019E-2</v>
      </c>
      <c r="BR26">
        <v>5.0000000000000017E-2</v>
      </c>
      <c r="BS26">
        <v>5.0000000000000017E-2</v>
      </c>
      <c r="BT26">
        <v>4.6000000000000013E-2</v>
      </c>
      <c r="BU26">
        <v>4.200000000000001E-2</v>
      </c>
    </row>
    <row r="27" spans="1:73" x14ac:dyDescent="0.2">
      <c r="A27" s="2">
        <v>7.6388888888888895E-2</v>
      </c>
      <c r="B27">
        <v>2.6999999999999982E-2</v>
      </c>
      <c r="C27">
        <v>2.5000000000000008E-2</v>
      </c>
      <c r="D27">
        <v>2.2000000000000006E-2</v>
      </c>
      <c r="E27">
        <v>5.2000000000000005E-2</v>
      </c>
      <c r="F27">
        <v>4.9000000000000002E-2</v>
      </c>
      <c r="G27">
        <v>3.6999999999999991E-2</v>
      </c>
      <c r="H27">
        <v>7.9000000000000001E-2</v>
      </c>
      <c r="I27">
        <v>4.8000000000000001E-2</v>
      </c>
      <c r="J27">
        <v>4.9000000000000002E-2</v>
      </c>
      <c r="K27">
        <v>9.4999999999999987E-2</v>
      </c>
      <c r="L27">
        <v>6.0999999999999985E-2</v>
      </c>
      <c r="M27">
        <v>7.9000000000000001E-2</v>
      </c>
      <c r="N27">
        <v>2.1000000000000005E-2</v>
      </c>
      <c r="O27">
        <v>2.0000000000000004E-2</v>
      </c>
      <c r="P27">
        <v>2.3000000000000007E-2</v>
      </c>
      <c r="Q27">
        <v>4.3999999999999997E-2</v>
      </c>
      <c r="R27">
        <v>3.0999999999999986E-2</v>
      </c>
      <c r="S27">
        <v>4.7E-2</v>
      </c>
      <c r="T27">
        <v>6.4999999999999988E-2</v>
      </c>
      <c r="U27">
        <v>5.1000000000000004E-2</v>
      </c>
      <c r="V27">
        <v>3.9999999999999994E-2</v>
      </c>
      <c r="W27">
        <v>9.8999999999999991E-2</v>
      </c>
      <c r="X27">
        <v>7.5999999999999998E-2</v>
      </c>
      <c r="Y27">
        <v>8.7000000000000008E-2</v>
      </c>
      <c r="Z27">
        <v>2.7999999999999983E-2</v>
      </c>
      <c r="AA27">
        <v>2.7999999999999983E-2</v>
      </c>
      <c r="AB27">
        <v>2.2000000000000006E-2</v>
      </c>
      <c r="AC27">
        <v>3.9999999999999994E-2</v>
      </c>
      <c r="AD27">
        <v>3.8999999999999993E-2</v>
      </c>
      <c r="AE27">
        <v>3.4999999999999989E-2</v>
      </c>
      <c r="AF27">
        <v>6.4999999999999988E-2</v>
      </c>
      <c r="AG27">
        <v>5.6000000000000008E-2</v>
      </c>
      <c r="AH27">
        <v>3.9999999999999994E-2</v>
      </c>
      <c r="AI27">
        <v>8.7000000000000008E-2</v>
      </c>
      <c r="AJ27">
        <v>7.2999999999999995E-2</v>
      </c>
      <c r="AK27">
        <v>7.0999999999999994E-2</v>
      </c>
      <c r="AL27">
        <v>2.3000000000000007E-2</v>
      </c>
      <c r="AM27">
        <v>2.7999999999999983E-2</v>
      </c>
      <c r="AN27">
        <v>2.5000000000000008E-2</v>
      </c>
      <c r="AO27">
        <v>3.599999999999999E-2</v>
      </c>
      <c r="AP27">
        <v>4.1999999999999996E-2</v>
      </c>
      <c r="AQ27">
        <v>3.3999999999999989E-2</v>
      </c>
      <c r="AR27">
        <v>6.699999999999999E-2</v>
      </c>
      <c r="AS27">
        <v>6.8999999999999992E-2</v>
      </c>
      <c r="AT27">
        <v>4.9000000000000002E-2</v>
      </c>
      <c r="AU27">
        <v>7.2999999999999995E-2</v>
      </c>
      <c r="AV27">
        <v>6.3999999999999987E-2</v>
      </c>
      <c r="AW27">
        <v>6.1999999999999986E-2</v>
      </c>
      <c r="AX27">
        <v>2.0000000000000018E-3</v>
      </c>
      <c r="AY27">
        <v>3.0000000000000027E-3</v>
      </c>
      <c r="AZ27">
        <v>2.0000000000000018E-3</v>
      </c>
      <c r="BA27">
        <v>4.200000000000001E-2</v>
      </c>
      <c r="BB27">
        <v>0.03</v>
      </c>
      <c r="BC27">
        <v>2.5000000000000022E-2</v>
      </c>
      <c r="BD27">
        <v>8.2000000000000017E-2</v>
      </c>
      <c r="BE27">
        <v>3.5000000000000003E-2</v>
      </c>
      <c r="BF27">
        <v>2.6000000000000023E-2</v>
      </c>
      <c r="BG27">
        <v>5.400000000000002E-2</v>
      </c>
      <c r="BH27">
        <v>5.1000000000000018E-2</v>
      </c>
      <c r="BI27">
        <v>4.9000000000000016E-2</v>
      </c>
      <c r="BJ27">
        <v>1.100000000000001E-2</v>
      </c>
      <c r="BK27">
        <v>1.7000000000000015E-2</v>
      </c>
      <c r="BL27">
        <v>2.200000000000002E-2</v>
      </c>
      <c r="BM27">
        <v>4.4000000000000011E-2</v>
      </c>
      <c r="BN27">
        <v>4.0000000000000008E-2</v>
      </c>
      <c r="BO27">
        <v>3.8000000000000006E-2</v>
      </c>
      <c r="BP27">
        <v>7.6000000000000012E-2</v>
      </c>
      <c r="BQ27">
        <v>5.3000000000000019E-2</v>
      </c>
      <c r="BR27">
        <v>5.0000000000000017E-2</v>
      </c>
      <c r="BS27">
        <v>4.9000000000000016E-2</v>
      </c>
      <c r="BT27">
        <v>4.6000000000000013E-2</v>
      </c>
      <c r="BU27">
        <v>4.200000000000001E-2</v>
      </c>
    </row>
    <row r="28" spans="1:73" x14ac:dyDescent="0.2">
      <c r="A28" s="2">
        <v>7.9861111111111105E-2</v>
      </c>
      <c r="B28">
        <v>2.6999999999999982E-2</v>
      </c>
      <c r="C28">
        <v>2.5000000000000008E-2</v>
      </c>
      <c r="D28">
        <v>2.2000000000000006E-2</v>
      </c>
      <c r="E28">
        <v>5.3000000000000005E-2</v>
      </c>
      <c r="F28">
        <v>4.8000000000000001E-2</v>
      </c>
      <c r="G28">
        <v>3.6999999999999991E-2</v>
      </c>
      <c r="H28">
        <v>7.9000000000000001E-2</v>
      </c>
      <c r="I28">
        <v>4.8000000000000001E-2</v>
      </c>
      <c r="J28">
        <v>4.9000000000000002E-2</v>
      </c>
      <c r="K28">
        <v>9.8999999999999991E-2</v>
      </c>
      <c r="L28">
        <v>6.3999999999999987E-2</v>
      </c>
      <c r="M28">
        <v>8.3000000000000004E-2</v>
      </c>
      <c r="N28">
        <v>2.2000000000000006E-2</v>
      </c>
      <c r="O28">
        <v>1.9000000000000003E-2</v>
      </c>
      <c r="P28">
        <v>2.3000000000000007E-2</v>
      </c>
      <c r="Q28">
        <v>4.3999999999999997E-2</v>
      </c>
      <c r="R28">
        <v>3.0999999999999986E-2</v>
      </c>
      <c r="S28">
        <v>4.7E-2</v>
      </c>
      <c r="T28">
        <v>6.4999999999999988E-2</v>
      </c>
      <c r="U28">
        <v>5.1000000000000004E-2</v>
      </c>
      <c r="V28">
        <v>3.9999999999999994E-2</v>
      </c>
      <c r="W28">
        <v>0.10099999999999999</v>
      </c>
      <c r="X28">
        <v>7.8E-2</v>
      </c>
      <c r="Y28">
        <v>8.900000000000001E-2</v>
      </c>
      <c r="Z28">
        <v>2.700000000000001E-2</v>
      </c>
      <c r="AA28">
        <v>2.7999999999999983E-2</v>
      </c>
      <c r="AB28">
        <v>2.1000000000000005E-2</v>
      </c>
      <c r="AC28">
        <v>3.9999999999999994E-2</v>
      </c>
      <c r="AD28">
        <v>3.8999999999999993E-2</v>
      </c>
      <c r="AE28">
        <v>3.4999999999999989E-2</v>
      </c>
      <c r="AF28">
        <v>6.4999999999999988E-2</v>
      </c>
      <c r="AG28">
        <v>5.800000000000001E-2</v>
      </c>
      <c r="AH28">
        <v>3.9999999999999994E-2</v>
      </c>
      <c r="AI28">
        <v>8.8000000000000009E-2</v>
      </c>
      <c r="AJ28">
        <v>7.3999999999999996E-2</v>
      </c>
      <c r="AK28">
        <v>7.1999999999999995E-2</v>
      </c>
      <c r="AL28">
        <v>2.3000000000000007E-2</v>
      </c>
      <c r="AM28">
        <v>2.7999999999999983E-2</v>
      </c>
      <c r="AN28">
        <v>2.5000000000000008E-2</v>
      </c>
      <c r="AO28">
        <v>3.599999999999999E-2</v>
      </c>
      <c r="AP28">
        <v>4.1999999999999996E-2</v>
      </c>
      <c r="AQ28">
        <v>3.3999999999999989E-2</v>
      </c>
      <c r="AR28">
        <v>6.7999999999999991E-2</v>
      </c>
      <c r="AS28">
        <v>6.8999999999999992E-2</v>
      </c>
      <c r="AT28">
        <v>4.8000000000000001E-2</v>
      </c>
      <c r="AU28">
        <v>7.2999999999999995E-2</v>
      </c>
      <c r="AV28">
        <v>6.4999999999999988E-2</v>
      </c>
      <c r="AW28">
        <v>6.2999999999999987E-2</v>
      </c>
      <c r="AX28">
        <v>2.0000000000000018E-3</v>
      </c>
      <c r="AY28">
        <v>2.0000000000000018E-3</v>
      </c>
      <c r="AZ28">
        <v>2.0000000000000018E-3</v>
      </c>
      <c r="BA28">
        <v>4.200000000000001E-2</v>
      </c>
      <c r="BB28">
        <v>2.9000000000000026E-2</v>
      </c>
      <c r="BC28">
        <v>2.4000000000000021E-2</v>
      </c>
      <c r="BD28">
        <v>8.3000000000000018E-2</v>
      </c>
      <c r="BE28">
        <v>3.4000000000000002E-2</v>
      </c>
      <c r="BF28">
        <v>2.6000000000000023E-2</v>
      </c>
      <c r="BG28">
        <v>5.400000000000002E-2</v>
      </c>
      <c r="BH28">
        <v>5.1000000000000018E-2</v>
      </c>
      <c r="BI28">
        <v>5.0000000000000017E-2</v>
      </c>
      <c r="BJ28">
        <v>1.0000000000000009E-2</v>
      </c>
      <c r="BK28">
        <v>1.7000000000000015E-2</v>
      </c>
      <c r="BL28">
        <v>2.200000000000002E-2</v>
      </c>
      <c r="BM28">
        <v>4.4000000000000011E-2</v>
      </c>
      <c r="BN28">
        <v>4.0000000000000008E-2</v>
      </c>
      <c r="BO28">
        <v>3.8000000000000006E-2</v>
      </c>
      <c r="BP28">
        <v>7.6000000000000012E-2</v>
      </c>
      <c r="BQ28">
        <v>5.3000000000000019E-2</v>
      </c>
      <c r="BR28">
        <v>5.0000000000000017E-2</v>
      </c>
      <c r="BS28">
        <v>4.9000000000000016E-2</v>
      </c>
      <c r="BT28">
        <v>4.5000000000000012E-2</v>
      </c>
      <c r="BU28">
        <v>4.1000000000000009E-2</v>
      </c>
    </row>
    <row r="29" spans="1:73" x14ac:dyDescent="0.2">
      <c r="A29" s="2">
        <v>8.3333333333333329E-2</v>
      </c>
      <c r="B29">
        <v>2.6999999999999982E-2</v>
      </c>
      <c r="C29">
        <v>2.5000000000000008E-2</v>
      </c>
      <c r="D29">
        <v>2.2000000000000006E-2</v>
      </c>
      <c r="E29">
        <v>5.4000000000000006E-2</v>
      </c>
      <c r="F29">
        <v>4.8000000000000001E-2</v>
      </c>
      <c r="G29">
        <v>3.599999999999999E-2</v>
      </c>
      <c r="H29">
        <v>0.08</v>
      </c>
      <c r="I29">
        <v>4.9000000000000002E-2</v>
      </c>
      <c r="J29">
        <v>4.9000000000000002E-2</v>
      </c>
      <c r="K29">
        <v>0.10299999999999999</v>
      </c>
      <c r="L29">
        <v>6.699999999999999E-2</v>
      </c>
      <c r="M29">
        <v>8.6000000000000007E-2</v>
      </c>
      <c r="N29">
        <v>2.1000000000000005E-2</v>
      </c>
      <c r="O29">
        <v>1.9000000000000003E-2</v>
      </c>
      <c r="P29">
        <v>2.3000000000000007E-2</v>
      </c>
      <c r="Q29">
        <v>4.2999999999999997E-2</v>
      </c>
      <c r="R29">
        <v>3.0999999999999986E-2</v>
      </c>
      <c r="S29">
        <v>4.8000000000000001E-2</v>
      </c>
      <c r="T29">
        <v>6.5999999999999989E-2</v>
      </c>
      <c r="U29">
        <v>5.2000000000000005E-2</v>
      </c>
      <c r="V29">
        <v>4.0999999999999995E-2</v>
      </c>
      <c r="W29">
        <v>0.104</v>
      </c>
      <c r="X29">
        <v>0.08</v>
      </c>
      <c r="Y29">
        <v>9.1999999999999985E-2</v>
      </c>
      <c r="Z29">
        <v>2.700000000000001E-2</v>
      </c>
      <c r="AA29">
        <v>2.7999999999999983E-2</v>
      </c>
      <c r="AB29">
        <v>2.1000000000000005E-2</v>
      </c>
      <c r="AC29">
        <v>4.0999999999999995E-2</v>
      </c>
      <c r="AD29">
        <v>3.8999999999999993E-2</v>
      </c>
      <c r="AE29">
        <v>3.4999999999999989E-2</v>
      </c>
      <c r="AF29">
        <v>6.5999999999999989E-2</v>
      </c>
      <c r="AG29">
        <v>5.800000000000001E-2</v>
      </c>
      <c r="AH29">
        <v>3.9999999999999994E-2</v>
      </c>
      <c r="AI29">
        <v>8.900000000000001E-2</v>
      </c>
      <c r="AJ29">
        <v>7.5999999999999998E-2</v>
      </c>
      <c r="AK29">
        <v>7.3999999999999996E-2</v>
      </c>
      <c r="AL29">
        <v>2.2000000000000006E-2</v>
      </c>
      <c r="AM29">
        <v>2.6999999999999982E-2</v>
      </c>
      <c r="AN29">
        <v>2.5000000000000008E-2</v>
      </c>
      <c r="AO29">
        <v>3.6999999999999991E-2</v>
      </c>
      <c r="AP29">
        <v>4.1999999999999996E-2</v>
      </c>
      <c r="AQ29">
        <v>3.3999999999999989E-2</v>
      </c>
      <c r="AR29">
        <v>6.8999999999999992E-2</v>
      </c>
      <c r="AS29">
        <v>6.9999999999999993E-2</v>
      </c>
      <c r="AT29">
        <v>4.8000000000000001E-2</v>
      </c>
      <c r="AU29">
        <v>7.3999999999999996E-2</v>
      </c>
      <c r="AV29">
        <v>6.5999999999999989E-2</v>
      </c>
      <c r="AW29">
        <v>6.3999999999999987E-2</v>
      </c>
      <c r="AX29">
        <v>2.0000000000000018E-3</v>
      </c>
      <c r="AY29">
        <v>2.0000000000000018E-3</v>
      </c>
      <c r="AZ29">
        <v>2.0000000000000018E-3</v>
      </c>
      <c r="BA29">
        <v>4.300000000000001E-2</v>
      </c>
      <c r="BB29">
        <v>2.9000000000000026E-2</v>
      </c>
      <c r="BC29">
        <v>2.300000000000002E-2</v>
      </c>
      <c r="BD29">
        <v>8.3000000000000018E-2</v>
      </c>
      <c r="BE29">
        <v>3.5000000000000003E-2</v>
      </c>
      <c r="BF29">
        <v>2.6000000000000023E-2</v>
      </c>
      <c r="BG29">
        <v>5.6000000000000022E-2</v>
      </c>
      <c r="BH29">
        <v>5.2000000000000018E-2</v>
      </c>
      <c r="BI29">
        <v>5.1000000000000018E-2</v>
      </c>
      <c r="BJ29">
        <v>1.0000000000000009E-2</v>
      </c>
      <c r="BK29">
        <v>1.6000000000000014E-2</v>
      </c>
      <c r="BL29">
        <v>2.1000000000000019E-2</v>
      </c>
      <c r="BM29">
        <v>4.4000000000000011E-2</v>
      </c>
      <c r="BN29">
        <v>4.0000000000000008E-2</v>
      </c>
      <c r="BO29">
        <v>3.8000000000000006E-2</v>
      </c>
      <c r="BP29">
        <v>7.5000000000000011E-2</v>
      </c>
      <c r="BQ29">
        <v>5.3000000000000019E-2</v>
      </c>
      <c r="BR29">
        <v>5.0000000000000017E-2</v>
      </c>
      <c r="BS29">
        <v>4.8000000000000015E-2</v>
      </c>
      <c r="BT29">
        <v>4.5000000000000012E-2</v>
      </c>
      <c r="BU29">
        <v>4.1000000000000009E-2</v>
      </c>
    </row>
    <row r="30" spans="1:73" x14ac:dyDescent="0.2">
      <c r="A30" s="2">
        <v>8.6805555555555566E-2</v>
      </c>
      <c r="B30">
        <v>2.6999999999999982E-2</v>
      </c>
      <c r="C30">
        <v>2.4000000000000007E-2</v>
      </c>
      <c r="D30">
        <v>2.1000000000000005E-2</v>
      </c>
      <c r="E30">
        <v>5.4000000000000006E-2</v>
      </c>
      <c r="F30">
        <v>4.8000000000000001E-2</v>
      </c>
      <c r="G30">
        <v>3.599999999999999E-2</v>
      </c>
      <c r="H30">
        <v>0.08</v>
      </c>
      <c r="I30">
        <v>4.9000000000000002E-2</v>
      </c>
      <c r="J30">
        <v>4.9000000000000002E-2</v>
      </c>
      <c r="K30">
        <v>0.108</v>
      </c>
      <c r="L30">
        <v>6.9999999999999993E-2</v>
      </c>
      <c r="M30">
        <v>8.8999999999999982E-2</v>
      </c>
      <c r="N30">
        <v>2.1000000000000005E-2</v>
      </c>
      <c r="O30">
        <v>1.9000000000000003E-2</v>
      </c>
      <c r="P30">
        <v>2.3000000000000007E-2</v>
      </c>
      <c r="Q30">
        <v>4.2999999999999997E-2</v>
      </c>
      <c r="R30">
        <v>3.0999999999999986E-2</v>
      </c>
      <c r="S30">
        <v>4.8000000000000001E-2</v>
      </c>
      <c r="T30">
        <v>6.5999999999999989E-2</v>
      </c>
      <c r="U30">
        <v>5.3000000000000005E-2</v>
      </c>
      <c r="V30">
        <v>4.0999999999999995E-2</v>
      </c>
      <c r="W30">
        <v>0.106</v>
      </c>
      <c r="X30">
        <v>8.1000000000000003E-2</v>
      </c>
      <c r="Y30">
        <v>9.4999999999999987E-2</v>
      </c>
      <c r="Z30">
        <v>2.6000000000000009E-2</v>
      </c>
      <c r="AA30">
        <v>2.700000000000001E-2</v>
      </c>
      <c r="AB30">
        <v>2.0000000000000004E-2</v>
      </c>
      <c r="AC30">
        <v>4.0999999999999995E-2</v>
      </c>
      <c r="AD30">
        <v>3.9999999999999994E-2</v>
      </c>
      <c r="AE30">
        <v>3.4999999999999989E-2</v>
      </c>
      <c r="AF30">
        <v>6.5999999999999989E-2</v>
      </c>
      <c r="AG30">
        <v>5.800000000000001E-2</v>
      </c>
      <c r="AH30">
        <v>3.9999999999999994E-2</v>
      </c>
      <c r="AI30">
        <v>9.0000000000000011E-2</v>
      </c>
      <c r="AJ30">
        <v>7.6999999999999999E-2</v>
      </c>
      <c r="AK30">
        <v>7.5999999999999998E-2</v>
      </c>
      <c r="AL30">
        <v>2.1000000000000005E-2</v>
      </c>
      <c r="AM30">
        <v>2.6999999999999982E-2</v>
      </c>
      <c r="AN30">
        <v>2.4000000000000007E-2</v>
      </c>
      <c r="AO30">
        <v>3.6999999999999991E-2</v>
      </c>
      <c r="AP30">
        <v>4.1999999999999996E-2</v>
      </c>
      <c r="AQ30">
        <v>3.3999999999999989E-2</v>
      </c>
      <c r="AR30">
        <v>6.8999999999999992E-2</v>
      </c>
      <c r="AS30">
        <v>7.0999999999999994E-2</v>
      </c>
      <c r="AT30">
        <v>4.8000000000000001E-2</v>
      </c>
      <c r="AU30">
        <v>7.3999999999999996E-2</v>
      </c>
      <c r="AV30">
        <v>6.5999999999999989E-2</v>
      </c>
      <c r="AW30">
        <v>6.4999999999999988E-2</v>
      </c>
      <c r="AX30">
        <v>1.0000000000000009E-3</v>
      </c>
      <c r="AY30">
        <v>2.0000000000000018E-3</v>
      </c>
      <c r="AZ30">
        <v>1.0000000000000009E-3</v>
      </c>
      <c r="BA30">
        <v>4.300000000000001E-2</v>
      </c>
      <c r="BB30">
        <v>2.8000000000000025E-2</v>
      </c>
      <c r="BC30">
        <v>2.300000000000002E-2</v>
      </c>
      <c r="BD30">
        <v>8.4000000000000019E-2</v>
      </c>
      <c r="BE30">
        <v>3.5000000000000003E-2</v>
      </c>
      <c r="BF30">
        <v>2.6000000000000023E-2</v>
      </c>
      <c r="BG30">
        <v>5.6000000000000022E-2</v>
      </c>
      <c r="BH30">
        <v>5.3000000000000019E-2</v>
      </c>
      <c r="BI30">
        <v>5.2000000000000018E-2</v>
      </c>
      <c r="BJ30">
        <v>9.000000000000008E-3</v>
      </c>
      <c r="BK30">
        <v>1.6000000000000014E-2</v>
      </c>
      <c r="BL30">
        <v>2.1000000000000019E-2</v>
      </c>
      <c r="BM30">
        <v>4.4000000000000011E-2</v>
      </c>
      <c r="BN30">
        <v>4.0000000000000008E-2</v>
      </c>
      <c r="BO30">
        <v>3.8000000000000006E-2</v>
      </c>
      <c r="BP30">
        <v>7.5000000000000011E-2</v>
      </c>
      <c r="BQ30">
        <v>5.3000000000000019E-2</v>
      </c>
      <c r="BR30">
        <v>5.0000000000000017E-2</v>
      </c>
      <c r="BS30">
        <v>4.8000000000000015E-2</v>
      </c>
      <c r="BT30">
        <v>4.4000000000000011E-2</v>
      </c>
      <c r="BU30">
        <v>4.1000000000000009E-2</v>
      </c>
    </row>
    <row r="31" spans="1:73" x14ac:dyDescent="0.2">
      <c r="A31" s="2">
        <v>9.0277777777777776E-2</v>
      </c>
      <c r="B31">
        <v>2.5999999999999981E-2</v>
      </c>
      <c r="C31">
        <v>2.3000000000000007E-2</v>
      </c>
      <c r="D31">
        <v>2.1000000000000005E-2</v>
      </c>
      <c r="E31">
        <v>5.5000000000000007E-2</v>
      </c>
      <c r="F31">
        <v>4.7E-2</v>
      </c>
      <c r="G31">
        <v>3.4999999999999989E-2</v>
      </c>
      <c r="H31">
        <v>8.2000000000000003E-2</v>
      </c>
      <c r="I31">
        <v>0.05</v>
      </c>
      <c r="J31">
        <v>4.9000000000000002E-2</v>
      </c>
      <c r="K31">
        <v>0.112</v>
      </c>
      <c r="L31">
        <v>7.2999999999999995E-2</v>
      </c>
      <c r="M31">
        <v>9.3999999999999986E-2</v>
      </c>
      <c r="N31">
        <v>2.1000000000000005E-2</v>
      </c>
      <c r="O31">
        <v>1.9000000000000003E-2</v>
      </c>
      <c r="P31">
        <v>2.2000000000000006E-2</v>
      </c>
      <c r="Q31">
        <v>4.1999999999999996E-2</v>
      </c>
      <c r="R31">
        <v>3.0999999999999986E-2</v>
      </c>
      <c r="S31">
        <v>4.8000000000000001E-2</v>
      </c>
      <c r="T31">
        <v>6.7999999999999991E-2</v>
      </c>
      <c r="U31">
        <v>5.3000000000000005E-2</v>
      </c>
      <c r="V31">
        <v>4.0999999999999995E-2</v>
      </c>
      <c r="W31">
        <v>0.109</v>
      </c>
      <c r="X31">
        <v>8.4000000000000005E-2</v>
      </c>
      <c r="Y31">
        <v>9.799999999999999E-2</v>
      </c>
      <c r="Z31">
        <v>2.6000000000000009E-2</v>
      </c>
      <c r="AA31">
        <v>2.700000000000001E-2</v>
      </c>
      <c r="AB31">
        <v>2.0000000000000004E-2</v>
      </c>
      <c r="AC31">
        <v>4.1999999999999996E-2</v>
      </c>
      <c r="AD31">
        <v>3.9999999999999994E-2</v>
      </c>
      <c r="AE31">
        <v>3.4999999999999989E-2</v>
      </c>
      <c r="AF31">
        <v>6.699999999999999E-2</v>
      </c>
      <c r="AG31">
        <v>5.8999999999999983E-2</v>
      </c>
      <c r="AH31">
        <v>3.9999999999999994E-2</v>
      </c>
      <c r="AI31">
        <v>9.0999999999999984E-2</v>
      </c>
      <c r="AJ31">
        <v>0.08</v>
      </c>
      <c r="AK31">
        <v>7.6999999999999999E-2</v>
      </c>
      <c r="AL31">
        <v>2.2000000000000006E-2</v>
      </c>
      <c r="AM31">
        <v>2.6000000000000009E-2</v>
      </c>
      <c r="AN31">
        <v>2.4000000000000007E-2</v>
      </c>
      <c r="AO31">
        <v>3.7999999999999992E-2</v>
      </c>
      <c r="AP31">
        <v>4.1999999999999996E-2</v>
      </c>
      <c r="AQ31">
        <v>3.3999999999999989E-2</v>
      </c>
      <c r="AR31">
        <v>6.9999999999999993E-2</v>
      </c>
      <c r="AS31">
        <v>7.0999999999999994E-2</v>
      </c>
      <c r="AT31">
        <v>4.8000000000000001E-2</v>
      </c>
      <c r="AU31">
        <v>7.3999999999999996E-2</v>
      </c>
      <c r="AV31">
        <v>6.699999999999999E-2</v>
      </c>
      <c r="AW31">
        <v>6.4999999999999988E-2</v>
      </c>
      <c r="AX31">
        <v>1.0000000000000009E-3</v>
      </c>
      <c r="AY31">
        <v>2.0000000000000018E-3</v>
      </c>
      <c r="AZ31">
        <v>1.0000000000000009E-3</v>
      </c>
      <c r="BA31">
        <v>4.300000000000001E-2</v>
      </c>
      <c r="BB31">
        <v>2.8000000000000025E-2</v>
      </c>
      <c r="BC31">
        <v>2.200000000000002E-2</v>
      </c>
      <c r="BD31">
        <v>8.4000000000000019E-2</v>
      </c>
      <c r="BE31">
        <v>3.5000000000000003E-2</v>
      </c>
      <c r="BF31">
        <v>2.6000000000000023E-2</v>
      </c>
      <c r="BG31">
        <v>5.7000000000000023E-2</v>
      </c>
      <c r="BH31">
        <v>5.3000000000000019E-2</v>
      </c>
      <c r="BI31">
        <v>5.3000000000000019E-2</v>
      </c>
      <c r="BJ31">
        <v>9.000000000000008E-3</v>
      </c>
      <c r="BK31">
        <v>1.5000000000000013E-2</v>
      </c>
      <c r="BL31">
        <v>2.1000000000000019E-2</v>
      </c>
      <c r="BM31">
        <v>4.300000000000001E-2</v>
      </c>
      <c r="BN31">
        <v>4.0000000000000008E-2</v>
      </c>
      <c r="BO31">
        <v>3.8000000000000006E-2</v>
      </c>
      <c r="BP31">
        <v>7.400000000000001E-2</v>
      </c>
      <c r="BQ31">
        <v>5.3000000000000019E-2</v>
      </c>
      <c r="BR31">
        <v>5.0000000000000017E-2</v>
      </c>
      <c r="BS31">
        <v>4.7000000000000014E-2</v>
      </c>
      <c r="BT31">
        <v>4.300000000000001E-2</v>
      </c>
      <c r="BU31">
        <v>4.0000000000000008E-2</v>
      </c>
    </row>
    <row r="32" spans="1:73" x14ac:dyDescent="0.2">
      <c r="A32" s="2">
        <v>9.375E-2</v>
      </c>
      <c r="B32">
        <v>2.5999999999999981E-2</v>
      </c>
      <c r="C32">
        <v>2.4000000000000007E-2</v>
      </c>
      <c r="D32">
        <v>2.0000000000000004E-2</v>
      </c>
      <c r="E32">
        <v>5.6000000000000008E-2</v>
      </c>
      <c r="F32">
        <v>4.7E-2</v>
      </c>
      <c r="G32">
        <v>3.3999999999999989E-2</v>
      </c>
      <c r="H32">
        <v>8.2000000000000003E-2</v>
      </c>
      <c r="I32">
        <v>0.05</v>
      </c>
      <c r="J32">
        <v>4.9000000000000002E-2</v>
      </c>
      <c r="K32">
        <v>0.11800000000000001</v>
      </c>
      <c r="L32">
        <v>7.6999999999999999E-2</v>
      </c>
      <c r="M32">
        <v>9.799999999999999E-2</v>
      </c>
      <c r="N32">
        <v>2.0000000000000004E-2</v>
      </c>
      <c r="O32">
        <v>1.8000000000000002E-2</v>
      </c>
      <c r="P32">
        <v>2.2000000000000006E-2</v>
      </c>
      <c r="Q32">
        <v>4.1999999999999996E-2</v>
      </c>
      <c r="R32">
        <v>3.0999999999999986E-2</v>
      </c>
      <c r="S32">
        <v>4.9000000000000002E-2</v>
      </c>
      <c r="T32">
        <v>6.7999999999999991E-2</v>
      </c>
      <c r="U32">
        <v>5.4000000000000006E-2</v>
      </c>
      <c r="V32">
        <v>4.0999999999999995E-2</v>
      </c>
      <c r="W32">
        <v>0.112</v>
      </c>
      <c r="X32">
        <v>8.7000000000000008E-2</v>
      </c>
      <c r="Y32">
        <v>0.10199999999999999</v>
      </c>
      <c r="Z32">
        <v>2.6000000000000009E-2</v>
      </c>
      <c r="AA32">
        <v>2.700000000000001E-2</v>
      </c>
      <c r="AB32">
        <v>1.9000000000000003E-2</v>
      </c>
      <c r="AC32">
        <v>4.1999999999999996E-2</v>
      </c>
      <c r="AD32">
        <v>3.9999999999999994E-2</v>
      </c>
      <c r="AE32">
        <v>3.4999999999999989E-2</v>
      </c>
      <c r="AF32">
        <v>6.699999999999999E-2</v>
      </c>
      <c r="AG32">
        <v>5.9999999999999984E-2</v>
      </c>
      <c r="AH32">
        <v>3.9999999999999994E-2</v>
      </c>
      <c r="AI32">
        <v>9.1999999999999985E-2</v>
      </c>
      <c r="AJ32">
        <v>8.2000000000000003E-2</v>
      </c>
      <c r="AK32">
        <v>7.9000000000000001E-2</v>
      </c>
      <c r="AL32">
        <v>2.1000000000000005E-2</v>
      </c>
      <c r="AM32">
        <v>2.5000000000000008E-2</v>
      </c>
      <c r="AN32">
        <v>2.4000000000000007E-2</v>
      </c>
      <c r="AO32">
        <v>3.7999999999999992E-2</v>
      </c>
      <c r="AP32">
        <v>4.2999999999999997E-2</v>
      </c>
      <c r="AQ32">
        <v>3.2999999999999988E-2</v>
      </c>
      <c r="AR32">
        <v>6.8999999999999992E-2</v>
      </c>
      <c r="AS32">
        <v>7.0999999999999994E-2</v>
      </c>
      <c r="AT32">
        <v>4.8000000000000001E-2</v>
      </c>
      <c r="AU32">
        <v>7.3999999999999996E-2</v>
      </c>
      <c r="AV32">
        <v>6.7999999999999991E-2</v>
      </c>
      <c r="AW32">
        <v>6.699999999999999E-2</v>
      </c>
      <c r="AX32">
        <v>0</v>
      </c>
      <c r="AY32">
        <v>1.0000000000000009E-3</v>
      </c>
      <c r="AZ32">
        <v>0</v>
      </c>
      <c r="BA32">
        <v>4.4000000000000011E-2</v>
      </c>
      <c r="BB32">
        <v>2.7000000000000024E-2</v>
      </c>
      <c r="BC32">
        <v>2.1000000000000019E-2</v>
      </c>
      <c r="BD32">
        <v>8.4000000000000019E-2</v>
      </c>
      <c r="BE32">
        <v>3.6000000000000004E-2</v>
      </c>
      <c r="BF32">
        <v>2.5000000000000022E-2</v>
      </c>
      <c r="BG32">
        <v>5.8000000000000024E-2</v>
      </c>
      <c r="BH32">
        <v>5.400000000000002E-2</v>
      </c>
      <c r="BI32">
        <v>5.5000000000000021E-2</v>
      </c>
      <c r="BJ32">
        <v>8.0000000000000071E-3</v>
      </c>
      <c r="BK32">
        <v>1.5000000000000013E-2</v>
      </c>
      <c r="BL32">
        <v>2.0000000000000018E-2</v>
      </c>
      <c r="BM32">
        <v>4.300000000000001E-2</v>
      </c>
      <c r="BN32">
        <v>4.0000000000000008E-2</v>
      </c>
      <c r="BO32">
        <v>3.8000000000000006E-2</v>
      </c>
      <c r="BP32">
        <v>7.400000000000001E-2</v>
      </c>
      <c r="BQ32">
        <v>5.3000000000000019E-2</v>
      </c>
      <c r="BR32">
        <v>5.0000000000000017E-2</v>
      </c>
      <c r="BS32">
        <v>4.6000000000000013E-2</v>
      </c>
      <c r="BT32">
        <v>4.300000000000001E-2</v>
      </c>
      <c r="BU32">
        <v>4.0000000000000008E-2</v>
      </c>
    </row>
    <row r="33" spans="1:73" x14ac:dyDescent="0.2">
      <c r="A33" s="2">
        <v>9.7222222222222224E-2</v>
      </c>
      <c r="B33">
        <v>2.5999999999999981E-2</v>
      </c>
      <c r="C33">
        <v>2.4000000000000007E-2</v>
      </c>
      <c r="D33">
        <v>2.0000000000000004E-2</v>
      </c>
      <c r="E33">
        <v>5.6000000000000008E-2</v>
      </c>
      <c r="F33">
        <v>4.5999999999999999E-2</v>
      </c>
      <c r="G33">
        <v>3.3999999999999989E-2</v>
      </c>
      <c r="H33">
        <v>8.3000000000000004E-2</v>
      </c>
      <c r="I33">
        <v>5.1000000000000004E-2</v>
      </c>
      <c r="J33">
        <v>4.9000000000000002E-2</v>
      </c>
      <c r="K33">
        <v>0.12399999999999999</v>
      </c>
      <c r="L33">
        <v>8.1000000000000003E-2</v>
      </c>
      <c r="M33">
        <v>0.10299999999999999</v>
      </c>
      <c r="N33">
        <v>2.0000000000000004E-2</v>
      </c>
      <c r="O33">
        <v>1.9000000000000003E-2</v>
      </c>
      <c r="P33">
        <v>2.2000000000000006E-2</v>
      </c>
      <c r="Q33">
        <v>4.0999999999999995E-2</v>
      </c>
      <c r="R33">
        <v>3.0999999999999986E-2</v>
      </c>
      <c r="S33">
        <v>4.9000000000000002E-2</v>
      </c>
      <c r="T33">
        <v>6.9999999999999993E-2</v>
      </c>
      <c r="U33">
        <v>5.5000000000000007E-2</v>
      </c>
      <c r="V33">
        <v>4.1999999999999996E-2</v>
      </c>
      <c r="W33">
        <v>0.115</v>
      </c>
      <c r="X33">
        <v>8.900000000000001E-2</v>
      </c>
      <c r="Y33">
        <v>0.106</v>
      </c>
      <c r="Z33">
        <v>2.6000000000000009E-2</v>
      </c>
      <c r="AA33">
        <v>2.6000000000000009E-2</v>
      </c>
      <c r="AB33">
        <v>1.9000000000000003E-2</v>
      </c>
      <c r="AC33">
        <v>4.2999999999999997E-2</v>
      </c>
      <c r="AD33">
        <v>3.9999999999999994E-2</v>
      </c>
      <c r="AE33">
        <v>3.4999999999999989E-2</v>
      </c>
      <c r="AF33">
        <v>6.7999999999999991E-2</v>
      </c>
      <c r="AG33">
        <v>6.0999999999999985E-2</v>
      </c>
      <c r="AH33">
        <v>3.9999999999999994E-2</v>
      </c>
      <c r="AI33">
        <v>9.4999999999999987E-2</v>
      </c>
      <c r="AJ33">
        <v>8.5000000000000006E-2</v>
      </c>
      <c r="AK33">
        <v>8.1000000000000003E-2</v>
      </c>
      <c r="AL33">
        <v>2.0000000000000004E-2</v>
      </c>
      <c r="AM33">
        <v>2.4000000000000007E-2</v>
      </c>
      <c r="AN33">
        <v>2.3000000000000007E-2</v>
      </c>
      <c r="AO33">
        <v>3.8999999999999993E-2</v>
      </c>
      <c r="AP33">
        <v>4.2999999999999997E-2</v>
      </c>
      <c r="AQ33">
        <v>3.2999999999999988E-2</v>
      </c>
      <c r="AR33">
        <v>6.9999999999999993E-2</v>
      </c>
      <c r="AS33">
        <v>7.1999999999999995E-2</v>
      </c>
      <c r="AT33">
        <v>4.8000000000000001E-2</v>
      </c>
      <c r="AU33">
        <v>7.4999999999999997E-2</v>
      </c>
      <c r="AV33">
        <v>6.8999999999999992E-2</v>
      </c>
      <c r="AW33">
        <v>6.699999999999999E-2</v>
      </c>
      <c r="AX33">
        <v>0</v>
      </c>
      <c r="AY33">
        <v>0</v>
      </c>
      <c r="AZ33">
        <v>0</v>
      </c>
      <c r="BA33">
        <v>4.4000000000000011E-2</v>
      </c>
      <c r="BB33">
        <v>2.7000000000000024E-2</v>
      </c>
      <c r="BC33">
        <v>2.1000000000000019E-2</v>
      </c>
      <c r="BD33">
        <v>8.500000000000002E-2</v>
      </c>
      <c r="BE33">
        <v>3.6000000000000004E-2</v>
      </c>
      <c r="BF33">
        <v>2.5000000000000022E-2</v>
      </c>
      <c r="BG33">
        <v>5.9000000000000025E-2</v>
      </c>
      <c r="BH33">
        <v>5.5000000000000021E-2</v>
      </c>
      <c r="BI33">
        <v>5.6000000000000022E-2</v>
      </c>
      <c r="BJ33">
        <v>8.0000000000000071E-3</v>
      </c>
      <c r="BK33">
        <v>1.5000000000000013E-2</v>
      </c>
      <c r="BL33">
        <v>2.0000000000000018E-2</v>
      </c>
      <c r="BM33">
        <v>4.300000000000001E-2</v>
      </c>
      <c r="BN33">
        <v>3.9000000000000007E-2</v>
      </c>
      <c r="BO33">
        <v>3.7000000000000005E-2</v>
      </c>
      <c r="BP33">
        <v>7.3000000000000009E-2</v>
      </c>
      <c r="BQ33">
        <v>5.3000000000000019E-2</v>
      </c>
      <c r="BR33">
        <v>5.0000000000000017E-2</v>
      </c>
      <c r="BS33">
        <v>4.6000000000000013E-2</v>
      </c>
      <c r="BT33">
        <v>4.200000000000001E-2</v>
      </c>
      <c r="BU33">
        <v>4.0000000000000008E-2</v>
      </c>
    </row>
    <row r="34" spans="1:73" x14ac:dyDescent="0.2">
      <c r="A34" s="2">
        <v>0.10069444444444443</v>
      </c>
      <c r="B34">
        <v>2.5999999999999981E-2</v>
      </c>
      <c r="C34">
        <v>2.3000000000000007E-2</v>
      </c>
      <c r="D34">
        <v>2.0000000000000004E-2</v>
      </c>
      <c r="E34">
        <v>5.6999999999999981E-2</v>
      </c>
      <c r="F34">
        <v>4.5999999999999999E-2</v>
      </c>
      <c r="G34">
        <v>3.2999999999999988E-2</v>
      </c>
      <c r="H34">
        <v>8.4000000000000005E-2</v>
      </c>
      <c r="I34">
        <v>5.2000000000000005E-2</v>
      </c>
      <c r="J34">
        <v>0.05</v>
      </c>
      <c r="K34">
        <v>0.13</v>
      </c>
      <c r="L34">
        <v>8.5000000000000006E-2</v>
      </c>
      <c r="M34">
        <v>0.108</v>
      </c>
      <c r="N34">
        <v>2.0000000000000004E-2</v>
      </c>
      <c r="O34">
        <v>1.8000000000000002E-2</v>
      </c>
      <c r="P34">
        <v>2.2000000000000006E-2</v>
      </c>
      <c r="Q34">
        <v>4.0999999999999995E-2</v>
      </c>
      <c r="R34">
        <v>3.0999999999999986E-2</v>
      </c>
      <c r="S34">
        <v>0.05</v>
      </c>
      <c r="T34">
        <v>7.0999999999999994E-2</v>
      </c>
      <c r="U34">
        <v>5.6000000000000008E-2</v>
      </c>
      <c r="V34">
        <v>4.1999999999999996E-2</v>
      </c>
      <c r="W34">
        <v>0.11900000000000001</v>
      </c>
      <c r="X34">
        <v>9.1999999999999985E-2</v>
      </c>
      <c r="Y34">
        <v>0.111</v>
      </c>
      <c r="Z34">
        <v>2.6000000000000009E-2</v>
      </c>
      <c r="AA34">
        <v>2.6000000000000009E-2</v>
      </c>
      <c r="AB34">
        <v>1.9000000000000003E-2</v>
      </c>
      <c r="AC34">
        <v>4.2999999999999997E-2</v>
      </c>
      <c r="AD34">
        <v>3.9999999999999994E-2</v>
      </c>
      <c r="AE34">
        <v>3.4999999999999989E-2</v>
      </c>
      <c r="AF34">
        <v>6.8999999999999992E-2</v>
      </c>
      <c r="AG34">
        <v>6.1999999999999986E-2</v>
      </c>
      <c r="AH34">
        <v>4.0999999999999995E-2</v>
      </c>
      <c r="AI34">
        <v>9.6999999999999989E-2</v>
      </c>
      <c r="AJ34">
        <v>8.7000000000000008E-2</v>
      </c>
      <c r="AK34">
        <v>8.4000000000000005E-2</v>
      </c>
      <c r="AL34">
        <v>2.0000000000000004E-2</v>
      </c>
      <c r="AM34">
        <v>2.4000000000000007E-2</v>
      </c>
      <c r="AN34">
        <v>2.3000000000000007E-2</v>
      </c>
      <c r="AO34">
        <v>3.9999999999999994E-2</v>
      </c>
      <c r="AP34">
        <v>4.1999999999999996E-2</v>
      </c>
      <c r="AQ34">
        <v>3.2999999999999988E-2</v>
      </c>
      <c r="AR34">
        <v>6.9999999999999993E-2</v>
      </c>
      <c r="AS34">
        <v>7.2999999999999995E-2</v>
      </c>
      <c r="AT34">
        <v>4.8000000000000001E-2</v>
      </c>
      <c r="AU34">
        <v>7.4999999999999997E-2</v>
      </c>
      <c r="AV34">
        <v>6.9999999999999993E-2</v>
      </c>
      <c r="AW34">
        <v>6.8999999999999992E-2</v>
      </c>
      <c r="AX34">
        <v>2.0000000000000018E-3</v>
      </c>
      <c r="AY34">
        <v>0</v>
      </c>
      <c r="AZ34">
        <v>0</v>
      </c>
      <c r="BA34">
        <v>4.4000000000000011E-2</v>
      </c>
      <c r="BB34">
        <v>2.6000000000000023E-2</v>
      </c>
      <c r="BC34">
        <v>2.0000000000000018E-2</v>
      </c>
      <c r="BD34">
        <v>8.500000000000002E-2</v>
      </c>
      <c r="BE34">
        <v>3.6000000000000004E-2</v>
      </c>
      <c r="BF34">
        <v>2.5000000000000022E-2</v>
      </c>
      <c r="BG34">
        <v>6.1000000000000026E-2</v>
      </c>
      <c r="BH34">
        <v>5.6000000000000022E-2</v>
      </c>
      <c r="BI34">
        <v>5.7000000000000023E-2</v>
      </c>
      <c r="BJ34">
        <v>8.0000000000000071E-3</v>
      </c>
      <c r="BK34">
        <v>1.4000000000000012E-2</v>
      </c>
      <c r="BL34">
        <v>1.9000000000000017E-2</v>
      </c>
      <c r="BM34">
        <v>4.300000000000001E-2</v>
      </c>
      <c r="BN34">
        <v>4.0000000000000008E-2</v>
      </c>
      <c r="BO34">
        <v>3.7000000000000005E-2</v>
      </c>
      <c r="BP34">
        <v>7.3000000000000009E-2</v>
      </c>
      <c r="BQ34">
        <v>5.2000000000000018E-2</v>
      </c>
      <c r="BR34">
        <v>4.9000000000000016E-2</v>
      </c>
      <c r="BS34">
        <v>4.5000000000000012E-2</v>
      </c>
      <c r="BT34">
        <v>4.1000000000000009E-2</v>
      </c>
      <c r="BU34">
        <v>4.0000000000000008E-2</v>
      </c>
    </row>
    <row r="35" spans="1:73" x14ac:dyDescent="0.2">
      <c r="A35" s="2">
        <v>0.10416666666666667</v>
      </c>
      <c r="B35">
        <v>2.5000000000000008E-2</v>
      </c>
      <c r="C35">
        <v>2.3000000000000007E-2</v>
      </c>
      <c r="D35">
        <v>2.0000000000000004E-2</v>
      </c>
      <c r="E35">
        <v>5.6999999999999981E-2</v>
      </c>
      <c r="F35">
        <v>4.4999999999999998E-2</v>
      </c>
      <c r="G35">
        <v>3.2999999999999988E-2</v>
      </c>
      <c r="H35">
        <v>8.5000000000000006E-2</v>
      </c>
      <c r="I35">
        <v>5.3000000000000005E-2</v>
      </c>
      <c r="J35">
        <v>0.05</v>
      </c>
      <c r="K35">
        <v>0.13700000000000001</v>
      </c>
      <c r="L35">
        <v>9.0999999999999984E-2</v>
      </c>
      <c r="M35">
        <v>0.114</v>
      </c>
      <c r="N35">
        <v>1.9000000000000003E-2</v>
      </c>
      <c r="O35">
        <v>1.8000000000000002E-2</v>
      </c>
      <c r="P35">
        <v>2.2000000000000006E-2</v>
      </c>
      <c r="Q35">
        <v>3.9999999999999994E-2</v>
      </c>
      <c r="R35">
        <v>3.0999999999999986E-2</v>
      </c>
      <c r="S35">
        <v>5.1000000000000004E-2</v>
      </c>
      <c r="T35">
        <v>7.1999999999999995E-2</v>
      </c>
      <c r="U35">
        <v>5.7000000000000009E-2</v>
      </c>
      <c r="V35">
        <v>4.2999999999999997E-2</v>
      </c>
      <c r="W35">
        <v>0.12299999999999998</v>
      </c>
      <c r="X35">
        <v>9.5999999999999988E-2</v>
      </c>
      <c r="Y35">
        <v>0.115</v>
      </c>
      <c r="Z35">
        <v>2.5000000000000008E-2</v>
      </c>
      <c r="AA35">
        <v>2.5000000000000008E-2</v>
      </c>
      <c r="AB35">
        <v>1.8000000000000002E-2</v>
      </c>
      <c r="AC35">
        <v>4.3999999999999997E-2</v>
      </c>
      <c r="AD35">
        <v>3.9999999999999994E-2</v>
      </c>
      <c r="AE35">
        <v>3.4999999999999989E-2</v>
      </c>
      <c r="AF35">
        <v>6.9999999999999993E-2</v>
      </c>
      <c r="AG35">
        <v>6.2999999999999987E-2</v>
      </c>
      <c r="AH35">
        <v>4.0999999999999995E-2</v>
      </c>
      <c r="AI35">
        <v>9.8999999999999991E-2</v>
      </c>
      <c r="AJ35">
        <v>9.0999999999999984E-2</v>
      </c>
      <c r="AK35">
        <v>8.7000000000000008E-2</v>
      </c>
      <c r="AL35">
        <v>1.9000000000000003E-2</v>
      </c>
      <c r="AM35">
        <v>2.4000000000000007E-2</v>
      </c>
      <c r="AN35">
        <v>2.2000000000000006E-2</v>
      </c>
      <c r="AO35">
        <v>3.9999999999999994E-2</v>
      </c>
      <c r="AP35">
        <v>4.1999999999999996E-2</v>
      </c>
      <c r="AQ35">
        <v>3.2999999999999988E-2</v>
      </c>
      <c r="AR35">
        <v>6.9999999999999993E-2</v>
      </c>
      <c r="AS35">
        <v>7.3999999999999996E-2</v>
      </c>
      <c r="AT35">
        <v>4.8000000000000001E-2</v>
      </c>
      <c r="AU35">
        <v>7.5999999999999998E-2</v>
      </c>
      <c r="AV35">
        <v>7.0999999999999994E-2</v>
      </c>
      <c r="AW35">
        <v>6.9999999999999993E-2</v>
      </c>
      <c r="AX35">
        <v>2.0000000000000018E-3</v>
      </c>
      <c r="AY35">
        <v>0</v>
      </c>
      <c r="AZ35">
        <v>0</v>
      </c>
      <c r="BA35">
        <v>4.4000000000000011E-2</v>
      </c>
      <c r="BB35">
        <v>2.6000000000000023E-2</v>
      </c>
      <c r="BC35">
        <v>1.9000000000000017E-2</v>
      </c>
      <c r="BD35">
        <v>8.500000000000002E-2</v>
      </c>
      <c r="BE35">
        <v>3.6000000000000004E-2</v>
      </c>
      <c r="BF35">
        <v>2.5000000000000022E-2</v>
      </c>
      <c r="BG35">
        <v>6.3E-2</v>
      </c>
      <c r="BH35">
        <v>5.7000000000000023E-2</v>
      </c>
      <c r="BI35">
        <v>5.9000000000000025E-2</v>
      </c>
      <c r="BJ35">
        <v>7.0000000000000062E-3</v>
      </c>
      <c r="BK35">
        <v>1.4000000000000012E-2</v>
      </c>
      <c r="BL35">
        <v>1.9000000000000017E-2</v>
      </c>
      <c r="BM35">
        <v>4.200000000000001E-2</v>
      </c>
      <c r="BN35">
        <v>3.9000000000000007E-2</v>
      </c>
      <c r="BO35">
        <v>3.7000000000000005E-2</v>
      </c>
      <c r="BP35">
        <v>7.2000000000000008E-2</v>
      </c>
      <c r="BQ35">
        <v>5.2000000000000018E-2</v>
      </c>
      <c r="BR35">
        <v>4.9000000000000016E-2</v>
      </c>
      <c r="BS35">
        <v>4.5000000000000012E-2</v>
      </c>
      <c r="BT35">
        <v>4.1000000000000009E-2</v>
      </c>
      <c r="BU35">
        <v>3.9000000000000007E-2</v>
      </c>
    </row>
    <row r="36" spans="1:73" x14ac:dyDescent="0.2">
      <c r="A36" s="2">
        <v>0.1076388888888889</v>
      </c>
      <c r="B36">
        <v>2.5999999999999981E-2</v>
      </c>
      <c r="C36">
        <v>2.3000000000000007E-2</v>
      </c>
      <c r="D36">
        <v>1.9000000000000003E-2</v>
      </c>
      <c r="E36">
        <v>5.7999999999999982E-2</v>
      </c>
      <c r="F36">
        <v>4.4999999999999998E-2</v>
      </c>
      <c r="G36">
        <v>3.1999999999999987E-2</v>
      </c>
      <c r="H36">
        <v>8.6000000000000007E-2</v>
      </c>
      <c r="I36">
        <v>5.4000000000000006E-2</v>
      </c>
      <c r="J36">
        <v>5.1000000000000004E-2</v>
      </c>
      <c r="K36">
        <v>0.14400000000000002</v>
      </c>
      <c r="L36">
        <v>9.5999999999999988E-2</v>
      </c>
      <c r="M36">
        <v>0.11999999999999998</v>
      </c>
      <c r="N36">
        <v>1.9000000000000003E-2</v>
      </c>
      <c r="O36">
        <v>1.8000000000000002E-2</v>
      </c>
      <c r="P36">
        <v>2.2000000000000006E-2</v>
      </c>
      <c r="Q36">
        <v>3.9999999999999994E-2</v>
      </c>
      <c r="R36">
        <v>3.0999999999999986E-2</v>
      </c>
      <c r="S36">
        <v>5.1000000000000004E-2</v>
      </c>
      <c r="T36">
        <v>7.3999999999999996E-2</v>
      </c>
      <c r="U36">
        <v>5.800000000000001E-2</v>
      </c>
      <c r="V36">
        <v>4.2999999999999997E-2</v>
      </c>
      <c r="W36">
        <v>0.127</v>
      </c>
      <c r="X36">
        <v>9.9999999999999992E-2</v>
      </c>
      <c r="Y36">
        <v>0.12100000000000001</v>
      </c>
      <c r="Z36">
        <v>2.5000000000000008E-2</v>
      </c>
      <c r="AA36">
        <v>2.5000000000000008E-2</v>
      </c>
      <c r="AB36">
        <v>1.8000000000000002E-2</v>
      </c>
      <c r="AC36">
        <v>4.3999999999999997E-2</v>
      </c>
      <c r="AD36">
        <v>3.9999999999999994E-2</v>
      </c>
      <c r="AE36">
        <v>3.4999999999999989E-2</v>
      </c>
      <c r="AF36">
        <v>7.0999999999999994E-2</v>
      </c>
      <c r="AG36">
        <v>6.3999999999999987E-2</v>
      </c>
      <c r="AH36">
        <v>4.0999999999999995E-2</v>
      </c>
      <c r="AI36">
        <v>0.10199999999999999</v>
      </c>
      <c r="AJ36">
        <v>9.3999999999999986E-2</v>
      </c>
      <c r="AK36">
        <v>9.0000000000000011E-2</v>
      </c>
      <c r="AL36">
        <v>1.9000000000000003E-2</v>
      </c>
      <c r="AM36">
        <v>2.3000000000000007E-2</v>
      </c>
      <c r="AN36">
        <v>2.2000000000000006E-2</v>
      </c>
      <c r="AO36">
        <v>4.0999999999999995E-2</v>
      </c>
      <c r="AP36">
        <v>4.1999999999999996E-2</v>
      </c>
      <c r="AQ36">
        <v>3.1999999999999987E-2</v>
      </c>
      <c r="AR36">
        <v>7.0999999999999994E-2</v>
      </c>
      <c r="AS36">
        <v>7.3999999999999996E-2</v>
      </c>
      <c r="AT36">
        <v>4.8000000000000001E-2</v>
      </c>
      <c r="AU36">
        <v>7.6999999999999999E-2</v>
      </c>
      <c r="AV36">
        <v>7.1999999999999995E-2</v>
      </c>
      <c r="AW36">
        <v>7.0999999999999994E-2</v>
      </c>
      <c r="AX36">
        <v>1.0000000000000009E-3</v>
      </c>
      <c r="AY36">
        <v>-1.0000000000000009E-3</v>
      </c>
      <c r="AZ36">
        <v>-1.0000000000000009E-3</v>
      </c>
      <c r="BA36">
        <v>4.4000000000000011E-2</v>
      </c>
      <c r="BB36">
        <v>2.5000000000000022E-2</v>
      </c>
      <c r="BC36">
        <v>1.9000000000000017E-2</v>
      </c>
      <c r="BD36">
        <v>8.500000000000002E-2</v>
      </c>
      <c r="BE36">
        <v>3.6000000000000004E-2</v>
      </c>
      <c r="BF36">
        <v>2.5000000000000022E-2</v>
      </c>
      <c r="BG36">
        <v>6.4000000000000001E-2</v>
      </c>
      <c r="BH36">
        <v>5.9000000000000025E-2</v>
      </c>
      <c r="BI36">
        <v>6.1000000000000026E-2</v>
      </c>
      <c r="BJ36">
        <v>7.0000000000000062E-3</v>
      </c>
      <c r="BK36">
        <v>1.4000000000000012E-2</v>
      </c>
      <c r="BL36">
        <v>1.8000000000000016E-2</v>
      </c>
      <c r="BM36">
        <v>4.200000000000001E-2</v>
      </c>
      <c r="BN36">
        <v>3.9000000000000007E-2</v>
      </c>
      <c r="BO36">
        <v>3.7000000000000005E-2</v>
      </c>
      <c r="BP36">
        <v>7.2000000000000008E-2</v>
      </c>
      <c r="BQ36">
        <v>5.2000000000000018E-2</v>
      </c>
      <c r="BR36">
        <v>4.9000000000000016E-2</v>
      </c>
      <c r="BS36">
        <v>4.4000000000000011E-2</v>
      </c>
      <c r="BT36">
        <v>4.0000000000000008E-2</v>
      </c>
      <c r="BU36">
        <v>3.9000000000000007E-2</v>
      </c>
    </row>
    <row r="37" spans="1:73" x14ac:dyDescent="0.2">
      <c r="A37" s="2">
        <v>0.1111111111111111</v>
      </c>
      <c r="B37">
        <v>2.5000000000000008E-2</v>
      </c>
      <c r="C37">
        <v>2.3000000000000007E-2</v>
      </c>
      <c r="D37">
        <v>1.9000000000000003E-2</v>
      </c>
      <c r="E37">
        <v>5.7999999999999982E-2</v>
      </c>
      <c r="F37">
        <v>4.4999999999999998E-2</v>
      </c>
      <c r="G37">
        <v>3.1999999999999987E-2</v>
      </c>
      <c r="H37">
        <v>8.7000000000000008E-2</v>
      </c>
      <c r="I37">
        <v>5.6000000000000008E-2</v>
      </c>
      <c r="J37">
        <v>5.1000000000000004E-2</v>
      </c>
      <c r="K37">
        <v>0.15100000000000002</v>
      </c>
      <c r="L37">
        <v>0.10099999999999999</v>
      </c>
      <c r="M37">
        <v>0.128</v>
      </c>
      <c r="N37">
        <v>1.9000000000000003E-2</v>
      </c>
      <c r="O37">
        <v>1.8000000000000002E-2</v>
      </c>
      <c r="P37">
        <v>2.1000000000000005E-2</v>
      </c>
      <c r="Q37">
        <v>3.9999999999999994E-2</v>
      </c>
      <c r="R37">
        <v>3.0999999999999986E-2</v>
      </c>
      <c r="S37">
        <v>5.2000000000000005E-2</v>
      </c>
      <c r="T37">
        <v>7.6999999999999999E-2</v>
      </c>
      <c r="U37">
        <v>5.9000000000000011E-2</v>
      </c>
      <c r="V37">
        <v>4.2999999999999997E-2</v>
      </c>
      <c r="W37">
        <v>0.13200000000000001</v>
      </c>
      <c r="X37">
        <v>0.104</v>
      </c>
      <c r="Y37">
        <v>0.127</v>
      </c>
      <c r="Z37">
        <v>2.5000000000000008E-2</v>
      </c>
      <c r="AA37">
        <v>2.5000000000000008E-2</v>
      </c>
      <c r="AB37">
        <v>1.8000000000000002E-2</v>
      </c>
      <c r="AC37">
        <v>4.4999999999999998E-2</v>
      </c>
      <c r="AD37">
        <v>3.9999999999999994E-2</v>
      </c>
      <c r="AE37">
        <v>3.4999999999999989E-2</v>
      </c>
      <c r="AF37">
        <v>7.1999999999999995E-2</v>
      </c>
      <c r="AG37">
        <v>6.4999999999999988E-2</v>
      </c>
      <c r="AH37">
        <v>4.1999999999999996E-2</v>
      </c>
      <c r="AI37">
        <v>0.105</v>
      </c>
      <c r="AJ37">
        <v>9.8999999999999991E-2</v>
      </c>
      <c r="AK37">
        <v>9.2999999999999985E-2</v>
      </c>
      <c r="AL37">
        <v>1.9000000000000003E-2</v>
      </c>
      <c r="AM37">
        <v>2.2000000000000006E-2</v>
      </c>
      <c r="AN37">
        <v>2.2000000000000006E-2</v>
      </c>
      <c r="AO37">
        <v>4.0999999999999995E-2</v>
      </c>
      <c r="AP37">
        <v>4.1999999999999996E-2</v>
      </c>
      <c r="AQ37">
        <v>3.1999999999999987E-2</v>
      </c>
      <c r="AR37">
        <v>7.1999999999999995E-2</v>
      </c>
      <c r="AS37">
        <v>7.3999999999999996E-2</v>
      </c>
      <c r="AT37">
        <v>4.8000000000000001E-2</v>
      </c>
      <c r="AU37">
        <v>7.8E-2</v>
      </c>
      <c r="AV37">
        <v>7.3999999999999996E-2</v>
      </c>
      <c r="AW37">
        <v>7.3999999999999996E-2</v>
      </c>
      <c r="AX37">
        <v>1.0000000000000009E-3</v>
      </c>
      <c r="AY37">
        <v>-1.0000000000000009E-3</v>
      </c>
      <c r="AZ37">
        <v>-1.0000000000000009E-3</v>
      </c>
      <c r="BA37">
        <v>4.4000000000000011E-2</v>
      </c>
      <c r="BB37">
        <v>2.4000000000000021E-2</v>
      </c>
      <c r="BC37">
        <v>1.8000000000000016E-2</v>
      </c>
      <c r="BD37">
        <v>8.6000000000000021E-2</v>
      </c>
      <c r="BE37">
        <v>3.6000000000000004E-2</v>
      </c>
      <c r="BF37">
        <v>2.5000000000000022E-2</v>
      </c>
      <c r="BG37">
        <v>6.6000000000000003E-2</v>
      </c>
      <c r="BH37">
        <v>6.1000000000000026E-2</v>
      </c>
      <c r="BI37">
        <v>6.3E-2</v>
      </c>
      <c r="BJ37">
        <v>7.0000000000000062E-3</v>
      </c>
      <c r="BK37">
        <v>1.3000000000000012E-2</v>
      </c>
      <c r="BL37">
        <v>1.8000000000000016E-2</v>
      </c>
      <c r="BM37">
        <v>4.200000000000001E-2</v>
      </c>
      <c r="BN37">
        <v>3.9000000000000007E-2</v>
      </c>
      <c r="BO37">
        <v>3.7000000000000005E-2</v>
      </c>
      <c r="BP37">
        <v>7.1000000000000008E-2</v>
      </c>
      <c r="BQ37">
        <v>5.2000000000000018E-2</v>
      </c>
      <c r="BR37">
        <v>4.9000000000000016E-2</v>
      </c>
      <c r="BS37">
        <v>4.300000000000001E-2</v>
      </c>
      <c r="BT37">
        <v>4.0000000000000008E-2</v>
      </c>
      <c r="BU37">
        <v>3.9000000000000007E-2</v>
      </c>
    </row>
    <row r="38" spans="1:73" x14ac:dyDescent="0.2">
      <c r="A38" s="2">
        <v>0.11458333333333333</v>
      </c>
      <c r="B38">
        <v>2.5000000000000008E-2</v>
      </c>
      <c r="C38">
        <v>2.3000000000000007E-2</v>
      </c>
      <c r="D38">
        <v>1.9000000000000003E-2</v>
      </c>
      <c r="E38">
        <v>5.7999999999999982E-2</v>
      </c>
      <c r="F38">
        <v>4.3999999999999997E-2</v>
      </c>
      <c r="G38">
        <v>3.0999999999999986E-2</v>
      </c>
      <c r="H38">
        <v>8.8000000000000009E-2</v>
      </c>
      <c r="I38">
        <v>5.6999999999999981E-2</v>
      </c>
      <c r="J38">
        <v>5.2000000000000005E-2</v>
      </c>
      <c r="K38">
        <v>0.15900000000000003</v>
      </c>
      <c r="L38">
        <v>0.107</v>
      </c>
      <c r="M38">
        <v>0.13400000000000001</v>
      </c>
      <c r="N38">
        <v>1.8000000000000002E-2</v>
      </c>
      <c r="O38">
        <v>1.8000000000000002E-2</v>
      </c>
      <c r="P38">
        <v>2.1000000000000005E-2</v>
      </c>
      <c r="Q38">
        <v>3.9999999999999994E-2</v>
      </c>
      <c r="R38">
        <v>3.0999999999999986E-2</v>
      </c>
      <c r="S38">
        <v>5.2000000000000005E-2</v>
      </c>
      <c r="T38">
        <v>7.8E-2</v>
      </c>
      <c r="U38">
        <v>5.9999999999999984E-2</v>
      </c>
      <c r="V38">
        <v>4.3999999999999997E-2</v>
      </c>
      <c r="W38">
        <v>0.13700000000000001</v>
      </c>
      <c r="X38">
        <v>0.109</v>
      </c>
      <c r="Y38">
        <v>0.13300000000000001</v>
      </c>
      <c r="Z38">
        <v>2.4000000000000007E-2</v>
      </c>
      <c r="AA38">
        <v>2.4000000000000007E-2</v>
      </c>
      <c r="AB38">
        <v>1.8000000000000002E-2</v>
      </c>
      <c r="AC38">
        <v>4.4999999999999998E-2</v>
      </c>
      <c r="AD38">
        <v>3.9999999999999994E-2</v>
      </c>
      <c r="AE38">
        <v>3.4999999999999989E-2</v>
      </c>
      <c r="AF38">
        <v>7.2999999999999995E-2</v>
      </c>
      <c r="AG38">
        <v>6.699999999999999E-2</v>
      </c>
      <c r="AH38">
        <v>4.1999999999999996E-2</v>
      </c>
      <c r="AI38">
        <v>0.108</v>
      </c>
      <c r="AJ38">
        <v>0.10099999999999999</v>
      </c>
      <c r="AK38">
        <v>9.6999999999999989E-2</v>
      </c>
      <c r="AL38">
        <v>1.9000000000000003E-2</v>
      </c>
      <c r="AM38">
        <v>2.2000000000000006E-2</v>
      </c>
      <c r="AN38">
        <v>2.1000000000000005E-2</v>
      </c>
      <c r="AO38">
        <v>4.1999999999999996E-2</v>
      </c>
      <c r="AP38">
        <v>4.1999999999999996E-2</v>
      </c>
      <c r="AQ38">
        <v>3.1999999999999987E-2</v>
      </c>
      <c r="AR38">
        <v>7.1999999999999995E-2</v>
      </c>
      <c r="AS38">
        <v>7.4999999999999997E-2</v>
      </c>
      <c r="AT38">
        <v>4.8000000000000001E-2</v>
      </c>
      <c r="AU38">
        <v>7.9000000000000001E-2</v>
      </c>
      <c r="AV38">
        <v>7.5999999999999998E-2</v>
      </c>
      <c r="AW38">
        <v>7.5999999999999998E-2</v>
      </c>
      <c r="AX38">
        <v>1.0000000000000009E-3</v>
      </c>
      <c r="AY38">
        <v>-1.0000000000000009E-3</v>
      </c>
      <c r="AZ38">
        <v>-1.0000000000000009E-3</v>
      </c>
      <c r="BA38">
        <v>4.4000000000000011E-2</v>
      </c>
      <c r="BB38">
        <v>2.4000000000000021E-2</v>
      </c>
      <c r="BC38">
        <v>1.7000000000000015E-2</v>
      </c>
      <c r="BD38">
        <v>8.6000000000000021E-2</v>
      </c>
      <c r="BE38">
        <v>3.7000000000000005E-2</v>
      </c>
      <c r="BF38">
        <v>2.5000000000000022E-2</v>
      </c>
      <c r="BG38">
        <v>6.8000000000000005E-2</v>
      </c>
      <c r="BH38">
        <v>6.2E-2</v>
      </c>
      <c r="BI38">
        <v>6.5000000000000002E-2</v>
      </c>
      <c r="BJ38">
        <v>6.0000000000000053E-3</v>
      </c>
      <c r="BK38">
        <v>1.3000000000000012E-2</v>
      </c>
      <c r="BL38">
        <v>1.7000000000000015E-2</v>
      </c>
      <c r="BM38">
        <v>4.1000000000000009E-2</v>
      </c>
      <c r="BN38">
        <v>3.9000000000000007E-2</v>
      </c>
      <c r="BO38">
        <v>3.6000000000000004E-2</v>
      </c>
      <c r="BP38">
        <v>7.1000000000000008E-2</v>
      </c>
      <c r="BQ38">
        <v>5.1000000000000018E-2</v>
      </c>
      <c r="BR38">
        <v>4.9000000000000016E-2</v>
      </c>
      <c r="BS38">
        <v>4.300000000000001E-2</v>
      </c>
      <c r="BT38">
        <v>3.9000000000000007E-2</v>
      </c>
      <c r="BU38">
        <v>3.9000000000000007E-2</v>
      </c>
    </row>
    <row r="39" spans="1:73" x14ac:dyDescent="0.2">
      <c r="A39" s="2">
        <v>0.11805555555555557</v>
      </c>
      <c r="B39">
        <v>2.5000000000000008E-2</v>
      </c>
      <c r="C39">
        <v>2.3000000000000007E-2</v>
      </c>
      <c r="D39">
        <v>1.9000000000000003E-2</v>
      </c>
      <c r="E39">
        <v>5.8999999999999983E-2</v>
      </c>
      <c r="F39">
        <v>4.2999999999999997E-2</v>
      </c>
      <c r="G39">
        <v>3.0999999999999986E-2</v>
      </c>
      <c r="H39">
        <v>8.8999999999999982E-2</v>
      </c>
      <c r="I39">
        <v>5.8999999999999983E-2</v>
      </c>
      <c r="J39">
        <v>5.2000000000000005E-2</v>
      </c>
      <c r="K39">
        <v>0.16799999999999998</v>
      </c>
      <c r="L39">
        <v>0.112</v>
      </c>
      <c r="M39">
        <v>0.14100000000000001</v>
      </c>
      <c r="N39">
        <v>1.8000000000000002E-2</v>
      </c>
      <c r="O39">
        <v>1.7000000000000001E-2</v>
      </c>
      <c r="P39">
        <v>2.1000000000000005E-2</v>
      </c>
      <c r="Q39">
        <v>3.8999999999999993E-2</v>
      </c>
      <c r="R39">
        <v>3.0999999999999986E-2</v>
      </c>
      <c r="S39">
        <v>5.3000000000000005E-2</v>
      </c>
      <c r="T39">
        <v>8.2000000000000003E-2</v>
      </c>
      <c r="U39">
        <v>6.0999999999999985E-2</v>
      </c>
      <c r="V39">
        <v>4.4999999999999998E-2</v>
      </c>
      <c r="W39">
        <v>0.14300000000000002</v>
      </c>
      <c r="X39">
        <v>0.115</v>
      </c>
      <c r="Y39">
        <v>0.14000000000000001</v>
      </c>
      <c r="Z39">
        <v>2.4000000000000007E-2</v>
      </c>
      <c r="AA39">
        <v>2.4000000000000007E-2</v>
      </c>
      <c r="AB39">
        <v>1.7000000000000001E-2</v>
      </c>
      <c r="AC39">
        <v>4.4999999999999998E-2</v>
      </c>
      <c r="AD39">
        <v>3.9999999999999994E-2</v>
      </c>
      <c r="AE39">
        <v>3.4999999999999989E-2</v>
      </c>
      <c r="AF39">
        <v>7.3999999999999996E-2</v>
      </c>
      <c r="AG39">
        <v>6.7999999999999991E-2</v>
      </c>
      <c r="AH39">
        <v>4.2999999999999997E-2</v>
      </c>
      <c r="AI39">
        <v>0.112</v>
      </c>
      <c r="AJ39">
        <v>0.106</v>
      </c>
      <c r="AK39">
        <v>0.10099999999999999</v>
      </c>
      <c r="AL39">
        <v>1.8000000000000002E-2</v>
      </c>
      <c r="AM39">
        <v>2.2000000000000006E-2</v>
      </c>
      <c r="AN39">
        <v>2.1000000000000005E-2</v>
      </c>
      <c r="AO39">
        <v>4.2999999999999997E-2</v>
      </c>
      <c r="AP39">
        <v>4.0999999999999995E-2</v>
      </c>
      <c r="AQ39">
        <v>3.1999999999999987E-2</v>
      </c>
      <c r="AR39">
        <v>7.1999999999999995E-2</v>
      </c>
      <c r="AS39">
        <v>7.5999999999999998E-2</v>
      </c>
      <c r="AT39">
        <v>4.8000000000000001E-2</v>
      </c>
      <c r="AU39">
        <v>8.1000000000000003E-2</v>
      </c>
      <c r="AV39">
        <v>7.8E-2</v>
      </c>
      <c r="AW39">
        <v>7.8E-2</v>
      </c>
      <c r="AX39">
        <v>1.0000000000000009E-3</v>
      </c>
      <c r="AY39">
        <v>-1.0000000000000009E-3</v>
      </c>
      <c r="AZ39">
        <v>-1.999999999999974E-3</v>
      </c>
      <c r="BA39">
        <v>4.4000000000000011E-2</v>
      </c>
      <c r="BB39">
        <v>2.300000000000002E-2</v>
      </c>
      <c r="BC39">
        <v>1.7000000000000015E-2</v>
      </c>
      <c r="BD39">
        <v>8.7000000000000022E-2</v>
      </c>
      <c r="BE39">
        <v>3.6000000000000004E-2</v>
      </c>
      <c r="BF39">
        <v>2.5000000000000022E-2</v>
      </c>
      <c r="BG39">
        <v>7.1000000000000008E-2</v>
      </c>
      <c r="BH39">
        <v>6.5000000000000002E-2</v>
      </c>
      <c r="BI39">
        <v>6.7000000000000004E-2</v>
      </c>
      <c r="BJ39">
        <v>6.0000000000000053E-3</v>
      </c>
      <c r="BK39">
        <v>1.3000000000000012E-2</v>
      </c>
      <c r="BL39">
        <v>1.7000000000000015E-2</v>
      </c>
      <c r="BM39">
        <v>4.1000000000000009E-2</v>
      </c>
      <c r="BN39">
        <v>3.8000000000000006E-2</v>
      </c>
      <c r="BO39">
        <v>3.6000000000000004E-2</v>
      </c>
      <c r="BP39">
        <v>7.0000000000000007E-2</v>
      </c>
      <c r="BQ39">
        <v>5.1000000000000018E-2</v>
      </c>
      <c r="BR39">
        <v>4.9000000000000016E-2</v>
      </c>
      <c r="BS39">
        <v>4.200000000000001E-2</v>
      </c>
      <c r="BT39">
        <v>3.9000000000000007E-2</v>
      </c>
      <c r="BU39">
        <v>3.8000000000000006E-2</v>
      </c>
    </row>
    <row r="40" spans="1:73" x14ac:dyDescent="0.2">
      <c r="A40" s="2">
        <v>0.12152777777777778</v>
      </c>
      <c r="B40">
        <v>2.5000000000000008E-2</v>
      </c>
      <c r="C40">
        <v>2.3000000000000007E-2</v>
      </c>
      <c r="D40">
        <v>1.9000000000000003E-2</v>
      </c>
      <c r="E40">
        <v>5.8999999999999983E-2</v>
      </c>
      <c r="F40">
        <v>4.2999999999999997E-2</v>
      </c>
      <c r="G40">
        <v>2.9999999999999985E-2</v>
      </c>
      <c r="H40">
        <v>8.9999999999999983E-2</v>
      </c>
      <c r="I40">
        <v>5.9999999999999984E-2</v>
      </c>
      <c r="J40">
        <v>5.3000000000000005E-2</v>
      </c>
      <c r="K40">
        <v>0.17699999999999999</v>
      </c>
      <c r="L40">
        <v>0.11900000000000001</v>
      </c>
      <c r="M40">
        <v>0.14900000000000002</v>
      </c>
      <c r="N40">
        <v>1.8000000000000002E-2</v>
      </c>
      <c r="O40">
        <v>1.7000000000000001E-2</v>
      </c>
      <c r="P40">
        <v>2.1000000000000005E-2</v>
      </c>
      <c r="Q40">
        <v>3.8999999999999993E-2</v>
      </c>
      <c r="R40">
        <v>3.0999999999999986E-2</v>
      </c>
      <c r="S40">
        <v>5.4000000000000006E-2</v>
      </c>
      <c r="T40">
        <v>8.5000000000000006E-2</v>
      </c>
      <c r="U40">
        <v>6.1999999999999986E-2</v>
      </c>
      <c r="V40">
        <v>4.4999999999999998E-2</v>
      </c>
      <c r="W40">
        <v>0.15000000000000002</v>
      </c>
      <c r="X40">
        <v>0.12000000000000001</v>
      </c>
      <c r="Y40">
        <v>0.14700000000000002</v>
      </c>
      <c r="Z40">
        <v>2.4000000000000007E-2</v>
      </c>
      <c r="AA40">
        <v>2.4000000000000007E-2</v>
      </c>
      <c r="AB40">
        <v>1.7000000000000001E-2</v>
      </c>
      <c r="AC40">
        <v>4.5999999999999999E-2</v>
      </c>
      <c r="AD40">
        <v>3.8999999999999993E-2</v>
      </c>
      <c r="AE40">
        <v>3.4999999999999989E-2</v>
      </c>
      <c r="AF40">
        <v>7.4999999999999997E-2</v>
      </c>
      <c r="AG40">
        <v>6.8999999999999992E-2</v>
      </c>
      <c r="AH40">
        <v>4.3999999999999997E-2</v>
      </c>
      <c r="AI40">
        <v>0.11600000000000001</v>
      </c>
      <c r="AJ40">
        <v>0.111</v>
      </c>
      <c r="AK40">
        <v>0.106</v>
      </c>
      <c r="AL40">
        <v>1.8000000000000002E-2</v>
      </c>
      <c r="AM40">
        <v>2.1000000000000005E-2</v>
      </c>
      <c r="AN40">
        <v>2.1000000000000005E-2</v>
      </c>
      <c r="AO40">
        <v>4.2999999999999997E-2</v>
      </c>
      <c r="AP40">
        <v>4.0999999999999995E-2</v>
      </c>
      <c r="AQ40">
        <v>3.1999999999999987E-2</v>
      </c>
      <c r="AR40">
        <v>7.2999999999999995E-2</v>
      </c>
      <c r="AS40">
        <v>7.6999999999999999E-2</v>
      </c>
      <c r="AT40">
        <v>4.8000000000000001E-2</v>
      </c>
      <c r="AU40">
        <v>8.3000000000000004E-2</v>
      </c>
      <c r="AV40">
        <v>8.1000000000000003E-2</v>
      </c>
      <c r="AW40">
        <v>0.08</v>
      </c>
      <c r="AX40">
        <v>0</v>
      </c>
      <c r="AY40">
        <v>-1.999999999999974E-3</v>
      </c>
      <c r="AZ40">
        <v>-1.999999999999974E-3</v>
      </c>
      <c r="BA40">
        <v>4.4000000000000011E-2</v>
      </c>
      <c r="BB40">
        <v>2.300000000000002E-2</v>
      </c>
      <c r="BC40">
        <v>1.6000000000000014E-2</v>
      </c>
      <c r="BD40">
        <v>8.6000000000000021E-2</v>
      </c>
      <c r="BE40">
        <v>3.6000000000000004E-2</v>
      </c>
      <c r="BF40">
        <v>2.5000000000000022E-2</v>
      </c>
      <c r="BG40">
        <v>7.3000000000000009E-2</v>
      </c>
      <c r="BH40">
        <v>6.7000000000000004E-2</v>
      </c>
      <c r="BI40">
        <v>7.0000000000000007E-2</v>
      </c>
      <c r="BJ40">
        <v>5.0000000000000044E-3</v>
      </c>
      <c r="BK40">
        <v>1.2000000000000011E-2</v>
      </c>
      <c r="BL40">
        <v>1.7000000000000015E-2</v>
      </c>
      <c r="BM40">
        <v>4.1000000000000009E-2</v>
      </c>
      <c r="BN40">
        <v>3.8000000000000006E-2</v>
      </c>
      <c r="BO40">
        <v>3.6000000000000004E-2</v>
      </c>
      <c r="BP40">
        <v>7.0000000000000007E-2</v>
      </c>
      <c r="BQ40">
        <v>5.1000000000000018E-2</v>
      </c>
      <c r="BR40">
        <v>4.9000000000000016E-2</v>
      </c>
      <c r="BS40">
        <v>4.1000000000000009E-2</v>
      </c>
      <c r="BT40">
        <v>3.8000000000000006E-2</v>
      </c>
      <c r="BU40">
        <v>3.8000000000000006E-2</v>
      </c>
    </row>
    <row r="41" spans="1:73" x14ac:dyDescent="0.2">
      <c r="A41" s="2">
        <v>0.125</v>
      </c>
      <c r="B41">
        <v>2.5000000000000008E-2</v>
      </c>
      <c r="C41">
        <v>2.2000000000000006E-2</v>
      </c>
      <c r="D41">
        <v>1.9000000000000003E-2</v>
      </c>
      <c r="E41">
        <v>5.8999999999999983E-2</v>
      </c>
      <c r="F41">
        <v>4.1999999999999996E-2</v>
      </c>
      <c r="G41">
        <v>2.8999999999999984E-2</v>
      </c>
      <c r="H41">
        <v>9.1999999999999985E-2</v>
      </c>
      <c r="I41">
        <v>6.1999999999999986E-2</v>
      </c>
      <c r="J41">
        <v>5.3000000000000005E-2</v>
      </c>
      <c r="K41">
        <v>0.186</v>
      </c>
      <c r="L41">
        <v>0.12499999999999999</v>
      </c>
      <c r="M41">
        <v>0.15800000000000003</v>
      </c>
      <c r="N41">
        <v>1.7000000000000001E-2</v>
      </c>
      <c r="O41">
        <v>1.7000000000000001E-2</v>
      </c>
      <c r="P41">
        <v>2.1000000000000005E-2</v>
      </c>
      <c r="Q41">
        <v>3.8999999999999993E-2</v>
      </c>
      <c r="R41">
        <v>3.0999999999999986E-2</v>
      </c>
      <c r="S41">
        <v>5.4000000000000006E-2</v>
      </c>
      <c r="T41">
        <v>9.0000000000000011E-2</v>
      </c>
      <c r="U41">
        <v>6.3999999999999987E-2</v>
      </c>
      <c r="V41">
        <v>4.5999999999999999E-2</v>
      </c>
      <c r="W41">
        <v>0.15700000000000003</v>
      </c>
      <c r="X41">
        <v>0.12499999999999999</v>
      </c>
      <c r="Y41">
        <v>0.15400000000000003</v>
      </c>
      <c r="Z41">
        <v>2.4000000000000007E-2</v>
      </c>
      <c r="AA41">
        <v>2.3000000000000007E-2</v>
      </c>
      <c r="AB41">
        <v>1.6E-2</v>
      </c>
      <c r="AC41">
        <v>4.5999999999999999E-2</v>
      </c>
      <c r="AD41">
        <v>3.8999999999999993E-2</v>
      </c>
      <c r="AE41">
        <v>3.3999999999999989E-2</v>
      </c>
      <c r="AF41">
        <v>7.5999999999999998E-2</v>
      </c>
      <c r="AG41">
        <v>6.9999999999999993E-2</v>
      </c>
      <c r="AH41">
        <v>4.3999999999999997E-2</v>
      </c>
      <c r="AI41">
        <v>0.12000000000000001</v>
      </c>
      <c r="AJ41">
        <v>0.11600000000000001</v>
      </c>
      <c r="AK41">
        <v>0.11</v>
      </c>
      <c r="AL41">
        <v>1.7000000000000001E-2</v>
      </c>
      <c r="AM41">
        <v>2.1000000000000005E-2</v>
      </c>
      <c r="AN41">
        <v>2.0000000000000004E-2</v>
      </c>
      <c r="AO41">
        <v>4.3999999999999997E-2</v>
      </c>
      <c r="AP41">
        <v>4.0999999999999995E-2</v>
      </c>
      <c r="AQ41">
        <v>3.0999999999999986E-2</v>
      </c>
      <c r="AR41">
        <v>7.3999999999999996E-2</v>
      </c>
      <c r="AS41">
        <v>7.8E-2</v>
      </c>
      <c r="AT41">
        <v>4.8000000000000001E-2</v>
      </c>
      <c r="AU41">
        <v>8.5000000000000006E-2</v>
      </c>
      <c r="AV41">
        <v>8.3000000000000004E-2</v>
      </c>
      <c r="AW41">
        <v>8.2000000000000003E-2</v>
      </c>
      <c r="AX41">
        <v>-1.0000000000000009E-3</v>
      </c>
      <c r="AY41">
        <v>-1.999999999999974E-3</v>
      </c>
      <c r="AZ41">
        <v>-1.999999999999974E-3</v>
      </c>
      <c r="BA41">
        <v>4.4000000000000011E-2</v>
      </c>
      <c r="BB41">
        <v>2.200000000000002E-2</v>
      </c>
      <c r="BC41">
        <v>1.5000000000000013E-2</v>
      </c>
      <c r="BD41">
        <v>8.7000000000000022E-2</v>
      </c>
      <c r="BE41">
        <v>3.7000000000000005E-2</v>
      </c>
      <c r="BF41">
        <v>2.5000000000000022E-2</v>
      </c>
      <c r="BG41">
        <v>7.6000000000000012E-2</v>
      </c>
      <c r="BH41">
        <v>6.9000000000000006E-2</v>
      </c>
      <c r="BI41">
        <v>7.3000000000000009E-2</v>
      </c>
      <c r="BJ41">
        <v>5.0000000000000044E-3</v>
      </c>
      <c r="BK41">
        <v>1.2000000000000011E-2</v>
      </c>
      <c r="BL41">
        <v>1.6000000000000014E-2</v>
      </c>
      <c r="BM41">
        <v>4.0000000000000008E-2</v>
      </c>
      <c r="BN41">
        <v>3.8000000000000006E-2</v>
      </c>
      <c r="BO41">
        <v>3.6000000000000004E-2</v>
      </c>
      <c r="BP41">
        <v>6.9000000000000006E-2</v>
      </c>
      <c r="BQ41">
        <v>5.1000000000000018E-2</v>
      </c>
      <c r="BR41">
        <v>4.8000000000000015E-2</v>
      </c>
      <c r="BS41">
        <v>4.0000000000000008E-2</v>
      </c>
      <c r="BT41">
        <v>3.8000000000000006E-2</v>
      </c>
      <c r="BU41">
        <v>3.8000000000000006E-2</v>
      </c>
    </row>
    <row r="42" spans="1:73" x14ac:dyDescent="0.2">
      <c r="A42" s="2">
        <v>0.12847222222222224</v>
      </c>
      <c r="B42">
        <v>2.5999999999999981E-2</v>
      </c>
      <c r="C42">
        <v>2.3000000000000007E-2</v>
      </c>
      <c r="D42">
        <v>1.8000000000000002E-2</v>
      </c>
      <c r="E42">
        <v>5.9999999999999984E-2</v>
      </c>
      <c r="F42">
        <v>4.1999999999999996E-2</v>
      </c>
      <c r="G42">
        <v>2.8999999999999984E-2</v>
      </c>
      <c r="H42">
        <v>9.2999999999999985E-2</v>
      </c>
      <c r="I42">
        <v>6.2999999999999987E-2</v>
      </c>
      <c r="J42">
        <v>5.4000000000000006E-2</v>
      </c>
      <c r="K42">
        <v>0.19600000000000001</v>
      </c>
      <c r="L42">
        <v>0.13300000000000001</v>
      </c>
      <c r="M42">
        <v>0.16300000000000003</v>
      </c>
      <c r="N42">
        <v>1.7000000000000001E-2</v>
      </c>
      <c r="O42">
        <v>1.7000000000000001E-2</v>
      </c>
      <c r="P42">
        <v>2.1000000000000005E-2</v>
      </c>
      <c r="Q42">
        <v>3.8999999999999993E-2</v>
      </c>
      <c r="R42">
        <v>3.0999999999999986E-2</v>
      </c>
      <c r="S42">
        <v>5.5000000000000007E-2</v>
      </c>
      <c r="T42">
        <v>9.3999999999999986E-2</v>
      </c>
      <c r="U42">
        <v>6.4999999999999988E-2</v>
      </c>
      <c r="V42">
        <v>4.5999999999999999E-2</v>
      </c>
      <c r="W42">
        <v>0.16400000000000003</v>
      </c>
      <c r="X42">
        <v>0.13200000000000001</v>
      </c>
      <c r="Y42">
        <v>0.16200000000000003</v>
      </c>
      <c r="Z42">
        <v>2.3000000000000007E-2</v>
      </c>
      <c r="AA42">
        <v>2.3000000000000007E-2</v>
      </c>
      <c r="AB42">
        <v>1.7000000000000001E-2</v>
      </c>
      <c r="AC42">
        <v>4.5999999999999999E-2</v>
      </c>
      <c r="AD42">
        <v>3.8999999999999993E-2</v>
      </c>
      <c r="AE42">
        <v>3.3999999999999989E-2</v>
      </c>
      <c r="AF42">
        <v>7.8E-2</v>
      </c>
      <c r="AG42">
        <v>7.1999999999999995E-2</v>
      </c>
      <c r="AH42">
        <v>4.4999999999999998E-2</v>
      </c>
      <c r="AI42">
        <v>0.12499999999999999</v>
      </c>
      <c r="AJ42">
        <v>0.12100000000000001</v>
      </c>
      <c r="AK42">
        <v>0.115</v>
      </c>
      <c r="AL42">
        <v>1.7000000000000001E-2</v>
      </c>
      <c r="AM42">
        <v>2.0000000000000004E-2</v>
      </c>
      <c r="AN42">
        <v>2.0000000000000004E-2</v>
      </c>
      <c r="AO42">
        <v>4.3999999999999997E-2</v>
      </c>
      <c r="AP42">
        <v>4.0999999999999995E-2</v>
      </c>
      <c r="AQ42">
        <v>3.0999999999999986E-2</v>
      </c>
      <c r="AR42">
        <v>7.3999999999999996E-2</v>
      </c>
      <c r="AS42">
        <v>7.8E-2</v>
      </c>
      <c r="AT42">
        <v>4.9000000000000002E-2</v>
      </c>
      <c r="AU42">
        <v>8.6000000000000007E-2</v>
      </c>
      <c r="AV42">
        <v>8.5000000000000006E-2</v>
      </c>
      <c r="AW42">
        <v>8.4000000000000005E-2</v>
      </c>
      <c r="AX42">
        <v>-1.0000000000000009E-3</v>
      </c>
      <c r="AY42">
        <v>-1.999999999999974E-3</v>
      </c>
      <c r="AZ42">
        <v>-1.999999999999974E-3</v>
      </c>
      <c r="BA42">
        <v>4.4000000000000011E-2</v>
      </c>
      <c r="BB42">
        <v>2.200000000000002E-2</v>
      </c>
      <c r="BC42">
        <v>1.5000000000000013E-2</v>
      </c>
      <c r="BD42">
        <v>8.7000000000000022E-2</v>
      </c>
      <c r="BE42">
        <v>3.7000000000000005E-2</v>
      </c>
      <c r="BF42">
        <v>2.4000000000000021E-2</v>
      </c>
      <c r="BG42">
        <v>7.9000000000000015E-2</v>
      </c>
      <c r="BH42">
        <v>7.2000000000000008E-2</v>
      </c>
      <c r="BI42">
        <v>7.6000000000000012E-2</v>
      </c>
      <c r="BJ42">
        <v>5.0000000000000044E-3</v>
      </c>
      <c r="BK42">
        <v>1.100000000000001E-2</v>
      </c>
      <c r="BL42">
        <v>1.6000000000000014E-2</v>
      </c>
      <c r="BM42">
        <v>4.0000000000000008E-2</v>
      </c>
      <c r="BN42">
        <v>3.7000000000000005E-2</v>
      </c>
      <c r="BO42">
        <v>3.6000000000000004E-2</v>
      </c>
      <c r="BP42">
        <v>6.9000000000000006E-2</v>
      </c>
      <c r="BQ42">
        <v>5.1000000000000018E-2</v>
      </c>
      <c r="BR42">
        <v>4.8000000000000015E-2</v>
      </c>
      <c r="BS42">
        <v>4.0000000000000008E-2</v>
      </c>
      <c r="BT42">
        <v>3.7000000000000005E-2</v>
      </c>
      <c r="BU42">
        <v>3.7000000000000005E-2</v>
      </c>
    </row>
    <row r="43" spans="1:73" x14ac:dyDescent="0.2">
      <c r="A43" s="2">
        <v>0.13194444444444445</v>
      </c>
      <c r="B43">
        <v>2.5000000000000008E-2</v>
      </c>
      <c r="C43">
        <v>2.2000000000000006E-2</v>
      </c>
      <c r="D43">
        <v>1.9000000000000003E-2</v>
      </c>
      <c r="E43">
        <v>5.9999999999999984E-2</v>
      </c>
      <c r="F43">
        <v>4.1999999999999996E-2</v>
      </c>
      <c r="G43">
        <v>2.7999999999999983E-2</v>
      </c>
      <c r="H43">
        <v>9.4999999999999987E-2</v>
      </c>
      <c r="I43">
        <v>6.4999999999999988E-2</v>
      </c>
      <c r="J43">
        <v>5.5000000000000007E-2</v>
      </c>
      <c r="K43">
        <v>0.20800000000000002</v>
      </c>
      <c r="L43">
        <v>0.14000000000000001</v>
      </c>
      <c r="M43">
        <v>0.17499999999999999</v>
      </c>
      <c r="N43">
        <v>1.7000000000000001E-2</v>
      </c>
      <c r="O43">
        <v>1.7000000000000001E-2</v>
      </c>
      <c r="P43">
        <v>2.0000000000000004E-2</v>
      </c>
      <c r="Q43">
        <v>3.8999999999999993E-2</v>
      </c>
      <c r="R43">
        <v>3.0999999999999986E-2</v>
      </c>
      <c r="S43">
        <v>5.5000000000000007E-2</v>
      </c>
      <c r="T43">
        <v>9.8999999999999991E-2</v>
      </c>
      <c r="U43">
        <v>6.5999999999999989E-2</v>
      </c>
      <c r="V43">
        <v>4.7E-2</v>
      </c>
      <c r="W43">
        <v>0.17099999999999999</v>
      </c>
      <c r="X43">
        <v>0.13900000000000001</v>
      </c>
      <c r="Y43">
        <v>0.17099999999999999</v>
      </c>
      <c r="Z43">
        <v>2.3000000000000007E-2</v>
      </c>
      <c r="AA43">
        <v>2.2000000000000006E-2</v>
      </c>
      <c r="AB43">
        <v>1.6E-2</v>
      </c>
      <c r="AC43">
        <v>4.7E-2</v>
      </c>
      <c r="AD43">
        <v>3.7999999999999992E-2</v>
      </c>
      <c r="AE43">
        <v>3.3999999999999989E-2</v>
      </c>
      <c r="AF43">
        <v>7.9000000000000001E-2</v>
      </c>
      <c r="AG43">
        <v>7.3999999999999996E-2</v>
      </c>
      <c r="AH43">
        <v>4.5999999999999999E-2</v>
      </c>
      <c r="AI43">
        <v>0.13</v>
      </c>
      <c r="AJ43">
        <v>0.127</v>
      </c>
      <c r="AK43">
        <v>0.12000000000000001</v>
      </c>
      <c r="AL43">
        <v>1.7000000000000001E-2</v>
      </c>
      <c r="AM43">
        <v>2.0000000000000004E-2</v>
      </c>
      <c r="AN43">
        <v>1.9000000000000003E-2</v>
      </c>
      <c r="AO43">
        <v>4.4999999999999998E-2</v>
      </c>
      <c r="AP43">
        <v>3.9999999999999994E-2</v>
      </c>
      <c r="AQ43">
        <v>3.0999999999999986E-2</v>
      </c>
      <c r="AR43">
        <v>7.4999999999999997E-2</v>
      </c>
      <c r="AS43">
        <v>7.9000000000000001E-2</v>
      </c>
      <c r="AT43">
        <v>4.9000000000000002E-2</v>
      </c>
      <c r="AU43">
        <v>8.900000000000001E-2</v>
      </c>
      <c r="AV43">
        <v>8.8000000000000009E-2</v>
      </c>
      <c r="AW43">
        <v>8.7000000000000008E-2</v>
      </c>
      <c r="AX43">
        <v>-1.0000000000000009E-3</v>
      </c>
      <c r="AY43">
        <v>-1.999999999999974E-3</v>
      </c>
      <c r="AZ43">
        <v>-2.9999999999999749E-3</v>
      </c>
      <c r="BA43">
        <v>4.4000000000000011E-2</v>
      </c>
      <c r="BB43">
        <v>2.1000000000000019E-2</v>
      </c>
      <c r="BC43">
        <v>1.4000000000000012E-2</v>
      </c>
      <c r="BD43">
        <v>8.7000000000000022E-2</v>
      </c>
      <c r="BE43">
        <v>3.7000000000000005E-2</v>
      </c>
      <c r="BF43">
        <v>2.5000000000000022E-2</v>
      </c>
      <c r="BG43">
        <v>8.2000000000000017E-2</v>
      </c>
      <c r="BH43">
        <v>7.5000000000000011E-2</v>
      </c>
      <c r="BI43">
        <v>8.0000000000000016E-2</v>
      </c>
      <c r="BJ43">
        <v>4.0000000000000036E-3</v>
      </c>
      <c r="BK43">
        <v>1.100000000000001E-2</v>
      </c>
      <c r="BL43">
        <v>1.5000000000000013E-2</v>
      </c>
      <c r="BM43">
        <v>4.0000000000000008E-2</v>
      </c>
      <c r="BN43">
        <v>3.7000000000000005E-2</v>
      </c>
      <c r="BO43">
        <v>3.5000000000000003E-2</v>
      </c>
      <c r="BP43">
        <v>6.9000000000000006E-2</v>
      </c>
      <c r="BQ43">
        <v>5.1000000000000018E-2</v>
      </c>
      <c r="BR43">
        <v>4.8000000000000015E-2</v>
      </c>
      <c r="BS43">
        <v>3.9000000000000007E-2</v>
      </c>
      <c r="BT43">
        <v>3.7000000000000005E-2</v>
      </c>
      <c r="BU43">
        <v>3.7000000000000005E-2</v>
      </c>
    </row>
    <row r="44" spans="1:73" x14ac:dyDescent="0.2">
      <c r="A44" s="2">
        <v>0.13541666666666666</v>
      </c>
      <c r="B44">
        <v>2.5999999999999981E-2</v>
      </c>
      <c r="C44">
        <v>2.3000000000000007E-2</v>
      </c>
      <c r="D44">
        <v>1.9000000000000003E-2</v>
      </c>
      <c r="E44">
        <v>6.0999999999999985E-2</v>
      </c>
      <c r="F44">
        <v>4.0999999999999995E-2</v>
      </c>
      <c r="G44">
        <v>2.7999999999999983E-2</v>
      </c>
      <c r="H44">
        <v>9.5999999999999988E-2</v>
      </c>
      <c r="I44">
        <v>6.699999999999999E-2</v>
      </c>
      <c r="J44">
        <v>5.6000000000000008E-2</v>
      </c>
      <c r="K44">
        <v>0.21900000000000003</v>
      </c>
      <c r="L44">
        <v>0.15000000000000002</v>
      </c>
      <c r="M44">
        <v>0.186</v>
      </c>
      <c r="N44">
        <v>1.7000000000000001E-2</v>
      </c>
      <c r="O44">
        <v>1.6E-2</v>
      </c>
      <c r="P44">
        <v>2.0000000000000004E-2</v>
      </c>
      <c r="Q44">
        <v>3.8999999999999993E-2</v>
      </c>
      <c r="R44">
        <v>3.0999999999999986E-2</v>
      </c>
      <c r="S44">
        <v>5.5000000000000007E-2</v>
      </c>
      <c r="T44">
        <v>0.10199999999999999</v>
      </c>
      <c r="U44">
        <v>6.7999999999999991E-2</v>
      </c>
      <c r="V44">
        <v>4.8000000000000001E-2</v>
      </c>
      <c r="W44">
        <v>0.17899999999999999</v>
      </c>
      <c r="X44">
        <v>0.14600000000000002</v>
      </c>
      <c r="Y44">
        <v>0.17899999999999999</v>
      </c>
      <c r="Z44">
        <v>2.3000000000000007E-2</v>
      </c>
      <c r="AA44">
        <v>2.2000000000000006E-2</v>
      </c>
      <c r="AB44">
        <v>1.6E-2</v>
      </c>
      <c r="AC44">
        <v>4.7E-2</v>
      </c>
      <c r="AD44">
        <v>3.8999999999999993E-2</v>
      </c>
      <c r="AE44">
        <v>3.3999999999999989E-2</v>
      </c>
      <c r="AF44">
        <v>0.08</v>
      </c>
      <c r="AG44">
        <v>7.4999999999999997E-2</v>
      </c>
      <c r="AH44">
        <v>4.5999999999999999E-2</v>
      </c>
      <c r="AI44">
        <v>0.13600000000000001</v>
      </c>
      <c r="AJ44">
        <v>0.13400000000000001</v>
      </c>
      <c r="AK44">
        <v>0.126</v>
      </c>
      <c r="AL44">
        <v>1.6E-2</v>
      </c>
      <c r="AM44">
        <v>1.9000000000000003E-2</v>
      </c>
      <c r="AN44">
        <v>1.9000000000000003E-2</v>
      </c>
      <c r="AO44">
        <v>4.4999999999999998E-2</v>
      </c>
      <c r="AP44">
        <v>3.9999999999999994E-2</v>
      </c>
      <c r="AQ44">
        <v>3.0999999999999986E-2</v>
      </c>
      <c r="AR44">
        <v>7.4999999999999997E-2</v>
      </c>
      <c r="AS44">
        <v>0.08</v>
      </c>
      <c r="AT44">
        <v>4.9000000000000002E-2</v>
      </c>
      <c r="AU44">
        <v>9.1999999999999985E-2</v>
      </c>
      <c r="AV44">
        <v>9.0999999999999984E-2</v>
      </c>
      <c r="AW44">
        <v>8.9999999999999983E-2</v>
      </c>
      <c r="AX44">
        <v>-1.0000000000000009E-3</v>
      </c>
      <c r="AY44">
        <v>-2.9999999999999749E-3</v>
      </c>
      <c r="AZ44">
        <v>-2.9999999999999749E-3</v>
      </c>
      <c r="BA44">
        <v>4.300000000000001E-2</v>
      </c>
      <c r="BB44">
        <v>2.1000000000000019E-2</v>
      </c>
      <c r="BC44">
        <v>1.4000000000000012E-2</v>
      </c>
      <c r="BD44">
        <v>8.7000000000000022E-2</v>
      </c>
      <c r="BE44">
        <v>3.7000000000000005E-2</v>
      </c>
      <c r="BF44">
        <v>2.5000000000000022E-2</v>
      </c>
      <c r="BG44">
        <v>8.500000000000002E-2</v>
      </c>
      <c r="BH44">
        <v>7.8000000000000014E-2</v>
      </c>
      <c r="BI44">
        <v>8.4000000000000019E-2</v>
      </c>
      <c r="BJ44">
        <v>4.0000000000000036E-3</v>
      </c>
      <c r="BK44">
        <v>1.100000000000001E-2</v>
      </c>
      <c r="BL44">
        <v>1.5000000000000013E-2</v>
      </c>
      <c r="BM44">
        <v>3.9000000000000007E-2</v>
      </c>
      <c r="BN44">
        <v>3.7000000000000005E-2</v>
      </c>
      <c r="BO44">
        <v>3.5000000000000003E-2</v>
      </c>
      <c r="BP44">
        <v>6.8000000000000005E-2</v>
      </c>
      <c r="BQ44">
        <v>5.1000000000000018E-2</v>
      </c>
      <c r="BR44">
        <v>4.8000000000000015E-2</v>
      </c>
      <c r="BS44">
        <v>3.9000000000000007E-2</v>
      </c>
      <c r="BT44">
        <v>3.6000000000000004E-2</v>
      </c>
      <c r="BU44">
        <v>3.7000000000000005E-2</v>
      </c>
    </row>
    <row r="45" spans="1:73" x14ac:dyDescent="0.2">
      <c r="A45" s="2">
        <v>0.1388888888888889</v>
      </c>
      <c r="B45">
        <v>2.5000000000000008E-2</v>
      </c>
      <c r="C45">
        <v>2.2000000000000006E-2</v>
      </c>
      <c r="D45">
        <v>1.8000000000000002E-2</v>
      </c>
      <c r="E45">
        <v>6.0999999999999985E-2</v>
      </c>
      <c r="F45">
        <v>4.0999999999999995E-2</v>
      </c>
      <c r="G45">
        <v>2.7999999999999983E-2</v>
      </c>
      <c r="H45">
        <v>9.799999999999999E-2</v>
      </c>
      <c r="I45">
        <v>6.8999999999999992E-2</v>
      </c>
      <c r="J45">
        <v>5.6999999999999981E-2</v>
      </c>
      <c r="K45">
        <v>0.23099999999999998</v>
      </c>
      <c r="L45">
        <v>0.15800000000000003</v>
      </c>
      <c r="M45">
        <v>0.19800000000000001</v>
      </c>
      <c r="N45">
        <v>1.6E-2</v>
      </c>
      <c r="O45">
        <v>1.6E-2</v>
      </c>
      <c r="P45">
        <v>2.0000000000000004E-2</v>
      </c>
      <c r="Q45">
        <v>3.8999999999999993E-2</v>
      </c>
      <c r="R45">
        <v>3.1999999999999987E-2</v>
      </c>
      <c r="S45">
        <v>5.5000000000000007E-2</v>
      </c>
      <c r="T45">
        <v>0.105</v>
      </c>
      <c r="U45">
        <v>6.8999999999999992E-2</v>
      </c>
      <c r="V45">
        <v>4.9000000000000002E-2</v>
      </c>
      <c r="W45">
        <v>0.187</v>
      </c>
      <c r="X45">
        <v>0.15300000000000002</v>
      </c>
      <c r="Y45">
        <v>0.189</v>
      </c>
      <c r="Z45">
        <v>2.3000000000000007E-2</v>
      </c>
      <c r="AA45">
        <v>2.2000000000000006E-2</v>
      </c>
      <c r="AB45">
        <v>1.6E-2</v>
      </c>
      <c r="AC45">
        <v>4.7E-2</v>
      </c>
      <c r="AD45">
        <v>3.7999999999999992E-2</v>
      </c>
      <c r="AE45">
        <v>3.3999999999999989E-2</v>
      </c>
      <c r="AF45">
        <v>8.2000000000000003E-2</v>
      </c>
      <c r="AG45">
        <v>7.6999999999999999E-2</v>
      </c>
      <c r="AH45">
        <v>4.7E-2</v>
      </c>
      <c r="AI45">
        <v>0.14200000000000002</v>
      </c>
      <c r="AJ45">
        <v>0.14000000000000001</v>
      </c>
      <c r="AK45">
        <v>0.13200000000000001</v>
      </c>
      <c r="AL45">
        <v>1.6E-2</v>
      </c>
      <c r="AM45">
        <v>1.9000000000000003E-2</v>
      </c>
      <c r="AN45">
        <v>1.9000000000000003E-2</v>
      </c>
      <c r="AO45">
        <v>4.5999999999999999E-2</v>
      </c>
      <c r="AP45">
        <v>3.9999999999999994E-2</v>
      </c>
      <c r="AQ45">
        <v>2.9999999999999985E-2</v>
      </c>
      <c r="AR45">
        <v>7.5999999999999998E-2</v>
      </c>
      <c r="AS45">
        <v>0.08</v>
      </c>
      <c r="AT45">
        <v>4.9000000000000002E-2</v>
      </c>
      <c r="AU45">
        <v>9.3999999999999986E-2</v>
      </c>
      <c r="AV45">
        <v>9.3999999999999986E-2</v>
      </c>
      <c r="AW45">
        <v>9.3999999999999986E-2</v>
      </c>
      <c r="AX45">
        <v>-1.999999999999974E-3</v>
      </c>
      <c r="AY45">
        <v>-2.9999999999999749E-3</v>
      </c>
      <c r="AZ45">
        <v>-2.9999999999999749E-3</v>
      </c>
      <c r="BA45">
        <v>4.300000000000001E-2</v>
      </c>
      <c r="BB45">
        <v>2.0000000000000018E-2</v>
      </c>
      <c r="BC45">
        <v>1.3000000000000012E-2</v>
      </c>
      <c r="BD45">
        <v>8.7000000000000022E-2</v>
      </c>
      <c r="BE45">
        <v>3.7000000000000005E-2</v>
      </c>
      <c r="BF45">
        <v>2.4000000000000021E-2</v>
      </c>
      <c r="BG45">
        <v>8.9000000000000024E-2</v>
      </c>
      <c r="BH45">
        <v>8.2000000000000017E-2</v>
      </c>
      <c r="BI45">
        <v>8.8000000000000023E-2</v>
      </c>
      <c r="BJ45">
        <v>4.0000000000000036E-3</v>
      </c>
      <c r="BK45">
        <v>1.100000000000001E-2</v>
      </c>
      <c r="BL45">
        <v>1.5000000000000013E-2</v>
      </c>
      <c r="BM45">
        <v>3.9000000000000007E-2</v>
      </c>
      <c r="BN45">
        <v>3.7000000000000005E-2</v>
      </c>
      <c r="BO45">
        <v>3.5000000000000003E-2</v>
      </c>
      <c r="BP45">
        <v>6.8000000000000005E-2</v>
      </c>
      <c r="BQ45">
        <v>5.0000000000000017E-2</v>
      </c>
      <c r="BR45">
        <v>4.7000000000000014E-2</v>
      </c>
      <c r="BS45">
        <v>3.8000000000000006E-2</v>
      </c>
      <c r="BT45">
        <v>3.6000000000000004E-2</v>
      </c>
      <c r="BU45">
        <v>3.7000000000000005E-2</v>
      </c>
    </row>
    <row r="46" spans="1:73" x14ac:dyDescent="0.2">
      <c r="A46" s="2">
        <v>0.1423611111111111</v>
      </c>
      <c r="B46">
        <v>2.5999999999999981E-2</v>
      </c>
      <c r="C46">
        <v>2.2000000000000006E-2</v>
      </c>
      <c r="D46">
        <v>1.8000000000000002E-2</v>
      </c>
      <c r="E46">
        <v>6.0999999999999985E-2</v>
      </c>
      <c r="F46">
        <v>3.9999999999999994E-2</v>
      </c>
      <c r="G46">
        <v>2.6999999999999982E-2</v>
      </c>
      <c r="H46">
        <v>9.9999999999999992E-2</v>
      </c>
      <c r="I46">
        <v>7.0999999999999994E-2</v>
      </c>
      <c r="J46">
        <v>5.7999999999999982E-2</v>
      </c>
      <c r="K46">
        <v>0.24399999999999999</v>
      </c>
      <c r="L46">
        <v>0.16699999999999998</v>
      </c>
      <c r="M46">
        <v>0.20900000000000002</v>
      </c>
      <c r="N46">
        <v>1.7000000000000001E-2</v>
      </c>
      <c r="O46">
        <v>1.6E-2</v>
      </c>
      <c r="P46">
        <v>2.0000000000000004E-2</v>
      </c>
      <c r="Q46">
        <v>3.7999999999999992E-2</v>
      </c>
      <c r="R46">
        <v>3.1999999999999987E-2</v>
      </c>
      <c r="S46">
        <v>5.6000000000000008E-2</v>
      </c>
      <c r="T46">
        <v>0.109</v>
      </c>
      <c r="U46">
        <v>7.0999999999999994E-2</v>
      </c>
      <c r="V46">
        <v>0.05</v>
      </c>
      <c r="W46">
        <v>0.19700000000000001</v>
      </c>
      <c r="X46">
        <v>0.16200000000000003</v>
      </c>
      <c r="Y46">
        <v>0.2</v>
      </c>
      <c r="Z46">
        <v>2.2000000000000006E-2</v>
      </c>
      <c r="AA46">
        <v>2.2000000000000006E-2</v>
      </c>
      <c r="AB46">
        <v>1.6E-2</v>
      </c>
      <c r="AC46">
        <v>4.7E-2</v>
      </c>
      <c r="AD46">
        <v>3.7999999999999992E-2</v>
      </c>
      <c r="AE46">
        <v>3.3999999999999989E-2</v>
      </c>
      <c r="AF46">
        <v>8.4000000000000005E-2</v>
      </c>
      <c r="AG46">
        <v>7.8E-2</v>
      </c>
      <c r="AH46">
        <v>4.8000000000000001E-2</v>
      </c>
      <c r="AI46">
        <v>0.14800000000000002</v>
      </c>
      <c r="AJ46">
        <v>0.14700000000000002</v>
      </c>
      <c r="AK46">
        <v>0.13900000000000001</v>
      </c>
      <c r="AL46">
        <v>1.6E-2</v>
      </c>
      <c r="AM46">
        <v>1.9000000000000003E-2</v>
      </c>
      <c r="AN46">
        <v>1.8000000000000002E-2</v>
      </c>
      <c r="AO46">
        <v>4.5999999999999999E-2</v>
      </c>
      <c r="AP46">
        <v>3.8999999999999993E-2</v>
      </c>
      <c r="AQ46">
        <v>2.9999999999999985E-2</v>
      </c>
      <c r="AR46">
        <v>7.6999999999999999E-2</v>
      </c>
      <c r="AS46">
        <v>8.1000000000000003E-2</v>
      </c>
      <c r="AT46">
        <v>0.05</v>
      </c>
      <c r="AU46">
        <v>9.6999999999999989E-2</v>
      </c>
      <c r="AV46">
        <v>9.799999999999999E-2</v>
      </c>
      <c r="AW46">
        <v>9.799999999999999E-2</v>
      </c>
      <c r="AX46">
        <v>-1.999999999999974E-3</v>
      </c>
      <c r="AY46">
        <v>-2.9999999999999749E-3</v>
      </c>
      <c r="AZ46">
        <v>-3.9999999999999758E-3</v>
      </c>
      <c r="BA46">
        <v>4.300000000000001E-2</v>
      </c>
      <c r="BB46">
        <v>2.0000000000000018E-2</v>
      </c>
      <c r="BC46">
        <v>1.3000000000000012E-2</v>
      </c>
      <c r="BD46">
        <v>8.8000000000000023E-2</v>
      </c>
      <c r="BE46">
        <v>3.7000000000000005E-2</v>
      </c>
      <c r="BF46">
        <v>2.4000000000000021E-2</v>
      </c>
      <c r="BG46">
        <v>9.2000000000000026E-2</v>
      </c>
      <c r="BH46">
        <v>8.500000000000002E-2</v>
      </c>
      <c r="BI46">
        <v>9.2000000000000026E-2</v>
      </c>
      <c r="BJ46">
        <v>4.0000000000000036E-3</v>
      </c>
      <c r="BK46">
        <v>1.0000000000000009E-2</v>
      </c>
      <c r="BL46">
        <v>1.4000000000000012E-2</v>
      </c>
      <c r="BM46">
        <v>3.9000000000000007E-2</v>
      </c>
      <c r="BN46">
        <v>3.6000000000000004E-2</v>
      </c>
      <c r="BO46">
        <v>3.5000000000000003E-2</v>
      </c>
      <c r="BP46">
        <v>6.7000000000000004E-2</v>
      </c>
      <c r="BQ46">
        <v>5.0000000000000017E-2</v>
      </c>
      <c r="BR46">
        <v>4.7000000000000014E-2</v>
      </c>
      <c r="BS46">
        <v>3.8000000000000006E-2</v>
      </c>
      <c r="BT46">
        <v>3.6000000000000004E-2</v>
      </c>
      <c r="BU46">
        <v>3.7000000000000005E-2</v>
      </c>
    </row>
    <row r="47" spans="1:73" x14ac:dyDescent="0.2">
      <c r="A47" s="2">
        <v>0.14583333333333334</v>
      </c>
      <c r="B47">
        <v>2.5999999999999981E-2</v>
      </c>
      <c r="C47">
        <v>2.2000000000000006E-2</v>
      </c>
      <c r="D47">
        <v>1.8000000000000002E-2</v>
      </c>
      <c r="E47">
        <v>6.1999999999999986E-2</v>
      </c>
      <c r="F47">
        <v>3.9999999999999994E-2</v>
      </c>
      <c r="G47">
        <v>2.6999999999999982E-2</v>
      </c>
      <c r="H47">
        <v>0.10199999999999999</v>
      </c>
      <c r="I47">
        <v>7.3999999999999996E-2</v>
      </c>
      <c r="J47">
        <v>5.8999999999999983E-2</v>
      </c>
      <c r="K47">
        <v>0.25600000000000001</v>
      </c>
      <c r="L47">
        <v>0.17699999999999999</v>
      </c>
      <c r="M47">
        <v>0.22300000000000003</v>
      </c>
      <c r="N47">
        <v>1.7000000000000001E-2</v>
      </c>
      <c r="O47">
        <v>1.6E-2</v>
      </c>
      <c r="P47">
        <v>2.0000000000000004E-2</v>
      </c>
      <c r="Q47">
        <v>3.7999999999999992E-2</v>
      </c>
      <c r="R47">
        <v>3.1999999999999987E-2</v>
      </c>
      <c r="S47">
        <v>5.5000000000000007E-2</v>
      </c>
      <c r="T47">
        <v>0.113</v>
      </c>
      <c r="U47">
        <v>7.2999999999999995E-2</v>
      </c>
      <c r="V47">
        <v>5.1000000000000004E-2</v>
      </c>
      <c r="W47">
        <v>0.20600000000000002</v>
      </c>
      <c r="X47">
        <v>0.17099999999999999</v>
      </c>
      <c r="Y47">
        <v>0.21100000000000002</v>
      </c>
      <c r="Z47">
        <v>2.2000000000000006E-2</v>
      </c>
      <c r="AA47">
        <v>2.1000000000000005E-2</v>
      </c>
      <c r="AB47">
        <v>1.4999999999999999E-2</v>
      </c>
      <c r="AC47">
        <v>4.7E-2</v>
      </c>
      <c r="AD47">
        <v>3.7999999999999992E-2</v>
      </c>
      <c r="AE47">
        <v>3.3999999999999989E-2</v>
      </c>
      <c r="AF47">
        <v>8.6000000000000007E-2</v>
      </c>
      <c r="AG47">
        <v>0.08</v>
      </c>
      <c r="AH47">
        <v>4.9000000000000002E-2</v>
      </c>
      <c r="AI47">
        <v>0.15500000000000003</v>
      </c>
      <c r="AJ47">
        <v>0.15400000000000003</v>
      </c>
      <c r="AK47">
        <v>0.14600000000000002</v>
      </c>
      <c r="AL47">
        <v>1.6E-2</v>
      </c>
      <c r="AM47">
        <v>1.8000000000000002E-2</v>
      </c>
      <c r="AN47">
        <v>1.8000000000000002E-2</v>
      </c>
      <c r="AO47">
        <v>4.7E-2</v>
      </c>
      <c r="AP47">
        <v>3.8999999999999993E-2</v>
      </c>
      <c r="AQ47">
        <v>2.9999999999999985E-2</v>
      </c>
      <c r="AR47">
        <v>7.6999999999999999E-2</v>
      </c>
      <c r="AS47">
        <v>8.3000000000000004E-2</v>
      </c>
      <c r="AT47">
        <v>0.05</v>
      </c>
      <c r="AU47">
        <v>0.10099999999999999</v>
      </c>
      <c r="AV47">
        <v>0.10199999999999999</v>
      </c>
      <c r="AW47">
        <v>0.10199999999999999</v>
      </c>
      <c r="AX47">
        <v>-1.999999999999974E-3</v>
      </c>
      <c r="AY47">
        <v>-2.9999999999999749E-3</v>
      </c>
      <c r="AZ47">
        <v>-3.9999999999999758E-3</v>
      </c>
      <c r="BA47">
        <v>4.300000000000001E-2</v>
      </c>
      <c r="BB47">
        <v>1.9000000000000017E-2</v>
      </c>
      <c r="BC47">
        <v>1.2000000000000011E-2</v>
      </c>
      <c r="BD47">
        <v>8.8000000000000023E-2</v>
      </c>
      <c r="BE47">
        <v>3.7000000000000005E-2</v>
      </c>
      <c r="BF47">
        <v>2.4000000000000021E-2</v>
      </c>
      <c r="BG47">
        <v>9.7000000000000003E-2</v>
      </c>
      <c r="BH47">
        <v>8.9000000000000024E-2</v>
      </c>
      <c r="BI47">
        <v>9.6000000000000002E-2</v>
      </c>
      <c r="BJ47">
        <v>3.0000000000000027E-3</v>
      </c>
      <c r="BK47">
        <v>1.0000000000000009E-2</v>
      </c>
      <c r="BL47">
        <v>1.4000000000000012E-2</v>
      </c>
      <c r="BM47">
        <v>3.8000000000000006E-2</v>
      </c>
      <c r="BN47">
        <v>3.6000000000000004E-2</v>
      </c>
      <c r="BO47">
        <v>3.5000000000000003E-2</v>
      </c>
      <c r="BP47">
        <v>6.7000000000000004E-2</v>
      </c>
      <c r="BQ47">
        <v>5.0000000000000017E-2</v>
      </c>
      <c r="BR47">
        <v>4.7000000000000014E-2</v>
      </c>
      <c r="BS47">
        <v>3.7000000000000005E-2</v>
      </c>
      <c r="BT47">
        <v>3.5000000000000003E-2</v>
      </c>
      <c r="BU47">
        <v>3.7000000000000005E-2</v>
      </c>
    </row>
    <row r="48" spans="1:73" x14ac:dyDescent="0.2">
      <c r="A48" s="2">
        <v>0.14930555555555555</v>
      </c>
      <c r="B48">
        <v>2.5999999999999981E-2</v>
      </c>
      <c r="C48">
        <v>2.2000000000000006E-2</v>
      </c>
      <c r="D48">
        <v>1.8000000000000002E-2</v>
      </c>
      <c r="E48">
        <v>6.1999999999999986E-2</v>
      </c>
      <c r="F48">
        <v>3.8999999999999993E-2</v>
      </c>
      <c r="G48">
        <v>2.5999999999999981E-2</v>
      </c>
      <c r="H48">
        <v>0.105</v>
      </c>
      <c r="I48">
        <v>7.5999999999999998E-2</v>
      </c>
      <c r="J48">
        <v>6.0999999999999985E-2</v>
      </c>
      <c r="K48">
        <v>0.27</v>
      </c>
      <c r="L48">
        <v>0.188</v>
      </c>
      <c r="M48">
        <v>0.23599999999999999</v>
      </c>
      <c r="N48">
        <v>1.7000000000000001E-2</v>
      </c>
      <c r="O48">
        <v>1.6E-2</v>
      </c>
      <c r="P48">
        <v>1.9000000000000003E-2</v>
      </c>
      <c r="Q48">
        <v>3.7999999999999992E-2</v>
      </c>
      <c r="R48">
        <v>3.1999999999999987E-2</v>
      </c>
      <c r="S48">
        <v>5.5000000000000007E-2</v>
      </c>
      <c r="T48">
        <v>0.11600000000000001</v>
      </c>
      <c r="U48">
        <v>7.5999999999999998E-2</v>
      </c>
      <c r="V48">
        <v>5.2000000000000005E-2</v>
      </c>
      <c r="W48">
        <v>0.21700000000000003</v>
      </c>
      <c r="X48">
        <v>0.18099999999999999</v>
      </c>
      <c r="Y48">
        <v>0.22200000000000003</v>
      </c>
      <c r="Z48">
        <v>2.2000000000000006E-2</v>
      </c>
      <c r="AA48">
        <v>2.1000000000000005E-2</v>
      </c>
      <c r="AB48">
        <v>1.4999999999999999E-2</v>
      </c>
      <c r="AC48">
        <v>4.7E-2</v>
      </c>
      <c r="AD48">
        <v>3.6999999999999991E-2</v>
      </c>
      <c r="AE48">
        <v>3.3999999999999989E-2</v>
      </c>
      <c r="AF48">
        <v>8.8000000000000009E-2</v>
      </c>
      <c r="AG48">
        <v>8.2000000000000003E-2</v>
      </c>
      <c r="AH48">
        <v>4.9000000000000002E-2</v>
      </c>
      <c r="AI48">
        <v>0.16200000000000003</v>
      </c>
      <c r="AJ48">
        <v>0.16100000000000003</v>
      </c>
      <c r="AK48">
        <v>0.15300000000000002</v>
      </c>
      <c r="AL48">
        <v>1.4999999999999999E-2</v>
      </c>
      <c r="AM48">
        <v>1.8000000000000002E-2</v>
      </c>
      <c r="AN48">
        <v>1.7000000000000001E-2</v>
      </c>
      <c r="AO48">
        <v>4.7E-2</v>
      </c>
      <c r="AP48">
        <v>3.7999999999999992E-2</v>
      </c>
      <c r="AQ48">
        <v>2.9999999999999985E-2</v>
      </c>
      <c r="AR48">
        <v>7.8E-2</v>
      </c>
      <c r="AS48">
        <v>8.4000000000000005E-2</v>
      </c>
      <c r="AT48">
        <v>0.05</v>
      </c>
      <c r="AU48">
        <v>0.104</v>
      </c>
      <c r="AV48">
        <v>0.106</v>
      </c>
      <c r="AW48">
        <v>0.107</v>
      </c>
      <c r="AX48">
        <v>-1.999999999999974E-3</v>
      </c>
      <c r="AY48">
        <v>-3.9999999999999758E-3</v>
      </c>
      <c r="AZ48">
        <v>-3.9999999999999758E-3</v>
      </c>
      <c r="BA48">
        <v>4.200000000000001E-2</v>
      </c>
      <c r="BB48">
        <v>1.8000000000000016E-2</v>
      </c>
      <c r="BC48">
        <v>1.100000000000001E-2</v>
      </c>
      <c r="BD48">
        <v>8.8000000000000023E-2</v>
      </c>
      <c r="BE48">
        <v>3.7000000000000005E-2</v>
      </c>
      <c r="BF48">
        <v>2.4000000000000021E-2</v>
      </c>
      <c r="BG48">
        <v>0.10100000000000001</v>
      </c>
      <c r="BH48">
        <v>9.4E-2</v>
      </c>
      <c r="BI48">
        <v>0.10100000000000001</v>
      </c>
      <c r="BJ48">
        <v>3.0000000000000027E-3</v>
      </c>
      <c r="BK48">
        <v>1.0000000000000009E-2</v>
      </c>
      <c r="BL48">
        <v>1.4000000000000012E-2</v>
      </c>
      <c r="BM48">
        <v>3.8000000000000006E-2</v>
      </c>
      <c r="BN48">
        <v>3.6000000000000004E-2</v>
      </c>
      <c r="BO48">
        <v>3.4000000000000002E-2</v>
      </c>
      <c r="BP48">
        <v>6.6000000000000003E-2</v>
      </c>
      <c r="BQ48">
        <v>5.0000000000000017E-2</v>
      </c>
      <c r="BR48">
        <v>4.7000000000000014E-2</v>
      </c>
      <c r="BS48">
        <v>3.7000000000000005E-2</v>
      </c>
      <c r="BT48">
        <v>3.5000000000000003E-2</v>
      </c>
      <c r="BU48">
        <v>3.7000000000000005E-2</v>
      </c>
    </row>
    <row r="49" spans="1:73" x14ac:dyDescent="0.2">
      <c r="A49" s="2">
        <v>0.15277777777777776</v>
      </c>
      <c r="B49">
        <v>2.5999999999999981E-2</v>
      </c>
      <c r="C49">
        <v>2.2000000000000006E-2</v>
      </c>
      <c r="D49">
        <v>1.8000000000000002E-2</v>
      </c>
      <c r="E49">
        <v>6.1999999999999986E-2</v>
      </c>
      <c r="F49">
        <v>3.8999999999999993E-2</v>
      </c>
      <c r="G49">
        <v>2.5999999999999981E-2</v>
      </c>
      <c r="H49">
        <v>0.107</v>
      </c>
      <c r="I49">
        <v>7.8E-2</v>
      </c>
      <c r="J49">
        <v>6.1999999999999986E-2</v>
      </c>
      <c r="K49">
        <v>0.28500000000000003</v>
      </c>
      <c r="L49">
        <v>0.19900000000000001</v>
      </c>
      <c r="M49">
        <v>0.251</v>
      </c>
      <c r="N49">
        <v>1.6E-2</v>
      </c>
      <c r="O49">
        <v>1.4999999999999999E-2</v>
      </c>
      <c r="P49">
        <v>1.9000000000000003E-2</v>
      </c>
      <c r="Q49">
        <v>3.7999999999999992E-2</v>
      </c>
      <c r="R49">
        <v>3.1999999999999987E-2</v>
      </c>
      <c r="S49">
        <v>5.5000000000000007E-2</v>
      </c>
      <c r="T49">
        <v>0.11900000000000001</v>
      </c>
      <c r="U49">
        <v>7.6999999999999999E-2</v>
      </c>
      <c r="V49">
        <v>5.4000000000000006E-2</v>
      </c>
      <c r="W49">
        <v>0.22700000000000004</v>
      </c>
      <c r="X49">
        <v>0.191</v>
      </c>
      <c r="Y49">
        <v>0.23399999999999999</v>
      </c>
      <c r="Z49">
        <v>2.2000000000000006E-2</v>
      </c>
      <c r="AA49">
        <v>2.1000000000000005E-2</v>
      </c>
      <c r="AB49">
        <v>1.4999999999999999E-2</v>
      </c>
      <c r="AC49">
        <v>4.7E-2</v>
      </c>
      <c r="AD49">
        <v>3.6999999999999991E-2</v>
      </c>
      <c r="AE49">
        <v>3.3999999999999989E-2</v>
      </c>
      <c r="AF49">
        <v>9.0000000000000011E-2</v>
      </c>
      <c r="AG49">
        <v>8.4000000000000005E-2</v>
      </c>
      <c r="AH49">
        <v>5.1000000000000004E-2</v>
      </c>
      <c r="AI49">
        <v>0.17099999999999999</v>
      </c>
      <c r="AJ49">
        <v>0.16899999999999998</v>
      </c>
      <c r="AK49">
        <v>0.16000000000000003</v>
      </c>
      <c r="AL49">
        <v>1.4999999999999999E-2</v>
      </c>
      <c r="AM49">
        <v>1.8000000000000002E-2</v>
      </c>
      <c r="AN49">
        <v>1.7000000000000001E-2</v>
      </c>
      <c r="AO49">
        <v>4.8000000000000001E-2</v>
      </c>
      <c r="AP49">
        <v>3.7999999999999992E-2</v>
      </c>
      <c r="AQ49">
        <v>2.8999999999999984E-2</v>
      </c>
      <c r="AR49">
        <v>7.9000000000000001E-2</v>
      </c>
      <c r="AS49">
        <v>8.5000000000000006E-2</v>
      </c>
      <c r="AT49">
        <v>5.1000000000000004E-2</v>
      </c>
      <c r="AU49">
        <v>0.108</v>
      </c>
      <c r="AV49">
        <v>0.11</v>
      </c>
      <c r="AW49">
        <v>0.111</v>
      </c>
      <c r="AX49">
        <v>-1.999999999999974E-3</v>
      </c>
      <c r="AY49">
        <v>-3.9999999999999758E-3</v>
      </c>
      <c r="AZ49">
        <v>-3.9999999999999758E-3</v>
      </c>
      <c r="BA49">
        <v>4.200000000000001E-2</v>
      </c>
      <c r="BB49">
        <v>1.8000000000000016E-2</v>
      </c>
      <c r="BC49">
        <v>1.100000000000001E-2</v>
      </c>
      <c r="BD49">
        <v>8.8000000000000023E-2</v>
      </c>
      <c r="BE49">
        <v>3.7000000000000005E-2</v>
      </c>
      <c r="BF49">
        <v>2.4000000000000021E-2</v>
      </c>
      <c r="BG49">
        <v>0.10600000000000001</v>
      </c>
      <c r="BH49">
        <v>9.9000000000000005E-2</v>
      </c>
      <c r="BI49">
        <v>0.10700000000000001</v>
      </c>
      <c r="BJ49">
        <v>3.0000000000000027E-3</v>
      </c>
      <c r="BK49">
        <v>1.0000000000000009E-2</v>
      </c>
      <c r="BL49">
        <v>1.4000000000000012E-2</v>
      </c>
      <c r="BM49">
        <v>3.8000000000000006E-2</v>
      </c>
      <c r="BN49">
        <v>3.6000000000000004E-2</v>
      </c>
      <c r="BO49">
        <v>3.4000000000000002E-2</v>
      </c>
      <c r="BP49">
        <v>6.6000000000000003E-2</v>
      </c>
      <c r="BQ49">
        <v>5.0000000000000017E-2</v>
      </c>
      <c r="BR49">
        <v>4.7000000000000014E-2</v>
      </c>
      <c r="BS49">
        <v>3.6000000000000004E-2</v>
      </c>
      <c r="BT49">
        <v>3.5000000000000003E-2</v>
      </c>
      <c r="BU49">
        <v>3.6000000000000004E-2</v>
      </c>
    </row>
    <row r="50" spans="1:73" x14ac:dyDescent="0.2">
      <c r="A50" s="2">
        <v>0.15625</v>
      </c>
      <c r="B50">
        <v>2.5999999999999981E-2</v>
      </c>
      <c r="C50">
        <v>2.3000000000000007E-2</v>
      </c>
      <c r="D50">
        <v>1.9000000000000003E-2</v>
      </c>
      <c r="E50">
        <v>6.2999999999999987E-2</v>
      </c>
      <c r="F50">
        <v>3.8999999999999993E-2</v>
      </c>
      <c r="G50">
        <v>2.5999999999999981E-2</v>
      </c>
      <c r="H50">
        <v>0.11</v>
      </c>
      <c r="I50">
        <v>8.1000000000000003E-2</v>
      </c>
      <c r="J50">
        <v>6.3999999999999987E-2</v>
      </c>
      <c r="K50">
        <v>0.29899999999999999</v>
      </c>
      <c r="L50">
        <v>0.21000000000000002</v>
      </c>
      <c r="M50">
        <v>0.26700000000000002</v>
      </c>
      <c r="N50">
        <v>1.6E-2</v>
      </c>
      <c r="O50">
        <v>1.4999999999999999E-2</v>
      </c>
      <c r="P50">
        <v>1.9000000000000003E-2</v>
      </c>
      <c r="Q50">
        <v>3.7999999999999992E-2</v>
      </c>
      <c r="R50">
        <v>3.1999999999999987E-2</v>
      </c>
      <c r="S50">
        <v>5.5000000000000007E-2</v>
      </c>
      <c r="T50">
        <v>0.12399999999999999</v>
      </c>
      <c r="U50">
        <v>0.08</v>
      </c>
      <c r="V50">
        <v>5.5000000000000007E-2</v>
      </c>
      <c r="W50">
        <v>0.24</v>
      </c>
      <c r="X50">
        <v>0.20200000000000001</v>
      </c>
      <c r="Y50">
        <v>0.247</v>
      </c>
      <c r="Z50">
        <v>2.1000000000000005E-2</v>
      </c>
      <c r="AA50">
        <v>2.0000000000000004E-2</v>
      </c>
      <c r="AB50">
        <v>1.4999999999999999E-2</v>
      </c>
      <c r="AC50">
        <v>4.7E-2</v>
      </c>
      <c r="AD50">
        <v>3.599999999999999E-2</v>
      </c>
      <c r="AE50">
        <v>3.3999999999999989E-2</v>
      </c>
      <c r="AF50">
        <v>9.1999999999999985E-2</v>
      </c>
      <c r="AG50">
        <v>8.7000000000000008E-2</v>
      </c>
      <c r="AH50">
        <v>5.2000000000000005E-2</v>
      </c>
      <c r="AI50">
        <v>0.17899999999999999</v>
      </c>
      <c r="AJ50">
        <v>0.17799999999999999</v>
      </c>
      <c r="AK50">
        <v>0.16700000000000004</v>
      </c>
      <c r="AL50">
        <v>1.4999999999999999E-2</v>
      </c>
      <c r="AM50">
        <v>1.7000000000000001E-2</v>
      </c>
      <c r="AN50">
        <v>1.7000000000000001E-2</v>
      </c>
      <c r="AO50">
        <v>4.8000000000000001E-2</v>
      </c>
      <c r="AP50">
        <v>3.7999999999999992E-2</v>
      </c>
      <c r="AQ50">
        <v>2.8999999999999984E-2</v>
      </c>
      <c r="AR50">
        <v>0.08</v>
      </c>
      <c r="AS50">
        <v>8.6000000000000007E-2</v>
      </c>
      <c r="AT50">
        <v>5.2000000000000005E-2</v>
      </c>
      <c r="AU50">
        <v>0.112</v>
      </c>
      <c r="AV50">
        <v>0.114</v>
      </c>
      <c r="AW50">
        <v>0.11600000000000001</v>
      </c>
      <c r="AX50">
        <v>-2.9999999999999749E-3</v>
      </c>
      <c r="AY50">
        <v>-3.9999999999999758E-3</v>
      </c>
      <c r="AZ50">
        <v>-4.9999999999999767E-3</v>
      </c>
      <c r="BA50">
        <v>4.200000000000001E-2</v>
      </c>
      <c r="BB50">
        <v>1.7000000000000015E-2</v>
      </c>
      <c r="BC50">
        <v>1.0000000000000009E-2</v>
      </c>
      <c r="BD50">
        <v>8.8000000000000023E-2</v>
      </c>
      <c r="BE50">
        <v>3.7000000000000005E-2</v>
      </c>
      <c r="BF50">
        <v>2.4000000000000021E-2</v>
      </c>
      <c r="BG50">
        <v>0.11200000000000002</v>
      </c>
      <c r="BH50">
        <v>0.10400000000000001</v>
      </c>
      <c r="BI50">
        <v>0.11300000000000002</v>
      </c>
      <c r="BJ50">
        <v>2.0000000000000018E-3</v>
      </c>
      <c r="BK50">
        <v>1.0000000000000009E-2</v>
      </c>
      <c r="BL50">
        <v>1.3000000000000012E-2</v>
      </c>
      <c r="BM50">
        <v>3.7000000000000005E-2</v>
      </c>
      <c r="BN50">
        <v>3.5000000000000003E-2</v>
      </c>
      <c r="BO50">
        <v>3.4000000000000002E-2</v>
      </c>
      <c r="BP50">
        <v>6.5000000000000002E-2</v>
      </c>
      <c r="BQ50">
        <v>4.9000000000000016E-2</v>
      </c>
      <c r="BR50">
        <v>4.6000000000000013E-2</v>
      </c>
      <c r="BS50">
        <v>3.6000000000000004E-2</v>
      </c>
      <c r="BT50">
        <v>3.4000000000000002E-2</v>
      </c>
      <c r="BU50">
        <v>3.7000000000000005E-2</v>
      </c>
    </row>
    <row r="51" spans="1:73" x14ac:dyDescent="0.2">
      <c r="A51" s="2">
        <v>0.15972222222222224</v>
      </c>
      <c r="B51">
        <v>2.5999999999999981E-2</v>
      </c>
      <c r="C51">
        <v>2.3000000000000007E-2</v>
      </c>
      <c r="D51">
        <v>1.9000000000000003E-2</v>
      </c>
      <c r="E51">
        <v>6.2999999999999987E-2</v>
      </c>
      <c r="F51">
        <v>3.7999999999999992E-2</v>
      </c>
      <c r="G51">
        <v>2.5999999999999981E-2</v>
      </c>
      <c r="H51">
        <v>0.113</v>
      </c>
      <c r="I51">
        <v>8.4000000000000005E-2</v>
      </c>
      <c r="J51">
        <v>6.4999999999999988E-2</v>
      </c>
      <c r="K51">
        <v>0.316</v>
      </c>
      <c r="L51">
        <v>0.22300000000000003</v>
      </c>
      <c r="M51">
        <v>0.28100000000000003</v>
      </c>
      <c r="N51">
        <v>1.6E-2</v>
      </c>
      <c r="O51">
        <v>1.3999999999999999E-2</v>
      </c>
      <c r="P51">
        <v>1.9000000000000003E-2</v>
      </c>
      <c r="Q51">
        <v>3.7999999999999992E-2</v>
      </c>
      <c r="R51">
        <v>3.1999999999999987E-2</v>
      </c>
      <c r="S51">
        <v>5.5000000000000007E-2</v>
      </c>
      <c r="T51">
        <v>0.129</v>
      </c>
      <c r="U51">
        <v>8.2000000000000003E-2</v>
      </c>
      <c r="V51">
        <v>5.6000000000000008E-2</v>
      </c>
      <c r="W51">
        <v>0.252</v>
      </c>
      <c r="X51">
        <v>0.21300000000000002</v>
      </c>
      <c r="Y51">
        <v>0.26100000000000001</v>
      </c>
      <c r="Z51">
        <v>2.1000000000000005E-2</v>
      </c>
      <c r="AA51">
        <v>2.0000000000000004E-2</v>
      </c>
      <c r="AB51">
        <v>1.3999999999999999E-2</v>
      </c>
      <c r="AC51">
        <v>4.7E-2</v>
      </c>
      <c r="AD51">
        <v>3.599999999999999E-2</v>
      </c>
      <c r="AE51">
        <v>3.2999999999999988E-2</v>
      </c>
      <c r="AF51">
        <v>9.3999999999999986E-2</v>
      </c>
      <c r="AG51">
        <v>8.8000000000000009E-2</v>
      </c>
      <c r="AH51">
        <v>5.3000000000000005E-2</v>
      </c>
      <c r="AI51">
        <v>0.187</v>
      </c>
      <c r="AJ51">
        <v>0.187</v>
      </c>
      <c r="AK51">
        <v>0.17599999999999999</v>
      </c>
      <c r="AL51">
        <v>1.4999999999999999E-2</v>
      </c>
      <c r="AM51">
        <v>1.7000000000000001E-2</v>
      </c>
      <c r="AN51">
        <v>1.6E-2</v>
      </c>
      <c r="AO51">
        <v>4.9000000000000002E-2</v>
      </c>
      <c r="AP51">
        <v>3.6999999999999991E-2</v>
      </c>
      <c r="AQ51">
        <v>2.8999999999999984E-2</v>
      </c>
      <c r="AR51">
        <v>8.1000000000000003E-2</v>
      </c>
      <c r="AS51">
        <v>8.7000000000000008E-2</v>
      </c>
      <c r="AT51">
        <v>5.2000000000000005E-2</v>
      </c>
      <c r="AU51">
        <v>0.11600000000000001</v>
      </c>
      <c r="AV51">
        <v>0.12000000000000001</v>
      </c>
      <c r="AW51">
        <v>0.12099999999999998</v>
      </c>
      <c r="AX51">
        <v>-2.9999999999999749E-3</v>
      </c>
      <c r="AY51">
        <v>-3.9999999999999758E-3</v>
      </c>
      <c r="AZ51">
        <v>-4.9999999999999767E-3</v>
      </c>
      <c r="BA51">
        <v>4.1000000000000009E-2</v>
      </c>
      <c r="BB51">
        <v>1.7000000000000015E-2</v>
      </c>
      <c r="BC51">
        <v>1.0000000000000009E-2</v>
      </c>
      <c r="BD51">
        <v>8.8000000000000023E-2</v>
      </c>
      <c r="BE51">
        <v>3.7000000000000005E-2</v>
      </c>
      <c r="BF51">
        <v>2.300000000000002E-2</v>
      </c>
      <c r="BG51">
        <v>0.11600000000000002</v>
      </c>
      <c r="BH51">
        <v>0.10900000000000001</v>
      </c>
      <c r="BI51">
        <v>0.11900000000000002</v>
      </c>
      <c r="BJ51">
        <v>2.0000000000000018E-3</v>
      </c>
      <c r="BK51">
        <v>9.000000000000008E-3</v>
      </c>
      <c r="BL51">
        <v>1.3000000000000012E-2</v>
      </c>
      <c r="BM51">
        <v>3.7000000000000005E-2</v>
      </c>
      <c r="BN51">
        <v>3.5000000000000003E-2</v>
      </c>
      <c r="BO51">
        <v>3.4000000000000002E-2</v>
      </c>
      <c r="BP51">
        <v>6.5000000000000002E-2</v>
      </c>
      <c r="BQ51">
        <v>4.9000000000000016E-2</v>
      </c>
      <c r="BR51">
        <v>4.6000000000000013E-2</v>
      </c>
      <c r="BS51">
        <v>3.5000000000000003E-2</v>
      </c>
      <c r="BT51">
        <v>3.4000000000000002E-2</v>
      </c>
      <c r="BU51">
        <v>3.7000000000000005E-2</v>
      </c>
    </row>
    <row r="52" spans="1:73" x14ac:dyDescent="0.2">
      <c r="A52" s="2">
        <v>0.16319444444444445</v>
      </c>
      <c r="B52">
        <v>2.6999999999999982E-2</v>
      </c>
      <c r="C52">
        <v>2.3000000000000007E-2</v>
      </c>
      <c r="D52">
        <v>1.8000000000000002E-2</v>
      </c>
      <c r="E52">
        <v>6.3999999999999987E-2</v>
      </c>
      <c r="F52">
        <v>3.7999999999999992E-2</v>
      </c>
      <c r="G52">
        <v>2.5000000000000008E-2</v>
      </c>
      <c r="H52">
        <v>0.115</v>
      </c>
      <c r="I52">
        <v>8.8000000000000009E-2</v>
      </c>
      <c r="J52">
        <v>6.699999999999999E-2</v>
      </c>
      <c r="K52">
        <v>0.33</v>
      </c>
      <c r="L52">
        <v>0.23499999999999999</v>
      </c>
      <c r="M52">
        <v>0.29599999999999999</v>
      </c>
      <c r="N52">
        <v>1.4999999999999999E-2</v>
      </c>
      <c r="O52">
        <v>1.3999999999999999E-2</v>
      </c>
      <c r="P52">
        <v>1.9000000000000003E-2</v>
      </c>
      <c r="Q52">
        <v>3.7999999999999992E-2</v>
      </c>
      <c r="R52">
        <v>3.1999999999999987E-2</v>
      </c>
      <c r="S52">
        <v>5.5000000000000007E-2</v>
      </c>
      <c r="T52">
        <v>0.13400000000000001</v>
      </c>
      <c r="U52">
        <v>8.5000000000000006E-2</v>
      </c>
      <c r="V52">
        <v>5.800000000000001E-2</v>
      </c>
      <c r="W52">
        <v>0.26600000000000001</v>
      </c>
      <c r="X52">
        <v>0.22400000000000003</v>
      </c>
      <c r="Y52">
        <v>0.27600000000000002</v>
      </c>
      <c r="Z52">
        <v>2.1000000000000005E-2</v>
      </c>
      <c r="AA52">
        <v>2.0000000000000004E-2</v>
      </c>
      <c r="AB52">
        <v>1.4999999999999999E-2</v>
      </c>
      <c r="AC52">
        <v>4.7E-2</v>
      </c>
      <c r="AD52">
        <v>3.599999999999999E-2</v>
      </c>
      <c r="AE52">
        <v>3.2999999999999988E-2</v>
      </c>
      <c r="AF52">
        <v>9.6999999999999989E-2</v>
      </c>
      <c r="AG52">
        <v>9.0999999999999984E-2</v>
      </c>
      <c r="AH52">
        <v>5.4000000000000006E-2</v>
      </c>
      <c r="AI52">
        <v>0.19600000000000001</v>
      </c>
      <c r="AJ52">
        <v>0.19700000000000001</v>
      </c>
      <c r="AK52">
        <v>0.184</v>
      </c>
      <c r="AL52">
        <v>1.3999999999999999E-2</v>
      </c>
      <c r="AM52">
        <v>1.6E-2</v>
      </c>
      <c r="AN52">
        <v>1.6E-2</v>
      </c>
      <c r="AO52">
        <v>4.9000000000000002E-2</v>
      </c>
      <c r="AP52">
        <v>3.6999999999999991E-2</v>
      </c>
      <c r="AQ52">
        <v>2.8999999999999984E-2</v>
      </c>
      <c r="AR52">
        <v>8.2000000000000003E-2</v>
      </c>
      <c r="AS52">
        <v>8.8000000000000009E-2</v>
      </c>
      <c r="AT52">
        <v>5.3000000000000005E-2</v>
      </c>
      <c r="AU52">
        <v>0.12099999999999998</v>
      </c>
      <c r="AV52">
        <v>0.12499999999999999</v>
      </c>
      <c r="AW52">
        <v>0.126</v>
      </c>
      <c r="AX52">
        <v>-2.9999999999999749E-3</v>
      </c>
      <c r="AY52">
        <v>-3.9999999999999758E-3</v>
      </c>
      <c r="AZ52">
        <v>-4.9999999999999767E-3</v>
      </c>
      <c r="BA52">
        <v>4.1000000000000009E-2</v>
      </c>
      <c r="BB52">
        <v>1.6000000000000014E-2</v>
      </c>
      <c r="BC52">
        <v>9.000000000000008E-3</v>
      </c>
      <c r="BD52">
        <v>8.8000000000000023E-2</v>
      </c>
      <c r="BE52">
        <v>3.7000000000000005E-2</v>
      </c>
      <c r="BF52">
        <v>2.4000000000000021E-2</v>
      </c>
      <c r="BG52">
        <v>0.12300000000000003</v>
      </c>
      <c r="BH52">
        <v>0.11500000000000002</v>
      </c>
      <c r="BI52">
        <v>0.12600000000000003</v>
      </c>
      <c r="BJ52">
        <v>2.0000000000000018E-3</v>
      </c>
      <c r="BK52">
        <v>9.000000000000008E-3</v>
      </c>
      <c r="BL52">
        <v>1.3000000000000012E-2</v>
      </c>
      <c r="BM52">
        <v>3.6000000000000004E-2</v>
      </c>
      <c r="BN52">
        <v>3.4000000000000002E-2</v>
      </c>
      <c r="BO52">
        <v>3.3000000000000002E-2</v>
      </c>
      <c r="BP52">
        <v>6.4000000000000001E-2</v>
      </c>
      <c r="BQ52">
        <v>4.9000000000000016E-2</v>
      </c>
      <c r="BR52">
        <v>4.6000000000000013E-2</v>
      </c>
      <c r="BS52">
        <v>3.5000000000000003E-2</v>
      </c>
      <c r="BT52">
        <v>3.4000000000000002E-2</v>
      </c>
      <c r="BU52">
        <v>3.7000000000000005E-2</v>
      </c>
    </row>
    <row r="53" spans="1:73" x14ac:dyDescent="0.2">
      <c r="A53" s="2">
        <v>0.16666666666666666</v>
      </c>
      <c r="B53">
        <v>2.6999999999999982E-2</v>
      </c>
      <c r="C53">
        <v>2.4000000000000007E-2</v>
      </c>
      <c r="D53">
        <v>1.9000000000000003E-2</v>
      </c>
      <c r="E53">
        <v>6.3999999999999987E-2</v>
      </c>
      <c r="F53">
        <v>3.7999999999999992E-2</v>
      </c>
      <c r="G53">
        <v>2.5000000000000008E-2</v>
      </c>
      <c r="H53">
        <v>0.11800000000000001</v>
      </c>
      <c r="I53">
        <v>9.0999999999999984E-2</v>
      </c>
      <c r="J53">
        <v>6.8999999999999992E-2</v>
      </c>
      <c r="K53">
        <v>0.34400000000000003</v>
      </c>
      <c r="L53">
        <v>0.248</v>
      </c>
      <c r="M53">
        <v>0.309</v>
      </c>
      <c r="N53">
        <v>1.6E-2</v>
      </c>
      <c r="O53">
        <v>1.4999999999999999E-2</v>
      </c>
      <c r="P53">
        <v>1.8000000000000002E-2</v>
      </c>
      <c r="Q53">
        <v>3.6999999999999991E-2</v>
      </c>
      <c r="R53">
        <v>3.1999999999999987E-2</v>
      </c>
      <c r="S53">
        <v>5.5000000000000007E-2</v>
      </c>
      <c r="T53">
        <v>0.13900000000000001</v>
      </c>
      <c r="U53">
        <v>8.7000000000000008E-2</v>
      </c>
      <c r="V53">
        <v>5.9999999999999984E-2</v>
      </c>
      <c r="W53">
        <v>0.27900000000000003</v>
      </c>
      <c r="X53">
        <v>0.23499999999999999</v>
      </c>
      <c r="Y53">
        <v>0.28900000000000003</v>
      </c>
      <c r="Z53">
        <v>2.0000000000000004E-2</v>
      </c>
      <c r="AA53">
        <v>2.0000000000000004E-2</v>
      </c>
      <c r="AB53">
        <v>1.3999999999999999E-2</v>
      </c>
      <c r="AC53">
        <v>4.7E-2</v>
      </c>
      <c r="AD53">
        <v>3.4999999999999989E-2</v>
      </c>
      <c r="AE53">
        <v>3.2999999999999988E-2</v>
      </c>
      <c r="AF53">
        <v>9.8999999999999991E-2</v>
      </c>
      <c r="AG53">
        <v>9.2999999999999985E-2</v>
      </c>
      <c r="AH53">
        <v>5.5000000000000007E-2</v>
      </c>
      <c r="AI53">
        <v>0.20400000000000001</v>
      </c>
      <c r="AJ53">
        <v>0.20700000000000002</v>
      </c>
      <c r="AK53">
        <v>0.193</v>
      </c>
      <c r="AL53">
        <v>1.3999999999999999E-2</v>
      </c>
      <c r="AM53">
        <v>1.6E-2</v>
      </c>
      <c r="AN53">
        <v>1.6E-2</v>
      </c>
      <c r="AO53">
        <v>4.9000000000000002E-2</v>
      </c>
      <c r="AP53">
        <v>3.599999999999999E-2</v>
      </c>
      <c r="AQ53">
        <v>2.8999999999999984E-2</v>
      </c>
      <c r="AR53">
        <v>8.3000000000000004E-2</v>
      </c>
      <c r="AS53">
        <v>8.9999999999999983E-2</v>
      </c>
      <c r="AT53">
        <v>5.3000000000000005E-2</v>
      </c>
      <c r="AU53">
        <v>0.126</v>
      </c>
      <c r="AV53">
        <v>0.129</v>
      </c>
      <c r="AW53">
        <v>0.13100000000000001</v>
      </c>
      <c r="AX53">
        <v>-2.9999999999999749E-3</v>
      </c>
      <c r="AY53">
        <v>-3.9999999999999758E-3</v>
      </c>
      <c r="AZ53">
        <v>-4.9999999999999767E-3</v>
      </c>
      <c r="BA53">
        <v>4.1000000000000009E-2</v>
      </c>
      <c r="BB53">
        <v>1.6000000000000014E-2</v>
      </c>
      <c r="BC53">
        <v>9.000000000000008E-3</v>
      </c>
      <c r="BD53">
        <v>8.8000000000000023E-2</v>
      </c>
      <c r="BE53">
        <v>3.7000000000000005E-2</v>
      </c>
      <c r="BF53">
        <v>2.4000000000000021E-2</v>
      </c>
      <c r="BG53">
        <v>0.12800000000000003</v>
      </c>
      <c r="BH53">
        <v>0.12100000000000002</v>
      </c>
      <c r="BI53">
        <v>0.13300000000000003</v>
      </c>
      <c r="BJ53">
        <v>2.0000000000000018E-3</v>
      </c>
      <c r="BK53">
        <v>9.000000000000008E-3</v>
      </c>
      <c r="BL53">
        <v>1.3000000000000012E-2</v>
      </c>
      <c r="BM53">
        <v>3.6000000000000004E-2</v>
      </c>
      <c r="BN53">
        <v>3.4000000000000002E-2</v>
      </c>
      <c r="BO53">
        <v>3.3000000000000002E-2</v>
      </c>
      <c r="BP53">
        <v>6.4000000000000001E-2</v>
      </c>
      <c r="BQ53">
        <v>4.9000000000000016E-2</v>
      </c>
      <c r="BR53">
        <v>4.6000000000000013E-2</v>
      </c>
      <c r="BS53">
        <v>3.5000000000000003E-2</v>
      </c>
      <c r="BT53">
        <v>3.4000000000000002E-2</v>
      </c>
      <c r="BU53">
        <v>3.7000000000000005E-2</v>
      </c>
    </row>
    <row r="54" spans="1:73" x14ac:dyDescent="0.2">
      <c r="A54" s="2">
        <v>0.17013888888888887</v>
      </c>
      <c r="B54">
        <v>2.7999999999999983E-2</v>
      </c>
      <c r="C54">
        <v>2.3000000000000007E-2</v>
      </c>
      <c r="D54">
        <v>1.9000000000000003E-2</v>
      </c>
      <c r="E54">
        <v>6.4999999999999988E-2</v>
      </c>
      <c r="F54">
        <v>3.7999999999999992E-2</v>
      </c>
      <c r="G54">
        <v>2.5000000000000008E-2</v>
      </c>
      <c r="H54">
        <v>0.12099999999999998</v>
      </c>
      <c r="I54">
        <v>9.3999999999999986E-2</v>
      </c>
      <c r="J54">
        <v>6.9999999999999993E-2</v>
      </c>
      <c r="K54">
        <v>0.36</v>
      </c>
      <c r="L54">
        <v>0.26200000000000001</v>
      </c>
      <c r="M54">
        <v>0.32800000000000001</v>
      </c>
      <c r="N54">
        <v>1.6E-2</v>
      </c>
      <c r="O54">
        <v>1.3999999999999999E-2</v>
      </c>
      <c r="P54">
        <v>1.8000000000000002E-2</v>
      </c>
      <c r="Q54">
        <v>3.6999999999999991E-2</v>
      </c>
      <c r="R54">
        <v>3.1999999999999987E-2</v>
      </c>
      <c r="S54">
        <v>5.4000000000000006E-2</v>
      </c>
      <c r="T54">
        <v>0.14400000000000002</v>
      </c>
      <c r="U54">
        <v>9.0000000000000011E-2</v>
      </c>
      <c r="V54">
        <v>6.0999999999999985E-2</v>
      </c>
      <c r="W54">
        <v>0.29400000000000004</v>
      </c>
      <c r="X54">
        <v>0.246</v>
      </c>
      <c r="Y54">
        <v>0.30099999999999999</v>
      </c>
      <c r="Z54">
        <v>2.0000000000000004E-2</v>
      </c>
      <c r="AA54">
        <v>1.9000000000000003E-2</v>
      </c>
      <c r="AB54">
        <v>1.3999999999999999E-2</v>
      </c>
      <c r="AC54">
        <v>4.7E-2</v>
      </c>
      <c r="AD54">
        <v>3.4999999999999989E-2</v>
      </c>
      <c r="AE54">
        <v>3.1999999999999987E-2</v>
      </c>
      <c r="AF54">
        <v>0.10199999999999999</v>
      </c>
      <c r="AG54">
        <v>9.4999999999999987E-2</v>
      </c>
      <c r="AH54">
        <v>5.6000000000000008E-2</v>
      </c>
      <c r="AI54">
        <v>0.21400000000000002</v>
      </c>
      <c r="AJ54">
        <v>0.21900000000000003</v>
      </c>
      <c r="AK54">
        <v>0.20300000000000001</v>
      </c>
      <c r="AL54">
        <v>1.3999999999999999E-2</v>
      </c>
      <c r="AM54">
        <v>1.6E-2</v>
      </c>
      <c r="AN54">
        <v>1.4999999999999999E-2</v>
      </c>
      <c r="AO54">
        <v>0.05</v>
      </c>
      <c r="AP54">
        <v>3.599999999999999E-2</v>
      </c>
      <c r="AQ54">
        <v>2.8999999999999984E-2</v>
      </c>
      <c r="AR54">
        <v>8.4000000000000005E-2</v>
      </c>
      <c r="AS54">
        <v>9.0999999999999984E-2</v>
      </c>
      <c r="AT54">
        <v>5.4000000000000006E-2</v>
      </c>
      <c r="AU54">
        <v>0.13100000000000001</v>
      </c>
      <c r="AV54">
        <v>0.13600000000000001</v>
      </c>
      <c r="AW54">
        <v>0.13700000000000001</v>
      </c>
      <c r="AX54">
        <v>-2.9999999999999749E-3</v>
      </c>
      <c r="AY54">
        <v>-4.9999999999999767E-3</v>
      </c>
      <c r="AZ54">
        <v>-4.9999999999999767E-3</v>
      </c>
      <c r="BA54">
        <v>4.0000000000000008E-2</v>
      </c>
      <c r="BB54">
        <v>1.5000000000000013E-2</v>
      </c>
      <c r="BC54">
        <v>9.000000000000008E-3</v>
      </c>
      <c r="BD54">
        <v>8.8000000000000023E-2</v>
      </c>
      <c r="BE54">
        <v>3.7000000000000005E-2</v>
      </c>
      <c r="BF54">
        <v>2.300000000000002E-2</v>
      </c>
      <c r="BG54">
        <v>0.13500000000000004</v>
      </c>
      <c r="BH54">
        <v>0.12800000000000003</v>
      </c>
      <c r="BI54">
        <v>0.13999999999999999</v>
      </c>
      <c r="BJ54">
        <v>2.0000000000000018E-3</v>
      </c>
      <c r="BK54">
        <v>9.000000000000008E-3</v>
      </c>
      <c r="BL54">
        <v>1.2000000000000011E-2</v>
      </c>
      <c r="BM54">
        <v>3.6000000000000004E-2</v>
      </c>
      <c r="BN54">
        <v>3.4000000000000002E-2</v>
      </c>
      <c r="BO54">
        <v>3.3000000000000002E-2</v>
      </c>
      <c r="BP54">
        <v>6.3E-2</v>
      </c>
      <c r="BQ54">
        <v>4.8000000000000015E-2</v>
      </c>
      <c r="BR54">
        <v>4.6000000000000013E-2</v>
      </c>
      <c r="BS54">
        <v>3.4000000000000002E-2</v>
      </c>
      <c r="BT54">
        <v>3.4000000000000002E-2</v>
      </c>
      <c r="BU54">
        <v>3.7000000000000005E-2</v>
      </c>
    </row>
    <row r="55" spans="1:73" x14ac:dyDescent="0.2">
      <c r="A55" s="2">
        <v>0.17361111111111113</v>
      </c>
      <c r="B55">
        <v>2.7999999999999983E-2</v>
      </c>
      <c r="C55">
        <v>2.4000000000000007E-2</v>
      </c>
      <c r="D55">
        <v>1.9000000000000003E-2</v>
      </c>
      <c r="E55">
        <v>6.4999999999999988E-2</v>
      </c>
      <c r="F55">
        <v>3.7999999999999992E-2</v>
      </c>
      <c r="G55">
        <v>2.5000000000000008E-2</v>
      </c>
      <c r="H55">
        <v>0.12499999999999999</v>
      </c>
      <c r="I55">
        <v>9.799999999999999E-2</v>
      </c>
      <c r="J55">
        <v>7.1999999999999995E-2</v>
      </c>
      <c r="K55">
        <v>0.374</v>
      </c>
      <c r="L55">
        <v>0.27500000000000002</v>
      </c>
      <c r="M55">
        <v>0.35499999999999998</v>
      </c>
      <c r="N55">
        <v>1.4999999999999999E-2</v>
      </c>
      <c r="O55">
        <v>1.3999999999999999E-2</v>
      </c>
      <c r="P55">
        <v>1.8000000000000002E-2</v>
      </c>
      <c r="Q55">
        <v>3.6999999999999991E-2</v>
      </c>
      <c r="R55">
        <v>3.1999999999999987E-2</v>
      </c>
      <c r="S55">
        <v>5.4000000000000006E-2</v>
      </c>
      <c r="T55">
        <v>0.14900000000000002</v>
      </c>
      <c r="U55">
        <v>9.1999999999999985E-2</v>
      </c>
      <c r="V55">
        <v>6.2999999999999987E-2</v>
      </c>
      <c r="W55">
        <v>0.309</v>
      </c>
      <c r="X55">
        <v>0.25900000000000001</v>
      </c>
      <c r="Y55">
        <v>0.317</v>
      </c>
      <c r="Z55">
        <v>2.0000000000000004E-2</v>
      </c>
      <c r="AA55">
        <v>1.9000000000000003E-2</v>
      </c>
      <c r="AB55">
        <v>1.3999999999999999E-2</v>
      </c>
      <c r="AC55">
        <v>4.5999999999999999E-2</v>
      </c>
      <c r="AD55">
        <v>3.4999999999999989E-2</v>
      </c>
      <c r="AE55">
        <v>3.1999999999999987E-2</v>
      </c>
      <c r="AF55">
        <v>0.105</v>
      </c>
      <c r="AG55">
        <v>9.8999999999999991E-2</v>
      </c>
      <c r="AH55">
        <v>5.7000000000000009E-2</v>
      </c>
      <c r="AI55">
        <v>0.22600000000000003</v>
      </c>
      <c r="AJ55">
        <v>0.23000000000000004</v>
      </c>
      <c r="AK55">
        <v>0.21300000000000002</v>
      </c>
      <c r="AL55">
        <v>1.2999999999999998E-2</v>
      </c>
      <c r="AM55">
        <v>1.6E-2</v>
      </c>
      <c r="AN55">
        <v>1.4999999999999999E-2</v>
      </c>
      <c r="AO55">
        <v>0.05</v>
      </c>
      <c r="AP55">
        <v>3.4999999999999989E-2</v>
      </c>
      <c r="AQ55">
        <v>2.7999999999999983E-2</v>
      </c>
      <c r="AR55">
        <v>8.5000000000000006E-2</v>
      </c>
      <c r="AS55">
        <v>9.2999999999999985E-2</v>
      </c>
      <c r="AT55">
        <v>5.5000000000000007E-2</v>
      </c>
      <c r="AU55">
        <v>0.13700000000000001</v>
      </c>
      <c r="AV55">
        <v>0.14200000000000002</v>
      </c>
      <c r="AW55">
        <v>0.14400000000000002</v>
      </c>
      <c r="AX55">
        <v>-3.9999999999999758E-3</v>
      </c>
      <c r="AY55">
        <v>-4.9999999999999767E-3</v>
      </c>
      <c r="AZ55">
        <v>-4.9999999999999767E-3</v>
      </c>
      <c r="BA55">
        <v>4.0000000000000008E-2</v>
      </c>
      <c r="BB55">
        <v>1.5000000000000013E-2</v>
      </c>
      <c r="BC55">
        <v>8.0000000000000071E-3</v>
      </c>
      <c r="BD55">
        <v>8.8000000000000023E-2</v>
      </c>
      <c r="BE55">
        <v>3.7000000000000005E-2</v>
      </c>
      <c r="BF55">
        <v>2.300000000000002E-2</v>
      </c>
      <c r="BG55">
        <v>0.14099999999999999</v>
      </c>
      <c r="BH55">
        <v>0.13500000000000004</v>
      </c>
      <c r="BI55">
        <v>0.14799999999999999</v>
      </c>
      <c r="BJ55">
        <v>1.0000000000000009E-3</v>
      </c>
      <c r="BK55">
        <v>9.000000000000008E-3</v>
      </c>
      <c r="BL55">
        <v>1.2000000000000011E-2</v>
      </c>
      <c r="BM55">
        <v>3.5000000000000003E-2</v>
      </c>
      <c r="BN55">
        <v>3.4000000000000002E-2</v>
      </c>
      <c r="BO55">
        <v>3.3000000000000002E-2</v>
      </c>
      <c r="BP55">
        <v>6.3E-2</v>
      </c>
      <c r="BQ55">
        <v>4.8000000000000015E-2</v>
      </c>
      <c r="BR55">
        <v>4.6000000000000013E-2</v>
      </c>
      <c r="BS55">
        <v>3.4000000000000002E-2</v>
      </c>
      <c r="BT55">
        <v>3.3000000000000002E-2</v>
      </c>
      <c r="BU55">
        <v>3.7000000000000005E-2</v>
      </c>
    </row>
    <row r="56" spans="1:73" x14ac:dyDescent="0.2">
      <c r="A56" s="2">
        <v>0.17708333333333334</v>
      </c>
      <c r="B56">
        <v>2.8999999999999984E-2</v>
      </c>
      <c r="C56">
        <v>2.4000000000000007E-2</v>
      </c>
      <c r="D56">
        <v>1.9000000000000003E-2</v>
      </c>
      <c r="E56">
        <v>6.5999999999999989E-2</v>
      </c>
      <c r="F56">
        <v>3.7999999999999992E-2</v>
      </c>
      <c r="G56">
        <v>2.4000000000000007E-2</v>
      </c>
      <c r="H56">
        <v>0.127</v>
      </c>
      <c r="I56">
        <v>0.10199999999999999</v>
      </c>
      <c r="J56">
        <v>7.4999999999999997E-2</v>
      </c>
      <c r="K56">
        <v>0.38600000000000001</v>
      </c>
      <c r="L56">
        <v>0.28800000000000003</v>
      </c>
      <c r="M56">
        <v>0.37</v>
      </c>
      <c r="N56">
        <v>1.4999999999999999E-2</v>
      </c>
      <c r="O56">
        <v>1.3999999999999999E-2</v>
      </c>
      <c r="P56">
        <v>1.7000000000000001E-2</v>
      </c>
      <c r="Q56">
        <v>3.6999999999999991E-2</v>
      </c>
      <c r="R56">
        <v>3.1999999999999987E-2</v>
      </c>
      <c r="S56">
        <v>5.4000000000000006E-2</v>
      </c>
      <c r="T56">
        <v>0.15500000000000003</v>
      </c>
      <c r="U56">
        <v>9.4999999999999987E-2</v>
      </c>
      <c r="V56">
        <v>6.3999999999999987E-2</v>
      </c>
      <c r="W56">
        <v>0.32400000000000001</v>
      </c>
      <c r="X56">
        <v>0.27300000000000002</v>
      </c>
      <c r="Y56">
        <v>0.33300000000000002</v>
      </c>
      <c r="Z56">
        <v>2.3000000000000007E-2</v>
      </c>
      <c r="AA56">
        <v>1.8000000000000002E-2</v>
      </c>
      <c r="AB56">
        <v>1.2999999999999998E-2</v>
      </c>
      <c r="AC56">
        <v>4.7E-2</v>
      </c>
      <c r="AD56">
        <v>3.3999999999999989E-2</v>
      </c>
      <c r="AE56">
        <v>3.1999999999999987E-2</v>
      </c>
      <c r="AF56">
        <v>0.107</v>
      </c>
      <c r="AG56">
        <v>9.9999999999999992E-2</v>
      </c>
      <c r="AH56">
        <v>5.800000000000001E-2</v>
      </c>
      <c r="AI56">
        <v>0.23799999999999999</v>
      </c>
      <c r="AJ56">
        <v>0.24099999999999999</v>
      </c>
      <c r="AK56">
        <v>0.22500000000000003</v>
      </c>
      <c r="AL56">
        <v>1.2999999999999998E-2</v>
      </c>
      <c r="AM56">
        <v>1.6E-2</v>
      </c>
      <c r="AN56">
        <v>1.4999999999999999E-2</v>
      </c>
      <c r="AO56">
        <v>0.05</v>
      </c>
      <c r="AP56">
        <v>3.3999999999999989E-2</v>
      </c>
      <c r="AQ56">
        <v>2.7999999999999983E-2</v>
      </c>
      <c r="AR56">
        <v>8.6000000000000007E-2</v>
      </c>
      <c r="AS56">
        <v>9.3999999999999986E-2</v>
      </c>
      <c r="AT56">
        <v>5.5000000000000007E-2</v>
      </c>
      <c r="AU56">
        <v>0.14300000000000002</v>
      </c>
      <c r="AV56">
        <v>0.14800000000000002</v>
      </c>
      <c r="AW56">
        <v>0.15000000000000002</v>
      </c>
      <c r="AX56">
        <v>-3.9999999999999758E-3</v>
      </c>
      <c r="AY56">
        <v>-4.9999999999999767E-3</v>
      </c>
      <c r="AZ56">
        <v>-5.9999999999999776E-3</v>
      </c>
      <c r="BA56">
        <v>3.9000000000000007E-2</v>
      </c>
      <c r="BB56">
        <v>1.4000000000000012E-2</v>
      </c>
      <c r="BC56">
        <v>8.0000000000000071E-3</v>
      </c>
      <c r="BD56">
        <v>8.8000000000000023E-2</v>
      </c>
      <c r="BE56">
        <v>3.7000000000000005E-2</v>
      </c>
      <c r="BF56">
        <v>2.300000000000002E-2</v>
      </c>
      <c r="BG56">
        <v>0.14699999999999999</v>
      </c>
      <c r="BH56">
        <v>0.14199999999999999</v>
      </c>
      <c r="BI56">
        <v>0.156</v>
      </c>
      <c r="BJ56">
        <v>1.0000000000000009E-3</v>
      </c>
      <c r="BK56">
        <v>9.000000000000008E-3</v>
      </c>
      <c r="BL56">
        <v>1.2000000000000011E-2</v>
      </c>
      <c r="BM56">
        <v>3.5000000000000003E-2</v>
      </c>
      <c r="BN56">
        <v>3.3000000000000002E-2</v>
      </c>
      <c r="BO56">
        <v>3.3000000000000002E-2</v>
      </c>
      <c r="BP56">
        <v>6.2E-2</v>
      </c>
      <c r="BQ56">
        <v>4.8000000000000015E-2</v>
      </c>
      <c r="BR56">
        <v>4.5000000000000012E-2</v>
      </c>
      <c r="BS56">
        <v>3.4000000000000002E-2</v>
      </c>
      <c r="BT56">
        <v>3.3000000000000002E-2</v>
      </c>
      <c r="BU56">
        <v>3.7000000000000005E-2</v>
      </c>
    </row>
    <row r="57" spans="1:73" x14ac:dyDescent="0.2">
      <c r="A57" s="2">
        <v>0.18055555555555555</v>
      </c>
      <c r="B57">
        <v>2.8999999999999984E-2</v>
      </c>
      <c r="C57">
        <v>2.4000000000000007E-2</v>
      </c>
      <c r="D57">
        <v>1.9000000000000003E-2</v>
      </c>
      <c r="E57">
        <v>6.699999999999999E-2</v>
      </c>
      <c r="F57">
        <v>3.7999999999999992E-2</v>
      </c>
      <c r="G57">
        <v>2.4000000000000007E-2</v>
      </c>
      <c r="H57">
        <v>0.13200000000000001</v>
      </c>
      <c r="I57">
        <v>0.106</v>
      </c>
      <c r="J57">
        <v>7.6999999999999999E-2</v>
      </c>
      <c r="K57">
        <v>0.39900000000000002</v>
      </c>
      <c r="L57">
        <v>0.30299999999999999</v>
      </c>
      <c r="M57">
        <v>0.38800000000000001</v>
      </c>
      <c r="N57">
        <v>1.4999999999999999E-2</v>
      </c>
      <c r="O57">
        <v>1.3999999999999999E-2</v>
      </c>
      <c r="P57">
        <v>1.7000000000000001E-2</v>
      </c>
      <c r="Q57">
        <v>3.6999999999999991E-2</v>
      </c>
      <c r="R57">
        <v>3.2999999999999988E-2</v>
      </c>
      <c r="S57">
        <v>5.3000000000000005E-2</v>
      </c>
      <c r="T57">
        <v>0.16000000000000003</v>
      </c>
      <c r="U57">
        <v>9.8999999999999991E-2</v>
      </c>
      <c r="V57">
        <v>6.5999999999999989E-2</v>
      </c>
      <c r="W57">
        <v>0.33700000000000002</v>
      </c>
      <c r="X57">
        <v>0.28800000000000003</v>
      </c>
      <c r="Y57">
        <v>0.34800000000000003</v>
      </c>
      <c r="Z57">
        <v>1.7000000000000001E-2</v>
      </c>
      <c r="AA57">
        <v>1.8000000000000002E-2</v>
      </c>
      <c r="AB57">
        <v>1.2999999999999998E-2</v>
      </c>
      <c r="AC57">
        <v>4.5999999999999999E-2</v>
      </c>
      <c r="AD57">
        <v>3.3999999999999989E-2</v>
      </c>
      <c r="AE57">
        <v>3.1999999999999987E-2</v>
      </c>
      <c r="AF57">
        <v>0.11</v>
      </c>
      <c r="AG57">
        <v>0.104</v>
      </c>
      <c r="AH57">
        <v>5.9999999999999984E-2</v>
      </c>
      <c r="AI57">
        <v>0.252</v>
      </c>
      <c r="AJ57">
        <v>0.251</v>
      </c>
      <c r="AK57">
        <v>0.23599999999999999</v>
      </c>
      <c r="AL57">
        <v>1.2999999999999998E-2</v>
      </c>
      <c r="AM57">
        <v>1.4999999999999999E-2</v>
      </c>
      <c r="AN57">
        <v>1.4999999999999999E-2</v>
      </c>
      <c r="AO57">
        <v>0.05</v>
      </c>
      <c r="AP57">
        <v>3.3999999999999989E-2</v>
      </c>
      <c r="AQ57">
        <v>2.7999999999999983E-2</v>
      </c>
      <c r="AR57">
        <v>8.7000000000000008E-2</v>
      </c>
      <c r="AS57">
        <v>9.4999999999999987E-2</v>
      </c>
      <c r="AT57">
        <v>5.6000000000000008E-2</v>
      </c>
      <c r="AU57">
        <v>0.14900000000000002</v>
      </c>
      <c r="AV57">
        <v>0.15500000000000003</v>
      </c>
      <c r="AW57">
        <v>0.15600000000000003</v>
      </c>
      <c r="AX57">
        <v>-3.9999999999999758E-3</v>
      </c>
      <c r="AY57">
        <v>-4.9999999999999767E-3</v>
      </c>
      <c r="AZ57">
        <v>-5.9999999999999776E-3</v>
      </c>
      <c r="BA57">
        <v>3.9000000000000007E-2</v>
      </c>
      <c r="BB57">
        <v>1.4000000000000012E-2</v>
      </c>
      <c r="BC57">
        <v>7.0000000000000062E-3</v>
      </c>
      <c r="BD57">
        <v>8.9000000000000024E-2</v>
      </c>
      <c r="BE57">
        <v>3.6000000000000004E-2</v>
      </c>
      <c r="BF57">
        <v>2.300000000000002E-2</v>
      </c>
      <c r="BG57">
        <v>0.154</v>
      </c>
      <c r="BH57">
        <v>0.151</v>
      </c>
      <c r="BI57">
        <v>0.16400000000000001</v>
      </c>
      <c r="BJ57">
        <v>1.0000000000000009E-3</v>
      </c>
      <c r="BK57">
        <v>8.0000000000000071E-3</v>
      </c>
      <c r="BL57">
        <v>1.2000000000000011E-2</v>
      </c>
      <c r="BM57">
        <v>3.5000000000000003E-2</v>
      </c>
      <c r="BN57">
        <v>3.3000000000000002E-2</v>
      </c>
      <c r="BO57">
        <v>3.2000000000000001E-2</v>
      </c>
      <c r="BP57">
        <v>6.0999999999999999E-2</v>
      </c>
      <c r="BQ57">
        <v>4.8000000000000015E-2</v>
      </c>
      <c r="BR57">
        <v>4.5000000000000012E-2</v>
      </c>
      <c r="BS57">
        <v>3.3000000000000002E-2</v>
      </c>
      <c r="BT57">
        <v>3.3000000000000002E-2</v>
      </c>
      <c r="BU57">
        <v>3.7000000000000005E-2</v>
      </c>
    </row>
    <row r="58" spans="1:73" x14ac:dyDescent="0.2">
      <c r="A58" s="2">
        <v>0.18402777777777779</v>
      </c>
      <c r="B58">
        <v>2.8999999999999984E-2</v>
      </c>
      <c r="C58">
        <v>2.5000000000000008E-2</v>
      </c>
      <c r="D58">
        <v>2.0000000000000004E-2</v>
      </c>
      <c r="E58">
        <v>6.7999999999999991E-2</v>
      </c>
      <c r="F58">
        <v>3.7999999999999992E-2</v>
      </c>
      <c r="G58">
        <v>2.4000000000000007E-2</v>
      </c>
      <c r="H58">
        <v>0.13600000000000001</v>
      </c>
      <c r="I58">
        <v>0.11</v>
      </c>
      <c r="J58">
        <v>7.9000000000000001E-2</v>
      </c>
      <c r="K58">
        <v>0.41400000000000003</v>
      </c>
      <c r="L58">
        <v>0.316</v>
      </c>
      <c r="M58">
        <v>0.39900000000000002</v>
      </c>
      <c r="N58">
        <v>1.4999999999999999E-2</v>
      </c>
      <c r="O58">
        <v>1.3999999999999999E-2</v>
      </c>
      <c r="P58">
        <v>1.7000000000000001E-2</v>
      </c>
      <c r="Q58">
        <v>3.6999999999999991E-2</v>
      </c>
      <c r="R58">
        <v>3.2999999999999988E-2</v>
      </c>
      <c r="S58">
        <v>5.3000000000000005E-2</v>
      </c>
      <c r="T58">
        <v>0.16600000000000004</v>
      </c>
      <c r="U58">
        <v>0.10199999999999999</v>
      </c>
      <c r="V58">
        <v>6.8999999999999992E-2</v>
      </c>
      <c r="W58">
        <v>0.35100000000000003</v>
      </c>
      <c r="X58">
        <v>0.30199999999999999</v>
      </c>
      <c r="Y58">
        <v>0.36499999999999999</v>
      </c>
      <c r="Z58">
        <v>1.7000000000000001E-2</v>
      </c>
      <c r="AA58">
        <v>1.8000000000000002E-2</v>
      </c>
      <c r="AB58">
        <v>1.2999999999999998E-2</v>
      </c>
      <c r="AC58">
        <v>4.5999999999999999E-2</v>
      </c>
      <c r="AD58">
        <v>3.2999999999999988E-2</v>
      </c>
      <c r="AE58">
        <v>3.0999999999999986E-2</v>
      </c>
      <c r="AF58">
        <v>0.113</v>
      </c>
      <c r="AG58">
        <v>0.107</v>
      </c>
      <c r="AH58">
        <v>6.0999999999999985E-2</v>
      </c>
      <c r="AI58">
        <v>0.26500000000000001</v>
      </c>
      <c r="AJ58">
        <v>0.26500000000000001</v>
      </c>
      <c r="AK58">
        <v>0.249</v>
      </c>
      <c r="AL58">
        <v>1.2999999999999998E-2</v>
      </c>
      <c r="AM58">
        <v>1.4999999999999999E-2</v>
      </c>
      <c r="AN58">
        <v>1.3999999999999999E-2</v>
      </c>
      <c r="AO58">
        <v>5.1000000000000004E-2</v>
      </c>
      <c r="AP58">
        <v>3.2999999999999988E-2</v>
      </c>
      <c r="AQ58">
        <v>2.7999999999999983E-2</v>
      </c>
      <c r="AR58">
        <v>8.900000000000001E-2</v>
      </c>
      <c r="AS58">
        <v>9.6999999999999989E-2</v>
      </c>
      <c r="AT58">
        <v>5.7000000000000009E-2</v>
      </c>
      <c r="AU58">
        <v>0.15600000000000003</v>
      </c>
      <c r="AV58">
        <v>0.16300000000000003</v>
      </c>
      <c r="AW58">
        <v>0.16400000000000003</v>
      </c>
      <c r="AX58">
        <v>-3.9999999999999758E-3</v>
      </c>
      <c r="AY58">
        <v>-4.9999999999999767E-3</v>
      </c>
      <c r="AZ58">
        <v>-5.9999999999999776E-3</v>
      </c>
      <c r="BA58">
        <v>3.9000000000000007E-2</v>
      </c>
      <c r="BB58">
        <v>1.4000000000000012E-2</v>
      </c>
      <c r="BC58">
        <v>7.0000000000000062E-3</v>
      </c>
      <c r="BD58">
        <v>8.9000000000000024E-2</v>
      </c>
      <c r="BE58">
        <v>3.7000000000000005E-2</v>
      </c>
      <c r="BF58">
        <v>2.300000000000002E-2</v>
      </c>
      <c r="BG58">
        <v>0.161</v>
      </c>
      <c r="BH58">
        <v>0.158</v>
      </c>
      <c r="BI58">
        <v>0.17300000000000001</v>
      </c>
      <c r="BJ58">
        <v>1.0000000000000009E-3</v>
      </c>
      <c r="BK58">
        <v>8.0000000000000071E-3</v>
      </c>
      <c r="BL58">
        <v>1.100000000000001E-2</v>
      </c>
      <c r="BM58">
        <v>3.4000000000000002E-2</v>
      </c>
      <c r="BN58">
        <v>3.2000000000000001E-2</v>
      </c>
      <c r="BO58">
        <v>3.2000000000000001E-2</v>
      </c>
      <c r="BP58">
        <v>6.0999999999999999E-2</v>
      </c>
      <c r="BQ58">
        <v>4.8000000000000015E-2</v>
      </c>
      <c r="BR58">
        <v>4.5000000000000012E-2</v>
      </c>
      <c r="BS58">
        <v>3.3000000000000002E-2</v>
      </c>
      <c r="BT58">
        <v>3.3000000000000002E-2</v>
      </c>
      <c r="BU58">
        <v>3.7000000000000005E-2</v>
      </c>
    </row>
    <row r="59" spans="1:73" x14ac:dyDescent="0.2">
      <c r="A59" s="2">
        <v>0.1875</v>
      </c>
      <c r="B59">
        <v>2.9999999999999985E-2</v>
      </c>
      <c r="C59">
        <v>2.5000000000000008E-2</v>
      </c>
      <c r="D59">
        <v>2.0000000000000004E-2</v>
      </c>
      <c r="E59">
        <v>6.7999999999999991E-2</v>
      </c>
      <c r="F59">
        <v>3.7999999999999992E-2</v>
      </c>
      <c r="G59">
        <v>2.4000000000000007E-2</v>
      </c>
      <c r="H59">
        <v>0.14000000000000001</v>
      </c>
      <c r="I59">
        <v>0.115</v>
      </c>
      <c r="J59">
        <v>8.2000000000000003E-2</v>
      </c>
      <c r="K59">
        <v>0.42700000000000005</v>
      </c>
      <c r="L59">
        <v>0.32900000000000001</v>
      </c>
      <c r="M59">
        <v>0.40400000000000003</v>
      </c>
      <c r="N59">
        <v>1.4999999999999999E-2</v>
      </c>
      <c r="O59">
        <v>1.2999999999999998E-2</v>
      </c>
      <c r="P59">
        <v>1.7000000000000001E-2</v>
      </c>
      <c r="Q59">
        <v>3.6999999999999991E-2</v>
      </c>
      <c r="R59">
        <v>3.2999999999999988E-2</v>
      </c>
      <c r="S59">
        <v>5.3000000000000005E-2</v>
      </c>
      <c r="T59">
        <v>0.17199999999999999</v>
      </c>
      <c r="U59">
        <v>0.106</v>
      </c>
      <c r="V59">
        <v>6.9999999999999993E-2</v>
      </c>
      <c r="W59">
        <v>0.36499999999999999</v>
      </c>
      <c r="X59">
        <v>0.317</v>
      </c>
      <c r="Y59">
        <v>0.38</v>
      </c>
      <c r="Z59">
        <v>1.7000000000000001E-2</v>
      </c>
      <c r="AA59">
        <v>1.8000000000000002E-2</v>
      </c>
      <c r="AB59">
        <v>1.2999999999999998E-2</v>
      </c>
      <c r="AC59">
        <v>4.5999999999999999E-2</v>
      </c>
      <c r="AD59">
        <v>3.2999999999999988E-2</v>
      </c>
      <c r="AE59">
        <v>3.0999999999999986E-2</v>
      </c>
      <c r="AF59">
        <v>0.11700000000000001</v>
      </c>
      <c r="AG59">
        <v>0.109</v>
      </c>
      <c r="AH59">
        <v>6.2999999999999987E-2</v>
      </c>
      <c r="AI59">
        <v>0.27800000000000002</v>
      </c>
      <c r="AJ59">
        <v>0.27900000000000003</v>
      </c>
      <c r="AK59">
        <v>0.26100000000000001</v>
      </c>
      <c r="AL59">
        <v>1.2999999999999998E-2</v>
      </c>
      <c r="AM59">
        <v>1.4999999999999999E-2</v>
      </c>
      <c r="AN59">
        <v>1.3999999999999999E-2</v>
      </c>
      <c r="AO59">
        <v>5.1000000000000004E-2</v>
      </c>
      <c r="AP59">
        <v>3.2999999999999988E-2</v>
      </c>
      <c r="AQ59">
        <v>2.6999999999999982E-2</v>
      </c>
      <c r="AR59">
        <v>8.9999999999999983E-2</v>
      </c>
      <c r="AS59">
        <v>9.8999999999999991E-2</v>
      </c>
      <c r="AT59">
        <v>5.7000000000000009E-2</v>
      </c>
      <c r="AU59">
        <v>0.16300000000000003</v>
      </c>
      <c r="AV59">
        <v>0.16999999999999998</v>
      </c>
      <c r="AW59">
        <v>0.17099999999999999</v>
      </c>
      <c r="AX59">
        <v>-3.9999999999999758E-3</v>
      </c>
      <c r="AY59">
        <v>-5.9999999999999776E-3</v>
      </c>
      <c r="AZ59">
        <v>-5.9999999999999776E-3</v>
      </c>
      <c r="BA59">
        <v>3.8000000000000006E-2</v>
      </c>
      <c r="BB59">
        <v>1.3000000000000012E-2</v>
      </c>
      <c r="BC59">
        <v>7.0000000000000062E-3</v>
      </c>
      <c r="BD59">
        <v>8.9000000000000024E-2</v>
      </c>
      <c r="BE59">
        <v>3.7000000000000005E-2</v>
      </c>
      <c r="BF59">
        <v>2.300000000000002E-2</v>
      </c>
      <c r="BG59">
        <v>0.17</v>
      </c>
      <c r="BH59">
        <v>0.16600000000000001</v>
      </c>
      <c r="BI59">
        <v>0.18200000000000002</v>
      </c>
      <c r="BJ59">
        <v>1.0000000000000009E-3</v>
      </c>
      <c r="BK59">
        <v>8.0000000000000071E-3</v>
      </c>
      <c r="BL59">
        <v>1.100000000000001E-2</v>
      </c>
      <c r="BM59">
        <v>3.4000000000000002E-2</v>
      </c>
      <c r="BN59">
        <v>3.2000000000000001E-2</v>
      </c>
      <c r="BO59">
        <v>3.2000000000000001E-2</v>
      </c>
      <c r="BP59">
        <v>0.06</v>
      </c>
      <c r="BQ59">
        <v>4.7000000000000014E-2</v>
      </c>
      <c r="BR59">
        <v>4.4000000000000011E-2</v>
      </c>
      <c r="BS59">
        <v>3.3000000000000002E-2</v>
      </c>
      <c r="BT59">
        <v>3.3000000000000002E-2</v>
      </c>
      <c r="BU59">
        <v>3.7000000000000005E-2</v>
      </c>
    </row>
    <row r="60" spans="1:73" x14ac:dyDescent="0.2">
      <c r="A60" s="2">
        <v>0.19097222222222221</v>
      </c>
      <c r="B60">
        <v>2.9999999999999985E-2</v>
      </c>
      <c r="C60">
        <v>2.5999999999999981E-2</v>
      </c>
      <c r="D60">
        <v>2.0000000000000004E-2</v>
      </c>
      <c r="E60">
        <v>6.8999999999999992E-2</v>
      </c>
      <c r="F60">
        <v>3.7999999999999992E-2</v>
      </c>
      <c r="G60">
        <v>2.4000000000000007E-2</v>
      </c>
      <c r="H60">
        <v>0.14400000000000002</v>
      </c>
      <c r="I60">
        <v>0.12099999999999998</v>
      </c>
      <c r="J60">
        <v>8.4000000000000005E-2</v>
      </c>
      <c r="K60">
        <v>0.43300000000000005</v>
      </c>
      <c r="L60">
        <v>0.34200000000000003</v>
      </c>
      <c r="M60">
        <v>0.40500000000000003</v>
      </c>
      <c r="N60">
        <v>1.4999999999999999E-2</v>
      </c>
      <c r="O60">
        <v>1.2999999999999998E-2</v>
      </c>
      <c r="P60">
        <v>1.7000000000000001E-2</v>
      </c>
      <c r="Q60">
        <v>3.6999999999999991E-2</v>
      </c>
      <c r="R60">
        <v>3.2999999999999988E-2</v>
      </c>
      <c r="S60">
        <v>5.3000000000000005E-2</v>
      </c>
      <c r="T60">
        <v>0.17799999999999999</v>
      </c>
      <c r="U60">
        <v>0.109</v>
      </c>
      <c r="V60">
        <v>7.2999999999999995E-2</v>
      </c>
      <c r="W60">
        <v>0.375</v>
      </c>
      <c r="X60">
        <v>0.32500000000000001</v>
      </c>
      <c r="Y60">
        <v>0.39600000000000002</v>
      </c>
      <c r="Z60">
        <v>1.7000000000000001E-2</v>
      </c>
      <c r="AA60">
        <v>1.7000000000000001E-2</v>
      </c>
      <c r="AB60">
        <v>1.2999999999999998E-2</v>
      </c>
      <c r="AC60">
        <v>4.5999999999999999E-2</v>
      </c>
      <c r="AD60">
        <v>3.2999999999999988E-2</v>
      </c>
      <c r="AE60">
        <v>3.0999999999999986E-2</v>
      </c>
      <c r="AF60">
        <v>0.12000000000000001</v>
      </c>
      <c r="AG60">
        <v>0.112</v>
      </c>
      <c r="AH60">
        <v>6.3999999999999987E-2</v>
      </c>
      <c r="AI60">
        <v>0.29100000000000004</v>
      </c>
      <c r="AJ60">
        <v>0.29200000000000004</v>
      </c>
      <c r="AK60">
        <v>0.27400000000000002</v>
      </c>
      <c r="AL60">
        <v>1.1999999999999997E-2</v>
      </c>
      <c r="AM60">
        <v>1.3999999999999999E-2</v>
      </c>
      <c r="AN60">
        <v>1.3999999999999999E-2</v>
      </c>
      <c r="AO60">
        <v>5.1000000000000004E-2</v>
      </c>
      <c r="AP60">
        <v>3.2999999999999988E-2</v>
      </c>
      <c r="AQ60">
        <v>2.6999999999999982E-2</v>
      </c>
      <c r="AR60">
        <v>9.0999999999999984E-2</v>
      </c>
      <c r="AS60">
        <v>0.10099999999999999</v>
      </c>
      <c r="AT60">
        <v>5.7999999999999982E-2</v>
      </c>
      <c r="AU60">
        <v>0.16899999999999998</v>
      </c>
      <c r="AV60">
        <v>0.17899999999999999</v>
      </c>
      <c r="AW60">
        <v>0.17899999999999999</v>
      </c>
      <c r="AX60">
        <v>-3.9999999999999758E-3</v>
      </c>
      <c r="AY60">
        <v>-5.9999999999999776E-3</v>
      </c>
      <c r="AZ60">
        <v>-5.9999999999999776E-3</v>
      </c>
      <c r="BA60">
        <v>3.8000000000000006E-2</v>
      </c>
      <c r="BB60">
        <v>1.3000000000000012E-2</v>
      </c>
      <c r="BC60">
        <v>6.0000000000000053E-3</v>
      </c>
      <c r="BD60">
        <v>8.9000000000000024E-2</v>
      </c>
      <c r="BE60">
        <v>3.7000000000000005E-2</v>
      </c>
      <c r="BF60">
        <v>2.300000000000002E-2</v>
      </c>
      <c r="BG60">
        <v>0.17800000000000002</v>
      </c>
      <c r="BH60">
        <v>0.17500000000000002</v>
      </c>
      <c r="BI60">
        <v>0.19200000000000003</v>
      </c>
      <c r="BJ60">
        <v>1.0000000000000009E-3</v>
      </c>
      <c r="BK60">
        <v>8.0000000000000071E-3</v>
      </c>
      <c r="BL60">
        <v>1.100000000000001E-2</v>
      </c>
      <c r="BM60">
        <v>3.4000000000000002E-2</v>
      </c>
      <c r="BN60">
        <v>3.2000000000000001E-2</v>
      </c>
      <c r="BO60">
        <v>3.2000000000000001E-2</v>
      </c>
      <c r="BP60">
        <v>0.06</v>
      </c>
      <c r="BQ60">
        <v>4.7000000000000014E-2</v>
      </c>
      <c r="BR60">
        <v>4.4000000000000011E-2</v>
      </c>
      <c r="BS60">
        <v>3.3000000000000002E-2</v>
      </c>
      <c r="BT60">
        <v>3.3000000000000002E-2</v>
      </c>
      <c r="BU60">
        <v>3.8000000000000006E-2</v>
      </c>
    </row>
    <row r="61" spans="1:73" x14ac:dyDescent="0.2">
      <c r="A61" s="2">
        <v>0.19444444444444445</v>
      </c>
      <c r="B61">
        <v>3.0999999999999986E-2</v>
      </c>
      <c r="C61">
        <v>2.5999999999999981E-2</v>
      </c>
      <c r="D61">
        <v>2.0000000000000004E-2</v>
      </c>
      <c r="E61">
        <v>6.9999999999999993E-2</v>
      </c>
      <c r="F61">
        <v>3.7999999999999992E-2</v>
      </c>
      <c r="G61">
        <v>2.4000000000000007E-2</v>
      </c>
      <c r="H61">
        <v>0.14900000000000002</v>
      </c>
      <c r="I61">
        <v>0.126</v>
      </c>
      <c r="J61">
        <v>8.8000000000000009E-2</v>
      </c>
      <c r="K61">
        <v>0.43600000000000005</v>
      </c>
      <c r="L61">
        <v>0.35399999999999998</v>
      </c>
      <c r="M61">
        <v>0.41300000000000003</v>
      </c>
      <c r="N61">
        <v>1.4999999999999999E-2</v>
      </c>
      <c r="O61">
        <v>1.2999999999999998E-2</v>
      </c>
      <c r="P61">
        <v>1.7000000000000001E-2</v>
      </c>
      <c r="Q61">
        <v>3.6999999999999991E-2</v>
      </c>
      <c r="R61">
        <v>3.2999999999999988E-2</v>
      </c>
      <c r="S61">
        <v>5.2000000000000005E-2</v>
      </c>
      <c r="T61">
        <v>0.187</v>
      </c>
      <c r="U61">
        <v>0.113</v>
      </c>
      <c r="V61">
        <v>7.4999999999999997E-2</v>
      </c>
      <c r="W61">
        <v>0.38700000000000001</v>
      </c>
      <c r="X61">
        <v>0.34100000000000003</v>
      </c>
      <c r="Y61">
        <v>0.41100000000000003</v>
      </c>
      <c r="Z61">
        <v>1.7000000000000001E-2</v>
      </c>
      <c r="AA61">
        <v>1.7000000000000001E-2</v>
      </c>
      <c r="AB61">
        <v>1.1999999999999997E-2</v>
      </c>
      <c r="AC61">
        <v>4.5999999999999999E-2</v>
      </c>
      <c r="AD61">
        <v>3.1999999999999987E-2</v>
      </c>
      <c r="AE61">
        <v>3.0999999999999986E-2</v>
      </c>
      <c r="AF61">
        <v>0.12299999999999998</v>
      </c>
      <c r="AG61">
        <v>0.11600000000000001</v>
      </c>
      <c r="AH61">
        <v>6.5999999999999989E-2</v>
      </c>
      <c r="AI61">
        <v>0.30499999999999999</v>
      </c>
      <c r="AJ61">
        <v>0.307</v>
      </c>
      <c r="AK61">
        <v>0.28400000000000003</v>
      </c>
      <c r="AL61">
        <v>1.1999999999999997E-2</v>
      </c>
      <c r="AM61">
        <v>1.6E-2</v>
      </c>
      <c r="AN61">
        <v>1.2999999999999998E-2</v>
      </c>
      <c r="AO61">
        <v>5.1000000000000004E-2</v>
      </c>
      <c r="AP61">
        <v>3.1999999999999987E-2</v>
      </c>
      <c r="AQ61">
        <v>2.6999999999999982E-2</v>
      </c>
      <c r="AR61">
        <v>9.2999999999999985E-2</v>
      </c>
      <c r="AS61">
        <v>0.10299999999999999</v>
      </c>
      <c r="AT61">
        <v>5.8999999999999983E-2</v>
      </c>
      <c r="AU61">
        <v>0.17799999999999999</v>
      </c>
      <c r="AV61">
        <v>0.188</v>
      </c>
      <c r="AW61">
        <v>0.188</v>
      </c>
      <c r="AX61">
        <v>-3.9999999999999758E-3</v>
      </c>
      <c r="AY61">
        <v>-5.9999999999999776E-3</v>
      </c>
      <c r="AZ61">
        <v>-6.9999999999999785E-3</v>
      </c>
      <c r="BA61">
        <v>3.7000000000000005E-2</v>
      </c>
      <c r="BB61">
        <v>1.2000000000000011E-2</v>
      </c>
      <c r="BC61">
        <v>6.0000000000000053E-3</v>
      </c>
      <c r="BD61">
        <v>8.9000000000000024E-2</v>
      </c>
      <c r="BE61">
        <v>3.7000000000000005E-2</v>
      </c>
      <c r="BF61">
        <v>2.300000000000002E-2</v>
      </c>
      <c r="BG61">
        <v>0.18700000000000003</v>
      </c>
      <c r="BH61">
        <v>0.18300000000000002</v>
      </c>
      <c r="BI61">
        <v>0.20199999999999999</v>
      </c>
      <c r="BJ61">
        <v>1.0000000000000009E-3</v>
      </c>
      <c r="BK61">
        <v>8.0000000000000071E-3</v>
      </c>
      <c r="BL61">
        <v>1.100000000000001E-2</v>
      </c>
      <c r="BM61">
        <v>3.3000000000000002E-2</v>
      </c>
      <c r="BN61">
        <v>3.1E-2</v>
      </c>
      <c r="BO61">
        <v>3.1E-2</v>
      </c>
      <c r="BP61">
        <v>5.9000000000000025E-2</v>
      </c>
      <c r="BQ61">
        <v>4.7000000000000014E-2</v>
      </c>
      <c r="BR61">
        <v>4.4000000000000011E-2</v>
      </c>
      <c r="BS61">
        <v>3.3000000000000002E-2</v>
      </c>
      <c r="BT61">
        <v>3.3000000000000002E-2</v>
      </c>
      <c r="BU61">
        <v>3.8000000000000006E-2</v>
      </c>
    </row>
    <row r="62" spans="1:73" x14ac:dyDescent="0.2">
      <c r="A62" s="2">
        <v>0.19791666666666666</v>
      </c>
      <c r="B62">
        <v>3.1999999999999987E-2</v>
      </c>
      <c r="C62">
        <v>2.5999999999999981E-2</v>
      </c>
      <c r="D62">
        <v>2.0000000000000004E-2</v>
      </c>
      <c r="E62">
        <v>7.0999999999999994E-2</v>
      </c>
      <c r="F62">
        <v>3.8999999999999993E-2</v>
      </c>
      <c r="G62">
        <v>2.4000000000000007E-2</v>
      </c>
      <c r="H62">
        <v>0.15300000000000002</v>
      </c>
      <c r="I62">
        <v>0.13200000000000001</v>
      </c>
      <c r="J62">
        <v>9.0999999999999984E-2</v>
      </c>
      <c r="K62">
        <v>0.43900000000000006</v>
      </c>
      <c r="L62">
        <v>0.35499999999999998</v>
      </c>
      <c r="M62">
        <v>0.41500000000000004</v>
      </c>
      <c r="N62">
        <v>1.4999999999999999E-2</v>
      </c>
      <c r="O62">
        <v>1.2999999999999998E-2</v>
      </c>
      <c r="P62">
        <v>1.7000000000000001E-2</v>
      </c>
      <c r="Q62">
        <v>3.6999999999999991E-2</v>
      </c>
      <c r="R62">
        <v>3.2999999999999988E-2</v>
      </c>
      <c r="S62">
        <v>5.2000000000000005E-2</v>
      </c>
      <c r="T62">
        <v>0.192</v>
      </c>
      <c r="U62">
        <v>0.11600000000000001</v>
      </c>
      <c r="V62">
        <v>7.8E-2</v>
      </c>
      <c r="W62">
        <v>0.4</v>
      </c>
      <c r="X62">
        <v>0.35500000000000004</v>
      </c>
      <c r="Y62">
        <v>0.41900000000000004</v>
      </c>
      <c r="Z62">
        <v>1.6E-2</v>
      </c>
      <c r="AA62">
        <v>1.7000000000000001E-2</v>
      </c>
      <c r="AB62">
        <v>1.1999999999999997E-2</v>
      </c>
      <c r="AC62">
        <v>4.4999999999999998E-2</v>
      </c>
      <c r="AD62">
        <v>3.1999999999999987E-2</v>
      </c>
      <c r="AE62">
        <v>2.9999999999999985E-2</v>
      </c>
      <c r="AF62">
        <v>0.127</v>
      </c>
      <c r="AG62">
        <v>0.11900000000000001</v>
      </c>
      <c r="AH62">
        <v>6.699999999999999E-2</v>
      </c>
      <c r="AI62">
        <v>0.31900000000000001</v>
      </c>
      <c r="AJ62">
        <v>0.32</v>
      </c>
      <c r="AK62">
        <v>0.29899999999999999</v>
      </c>
      <c r="AL62">
        <v>1.1999999999999997E-2</v>
      </c>
      <c r="AM62">
        <v>1.6E-2</v>
      </c>
      <c r="AN62">
        <v>1.2999999999999998E-2</v>
      </c>
      <c r="AO62">
        <v>5.1000000000000004E-2</v>
      </c>
      <c r="AP62">
        <v>3.1999999999999987E-2</v>
      </c>
      <c r="AQ62">
        <v>2.6999999999999982E-2</v>
      </c>
      <c r="AR62">
        <v>9.4999999999999987E-2</v>
      </c>
      <c r="AS62">
        <v>0.104</v>
      </c>
      <c r="AT62">
        <v>5.9999999999999984E-2</v>
      </c>
      <c r="AU62">
        <v>0.185</v>
      </c>
      <c r="AV62">
        <v>0.19500000000000001</v>
      </c>
      <c r="AW62">
        <v>0.19700000000000001</v>
      </c>
      <c r="AX62">
        <v>-4.9999999999999767E-3</v>
      </c>
      <c r="AY62">
        <v>-5.9999999999999776E-3</v>
      </c>
      <c r="AZ62">
        <v>-6.9999999999999785E-3</v>
      </c>
      <c r="BA62">
        <v>3.7000000000000005E-2</v>
      </c>
      <c r="BB62">
        <v>1.2000000000000011E-2</v>
      </c>
      <c r="BC62">
        <v>6.0000000000000053E-3</v>
      </c>
      <c r="BD62">
        <v>8.9000000000000024E-2</v>
      </c>
      <c r="BE62">
        <v>3.6000000000000004E-2</v>
      </c>
      <c r="BF62">
        <v>2.300000000000002E-2</v>
      </c>
      <c r="BG62">
        <v>0.19500000000000003</v>
      </c>
      <c r="BH62">
        <v>0.19200000000000003</v>
      </c>
      <c r="BI62">
        <v>0.21299999999999999</v>
      </c>
      <c r="BJ62">
        <v>1.0000000000000009E-3</v>
      </c>
      <c r="BK62">
        <v>8.0000000000000071E-3</v>
      </c>
      <c r="BL62">
        <v>1.100000000000001E-2</v>
      </c>
      <c r="BM62">
        <v>3.3000000000000002E-2</v>
      </c>
      <c r="BN62">
        <v>3.1E-2</v>
      </c>
      <c r="BO62">
        <v>3.1E-2</v>
      </c>
      <c r="BP62">
        <v>5.9000000000000025E-2</v>
      </c>
      <c r="BQ62">
        <v>4.7000000000000014E-2</v>
      </c>
      <c r="BR62">
        <v>4.4000000000000011E-2</v>
      </c>
      <c r="BS62">
        <v>3.2000000000000001E-2</v>
      </c>
      <c r="BT62">
        <v>3.3000000000000002E-2</v>
      </c>
      <c r="BU62">
        <v>3.8000000000000006E-2</v>
      </c>
    </row>
    <row r="63" spans="1:73" x14ac:dyDescent="0.2">
      <c r="A63" s="2">
        <v>0.20138888888888887</v>
      </c>
      <c r="B63">
        <v>3.2999999999999988E-2</v>
      </c>
      <c r="C63">
        <v>2.6999999999999982E-2</v>
      </c>
      <c r="D63">
        <v>2.1000000000000005E-2</v>
      </c>
      <c r="E63">
        <v>7.2999999999999995E-2</v>
      </c>
      <c r="F63">
        <v>3.8999999999999993E-2</v>
      </c>
      <c r="G63">
        <v>2.4000000000000007E-2</v>
      </c>
      <c r="H63">
        <v>0.15900000000000003</v>
      </c>
      <c r="I63">
        <v>0.13700000000000001</v>
      </c>
      <c r="J63">
        <v>9.4999999999999987E-2</v>
      </c>
      <c r="K63">
        <v>0.44400000000000006</v>
      </c>
      <c r="L63">
        <v>0.35499999999999998</v>
      </c>
      <c r="M63">
        <v>0.42200000000000004</v>
      </c>
      <c r="N63">
        <v>1.6E-2</v>
      </c>
      <c r="O63">
        <v>1.2999999999999998E-2</v>
      </c>
      <c r="P63">
        <v>1.7000000000000001E-2</v>
      </c>
      <c r="Q63">
        <v>3.6999999999999991E-2</v>
      </c>
      <c r="R63">
        <v>3.2999999999999988E-2</v>
      </c>
      <c r="S63">
        <v>5.1000000000000004E-2</v>
      </c>
      <c r="T63">
        <v>0.2</v>
      </c>
      <c r="U63">
        <v>0.12000000000000001</v>
      </c>
      <c r="V63">
        <v>8.1000000000000003E-2</v>
      </c>
      <c r="W63">
        <v>0.40700000000000003</v>
      </c>
      <c r="X63">
        <v>0.35699999999999998</v>
      </c>
      <c r="Y63">
        <v>0.42700000000000005</v>
      </c>
      <c r="Z63">
        <v>1.6E-2</v>
      </c>
      <c r="AA63">
        <v>1.7000000000000001E-2</v>
      </c>
      <c r="AB63">
        <v>1.1999999999999997E-2</v>
      </c>
      <c r="AC63">
        <v>4.4999999999999998E-2</v>
      </c>
      <c r="AD63">
        <v>3.0999999999999986E-2</v>
      </c>
      <c r="AE63">
        <v>2.9999999999999985E-2</v>
      </c>
      <c r="AF63">
        <v>0.13100000000000001</v>
      </c>
      <c r="AG63">
        <v>0.12199999999999998</v>
      </c>
      <c r="AH63">
        <v>6.8999999999999992E-2</v>
      </c>
      <c r="AI63">
        <v>0.33100000000000002</v>
      </c>
      <c r="AJ63">
        <v>0.33300000000000002</v>
      </c>
      <c r="AK63">
        <v>0.31</v>
      </c>
      <c r="AL63">
        <v>1.1999999999999997E-2</v>
      </c>
      <c r="AM63">
        <v>1.6E-2</v>
      </c>
      <c r="AN63">
        <v>1.2999999999999998E-2</v>
      </c>
      <c r="AO63">
        <v>5.1000000000000004E-2</v>
      </c>
      <c r="AP63">
        <v>3.0999999999999986E-2</v>
      </c>
      <c r="AQ63">
        <v>2.6999999999999982E-2</v>
      </c>
      <c r="AR63">
        <v>9.4999999999999987E-2</v>
      </c>
      <c r="AS63">
        <v>0.107</v>
      </c>
      <c r="AT63">
        <v>6.0999999999999985E-2</v>
      </c>
      <c r="AU63">
        <v>0.19500000000000001</v>
      </c>
      <c r="AV63">
        <v>0.20400000000000001</v>
      </c>
      <c r="AW63">
        <v>0.20600000000000002</v>
      </c>
      <c r="AX63">
        <v>-4.9999999999999767E-3</v>
      </c>
      <c r="AY63">
        <v>-5.9999999999999776E-3</v>
      </c>
      <c r="AZ63">
        <v>-6.9999999999999785E-3</v>
      </c>
      <c r="BA63">
        <v>3.6000000000000004E-2</v>
      </c>
      <c r="BB63">
        <v>1.100000000000001E-2</v>
      </c>
      <c r="BC63">
        <v>5.0000000000000044E-3</v>
      </c>
      <c r="BD63">
        <v>8.9000000000000024E-2</v>
      </c>
      <c r="BE63">
        <v>3.7000000000000005E-2</v>
      </c>
      <c r="BF63">
        <v>2.300000000000002E-2</v>
      </c>
      <c r="BG63">
        <v>0.20499999999999999</v>
      </c>
      <c r="BH63">
        <v>0.20000000000000004</v>
      </c>
      <c r="BI63">
        <v>0.223</v>
      </c>
      <c r="BJ63">
        <v>0</v>
      </c>
      <c r="BK63">
        <v>8.0000000000000071E-3</v>
      </c>
      <c r="BL63">
        <v>1.0000000000000009E-2</v>
      </c>
      <c r="BM63">
        <v>3.3000000000000002E-2</v>
      </c>
      <c r="BN63">
        <v>3.1E-2</v>
      </c>
      <c r="BO63">
        <v>3.1E-2</v>
      </c>
      <c r="BP63">
        <v>5.8000000000000024E-2</v>
      </c>
      <c r="BQ63">
        <v>4.6000000000000013E-2</v>
      </c>
      <c r="BR63">
        <v>4.300000000000001E-2</v>
      </c>
      <c r="BS63">
        <v>3.3000000000000002E-2</v>
      </c>
      <c r="BT63">
        <v>3.3000000000000002E-2</v>
      </c>
      <c r="BU63">
        <v>3.9000000000000007E-2</v>
      </c>
    </row>
    <row r="64" spans="1:73" x14ac:dyDescent="0.2">
      <c r="A64" s="2">
        <v>0.20486111111111113</v>
      </c>
      <c r="B64">
        <v>3.2999999999999988E-2</v>
      </c>
      <c r="C64">
        <v>2.7999999999999983E-2</v>
      </c>
      <c r="D64">
        <v>2.2000000000000006E-2</v>
      </c>
      <c r="E64">
        <v>7.3999999999999996E-2</v>
      </c>
      <c r="F64">
        <v>3.8999999999999993E-2</v>
      </c>
      <c r="G64">
        <v>2.4000000000000007E-2</v>
      </c>
      <c r="H64">
        <v>0.16300000000000003</v>
      </c>
      <c r="I64">
        <v>0.14500000000000002</v>
      </c>
      <c r="J64">
        <v>9.6999999999999989E-2</v>
      </c>
      <c r="K64">
        <v>0.44700000000000006</v>
      </c>
      <c r="L64">
        <v>0.35799999999999998</v>
      </c>
      <c r="M64">
        <v>0.43000000000000005</v>
      </c>
      <c r="N64">
        <v>1.6E-2</v>
      </c>
      <c r="O64">
        <v>1.2999999999999998E-2</v>
      </c>
      <c r="P64">
        <v>1.7000000000000001E-2</v>
      </c>
      <c r="Q64">
        <v>3.6999999999999991E-2</v>
      </c>
      <c r="R64">
        <v>3.2999999999999988E-2</v>
      </c>
      <c r="S64">
        <v>5.1000000000000004E-2</v>
      </c>
      <c r="T64">
        <v>0.20800000000000002</v>
      </c>
      <c r="U64">
        <v>0.12399999999999999</v>
      </c>
      <c r="V64">
        <v>8.3000000000000004E-2</v>
      </c>
      <c r="W64">
        <v>0.41400000000000003</v>
      </c>
      <c r="X64">
        <v>0.36</v>
      </c>
      <c r="Y64">
        <v>0.44200000000000006</v>
      </c>
      <c r="Z64">
        <v>1.6E-2</v>
      </c>
      <c r="AA64">
        <v>1.7000000000000001E-2</v>
      </c>
      <c r="AB64">
        <v>1.0999999999999996E-2</v>
      </c>
      <c r="AC64">
        <v>4.4999999999999998E-2</v>
      </c>
      <c r="AD64">
        <v>3.0999999999999986E-2</v>
      </c>
      <c r="AE64">
        <v>2.9999999999999985E-2</v>
      </c>
      <c r="AF64">
        <v>0.13500000000000001</v>
      </c>
      <c r="AG64">
        <v>0.126</v>
      </c>
      <c r="AH64">
        <v>7.0999999999999994E-2</v>
      </c>
      <c r="AI64">
        <v>0.34400000000000003</v>
      </c>
      <c r="AJ64">
        <v>0.34700000000000003</v>
      </c>
      <c r="AK64">
        <v>0.32500000000000001</v>
      </c>
      <c r="AL64">
        <v>1.1999999999999997E-2</v>
      </c>
      <c r="AM64">
        <v>1.4999999999999999E-2</v>
      </c>
      <c r="AN64">
        <v>1.2999999999999998E-2</v>
      </c>
      <c r="AO64">
        <v>5.1000000000000004E-2</v>
      </c>
      <c r="AP64">
        <v>3.0999999999999986E-2</v>
      </c>
      <c r="AQ64">
        <v>2.6999999999999982E-2</v>
      </c>
      <c r="AR64">
        <v>9.799999999999999E-2</v>
      </c>
      <c r="AS64">
        <v>0.108</v>
      </c>
      <c r="AT64">
        <v>6.0999999999999985E-2</v>
      </c>
      <c r="AU64">
        <v>0.20500000000000002</v>
      </c>
      <c r="AV64">
        <v>0.21400000000000002</v>
      </c>
      <c r="AW64">
        <v>0.21500000000000002</v>
      </c>
      <c r="AX64">
        <v>-4.9999999999999767E-3</v>
      </c>
      <c r="AY64">
        <v>-5.9999999999999776E-3</v>
      </c>
      <c r="AZ64">
        <v>-6.9999999999999785E-3</v>
      </c>
      <c r="BA64">
        <v>3.6000000000000004E-2</v>
      </c>
      <c r="BB64">
        <v>1.100000000000001E-2</v>
      </c>
      <c r="BC64">
        <v>5.0000000000000044E-3</v>
      </c>
      <c r="BD64">
        <v>8.9000000000000024E-2</v>
      </c>
      <c r="BE64">
        <v>3.6000000000000004E-2</v>
      </c>
      <c r="BF64">
        <v>2.300000000000002E-2</v>
      </c>
      <c r="BG64">
        <v>0.215</v>
      </c>
      <c r="BH64">
        <v>0.20699999999999999</v>
      </c>
      <c r="BI64">
        <v>0.23700000000000002</v>
      </c>
      <c r="BJ64">
        <v>0</v>
      </c>
      <c r="BK64">
        <v>7.0000000000000062E-3</v>
      </c>
      <c r="BL64">
        <v>1.0000000000000009E-2</v>
      </c>
      <c r="BM64">
        <v>3.2000000000000001E-2</v>
      </c>
      <c r="BN64">
        <v>0.03</v>
      </c>
      <c r="BO64">
        <v>3.1E-2</v>
      </c>
      <c r="BP64">
        <v>5.8000000000000024E-2</v>
      </c>
      <c r="BQ64">
        <v>4.6000000000000013E-2</v>
      </c>
      <c r="BR64">
        <v>4.300000000000001E-2</v>
      </c>
      <c r="BS64">
        <v>3.2000000000000001E-2</v>
      </c>
      <c r="BT64">
        <v>3.3000000000000002E-2</v>
      </c>
      <c r="BU64">
        <v>3.9000000000000007E-2</v>
      </c>
    </row>
    <row r="65" spans="1:73" x14ac:dyDescent="0.2">
      <c r="A65" s="2">
        <v>0.20833333333333334</v>
      </c>
      <c r="B65">
        <v>3.4999999999999989E-2</v>
      </c>
      <c r="C65">
        <v>2.7999999999999983E-2</v>
      </c>
      <c r="D65">
        <v>2.2000000000000006E-2</v>
      </c>
      <c r="E65">
        <v>7.4999999999999997E-2</v>
      </c>
      <c r="F65">
        <v>3.8999999999999993E-2</v>
      </c>
      <c r="G65">
        <v>2.4000000000000007E-2</v>
      </c>
      <c r="H65">
        <v>0.16799999999999998</v>
      </c>
      <c r="I65">
        <v>0.15300000000000002</v>
      </c>
      <c r="J65">
        <v>9.9999999999999992E-2</v>
      </c>
      <c r="K65">
        <v>0.45599999999999996</v>
      </c>
      <c r="L65">
        <v>0.36199999999999999</v>
      </c>
      <c r="M65">
        <v>0.44000000000000006</v>
      </c>
      <c r="N65">
        <v>1.6E-2</v>
      </c>
      <c r="O65">
        <v>1.2999999999999998E-2</v>
      </c>
      <c r="P65">
        <v>1.7000000000000001E-2</v>
      </c>
      <c r="Q65">
        <v>3.6999999999999991E-2</v>
      </c>
      <c r="R65">
        <v>3.2999999999999988E-2</v>
      </c>
      <c r="S65">
        <v>5.1000000000000004E-2</v>
      </c>
      <c r="T65">
        <v>0.21500000000000002</v>
      </c>
      <c r="U65">
        <v>0.129</v>
      </c>
      <c r="V65">
        <v>8.6000000000000007E-2</v>
      </c>
      <c r="W65">
        <v>0.41800000000000004</v>
      </c>
      <c r="X65">
        <v>0.36599999999999999</v>
      </c>
      <c r="Y65">
        <v>0.46199999999999997</v>
      </c>
      <c r="Z65">
        <v>1.6E-2</v>
      </c>
      <c r="AA65">
        <v>1.6E-2</v>
      </c>
      <c r="AB65">
        <v>1.0999999999999996E-2</v>
      </c>
      <c r="AC65">
        <v>4.3999999999999997E-2</v>
      </c>
      <c r="AD65">
        <v>3.0999999999999986E-2</v>
      </c>
      <c r="AE65">
        <v>2.8999999999999984E-2</v>
      </c>
      <c r="AF65">
        <v>0.13900000000000001</v>
      </c>
      <c r="AG65">
        <v>0.129</v>
      </c>
      <c r="AH65">
        <v>7.1999999999999995E-2</v>
      </c>
      <c r="AI65">
        <v>0.35899999999999999</v>
      </c>
      <c r="AJ65">
        <v>0.36</v>
      </c>
      <c r="AK65">
        <v>0.34</v>
      </c>
      <c r="AL65">
        <v>1.0999999999999996E-2</v>
      </c>
      <c r="AM65">
        <v>1.4999999999999999E-2</v>
      </c>
      <c r="AN65">
        <v>1.1999999999999997E-2</v>
      </c>
      <c r="AO65">
        <v>5.1000000000000004E-2</v>
      </c>
      <c r="AP65">
        <v>2.9999999999999985E-2</v>
      </c>
      <c r="AQ65">
        <v>2.6000000000000009E-2</v>
      </c>
      <c r="AR65">
        <v>9.8999999999999991E-2</v>
      </c>
      <c r="AS65">
        <v>0.11</v>
      </c>
      <c r="AT65">
        <v>6.2999999999999987E-2</v>
      </c>
      <c r="AU65">
        <v>0.21400000000000002</v>
      </c>
      <c r="AV65">
        <v>0.22300000000000003</v>
      </c>
      <c r="AW65">
        <v>0.22400000000000003</v>
      </c>
      <c r="AX65">
        <v>-4.9999999999999767E-3</v>
      </c>
      <c r="AY65">
        <v>-5.9999999999999776E-3</v>
      </c>
      <c r="AZ65">
        <v>-6.9999999999999785E-3</v>
      </c>
      <c r="BA65">
        <v>3.5000000000000003E-2</v>
      </c>
      <c r="BB65">
        <v>1.0000000000000009E-2</v>
      </c>
      <c r="BC65">
        <v>5.0000000000000044E-3</v>
      </c>
      <c r="BD65">
        <v>9.0000000000000024E-2</v>
      </c>
      <c r="BE65">
        <v>3.6000000000000004E-2</v>
      </c>
      <c r="BF65">
        <v>2.300000000000002E-2</v>
      </c>
      <c r="BG65">
        <v>0.22500000000000001</v>
      </c>
      <c r="BH65">
        <v>0.216</v>
      </c>
      <c r="BI65">
        <v>0.24800000000000003</v>
      </c>
      <c r="BJ65">
        <v>0</v>
      </c>
      <c r="BK65">
        <v>7.0000000000000062E-3</v>
      </c>
      <c r="BL65">
        <v>1.0000000000000009E-2</v>
      </c>
      <c r="BM65">
        <v>3.2000000000000001E-2</v>
      </c>
      <c r="BN65">
        <v>0.03</v>
      </c>
      <c r="BO65">
        <v>3.1E-2</v>
      </c>
      <c r="BP65">
        <v>5.7000000000000023E-2</v>
      </c>
      <c r="BQ65">
        <v>4.6000000000000013E-2</v>
      </c>
      <c r="BR65">
        <v>4.300000000000001E-2</v>
      </c>
      <c r="BS65">
        <v>3.2000000000000001E-2</v>
      </c>
      <c r="BT65">
        <v>3.3000000000000002E-2</v>
      </c>
      <c r="BU65">
        <v>4.0000000000000008E-2</v>
      </c>
    </row>
    <row r="66" spans="1:73" x14ac:dyDescent="0.2">
      <c r="A66" s="2">
        <v>0.21180555555555555</v>
      </c>
      <c r="B66">
        <v>3.4999999999999989E-2</v>
      </c>
      <c r="C66">
        <v>2.8999999999999984E-2</v>
      </c>
      <c r="D66">
        <v>2.3000000000000007E-2</v>
      </c>
      <c r="E66">
        <v>7.6999999999999999E-2</v>
      </c>
      <c r="F66">
        <v>3.9999999999999994E-2</v>
      </c>
      <c r="G66">
        <v>2.5000000000000008E-2</v>
      </c>
      <c r="H66">
        <v>0.17399999999999999</v>
      </c>
      <c r="I66">
        <v>0.16000000000000003</v>
      </c>
      <c r="J66">
        <v>0.105</v>
      </c>
      <c r="K66">
        <v>0.46199999999999997</v>
      </c>
      <c r="L66">
        <v>0.36699999999999999</v>
      </c>
      <c r="M66">
        <v>0.45299999999999996</v>
      </c>
      <c r="N66">
        <v>1.6E-2</v>
      </c>
      <c r="O66">
        <v>1.2999999999999998E-2</v>
      </c>
      <c r="P66">
        <v>1.6E-2</v>
      </c>
      <c r="Q66">
        <v>3.6999999999999991E-2</v>
      </c>
      <c r="R66">
        <v>3.2999999999999988E-2</v>
      </c>
      <c r="S66">
        <v>0.05</v>
      </c>
      <c r="T66">
        <v>0.22200000000000003</v>
      </c>
      <c r="U66">
        <v>0.13400000000000001</v>
      </c>
      <c r="V66">
        <v>8.900000000000001E-2</v>
      </c>
      <c r="W66">
        <v>0.42600000000000005</v>
      </c>
      <c r="X66">
        <v>0.378</v>
      </c>
      <c r="Y66">
        <v>0.48</v>
      </c>
      <c r="Z66">
        <v>1.4999999999999999E-2</v>
      </c>
      <c r="AA66">
        <v>1.6E-2</v>
      </c>
      <c r="AB66">
        <v>1.0999999999999996E-2</v>
      </c>
      <c r="AC66">
        <v>4.3999999999999997E-2</v>
      </c>
      <c r="AD66">
        <v>2.9999999999999985E-2</v>
      </c>
      <c r="AE66">
        <v>2.8999999999999984E-2</v>
      </c>
      <c r="AF66">
        <v>0.14200000000000002</v>
      </c>
      <c r="AG66">
        <v>0.13200000000000001</v>
      </c>
      <c r="AH66">
        <v>7.3999999999999996E-2</v>
      </c>
      <c r="AI66">
        <v>0.372</v>
      </c>
      <c r="AJ66">
        <v>0.377</v>
      </c>
      <c r="AK66">
        <v>0.33300000000000002</v>
      </c>
      <c r="AL66">
        <v>1.0999999999999996E-2</v>
      </c>
      <c r="AM66">
        <v>1.4999999999999999E-2</v>
      </c>
      <c r="AN66">
        <v>1.1999999999999997E-2</v>
      </c>
      <c r="AO66">
        <v>5.1000000000000004E-2</v>
      </c>
      <c r="AP66">
        <v>2.9999999999999985E-2</v>
      </c>
      <c r="AQ66">
        <v>2.6000000000000009E-2</v>
      </c>
      <c r="AR66">
        <v>0.10099999999999999</v>
      </c>
      <c r="AS66">
        <v>0.112</v>
      </c>
      <c r="AT66">
        <v>6.3999999999999987E-2</v>
      </c>
      <c r="AU66">
        <v>0.22400000000000003</v>
      </c>
      <c r="AV66">
        <v>0.23399999999999999</v>
      </c>
      <c r="AW66">
        <v>0.23399999999999999</v>
      </c>
      <c r="AX66">
        <v>-4.9999999999999767E-3</v>
      </c>
      <c r="AY66">
        <v>-5.9999999999999776E-3</v>
      </c>
      <c r="AZ66">
        <v>-6.9999999999999785E-3</v>
      </c>
      <c r="BA66">
        <v>3.5000000000000003E-2</v>
      </c>
      <c r="BB66">
        <v>1.0000000000000009E-2</v>
      </c>
      <c r="BC66">
        <v>4.0000000000000036E-3</v>
      </c>
      <c r="BD66">
        <v>9.0000000000000024E-2</v>
      </c>
      <c r="BE66">
        <v>3.6000000000000004E-2</v>
      </c>
      <c r="BF66">
        <v>2.300000000000002E-2</v>
      </c>
      <c r="BG66">
        <v>0.23600000000000002</v>
      </c>
      <c r="BH66">
        <v>0.22500000000000001</v>
      </c>
      <c r="BI66">
        <v>0.26</v>
      </c>
      <c r="BJ66">
        <v>0</v>
      </c>
      <c r="BK66">
        <v>7.0000000000000062E-3</v>
      </c>
      <c r="BL66">
        <v>1.0000000000000009E-2</v>
      </c>
      <c r="BM66">
        <v>3.2000000000000001E-2</v>
      </c>
      <c r="BN66">
        <v>0.03</v>
      </c>
      <c r="BO66">
        <v>0.03</v>
      </c>
      <c r="BP66">
        <v>5.7000000000000023E-2</v>
      </c>
      <c r="BQ66">
        <v>4.5000000000000012E-2</v>
      </c>
      <c r="BR66">
        <v>4.300000000000001E-2</v>
      </c>
      <c r="BS66">
        <v>3.3000000000000002E-2</v>
      </c>
      <c r="BT66">
        <v>3.4000000000000002E-2</v>
      </c>
      <c r="BU66">
        <v>4.0000000000000008E-2</v>
      </c>
    </row>
    <row r="67" spans="1:73" x14ac:dyDescent="0.2">
      <c r="A67" s="2">
        <v>0.21527777777777779</v>
      </c>
      <c r="B67">
        <v>3.599999999999999E-2</v>
      </c>
      <c r="C67">
        <v>2.8999999999999984E-2</v>
      </c>
      <c r="D67">
        <v>2.4000000000000007E-2</v>
      </c>
      <c r="E67">
        <v>7.8E-2</v>
      </c>
      <c r="F67">
        <v>3.9999999999999994E-2</v>
      </c>
      <c r="G67">
        <v>2.5000000000000008E-2</v>
      </c>
      <c r="H67">
        <v>0.18</v>
      </c>
      <c r="I67">
        <v>0.16600000000000004</v>
      </c>
      <c r="J67">
        <v>0.107</v>
      </c>
      <c r="K67">
        <v>0.46299999999999997</v>
      </c>
      <c r="L67">
        <v>0.373</v>
      </c>
      <c r="M67">
        <v>0.46399999999999997</v>
      </c>
      <c r="N67">
        <v>1.6E-2</v>
      </c>
      <c r="O67">
        <v>1.2999999999999998E-2</v>
      </c>
      <c r="P67">
        <v>1.7000000000000001E-2</v>
      </c>
      <c r="Q67">
        <v>3.6999999999999991E-2</v>
      </c>
      <c r="R67">
        <v>3.2999999999999988E-2</v>
      </c>
      <c r="S67">
        <v>0.05</v>
      </c>
      <c r="T67">
        <v>0.23100000000000004</v>
      </c>
      <c r="U67">
        <v>0.13900000000000001</v>
      </c>
      <c r="V67">
        <v>9.1999999999999985E-2</v>
      </c>
      <c r="W67">
        <v>0.43800000000000006</v>
      </c>
      <c r="X67">
        <v>0.39200000000000002</v>
      </c>
      <c r="Y67">
        <v>0.499</v>
      </c>
      <c r="Z67">
        <v>1.4999999999999999E-2</v>
      </c>
      <c r="AA67">
        <v>1.6E-2</v>
      </c>
      <c r="AB67">
        <v>1.0999999999999996E-2</v>
      </c>
      <c r="AC67">
        <v>4.3999999999999997E-2</v>
      </c>
      <c r="AD67">
        <v>2.9999999999999985E-2</v>
      </c>
      <c r="AE67">
        <v>2.8999999999999984E-2</v>
      </c>
      <c r="AF67">
        <v>0.14700000000000002</v>
      </c>
      <c r="AG67">
        <v>0.13700000000000001</v>
      </c>
      <c r="AH67">
        <v>7.6999999999999999E-2</v>
      </c>
      <c r="AI67">
        <v>0.38600000000000001</v>
      </c>
      <c r="AJ67">
        <v>0.39200000000000002</v>
      </c>
      <c r="AK67">
        <v>0.34200000000000003</v>
      </c>
      <c r="AL67">
        <v>1.0999999999999996E-2</v>
      </c>
      <c r="AM67">
        <v>1.4999999999999999E-2</v>
      </c>
      <c r="AN67">
        <v>1.1999999999999997E-2</v>
      </c>
      <c r="AO67">
        <v>5.1000000000000004E-2</v>
      </c>
      <c r="AP67">
        <v>2.8999999999999984E-2</v>
      </c>
      <c r="AQ67">
        <v>2.6000000000000009E-2</v>
      </c>
      <c r="AR67">
        <v>0.10299999999999999</v>
      </c>
      <c r="AS67">
        <v>0.115</v>
      </c>
      <c r="AT67">
        <v>6.5999999999999989E-2</v>
      </c>
      <c r="AU67">
        <v>0.23499999999999999</v>
      </c>
      <c r="AV67">
        <v>0.246</v>
      </c>
      <c r="AW67">
        <v>0.247</v>
      </c>
      <c r="AX67">
        <v>-6.9999999999999785E-3</v>
      </c>
      <c r="AY67">
        <v>-5.9999999999999776E-3</v>
      </c>
      <c r="AZ67">
        <v>-6.9999999999999785E-3</v>
      </c>
      <c r="BA67">
        <v>3.4000000000000002E-2</v>
      </c>
      <c r="BB67">
        <v>1.0000000000000009E-2</v>
      </c>
      <c r="BC67">
        <v>4.0000000000000036E-3</v>
      </c>
      <c r="BD67">
        <v>9.0000000000000024E-2</v>
      </c>
      <c r="BE67">
        <v>3.7000000000000005E-2</v>
      </c>
      <c r="BF67">
        <v>2.4000000000000021E-2</v>
      </c>
      <c r="BG67">
        <v>0.24700000000000003</v>
      </c>
      <c r="BH67">
        <v>0.23800000000000002</v>
      </c>
      <c r="BI67">
        <v>0.27300000000000002</v>
      </c>
      <c r="BJ67">
        <v>0</v>
      </c>
      <c r="BK67">
        <v>7.0000000000000062E-3</v>
      </c>
      <c r="BL67">
        <v>1.0000000000000009E-2</v>
      </c>
      <c r="BM67">
        <v>3.1E-2</v>
      </c>
      <c r="BN67">
        <v>0.03</v>
      </c>
      <c r="BO67">
        <v>0.03</v>
      </c>
      <c r="BP67">
        <v>5.6000000000000022E-2</v>
      </c>
      <c r="BQ67">
        <v>4.5000000000000012E-2</v>
      </c>
      <c r="BR67">
        <v>4.200000000000001E-2</v>
      </c>
      <c r="BS67">
        <v>3.2000000000000001E-2</v>
      </c>
      <c r="BT67">
        <v>3.4000000000000002E-2</v>
      </c>
      <c r="BU67">
        <v>4.0000000000000008E-2</v>
      </c>
    </row>
    <row r="68" spans="1:73" x14ac:dyDescent="0.2">
      <c r="A68" s="2">
        <v>0.21875</v>
      </c>
      <c r="B68">
        <v>3.6999999999999991E-2</v>
      </c>
      <c r="C68">
        <v>2.9999999999999985E-2</v>
      </c>
      <c r="D68">
        <v>2.3000000000000007E-2</v>
      </c>
      <c r="E68">
        <v>0.08</v>
      </c>
      <c r="F68">
        <v>4.0999999999999995E-2</v>
      </c>
      <c r="G68">
        <v>2.5000000000000008E-2</v>
      </c>
      <c r="H68">
        <v>0.186</v>
      </c>
      <c r="I68">
        <v>0.17399999999999999</v>
      </c>
      <c r="J68">
        <v>0.111</v>
      </c>
      <c r="K68">
        <v>0.46899999999999997</v>
      </c>
      <c r="L68">
        <v>0.378</v>
      </c>
      <c r="M68">
        <v>0.47799999999999998</v>
      </c>
      <c r="N68">
        <v>1.6E-2</v>
      </c>
      <c r="O68">
        <v>1.2999999999999998E-2</v>
      </c>
      <c r="P68">
        <v>1.6E-2</v>
      </c>
      <c r="Q68">
        <v>3.6999999999999991E-2</v>
      </c>
      <c r="R68">
        <v>3.2999999999999988E-2</v>
      </c>
      <c r="S68">
        <v>4.9000000000000002E-2</v>
      </c>
      <c r="T68">
        <v>0.24</v>
      </c>
      <c r="U68">
        <v>0.14300000000000002</v>
      </c>
      <c r="V68">
        <v>9.5999999999999988E-2</v>
      </c>
      <c r="W68">
        <v>0.45099999999999996</v>
      </c>
      <c r="X68">
        <v>0.40900000000000003</v>
      </c>
      <c r="Y68">
        <v>0.51700000000000002</v>
      </c>
      <c r="Z68">
        <v>1.4999999999999999E-2</v>
      </c>
      <c r="AA68">
        <v>1.6E-2</v>
      </c>
      <c r="AB68">
        <v>1.0999999999999996E-2</v>
      </c>
      <c r="AC68">
        <v>4.2999999999999997E-2</v>
      </c>
      <c r="AD68">
        <v>2.8999999999999984E-2</v>
      </c>
      <c r="AE68">
        <v>2.8999999999999984E-2</v>
      </c>
      <c r="AF68">
        <v>0.15100000000000002</v>
      </c>
      <c r="AG68">
        <v>0.14100000000000001</v>
      </c>
      <c r="AH68">
        <v>7.8E-2</v>
      </c>
      <c r="AI68">
        <v>0.40300000000000002</v>
      </c>
      <c r="AJ68">
        <v>0.39500000000000002</v>
      </c>
      <c r="AK68">
        <v>0.34500000000000003</v>
      </c>
      <c r="AL68">
        <v>1.0999999999999996E-2</v>
      </c>
      <c r="AM68">
        <v>1.3999999999999999E-2</v>
      </c>
      <c r="AN68">
        <v>1.1999999999999997E-2</v>
      </c>
      <c r="AO68">
        <v>0.05</v>
      </c>
      <c r="AP68">
        <v>2.8999999999999984E-2</v>
      </c>
      <c r="AQ68">
        <v>2.6000000000000009E-2</v>
      </c>
      <c r="AR68">
        <v>0.104</v>
      </c>
      <c r="AS68">
        <v>0.11600000000000001</v>
      </c>
      <c r="AT68">
        <v>6.699999999999999E-2</v>
      </c>
      <c r="AU68">
        <v>0.246</v>
      </c>
      <c r="AV68">
        <v>0.25800000000000001</v>
      </c>
      <c r="AW68">
        <v>0.25800000000000001</v>
      </c>
      <c r="AX68">
        <v>-6.9999999999999785E-3</v>
      </c>
      <c r="AY68">
        <v>-6.9999999999999785E-3</v>
      </c>
      <c r="AZ68">
        <v>-6.9999999999999785E-3</v>
      </c>
      <c r="BA68">
        <v>3.4000000000000002E-2</v>
      </c>
      <c r="BB68">
        <v>9.000000000000008E-3</v>
      </c>
      <c r="BC68">
        <v>4.0000000000000036E-3</v>
      </c>
      <c r="BD68">
        <v>9.0000000000000024E-2</v>
      </c>
      <c r="BE68">
        <v>3.6000000000000004E-2</v>
      </c>
      <c r="BF68">
        <v>2.300000000000002E-2</v>
      </c>
      <c r="BG68">
        <v>0.25900000000000001</v>
      </c>
      <c r="BH68">
        <v>0.24700000000000003</v>
      </c>
      <c r="BI68">
        <v>0.28600000000000003</v>
      </c>
      <c r="BJ68">
        <v>0</v>
      </c>
      <c r="BK68">
        <v>7.0000000000000062E-3</v>
      </c>
      <c r="BL68">
        <v>1.0000000000000009E-2</v>
      </c>
      <c r="BM68">
        <v>3.1E-2</v>
      </c>
      <c r="BN68">
        <v>2.8999999999999998E-2</v>
      </c>
      <c r="BO68">
        <v>0.03</v>
      </c>
      <c r="BP68">
        <v>5.5000000000000021E-2</v>
      </c>
      <c r="BQ68">
        <v>4.5000000000000012E-2</v>
      </c>
      <c r="BR68">
        <v>4.200000000000001E-2</v>
      </c>
      <c r="BS68">
        <v>3.3000000000000002E-2</v>
      </c>
      <c r="BT68">
        <v>3.4000000000000002E-2</v>
      </c>
      <c r="BU68">
        <v>4.1000000000000009E-2</v>
      </c>
    </row>
    <row r="69" spans="1:73" x14ac:dyDescent="0.2">
      <c r="A69" s="2">
        <v>0.22222222222222221</v>
      </c>
      <c r="B69">
        <v>3.8999999999999993E-2</v>
      </c>
      <c r="C69">
        <v>3.0999999999999986E-2</v>
      </c>
      <c r="D69">
        <v>2.4000000000000007E-2</v>
      </c>
      <c r="E69">
        <v>8.2000000000000003E-2</v>
      </c>
      <c r="F69">
        <v>4.1999999999999996E-2</v>
      </c>
      <c r="G69">
        <v>2.5000000000000008E-2</v>
      </c>
      <c r="H69">
        <v>0.193</v>
      </c>
      <c r="I69">
        <v>0.183</v>
      </c>
      <c r="J69">
        <v>0.11600000000000001</v>
      </c>
      <c r="K69">
        <v>0.47399999999999998</v>
      </c>
      <c r="L69">
        <v>0.38200000000000001</v>
      </c>
      <c r="M69">
        <v>0.48299999999999998</v>
      </c>
      <c r="N69">
        <v>1.6E-2</v>
      </c>
      <c r="O69">
        <v>1.2999999999999998E-2</v>
      </c>
      <c r="P69">
        <v>1.6E-2</v>
      </c>
      <c r="Q69">
        <v>3.7999999999999992E-2</v>
      </c>
      <c r="R69">
        <v>3.2999999999999988E-2</v>
      </c>
      <c r="S69">
        <v>4.9000000000000002E-2</v>
      </c>
      <c r="T69">
        <v>0.247</v>
      </c>
      <c r="U69">
        <v>0.14700000000000002</v>
      </c>
      <c r="V69">
        <v>9.9999999999999992E-2</v>
      </c>
      <c r="W69">
        <v>0.45999999999999996</v>
      </c>
      <c r="X69">
        <v>0.42600000000000005</v>
      </c>
      <c r="Y69">
        <v>0.53100000000000003</v>
      </c>
      <c r="Z69">
        <v>1.4999999999999999E-2</v>
      </c>
      <c r="AA69">
        <v>1.6E-2</v>
      </c>
      <c r="AB69">
        <v>9.999999999999995E-3</v>
      </c>
      <c r="AC69">
        <v>4.2999999999999997E-2</v>
      </c>
      <c r="AD69">
        <v>2.8999999999999984E-2</v>
      </c>
      <c r="AE69">
        <v>2.7999999999999983E-2</v>
      </c>
      <c r="AF69">
        <v>0.15500000000000003</v>
      </c>
      <c r="AG69">
        <v>0.14500000000000002</v>
      </c>
      <c r="AH69">
        <v>8.1000000000000003E-2</v>
      </c>
      <c r="AI69">
        <v>0.41400000000000003</v>
      </c>
      <c r="AJ69">
        <v>0.4</v>
      </c>
      <c r="AK69">
        <v>0.35599999999999998</v>
      </c>
      <c r="AL69">
        <v>9.999999999999995E-3</v>
      </c>
      <c r="AM69">
        <v>1.3999999999999999E-2</v>
      </c>
      <c r="AN69">
        <v>1.1999999999999997E-2</v>
      </c>
      <c r="AO69">
        <v>0.05</v>
      </c>
      <c r="AP69">
        <v>2.8999999999999984E-2</v>
      </c>
      <c r="AQ69">
        <v>2.6000000000000009E-2</v>
      </c>
      <c r="AR69">
        <v>0.106</v>
      </c>
      <c r="AS69">
        <v>0.11800000000000001</v>
      </c>
      <c r="AT69">
        <v>6.7999999999999991E-2</v>
      </c>
      <c r="AU69">
        <v>0.25800000000000001</v>
      </c>
      <c r="AV69">
        <v>0.27</v>
      </c>
      <c r="AW69">
        <v>0.26800000000000002</v>
      </c>
      <c r="AX69">
        <v>-6.9999999999999785E-3</v>
      </c>
      <c r="AY69">
        <v>-6.9999999999999785E-3</v>
      </c>
      <c r="AZ69">
        <v>-7.9999999999999793E-3</v>
      </c>
      <c r="BA69">
        <v>3.3000000000000002E-2</v>
      </c>
      <c r="BB69">
        <v>9.000000000000008E-3</v>
      </c>
      <c r="BC69">
        <v>4.0000000000000036E-3</v>
      </c>
      <c r="BD69">
        <v>9.0000000000000024E-2</v>
      </c>
      <c r="BE69">
        <v>3.6000000000000004E-2</v>
      </c>
      <c r="BF69">
        <v>2.300000000000002E-2</v>
      </c>
      <c r="BG69">
        <v>0.27100000000000002</v>
      </c>
      <c r="BH69">
        <v>0.25800000000000001</v>
      </c>
      <c r="BI69">
        <v>0.30100000000000005</v>
      </c>
      <c r="BJ69">
        <v>0</v>
      </c>
      <c r="BK69">
        <v>7.0000000000000062E-3</v>
      </c>
      <c r="BL69">
        <v>9.000000000000008E-3</v>
      </c>
      <c r="BM69">
        <v>3.1E-2</v>
      </c>
      <c r="BN69">
        <v>2.8999999999999998E-2</v>
      </c>
      <c r="BO69">
        <v>0.03</v>
      </c>
      <c r="BP69">
        <v>5.5000000000000021E-2</v>
      </c>
      <c r="BQ69">
        <v>4.5000000000000012E-2</v>
      </c>
      <c r="BR69">
        <v>4.200000000000001E-2</v>
      </c>
      <c r="BS69">
        <v>3.3000000000000002E-2</v>
      </c>
      <c r="BT69">
        <v>3.4000000000000002E-2</v>
      </c>
      <c r="BU69">
        <v>4.200000000000001E-2</v>
      </c>
    </row>
    <row r="70" spans="1:73" x14ac:dyDescent="0.2">
      <c r="A70" s="2">
        <v>0.22569444444444445</v>
      </c>
      <c r="B70">
        <v>3.8999999999999993E-2</v>
      </c>
      <c r="C70">
        <v>3.1999999999999987E-2</v>
      </c>
      <c r="D70">
        <v>2.5000000000000008E-2</v>
      </c>
      <c r="E70">
        <v>8.4000000000000005E-2</v>
      </c>
      <c r="F70">
        <v>4.1999999999999996E-2</v>
      </c>
      <c r="G70">
        <v>2.5999999999999981E-2</v>
      </c>
      <c r="H70">
        <v>0.19900000000000001</v>
      </c>
      <c r="I70">
        <v>0.191</v>
      </c>
      <c r="J70">
        <v>0.11999999999999998</v>
      </c>
      <c r="K70">
        <v>0.47499999999999998</v>
      </c>
      <c r="L70">
        <v>0.38800000000000001</v>
      </c>
      <c r="M70">
        <v>0.5</v>
      </c>
      <c r="N70">
        <v>1.6E-2</v>
      </c>
      <c r="O70">
        <v>1.2999999999999998E-2</v>
      </c>
      <c r="P70">
        <v>1.6E-2</v>
      </c>
      <c r="Q70">
        <v>3.7999999999999992E-2</v>
      </c>
      <c r="R70">
        <v>3.2999999999999988E-2</v>
      </c>
      <c r="S70">
        <v>4.9000000000000002E-2</v>
      </c>
      <c r="T70">
        <v>0.25600000000000001</v>
      </c>
      <c r="U70">
        <v>0.15400000000000003</v>
      </c>
      <c r="V70">
        <v>0.10299999999999999</v>
      </c>
      <c r="W70">
        <v>0.46899999999999997</v>
      </c>
      <c r="X70">
        <v>0.43700000000000006</v>
      </c>
      <c r="Y70">
        <v>0.55200000000000005</v>
      </c>
      <c r="Z70">
        <v>1.4999999999999999E-2</v>
      </c>
      <c r="AA70">
        <v>1.6E-2</v>
      </c>
      <c r="AB70">
        <v>9.999999999999995E-3</v>
      </c>
      <c r="AC70">
        <v>4.1999999999999996E-2</v>
      </c>
      <c r="AD70">
        <v>2.8999999999999984E-2</v>
      </c>
      <c r="AE70">
        <v>2.7999999999999983E-2</v>
      </c>
      <c r="AF70">
        <v>0.16000000000000003</v>
      </c>
      <c r="AG70">
        <v>0.14900000000000002</v>
      </c>
      <c r="AH70">
        <v>8.3000000000000004E-2</v>
      </c>
      <c r="AI70">
        <v>0.41700000000000004</v>
      </c>
      <c r="AJ70">
        <v>0.41100000000000003</v>
      </c>
      <c r="AK70">
        <v>0.36899999999999999</v>
      </c>
      <c r="AL70">
        <v>9.999999999999995E-3</v>
      </c>
      <c r="AM70">
        <v>1.3999999999999999E-2</v>
      </c>
      <c r="AN70">
        <v>1.1999999999999997E-2</v>
      </c>
      <c r="AO70">
        <v>0.05</v>
      </c>
      <c r="AP70">
        <v>2.7999999999999983E-2</v>
      </c>
      <c r="AQ70">
        <v>2.5000000000000008E-2</v>
      </c>
      <c r="AR70">
        <v>0.108</v>
      </c>
      <c r="AS70">
        <v>0.12000000000000001</v>
      </c>
      <c r="AT70">
        <v>6.8999999999999992E-2</v>
      </c>
      <c r="AU70">
        <v>0.27</v>
      </c>
      <c r="AV70">
        <v>0.28000000000000003</v>
      </c>
      <c r="AW70">
        <v>0.28100000000000003</v>
      </c>
      <c r="AX70">
        <v>-6.9999999999999785E-3</v>
      </c>
      <c r="AY70">
        <v>-6.9999999999999785E-3</v>
      </c>
      <c r="AZ70">
        <v>-7.9999999999999793E-3</v>
      </c>
      <c r="BA70">
        <v>3.2000000000000001E-2</v>
      </c>
      <c r="BB70">
        <v>9.000000000000008E-3</v>
      </c>
      <c r="BC70">
        <v>3.0000000000000027E-3</v>
      </c>
      <c r="BD70">
        <v>9.0000000000000024E-2</v>
      </c>
      <c r="BE70">
        <v>3.6000000000000004E-2</v>
      </c>
      <c r="BF70">
        <v>2.300000000000002E-2</v>
      </c>
      <c r="BG70">
        <v>0.28200000000000003</v>
      </c>
      <c r="BH70">
        <v>0.26800000000000002</v>
      </c>
      <c r="BI70">
        <v>0.31300000000000006</v>
      </c>
      <c r="BJ70">
        <v>0</v>
      </c>
      <c r="BK70">
        <v>7.0000000000000062E-3</v>
      </c>
      <c r="BL70">
        <v>9.000000000000008E-3</v>
      </c>
      <c r="BM70">
        <v>0.03</v>
      </c>
      <c r="BN70">
        <v>2.8999999999999998E-2</v>
      </c>
      <c r="BO70">
        <v>0.03</v>
      </c>
      <c r="BP70">
        <v>5.5000000000000021E-2</v>
      </c>
      <c r="BQ70">
        <v>4.4000000000000011E-2</v>
      </c>
      <c r="BR70">
        <v>4.1000000000000009E-2</v>
      </c>
      <c r="BS70">
        <v>3.3000000000000002E-2</v>
      </c>
      <c r="BT70">
        <v>3.5000000000000003E-2</v>
      </c>
      <c r="BU70">
        <v>4.200000000000001E-2</v>
      </c>
    </row>
    <row r="71" spans="1:73" x14ac:dyDescent="0.2">
      <c r="A71" s="2">
        <v>0.22916666666666666</v>
      </c>
      <c r="B71">
        <v>4.0999999999999995E-2</v>
      </c>
      <c r="C71">
        <v>3.2999999999999988E-2</v>
      </c>
      <c r="D71">
        <v>2.5999999999999981E-2</v>
      </c>
      <c r="E71">
        <v>8.6000000000000007E-2</v>
      </c>
      <c r="F71">
        <v>4.2999999999999997E-2</v>
      </c>
      <c r="G71">
        <v>2.5999999999999981E-2</v>
      </c>
      <c r="H71">
        <v>0.20600000000000002</v>
      </c>
      <c r="I71">
        <v>0.20200000000000001</v>
      </c>
      <c r="J71">
        <v>0.12499999999999999</v>
      </c>
      <c r="K71">
        <v>0.47399999999999998</v>
      </c>
      <c r="L71">
        <v>0.39400000000000002</v>
      </c>
      <c r="M71">
        <v>0.5</v>
      </c>
      <c r="N71">
        <v>1.6E-2</v>
      </c>
      <c r="O71">
        <v>1.2999999999999998E-2</v>
      </c>
      <c r="P71">
        <v>1.6E-2</v>
      </c>
      <c r="Q71">
        <v>3.7999999999999992E-2</v>
      </c>
      <c r="R71">
        <v>3.2999999999999988E-2</v>
      </c>
      <c r="S71">
        <v>4.8000000000000001E-2</v>
      </c>
      <c r="T71">
        <v>0.26300000000000001</v>
      </c>
      <c r="U71">
        <v>0.15900000000000003</v>
      </c>
      <c r="V71">
        <v>0.108</v>
      </c>
      <c r="W71">
        <v>0.47899999999999998</v>
      </c>
      <c r="X71">
        <v>0.45199999999999996</v>
      </c>
      <c r="Y71">
        <v>0.56000000000000005</v>
      </c>
      <c r="Z71">
        <v>1.4999999999999999E-2</v>
      </c>
      <c r="AA71">
        <v>1.4999999999999999E-2</v>
      </c>
      <c r="AB71">
        <v>9.999999999999995E-3</v>
      </c>
      <c r="AC71">
        <v>4.1999999999999996E-2</v>
      </c>
      <c r="AD71">
        <v>2.7999999999999983E-2</v>
      </c>
      <c r="AE71">
        <v>2.7999999999999983E-2</v>
      </c>
      <c r="AF71">
        <v>0.16400000000000003</v>
      </c>
      <c r="AG71">
        <v>0.15400000000000003</v>
      </c>
      <c r="AH71">
        <v>8.5000000000000006E-2</v>
      </c>
      <c r="AI71">
        <v>0.42600000000000005</v>
      </c>
      <c r="AJ71">
        <v>0.42500000000000004</v>
      </c>
      <c r="AK71">
        <v>0.38400000000000001</v>
      </c>
      <c r="AL71">
        <v>9.999999999999995E-3</v>
      </c>
      <c r="AM71">
        <v>1.2999999999999998E-2</v>
      </c>
      <c r="AN71">
        <v>1.0999999999999996E-2</v>
      </c>
      <c r="AO71">
        <v>0.05</v>
      </c>
      <c r="AP71">
        <v>2.7999999999999983E-2</v>
      </c>
      <c r="AQ71">
        <v>2.5000000000000008E-2</v>
      </c>
      <c r="AR71">
        <v>0.11</v>
      </c>
      <c r="AS71">
        <v>0.12299999999999998</v>
      </c>
      <c r="AT71">
        <v>6.9999999999999993E-2</v>
      </c>
      <c r="AU71">
        <v>0.28300000000000003</v>
      </c>
      <c r="AV71">
        <v>0.29100000000000004</v>
      </c>
      <c r="AW71">
        <v>0.29200000000000004</v>
      </c>
      <c r="AX71">
        <v>-6.9999999999999785E-3</v>
      </c>
      <c r="AY71">
        <v>-6.9999999999999785E-3</v>
      </c>
      <c r="AZ71">
        <v>-7.9999999999999793E-3</v>
      </c>
      <c r="BA71">
        <v>3.2000000000000001E-2</v>
      </c>
      <c r="BB71">
        <v>8.0000000000000071E-3</v>
      </c>
      <c r="BC71">
        <v>3.0000000000000027E-3</v>
      </c>
      <c r="BD71">
        <v>9.0000000000000024E-2</v>
      </c>
      <c r="BE71">
        <v>3.7000000000000005E-2</v>
      </c>
      <c r="BF71">
        <v>2.300000000000002E-2</v>
      </c>
      <c r="BG71">
        <v>0.29600000000000004</v>
      </c>
      <c r="BH71">
        <v>0.28100000000000003</v>
      </c>
      <c r="BI71">
        <v>0.32799999999999996</v>
      </c>
      <c r="BJ71">
        <v>-1.0000000000000009E-3</v>
      </c>
      <c r="BK71">
        <v>6.0000000000000053E-3</v>
      </c>
      <c r="BL71">
        <v>9.000000000000008E-3</v>
      </c>
      <c r="BM71">
        <v>0.03</v>
      </c>
      <c r="BN71">
        <v>2.7999999999999997E-2</v>
      </c>
      <c r="BO71">
        <v>2.8999999999999998E-2</v>
      </c>
      <c r="BP71">
        <v>5.400000000000002E-2</v>
      </c>
      <c r="BQ71">
        <v>4.4000000000000011E-2</v>
      </c>
      <c r="BR71">
        <v>4.1000000000000009E-2</v>
      </c>
      <c r="BS71">
        <v>3.3000000000000002E-2</v>
      </c>
      <c r="BT71">
        <v>3.5000000000000003E-2</v>
      </c>
      <c r="BU71">
        <v>4.300000000000001E-2</v>
      </c>
    </row>
    <row r="72" spans="1:73" x14ac:dyDescent="0.2">
      <c r="A72" s="2">
        <v>0.23263888888888887</v>
      </c>
      <c r="B72">
        <v>4.1999999999999996E-2</v>
      </c>
      <c r="C72">
        <v>3.3999999999999989E-2</v>
      </c>
      <c r="D72">
        <v>2.5999999999999981E-2</v>
      </c>
      <c r="E72">
        <v>8.8000000000000009E-2</v>
      </c>
      <c r="F72">
        <v>4.3999999999999997E-2</v>
      </c>
      <c r="G72">
        <v>2.6999999999999982E-2</v>
      </c>
      <c r="H72">
        <v>0.21300000000000002</v>
      </c>
      <c r="I72">
        <v>0.21300000000000002</v>
      </c>
      <c r="J72">
        <v>0.13</v>
      </c>
      <c r="K72">
        <v>0.47599999999999998</v>
      </c>
      <c r="L72">
        <v>0.40200000000000002</v>
      </c>
      <c r="M72">
        <v>0.505</v>
      </c>
      <c r="N72">
        <v>1.7000000000000001E-2</v>
      </c>
      <c r="O72">
        <v>1.3999999999999999E-2</v>
      </c>
      <c r="P72">
        <v>1.6E-2</v>
      </c>
      <c r="Q72">
        <v>3.7999999999999992E-2</v>
      </c>
      <c r="R72">
        <v>3.2999999999999988E-2</v>
      </c>
      <c r="S72">
        <v>4.7E-2</v>
      </c>
      <c r="T72">
        <v>0.27200000000000002</v>
      </c>
      <c r="U72">
        <v>0.16500000000000004</v>
      </c>
      <c r="V72">
        <v>0.112</v>
      </c>
      <c r="W72">
        <v>0.49399999999999999</v>
      </c>
      <c r="X72">
        <v>0.46599999999999997</v>
      </c>
      <c r="Y72">
        <v>0.57300000000000006</v>
      </c>
      <c r="Z72">
        <v>1.4999999999999999E-2</v>
      </c>
      <c r="AA72">
        <v>1.6E-2</v>
      </c>
      <c r="AB72">
        <v>9.999999999999995E-3</v>
      </c>
      <c r="AC72">
        <v>4.1999999999999996E-2</v>
      </c>
      <c r="AD72">
        <v>2.7999999999999983E-2</v>
      </c>
      <c r="AE72">
        <v>2.7999999999999983E-2</v>
      </c>
      <c r="AF72">
        <v>0.16999999999999998</v>
      </c>
      <c r="AG72">
        <v>0.15900000000000003</v>
      </c>
      <c r="AH72">
        <v>8.7000000000000008E-2</v>
      </c>
      <c r="AI72">
        <v>0.43800000000000006</v>
      </c>
      <c r="AJ72">
        <v>0.44200000000000006</v>
      </c>
      <c r="AK72">
        <v>0.39900000000000002</v>
      </c>
      <c r="AL72">
        <v>9.999999999999995E-3</v>
      </c>
      <c r="AM72">
        <v>1.2999999999999998E-2</v>
      </c>
      <c r="AN72">
        <v>1.0999999999999996E-2</v>
      </c>
      <c r="AO72">
        <v>0.05</v>
      </c>
      <c r="AP72">
        <v>2.6999999999999982E-2</v>
      </c>
      <c r="AQ72">
        <v>2.5000000000000008E-2</v>
      </c>
      <c r="AR72">
        <v>0.112</v>
      </c>
      <c r="AS72">
        <v>0.12499999999999999</v>
      </c>
      <c r="AT72">
        <v>7.0999999999999994E-2</v>
      </c>
      <c r="AU72">
        <v>0.29599999999999999</v>
      </c>
      <c r="AV72">
        <v>0.30299999999999999</v>
      </c>
      <c r="AW72">
        <v>0.30399999999999999</v>
      </c>
      <c r="AX72">
        <v>-6.9999999999999785E-3</v>
      </c>
      <c r="AY72">
        <v>-6.9999999999999785E-3</v>
      </c>
      <c r="AZ72">
        <v>-7.9999999999999793E-3</v>
      </c>
      <c r="BA72">
        <v>3.1E-2</v>
      </c>
      <c r="BB72">
        <v>8.0000000000000071E-3</v>
      </c>
      <c r="BC72">
        <v>3.0000000000000027E-3</v>
      </c>
      <c r="BD72">
        <v>9.0000000000000024E-2</v>
      </c>
      <c r="BE72">
        <v>3.7000000000000005E-2</v>
      </c>
      <c r="BF72">
        <v>2.4000000000000021E-2</v>
      </c>
      <c r="BG72">
        <v>0.30600000000000005</v>
      </c>
      <c r="BH72">
        <v>0.29000000000000004</v>
      </c>
      <c r="BI72">
        <v>0.34399999999999997</v>
      </c>
      <c r="BJ72">
        <v>-1.0000000000000009E-3</v>
      </c>
      <c r="BK72">
        <v>6.0000000000000053E-3</v>
      </c>
      <c r="BL72">
        <v>9.000000000000008E-3</v>
      </c>
      <c r="BM72">
        <v>0.03</v>
      </c>
      <c r="BN72">
        <v>2.7999999999999997E-2</v>
      </c>
      <c r="BO72">
        <v>2.8999999999999998E-2</v>
      </c>
      <c r="BP72">
        <v>5.400000000000002E-2</v>
      </c>
      <c r="BQ72">
        <v>4.300000000000001E-2</v>
      </c>
      <c r="BR72">
        <v>4.1000000000000009E-2</v>
      </c>
      <c r="BS72">
        <v>3.3000000000000002E-2</v>
      </c>
      <c r="BT72">
        <v>3.5000000000000003E-2</v>
      </c>
      <c r="BU72">
        <v>4.4000000000000011E-2</v>
      </c>
    </row>
    <row r="73" spans="1:73" x14ac:dyDescent="0.2">
      <c r="A73" s="2">
        <v>0.23611111111111113</v>
      </c>
      <c r="B73">
        <v>4.3999999999999997E-2</v>
      </c>
      <c r="C73">
        <v>3.4999999999999989E-2</v>
      </c>
      <c r="D73">
        <v>2.6999999999999982E-2</v>
      </c>
      <c r="E73">
        <v>8.9999999999999983E-2</v>
      </c>
      <c r="F73">
        <v>4.4999999999999998E-2</v>
      </c>
      <c r="G73">
        <v>2.6999999999999982E-2</v>
      </c>
      <c r="H73">
        <v>0.22100000000000003</v>
      </c>
      <c r="I73">
        <v>0.22000000000000003</v>
      </c>
      <c r="J73">
        <v>0.13600000000000001</v>
      </c>
      <c r="K73">
        <v>0.47499999999999998</v>
      </c>
      <c r="L73">
        <v>0.41100000000000003</v>
      </c>
      <c r="M73">
        <v>0.51200000000000001</v>
      </c>
      <c r="N73">
        <v>1.7000000000000001E-2</v>
      </c>
      <c r="O73">
        <v>1.3999999999999999E-2</v>
      </c>
      <c r="P73">
        <v>1.7000000000000001E-2</v>
      </c>
      <c r="Q73">
        <v>3.7999999999999992E-2</v>
      </c>
      <c r="R73">
        <v>3.2999999999999988E-2</v>
      </c>
      <c r="S73">
        <v>4.7E-2</v>
      </c>
      <c r="T73">
        <v>0.28300000000000003</v>
      </c>
      <c r="U73">
        <v>0.17099999999999999</v>
      </c>
      <c r="V73">
        <v>0.11600000000000001</v>
      </c>
      <c r="W73">
        <v>0.503</v>
      </c>
      <c r="X73">
        <v>0.48799999999999999</v>
      </c>
      <c r="Y73">
        <v>0.58499999999999996</v>
      </c>
      <c r="Z73">
        <v>1.4999999999999999E-2</v>
      </c>
      <c r="AA73">
        <v>1.4999999999999999E-2</v>
      </c>
      <c r="AB73">
        <v>9.999999999999995E-3</v>
      </c>
      <c r="AC73">
        <v>4.0999999999999995E-2</v>
      </c>
      <c r="AD73">
        <v>2.700000000000001E-2</v>
      </c>
      <c r="AE73">
        <v>2.700000000000001E-2</v>
      </c>
      <c r="AF73">
        <v>0.17399999999999999</v>
      </c>
      <c r="AG73">
        <v>0.16400000000000003</v>
      </c>
      <c r="AH73">
        <v>9.0000000000000011E-2</v>
      </c>
      <c r="AI73">
        <v>0.45499999999999996</v>
      </c>
      <c r="AJ73">
        <v>0.46199999999999997</v>
      </c>
      <c r="AK73">
        <v>0.41500000000000004</v>
      </c>
      <c r="AL73">
        <v>8.9999999999999941E-3</v>
      </c>
      <c r="AM73">
        <v>1.2999999999999998E-2</v>
      </c>
      <c r="AN73">
        <v>1.0999999999999996E-2</v>
      </c>
      <c r="AO73">
        <v>0.05</v>
      </c>
      <c r="AP73">
        <v>2.6999999999999982E-2</v>
      </c>
      <c r="AQ73">
        <v>2.5000000000000008E-2</v>
      </c>
      <c r="AR73">
        <v>0.114</v>
      </c>
      <c r="AS73">
        <v>0.127</v>
      </c>
      <c r="AT73">
        <v>7.2999999999999995E-2</v>
      </c>
      <c r="AU73">
        <v>0.307</v>
      </c>
      <c r="AV73">
        <v>0.313</v>
      </c>
      <c r="AW73">
        <v>0.311</v>
      </c>
      <c r="AX73">
        <v>-7.9999999999999793E-3</v>
      </c>
      <c r="AY73">
        <v>-6.9999999999999785E-3</v>
      </c>
      <c r="AZ73">
        <v>-7.9999999999999793E-3</v>
      </c>
      <c r="BA73">
        <v>3.1E-2</v>
      </c>
      <c r="BB73">
        <v>8.0000000000000071E-3</v>
      </c>
      <c r="BC73">
        <v>3.0000000000000027E-3</v>
      </c>
      <c r="BD73">
        <v>9.0000000000000024E-2</v>
      </c>
      <c r="BE73">
        <v>3.6000000000000004E-2</v>
      </c>
      <c r="BF73">
        <v>2.300000000000002E-2</v>
      </c>
      <c r="BG73">
        <v>0.32200000000000006</v>
      </c>
      <c r="BH73">
        <v>0.30800000000000005</v>
      </c>
      <c r="BI73">
        <v>0.35799999999999998</v>
      </c>
      <c r="BJ73">
        <v>-1.0000000000000009E-3</v>
      </c>
      <c r="BK73">
        <v>6.0000000000000053E-3</v>
      </c>
      <c r="BL73">
        <v>9.000000000000008E-3</v>
      </c>
      <c r="BM73">
        <v>2.8999999999999998E-2</v>
      </c>
      <c r="BN73">
        <v>2.7999999999999997E-2</v>
      </c>
      <c r="BO73">
        <v>2.8999999999999998E-2</v>
      </c>
      <c r="BP73">
        <v>5.3000000000000019E-2</v>
      </c>
      <c r="BQ73">
        <v>4.300000000000001E-2</v>
      </c>
      <c r="BR73">
        <v>4.0000000000000008E-2</v>
      </c>
      <c r="BS73">
        <v>3.3000000000000002E-2</v>
      </c>
      <c r="BT73">
        <v>3.5000000000000003E-2</v>
      </c>
      <c r="BU73">
        <v>4.4000000000000011E-2</v>
      </c>
    </row>
    <row r="74" spans="1:73" x14ac:dyDescent="0.2">
      <c r="A74" s="2">
        <v>0.23958333333333334</v>
      </c>
      <c r="B74">
        <v>4.4999999999999998E-2</v>
      </c>
      <c r="C74">
        <v>3.599999999999999E-2</v>
      </c>
      <c r="D74">
        <v>2.7999999999999983E-2</v>
      </c>
      <c r="E74">
        <v>9.2999999999999985E-2</v>
      </c>
      <c r="F74">
        <v>4.5999999999999999E-2</v>
      </c>
      <c r="G74">
        <v>2.7999999999999983E-2</v>
      </c>
      <c r="H74">
        <v>0.22899999999999998</v>
      </c>
      <c r="I74">
        <v>0.23199999999999998</v>
      </c>
      <c r="J74">
        <v>0.14100000000000001</v>
      </c>
      <c r="K74">
        <v>0.47799999999999998</v>
      </c>
      <c r="L74">
        <v>0.41300000000000003</v>
      </c>
      <c r="M74">
        <v>0.51700000000000002</v>
      </c>
      <c r="N74">
        <v>1.7000000000000001E-2</v>
      </c>
      <c r="O74">
        <v>1.2999999999999998E-2</v>
      </c>
      <c r="P74">
        <v>1.6E-2</v>
      </c>
      <c r="Q74">
        <v>3.7999999999999992E-2</v>
      </c>
      <c r="R74">
        <v>3.2999999999999988E-2</v>
      </c>
      <c r="S74">
        <v>4.7E-2</v>
      </c>
      <c r="T74">
        <v>0.29000000000000004</v>
      </c>
      <c r="U74">
        <v>0.17699999999999999</v>
      </c>
      <c r="V74">
        <v>0.12100000000000001</v>
      </c>
      <c r="W74">
        <v>0.50900000000000001</v>
      </c>
      <c r="X74">
        <v>0.51100000000000001</v>
      </c>
      <c r="Y74">
        <v>0.60199999999999998</v>
      </c>
      <c r="Z74">
        <v>1.4999999999999999E-2</v>
      </c>
      <c r="AA74">
        <v>1.6E-2</v>
      </c>
      <c r="AB74">
        <v>9.999999999999995E-3</v>
      </c>
      <c r="AC74">
        <v>4.0999999999999995E-2</v>
      </c>
      <c r="AD74">
        <v>2.700000000000001E-2</v>
      </c>
      <c r="AE74">
        <v>2.700000000000001E-2</v>
      </c>
      <c r="AF74">
        <v>0.18</v>
      </c>
      <c r="AG74">
        <v>0.16800000000000004</v>
      </c>
      <c r="AH74">
        <v>9.2999999999999985E-2</v>
      </c>
      <c r="AI74">
        <v>0.47399999999999998</v>
      </c>
      <c r="AJ74">
        <v>0.48399999999999999</v>
      </c>
      <c r="AK74">
        <v>0.43300000000000005</v>
      </c>
      <c r="AL74">
        <v>8.9999999999999941E-3</v>
      </c>
      <c r="AM74">
        <v>1.2999999999999998E-2</v>
      </c>
      <c r="AN74">
        <v>1.0999999999999996E-2</v>
      </c>
      <c r="AO74">
        <v>4.9000000000000002E-2</v>
      </c>
      <c r="AP74">
        <v>2.6999999999999982E-2</v>
      </c>
      <c r="AQ74">
        <v>2.5000000000000008E-2</v>
      </c>
      <c r="AR74">
        <v>0.11600000000000001</v>
      </c>
      <c r="AS74">
        <v>0.129</v>
      </c>
      <c r="AT74">
        <v>7.3999999999999996E-2</v>
      </c>
      <c r="AU74">
        <v>0.31900000000000001</v>
      </c>
      <c r="AV74">
        <v>0.32300000000000001</v>
      </c>
      <c r="AW74">
        <v>0.32300000000000001</v>
      </c>
      <c r="AX74">
        <v>-7.9999999999999793E-3</v>
      </c>
      <c r="AY74">
        <v>-6.9999999999999785E-3</v>
      </c>
      <c r="AZ74">
        <v>-7.9999999999999793E-3</v>
      </c>
      <c r="BA74">
        <v>0.03</v>
      </c>
      <c r="BB74">
        <v>7.0000000000000062E-3</v>
      </c>
      <c r="BC74">
        <v>3.0000000000000027E-3</v>
      </c>
      <c r="BD74">
        <v>9.1000000000000025E-2</v>
      </c>
      <c r="BE74">
        <v>3.7000000000000005E-2</v>
      </c>
      <c r="BF74">
        <v>2.300000000000002E-2</v>
      </c>
      <c r="BG74">
        <v>0.33499999999999996</v>
      </c>
      <c r="BH74">
        <v>0.32400000000000007</v>
      </c>
      <c r="BI74">
        <v>0.372</v>
      </c>
      <c r="BJ74">
        <v>-1.0000000000000009E-3</v>
      </c>
      <c r="BK74">
        <v>6.0000000000000053E-3</v>
      </c>
      <c r="BL74">
        <v>9.000000000000008E-3</v>
      </c>
      <c r="BM74">
        <v>2.8999999999999998E-2</v>
      </c>
      <c r="BN74">
        <v>2.7999999999999997E-2</v>
      </c>
      <c r="BO74">
        <v>2.8999999999999998E-2</v>
      </c>
      <c r="BP74">
        <v>5.2000000000000018E-2</v>
      </c>
      <c r="BQ74">
        <v>4.300000000000001E-2</v>
      </c>
      <c r="BR74">
        <v>4.0000000000000008E-2</v>
      </c>
      <c r="BS74">
        <v>3.4000000000000002E-2</v>
      </c>
      <c r="BT74">
        <v>3.6000000000000004E-2</v>
      </c>
      <c r="BU74">
        <v>4.5000000000000012E-2</v>
      </c>
    </row>
    <row r="75" spans="1:73" x14ac:dyDescent="0.2">
      <c r="A75" s="2">
        <v>0.24305555555555555</v>
      </c>
      <c r="B75">
        <v>4.5999999999999999E-2</v>
      </c>
      <c r="C75">
        <v>3.6999999999999991E-2</v>
      </c>
      <c r="D75">
        <v>2.8999999999999984E-2</v>
      </c>
      <c r="E75">
        <v>9.5999999999999988E-2</v>
      </c>
      <c r="F75">
        <v>4.7E-2</v>
      </c>
      <c r="G75">
        <v>2.7999999999999983E-2</v>
      </c>
      <c r="H75">
        <v>0.23799999999999999</v>
      </c>
      <c r="I75">
        <v>0.24299999999999999</v>
      </c>
      <c r="J75">
        <v>0.14600000000000002</v>
      </c>
      <c r="K75">
        <v>0.47799999999999998</v>
      </c>
      <c r="L75">
        <v>0.41700000000000004</v>
      </c>
      <c r="M75">
        <v>0.52300000000000002</v>
      </c>
      <c r="N75">
        <v>1.7000000000000001E-2</v>
      </c>
      <c r="O75">
        <v>1.3999999999999999E-2</v>
      </c>
      <c r="P75">
        <v>1.7000000000000001E-2</v>
      </c>
      <c r="Q75">
        <v>3.7999999999999992E-2</v>
      </c>
      <c r="R75">
        <v>3.2999999999999988E-2</v>
      </c>
      <c r="S75">
        <v>4.5999999999999999E-2</v>
      </c>
      <c r="T75">
        <v>0.3</v>
      </c>
      <c r="U75">
        <v>0.182</v>
      </c>
      <c r="V75">
        <v>0.12499999999999999</v>
      </c>
      <c r="W75">
        <v>0.52400000000000002</v>
      </c>
      <c r="X75">
        <v>0.51800000000000002</v>
      </c>
      <c r="Y75">
        <v>0.61499999999999999</v>
      </c>
      <c r="Z75">
        <v>1.4999999999999999E-2</v>
      </c>
      <c r="AA75">
        <v>1.4999999999999999E-2</v>
      </c>
      <c r="AB75">
        <v>9.999999999999995E-3</v>
      </c>
      <c r="AC75">
        <v>3.9999999999999994E-2</v>
      </c>
      <c r="AD75">
        <v>2.700000000000001E-2</v>
      </c>
      <c r="AE75">
        <v>2.700000000000001E-2</v>
      </c>
      <c r="AF75">
        <v>0.184</v>
      </c>
      <c r="AG75">
        <v>0.17299999999999999</v>
      </c>
      <c r="AH75">
        <v>9.4999999999999987E-2</v>
      </c>
      <c r="AI75">
        <v>0.49399999999999999</v>
      </c>
      <c r="AJ75">
        <v>0.502</v>
      </c>
      <c r="AK75">
        <v>0.44400000000000006</v>
      </c>
      <c r="AL75">
        <v>8.9999999999999941E-3</v>
      </c>
      <c r="AM75">
        <v>1.1999999999999997E-2</v>
      </c>
      <c r="AN75">
        <v>1.0999999999999996E-2</v>
      </c>
      <c r="AO75">
        <v>4.9000000000000002E-2</v>
      </c>
      <c r="AP75">
        <v>2.6999999999999982E-2</v>
      </c>
      <c r="AQ75">
        <v>2.4000000000000007E-2</v>
      </c>
      <c r="AR75">
        <v>0.11800000000000001</v>
      </c>
      <c r="AS75">
        <v>0.13100000000000001</v>
      </c>
      <c r="AT75">
        <v>7.4999999999999997E-2</v>
      </c>
      <c r="AU75">
        <v>0.33100000000000002</v>
      </c>
      <c r="AV75">
        <v>0.33500000000000002</v>
      </c>
      <c r="AW75">
        <v>0.32600000000000001</v>
      </c>
      <c r="AX75">
        <v>-7.9999999999999793E-3</v>
      </c>
      <c r="AY75">
        <v>-6.9999999999999785E-3</v>
      </c>
      <c r="AZ75">
        <v>-7.9999999999999793E-3</v>
      </c>
      <c r="BA75">
        <v>0.03</v>
      </c>
      <c r="BB75">
        <v>7.0000000000000062E-3</v>
      </c>
      <c r="BC75">
        <v>2.0000000000000018E-3</v>
      </c>
      <c r="BD75">
        <v>9.1000000000000025E-2</v>
      </c>
      <c r="BE75">
        <v>3.6000000000000004E-2</v>
      </c>
      <c r="BF75">
        <v>2.300000000000002E-2</v>
      </c>
      <c r="BG75">
        <v>0.34799999999999998</v>
      </c>
      <c r="BH75">
        <v>0.33099999999999996</v>
      </c>
      <c r="BI75">
        <v>0.38500000000000001</v>
      </c>
      <c r="BJ75">
        <v>-1.0000000000000009E-3</v>
      </c>
      <c r="BK75">
        <v>6.0000000000000053E-3</v>
      </c>
      <c r="BL75">
        <v>8.0000000000000071E-3</v>
      </c>
      <c r="BM75">
        <v>2.8999999999999998E-2</v>
      </c>
      <c r="BN75">
        <v>2.7000000000000024E-2</v>
      </c>
      <c r="BO75">
        <v>2.7999999999999997E-2</v>
      </c>
      <c r="BP75">
        <v>5.2000000000000018E-2</v>
      </c>
      <c r="BQ75">
        <v>4.200000000000001E-2</v>
      </c>
      <c r="BR75">
        <v>4.0000000000000008E-2</v>
      </c>
      <c r="BS75">
        <v>3.4000000000000002E-2</v>
      </c>
      <c r="BT75">
        <v>3.6000000000000004E-2</v>
      </c>
      <c r="BU75">
        <v>4.6000000000000013E-2</v>
      </c>
    </row>
    <row r="76" spans="1:73" x14ac:dyDescent="0.2">
      <c r="A76" s="2">
        <v>0.24652777777777779</v>
      </c>
      <c r="B76">
        <v>4.9000000000000002E-2</v>
      </c>
      <c r="C76">
        <v>3.8999999999999993E-2</v>
      </c>
      <c r="D76">
        <v>2.9999999999999985E-2</v>
      </c>
      <c r="E76">
        <v>9.8999999999999991E-2</v>
      </c>
      <c r="F76">
        <v>4.9000000000000002E-2</v>
      </c>
      <c r="G76">
        <v>2.8999999999999984E-2</v>
      </c>
      <c r="H76">
        <v>0.246</v>
      </c>
      <c r="I76">
        <v>0.254</v>
      </c>
      <c r="J76">
        <v>0.15300000000000002</v>
      </c>
      <c r="K76">
        <v>0.47799999999999998</v>
      </c>
      <c r="L76">
        <v>0.42400000000000004</v>
      </c>
      <c r="M76">
        <v>0.52700000000000002</v>
      </c>
      <c r="N76">
        <v>1.8000000000000002E-2</v>
      </c>
      <c r="O76">
        <v>1.3999999999999999E-2</v>
      </c>
      <c r="P76">
        <v>1.7000000000000001E-2</v>
      </c>
      <c r="Q76">
        <v>3.7999999999999992E-2</v>
      </c>
      <c r="R76">
        <v>3.2999999999999988E-2</v>
      </c>
      <c r="S76">
        <v>4.5999999999999999E-2</v>
      </c>
      <c r="T76">
        <v>0.311</v>
      </c>
      <c r="U76">
        <v>0.19</v>
      </c>
      <c r="V76">
        <v>0.13</v>
      </c>
      <c r="W76">
        <v>0.54600000000000004</v>
      </c>
      <c r="X76">
        <v>0.51900000000000002</v>
      </c>
      <c r="Y76">
        <v>0.622</v>
      </c>
      <c r="Z76">
        <v>1.4999999999999999E-2</v>
      </c>
      <c r="AA76">
        <v>1.4999999999999999E-2</v>
      </c>
      <c r="AB76">
        <v>9.999999999999995E-3</v>
      </c>
      <c r="AC76">
        <v>3.9999999999999994E-2</v>
      </c>
      <c r="AD76">
        <v>2.6000000000000009E-2</v>
      </c>
      <c r="AE76">
        <v>2.700000000000001E-2</v>
      </c>
      <c r="AF76">
        <v>0.19</v>
      </c>
      <c r="AG76">
        <v>0.17899999999999999</v>
      </c>
      <c r="AH76">
        <v>9.799999999999999E-2</v>
      </c>
      <c r="AI76">
        <v>0.51200000000000001</v>
      </c>
      <c r="AJ76">
        <v>0.52</v>
      </c>
      <c r="AK76">
        <v>0.46599999999999997</v>
      </c>
      <c r="AL76">
        <v>8.9999999999999941E-3</v>
      </c>
      <c r="AM76">
        <v>1.1999999999999997E-2</v>
      </c>
      <c r="AN76">
        <v>9.999999999999995E-3</v>
      </c>
      <c r="AO76">
        <v>4.9000000000000002E-2</v>
      </c>
      <c r="AP76">
        <v>2.6000000000000009E-2</v>
      </c>
      <c r="AQ76">
        <v>2.4000000000000007E-2</v>
      </c>
      <c r="AR76">
        <v>0.12000000000000001</v>
      </c>
      <c r="AS76">
        <v>0.13300000000000001</v>
      </c>
      <c r="AT76">
        <v>7.6999999999999999E-2</v>
      </c>
      <c r="AU76">
        <v>0.34</v>
      </c>
      <c r="AV76">
        <v>0.33800000000000002</v>
      </c>
      <c r="AW76">
        <v>0.33200000000000002</v>
      </c>
      <c r="AX76">
        <v>-7.9999999999999793E-3</v>
      </c>
      <c r="AY76">
        <v>-6.9999999999999785E-3</v>
      </c>
      <c r="AZ76">
        <v>-7.9999999999999793E-3</v>
      </c>
      <c r="BA76">
        <v>2.9000000000000026E-2</v>
      </c>
      <c r="BB76">
        <v>7.0000000000000062E-3</v>
      </c>
      <c r="BC76">
        <v>2.0000000000000018E-3</v>
      </c>
      <c r="BD76">
        <v>9.2000000000000026E-2</v>
      </c>
      <c r="BE76">
        <v>3.6000000000000004E-2</v>
      </c>
      <c r="BF76">
        <v>2.300000000000002E-2</v>
      </c>
      <c r="BG76">
        <v>0.36099999999999999</v>
      </c>
      <c r="BH76">
        <v>0.34899999999999998</v>
      </c>
      <c r="BI76">
        <v>0.40100000000000002</v>
      </c>
      <c r="BJ76">
        <v>-1.0000000000000009E-3</v>
      </c>
      <c r="BK76">
        <v>6.0000000000000053E-3</v>
      </c>
      <c r="BL76">
        <v>8.0000000000000071E-3</v>
      </c>
      <c r="BM76">
        <v>2.8999999999999998E-2</v>
      </c>
      <c r="BN76">
        <v>2.7000000000000024E-2</v>
      </c>
      <c r="BO76">
        <v>2.7999999999999997E-2</v>
      </c>
      <c r="BP76">
        <v>5.1000000000000018E-2</v>
      </c>
      <c r="BQ76">
        <v>4.200000000000001E-2</v>
      </c>
      <c r="BR76">
        <v>4.0000000000000008E-2</v>
      </c>
      <c r="BS76">
        <v>3.5000000000000003E-2</v>
      </c>
      <c r="BT76">
        <v>3.7000000000000005E-2</v>
      </c>
      <c r="BU76">
        <v>4.7000000000000014E-2</v>
      </c>
    </row>
    <row r="77" spans="1:73" x14ac:dyDescent="0.2">
      <c r="A77" s="2">
        <v>0.25</v>
      </c>
      <c r="B77">
        <v>0.05</v>
      </c>
      <c r="C77">
        <v>3.9999999999999994E-2</v>
      </c>
      <c r="D77">
        <v>3.0999999999999986E-2</v>
      </c>
      <c r="E77">
        <v>0.10199999999999999</v>
      </c>
      <c r="F77">
        <v>0.05</v>
      </c>
      <c r="G77">
        <v>2.9999999999999985E-2</v>
      </c>
      <c r="H77">
        <v>0.255</v>
      </c>
      <c r="I77">
        <v>0.26700000000000002</v>
      </c>
      <c r="J77">
        <v>0.15900000000000003</v>
      </c>
      <c r="K77">
        <v>0.48299999999999998</v>
      </c>
      <c r="L77">
        <v>0.43400000000000005</v>
      </c>
      <c r="M77">
        <v>0.54200000000000004</v>
      </c>
      <c r="N77">
        <v>1.8000000000000002E-2</v>
      </c>
      <c r="O77">
        <v>1.3999999999999999E-2</v>
      </c>
      <c r="P77">
        <v>1.7000000000000001E-2</v>
      </c>
      <c r="Q77">
        <v>3.7999999999999992E-2</v>
      </c>
      <c r="R77">
        <v>3.2999999999999988E-2</v>
      </c>
      <c r="S77">
        <v>4.5999999999999999E-2</v>
      </c>
      <c r="T77">
        <v>0.32</v>
      </c>
      <c r="U77">
        <v>0.19700000000000001</v>
      </c>
      <c r="V77">
        <v>0.13600000000000001</v>
      </c>
      <c r="W77">
        <v>0.55600000000000005</v>
      </c>
      <c r="X77">
        <v>0.53200000000000003</v>
      </c>
      <c r="Y77">
        <v>0.63200000000000001</v>
      </c>
      <c r="Z77">
        <v>1.3999999999999999E-2</v>
      </c>
      <c r="AA77">
        <v>1.4999999999999999E-2</v>
      </c>
      <c r="AB77">
        <v>9.999999999999995E-3</v>
      </c>
      <c r="AC77">
        <v>3.8999999999999993E-2</v>
      </c>
      <c r="AD77">
        <v>2.6000000000000009E-2</v>
      </c>
      <c r="AE77">
        <v>2.6000000000000009E-2</v>
      </c>
      <c r="AF77">
        <v>0.19500000000000001</v>
      </c>
      <c r="AG77">
        <v>0.183</v>
      </c>
      <c r="AH77">
        <v>0.10099999999999999</v>
      </c>
      <c r="AI77">
        <v>0.53600000000000003</v>
      </c>
      <c r="AJ77">
        <v>0.53300000000000003</v>
      </c>
      <c r="AK77">
        <v>0.47499999999999998</v>
      </c>
      <c r="AL77">
        <v>8.9999999999999941E-3</v>
      </c>
      <c r="AM77">
        <v>1.1999999999999997E-2</v>
      </c>
      <c r="AN77">
        <v>9.999999999999995E-3</v>
      </c>
      <c r="AO77">
        <v>4.9000000000000002E-2</v>
      </c>
      <c r="AP77">
        <v>2.6000000000000009E-2</v>
      </c>
      <c r="AQ77">
        <v>2.4000000000000007E-2</v>
      </c>
      <c r="AR77">
        <v>0.12199999999999998</v>
      </c>
      <c r="AS77">
        <v>0.13500000000000001</v>
      </c>
      <c r="AT77">
        <v>7.8E-2</v>
      </c>
      <c r="AU77">
        <v>0.35100000000000003</v>
      </c>
      <c r="AV77">
        <v>0.34600000000000003</v>
      </c>
      <c r="AW77">
        <v>0.33500000000000002</v>
      </c>
      <c r="AX77">
        <v>-7.9999999999999793E-3</v>
      </c>
      <c r="AY77">
        <v>-6.9999999999999785E-3</v>
      </c>
      <c r="AZ77">
        <v>-7.9999999999999793E-3</v>
      </c>
      <c r="BA77">
        <v>2.9000000000000026E-2</v>
      </c>
      <c r="BB77">
        <v>7.0000000000000062E-3</v>
      </c>
      <c r="BC77">
        <v>2.0000000000000018E-3</v>
      </c>
      <c r="BD77">
        <v>9.2000000000000026E-2</v>
      </c>
      <c r="BE77">
        <v>3.6000000000000004E-2</v>
      </c>
      <c r="BF77">
        <v>2.300000000000002E-2</v>
      </c>
      <c r="BG77">
        <v>0.371</v>
      </c>
      <c r="BH77">
        <v>0.35599999999999998</v>
      </c>
      <c r="BI77">
        <v>0.41700000000000004</v>
      </c>
      <c r="BJ77">
        <v>-1.0000000000000009E-3</v>
      </c>
      <c r="BK77">
        <v>6.0000000000000053E-3</v>
      </c>
      <c r="BL77">
        <v>8.0000000000000071E-3</v>
      </c>
      <c r="BM77">
        <v>2.7999999999999997E-2</v>
      </c>
      <c r="BN77">
        <v>2.7000000000000024E-2</v>
      </c>
      <c r="BO77">
        <v>2.7999999999999997E-2</v>
      </c>
      <c r="BP77">
        <v>5.1000000000000018E-2</v>
      </c>
      <c r="BQ77">
        <v>4.1000000000000009E-2</v>
      </c>
      <c r="BR77">
        <v>3.9000000000000007E-2</v>
      </c>
      <c r="BS77">
        <v>3.5000000000000003E-2</v>
      </c>
      <c r="BT77">
        <v>3.8000000000000006E-2</v>
      </c>
      <c r="BU77">
        <v>4.8000000000000015E-2</v>
      </c>
    </row>
    <row r="78" spans="1:73" x14ac:dyDescent="0.2">
      <c r="A78" s="2">
        <v>0.25347222222222221</v>
      </c>
      <c r="B78">
        <v>5.3000000000000005E-2</v>
      </c>
      <c r="C78">
        <v>4.1999999999999996E-2</v>
      </c>
      <c r="D78">
        <v>3.1999999999999987E-2</v>
      </c>
      <c r="E78">
        <v>0.105</v>
      </c>
      <c r="F78">
        <v>5.1000000000000004E-2</v>
      </c>
      <c r="G78">
        <v>3.0999999999999986E-2</v>
      </c>
      <c r="H78">
        <v>0.26400000000000001</v>
      </c>
      <c r="I78">
        <v>0.27800000000000002</v>
      </c>
      <c r="J78">
        <v>0.16600000000000004</v>
      </c>
      <c r="K78">
        <v>0.48199999999999998</v>
      </c>
      <c r="L78">
        <v>0.43600000000000005</v>
      </c>
      <c r="M78">
        <v>0.54600000000000004</v>
      </c>
      <c r="N78">
        <v>1.9000000000000003E-2</v>
      </c>
      <c r="O78">
        <v>1.3999999999999999E-2</v>
      </c>
      <c r="P78">
        <v>1.7000000000000001E-2</v>
      </c>
      <c r="Q78">
        <v>3.8999999999999993E-2</v>
      </c>
      <c r="R78">
        <v>3.2999999999999988E-2</v>
      </c>
      <c r="S78">
        <v>4.4999999999999998E-2</v>
      </c>
      <c r="T78">
        <v>0.33200000000000002</v>
      </c>
      <c r="U78">
        <v>0.20500000000000002</v>
      </c>
      <c r="V78">
        <v>0.14000000000000001</v>
      </c>
      <c r="W78">
        <v>0.56000000000000005</v>
      </c>
      <c r="X78">
        <v>0.54100000000000004</v>
      </c>
      <c r="Y78">
        <v>0.65</v>
      </c>
      <c r="Z78">
        <v>1.3999999999999999E-2</v>
      </c>
      <c r="AA78">
        <v>1.4999999999999999E-2</v>
      </c>
      <c r="AB78">
        <v>9.999999999999995E-3</v>
      </c>
      <c r="AC78">
        <v>3.8999999999999993E-2</v>
      </c>
      <c r="AD78">
        <v>2.6000000000000009E-2</v>
      </c>
      <c r="AE78">
        <v>2.6000000000000009E-2</v>
      </c>
      <c r="AF78">
        <v>0.20100000000000001</v>
      </c>
      <c r="AG78">
        <v>0.188</v>
      </c>
      <c r="AH78">
        <v>0.104</v>
      </c>
      <c r="AI78">
        <v>0.54600000000000004</v>
      </c>
      <c r="AJ78">
        <v>0.53900000000000003</v>
      </c>
      <c r="AK78">
        <v>0.48799999999999999</v>
      </c>
      <c r="AL78">
        <v>8.9999999999999941E-3</v>
      </c>
      <c r="AM78">
        <v>1.1999999999999997E-2</v>
      </c>
      <c r="AN78">
        <v>9.999999999999995E-3</v>
      </c>
      <c r="AO78">
        <v>4.8000000000000001E-2</v>
      </c>
      <c r="AP78">
        <v>2.6000000000000009E-2</v>
      </c>
      <c r="AQ78">
        <v>2.4000000000000007E-2</v>
      </c>
      <c r="AR78">
        <v>0.12399999999999999</v>
      </c>
      <c r="AS78">
        <v>0.13800000000000001</v>
      </c>
      <c r="AT78">
        <v>7.9000000000000001E-2</v>
      </c>
      <c r="AU78">
        <v>0.36199999999999999</v>
      </c>
      <c r="AV78">
        <v>0.35100000000000003</v>
      </c>
      <c r="AW78">
        <v>0.34100000000000003</v>
      </c>
      <c r="AX78">
        <v>-7.9999999999999793E-3</v>
      </c>
      <c r="AY78">
        <v>-6.9999999999999785E-3</v>
      </c>
      <c r="AZ78">
        <v>-7.9999999999999793E-3</v>
      </c>
      <c r="BA78">
        <v>2.8000000000000025E-2</v>
      </c>
      <c r="BB78">
        <v>6.0000000000000053E-3</v>
      </c>
      <c r="BC78">
        <v>2.0000000000000018E-3</v>
      </c>
      <c r="BD78">
        <v>9.2000000000000026E-2</v>
      </c>
      <c r="BE78">
        <v>3.7000000000000005E-2</v>
      </c>
      <c r="BF78">
        <v>2.300000000000002E-2</v>
      </c>
      <c r="BG78">
        <v>0.38600000000000001</v>
      </c>
      <c r="BH78">
        <v>0.374</v>
      </c>
      <c r="BI78">
        <v>0.42799999999999994</v>
      </c>
      <c r="BJ78">
        <v>-1.0000000000000009E-3</v>
      </c>
      <c r="BK78">
        <v>6.0000000000000053E-3</v>
      </c>
      <c r="BL78">
        <v>8.0000000000000071E-3</v>
      </c>
      <c r="BM78">
        <v>2.7999999999999997E-2</v>
      </c>
      <c r="BN78">
        <v>2.7000000000000024E-2</v>
      </c>
      <c r="BO78">
        <v>2.7999999999999997E-2</v>
      </c>
      <c r="BP78">
        <v>5.1000000000000018E-2</v>
      </c>
      <c r="BQ78">
        <v>4.1000000000000009E-2</v>
      </c>
      <c r="BR78">
        <v>3.9000000000000007E-2</v>
      </c>
      <c r="BS78">
        <v>3.5000000000000003E-2</v>
      </c>
      <c r="BT78">
        <v>3.8000000000000006E-2</v>
      </c>
      <c r="BU78">
        <v>4.9000000000000016E-2</v>
      </c>
    </row>
    <row r="79" spans="1:73" x14ac:dyDescent="0.2">
      <c r="A79" s="2">
        <v>0.25694444444444448</v>
      </c>
      <c r="B79">
        <v>5.5000000000000007E-2</v>
      </c>
      <c r="C79">
        <v>4.2999999999999997E-2</v>
      </c>
      <c r="D79">
        <v>3.2999999999999988E-2</v>
      </c>
      <c r="E79">
        <v>0.109</v>
      </c>
      <c r="F79">
        <v>5.3000000000000005E-2</v>
      </c>
      <c r="G79">
        <v>3.1999999999999987E-2</v>
      </c>
      <c r="H79">
        <v>0.27500000000000002</v>
      </c>
      <c r="I79">
        <v>0.29299999999999998</v>
      </c>
      <c r="J79">
        <v>0.17299999999999999</v>
      </c>
      <c r="K79">
        <v>0.49099999999999999</v>
      </c>
      <c r="L79">
        <v>0.44200000000000006</v>
      </c>
      <c r="M79">
        <v>0.55000000000000004</v>
      </c>
      <c r="N79">
        <v>1.9000000000000003E-2</v>
      </c>
      <c r="O79">
        <v>1.3999999999999999E-2</v>
      </c>
      <c r="P79">
        <v>1.7000000000000001E-2</v>
      </c>
      <c r="Q79">
        <v>3.8999999999999993E-2</v>
      </c>
      <c r="R79">
        <v>3.3999999999999989E-2</v>
      </c>
      <c r="S79">
        <v>4.4999999999999998E-2</v>
      </c>
      <c r="T79">
        <v>0.34300000000000003</v>
      </c>
      <c r="U79">
        <v>0.21200000000000002</v>
      </c>
      <c r="V79">
        <v>0.14600000000000002</v>
      </c>
      <c r="W79">
        <v>0.57699999999999996</v>
      </c>
      <c r="X79">
        <v>0.55400000000000005</v>
      </c>
      <c r="Y79">
        <v>0.64200000000000002</v>
      </c>
      <c r="Z79">
        <v>1.4999999999999999E-2</v>
      </c>
      <c r="AA79">
        <v>1.4999999999999999E-2</v>
      </c>
      <c r="AB79">
        <v>8.9999999999999941E-3</v>
      </c>
      <c r="AC79">
        <v>3.8999999999999993E-2</v>
      </c>
      <c r="AD79">
        <v>2.5000000000000008E-2</v>
      </c>
      <c r="AE79">
        <v>2.6000000000000009E-2</v>
      </c>
      <c r="AF79">
        <v>0.20600000000000002</v>
      </c>
      <c r="AG79">
        <v>0.19400000000000001</v>
      </c>
      <c r="AH79">
        <v>0.108</v>
      </c>
      <c r="AI79">
        <v>0.56400000000000006</v>
      </c>
      <c r="AJ79">
        <v>0.53800000000000003</v>
      </c>
      <c r="AK79">
        <v>0.499</v>
      </c>
      <c r="AL79">
        <v>7.9999999999999932E-3</v>
      </c>
      <c r="AM79">
        <v>1.1999999999999997E-2</v>
      </c>
      <c r="AN79">
        <v>9.999999999999995E-3</v>
      </c>
      <c r="AO79">
        <v>4.8000000000000001E-2</v>
      </c>
      <c r="AP79">
        <v>2.5000000000000008E-2</v>
      </c>
      <c r="AQ79">
        <v>2.3000000000000007E-2</v>
      </c>
      <c r="AR79">
        <v>0.126</v>
      </c>
      <c r="AS79">
        <v>0.14100000000000001</v>
      </c>
      <c r="AT79">
        <v>8.1000000000000003E-2</v>
      </c>
      <c r="AU79">
        <v>0.371</v>
      </c>
      <c r="AV79">
        <v>0.36099999999999999</v>
      </c>
      <c r="AW79">
        <v>0.34600000000000003</v>
      </c>
      <c r="AX79">
        <v>-7.9999999999999793E-3</v>
      </c>
      <c r="AY79">
        <v>-7.9999999999999793E-3</v>
      </c>
      <c r="AZ79">
        <v>-7.9999999999999793E-3</v>
      </c>
      <c r="BA79">
        <v>2.8000000000000025E-2</v>
      </c>
      <c r="BB79">
        <v>6.0000000000000053E-3</v>
      </c>
      <c r="BC79">
        <v>2.0000000000000018E-3</v>
      </c>
      <c r="BD79">
        <v>9.2000000000000026E-2</v>
      </c>
      <c r="BE79">
        <v>3.7000000000000005E-2</v>
      </c>
      <c r="BF79">
        <v>2.300000000000002E-2</v>
      </c>
      <c r="BG79">
        <v>0.39600000000000002</v>
      </c>
      <c r="BH79">
        <v>0.39300000000000002</v>
      </c>
      <c r="BI79">
        <v>0.43999999999999995</v>
      </c>
      <c r="BJ79">
        <v>-1.0000000000000009E-3</v>
      </c>
      <c r="BK79">
        <v>6.0000000000000053E-3</v>
      </c>
      <c r="BL79">
        <v>8.0000000000000071E-3</v>
      </c>
      <c r="BM79">
        <v>2.7999999999999997E-2</v>
      </c>
      <c r="BN79">
        <v>2.7000000000000024E-2</v>
      </c>
      <c r="BO79">
        <v>2.7999999999999997E-2</v>
      </c>
      <c r="BP79">
        <v>5.0000000000000017E-2</v>
      </c>
      <c r="BQ79">
        <v>4.1000000000000009E-2</v>
      </c>
      <c r="BR79">
        <v>3.9000000000000007E-2</v>
      </c>
      <c r="BS79">
        <v>3.6000000000000004E-2</v>
      </c>
      <c r="BT79">
        <v>3.9000000000000007E-2</v>
      </c>
      <c r="BU79">
        <v>5.0000000000000017E-2</v>
      </c>
    </row>
    <row r="80" spans="1:73" x14ac:dyDescent="0.2">
      <c r="A80" s="2">
        <v>0.26041666666666669</v>
      </c>
      <c r="B80">
        <v>5.6000000000000008E-2</v>
      </c>
      <c r="C80">
        <v>4.4999999999999998E-2</v>
      </c>
      <c r="D80">
        <v>3.4999999999999989E-2</v>
      </c>
      <c r="E80">
        <v>0.113</v>
      </c>
      <c r="F80">
        <v>5.4000000000000006E-2</v>
      </c>
      <c r="G80">
        <v>3.2999999999999988E-2</v>
      </c>
      <c r="H80">
        <v>0.28500000000000003</v>
      </c>
      <c r="I80">
        <v>0.30499999999999999</v>
      </c>
      <c r="J80">
        <v>0.18099999999999999</v>
      </c>
      <c r="K80">
        <v>0.495</v>
      </c>
      <c r="L80">
        <v>0.44600000000000006</v>
      </c>
      <c r="M80">
        <v>0.56000000000000005</v>
      </c>
      <c r="N80">
        <v>1.9000000000000003E-2</v>
      </c>
      <c r="O80">
        <v>1.4999999999999999E-2</v>
      </c>
      <c r="P80">
        <v>1.7000000000000001E-2</v>
      </c>
      <c r="Q80">
        <v>3.8999999999999993E-2</v>
      </c>
      <c r="R80">
        <v>3.3999999999999989E-2</v>
      </c>
      <c r="S80">
        <v>4.4999999999999998E-2</v>
      </c>
      <c r="T80">
        <v>0.35300000000000004</v>
      </c>
      <c r="U80">
        <v>0.21800000000000003</v>
      </c>
      <c r="V80">
        <v>0.15100000000000002</v>
      </c>
      <c r="W80">
        <v>0.60599999999999998</v>
      </c>
      <c r="X80">
        <v>0.56200000000000006</v>
      </c>
      <c r="Y80">
        <v>0.64900000000000002</v>
      </c>
      <c r="Z80">
        <v>1.4999999999999999E-2</v>
      </c>
      <c r="AA80">
        <v>1.4999999999999999E-2</v>
      </c>
      <c r="AB80">
        <v>8.9999999999999941E-3</v>
      </c>
      <c r="AC80">
        <v>3.7999999999999992E-2</v>
      </c>
      <c r="AD80">
        <v>2.5000000000000008E-2</v>
      </c>
      <c r="AE80">
        <v>2.6000000000000009E-2</v>
      </c>
      <c r="AF80">
        <v>0.21200000000000002</v>
      </c>
      <c r="AG80">
        <v>0.19900000000000001</v>
      </c>
      <c r="AH80">
        <v>0.111</v>
      </c>
      <c r="AI80">
        <v>0.57499999999999996</v>
      </c>
      <c r="AJ80">
        <v>0.54</v>
      </c>
      <c r="AK80">
        <v>0.51</v>
      </c>
      <c r="AL80">
        <v>7.9999999999999932E-3</v>
      </c>
      <c r="AM80">
        <v>1.0999999999999996E-2</v>
      </c>
      <c r="AN80">
        <v>9.999999999999995E-3</v>
      </c>
      <c r="AO80">
        <v>4.7E-2</v>
      </c>
      <c r="AP80">
        <v>2.5000000000000008E-2</v>
      </c>
      <c r="AQ80">
        <v>2.3000000000000007E-2</v>
      </c>
      <c r="AR80">
        <v>0.128</v>
      </c>
      <c r="AS80">
        <v>0.14300000000000002</v>
      </c>
      <c r="AT80">
        <v>8.3000000000000004E-2</v>
      </c>
      <c r="AU80">
        <v>0.376</v>
      </c>
      <c r="AV80">
        <v>0.36599999999999999</v>
      </c>
      <c r="AW80">
        <v>0.36099999999999999</v>
      </c>
      <c r="AX80">
        <v>-7.9999999999999793E-3</v>
      </c>
      <c r="AY80">
        <v>-7.9999999999999793E-3</v>
      </c>
      <c r="AZ80">
        <v>-8.9999999999999802E-3</v>
      </c>
      <c r="BA80">
        <v>2.7000000000000024E-2</v>
      </c>
      <c r="BB80">
        <v>6.0000000000000053E-3</v>
      </c>
      <c r="BC80">
        <v>2.0000000000000018E-3</v>
      </c>
      <c r="BD80">
        <v>9.2999999999999999E-2</v>
      </c>
      <c r="BE80">
        <v>3.7000000000000005E-2</v>
      </c>
      <c r="BF80">
        <v>2.300000000000002E-2</v>
      </c>
      <c r="BG80">
        <v>0.41000000000000003</v>
      </c>
      <c r="BH80">
        <v>0.40100000000000002</v>
      </c>
      <c r="BI80">
        <v>0.45299999999999996</v>
      </c>
      <c r="BJ80">
        <v>-1.0000000000000009E-3</v>
      </c>
      <c r="BK80">
        <v>5.0000000000000044E-3</v>
      </c>
      <c r="BL80">
        <v>8.0000000000000071E-3</v>
      </c>
      <c r="BM80">
        <v>2.7999999999999997E-2</v>
      </c>
      <c r="BN80">
        <v>2.6000000000000023E-2</v>
      </c>
      <c r="BO80">
        <v>2.7999999999999997E-2</v>
      </c>
      <c r="BP80">
        <v>4.9000000000000016E-2</v>
      </c>
      <c r="BQ80">
        <v>4.0000000000000008E-2</v>
      </c>
      <c r="BR80">
        <v>3.8000000000000006E-2</v>
      </c>
      <c r="BS80">
        <v>3.6000000000000004E-2</v>
      </c>
      <c r="BT80">
        <v>4.0000000000000008E-2</v>
      </c>
      <c r="BU80">
        <v>5.1000000000000018E-2</v>
      </c>
    </row>
    <row r="81" spans="1:73" x14ac:dyDescent="0.2">
      <c r="A81" s="2">
        <v>0.2638888888888889</v>
      </c>
      <c r="B81">
        <v>5.8999999999999983E-2</v>
      </c>
      <c r="C81">
        <v>4.7E-2</v>
      </c>
      <c r="D81">
        <v>3.599999999999999E-2</v>
      </c>
      <c r="E81">
        <v>0.11700000000000001</v>
      </c>
      <c r="F81">
        <v>5.6000000000000008E-2</v>
      </c>
      <c r="G81">
        <v>3.3999999999999989E-2</v>
      </c>
      <c r="H81">
        <v>0.29599999999999999</v>
      </c>
      <c r="I81">
        <v>0.32800000000000001</v>
      </c>
      <c r="J81">
        <v>0.189</v>
      </c>
      <c r="K81">
        <v>0.5</v>
      </c>
      <c r="L81">
        <v>0.45199999999999996</v>
      </c>
      <c r="M81">
        <v>0.56900000000000006</v>
      </c>
      <c r="N81">
        <v>2.0000000000000004E-2</v>
      </c>
      <c r="O81">
        <v>1.4999999999999999E-2</v>
      </c>
      <c r="P81">
        <v>1.7000000000000001E-2</v>
      </c>
      <c r="Q81">
        <v>3.8999999999999993E-2</v>
      </c>
      <c r="R81">
        <v>3.3999999999999989E-2</v>
      </c>
      <c r="S81">
        <v>4.4999999999999998E-2</v>
      </c>
      <c r="T81">
        <v>0.36399999999999999</v>
      </c>
      <c r="U81">
        <v>0.22900000000000004</v>
      </c>
      <c r="V81">
        <v>0.15800000000000003</v>
      </c>
      <c r="W81">
        <v>0.60899999999999999</v>
      </c>
      <c r="X81">
        <v>0.57200000000000006</v>
      </c>
      <c r="Y81">
        <v>0.65300000000000002</v>
      </c>
      <c r="Z81">
        <v>1.4999999999999999E-2</v>
      </c>
      <c r="AA81">
        <v>1.4999999999999999E-2</v>
      </c>
      <c r="AB81">
        <v>8.9999999999999941E-3</v>
      </c>
      <c r="AC81">
        <v>3.7999999999999992E-2</v>
      </c>
      <c r="AD81">
        <v>2.5000000000000008E-2</v>
      </c>
      <c r="AE81">
        <v>2.5000000000000008E-2</v>
      </c>
      <c r="AF81">
        <v>0.21900000000000003</v>
      </c>
      <c r="AG81">
        <v>0.20500000000000002</v>
      </c>
      <c r="AH81">
        <v>0.114</v>
      </c>
      <c r="AI81">
        <v>0.56400000000000006</v>
      </c>
      <c r="AJ81">
        <v>0.54100000000000004</v>
      </c>
      <c r="AK81">
        <v>0.52300000000000002</v>
      </c>
      <c r="AL81">
        <v>7.9999999999999932E-3</v>
      </c>
      <c r="AM81">
        <v>1.0999999999999996E-2</v>
      </c>
      <c r="AN81">
        <v>9.999999999999995E-3</v>
      </c>
      <c r="AO81">
        <v>4.7E-2</v>
      </c>
      <c r="AP81">
        <v>2.5000000000000008E-2</v>
      </c>
      <c r="AQ81">
        <v>2.3000000000000007E-2</v>
      </c>
      <c r="AR81">
        <v>0.13100000000000001</v>
      </c>
      <c r="AS81">
        <v>0.14500000000000002</v>
      </c>
      <c r="AT81">
        <v>8.4000000000000005E-2</v>
      </c>
      <c r="AU81">
        <v>0.376</v>
      </c>
      <c r="AV81">
        <v>0.376</v>
      </c>
      <c r="AW81">
        <v>0.38</v>
      </c>
      <c r="AX81">
        <v>-7.9999999999999793E-3</v>
      </c>
      <c r="AY81">
        <v>-7.9999999999999793E-3</v>
      </c>
      <c r="AZ81">
        <v>-8.9999999999999802E-3</v>
      </c>
      <c r="BA81">
        <v>2.6000000000000023E-2</v>
      </c>
      <c r="BB81">
        <v>6.0000000000000053E-3</v>
      </c>
      <c r="BC81">
        <v>2.0000000000000018E-3</v>
      </c>
      <c r="BD81">
        <v>9.2999999999999999E-2</v>
      </c>
      <c r="BE81">
        <v>3.6000000000000004E-2</v>
      </c>
      <c r="BF81">
        <v>2.200000000000002E-2</v>
      </c>
      <c r="BG81">
        <v>0.42399999999999993</v>
      </c>
      <c r="BH81">
        <v>0.41100000000000003</v>
      </c>
      <c r="BI81">
        <v>0.46699999999999997</v>
      </c>
      <c r="BJ81">
        <v>-1.0000000000000009E-3</v>
      </c>
      <c r="BK81">
        <v>5.0000000000000044E-3</v>
      </c>
      <c r="BL81">
        <v>8.0000000000000071E-3</v>
      </c>
      <c r="BM81">
        <v>2.7000000000000024E-2</v>
      </c>
      <c r="BN81">
        <v>2.6000000000000023E-2</v>
      </c>
      <c r="BO81">
        <v>2.7999999999999997E-2</v>
      </c>
      <c r="BP81">
        <v>4.9000000000000016E-2</v>
      </c>
      <c r="BQ81">
        <v>4.0000000000000008E-2</v>
      </c>
      <c r="BR81">
        <v>3.8000000000000006E-2</v>
      </c>
      <c r="BS81">
        <v>3.7000000000000005E-2</v>
      </c>
      <c r="BT81">
        <v>4.1000000000000009E-2</v>
      </c>
      <c r="BU81">
        <v>5.3000000000000019E-2</v>
      </c>
    </row>
    <row r="82" spans="1:73" x14ac:dyDescent="0.2">
      <c r="A82" s="2">
        <v>0.2673611111111111</v>
      </c>
      <c r="B82">
        <v>6.0999999999999985E-2</v>
      </c>
      <c r="C82">
        <v>4.9000000000000002E-2</v>
      </c>
      <c r="D82">
        <v>3.6999999999999991E-2</v>
      </c>
      <c r="E82">
        <v>0.12199999999999998</v>
      </c>
      <c r="F82">
        <v>5.7999999999999982E-2</v>
      </c>
      <c r="G82">
        <v>3.4999999999999989E-2</v>
      </c>
      <c r="H82">
        <v>0.30499999999999999</v>
      </c>
      <c r="I82">
        <v>0.34700000000000003</v>
      </c>
      <c r="J82">
        <v>0.19800000000000001</v>
      </c>
      <c r="K82">
        <v>0.505</v>
      </c>
      <c r="L82">
        <v>0.46399999999999997</v>
      </c>
      <c r="M82">
        <v>0.57899999999999996</v>
      </c>
      <c r="N82">
        <v>2.0000000000000004E-2</v>
      </c>
      <c r="O82">
        <v>1.4999999999999999E-2</v>
      </c>
      <c r="P82">
        <v>1.8000000000000002E-2</v>
      </c>
      <c r="Q82">
        <v>3.8999999999999993E-2</v>
      </c>
      <c r="R82">
        <v>3.3999999999999989E-2</v>
      </c>
      <c r="S82">
        <v>4.4999999999999998E-2</v>
      </c>
      <c r="T82">
        <v>0.38</v>
      </c>
      <c r="U82">
        <v>0.23599999999999999</v>
      </c>
      <c r="V82">
        <v>0.16600000000000004</v>
      </c>
      <c r="W82">
        <v>0.61599999999999999</v>
      </c>
      <c r="X82">
        <v>0.58799999999999997</v>
      </c>
      <c r="Y82">
        <v>0.66100000000000003</v>
      </c>
      <c r="Z82">
        <v>1.3999999999999999E-2</v>
      </c>
      <c r="AA82">
        <v>1.4999999999999999E-2</v>
      </c>
      <c r="AB82">
        <v>8.9999999999999941E-3</v>
      </c>
      <c r="AC82">
        <v>3.6999999999999991E-2</v>
      </c>
      <c r="AD82">
        <v>2.4000000000000007E-2</v>
      </c>
      <c r="AE82">
        <v>2.5000000000000008E-2</v>
      </c>
      <c r="AF82">
        <v>0.22300000000000003</v>
      </c>
      <c r="AG82">
        <v>0.21100000000000002</v>
      </c>
      <c r="AH82">
        <v>0.11700000000000001</v>
      </c>
      <c r="AI82">
        <v>0.56600000000000006</v>
      </c>
      <c r="AJ82">
        <v>0.54900000000000004</v>
      </c>
      <c r="AK82">
        <v>0.53</v>
      </c>
      <c r="AL82">
        <v>7.9999999999999932E-3</v>
      </c>
      <c r="AM82">
        <v>1.0999999999999996E-2</v>
      </c>
      <c r="AN82">
        <v>8.9999999999999941E-3</v>
      </c>
      <c r="AO82">
        <v>4.7E-2</v>
      </c>
      <c r="AP82">
        <v>2.4000000000000007E-2</v>
      </c>
      <c r="AQ82">
        <v>2.3000000000000007E-2</v>
      </c>
      <c r="AR82">
        <v>0.13200000000000001</v>
      </c>
      <c r="AS82">
        <v>0.14700000000000002</v>
      </c>
      <c r="AT82">
        <v>8.6000000000000007E-2</v>
      </c>
      <c r="AU82">
        <v>0.38</v>
      </c>
      <c r="AV82">
        <v>0.39200000000000002</v>
      </c>
      <c r="AW82">
        <v>0.39200000000000002</v>
      </c>
      <c r="AX82">
        <v>-7.9999999999999793E-3</v>
      </c>
      <c r="AY82">
        <v>-7.9999999999999793E-3</v>
      </c>
      <c r="AZ82">
        <v>-8.9999999999999802E-3</v>
      </c>
      <c r="BA82">
        <v>2.6000000000000023E-2</v>
      </c>
      <c r="BB82">
        <v>5.0000000000000044E-3</v>
      </c>
      <c r="BC82">
        <v>1.0000000000000009E-3</v>
      </c>
      <c r="BD82">
        <v>9.2999999999999999E-2</v>
      </c>
      <c r="BE82">
        <v>3.6000000000000004E-2</v>
      </c>
      <c r="BF82">
        <v>2.300000000000002E-2</v>
      </c>
      <c r="BG82">
        <v>0.43499999999999994</v>
      </c>
      <c r="BH82">
        <v>0.42899999999999994</v>
      </c>
      <c r="BI82">
        <v>0.48399999999999999</v>
      </c>
      <c r="BJ82">
        <v>-1.0000000000000009E-3</v>
      </c>
      <c r="BK82">
        <v>5.0000000000000044E-3</v>
      </c>
      <c r="BL82">
        <v>8.0000000000000071E-3</v>
      </c>
      <c r="BM82">
        <v>2.7000000000000024E-2</v>
      </c>
      <c r="BN82">
        <v>2.6000000000000023E-2</v>
      </c>
      <c r="BO82">
        <v>2.7000000000000024E-2</v>
      </c>
      <c r="BP82">
        <v>4.8000000000000015E-2</v>
      </c>
      <c r="BQ82">
        <v>4.0000000000000008E-2</v>
      </c>
      <c r="BR82">
        <v>3.8000000000000006E-2</v>
      </c>
      <c r="BS82">
        <v>3.7000000000000005E-2</v>
      </c>
      <c r="BT82">
        <v>4.1000000000000009E-2</v>
      </c>
      <c r="BU82">
        <v>5.400000000000002E-2</v>
      </c>
    </row>
    <row r="83" spans="1:73" x14ac:dyDescent="0.2">
      <c r="A83" s="2">
        <v>0.27083333333333331</v>
      </c>
      <c r="B83">
        <v>6.2999999999999987E-2</v>
      </c>
      <c r="C83">
        <v>5.1000000000000004E-2</v>
      </c>
      <c r="D83">
        <v>3.7999999999999992E-2</v>
      </c>
      <c r="E83">
        <v>0.127</v>
      </c>
      <c r="F83">
        <v>5.9999999999999984E-2</v>
      </c>
      <c r="G83">
        <v>3.6999999999999991E-2</v>
      </c>
      <c r="H83">
        <v>0.317</v>
      </c>
      <c r="I83">
        <v>0.36299999999999999</v>
      </c>
      <c r="J83">
        <v>0.20700000000000002</v>
      </c>
      <c r="K83">
        <v>0.51300000000000001</v>
      </c>
      <c r="L83">
        <v>0.47499999999999998</v>
      </c>
      <c r="M83">
        <v>0.58899999999999997</v>
      </c>
      <c r="N83">
        <v>2.1000000000000005E-2</v>
      </c>
      <c r="O83">
        <v>1.6E-2</v>
      </c>
      <c r="P83">
        <v>1.8000000000000002E-2</v>
      </c>
      <c r="Q83">
        <v>3.9999999999999994E-2</v>
      </c>
      <c r="R83">
        <v>3.3999999999999989E-2</v>
      </c>
      <c r="S83">
        <v>4.4999999999999998E-2</v>
      </c>
      <c r="T83">
        <v>0.39100000000000001</v>
      </c>
      <c r="U83">
        <v>0.245</v>
      </c>
      <c r="V83">
        <v>0.17099999999999999</v>
      </c>
      <c r="W83">
        <v>0.624</v>
      </c>
      <c r="X83">
        <v>0.60299999999999998</v>
      </c>
      <c r="Y83">
        <v>0.66300000000000003</v>
      </c>
      <c r="Z83">
        <v>1.4999999999999999E-2</v>
      </c>
      <c r="AA83">
        <v>1.4999999999999999E-2</v>
      </c>
      <c r="AB83">
        <v>8.9999999999999941E-3</v>
      </c>
      <c r="AC83">
        <v>3.599999999999999E-2</v>
      </c>
      <c r="AD83">
        <v>2.4000000000000007E-2</v>
      </c>
      <c r="AE83">
        <v>2.5000000000000008E-2</v>
      </c>
      <c r="AF83">
        <v>0.22800000000000004</v>
      </c>
      <c r="AG83">
        <v>0.21700000000000003</v>
      </c>
      <c r="AH83">
        <v>0.12000000000000001</v>
      </c>
      <c r="AI83">
        <v>0.53600000000000003</v>
      </c>
      <c r="AJ83">
        <v>0.55200000000000005</v>
      </c>
      <c r="AK83">
        <v>0.53600000000000003</v>
      </c>
      <c r="AL83">
        <v>7.9999999999999932E-3</v>
      </c>
      <c r="AM83">
        <v>1.0999999999999996E-2</v>
      </c>
      <c r="AN83">
        <v>8.9999999999999941E-3</v>
      </c>
      <c r="AO83">
        <v>4.5999999999999999E-2</v>
      </c>
      <c r="AP83">
        <v>2.4000000000000007E-2</v>
      </c>
      <c r="AQ83">
        <v>2.2000000000000006E-2</v>
      </c>
      <c r="AR83">
        <v>0.13500000000000001</v>
      </c>
      <c r="AS83">
        <v>0.15000000000000002</v>
      </c>
      <c r="AT83">
        <v>8.7000000000000008E-2</v>
      </c>
      <c r="AU83">
        <v>0.38500000000000001</v>
      </c>
      <c r="AV83">
        <v>0.40600000000000003</v>
      </c>
      <c r="AW83">
        <v>0.40500000000000003</v>
      </c>
      <c r="AX83">
        <v>-8.9999999999999802E-3</v>
      </c>
      <c r="AY83">
        <v>-7.9999999999999793E-3</v>
      </c>
      <c r="AZ83">
        <v>-8.9999999999999802E-3</v>
      </c>
      <c r="BA83">
        <v>2.5000000000000022E-2</v>
      </c>
      <c r="BB83">
        <v>5.0000000000000044E-3</v>
      </c>
      <c r="BC83">
        <v>1.0000000000000009E-3</v>
      </c>
      <c r="BD83">
        <v>9.4E-2</v>
      </c>
      <c r="BE83">
        <v>3.7000000000000005E-2</v>
      </c>
      <c r="BF83">
        <v>2.200000000000002E-2</v>
      </c>
      <c r="BG83">
        <v>0.44499999999999995</v>
      </c>
      <c r="BH83">
        <v>0.43999999999999995</v>
      </c>
      <c r="BI83">
        <v>0.501</v>
      </c>
      <c r="BJ83">
        <v>-1.0000000000000009E-3</v>
      </c>
      <c r="BK83">
        <v>5.0000000000000044E-3</v>
      </c>
      <c r="BL83">
        <v>8.0000000000000071E-3</v>
      </c>
      <c r="BM83">
        <v>2.7000000000000024E-2</v>
      </c>
      <c r="BN83">
        <v>2.6000000000000023E-2</v>
      </c>
      <c r="BO83">
        <v>2.7000000000000024E-2</v>
      </c>
      <c r="BP83">
        <v>4.8000000000000015E-2</v>
      </c>
      <c r="BQ83">
        <v>3.9000000000000007E-2</v>
      </c>
      <c r="BR83">
        <v>3.7000000000000005E-2</v>
      </c>
      <c r="BS83">
        <v>3.8000000000000006E-2</v>
      </c>
      <c r="BT83">
        <v>4.200000000000001E-2</v>
      </c>
      <c r="BU83">
        <v>5.6000000000000022E-2</v>
      </c>
    </row>
    <row r="84" spans="1:73" x14ac:dyDescent="0.2">
      <c r="A84" s="2">
        <v>0.27430555555555552</v>
      </c>
      <c r="B84">
        <v>6.5999999999999989E-2</v>
      </c>
      <c r="C84">
        <v>5.3000000000000005E-2</v>
      </c>
      <c r="D84">
        <v>3.9999999999999994E-2</v>
      </c>
      <c r="E84">
        <v>0.13200000000000001</v>
      </c>
      <c r="F84">
        <v>6.1999999999999986E-2</v>
      </c>
      <c r="G84">
        <v>3.7999999999999992E-2</v>
      </c>
      <c r="H84">
        <v>0.33100000000000002</v>
      </c>
      <c r="I84">
        <v>0.38200000000000001</v>
      </c>
      <c r="J84">
        <v>0.21800000000000003</v>
      </c>
      <c r="K84">
        <v>0.52500000000000002</v>
      </c>
      <c r="L84">
        <v>0.48399999999999999</v>
      </c>
      <c r="M84">
        <v>0.59499999999999997</v>
      </c>
      <c r="N84">
        <v>2.1000000000000005E-2</v>
      </c>
      <c r="O84">
        <v>1.7000000000000001E-2</v>
      </c>
      <c r="P84">
        <v>1.8000000000000002E-2</v>
      </c>
      <c r="Q84">
        <v>3.9999999999999994E-2</v>
      </c>
      <c r="R84">
        <v>3.4999999999999989E-2</v>
      </c>
      <c r="S84">
        <v>4.4999999999999998E-2</v>
      </c>
      <c r="T84">
        <v>0.40200000000000002</v>
      </c>
      <c r="U84">
        <v>0.254</v>
      </c>
      <c r="V84">
        <v>0.17799999999999999</v>
      </c>
      <c r="W84">
        <v>0.628</v>
      </c>
      <c r="X84">
        <v>0.61299999999999999</v>
      </c>
      <c r="Y84">
        <v>0.67</v>
      </c>
      <c r="Z84">
        <v>1.4999999999999999E-2</v>
      </c>
      <c r="AA84">
        <v>1.4999999999999999E-2</v>
      </c>
      <c r="AB84">
        <v>8.9999999999999941E-3</v>
      </c>
      <c r="AC84">
        <v>3.599999999999999E-2</v>
      </c>
      <c r="AD84">
        <v>2.4000000000000007E-2</v>
      </c>
      <c r="AE84">
        <v>2.5000000000000008E-2</v>
      </c>
      <c r="AF84">
        <v>0.23599999999999999</v>
      </c>
      <c r="AG84">
        <v>0.22300000000000003</v>
      </c>
      <c r="AH84">
        <v>0.12299999999999998</v>
      </c>
      <c r="AI84">
        <v>0.55200000000000005</v>
      </c>
      <c r="AJ84">
        <v>0.55300000000000005</v>
      </c>
      <c r="AK84">
        <v>0.54900000000000004</v>
      </c>
      <c r="AL84">
        <v>7.9999999999999932E-3</v>
      </c>
      <c r="AM84">
        <v>1.0999999999999996E-2</v>
      </c>
      <c r="AN84">
        <v>8.9999999999999941E-3</v>
      </c>
      <c r="AO84">
        <v>4.5999999999999999E-2</v>
      </c>
      <c r="AP84">
        <v>2.4000000000000007E-2</v>
      </c>
      <c r="AQ84">
        <v>2.2000000000000006E-2</v>
      </c>
      <c r="AR84">
        <v>0.13600000000000001</v>
      </c>
      <c r="AS84">
        <v>0.15200000000000002</v>
      </c>
      <c r="AT84">
        <v>8.900000000000001E-2</v>
      </c>
      <c r="AU84">
        <v>0.39300000000000002</v>
      </c>
      <c r="AV84">
        <v>0.41600000000000004</v>
      </c>
      <c r="AW84">
        <v>0.41500000000000004</v>
      </c>
      <c r="AX84">
        <v>-8.9999999999999802E-3</v>
      </c>
      <c r="AY84">
        <v>-7.9999999999999793E-3</v>
      </c>
      <c r="AZ84">
        <v>-8.9999999999999802E-3</v>
      </c>
      <c r="BA84">
        <v>2.5000000000000022E-2</v>
      </c>
      <c r="BB84">
        <v>5.0000000000000044E-3</v>
      </c>
      <c r="BC84">
        <v>1.0000000000000009E-3</v>
      </c>
      <c r="BD84">
        <v>9.4E-2</v>
      </c>
      <c r="BE84">
        <v>3.7000000000000005E-2</v>
      </c>
      <c r="BF84">
        <v>2.200000000000002E-2</v>
      </c>
      <c r="BG84">
        <v>0.46299999999999997</v>
      </c>
      <c r="BH84">
        <v>0.45199999999999996</v>
      </c>
      <c r="BI84">
        <v>0.51800000000000002</v>
      </c>
      <c r="BJ84">
        <v>-1.0000000000000009E-3</v>
      </c>
      <c r="BK84">
        <v>5.0000000000000044E-3</v>
      </c>
      <c r="BL84">
        <v>7.0000000000000062E-3</v>
      </c>
      <c r="BM84">
        <v>2.7000000000000024E-2</v>
      </c>
      <c r="BN84">
        <v>2.6000000000000023E-2</v>
      </c>
      <c r="BO84">
        <v>2.7000000000000024E-2</v>
      </c>
      <c r="BP84">
        <v>4.7000000000000014E-2</v>
      </c>
      <c r="BQ84">
        <v>3.9000000000000007E-2</v>
      </c>
      <c r="BR84">
        <v>3.7000000000000005E-2</v>
      </c>
      <c r="BS84">
        <v>3.9000000000000007E-2</v>
      </c>
      <c r="BT84">
        <v>4.300000000000001E-2</v>
      </c>
      <c r="BU84">
        <v>5.7000000000000023E-2</v>
      </c>
    </row>
    <row r="85" spans="1:73" x14ac:dyDescent="0.2">
      <c r="A85" s="2">
        <v>0.27777777777777779</v>
      </c>
      <c r="B85">
        <v>6.7999999999999991E-2</v>
      </c>
      <c r="C85">
        <v>5.5000000000000007E-2</v>
      </c>
      <c r="D85">
        <v>4.0999999999999995E-2</v>
      </c>
      <c r="E85">
        <v>0.13800000000000001</v>
      </c>
      <c r="F85">
        <v>6.4999999999999988E-2</v>
      </c>
      <c r="G85">
        <v>3.9999999999999994E-2</v>
      </c>
      <c r="H85">
        <v>0.34100000000000003</v>
      </c>
      <c r="I85">
        <v>0.39900000000000002</v>
      </c>
      <c r="J85">
        <v>0.22700000000000004</v>
      </c>
      <c r="K85">
        <v>0.54400000000000004</v>
      </c>
      <c r="L85">
        <v>0.497</v>
      </c>
      <c r="M85">
        <v>0.61399999999999999</v>
      </c>
      <c r="N85">
        <v>2.2000000000000006E-2</v>
      </c>
      <c r="O85">
        <v>1.6E-2</v>
      </c>
      <c r="P85">
        <v>1.8000000000000002E-2</v>
      </c>
      <c r="Q85">
        <v>3.9999999999999994E-2</v>
      </c>
      <c r="R85">
        <v>3.4999999999999989E-2</v>
      </c>
      <c r="S85">
        <v>4.4999999999999998E-2</v>
      </c>
      <c r="T85">
        <v>0.42100000000000004</v>
      </c>
      <c r="U85">
        <v>0.26600000000000001</v>
      </c>
      <c r="V85">
        <v>0.183</v>
      </c>
      <c r="W85">
        <v>0.66</v>
      </c>
      <c r="X85">
        <v>0.64400000000000002</v>
      </c>
      <c r="Y85">
        <v>0.68200000000000005</v>
      </c>
      <c r="Z85">
        <v>1.3999999999999999E-2</v>
      </c>
      <c r="AA85">
        <v>1.4999999999999999E-2</v>
      </c>
      <c r="AB85">
        <v>8.9999999999999941E-3</v>
      </c>
      <c r="AC85">
        <v>3.599999999999999E-2</v>
      </c>
      <c r="AD85">
        <v>2.3000000000000007E-2</v>
      </c>
      <c r="AE85">
        <v>2.4000000000000007E-2</v>
      </c>
      <c r="AF85">
        <v>0.24099999999999999</v>
      </c>
      <c r="AG85">
        <v>0.22800000000000004</v>
      </c>
      <c r="AH85">
        <v>0.127</v>
      </c>
      <c r="AI85">
        <v>0.57000000000000006</v>
      </c>
      <c r="AJ85">
        <v>0.55900000000000005</v>
      </c>
      <c r="AK85">
        <v>0.56500000000000006</v>
      </c>
      <c r="AL85">
        <v>7.9999999999999932E-3</v>
      </c>
      <c r="AM85">
        <v>1.0999999999999996E-2</v>
      </c>
      <c r="AN85">
        <v>8.9999999999999941E-3</v>
      </c>
      <c r="AO85">
        <v>4.5999999999999999E-2</v>
      </c>
      <c r="AP85">
        <v>2.3000000000000007E-2</v>
      </c>
      <c r="AQ85">
        <v>2.2000000000000006E-2</v>
      </c>
      <c r="AR85">
        <v>0.13800000000000001</v>
      </c>
      <c r="AS85">
        <v>0.15400000000000003</v>
      </c>
      <c r="AT85">
        <v>9.0999999999999984E-2</v>
      </c>
      <c r="AU85">
        <v>0.40400000000000003</v>
      </c>
      <c r="AV85">
        <v>0.42600000000000005</v>
      </c>
      <c r="AW85">
        <v>0.42100000000000004</v>
      </c>
      <c r="AX85">
        <v>-8.9999999999999802E-3</v>
      </c>
      <c r="AY85">
        <v>-7.9999999999999793E-3</v>
      </c>
      <c r="AZ85">
        <v>-8.9999999999999802E-3</v>
      </c>
      <c r="BA85">
        <v>2.4000000000000021E-2</v>
      </c>
      <c r="BB85">
        <v>5.0000000000000044E-3</v>
      </c>
      <c r="BC85">
        <v>1.0000000000000009E-3</v>
      </c>
      <c r="BD85">
        <v>9.4E-2</v>
      </c>
      <c r="BE85">
        <v>3.7000000000000005E-2</v>
      </c>
      <c r="BF85">
        <v>2.200000000000002E-2</v>
      </c>
      <c r="BG85">
        <v>0.48</v>
      </c>
      <c r="BH85">
        <v>0.47099999999999997</v>
      </c>
      <c r="BI85">
        <v>0.53600000000000003</v>
      </c>
      <c r="BJ85">
        <v>-2.0000000000000018E-3</v>
      </c>
      <c r="BK85">
        <v>5.0000000000000044E-3</v>
      </c>
      <c r="BL85">
        <v>7.0000000000000062E-3</v>
      </c>
      <c r="BM85">
        <v>2.6000000000000023E-2</v>
      </c>
      <c r="BN85">
        <v>2.5000000000000022E-2</v>
      </c>
      <c r="BO85">
        <v>2.7000000000000024E-2</v>
      </c>
      <c r="BP85">
        <v>4.7000000000000014E-2</v>
      </c>
      <c r="BQ85">
        <v>3.8000000000000006E-2</v>
      </c>
      <c r="BR85">
        <v>3.7000000000000005E-2</v>
      </c>
      <c r="BS85">
        <v>4.0000000000000008E-2</v>
      </c>
      <c r="BT85">
        <v>4.5000000000000012E-2</v>
      </c>
      <c r="BU85">
        <v>5.9000000000000025E-2</v>
      </c>
    </row>
    <row r="86" spans="1:73" x14ac:dyDescent="0.2">
      <c r="A86" s="2">
        <v>0.28125</v>
      </c>
      <c r="B86">
        <v>7.0999999999999994E-2</v>
      </c>
      <c r="C86">
        <v>5.7999999999999982E-2</v>
      </c>
      <c r="D86">
        <v>4.2999999999999997E-2</v>
      </c>
      <c r="E86">
        <v>0.14400000000000002</v>
      </c>
      <c r="F86">
        <v>6.7999999999999991E-2</v>
      </c>
      <c r="G86">
        <v>4.1999999999999996E-2</v>
      </c>
      <c r="H86">
        <v>0.35300000000000004</v>
      </c>
      <c r="I86">
        <v>0.41500000000000004</v>
      </c>
      <c r="J86">
        <v>0.23599999999999999</v>
      </c>
      <c r="K86">
        <v>0.55700000000000005</v>
      </c>
      <c r="L86">
        <v>0.50800000000000001</v>
      </c>
      <c r="M86">
        <v>0.629</v>
      </c>
      <c r="N86">
        <v>2.2000000000000006E-2</v>
      </c>
      <c r="O86">
        <v>1.7000000000000001E-2</v>
      </c>
      <c r="P86">
        <v>1.8000000000000002E-2</v>
      </c>
      <c r="Q86">
        <v>4.0999999999999995E-2</v>
      </c>
      <c r="R86">
        <v>3.4999999999999989E-2</v>
      </c>
      <c r="S86">
        <v>4.5999999999999999E-2</v>
      </c>
      <c r="T86">
        <v>0.43400000000000005</v>
      </c>
      <c r="U86">
        <v>0.27500000000000002</v>
      </c>
      <c r="V86">
        <v>0.193</v>
      </c>
      <c r="W86">
        <v>0.66600000000000004</v>
      </c>
      <c r="X86">
        <v>0.64100000000000001</v>
      </c>
      <c r="Y86">
        <v>0.68900000000000006</v>
      </c>
      <c r="Z86">
        <v>1.3999999999999999E-2</v>
      </c>
      <c r="AA86">
        <v>1.6E-2</v>
      </c>
      <c r="AB86">
        <v>8.9999999999999941E-3</v>
      </c>
      <c r="AC86">
        <v>3.4999999999999989E-2</v>
      </c>
      <c r="AD86">
        <v>2.3000000000000007E-2</v>
      </c>
      <c r="AE86">
        <v>2.4000000000000007E-2</v>
      </c>
      <c r="AF86">
        <v>0.248</v>
      </c>
      <c r="AG86">
        <v>0.23499999999999999</v>
      </c>
      <c r="AH86">
        <v>0.13100000000000001</v>
      </c>
      <c r="AI86">
        <v>0.57899999999999996</v>
      </c>
      <c r="AJ86">
        <v>0.57000000000000006</v>
      </c>
      <c r="AK86">
        <v>0.57699999999999996</v>
      </c>
      <c r="AL86">
        <v>7.9999999999999932E-3</v>
      </c>
      <c r="AM86">
        <v>9.999999999999995E-3</v>
      </c>
      <c r="AN86">
        <v>8.9999999999999941E-3</v>
      </c>
      <c r="AO86">
        <v>4.4999999999999998E-2</v>
      </c>
      <c r="AP86">
        <v>2.3000000000000007E-2</v>
      </c>
      <c r="AQ86">
        <v>2.2000000000000006E-2</v>
      </c>
      <c r="AR86">
        <v>0.14000000000000001</v>
      </c>
      <c r="AS86">
        <v>0.15700000000000003</v>
      </c>
      <c r="AT86">
        <v>9.1999999999999985E-2</v>
      </c>
      <c r="AU86">
        <v>0.41600000000000004</v>
      </c>
      <c r="AV86">
        <v>0.43900000000000006</v>
      </c>
      <c r="AW86">
        <v>0.43500000000000005</v>
      </c>
      <c r="AX86">
        <v>-8.9999999999999802E-3</v>
      </c>
      <c r="AY86">
        <v>-7.9999999999999793E-3</v>
      </c>
      <c r="AZ86">
        <v>-8.9999999999999802E-3</v>
      </c>
      <c r="BA86">
        <v>2.4000000000000021E-2</v>
      </c>
      <c r="BB86">
        <v>4.0000000000000036E-3</v>
      </c>
      <c r="BC86">
        <v>1.0000000000000009E-3</v>
      </c>
      <c r="BD86">
        <v>9.5000000000000001E-2</v>
      </c>
      <c r="BE86">
        <v>3.6000000000000004E-2</v>
      </c>
      <c r="BF86">
        <v>2.200000000000002E-2</v>
      </c>
      <c r="BG86">
        <v>0.498</v>
      </c>
      <c r="BH86">
        <v>0.48799999999999999</v>
      </c>
      <c r="BI86">
        <v>0.54999999999999993</v>
      </c>
      <c r="BJ86">
        <v>-2.0000000000000018E-3</v>
      </c>
      <c r="BK86">
        <v>5.0000000000000044E-3</v>
      </c>
      <c r="BL86">
        <v>7.0000000000000062E-3</v>
      </c>
      <c r="BM86">
        <v>2.6000000000000023E-2</v>
      </c>
      <c r="BN86">
        <v>2.5000000000000022E-2</v>
      </c>
      <c r="BO86">
        <v>2.6000000000000023E-2</v>
      </c>
      <c r="BP86">
        <v>4.6000000000000013E-2</v>
      </c>
      <c r="BQ86">
        <v>3.8000000000000006E-2</v>
      </c>
      <c r="BR86">
        <v>3.7000000000000005E-2</v>
      </c>
      <c r="BS86">
        <v>4.1000000000000009E-2</v>
      </c>
      <c r="BT86">
        <v>4.6000000000000013E-2</v>
      </c>
      <c r="BU86">
        <v>6.0999999999999999E-2</v>
      </c>
    </row>
    <row r="87" spans="1:73" x14ac:dyDescent="0.2">
      <c r="A87" s="2">
        <v>0.28472222222222221</v>
      </c>
      <c r="B87">
        <v>7.3999999999999996E-2</v>
      </c>
      <c r="C87">
        <v>5.9999999999999984E-2</v>
      </c>
      <c r="D87">
        <v>4.4999999999999998E-2</v>
      </c>
      <c r="E87">
        <v>0.15100000000000002</v>
      </c>
      <c r="F87">
        <v>6.9999999999999993E-2</v>
      </c>
      <c r="G87">
        <v>4.3999999999999997E-2</v>
      </c>
      <c r="H87">
        <v>0.36599999999999999</v>
      </c>
      <c r="I87">
        <v>0.43400000000000005</v>
      </c>
      <c r="J87">
        <v>0.248</v>
      </c>
      <c r="K87">
        <v>0.57499999999999996</v>
      </c>
      <c r="L87">
        <v>0.52300000000000002</v>
      </c>
      <c r="M87">
        <v>0.64700000000000002</v>
      </c>
      <c r="N87">
        <v>2.3000000000000007E-2</v>
      </c>
      <c r="O87">
        <v>1.7000000000000001E-2</v>
      </c>
      <c r="P87">
        <v>1.9000000000000003E-2</v>
      </c>
      <c r="Q87">
        <v>4.0999999999999995E-2</v>
      </c>
      <c r="R87">
        <v>3.599999999999999E-2</v>
      </c>
      <c r="S87">
        <v>4.7E-2</v>
      </c>
      <c r="T87">
        <v>0.44600000000000006</v>
      </c>
      <c r="U87">
        <v>0.28300000000000003</v>
      </c>
      <c r="V87">
        <v>0.19800000000000001</v>
      </c>
      <c r="W87">
        <v>0.68800000000000006</v>
      </c>
      <c r="X87">
        <v>0.66300000000000003</v>
      </c>
      <c r="Y87">
        <v>0.69800000000000006</v>
      </c>
      <c r="Z87">
        <v>1.4999999999999999E-2</v>
      </c>
      <c r="AA87">
        <v>1.4999999999999999E-2</v>
      </c>
      <c r="AB87">
        <v>8.9999999999999941E-3</v>
      </c>
      <c r="AC87">
        <v>3.4999999999999989E-2</v>
      </c>
      <c r="AD87">
        <v>2.3000000000000007E-2</v>
      </c>
      <c r="AE87">
        <v>2.4000000000000007E-2</v>
      </c>
      <c r="AF87">
        <v>0.255</v>
      </c>
      <c r="AG87">
        <v>0.24</v>
      </c>
      <c r="AH87">
        <v>0.13400000000000001</v>
      </c>
      <c r="AI87">
        <v>0.58399999999999996</v>
      </c>
      <c r="AJ87">
        <v>0.57300000000000006</v>
      </c>
      <c r="AK87">
        <v>0.58399999999999996</v>
      </c>
      <c r="AL87">
        <v>7.9999999999999932E-3</v>
      </c>
      <c r="AM87">
        <v>9.999999999999995E-3</v>
      </c>
      <c r="AN87">
        <v>8.9999999999999941E-3</v>
      </c>
      <c r="AO87">
        <v>4.4999999999999998E-2</v>
      </c>
      <c r="AP87">
        <v>2.3000000000000007E-2</v>
      </c>
      <c r="AQ87">
        <v>2.2000000000000006E-2</v>
      </c>
      <c r="AR87">
        <v>0.14200000000000002</v>
      </c>
      <c r="AS87">
        <v>0.15900000000000003</v>
      </c>
      <c r="AT87">
        <v>9.3999999999999986E-2</v>
      </c>
      <c r="AU87">
        <v>0.42900000000000005</v>
      </c>
      <c r="AV87">
        <v>0.45499999999999996</v>
      </c>
      <c r="AW87">
        <v>0.45199999999999996</v>
      </c>
      <c r="AX87">
        <v>-8.9999999999999802E-3</v>
      </c>
      <c r="AY87">
        <v>-7.9999999999999793E-3</v>
      </c>
      <c r="AZ87">
        <v>-8.9999999999999802E-3</v>
      </c>
      <c r="BA87">
        <v>2.300000000000002E-2</v>
      </c>
      <c r="BB87">
        <v>4.0000000000000036E-3</v>
      </c>
      <c r="BC87">
        <v>1.0000000000000009E-3</v>
      </c>
      <c r="BD87">
        <v>9.5000000000000001E-2</v>
      </c>
      <c r="BE87">
        <v>3.7000000000000005E-2</v>
      </c>
      <c r="BF87">
        <v>2.200000000000002E-2</v>
      </c>
      <c r="BG87">
        <v>0.51100000000000001</v>
      </c>
      <c r="BH87">
        <v>0.50800000000000001</v>
      </c>
      <c r="BI87">
        <v>0.56699999999999995</v>
      </c>
      <c r="BJ87">
        <v>-2.0000000000000018E-3</v>
      </c>
      <c r="BK87">
        <v>5.0000000000000044E-3</v>
      </c>
      <c r="BL87">
        <v>7.0000000000000062E-3</v>
      </c>
      <c r="BM87">
        <v>2.6000000000000023E-2</v>
      </c>
      <c r="BN87">
        <v>2.5000000000000022E-2</v>
      </c>
      <c r="BO87">
        <v>2.7000000000000024E-2</v>
      </c>
      <c r="BP87">
        <v>4.6000000000000013E-2</v>
      </c>
      <c r="BQ87">
        <v>3.8000000000000006E-2</v>
      </c>
      <c r="BR87">
        <v>3.7000000000000005E-2</v>
      </c>
      <c r="BS87">
        <v>4.200000000000001E-2</v>
      </c>
      <c r="BT87">
        <v>4.7000000000000014E-2</v>
      </c>
      <c r="BU87">
        <v>6.3E-2</v>
      </c>
    </row>
    <row r="88" spans="1:73" x14ac:dyDescent="0.2">
      <c r="A88" s="2">
        <v>0.28819444444444448</v>
      </c>
      <c r="B88">
        <v>7.6999999999999999E-2</v>
      </c>
      <c r="C88">
        <v>6.1999999999999986E-2</v>
      </c>
      <c r="D88">
        <v>4.7E-2</v>
      </c>
      <c r="E88">
        <v>0.15700000000000003</v>
      </c>
      <c r="F88">
        <v>7.2999999999999995E-2</v>
      </c>
      <c r="G88">
        <v>4.4999999999999998E-2</v>
      </c>
      <c r="H88">
        <v>0.378</v>
      </c>
      <c r="I88">
        <v>0.45699999999999996</v>
      </c>
      <c r="J88">
        <v>0.25900000000000001</v>
      </c>
      <c r="K88">
        <v>0.59299999999999997</v>
      </c>
      <c r="L88">
        <v>0.54</v>
      </c>
      <c r="M88">
        <v>0.65900000000000003</v>
      </c>
      <c r="N88">
        <v>2.4000000000000007E-2</v>
      </c>
      <c r="O88">
        <v>1.8000000000000002E-2</v>
      </c>
      <c r="P88">
        <v>1.9000000000000003E-2</v>
      </c>
      <c r="Q88">
        <v>4.1999999999999996E-2</v>
      </c>
      <c r="R88">
        <v>3.599999999999999E-2</v>
      </c>
      <c r="S88">
        <v>4.7E-2</v>
      </c>
      <c r="T88">
        <v>0.46199999999999997</v>
      </c>
      <c r="U88">
        <v>0.29400000000000004</v>
      </c>
      <c r="V88">
        <v>0.20800000000000002</v>
      </c>
      <c r="W88">
        <v>0.69300000000000006</v>
      </c>
      <c r="X88">
        <v>0.67800000000000005</v>
      </c>
      <c r="Y88">
        <v>0.70499999999999996</v>
      </c>
      <c r="Z88">
        <v>1.4999999999999999E-2</v>
      </c>
      <c r="AA88">
        <v>1.4999999999999999E-2</v>
      </c>
      <c r="AB88">
        <v>8.9999999999999941E-3</v>
      </c>
      <c r="AC88">
        <v>3.3999999999999989E-2</v>
      </c>
      <c r="AD88">
        <v>2.2000000000000006E-2</v>
      </c>
      <c r="AE88">
        <v>2.4000000000000007E-2</v>
      </c>
      <c r="AF88">
        <v>0.26</v>
      </c>
      <c r="AG88">
        <v>0.247</v>
      </c>
      <c r="AH88">
        <v>0.13800000000000001</v>
      </c>
      <c r="AI88">
        <v>0.59199999999999997</v>
      </c>
      <c r="AJ88">
        <v>0.57499999999999996</v>
      </c>
      <c r="AK88">
        <v>0.59499999999999997</v>
      </c>
      <c r="AL88">
        <v>7.9999999999999932E-3</v>
      </c>
      <c r="AM88">
        <v>9.999999999999995E-3</v>
      </c>
      <c r="AN88">
        <v>8.9999999999999941E-3</v>
      </c>
      <c r="AO88">
        <v>4.4999999999999998E-2</v>
      </c>
      <c r="AP88">
        <v>2.3000000000000007E-2</v>
      </c>
      <c r="AQ88">
        <v>2.1000000000000005E-2</v>
      </c>
      <c r="AR88">
        <v>0.14600000000000002</v>
      </c>
      <c r="AS88">
        <v>0.16100000000000003</v>
      </c>
      <c r="AT88">
        <v>9.4999999999999987E-2</v>
      </c>
      <c r="AU88">
        <v>0.44000000000000006</v>
      </c>
      <c r="AV88">
        <v>0.47</v>
      </c>
      <c r="AW88">
        <v>0.45199999999999996</v>
      </c>
      <c r="AX88">
        <v>-8.9999999999999802E-3</v>
      </c>
      <c r="AY88">
        <v>-8.9999999999999802E-3</v>
      </c>
      <c r="AZ88">
        <v>-8.9999999999999802E-3</v>
      </c>
      <c r="BA88">
        <v>2.300000000000002E-2</v>
      </c>
      <c r="BB88">
        <v>4.0000000000000036E-3</v>
      </c>
      <c r="BC88">
        <v>0</v>
      </c>
      <c r="BD88">
        <v>9.6000000000000002E-2</v>
      </c>
      <c r="BE88">
        <v>3.7000000000000005E-2</v>
      </c>
      <c r="BF88">
        <v>2.200000000000002E-2</v>
      </c>
      <c r="BG88">
        <v>0.53100000000000003</v>
      </c>
      <c r="BH88">
        <v>0.52300000000000002</v>
      </c>
      <c r="BI88">
        <v>0.58399999999999996</v>
      </c>
      <c r="BJ88">
        <v>-2.0000000000000018E-3</v>
      </c>
      <c r="BK88">
        <v>4.0000000000000036E-3</v>
      </c>
      <c r="BL88">
        <v>7.0000000000000062E-3</v>
      </c>
      <c r="BM88">
        <v>2.6000000000000023E-2</v>
      </c>
      <c r="BN88">
        <v>2.5000000000000022E-2</v>
      </c>
      <c r="BO88">
        <v>2.6000000000000023E-2</v>
      </c>
      <c r="BP88">
        <v>4.5000000000000012E-2</v>
      </c>
      <c r="BQ88">
        <v>3.7000000000000005E-2</v>
      </c>
      <c r="BR88">
        <v>3.6000000000000004E-2</v>
      </c>
      <c r="BS88">
        <v>4.200000000000001E-2</v>
      </c>
      <c r="BT88">
        <v>4.8000000000000015E-2</v>
      </c>
      <c r="BU88">
        <v>6.5000000000000002E-2</v>
      </c>
    </row>
    <row r="89" spans="1:73" x14ac:dyDescent="0.2">
      <c r="A89" s="2">
        <v>0.29166666666666669</v>
      </c>
      <c r="B89">
        <v>0.08</v>
      </c>
      <c r="C89">
        <v>6.4999999999999988E-2</v>
      </c>
      <c r="D89">
        <v>4.8000000000000001E-2</v>
      </c>
      <c r="E89">
        <v>0.16400000000000003</v>
      </c>
      <c r="F89">
        <v>7.5999999999999998E-2</v>
      </c>
      <c r="G89">
        <v>4.7E-2</v>
      </c>
      <c r="H89">
        <v>0.39100000000000001</v>
      </c>
      <c r="I89">
        <v>0.47099999999999997</v>
      </c>
      <c r="J89">
        <v>0.27300000000000002</v>
      </c>
      <c r="K89">
        <v>0.61499999999999999</v>
      </c>
      <c r="L89">
        <v>0.55600000000000005</v>
      </c>
      <c r="M89">
        <v>0.67800000000000005</v>
      </c>
      <c r="N89">
        <v>2.5000000000000008E-2</v>
      </c>
      <c r="O89">
        <v>1.8000000000000002E-2</v>
      </c>
      <c r="P89">
        <v>1.9000000000000003E-2</v>
      </c>
      <c r="Q89">
        <v>4.1999999999999996E-2</v>
      </c>
      <c r="R89">
        <v>3.599999999999999E-2</v>
      </c>
      <c r="S89">
        <v>4.7E-2</v>
      </c>
      <c r="T89">
        <v>0.47399999999999998</v>
      </c>
      <c r="U89">
        <v>0.308</v>
      </c>
      <c r="V89">
        <v>0.21500000000000002</v>
      </c>
      <c r="W89">
        <v>0.70299999999999996</v>
      </c>
      <c r="X89">
        <v>0.69900000000000007</v>
      </c>
      <c r="Y89">
        <v>0.71499999999999997</v>
      </c>
      <c r="Z89">
        <v>1.4999999999999999E-2</v>
      </c>
      <c r="AA89">
        <v>1.4999999999999999E-2</v>
      </c>
      <c r="AB89">
        <v>8.9999999999999941E-3</v>
      </c>
      <c r="AC89">
        <v>3.3999999999999989E-2</v>
      </c>
      <c r="AD89">
        <v>2.2000000000000006E-2</v>
      </c>
      <c r="AE89">
        <v>2.4000000000000007E-2</v>
      </c>
      <c r="AF89">
        <v>0.26600000000000001</v>
      </c>
      <c r="AG89">
        <v>0.253</v>
      </c>
      <c r="AH89">
        <v>0.14000000000000001</v>
      </c>
      <c r="AI89">
        <v>0.60599999999999998</v>
      </c>
      <c r="AJ89">
        <v>0.58599999999999997</v>
      </c>
      <c r="AK89">
        <v>0.60799999999999998</v>
      </c>
      <c r="AL89">
        <v>7.9999999999999932E-3</v>
      </c>
      <c r="AM89">
        <v>9.999999999999995E-3</v>
      </c>
      <c r="AN89">
        <v>7.9999999999999932E-3</v>
      </c>
      <c r="AO89">
        <v>4.3999999999999997E-2</v>
      </c>
      <c r="AP89">
        <v>2.3000000000000007E-2</v>
      </c>
      <c r="AQ89">
        <v>2.1000000000000005E-2</v>
      </c>
      <c r="AR89">
        <v>0.14700000000000002</v>
      </c>
      <c r="AS89">
        <v>0.16400000000000003</v>
      </c>
      <c r="AT89">
        <v>9.6999999999999989E-2</v>
      </c>
      <c r="AU89">
        <v>0.45299999999999996</v>
      </c>
      <c r="AV89">
        <v>0.47699999999999998</v>
      </c>
      <c r="AW89">
        <v>0.47299999999999998</v>
      </c>
      <c r="AX89">
        <v>-8.9999999999999802E-3</v>
      </c>
      <c r="AY89">
        <v>-8.9999999999999802E-3</v>
      </c>
      <c r="AZ89">
        <v>-8.9999999999999802E-3</v>
      </c>
      <c r="BA89">
        <v>2.200000000000002E-2</v>
      </c>
      <c r="BB89">
        <v>4.0000000000000036E-3</v>
      </c>
      <c r="BC89">
        <v>0</v>
      </c>
      <c r="BD89">
        <v>9.6000000000000002E-2</v>
      </c>
      <c r="BE89">
        <v>3.7000000000000005E-2</v>
      </c>
      <c r="BF89">
        <v>2.200000000000002E-2</v>
      </c>
      <c r="BG89">
        <v>0.54599999999999993</v>
      </c>
      <c r="BH89">
        <v>0.53300000000000003</v>
      </c>
      <c r="BI89">
        <v>0.6</v>
      </c>
      <c r="BJ89">
        <v>-2.0000000000000018E-3</v>
      </c>
      <c r="BK89">
        <v>4.0000000000000036E-3</v>
      </c>
      <c r="BL89">
        <v>7.0000000000000062E-3</v>
      </c>
      <c r="BM89">
        <v>2.5000000000000022E-2</v>
      </c>
      <c r="BN89">
        <v>2.4000000000000021E-2</v>
      </c>
      <c r="BO89">
        <v>2.6000000000000023E-2</v>
      </c>
      <c r="BP89">
        <v>4.4000000000000011E-2</v>
      </c>
      <c r="BQ89">
        <v>3.7000000000000005E-2</v>
      </c>
      <c r="BR89">
        <v>3.6000000000000004E-2</v>
      </c>
      <c r="BS89">
        <v>4.300000000000001E-2</v>
      </c>
      <c r="BT89">
        <v>4.9000000000000016E-2</v>
      </c>
      <c r="BU89">
        <v>6.8000000000000005E-2</v>
      </c>
    </row>
    <row r="90" spans="1:73" x14ac:dyDescent="0.2">
      <c r="A90" s="2">
        <v>0.2951388888888889</v>
      </c>
      <c r="B90">
        <v>8.4000000000000005E-2</v>
      </c>
      <c r="C90">
        <v>6.7999999999999991E-2</v>
      </c>
      <c r="D90">
        <v>5.1000000000000004E-2</v>
      </c>
      <c r="E90">
        <v>0.17099999999999999</v>
      </c>
      <c r="F90">
        <v>7.9000000000000001E-2</v>
      </c>
      <c r="G90">
        <v>4.9000000000000002E-2</v>
      </c>
      <c r="H90">
        <v>0.40600000000000003</v>
      </c>
      <c r="I90">
        <v>0.49199999999999999</v>
      </c>
      <c r="J90">
        <v>0.28600000000000003</v>
      </c>
      <c r="K90">
        <v>0.63800000000000001</v>
      </c>
      <c r="L90">
        <v>0.57699999999999996</v>
      </c>
      <c r="M90">
        <v>0.69799999999999995</v>
      </c>
      <c r="N90">
        <v>2.5000000000000008E-2</v>
      </c>
      <c r="O90">
        <v>1.8000000000000002E-2</v>
      </c>
      <c r="P90">
        <v>2.0000000000000004E-2</v>
      </c>
      <c r="Q90">
        <v>4.2999999999999997E-2</v>
      </c>
      <c r="R90">
        <v>3.6999999999999991E-2</v>
      </c>
      <c r="S90">
        <v>4.8000000000000001E-2</v>
      </c>
      <c r="T90">
        <v>0.48899999999999999</v>
      </c>
      <c r="U90">
        <v>0.317</v>
      </c>
      <c r="V90">
        <v>0.22500000000000003</v>
      </c>
      <c r="W90">
        <v>0.71499999999999997</v>
      </c>
      <c r="X90">
        <v>0.70899999999999996</v>
      </c>
      <c r="Y90">
        <v>0.71899999999999997</v>
      </c>
      <c r="Z90">
        <v>1.4999999999999999E-2</v>
      </c>
      <c r="AA90">
        <v>1.6E-2</v>
      </c>
      <c r="AB90">
        <v>8.9999999999999941E-3</v>
      </c>
      <c r="AC90">
        <v>3.2999999999999988E-2</v>
      </c>
      <c r="AD90">
        <v>2.2000000000000006E-2</v>
      </c>
      <c r="AE90">
        <v>2.3000000000000007E-2</v>
      </c>
      <c r="AF90">
        <v>0.27400000000000002</v>
      </c>
      <c r="AG90">
        <v>0.26</v>
      </c>
      <c r="AH90">
        <v>0.14500000000000002</v>
      </c>
      <c r="AI90">
        <v>0.60499999999999998</v>
      </c>
      <c r="AJ90">
        <v>0.60199999999999998</v>
      </c>
      <c r="AK90">
        <v>0.621</v>
      </c>
      <c r="AL90">
        <v>7.9999999999999932E-3</v>
      </c>
      <c r="AM90">
        <v>9.999999999999995E-3</v>
      </c>
      <c r="AN90">
        <v>7.9999999999999932E-3</v>
      </c>
      <c r="AO90">
        <v>4.3999999999999997E-2</v>
      </c>
      <c r="AP90">
        <v>2.2000000000000006E-2</v>
      </c>
      <c r="AQ90">
        <v>2.1000000000000005E-2</v>
      </c>
      <c r="AR90">
        <v>0.14900000000000002</v>
      </c>
      <c r="AS90">
        <v>0.16500000000000004</v>
      </c>
      <c r="AT90">
        <v>9.799999999999999E-2</v>
      </c>
      <c r="AU90">
        <v>0.46399999999999997</v>
      </c>
      <c r="AV90">
        <v>0.48599999999999999</v>
      </c>
      <c r="AW90">
        <v>0.47399999999999998</v>
      </c>
      <c r="AX90">
        <v>-8.9999999999999802E-3</v>
      </c>
      <c r="AY90">
        <v>-8.9999999999999802E-3</v>
      </c>
      <c r="AZ90">
        <v>-8.9999999999999802E-3</v>
      </c>
      <c r="BA90">
        <v>2.1000000000000019E-2</v>
      </c>
      <c r="BB90">
        <v>3.0000000000000027E-3</v>
      </c>
      <c r="BC90">
        <v>0</v>
      </c>
      <c r="BD90">
        <v>9.7000000000000003E-2</v>
      </c>
      <c r="BE90">
        <v>3.7000000000000005E-2</v>
      </c>
      <c r="BF90">
        <v>2.200000000000002E-2</v>
      </c>
      <c r="BG90">
        <v>0.56799999999999995</v>
      </c>
      <c r="BH90">
        <v>0.54999999999999993</v>
      </c>
      <c r="BI90">
        <v>0.61099999999999999</v>
      </c>
      <c r="BJ90">
        <v>-2.0000000000000018E-3</v>
      </c>
      <c r="BK90">
        <v>4.0000000000000036E-3</v>
      </c>
      <c r="BL90">
        <v>7.0000000000000062E-3</v>
      </c>
      <c r="BM90">
        <v>2.5000000000000022E-2</v>
      </c>
      <c r="BN90">
        <v>2.4000000000000021E-2</v>
      </c>
      <c r="BO90">
        <v>2.6000000000000023E-2</v>
      </c>
      <c r="BP90">
        <v>4.4000000000000011E-2</v>
      </c>
      <c r="BQ90">
        <v>3.7000000000000005E-2</v>
      </c>
      <c r="BR90">
        <v>3.6000000000000004E-2</v>
      </c>
      <c r="BS90">
        <v>4.4000000000000011E-2</v>
      </c>
      <c r="BT90">
        <v>5.1000000000000018E-2</v>
      </c>
      <c r="BU90">
        <v>7.0000000000000007E-2</v>
      </c>
    </row>
    <row r="91" spans="1:73" x14ac:dyDescent="0.2">
      <c r="A91" s="2">
        <v>0.2986111111111111</v>
      </c>
      <c r="B91">
        <v>8.7000000000000008E-2</v>
      </c>
      <c r="C91">
        <v>7.0999999999999994E-2</v>
      </c>
      <c r="D91">
        <v>5.3000000000000005E-2</v>
      </c>
      <c r="E91">
        <v>0.17799999999999999</v>
      </c>
      <c r="F91">
        <v>8.3000000000000004E-2</v>
      </c>
      <c r="G91">
        <v>5.2000000000000005E-2</v>
      </c>
      <c r="H91">
        <v>0.41900000000000004</v>
      </c>
      <c r="I91">
        <v>0.51400000000000001</v>
      </c>
      <c r="J91">
        <v>0.29899999999999999</v>
      </c>
      <c r="K91">
        <v>0.66400000000000003</v>
      </c>
      <c r="L91">
        <v>0.59899999999999998</v>
      </c>
      <c r="M91">
        <v>0.71699999999999997</v>
      </c>
      <c r="N91">
        <v>2.6000000000000009E-2</v>
      </c>
      <c r="O91">
        <v>1.9000000000000003E-2</v>
      </c>
      <c r="P91">
        <v>2.0000000000000004E-2</v>
      </c>
      <c r="Q91">
        <v>4.3999999999999997E-2</v>
      </c>
      <c r="R91">
        <v>3.7999999999999992E-2</v>
      </c>
      <c r="S91">
        <v>4.8000000000000001E-2</v>
      </c>
      <c r="T91">
        <v>0.505</v>
      </c>
      <c r="U91">
        <v>0.33</v>
      </c>
      <c r="V91">
        <v>0.23299999999999998</v>
      </c>
      <c r="W91">
        <v>0.73599999999999999</v>
      </c>
      <c r="X91">
        <v>0.73699999999999999</v>
      </c>
      <c r="Y91">
        <v>0.747</v>
      </c>
      <c r="Z91">
        <v>1.4999999999999999E-2</v>
      </c>
      <c r="AA91">
        <v>1.6E-2</v>
      </c>
      <c r="AB91">
        <v>8.9999999999999941E-3</v>
      </c>
      <c r="AC91">
        <v>3.2999999999999988E-2</v>
      </c>
      <c r="AD91">
        <v>2.2000000000000006E-2</v>
      </c>
      <c r="AE91">
        <v>2.3000000000000007E-2</v>
      </c>
      <c r="AF91">
        <v>0.28100000000000003</v>
      </c>
      <c r="AG91">
        <v>0.26600000000000001</v>
      </c>
      <c r="AH91">
        <v>0.14900000000000002</v>
      </c>
      <c r="AI91">
        <v>0.60599999999999998</v>
      </c>
      <c r="AJ91">
        <v>0.60499999999999998</v>
      </c>
      <c r="AK91">
        <v>0.61899999999999999</v>
      </c>
      <c r="AL91">
        <v>7.9999999999999932E-3</v>
      </c>
      <c r="AM91">
        <v>8.9999999999999941E-3</v>
      </c>
      <c r="AN91">
        <v>7.9999999999999932E-3</v>
      </c>
      <c r="AO91">
        <v>4.3999999999999997E-2</v>
      </c>
      <c r="AP91">
        <v>2.2000000000000006E-2</v>
      </c>
      <c r="AQ91">
        <v>2.1000000000000005E-2</v>
      </c>
      <c r="AR91">
        <v>0.15200000000000002</v>
      </c>
      <c r="AS91">
        <v>0.16799999999999998</v>
      </c>
      <c r="AT91">
        <v>9.9999999999999992E-2</v>
      </c>
      <c r="AU91">
        <v>0.46899999999999997</v>
      </c>
      <c r="AV91">
        <v>0.49</v>
      </c>
      <c r="AW91">
        <v>0.48799999999999999</v>
      </c>
      <c r="AX91">
        <v>-8.9999999999999802E-3</v>
      </c>
      <c r="AY91">
        <v>-8.9999999999999802E-3</v>
      </c>
      <c r="AZ91">
        <v>-8.9999999999999802E-3</v>
      </c>
      <c r="BA91">
        <v>2.1000000000000019E-2</v>
      </c>
      <c r="BB91">
        <v>3.0000000000000027E-3</v>
      </c>
      <c r="BC91">
        <v>0</v>
      </c>
      <c r="BD91">
        <v>9.7000000000000003E-2</v>
      </c>
      <c r="BE91">
        <v>3.7000000000000005E-2</v>
      </c>
      <c r="BF91">
        <v>2.200000000000002E-2</v>
      </c>
      <c r="BG91">
        <v>0.57599999999999996</v>
      </c>
      <c r="BH91">
        <v>0.57499999999999996</v>
      </c>
      <c r="BI91">
        <v>0.623</v>
      </c>
      <c r="BJ91">
        <v>-2.0000000000000018E-3</v>
      </c>
      <c r="BK91">
        <v>4.0000000000000036E-3</v>
      </c>
      <c r="BL91">
        <v>7.0000000000000062E-3</v>
      </c>
      <c r="BM91">
        <v>2.5000000000000022E-2</v>
      </c>
      <c r="BN91">
        <v>2.4000000000000021E-2</v>
      </c>
      <c r="BO91">
        <v>2.6000000000000023E-2</v>
      </c>
      <c r="BP91">
        <v>4.300000000000001E-2</v>
      </c>
      <c r="BQ91">
        <v>3.6000000000000004E-2</v>
      </c>
      <c r="BR91">
        <v>3.6000000000000004E-2</v>
      </c>
      <c r="BS91">
        <v>4.5000000000000012E-2</v>
      </c>
      <c r="BT91">
        <v>5.3000000000000019E-2</v>
      </c>
      <c r="BU91">
        <v>7.3000000000000009E-2</v>
      </c>
    </row>
    <row r="92" spans="1:73" x14ac:dyDescent="0.2">
      <c r="A92" s="2">
        <v>0.30208333333333331</v>
      </c>
      <c r="B92">
        <v>9.0999999999999984E-2</v>
      </c>
      <c r="C92">
        <v>7.3999999999999996E-2</v>
      </c>
      <c r="D92">
        <v>5.5000000000000007E-2</v>
      </c>
      <c r="E92">
        <v>0.185</v>
      </c>
      <c r="F92">
        <v>8.6000000000000007E-2</v>
      </c>
      <c r="G92">
        <v>5.4000000000000006E-2</v>
      </c>
      <c r="H92">
        <v>0.43400000000000005</v>
      </c>
      <c r="I92">
        <v>0.52600000000000002</v>
      </c>
      <c r="J92">
        <v>0.314</v>
      </c>
      <c r="K92">
        <v>0.68900000000000006</v>
      </c>
      <c r="L92">
        <v>0.621</v>
      </c>
      <c r="M92">
        <v>0.73499999999999999</v>
      </c>
      <c r="N92">
        <v>2.700000000000001E-2</v>
      </c>
      <c r="O92">
        <v>1.9000000000000003E-2</v>
      </c>
      <c r="P92">
        <v>2.0000000000000004E-2</v>
      </c>
      <c r="Q92">
        <v>4.4999999999999998E-2</v>
      </c>
      <c r="R92">
        <v>3.7999999999999992E-2</v>
      </c>
      <c r="S92">
        <v>4.9000000000000002E-2</v>
      </c>
      <c r="T92">
        <v>0.52300000000000002</v>
      </c>
      <c r="U92">
        <v>0.33900000000000002</v>
      </c>
      <c r="V92">
        <v>0.24099999999999999</v>
      </c>
      <c r="W92">
        <v>0.73599999999999999</v>
      </c>
      <c r="X92">
        <v>0.749</v>
      </c>
      <c r="Y92">
        <v>0.76200000000000001</v>
      </c>
      <c r="Z92">
        <v>1.4999999999999999E-2</v>
      </c>
      <c r="AA92">
        <v>1.6E-2</v>
      </c>
      <c r="AB92">
        <v>8.9999999999999941E-3</v>
      </c>
      <c r="AC92">
        <v>3.1999999999999987E-2</v>
      </c>
      <c r="AD92">
        <v>2.1000000000000005E-2</v>
      </c>
      <c r="AE92">
        <v>2.3000000000000007E-2</v>
      </c>
      <c r="AF92">
        <v>0.28800000000000003</v>
      </c>
      <c r="AG92">
        <v>0.27400000000000002</v>
      </c>
      <c r="AH92">
        <v>0.15300000000000002</v>
      </c>
      <c r="AI92">
        <v>0.624</v>
      </c>
      <c r="AJ92">
        <v>0.60899999999999999</v>
      </c>
      <c r="AK92">
        <v>0.63500000000000001</v>
      </c>
      <c r="AL92">
        <v>6.9999999999999923E-3</v>
      </c>
      <c r="AM92">
        <v>8.9999999999999941E-3</v>
      </c>
      <c r="AN92">
        <v>7.9999999999999932E-3</v>
      </c>
      <c r="AO92">
        <v>4.3999999999999997E-2</v>
      </c>
      <c r="AP92">
        <v>2.2000000000000006E-2</v>
      </c>
      <c r="AQ92">
        <v>2.1000000000000005E-2</v>
      </c>
      <c r="AR92">
        <v>0.15400000000000003</v>
      </c>
      <c r="AS92">
        <v>0.17099999999999999</v>
      </c>
      <c r="AT92">
        <v>0.10099999999999999</v>
      </c>
      <c r="AU92">
        <v>0.48199999999999998</v>
      </c>
      <c r="AV92">
        <v>0.504</v>
      </c>
      <c r="AW92">
        <v>0.48699999999999999</v>
      </c>
      <c r="AX92">
        <v>-8.9999999999999802E-3</v>
      </c>
      <c r="AY92">
        <v>-8.9999999999999802E-3</v>
      </c>
      <c r="AZ92">
        <v>-9.9999999999999811E-3</v>
      </c>
      <c r="BA92">
        <v>2.0000000000000018E-2</v>
      </c>
      <c r="BB92">
        <v>3.0000000000000027E-3</v>
      </c>
      <c r="BC92">
        <v>0</v>
      </c>
      <c r="BD92">
        <v>9.8000000000000004E-2</v>
      </c>
      <c r="BE92">
        <v>3.8000000000000006E-2</v>
      </c>
      <c r="BF92">
        <v>2.1000000000000019E-2</v>
      </c>
      <c r="BG92">
        <v>0.59599999999999997</v>
      </c>
      <c r="BH92">
        <v>0.59299999999999997</v>
      </c>
      <c r="BI92">
        <v>0.63300000000000001</v>
      </c>
      <c r="BJ92">
        <v>-2.0000000000000018E-3</v>
      </c>
      <c r="BK92">
        <v>4.0000000000000036E-3</v>
      </c>
      <c r="BL92">
        <v>6.0000000000000053E-3</v>
      </c>
      <c r="BM92">
        <v>2.5000000000000022E-2</v>
      </c>
      <c r="BN92">
        <v>2.4000000000000021E-2</v>
      </c>
      <c r="BO92">
        <v>2.6000000000000023E-2</v>
      </c>
      <c r="BP92">
        <v>4.300000000000001E-2</v>
      </c>
      <c r="BQ92">
        <v>3.6000000000000004E-2</v>
      </c>
      <c r="BR92">
        <v>3.5000000000000003E-2</v>
      </c>
      <c r="BS92">
        <v>4.7000000000000014E-2</v>
      </c>
      <c r="BT92">
        <v>5.400000000000002E-2</v>
      </c>
      <c r="BU92">
        <v>7.6000000000000012E-2</v>
      </c>
    </row>
    <row r="93" spans="1:73" x14ac:dyDescent="0.2">
      <c r="A93" s="2">
        <v>0.30555555555555552</v>
      </c>
      <c r="B93">
        <v>9.4999999999999987E-2</v>
      </c>
      <c r="C93">
        <v>7.6999999999999999E-2</v>
      </c>
      <c r="D93">
        <v>5.6999999999999981E-2</v>
      </c>
      <c r="E93">
        <v>0.193</v>
      </c>
      <c r="F93">
        <v>8.9999999999999983E-2</v>
      </c>
      <c r="G93">
        <v>5.6999999999999981E-2</v>
      </c>
      <c r="H93">
        <v>0.44799999999999995</v>
      </c>
      <c r="I93">
        <v>0.54100000000000004</v>
      </c>
      <c r="J93">
        <v>0.32700000000000001</v>
      </c>
      <c r="K93">
        <v>0.71099999999999997</v>
      </c>
      <c r="L93">
        <v>0.64400000000000002</v>
      </c>
      <c r="M93">
        <v>0.754</v>
      </c>
      <c r="N93">
        <v>2.8000000000000011E-2</v>
      </c>
      <c r="O93">
        <v>2.0000000000000004E-2</v>
      </c>
      <c r="P93">
        <v>2.1000000000000005E-2</v>
      </c>
      <c r="Q93">
        <v>4.4999999999999998E-2</v>
      </c>
      <c r="R93">
        <v>3.8999999999999993E-2</v>
      </c>
      <c r="S93">
        <v>0.05</v>
      </c>
      <c r="T93">
        <v>0.53800000000000003</v>
      </c>
      <c r="U93">
        <v>0.35200000000000004</v>
      </c>
      <c r="V93">
        <v>0.251</v>
      </c>
      <c r="W93">
        <v>0.745</v>
      </c>
      <c r="X93">
        <v>0.753</v>
      </c>
      <c r="Y93">
        <v>0.76200000000000001</v>
      </c>
      <c r="Z93">
        <v>1.4999999999999999E-2</v>
      </c>
      <c r="AA93">
        <v>1.6E-2</v>
      </c>
      <c r="AB93">
        <v>8.9999999999999941E-3</v>
      </c>
      <c r="AC93">
        <v>3.1999999999999987E-2</v>
      </c>
      <c r="AD93">
        <v>2.1000000000000005E-2</v>
      </c>
      <c r="AE93">
        <v>2.3000000000000007E-2</v>
      </c>
      <c r="AF93">
        <v>0.29399999999999998</v>
      </c>
      <c r="AG93">
        <v>0.28200000000000003</v>
      </c>
      <c r="AH93">
        <v>0.15700000000000003</v>
      </c>
      <c r="AI93">
        <v>0.64400000000000002</v>
      </c>
      <c r="AJ93">
        <v>0.621</v>
      </c>
      <c r="AK93">
        <v>0.63300000000000001</v>
      </c>
      <c r="AL93">
        <v>6.9999999999999923E-3</v>
      </c>
      <c r="AM93">
        <v>8.9999999999999941E-3</v>
      </c>
      <c r="AN93">
        <v>7.9999999999999932E-3</v>
      </c>
      <c r="AO93">
        <v>4.2999999999999997E-2</v>
      </c>
      <c r="AP93">
        <v>2.2000000000000006E-2</v>
      </c>
      <c r="AQ93">
        <v>2.0000000000000004E-2</v>
      </c>
      <c r="AR93">
        <v>0.15500000000000003</v>
      </c>
      <c r="AS93">
        <v>0.17199999999999999</v>
      </c>
      <c r="AT93">
        <v>0.10299999999999999</v>
      </c>
      <c r="AU93">
        <v>0.49199999999999999</v>
      </c>
      <c r="AV93">
        <v>0.51200000000000001</v>
      </c>
      <c r="AW93">
        <v>0.50800000000000001</v>
      </c>
      <c r="AX93">
        <v>-8.9999999999999802E-3</v>
      </c>
      <c r="AY93">
        <v>-8.9999999999999802E-3</v>
      </c>
      <c r="AZ93">
        <v>-9.9999999999999811E-3</v>
      </c>
      <c r="BA93">
        <v>2.0000000000000018E-2</v>
      </c>
      <c r="BB93">
        <v>3.0000000000000027E-3</v>
      </c>
      <c r="BC93">
        <v>0</v>
      </c>
      <c r="BD93">
        <v>9.9000000000000005E-2</v>
      </c>
      <c r="BE93">
        <v>3.7000000000000005E-2</v>
      </c>
      <c r="BF93">
        <v>2.200000000000002E-2</v>
      </c>
      <c r="BG93">
        <v>0.60699999999999998</v>
      </c>
      <c r="BH93">
        <v>0.60799999999999998</v>
      </c>
      <c r="BI93">
        <v>0.64500000000000002</v>
      </c>
      <c r="BJ93">
        <v>-2.0000000000000018E-3</v>
      </c>
      <c r="BK93">
        <v>4.0000000000000036E-3</v>
      </c>
      <c r="BL93">
        <v>6.0000000000000053E-3</v>
      </c>
      <c r="BM93">
        <v>2.4000000000000021E-2</v>
      </c>
      <c r="BN93">
        <v>2.4000000000000021E-2</v>
      </c>
      <c r="BO93">
        <v>2.5000000000000022E-2</v>
      </c>
      <c r="BP93">
        <v>4.200000000000001E-2</v>
      </c>
      <c r="BQ93">
        <v>3.5000000000000003E-2</v>
      </c>
      <c r="BR93">
        <v>3.5000000000000003E-2</v>
      </c>
      <c r="BS93">
        <v>4.8000000000000015E-2</v>
      </c>
      <c r="BT93">
        <v>5.7000000000000023E-2</v>
      </c>
      <c r="BU93">
        <v>7.9000000000000015E-2</v>
      </c>
    </row>
    <row r="94" spans="1:73" x14ac:dyDescent="0.2">
      <c r="A94" s="2">
        <v>0.30902777777777779</v>
      </c>
      <c r="B94">
        <v>9.8999999999999991E-2</v>
      </c>
      <c r="C94">
        <v>7.9000000000000001E-2</v>
      </c>
      <c r="D94">
        <v>5.9999999999999984E-2</v>
      </c>
      <c r="E94">
        <v>0.20100000000000001</v>
      </c>
      <c r="F94">
        <v>9.2999999999999985E-2</v>
      </c>
      <c r="G94">
        <v>5.9999999999999984E-2</v>
      </c>
      <c r="H94">
        <v>0.46099999999999997</v>
      </c>
      <c r="I94">
        <v>0.56100000000000005</v>
      </c>
      <c r="J94">
        <v>0.34100000000000003</v>
      </c>
      <c r="K94">
        <v>0.73299999999999998</v>
      </c>
      <c r="L94">
        <v>0.66700000000000004</v>
      </c>
      <c r="M94">
        <v>0.77200000000000002</v>
      </c>
      <c r="N94">
        <v>2.8999999999999984E-2</v>
      </c>
      <c r="O94">
        <v>2.0000000000000004E-2</v>
      </c>
      <c r="P94">
        <v>2.1000000000000005E-2</v>
      </c>
      <c r="Q94">
        <v>4.5999999999999999E-2</v>
      </c>
      <c r="R94">
        <v>3.8999999999999993E-2</v>
      </c>
      <c r="S94">
        <v>0.05</v>
      </c>
      <c r="T94">
        <v>0.55200000000000005</v>
      </c>
      <c r="U94">
        <v>0.36699999999999999</v>
      </c>
      <c r="V94">
        <v>0.26100000000000001</v>
      </c>
      <c r="W94">
        <v>0.754</v>
      </c>
      <c r="X94">
        <v>0.76600000000000001</v>
      </c>
      <c r="Y94">
        <v>0.76</v>
      </c>
      <c r="Z94">
        <v>1.4999999999999999E-2</v>
      </c>
      <c r="AA94">
        <v>1.6E-2</v>
      </c>
      <c r="AB94">
        <v>8.9999999999999941E-3</v>
      </c>
      <c r="AC94">
        <v>3.1999999999999987E-2</v>
      </c>
      <c r="AD94">
        <v>2.1000000000000005E-2</v>
      </c>
      <c r="AE94">
        <v>2.3000000000000007E-2</v>
      </c>
      <c r="AF94">
        <v>0.30199999999999999</v>
      </c>
      <c r="AG94">
        <v>0.28700000000000003</v>
      </c>
      <c r="AH94">
        <v>0.16100000000000003</v>
      </c>
      <c r="AI94">
        <v>0.64400000000000002</v>
      </c>
      <c r="AJ94">
        <v>0.63500000000000001</v>
      </c>
      <c r="AK94">
        <v>0.66200000000000003</v>
      </c>
      <c r="AL94">
        <v>7.9999999999999932E-3</v>
      </c>
      <c r="AM94">
        <v>8.9999999999999941E-3</v>
      </c>
      <c r="AN94">
        <v>7.9999999999999932E-3</v>
      </c>
      <c r="AO94">
        <v>4.2999999999999997E-2</v>
      </c>
      <c r="AP94">
        <v>2.1000000000000005E-2</v>
      </c>
      <c r="AQ94">
        <v>2.0000000000000004E-2</v>
      </c>
      <c r="AR94">
        <v>0.15800000000000003</v>
      </c>
      <c r="AS94">
        <v>0.17499999999999999</v>
      </c>
      <c r="AT94">
        <v>0.106</v>
      </c>
      <c r="AU94">
        <v>0.499</v>
      </c>
      <c r="AV94">
        <v>0.52400000000000002</v>
      </c>
      <c r="AW94">
        <v>0.50700000000000001</v>
      </c>
      <c r="AX94">
        <v>-8.9999999999999802E-3</v>
      </c>
      <c r="AY94">
        <v>-8.9999999999999802E-3</v>
      </c>
      <c r="AZ94">
        <v>-8.9999999999999802E-3</v>
      </c>
      <c r="BA94">
        <v>1.9000000000000017E-2</v>
      </c>
      <c r="BB94">
        <v>3.0000000000000027E-3</v>
      </c>
      <c r="BC94">
        <v>0</v>
      </c>
      <c r="BD94">
        <v>0.1</v>
      </c>
      <c r="BE94">
        <v>3.8000000000000006E-2</v>
      </c>
      <c r="BF94">
        <v>2.200000000000002E-2</v>
      </c>
      <c r="BG94">
        <v>0.624</v>
      </c>
      <c r="BH94">
        <v>0.623</v>
      </c>
      <c r="BI94">
        <v>0.65200000000000002</v>
      </c>
      <c r="BJ94">
        <v>-2.0000000000000018E-3</v>
      </c>
      <c r="BK94">
        <v>4.0000000000000036E-3</v>
      </c>
      <c r="BL94">
        <v>6.0000000000000053E-3</v>
      </c>
      <c r="BM94">
        <v>2.4000000000000021E-2</v>
      </c>
      <c r="BN94">
        <v>2.4000000000000021E-2</v>
      </c>
      <c r="BO94">
        <v>2.5000000000000022E-2</v>
      </c>
      <c r="BP94">
        <v>4.200000000000001E-2</v>
      </c>
      <c r="BQ94">
        <v>3.5000000000000003E-2</v>
      </c>
      <c r="BR94">
        <v>3.5000000000000003E-2</v>
      </c>
      <c r="BS94">
        <v>4.9000000000000016E-2</v>
      </c>
      <c r="BT94">
        <v>5.8000000000000024E-2</v>
      </c>
      <c r="BU94">
        <v>8.2000000000000017E-2</v>
      </c>
    </row>
    <row r="95" spans="1:73" x14ac:dyDescent="0.2">
      <c r="A95" s="2">
        <v>0.3125</v>
      </c>
      <c r="B95">
        <v>0.10299999999999999</v>
      </c>
      <c r="C95">
        <v>8.3000000000000004E-2</v>
      </c>
      <c r="D95">
        <v>6.1999999999999986E-2</v>
      </c>
      <c r="E95">
        <v>0.20900000000000002</v>
      </c>
      <c r="F95">
        <v>9.6999999999999989E-2</v>
      </c>
      <c r="G95">
        <v>6.1999999999999986E-2</v>
      </c>
      <c r="H95">
        <v>0.47599999999999998</v>
      </c>
      <c r="I95">
        <v>0.57999999999999996</v>
      </c>
      <c r="J95">
        <v>0.35599999999999998</v>
      </c>
      <c r="K95">
        <v>0.75600000000000001</v>
      </c>
      <c r="L95">
        <v>0.68800000000000006</v>
      </c>
      <c r="M95">
        <v>0.79100000000000004</v>
      </c>
      <c r="N95">
        <v>2.9999999999999985E-2</v>
      </c>
      <c r="O95">
        <v>2.1000000000000005E-2</v>
      </c>
      <c r="P95">
        <v>2.2000000000000006E-2</v>
      </c>
      <c r="Q95">
        <v>4.7E-2</v>
      </c>
      <c r="R95">
        <v>3.9999999999999994E-2</v>
      </c>
      <c r="S95">
        <v>5.1000000000000004E-2</v>
      </c>
      <c r="T95">
        <v>0.57000000000000006</v>
      </c>
      <c r="U95">
        <v>0.38</v>
      </c>
      <c r="V95">
        <v>0.27200000000000002</v>
      </c>
      <c r="W95">
        <v>0.77800000000000002</v>
      </c>
      <c r="X95">
        <v>0.78100000000000003</v>
      </c>
      <c r="Y95">
        <v>0.78</v>
      </c>
      <c r="Z95">
        <v>1.6E-2</v>
      </c>
      <c r="AA95">
        <v>1.6E-2</v>
      </c>
      <c r="AB95">
        <v>8.9999999999999941E-3</v>
      </c>
      <c r="AC95">
        <v>3.0999999999999986E-2</v>
      </c>
      <c r="AD95">
        <v>2.1000000000000005E-2</v>
      </c>
      <c r="AE95">
        <v>2.3000000000000007E-2</v>
      </c>
      <c r="AF95">
        <v>0.31</v>
      </c>
      <c r="AG95">
        <v>0.29599999999999999</v>
      </c>
      <c r="AH95">
        <v>0.16500000000000004</v>
      </c>
      <c r="AI95">
        <v>0.65600000000000003</v>
      </c>
      <c r="AJ95">
        <v>0.65100000000000002</v>
      </c>
      <c r="AK95">
        <v>0.66900000000000004</v>
      </c>
      <c r="AL95">
        <v>6.9999999999999923E-3</v>
      </c>
      <c r="AM95">
        <v>8.9999999999999941E-3</v>
      </c>
      <c r="AN95">
        <v>7.9999999999999932E-3</v>
      </c>
      <c r="AO95">
        <v>4.1999999999999996E-2</v>
      </c>
      <c r="AP95">
        <v>2.1000000000000005E-2</v>
      </c>
      <c r="AQ95">
        <v>2.0000000000000004E-2</v>
      </c>
      <c r="AR95">
        <v>0.16000000000000003</v>
      </c>
      <c r="AS95">
        <v>0.17699999999999999</v>
      </c>
      <c r="AT95">
        <v>0.107</v>
      </c>
      <c r="AU95">
        <v>0.50700000000000001</v>
      </c>
      <c r="AV95">
        <v>0.52200000000000002</v>
      </c>
      <c r="AW95">
        <v>0.52100000000000002</v>
      </c>
      <c r="AX95">
        <v>-9.9999999999999811E-3</v>
      </c>
      <c r="AY95">
        <v>-8.9999999999999802E-3</v>
      </c>
      <c r="AZ95">
        <v>-9.9999999999999811E-3</v>
      </c>
      <c r="BA95">
        <v>1.9000000000000017E-2</v>
      </c>
      <c r="BB95">
        <v>2.0000000000000018E-3</v>
      </c>
      <c r="BC95">
        <v>0</v>
      </c>
      <c r="BD95">
        <v>0.10100000000000001</v>
      </c>
      <c r="BE95">
        <v>3.8000000000000006E-2</v>
      </c>
      <c r="BF95">
        <v>2.200000000000002E-2</v>
      </c>
      <c r="BG95">
        <v>0.63700000000000001</v>
      </c>
      <c r="BH95">
        <v>0.63800000000000001</v>
      </c>
      <c r="BI95">
        <v>0.66300000000000003</v>
      </c>
      <c r="BJ95">
        <v>-3.0000000000000027E-3</v>
      </c>
      <c r="BK95">
        <v>4.0000000000000036E-3</v>
      </c>
      <c r="BL95">
        <v>6.0000000000000053E-3</v>
      </c>
      <c r="BM95">
        <v>2.4000000000000021E-2</v>
      </c>
      <c r="BN95">
        <v>2.4000000000000021E-2</v>
      </c>
      <c r="BO95">
        <v>2.5000000000000022E-2</v>
      </c>
      <c r="BP95">
        <v>4.200000000000001E-2</v>
      </c>
      <c r="BQ95">
        <v>3.4000000000000002E-2</v>
      </c>
      <c r="BR95">
        <v>3.4000000000000002E-2</v>
      </c>
      <c r="BS95">
        <v>5.1000000000000018E-2</v>
      </c>
      <c r="BT95">
        <v>0.06</v>
      </c>
      <c r="BU95">
        <v>8.500000000000002E-2</v>
      </c>
    </row>
    <row r="96" spans="1:73" x14ac:dyDescent="0.2">
      <c r="A96" s="2">
        <v>0.31597222222222221</v>
      </c>
      <c r="B96">
        <v>0.107</v>
      </c>
      <c r="C96">
        <v>8.7000000000000008E-2</v>
      </c>
      <c r="D96">
        <v>6.4999999999999988E-2</v>
      </c>
      <c r="E96">
        <v>0.21800000000000003</v>
      </c>
      <c r="F96">
        <v>0.10099999999999999</v>
      </c>
      <c r="G96">
        <v>6.5999999999999989E-2</v>
      </c>
      <c r="H96">
        <v>0.49099999999999999</v>
      </c>
      <c r="I96">
        <v>0.60299999999999998</v>
      </c>
      <c r="J96">
        <v>0.36899999999999999</v>
      </c>
      <c r="K96">
        <v>0.77300000000000002</v>
      </c>
      <c r="L96">
        <v>0.70699999999999996</v>
      </c>
      <c r="M96">
        <v>0.80800000000000005</v>
      </c>
      <c r="N96">
        <v>2.9999999999999985E-2</v>
      </c>
      <c r="O96">
        <v>2.2000000000000006E-2</v>
      </c>
      <c r="P96">
        <v>2.3000000000000007E-2</v>
      </c>
      <c r="Q96">
        <v>4.8000000000000001E-2</v>
      </c>
      <c r="R96">
        <v>4.0999999999999995E-2</v>
      </c>
      <c r="S96">
        <v>5.2000000000000005E-2</v>
      </c>
      <c r="T96">
        <v>0.58599999999999997</v>
      </c>
      <c r="U96">
        <v>0.39400000000000002</v>
      </c>
      <c r="V96">
        <v>0.28500000000000003</v>
      </c>
      <c r="W96">
        <v>0.79800000000000004</v>
      </c>
      <c r="X96">
        <v>0.79200000000000004</v>
      </c>
      <c r="Y96">
        <v>0.79300000000000004</v>
      </c>
      <c r="Z96">
        <v>1.6E-2</v>
      </c>
      <c r="AA96">
        <v>1.6E-2</v>
      </c>
      <c r="AB96">
        <v>8.9999999999999941E-3</v>
      </c>
      <c r="AC96">
        <v>3.0999999999999986E-2</v>
      </c>
      <c r="AD96">
        <v>2.0000000000000004E-2</v>
      </c>
      <c r="AE96">
        <v>2.3000000000000007E-2</v>
      </c>
      <c r="AF96">
        <v>0.318</v>
      </c>
      <c r="AG96">
        <v>0.30199999999999999</v>
      </c>
      <c r="AH96">
        <v>0.16899999999999998</v>
      </c>
      <c r="AI96">
        <v>0.66800000000000004</v>
      </c>
      <c r="AJ96">
        <v>0.66</v>
      </c>
      <c r="AK96">
        <v>0.68</v>
      </c>
      <c r="AL96">
        <v>7.9999999999999932E-3</v>
      </c>
      <c r="AM96">
        <v>8.9999999999999941E-3</v>
      </c>
      <c r="AN96">
        <v>6.9999999999999923E-3</v>
      </c>
      <c r="AO96">
        <v>4.2999999999999997E-2</v>
      </c>
      <c r="AP96">
        <v>2.1000000000000005E-2</v>
      </c>
      <c r="AQ96">
        <v>2.0000000000000004E-2</v>
      </c>
      <c r="AR96">
        <v>0.16200000000000003</v>
      </c>
      <c r="AS96">
        <v>0.18</v>
      </c>
      <c r="AT96">
        <v>0.109</v>
      </c>
      <c r="AU96">
        <v>0.51700000000000002</v>
      </c>
      <c r="AV96">
        <v>0.53600000000000003</v>
      </c>
      <c r="AW96">
        <v>0.54100000000000004</v>
      </c>
      <c r="AX96">
        <v>-9.9999999999999811E-3</v>
      </c>
      <c r="AY96">
        <v>-8.9999999999999802E-3</v>
      </c>
      <c r="AZ96">
        <v>-9.9999999999999811E-3</v>
      </c>
      <c r="BA96">
        <v>1.8000000000000016E-2</v>
      </c>
      <c r="BB96">
        <v>2.0000000000000018E-3</v>
      </c>
      <c r="BC96">
        <v>-1.0000000000000009E-3</v>
      </c>
      <c r="BD96">
        <v>0.10200000000000001</v>
      </c>
      <c r="BE96">
        <v>3.8000000000000006E-2</v>
      </c>
      <c r="BF96">
        <v>2.1000000000000019E-2</v>
      </c>
      <c r="BG96">
        <v>0.64700000000000002</v>
      </c>
      <c r="BH96">
        <v>0.65</v>
      </c>
      <c r="BI96">
        <v>0.67599999999999993</v>
      </c>
      <c r="BJ96">
        <v>-3.0000000000000027E-3</v>
      </c>
      <c r="BK96">
        <v>4.0000000000000036E-3</v>
      </c>
      <c r="BL96">
        <v>6.0000000000000053E-3</v>
      </c>
      <c r="BM96">
        <v>2.4000000000000021E-2</v>
      </c>
      <c r="BN96">
        <v>2.300000000000002E-2</v>
      </c>
      <c r="BO96">
        <v>2.5000000000000022E-2</v>
      </c>
      <c r="BP96">
        <v>4.1000000000000009E-2</v>
      </c>
      <c r="BQ96">
        <v>3.4000000000000002E-2</v>
      </c>
      <c r="BR96">
        <v>3.4000000000000002E-2</v>
      </c>
      <c r="BS96">
        <v>5.3000000000000019E-2</v>
      </c>
      <c r="BT96">
        <v>6.3E-2</v>
      </c>
      <c r="BU96">
        <v>8.9000000000000024E-2</v>
      </c>
    </row>
    <row r="97" spans="1:73" x14ac:dyDescent="0.2">
      <c r="A97" s="2">
        <v>0.31944444444444448</v>
      </c>
      <c r="B97">
        <v>0.112</v>
      </c>
      <c r="C97">
        <v>8.9999999999999983E-2</v>
      </c>
      <c r="D97">
        <v>6.7999999999999991E-2</v>
      </c>
      <c r="E97">
        <v>0.22600000000000003</v>
      </c>
      <c r="F97">
        <v>0.105</v>
      </c>
      <c r="G97">
        <v>6.8999999999999992E-2</v>
      </c>
      <c r="H97">
        <v>0.504</v>
      </c>
      <c r="I97">
        <v>0.63300000000000001</v>
      </c>
      <c r="J97">
        <v>0.38100000000000001</v>
      </c>
      <c r="K97">
        <v>0.79200000000000004</v>
      </c>
      <c r="L97">
        <v>0.72599999999999998</v>
      </c>
      <c r="M97">
        <v>0.82399999999999995</v>
      </c>
      <c r="N97">
        <v>3.0999999999999986E-2</v>
      </c>
      <c r="O97">
        <v>2.3000000000000007E-2</v>
      </c>
      <c r="P97">
        <v>2.3000000000000007E-2</v>
      </c>
      <c r="Q97">
        <v>4.9000000000000002E-2</v>
      </c>
      <c r="R97">
        <v>4.1999999999999996E-2</v>
      </c>
      <c r="S97">
        <v>5.3000000000000005E-2</v>
      </c>
      <c r="T97">
        <v>0.60299999999999998</v>
      </c>
      <c r="U97">
        <v>0.40700000000000003</v>
      </c>
      <c r="V97">
        <v>0.29499999999999998</v>
      </c>
      <c r="W97">
        <v>0.80600000000000005</v>
      </c>
      <c r="X97">
        <v>0.81</v>
      </c>
      <c r="Y97">
        <v>0.80500000000000005</v>
      </c>
      <c r="Z97">
        <v>1.4999999999999999E-2</v>
      </c>
      <c r="AA97">
        <v>1.6E-2</v>
      </c>
      <c r="AB97">
        <v>8.9999999999999941E-3</v>
      </c>
      <c r="AC97">
        <v>2.9999999999999985E-2</v>
      </c>
      <c r="AD97">
        <v>2.0000000000000004E-2</v>
      </c>
      <c r="AE97">
        <v>2.3000000000000007E-2</v>
      </c>
      <c r="AF97">
        <v>0.32400000000000001</v>
      </c>
      <c r="AG97">
        <v>0.311</v>
      </c>
      <c r="AH97">
        <v>0.17299999999999999</v>
      </c>
      <c r="AI97">
        <v>0.68300000000000005</v>
      </c>
      <c r="AJ97">
        <v>0.68</v>
      </c>
      <c r="AK97">
        <v>0.70599999999999996</v>
      </c>
      <c r="AL97">
        <v>6.9999999999999923E-3</v>
      </c>
      <c r="AM97">
        <v>8.9999999999999941E-3</v>
      </c>
      <c r="AN97">
        <v>6.9999999999999923E-3</v>
      </c>
      <c r="AO97">
        <v>4.1999999999999996E-2</v>
      </c>
      <c r="AP97">
        <v>2.1000000000000005E-2</v>
      </c>
      <c r="AQ97">
        <v>2.0000000000000004E-2</v>
      </c>
      <c r="AR97">
        <v>0.16500000000000004</v>
      </c>
      <c r="AS97">
        <v>0.182</v>
      </c>
      <c r="AT97">
        <v>0.109</v>
      </c>
      <c r="AU97">
        <v>0.52600000000000002</v>
      </c>
      <c r="AV97">
        <v>0.54100000000000004</v>
      </c>
      <c r="AW97">
        <v>0.55600000000000005</v>
      </c>
      <c r="AX97">
        <v>-9.9999999999999811E-3</v>
      </c>
      <c r="AY97">
        <v>-8.9999999999999802E-3</v>
      </c>
      <c r="AZ97">
        <v>-9.9999999999999811E-3</v>
      </c>
      <c r="BA97">
        <v>1.8000000000000016E-2</v>
      </c>
      <c r="BB97">
        <v>2.0000000000000018E-3</v>
      </c>
      <c r="BC97">
        <v>-1.0000000000000009E-3</v>
      </c>
      <c r="BD97">
        <v>0.10300000000000001</v>
      </c>
      <c r="BE97">
        <v>3.8000000000000006E-2</v>
      </c>
      <c r="BF97">
        <v>2.200000000000002E-2</v>
      </c>
      <c r="BG97">
        <v>0.66500000000000004</v>
      </c>
      <c r="BH97">
        <v>0.66800000000000004</v>
      </c>
      <c r="BI97">
        <v>0.68699999999999994</v>
      </c>
      <c r="BJ97">
        <v>-3.0000000000000027E-3</v>
      </c>
      <c r="BK97">
        <v>4.0000000000000036E-3</v>
      </c>
      <c r="BL97">
        <v>6.0000000000000053E-3</v>
      </c>
      <c r="BM97">
        <v>2.4000000000000021E-2</v>
      </c>
      <c r="BN97">
        <v>2.300000000000002E-2</v>
      </c>
      <c r="BO97">
        <v>2.5000000000000022E-2</v>
      </c>
      <c r="BP97">
        <v>4.1000000000000009E-2</v>
      </c>
      <c r="BQ97">
        <v>3.4000000000000002E-2</v>
      </c>
      <c r="BR97">
        <v>3.4000000000000002E-2</v>
      </c>
      <c r="BS97">
        <v>5.400000000000002E-2</v>
      </c>
      <c r="BT97">
        <v>6.5000000000000002E-2</v>
      </c>
      <c r="BU97">
        <v>9.2999999999999999E-2</v>
      </c>
    </row>
    <row r="98" spans="1:73" x14ac:dyDescent="0.2">
      <c r="A98" s="2">
        <v>0.32291666666666669</v>
      </c>
      <c r="B98">
        <v>0.11600000000000001</v>
      </c>
      <c r="C98">
        <v>9.3999999999999986E-2</v>
      </c>
      <c r="D98">
        <v>7.0999999999999994E-2</v>
      </c>
      <c r="E98">
        <v>0.23399999999999999</v>
      </c>
      <c r="F98">
        <v>0.11</v>
      </c>
      <c r="G98">
        <v>7.1999999999999995E-2</v>
      </c>
      <c r="H98">
        <v>0.51900000000000002</v>
      </c>
      <c r="I98">
        <v>0.65100000000000002</v>
      </c>
      <c r="J98">
        <v>0.39500000000000002</v>
      </c>
      <c r="K98">
        <v>0.80900000000000005</v>
      </c>
      <c r="L98">
        <v>0.745</v>
      </c>
      <c r="M98">
        <v>0.84199999999999997</v>
      </c>
      <c r="N98">
        <v>3.2999999999999988E-2</v>
      </c>
      <c r="O98">
        <v>2.3000000000000007E-2</v>
      </c>
      <c r="P98">
        <v>2.3000000000000007E-2</v>
      </c>
      <c r="Q98">
        <v>0.05</v>
      </c>
      <c r="R98">
        <v>4.1999999999999996E-2</v>
      </c>
      <c r="S98">
        <v>5.4000000000000006E-2</v>
      </c>
      <c r="T98">
        <v>0.61799999999999999</v>
      </c>
      <c r="U98">
        <v>0.42000000000000004</v>
      </c>
      <c r="V98">
        <v>0.30399999999999999</v>
      </c>
      <c r="W98">
        <v>0.82300000000000006</v>
      </c>
      <c r="X98">
        <v>0.83</v>
      </c>
      <c r="Y98">
        <v>0.81700000000000006</v>
      </c>
      <c r="Z98">
        <v>1.6E-2</v>
      </c>
      <c r="AA98">
        <v>1.6E-2</v>
      </c>
      <c r="AB98">
        <v>8.9999999999999941E-3</v>
      </c>
      <c r="AC98">
        <v>2.9999999999999985E-2</v>
      </c>
      <c r="AD98">
        <v>2.0000000000000004E-2</v>
      </c>
      <c r="AE98">
        <v>2.3000000000000007E-2</v>
      </c>
      <c r="AF98">
        <v>0.33200000000000002</v>
      </c>
      <c r="AG98">
        <v>0.317</v>
      </c>
      <c r="AH98">
        <v>0.17899999999999999</v>
      </c>
      <c r="AI98">
        <v>0.69400000000000006</v>
      </c>
      <c r="AJ98">
        <v>0.68</v>
      </c>
      <c r="AK98">
        <v>0.71899999999999997</v>
      </c>
      <c r="AL98">
        <v>6.9999999999999923E-3</v>
      </c>
      <c r="AM98">
        <v>8.9999999999999941E-3</v>
      </c>
      <c r="AN98">
        <v>6.9999999999999923E-3</v>
      </c>
      <c r="AO98">
        <v>4.1999999999999996E-2</v>
      </c>
      <c r="AP98">
        <v>2.0000000000000004E-2</v>
      </c>
      <c r="AQ98">
        <v>1.9000000000000003E-2</v>
      </c>
      <c r="AR98">
        <v>0.16700000000000004</v>
      </c>
      <c r="AS98">
        <v>0.183</v>
      </c>
      <c r="AT98">
        <v>0.111</v>
      </c>
      <c r="AU98">
        <v>0.53100000000000003</v>
      </c>
      <c r="AV98">
        <v>0.55600000000000005</v>
      </c>
      <c r="AW98">
        <v>0.55200000000000005</v>
      </c>
      <c r="AX98">
        <v>-9.9999999999999811E-3</v>
      </c>
      <c r="AY98">
        <v>-9.9999999999999811E-3</v>
      </c>
      <c r="AZ98">
        <v>-9.9999999999999811E-3</v>
      </c>
      <c r="BA98">
        <v>1.7000000000000015E-2</v>
      </c>
      <c r="BB98">
        <v>2.0000000000000018E-3</v>
      </c>
      <c r="BC98">
        <v>-1.0000000000000009E-3</v>
      </c>
      <c r="BD98">
        <v>0.10300000000000001</v>
      </c>
      <c r="BE98">
        <v>3.8000000000000006E-2</v>
      </c>
      <c r="BF98">
        <v>2.1000000000000019E-2</v>
      </c>
      <c r="BG98">
        <v>0.67799999999999994</v>
      </c>
      <c r="BH98">
        <v>0.68399999999999994</v>
      </c>
      <c r="BI98">
        <v>0.69899999999999995</v>
      </c>
      <c r="BJ98">
        <v>-3.0000000000000027E-3</v>
      </c>
      <c r="BK98">
        <v>3.0000000000000027E-3</v>
      </c>
      <c r="BL98">
        <v>6.0000000000000053E-3</v>
      </c>
      <c r="BM98">
        <v>2.4000000000000021E-2</v>
      </c>
      <c r="BN98">
        <v>2.300000000000002E-2</v>
      </c>
      <c r="BO98">
        <v>2.5000000000000022E-2</v>
      </c>
      <c r="BP98">
        <v>4.0000000000000008E-2</v>
      </c>
      <c r="BQ98">
        <v>3.3000000000000002E-2</v>
      </c>
      <c r="BR98">
        <v>3.3000000000000002E-2</v>
      </c>
      <c r="BS98">
        <v>5.6000000000000022E-2</v>
      </c>
      <c r="BT98">
        <v>6.8000000000000005E-2</v>
      </c>
      <c r="BU98">
        <v>9.7000000000000003E-2</v>
      </c>
    </row>
    <row r="99" spans="1:73" x14ac:dyDescent="0.2">
      <c r="A99" s="2">
        <v>0.3263888888888889</v>
      </c>
      <c r="B99">
        <v>0.12099999999999998</v>
      </c>
      <c r="C99">
        <v>9.8999999999999991E-2</v>
      </c>
      <c r="D99">
        <v>7.3999999999999996E-2</v>
      </c>
      <c r="E99">
        <v>0.24099999999999999</v>
      </c>
      <c r="F99">
        <v>0.114</v>
      </c>
      <c r="G99">
        <v>7.5999999999999998E-2</v>
      </c>
      <c r="H99">
        <v>0.53500000000000003</v>
      </c>
      <c r="I99">
        <v>0.67900000000000005</v>
      </c>
      <c r="J99">
        <v>0.40600000000000003</v>
      </c>
      <c r="K99">
        <v>0.82399999999999995</v>
      </c>
      <c r="L99">
        <v>0.76300000000000001</v>
      </c>
      <c r="M99">
        <v>0.85499999999999998</v>
      </c>
      <c r="N99">
        <v>3.3999999999999989E-2</v>
      </c>
      <c r="O99">
        <v>2.4000000000000007E-2</v>
      </c>
      <c r="P99">
        <v>2.4000000000000007E-2</v>
      </c>
      <c r="Q99">
        <v>5.1000000000000004E-2</v>
      </c>
      <c r="R99">
        <v>4.3999999999999997E-2</v>
      </c>
      <c r="S99">
        <v>5.5000000000000007E-2</v>
      </c>
      <c r="T99">
        <v>0.63500000000000001</v>
      </c>
      <c r="U99">
        <v>0.43500000000000005</v>
      </c>
      <c r="V99">
        <v>0.315</v>
      </c>
      <c r="W99">
        <v>0.83299999999999996</v>
      </c>
      <c r="X99">
        <v>0.83799999999999997</v>
      </c>
      <c r="Y99">
        <v>0.82899999999999996</v>
      </c>
      <c r="Z99">
        <v>1.6E-2</v>
      </c>
      <c r="AA99">
        <v>1.6E-2</v>
      </c>
      <c r="AB99">
        <v>8.9999999999999941E-3</v>
      </c>
      <c r="AC99">
        <v>2.9999999999999985E-2</v>
      </c>
      <c r="AD99">
        <v>2.0000000000000004E-2</v>
      </c>
      <c r="AE99">
        <v>2.3000000000000007E-2</v>
      </c>
      <c r="AF99">
        <v>0.34100000000000003</v>
      </c>
      <c r="AG99">
        <v>0.32500000000000001</v>
      </c>
      <c r="AH99">
        <v>0.184</v>
      </c>
      <c r="AI99">
        <v>0.70299999999999996</v>
      </c>
      <c r="AJ99">
        <v>0.69500000000000006</v>
      </c>
      <c r="AK99">
        <v>0.74</v>
      </c>
      <c r="AL99">
        <v>6.9999999999999923E-3</v>
      </c>
      <c r="AM99">
        <v>8.9999999999999941E-3</v>
      </c>
      <c r="AN99">
        <v>6.9999999999999923E-3</v>
      </c>
      <c r="AO99">
        <v>4.1999999999999996E-2</v>
      </c>
      <c r="AP99">
        <v>2.0000000000000004E-2</v>
      </c>
      <c r="AQ99">
        <v>1.9000000000000003E-2</v>
      </c>
      <c r="AR99">
        <v>0.16899999999999998</v>
      </c>
      <c r="AS99">
        <v>0.186</v>
      </c>
      <c r="AT99">
        <v>0.113</v>
      </c>
      <c r="AU99">
        <v>0.54200000000000004</v>
      </c>
      <c r="AV99">
        <v>0.56400000000000006</v>
      </c>
      <c r="AW99">
        <v>0.56200000000000006</v>
      </c>
      <c r="AX99">
        <v>-9.9999999999999811E-3</v>
      </c>
      <c r="AY99">
        <v>-9.9999999999999811E-3</v>
      </c>
      <c r="AZ99">
        <v>-9.9999999999999811E-3</v>
      </c>
      <c r="BA99">
        <v>1.7000000000000015E-2</v>
      </c>
      <c r="BB99">
        <v>2.0000000000000018E-3</v>
      </c>
      <c r="BC99">
        <v>-1.0000000000000009E-3</v>
      </c>
      <c r="BD99">
        <v>0.10500000000000001</v>
      </c>
      <c r="BE99">
        <v>3.9000000000000007E-2</v>
      </c>
      <c r="BF99">
        <v>2.200000000000002E-2</v>
      </c>
      <c r="BG99">
        <v>0.69099999999999995</v>
      </c>
      <c r="BH99">
        <v>0.68499999999999994</v>
      </c>
      <c r="BI99">
        <v>0.70799999999999996</v>
      </c>
      <c r="BJ99">
        <v>-3.0000000000000027E-3</v>
      </c>
      <c r="BK99">
        <v>3.0000000000000027E-3</v>
      </c>
      <c r="BL99">
        <v>6.0000000000000053E-3</v>
      </c>
      <c r="BM99">
        <v>2.300000000000002E-2</v>
      </c>
      <c r="BN99">
        <v>2.300000000000002E-2</v>
      </c>
      <c r="BO99">
        <v>2.4000000000000021E-2</v>
      </c>
      <c r="BP99">
        <v>4.0000000000000008E-2</v>
      </c>
      <c r="BQ99">
        <v>3.3000000000000002E-2</v>
      </c>
      <c r="BR99">
        <v>3.3000000000000002E-2</v>
      </c>
      <c r="BS99">
        <v>5.8000000000000024E-2</v>
      </c>
      <c r="BT99">
        <v>7.0000000000000007E-2</v>
      </c>
      <c r="BU99">
        <v>0.10100000000000001</v>
      </c>
    </row>
    <row r="100" spans="1:73" x14ac:dyDescent="0.2">
      <c r="A100" s="2">
        <v>0.3298611111111111</v>
      </c>
      <c r="B100">
        <v>0.127</v>
      </c>
      <c r="C100">
        <v>0.10299999999999999</v>
      </c>
      <c r="D100">
        <v>7.8E-2</v>
      </c>
      <c r="E100">
        <v>0.248</v>
      </c>
      <c r="F100">
        <v>0.11900000000000001</v>
      </c>
      <c r="G100">
        <v>7.9000000000000001E-2</v>
      </c>
      <c r="H100">
        <v>0.54900000000000004</v>
      </c>
      <c r="I100">
        <v>0.70599999999999996</v>
      </c>
      <c r="J100">
        <v>0.42100000000000004</v>
      </c>
      <c r="K100">
        <v>0.83899999999999997</v>
      </c>
      <c r="L100">
        <v>0.77700000000000002</v>
      </c>
      <c r="M100">
        <v>0.873</v>
      </c>
      <c r="N100">
        <v>3.4999999999999989E-2</v>
      </c>
      <c r="O100">
        <v>2.5000000000000008E-2</v>
      </c>
      <c r="P100">
        <v>2.5000000000000008E-2</v>
      </c>
      <c r="Q100">
        <v>5.1000000000000004E-2</v>
      </c>
      <c r="R100">
        <v>4.4999999999999998E-2</v>
      </c>
      <c r="S100">
        <v>5.7000000000000009E-2</v>
      </c>
      <c r="T100">
        <v>0.65</v>
      </c>
      <c r="U100">
        <v>0.44700000000000006</v>
      </c>
      <c r="V100">
        <v>0.33</v>
      </c>
      <c r="W100">
        <v>0.84</v>
      </c>
      <c r="X100">
        <v>0.84899999999999998</v>
      </c>
      <c r="Y100">
        <v>0.85099999999999998</v>
      </c>
      <c r="Z100">
        <v>1.6E-2</v>
      </c>
      <c r="AA100">
        <v>1.7000000000000001E-2</v>
      </c>
      <c r="AB100">
        <v>9.999999999999995E-3</v>
      </c>
      <c r="AC100">
        <v>2.8999999999999984E-2</v>
      </c>
      <c r="AD100">
        <v>2.0000000000000004E-2</v>
      </c>
      <c r="AE100">
        <v>2.3000000000000007E-2</v>
      </c>
      <c r="AF100">
        <v>0.34800000000000003</v>
      </c>
      <c r="AG100">
        <v>0.33300000000000002</v>
      </c>
      <c r="AH100">
        <v>0.187</v>
      </c>
      <c r="AI100">
        <v>0.71499999999999997</v>
      </c>
      <c r="AJ100">
        <v>0.70899999999999996</v>
      </c>
      <c r="AK100">
        <v>0.745</v>
      </c>
      <c r="AL100">
        <v>6.9999999999999923E-3</v>
      </c>
      <c r="AM100">
        <v>8.9999999999999941E-3</v>
      </c>
      <c r="AN100">
        <v>6.9999999999999923E-3</v>
      </c>
      <c r="AO100">
        <v>4.0999999999999995E-2</v>
      </c>
      <c r="AP100">
        <v>2.0000000000000004E-2</v>
      </c>
      <c r="AQ100">
        <v>1.9000000000000003E-2</v>
      </c>
      <c r="AR100">
        <v>0.17099999999999999</v>
      </c>
      <c r="AS100">
        <v>0.188</v>
      </c>
      <c r="AT100">
        <v>0.114</v>
      </c>
      <c r="AU100">
        <v>0.54500000000000004</v>
      </c>
      <c r="AV100">
        <v>0.57399999999999995</v>
      </c>
      <c r="AW100">
        <v>0.57100000000000006</v>
      </c>
      <c r="AX100">
        <v>-9.9999999999999811E-3</v>
      </c>
      <c r="AY100">
        <v>-9.9999999999999811E-3</v>
      </c>
      <c r="AZ100">
        <v>-9.9999999999999811E-3</v>
      </c>
      <c r="BA100">
        <v>1.6000000000000014E-2</v>
      </c>
      <c r="BB100">
        <v>2.0000000000000018E-3</v>
      </c>
      <c r="BC100">
        <v>-1.0000000000000009E-3</v>
      </c>
      <c r="BD100">
        <v>0.10600000000000001</v>
      </c>
      <c r="BE100">
        <v>3.9000000000000007E-2</v>
      </c>
      <c r="BF100">
        <v>2.200000000000002E-2</v>
      </c>
      <c r="BG100">
        <v>0.70299999999999996</v>
      </c>
      <c r="BH100">
        <v>0.71099999999999997</v>
      </c>
      <c r="BI100">
        <v>0.72099999999999997</v>
      </c>
      <c r="BJ100">
        <v>-3.0000000000000027E-3</v>
      </c>
      <c r="BK100">
        <v>3.0000000000000027E-3</v>
      </c>
      <c r="BL100">
        <v>6.0000000000000053E-3</v>
      </c>
      <c r="BM100">
        <v>2.300000000000002E-2</v>
      </c>
      <c r="BN100">
        <v>2.300000000000002E-2</v>
      </c>
      <c r="BO100">
        <v>2.4000000000000021E-2</v>
      </c>
      <c r="BP100">
        <v>3.9000000000000007E-2</v>
      </c>
      <c r="BQ100">
        <v>3.3000000000000002E-2</v>
      </c>
      <c r="BR100">
        <v>3.3000000000000002E-2</v>
      </c>
      <c r="BS100">
        <v>0.06</v>
      </c>
      <c r="BT100">
        <v>7.3000000000000009E-2</v>
      </c>
      <c r="BU100">
        <v>0.10600000000000001</v>
      </c>
    </row>
    <row r="101" spans="1:73" x14ac:dyDescent="0.2">
      <c r="A101" s="2">
        <v>0.33333333333333331</v>
      </c>
      <c r="B101">
        <v>0.13300000000000001</v>
      </c>
      <c r="C101">
        <v>0.107</v>
      </c>
      <c r="D101">
        <v>8.1000000000000003E-2</v>
      </c>
      <c r="E101">
        <v>0.255</v>
      </c>
      <c r="F101">
        <v>0.12399999999999999</v>
      </c>
      <c r="G101">
        <v>8.3000000000000004E-2</v>
      </c>
      <c r="H101">
        <v>0.56200000000000006</v>
      </c>
      <c r="I101">
        <v>0.72699999999999998</v>
      </c>
      <c r="J101">
        <v>0.43400000000000005</v>
      </c>
      <c r="K101">
        <v>0.84799999999999998</v>
      </c>
      <c r="L101">
        <v>0.79200000000000004</v>
      </c>
      <c r="M101">
        <v>0.88400000000000001</v>
      </c>
      <c r="N101">
        <v>3.599999999999999E-2</v>
      </c>
      <c r="O101">
        <v>2.6000000000000009E-2</v>
      </c>
      <c r="P101">
        <v>2.5000000000000008E-2</v>
      </c>
      <c r="Q101">
        <v>5.3000000000000005E-2</v>
      </c>
      <c r="R101">
        <v>4.4999999999999998E-2</v>
      </c>
      <c r="S101">
        <v>5.800000000000001E-2</v>
      </c>
      <c r="T101">
        <v>0.66300000000000003</v>
      </c>
      <c r="U101">
        <v>0.46099999999999997</v>
      </c>
      <c r="V101">
        <v>0.34200000000000003</v>
      </c>
      <c r="W101">
        <v>0.85</v>
      </c>
      <c r="X101">
        <v>0.871</v>
      </c>
      <c r="Y101">
        <v>0.86699999999999999</v>
      </c>
      <c r="Z101">
        <v>1.6E-2</v>
      </c>
      <c r="AA101">
        <v>1.7000000000000001E-2</v>
      </c>
      <c r="AB101">
        <v>9.999999999999995E-3</v>
      </c>
      <c r="AC101">
        <v>2.8999999999999984E-2</v>
      </c>
      <c r="AD101">
        <v>1.9000000000000003E-2</v>
      </c>
      <c r="AE101">
        <v>2.3000000000000007E-2</v>
      </c>
      <c r="AF101">
        <v>0.35500000000000004</v>
      </c>
      <c r="AG101">
        <v>0.34100000000000003</v>
      </c>
      <c r="AH101">
        <v>0.19400000000000001</v>
      </c>
      <c r="AI101">
        <v>0.72</v>
      </c>
      <c r="AJ101">
        <v>0.71599999999999997</v>
      </c>
      <c r="AK101">
        <v>0.76</v>
      </c>
      <c r="AL101">
        <v>7.9999999999999932E-3</v>
      </c>
      <c r="AM101">
        <v>8.9999999999999941E-3</v>
      </c>
      <c r="AN101">
        <v>6.9999999999999923E-3</v>
      </c>
      <c r="AO101">
        <v>4.0999999999999995E-2</v>
      </c>
      <c r="AP101">
        <v>2.0000000000000004E-2</v>
      </c>
      <c r="AQ101">
        <v>1.9000000000000003E-2</v>
      </c>
      <c r="AR101">
        <v>0.17399999999999999</v>
      </c>
      <c r="AS101">
        <v>0.19</v>
      </c>
      <c r="AT101">
        <v>0.11700000000000001</v>
      </c>
      <c r="AU101">
        <v>0.55500000000000005</v>
      </c>
      <c r="AV101">
        <v>0.58399999999999996</v>
      </c>
      <c r="AW101">
        <v>0.57699999999999996</v>
      </c>
      <c r="AX101">
        <v>-9.9999999999999811E-3</v>
      </c>
      <c r="AY101">
        <v>-9.9999999999999811E-3</v>
      </c>
      <c r="AZ101">
        <v>-9.9999999999999811E-3</v>
      </c>
      <c r="BA101">
        <v>1.6000000000000014E-2</v>
      </c>
      <c r="BB101">
        <v>1.0000000000000009E-3</v>
      </c>
      <c r="BC101">
        <v>-1.0000000000000009E-3</v>
      </c>
      <c r="BD101">
        <v>0.10700000000000001</v>
      </c>
      <c r="BE101">
        <v>3.9000000000000007E-2</v>
      </c>
      <c r="BF101">
        <v>2.200000000000002E-2</v>
      </c>
      <c r="BG101">
        <v>0.71899999999999997</v>
      </c>
      <c r="BH101">
        <v>0.72099999999999997</v>
      </c>
      <c r="BI101">
        <v>0.73</v>
      </c>
      <c r="BJ101">
        <v>-3.0000000000000027E-3</v>
      </c>
      <c r="BK101">
        <v>3.0000000000000027E-3</v>
      </c>
      <c r="BL101">
        <v>6.0000000000000053E-3</v>
      </c>
      <c r="BM101">
        <v>2.300000000000002E-2</v>
      </c>
      <c r="BN101">
        <v>2.300000000000002E-2</v>
      </c>
      <c r="BO101">
        <v>2.4000000000000021E-2</v>
      </c>
      <c r="BP101">
        <v>3.9000000000000007E-2</v>
      </c>
      <c r="BQ101">
        <v>3.2000000000000001E-2</v>
      </c>
      <c r="BR101">
        <v>3.3000000000000002E-2</v>
      </c>
      <c r="BS101">
        <v>6.2E-2</v>
      </c>
      <c r="BT101">
        <v>7.7000000000000013E-2</v>
      </c>
      <c r="BU101">
        <v>0.11200000000000002</v>
      </c>
    </row>
    <row r="102" spans="1:73" x14ac:dyDescent="0.2">
      <c r="A102" s="2">
        <v>0.33680555555555558</v>
      </c>
      <c r="B102">
        <v>0.13900000000000001</v>
      </c>
      <c r="C102">
        <v>0.112</v>
      </c>
      <c r="D102">
        <v>8.5000000000000006E-2</v>
      </c>
      <c r="E102">
        <v>0.26200000000000001</v>
      </c>
      <c r="F102">
        <v>0.129</v>
      </c>
      <c r="G102">
        <v>8.7000000000000008E-2</v>
      </c>
      <c r="H102">
        <v>0.57999999999999996</v>
      </c>
      <c r="I102">
        <v>0.754</v>
      </c>
      <c r="J102">
        <v>0.45299999999999996</v>
      </c>
      <c r="K102">
        <v>0.86299999999999999</v>
      </c>
      <c r="L102">
        <v>0.80300000000000005</v>
      </c>
      <c r="M102">
        <v>0.89399999999999991</v>
      </c>
      <c r="N102">
        <v>3.6999999999999991E-2</v>
      </c>
      <c r="O102">
        <v>2.700000000000001E-2</v>
      </c>
      <c r="P102">
        <v>2.6000000000000009E-2</v>
      </c>
      <c r="Q102">
        <v>5.4000000000000006E-2</v>
      </c>
      <c r="R102">
        <v>4.7E-2</v>
      </c>
      <c r="S102">
        <v>5.9999999999999984E-2</v>
      </c>
      <c r="T102">
        <v>0.67500000000000004</v>
      </c>
      <c r="U102">
        <v>0.47199999999999998</v>
      </c>
      <c r="V102">
        <v>0.35300000000000004</v>
      </c>
      <c r="W102">
        <v>0.86099999999999999</v>
      </c>
      <c r="X102">
        <v>0.879</v>
      </c>
      <c r="Y102">
        <v>0.8909999999999999</v>
      </c>
      <c r="Z102">
        <v>1.7000000000000001E-2</v>
      </c>
      <c r="AA102">
        <v>1.7000000000000001E-2</v>
      </c>
      <c r="AB102">
        <v>9.999999999999995E-3</v>
      </c>
      <c r="AC102">
        <v>2.7999999999999983E-2</v>
      </c>
      <c r="AD102">
        <v>1.9000000000000003E-2</v>
      </c>
      <c r="AE102">
        <v>2.3000000000000007E-2</v>
      </c>
      <c r="AF102">
        <v>0.36199999999999999</v>
      </c>
      <c r="AG102">
        <v>0.34800000000000003</v>
      </c>
      <c r="AH102">
        <v>0.19700000000000001</v>
      </c>
      <c r="AI102">
        <v>0.72499999999999998</v>
      </c>
      <c r="AJ102">
        <v>0.72899999999999998</v>
      </c>
      <c r="AK102">
        <v>0.77700000000000002</v>
      </c>
      <c r="AL102">
        <v>6.9999999999999923E-3</v>
      </c>
      <c r="AM102">
        <v>8.9999999999999941E-3</v>
      </c>
      <c r="AN102">
        <v>6.9999999999999923E-3</v>
      </c>
      <c r="AO102">
        <v>4.0999999999999995E-2</v>
      </c>
      <c r="AP102">
        <v>2.0000000000000004E-2</v>
      </c>
      <c r="AQ102">
        <v>1.9000000000000003E-2</v>
      </c>
      <c r="AR102">
        <v>0.17599999999999999</v>
      </c>
      <c r="AS102">
        <v>0.193</v>
      </c>
      <c r="AT102">
        <v>0.11800000000000001</v>
      </c>
      <c r="AU102">
        <v>0.56000000000000005</v>
      </c>
      <c r="AV102">
        <v>0.59299999999999997</v>
      </c>
      <c r="AW102">
        <v>0.59</v>
      </c>
      <c r="AX102">
        <v>-9.9999999999999811E-3</v>
      </c>
      <c r="AY102">
        <v>-9.9999999999999811E-3</v>
      </c>
      <c r="AZ102">
        <v>-9.9999999999999811E-3</v>
      </c>
      <c r="BA102">
        <v>1.5000000000000013E-2</v>
      </c>
      <c r="BB102">
        <v>1.0000000000000009E-3</v>
      </c>
      <c r="BC102">
        <v>-1.0000000000000009E-3</v>
      </c>
      <c r="BD102">
        <v>0.10800000000000001</v>
      </c>
      <c r="BE102">
        <v>3.9000000000000007E-2</v>
      </c>
      <c r="BF102">
        <v>2.1000000000000019E-2</v>
      </c>
      <c r="BG102">
        <v>0.73099999999999998</v>
      </c>
      <c r="BH102">
        <v>0.73399999999999999</v>
      </c>
      <c r="BI102">
        <v>0.74099999999999999</v>
      </c>
      <c r="BJ102">
        <v>-3.0000000000000027E-3</v>
      </c>
      <c r="BK102">
        <v>3.0000000000000027E-3</v>
      </c>
      <c r="BL102">
        <v>5.0000000000000044E-3</v>
      </c>
      <c r="BM102">
        <v>2.300000000000002E-2</v>
      </c>
      <c r="BN102">
        <v>2.300000000000002E-2</v>
      </c>
      <c r="BO102">
        <v>2.4000000000000021E-2</v>
      </c>
      <c r="BP102">
        <v>3.8000000000000006E-2</v>
      </c>
      <c r="BQ102">
        <v>3.2000000000000001E-2</v>
      </c>
      <c r="BR102">
        <v>3.3000000000000002E-2</v>
      </c>
      <c r="BS102">
        <v>6.4000000000000001E-2</v>
      </c>
      <c r="BT102">
        <v>8.0000000000000016E-2</v>
      </c>
      <c r="BU102">
        <v>0.11700000000000002</v>
      </c>
    </row>
    <row r="103" spans="1:73" x14ac:dyDescent="0.2">
      <c r="A103" s="2">
        <v>0.34027777777777773</v>
      </c>
      <c r="B103">
        <v>0.14500000000000002</v>
      </c>
      <c r="C103">
        <v>0.11600000000000001</v>
      </c>
      <c r="D103">
        <v>8.8000000000000009E-2</v>
      </c>
      <c r="E103">
        <v>0.27</v>
      </c>
      <c r="F103">
        <v>0.13400000000000001</v>
      </c>
      <c r="G103">
        <v>9.1999999999999985E-2</v>
      </c>
      <c r="H103">
        <v>0.59499999999999997</v>
      </c>
      <c r="I103">
        <v>0.78400000000000003</v>
      </c>
      <c r="J103">
        <v>0.47099999999999997</v>
      </c>
      <c r="K103">
        <v>0.872</v>
      </c>
      <c r="L103">
        <v>0.81600000000000006</v>
      </c>
      <c r="M103">
        <v>0.90599999999999992</v>
      </c>
      <c r="N103">
        <v>3.8999999999999993E-2</v>
      </c>
      <c r="O103">
        <v>2.8000000000000011E-2</v>
      </c>
      <c r="P103">
        <v>2.700000000000001E-2</v>
      </c>
      <c r="Q103">
        <v>5.5000000000000007E-2</v>
      </c>
      <c r="R103">
        <v>4.8000000000000001E-2</v>
      </c>
      <c r="S103">
        <v>6.0999999999999985E-2</v>
      </c>
      <c r="T103">
        <v>0.69200000000000006</v>
      </c>
      <c r="U103">
        <v>0.49</v>
      </c>
      <c r="V103">
        <v>0.36699999999999999</v>
      </c>
      <c r="W103">
        <v>0.87</v>
      </c>
      <c r="X103">
        <v>0.88700000000000001</v>
      </c>
      <c r="Y103">
        <v>0.89699999999999991</v>
      </c>
      <c r="Z103">
        <v>1.7000000000000001E-2</v>
      </c>
      <c r="AA103">
        <v>1.7000000000000001E-2</v>
      </c>
      <c r="AB103">
        <v>9.999999999999995E-3</v>
      </c>
      <c r="AC103">
        <v>2.7999999999999983E-2</v>
      </c>
      <c r="AD103">
        <v>1.9000000000000003E-2</v>
      </c>
      <c r="AE103">
        <v>2.3000000000000007E-2</v>
      </c>
      <c r="AF103">
        <v>0.372</v>
      </c>
      <c r="AG103">
        <v>0.35599999999999998</v>
      </c>
      <c r="AH103">
        <v>0.20400000000000001</v>
      </c>
      <c r="AI103">
        <v>0.73599999999999999</v>
      </c>
      <c r="AJ103">
        <v>0.73699999999999999</v>
      </c>
      <c r="AK103">
        <v>0.78600000000000003</v>
      </c>
      <c r="AL103">
        <v>6.9999999999999923E-3</v>
      </c>
      <c r="AM103">
        <v>8.9999999999999941E-3</v>
      </c>
      <c r="AN103">
        <v>6.9999999999999923E-3</v>
      </c>
      <c r="AO103">
        <v>3.9999999999999994E-2</v>
      </c>
      <c r="AP103">
        <v>1.9000000000000003E-2</v>
      </c>
      <c r="AQ103">
        <v>1.8000000000000002E-2</v>
      </c>
      <c r="AR103">
        <v>0.17799999999999999</v>
      </c>
      <c r="AS103">
        <v>0.19500000000000001</v>
      </c>
      <c r="AT103">
        <v>0.11900000000000001</v>
      </c>
      <c r="AU103">
        <v>0.56400000000000006</v>
      </c>
      <c r="AV103">
        <v>0.61699999999999999</v>
      </c>
      <c r="AW103">
        <v>0.61799999999999999</v>
      </c>
      <c r="AX103">
        <v>-9.9999999999999811E-3</v>
      </c>
      <c r="AY103">
        <v>-9.9999999999999811E-3</v>
      </c>
      <c r="AZ103">
        <v>-9.9999999999999811E-3</v>
      </c>
      <c r="BA103">
        <v>1.5000000000000013E-2</v>
      </c>
      <c r="BB103">
        <v>1.0000000000000009E-3</v>
      </c>
      <c r="BC103">
        <v>-1.0000000000000009E-3</v>
      </c>
      <c r="BD103">
        <v>0.10900000000000001</v>
      </c>
      <c r="BE103">
        <v>3.9000000000000007E-2</v>
      </c>
      <c r="BF103">
        <v>2.1000000000000019E-2</v>
      </c>
      <c r="BG103">
        <v>0.73899999999999999</v>
      </c>
      <c r="BH103">
        <v>0.746</v>
      </c>
      <c r="BI103">
        <v>0.748</v>
      </c>
      <c r="BJ103">
        <v>-3.0000000000000027E-3</v>
      </c>
      <c r="BK103">
        <v>3.0000000000000027E-3</v>
      </c>
      <c r="BL103">
        <v>5.0000000000000044E-3</v>
      </c>
      <c r="BM103">
        <v>2.300000000000002E-2</v>
      </c>
      <c r="BN103">
        <v>2.200000000000002E-2</v>
      </c>
      <c r="BO103">
        <v>2.4000000000000021E-2</v>
      </c>
      <c r="BP103">
        <v>3.8000000000000006E-2</v>
      </c>
      <c r="BQ103">
        <v>3.2000000000000001E-2</v>
      </c>
      <c r="BR103">
        <v>3.2000000000000001E-2</v>
      </c>
      <c r="BS103">
        <v>6.7000000000000004E-2</v>
      </c>
      <c r="BT103">
        <v>8.3000000000000018E-2</v>
      </c>
      <c r="BU103">
        <v>0.12300000000000003</v>
      </c>
    </row>
    <row r="104" spans="1:73" x14ac:dyDescent="0.2">
      <c r="A104" s="2">
        <v>0.34375</v>
      </c>
      <c r="B104">
        <v>0.15100000000000002</v>
      </c>
      <c r="C104">
        <v>0.12199999999999998</v>
      </c>
      <c r="D104">
        <v>9.1999999999999985E-2</v>
      </c>
      <c r="E104">
        <v>0.27800000000000002</v>
      </c>
      <c r="F104">
        <v>0.13900000000000001</v>
      </c>
      <c r="G104">
        <v>9.5999999999999988E-2</v>
      </c>
      <c r="H104">
        <v>0.61299999999999999</v>
      </c>
      <c r="I104">
        <v>0.80400000000000005</v>
      </c>
      <c r="J104">
        <v>0.49</v>
      </c>
      <c r="K104">
        <v>0.88400000000000001</v>
      </c>
      <c r="L104">
        <v>0.83</v>
      </c>
      <c r="M104">
        <v>0.91900000000000004</v>
      </c>
      <c r="N104">
        <v>3.9999999999999994E-2</v>
      </c>
      <c r="O104">
        <v>2.8999999999999984E-2</v>
      </c>
      <c r="P104">
        <v>2.700000000000001E-2</v>
      </c>
      <c r="Q104">
        <v>5.7000000000000009E-2</v>
      </c>
      <c r="R104">
        <v>0.05</v>
      </c>
      <c r="S104">
        <v>6.2999999999999987E-2</v>
      </c>
      <c r="T104">
        <v>0.70699999999999996</v>
      </c>
      <c r="U104">
        <v>0.50600000000000001</v>
      </c>
      <c r="V104">
        <v>0.38</v>
      </c>
      <c r="W104">
        <v>0.88300000000000001</v>
      </c>
      <c r="X104">
        <v>0.90400000000000003</v>
      </c>
      <c r="Y104">
        <v>0.91699999999999993</v>
      </c>
      <c r="Z104">
        <v>1.7000000000000001E-2</v>
      </c>
      <c r="AA104">
        <v>1.7000000000000001E-2</v>
      </c>
      <c r="AB104">
        <v>9.999999999999995E-3</v>
      </c>
      <c r="AC104">
        <v>2.7999999999999983E-2</v>
      </c>
      <c r="AD104">
        <v>1.9000000000000003E-2</v>
      </c>
      <c r="AE104">
        <v>2.3000000000000007E-2</v>
      </c>
      <c r="AF104">
        <v>0.38200000000000001</v>
      </c>
      <c r="AG104">
        <v>0.36499999999999999</v>
      </c>
      <c r="AH104">
        <v>0.20800000000000002</v>
      </c>
      <c r="AI104">
        <v>0.75</v>
      </c>
      <c r="AJ104">
        <v>0.751</v>
      </c>
      <c r="AK104">
        <v>0.80100000000000005</v>
      </c>
      <c r="AL104">
        <v>6.9999999999999923E-3</v>
      </c>
      <c r="AM104">
        <v>8.9999999999999941E-3</v>
      </c>
      <c r="AN104">
        <v>6.9999999999999923E-3</v>
      </c>
      <c r="AO104">
        <v>3.9999999999999994E-2</v>
      </c>
      <c r="AP104">
        <v>2.0000000000000004E-2</v>
      </c>
      <c r="AQ104">
        <v>1.8000000000000002E-2</v>
      </c>
      <c r="AR104">
        <v>0.18</v>
      </c>
      <c r="AS104">
        <v>0.19700000000000001</v>
      </c>
      <c r="AT104">
        <v>0.12099999999999998</v>
      </c>
      <c r="AU104">
        <v>0.57699999999999996</v>
      </c>
      <c r="AV104">
        <v>0.627</v>
      </c>
      <c r="AW104">
        <v>0.625</v>
      </c>
      <c r="AX104">
        <v>-9.9999999999999811E-3</v>
      </c>
      <c r="AY104">
        <v>-9.9999999999999811E-3</v>
      </c>
      <c r="AZ104">
        <v>-9.9999999999999811E-3</v>
      </c>
      <c r="BA104">
        <v>1.4000000000000012E-2</v>
      </c>
      <c r="BB104">
        <v>1.0000000000000009E-3</v>
      </c>
      <c r="BC104">
        <v>-1.0000000000000009E-3</v>
      </c>
      <c r="BD104">
        <v>0.11100000000000002</v>
      </c>
      <c r="BE104">
        <v>4.0000000000000008E-2</v>
      </c>
      <c r="BF104">
        <v>2.200000000000002E-2</v>
      </c>
      <c r="BG104">
        <v>0.748</v>
      </c>
      <c r="BH104">
        <v>0.76</v>
      </c>
      <c r="BI104">
        <v>0.76</v>
      </c>
      <c r="BJ104">
        <v>-3.0000000000000027E-3</v>
      </c>
      <c r="BK104">
        <v>3.0000000000000027E-3</v>
      </c>
      <c r="BL104">
        <v>5.0000000000000044E-3</v>
      </c>
      <c r="BM104">
        <v>2.200000000000002E-2</v>
      </c>
      <c r="BN104">
        <v>2.200000000000002E-2</v>
      </c>
      <c r="BO104">
        <v>2.4000000000000021E-2</v>
      </c>
      <c r="BP104">
        <v>3.7000000000000005E-2</v>
      </c>
      <c r="BQ104">
        <v>3.1E-2</v>
      </c>
      <c r="BR104">
        <v>3.2000000000000001E-2</v>
      </c>
      <c r="BS104">
        <v>6.9000000000000006E-2</v>
      </c>
      <c r="BT104">
        <v>8.7000000000000022E-2</v>
      </c>
      <c r="BU104">
        <v>0.12900000000000003</v>
      </c>
    </row>
    <row r="105" spans="1:73" x14ac:dyDescent="0.2">
      <c r="A105" s="2">
        <v>0.34722222222222227</v>
      </c>
      <c r="B105">
        <v>0.15700000000000003</v>
      </c>
      <c r="C105">
        <v>0.127</v>
      </c>
      <c r="D105">
        <v>9.6999999999999989E-2</v>
      </c>
      <c r="E105">
        <v>0.28600000000000003</v>
      </c>
      <c r="F105">
        <v>0.14400000000000002</v>
      </c>
      <c r="G105">
        <v>9.9999999999999992E-2</v>
      </c>
      <c r="H105">
        <v>0.63</v>
      </c>
      <c r="I105">
        <v>0.83199999999999996</v>
      </c>
      <c r="J105">
        <v>0.50900000000000001</v>
      </c>
      <c r="K105">
        <v>0.89399999999999991</v>
      </c>
      <c r="L105">
        <v>0.84</v>
      </c>
      <c r="M105">
        <v>0.92799999999999994</v>
      </c>
      <c r="N105">
        <v>4.1999999999999996E-2</v>
      </c>
      <c r="O105">
        <v>2.9999999999999985E-2</v>
      </c>
      <c r="P105">
        <v>2.8999999999999984E-2</v>
      </c>
      <c r="Q105">
        <v>5.800000000000001E-2</v>
      </c>
      <c r="R105">
        <v>5.1000000000000004E-2</v>
      </c>
      <c r="S105">
        <v>6.4999999999999988E-2</v>
      </c>
      <c r="T105">
        <v>0.72</v>
      </c>
      <c r="U105">
        <v>0.51500000000000001</v>
      </c>
      <c r="V105">
        <v>0.39100000000000001</v>
      </c>
      <c r="W105">
        <v>0.89499999999999991</v>
      </c>
      <c r="X105">
        <v>0.91800000000000004</v>
      </c>
      <c r="Y105">
        <v>0.93</v>
      </c>
      <c r="Z105">
        <v>1.7000000000000001E-2</v>
      </c>
      <c r="AA105">
        <v>1.8000000000000002E-2</v>
      </c>
      <c r="AB105">
        <v>9.999999999999995E-3</v>
      </c>
      <c r="AC105">
        <v>2.700000000000001E-2</v>
      </c>
      <c r="AD105">
        <v>1.9000000000000003E-2</v>
      </c>
      <c r="AE105">
        <v>2.3000000000000007E-2</v>
      </c>
      <c r="AF105">
        <v>0.38900000000000001</v>
      </c>
      <c r="AG105">
        <v>0.372</v>
      </c>
      <c r="AH105">
        <v>0.21300000000000002</v>
      </c>
      <c r="AI105">
        <v>0.75800000000000001</v>
      </c>
      <c r="AJ105">
        <v>0.77700000000000002</v>
      </c>
      <c r="AK105">
        <v>0.81500000000000006</v>
      </c>
      <c r="AL105">
        <v>7.9999999999999932E-3</v>
      </c>
      <c r="AM105">
        <v>8.9999999999999941E-3</v>
      </c>
      <c r="AN105">
        <v>6.9999999999999923E-3</v>
      </c>
      <c r="AO105">
        <v>3.9999999999999994E-2</v>
      </c>
      <c r="AP105">
        <v>1.9000000000000003E-2</v>
      </c>
      <c r="AQ105">
        <v>1.8000000000000002E-2</v>
      </c>
      <c r="AR105">
        <v>0.18099999999999999</v>
      </c>
      <c r="AS105">
        <v>0.2</v>
      </c>
      <c r="AT105">
        <v>0.12199999999999998</v>
      </c>
      <c r="AU105">
        <v>0.58399999999999996</v>
      </c>
      <c r="AV105">
        <v>0.63500000000000001</v>
      </c>
      <c r="AW105">
        <v>0.63500000000000001</v>
      </c>
      <c r="AX105">
        <v>-9.9999999999999811E-3</v>
      </c>
      <c r="AY105">
        <v>-9.9999999999999811E-3</v>
      </c>
      <c r="AZ105">
        <v>-9.9999999999999811E-3</v>
      </c>
      <c r="BA105">
        <v>1.4000000000000012E-2</v>
      </c>
      <c r="BB105">
        <v>1.0000000000000009E-3</v>
      </c>
      <c r="BC105">
        <v>-1.0000000000000009E-3</v>
      </c>
      <c r="BD105">
        <v>0.11300000000000002</v>
      </c>
      <c r="BE105">
        <v>4.0000000000000008E-2</v>
      </c>
      <c r="BF105">
        <v>2.200000000000002E-2</v>
      </c>
      <c r="BG105">
        <v>0.75800000000000001</v>
      </c>
      <c r="BH105">
        <v>0.77400000000000002</v>
      </c>
      <c r="BI105">
        <v>0.76900000000000002</v>
      </c>
      <c r="BJ105">
        <v>-3.0000000000000027E-3</v>
      </c>
      <c r="BK105">
        <v>3.0000000000000027E-3</v>
      </c>
      <c r="BL105">
        <v>5.0000000000000044E-3</v>
      </c>
      <c r="BM105">
        <v>2.200000000000002E-2</v>
      </c>
      <c r="BN105">
        <v>2.200000000000002E-2</v>
      </c>
      <c r="BO105">
        <v>2.300000000000002E-2</v>
      </c>
      <c r="BP105">
        <v>3.7000000000000005E-2</v>
      </c>
      <c r="BQ105">
        <v>3.1E-2</v>
      </c>
      <c r="BR105">
        <v>3.2000000000000001E-2</v>
      </c>
      <c r="BS105">
        <v>7.2000000000000008E-2</v>
      </c>
      <c r="BT105">
        <v>9.0999999999999998E-2</v>
      </c>
      <c r="BU105">
        <v>0.13600000000000004</v>
      </c>
    </row>
    <row r="106" spans="1:73" x14ac:dyDescent="0.2">
      <c r="A106" s="2">
        <v>0.35069444444444442</v>
      </c>
      <c r="B106">
        <v>0.16400000000000003</v>
      </c>
      <c r="C106">
        <v>0.13200000000000001</v>
      </c>
      <c r="D106">
        <v>0.10099999999999999</v>
      </c>
      <c r="E106">
        <v>0.29299999999999998</v>
      </c>
      <c r="F106">
        <v>0.15000000000000002</v>
      </c>
      <c r="G106">
        <v>0.105</v>
      </c>
      <c r="H106">
        <v>0.64800000000000002</v>
      </c>
      <c r="I106">
        <v>0.85499999999999998</v>
      </c>
      <c r="J106">
        <v>0.52900000000000003</v>
      </c>
      <c r="K106">
        <v>0.90199999999999991</v>
      </c>
      <c r="L106">
        <v>0.84899999999999998</v>
      </c>
      <c r="M106">
        <v>0.93500000000000005</v>
      </c>
      <c r="N106">
        <v>4.2999999999999997E-2</v>
      </c>
      <c r="O106">
        <v>3.0999999999999986E-2</v>
      </c>
      <c r="P106">
        <v>2.8999999999999984E-2</v>
      </c>
      <c r="Q106">
        <v>5.9999999999999984E-2</v>
      </c>
      <c r="R106">
        <v>5.2000000000000005E-2</v>
      </c>
      <c r="S106">
        <v>6.699999999999999E-2</v>
      </c>
      <c r="T106">
        <v>0.73299999999999998</v>
      </c>
      <c r="U106">
        <v>0.53300000000000003</v>
      </c>
      <c r="V106">
        <v>0.40300000000000002</v>
      </c>
      <c r="W106">
        <v>0.89600000000000002</v>
      </c>
      <c r="X106">
        <v>0.92400000000000004</v>
      </c>
      <c r="Y106">
        <v>0.92899999999999994</v>
      </c>
      <c r="Z106">
        <v>1.7000000000000001E-2</v>
      </c>
      <c r="AA106">
        <v>1.8000000000000002E-2</v>
      </c>
      <c r="AB106">
        <v>9.999999999999995E-3</v>
      </c>
      <c r="AC106">
        <v>2.700000000000001E-2</v>
      </c>
      <c r="AD106">
        <v>1.8000000000000002E-2</v>
      </c>
      <c r="AE106">
        <v>2.3000000000000007E-2</v>
      </c>
      <c r="AF106">
        <v>0.39500000000000002</v>
      </c>
      <c r="AG106">
        <v>0.379</v>
      </c>
      <c r="AH106">
        <v>0.21800000000000003</v>
      </c>
      <c r="AI106">
        <v>0.77</v>
      </c>
      <c r="AJ106">
        <v>0.79</v>
      </c>
      <c r="AK106">
        <v>0.82699999999999996</v>
      </c>
      <c r="AL106">
        <v>7.9999999999999932E-3</v>
      </c>
      <c r="AM106">
        <v>8.9999999999999941E-3</v>
      </c>
      <c r="AN106">
        <v>5.9999999999999915E-3</v>
      </c>
      <c r="AO106">
        <v>3.9999999999999994E-2</v>
      </c>
      <c r="AP106">
        <v>1.9000000000000003E-2</v>
      </c>
      <c r="AQ106">
        <v>1.8000000000000002E-2</v>
      </c>
      <c r="AR106">
        <v>0.184</v>
      </c>
      <c r="AS106">
        <v>0.20100000000000001</v>
      </c>
      <c r="AT106">
        <v>0.12399999999999999</v>
      </c>
      <c r="AU106">
        <v>0.58899999999999997</v>
      </c>
      <c r="AV106">
        <v>0.64500000000000002</v>
      </c>
      <c r="AW106">
        <v>0.65900000000000003</v>
      </c>
      <c r="AX106">
        <v>-9.9999999999999811E-3</v>
      </c>
      <c r="AY106">
        <v>-9.9999999999999811E-3</v>
      </c>
      <c r="AZ106">
        <v>-1.0999999999999982E-2</v>
      </c>
      <c r="BA106">
        <v>1.3000000000000012E-2</v>
      </c>
      <c r="BB106">
        <v>1.0000000000000009E-3</v>
      </c>
      <c r="BC106">
        <v>-1.999999999999974E-3</v>
      </c>
      <c r="BD106">
        <v>0.11400000000000002</v>
      </c>
      <c r="BE106">
        <v>4.1000000000000009E-2</v>
      </c>
      <c r="BF106">
        <v>2.200000000000002E-2</v>
      </c>
      <c r="BG106">
        <v>0.77</v>
      </c>
      <c r="BH106">
        <v>0.78700000000000003</v>
      </c>
      <c r="BI106">
        <v>0.77500000000000002</v>
      </c>
      <c r="BJ106">
        <v>-3.0000000000000027E-3</v>
      </c>
      <c r="BK106">
        <v>3.0000000000000027E-3</v>
      </c>
      <c r="BL106">
        <v>5.0000000000000044E-3</v>
      </c>
      <c r="BM106">
        <v>2.200000000000002E-2</v>
      </c>
      <c r="BN106">
        <v>2.200000000000002E-2</v>
      </c>
      <c r="BO106">
        <v>2.300000000000002E-2</v>
      </c>
      <c r="BP106">
        <v>3.7000000000000005E-2</v>
      </c>
      <c r="BQ106">
        <v>3.1E-2</v>
      </c>
      <c r="BR106">
        <v>3.2000000000000001E-2</v>
      </c>
      <c r="BS106">
        <v>7.5000000000000011E-2</v>
      </c>
      <c r="BT106">
        <v>9.5000000000000001E-2</v>
      </c>
      <c r="BU106">
        <v>0.14099999999999999</v>
      </c>
    </row>
    <row r="107" spans="1:73" x14ac:dyDescent="0.2">
      <c r="A107" s="2">
        <v>0.35416666666666669</v>
      </c>
      <c r="B107">
        <v>0.16999999999999998</v>
      </c>
      <c r="C107">
        <v>0.13800000000000001</v>
      </c>
      <c r="D107">
        <v>0.104</v>
      </c>
      <c r="E107">
        <v>0.3</v>
      </c>
      <c r="F107">
        <v>0.15600000000000003</v>
      </c>
      <c r="G107">
        <v>0.11</v>
      </c>
      <c r="H107">
        <v>0.66500000000000004</v>
      </c>
      <c r="I107">
        <v>0.88</v>
      </c>
      <c r="J107">
        <v>0.54900000000000004</v>
      </c>
      <c r="K107">
        <v>0.91100000000000003</v>
      </c>
      <c r="L107">
        <v>0.85799999999999998</v>
      </c>
      <c r="M107">
        <v>0.94500000000000006</v>
      </c>
      <c r="N107">
        <v>4.4999999999999998E-2</v>
      </c>
      <c r="O107">
        <v>3.1999999999999987E-2</v>
      </c>
      <c r="P107">
        <v>2.9999999999999985E-2</v>
      </c>
      <c r="Q107">
        <v>6.0999999999999985E-2</v>
      </c>
      <c r="R107">
        <v>5.4000000000000006E-2</v>
      </c>
      <c r="S107">
        <v>6.8999999999999992E-2</v>
      </c>
      <c r="T107">
        <v>0.745</v>
      </c>
      <c r="U107">
        <v>0.54400000000000004</v>
      </c>
      <c r="V107">
        <v>0.42100000000000004</v>
      </c>
      <c r="W107">
        <v>0.90299999999999991</v>
      </c>
      <c r="X107">
        <v>0.93400000000000005</v>
      </c>
      <c r="Y107">
        <v>0.94899999999999995</v>
      </c>
      <c r="Z107">
        <v>1.8000000000000002E-2</v>
      </c>
      <c r="AA107">
        <v>1.8000000000000002E-2</v>
      </c>
      <c r="AB107">
        <v>9.999999999999995E-3</v>
      </c>
      <c r="AC107">
        <v>2.700000000000001E-2</v>
      </c>
      <c r="AD107">
        <v>1.8000000000000002E-2</v>
      </c>
      <c r="AE107">
        <v>2.3000000000000007E-2</v>
      </c>
      <c r="AF107">
        <v>0.40400000000000003</v>
      </c>
      <c r="AG107">
        <v>0.38800000000000001</v>
      </c>
      <c r="AH107">
        <v>0.22300000000000003</v>
      </c>
      <c r="AI107">
        <v>0.78600000000000003</v>
      </c>
      <c r="AJ107">
        <v>0.80800000000000005</v>
      </c>
      <c r="AK107">
        <v>0.84299999999999997</v>
      </c>
      <c r="AL107">
        <v>6.9999999999999923E-3</v>
      </c>
      <c r="AM107">
        <v>8.9999999999999941E-3</v>
      </c>
      <c r="AN107">
        <v>5.9999999999999915E-3</v>
      </c>
      <c r="AO107">
        <v>3.9999999999999994E-2</v>
      </c>
      <c r="AP107">
        <v>1.9000000000000003E-2</v>
      </c>
      <c r="AQ107">
        <v>1.8000000000000002E-2</v>
      </c>
      <c r="AR107">
        <v>0.185</v>
      </c>
      <c r="AS107">
        <v>0.20500000000000002</v>
      </c>
      <c r="AT107">
        <v>0.126</v>
      </c>
      <c r="AU107">
        <v>0.59599999999999997</v>
      </c>
      <c r="AV107">
        <v>0.64700000000000002</v>
      </c>
      <c r="AW107">
        <v>0.66400000000000003</v>
      </c>
      <c r="AX107">
        <v>-9.9999999999999811E-3</v>
      </c>
      <c r="AY107">
        <v>-9.9999999999999811E-3</v>
      </c>
      <c r="AZ107">
        <v>-1.0999999999999982E-2</v>
      </c>
      <c r="BA107">
        <v>1.3000000000000012E-2</v>
      </c>
      <c r="BB107">
        <v>1.0000000000000009E-3</v>
      </c>
      <c r="BC107">
        <v>-1.999999999999974E-3</v>
      </c>
      <c r="BD107">
        <v>0.11600000000000002</v>
      </c>
      <c r="BE107">
        <v>4.200000000000001E-2</v>
      </c>
      <c r="BF107">
        <v>2.200000000000002E-2</v>
      </c>
      <c r="BG107">
        <v>0.78100000000000003</v>
      </c>
      <c r="BH107">
        <v>0.80099999999999993</v>
      </c>
      <c r="BI107">
        <v>0.78500000000000003</v>
      </c>
      <c r="BJ107">
        <v>-3.0000000000000027E-3</v>
      </c>
      <c r="BK107">
        <v>2.0000000000000018E-3</v>
      </c>
      <c r="BL107">
        <v>5.0000000000000044E-3</v>
      </c>
      <c r="BM107">
        <v>2.200000000000002E-2</v>
      </c>
      <c r="BN107">
        <v>2.200000000000002E-2</v>
      </c>
      <c r="BO107">
        <v>2.300000000000002E-2</v>
      </c>
      <c r="BP107">
        <v>3.6000000000000004E-2</v>
      </c>
      <c r="BQ107">
        <v>0.03</v>
      </c>
      <c r="BR107">
        <v>3.1E-2</v>
      </c>
      <c r="BS107">
        <v>7.8000000000000014E-2</v>
      </c>
      <c r="BT107">
        <v>0.1</v>
      </c>
      <c r="BU107">
        <v>0.14899999999999999</v>
      </c>
    </row>
    <row r="108" spans="1:73" x14ac:dyDescent="0.2">
      <c r="A108" s="2">
        <v>0.3576388888888889</v>
      </c>
      <c r="B108">
        <v>0.17699999999999999</v>
      </c>
      <c r="C108">
        <v>0.14400000000000002</v>
      </c>
      <c r="D108">
        <v>0.11</v>
      </c>
      <c r="E108">
        <v>0.308</v>
      </c>
      <c r="F108">
        <v>0.16100000000000003</v>
      </c>
      <c r="G108">
        <v>0.115</v>
      </c>
      <c r="H108">
        <v>0.68</v>
      </c>
      <c r="I108">
        <v>0.90399999999999991</v>
      </c>
      <c r="J108">
        <v>0.56800000000000006</v>
      </c>
      <c r="K108">
        <v>0.91900000000000004</v>
      </c>
      <c r="L108">
        <v>0.86799999999999999</v>
      </c>
      <c r="M108">
        <v>0.95399999999999996</v>
      </c>
      <c r="N108">
        <v>4.7E-2</v>
      </c>
      <c r="O108">
        <v>3.2999999999999988E-2</v>
      </c>
      <c r="P108">
        <v>3.0999999999999986E-2</v>
      </c>
      <c r="Q108">
        <v>6.2999999999999987E-2</v>
      </c>
      <c r="R108">
        <v>5.6000000000000008E-2</v>
      </c>
      <c r="S108">
        <v>7.1999999999999995E-2</v>
      </c>
      <c r="T108">
        <v>0.76200000000000001</v>
      </c>
      <c r="U108">
        <v>0.55800000000000005</v>
      </c>
      <c r="V108">
        <v>0.43600000000000005</v>
      </c>
      <c r="W108">
        <v>0.91200000000000003</v>
      </c>
      <c r="X108">
        <v>0.93600000000000005</v>
      </c>
      <c r="Y108">
        <v>0.95600000000000007</v>
      </c>
      <c r="Z108">
        <v>1.8000000000000002E-2</v>
      </c>
      <c r="AA108">
        <v>1.8000000000000002E-2</v>
      </c>
      <c r="AB108">
        <v>9.999999999999995E-3</v>
      </c>
      <c r="AC108">
        <v>2.700000000000001E-2</v>
      </c>
      <c r="AD108">
        <v>1.8000000000000002E-2</v>
      </c>
      <c r="AE108">
        <v>2.3000000000000007E-2</v>
      </c>
      <c r="AF108">
        <v>0.41200000000000003</v>
      </c>
      <c r="AG108">
        <v>0.39700000000000002</v>
      </c>
      <c r="AH108">
        <v>0.22900000000000004</v>
      </c>
      <c r="AI108">
        <v>0.79500000000000004</v>
      </c>
      <c r="AJ108">
        <v>0.81900000000000006</v>
      </c>
      <c r="AK108">
        <v>0.85499999999999998</v>
      </c>
      <c r="AL108">
        <v>6.9999999999999923E-3</v>
      </c>
      <c r="AM108">
        <v>8.9999999999999941E-3</v>
      </c>
      <c r="AN108">
        <v>5.9999999999999915E-3</v>
      </c>
      <c r="AO108">
        <v>3.8999999999999993E-2</v>
      </c>
      <c r="AP108">
        <v>1.9000000000000003E-2</v>
      </c>
      <c r="AQ108">
        <v>1.8000000000000002E-2</v>
      </c>
      <c r="AR108">
        <v>0.187</v>
      </c>
      <c r="AS108">
        <v>0.20700000000000002</v>
      </c>
      <c r="AT108">
        <v>0.127</v>
      </c>
      <c r="AU108">
        <v>0.60199999999999998</v>
      </c>
      <c r="AV108">
        <v>0.64900000000000002</v>
      </c>
      <c r="AW108">
        <v>0.67800000000000005</v>
      </c>
      <c r="AX108">
        <v>-9.9999999999999811E-3</v>
      </c>
      <c r="AY108">
        <v>-9.9999999999999811E-3</v>
      </c>
      <c r="AZ108">
        <v>-1.0999999999999982E-2</v>
      </c>
      <c r="BA108">
        <v>1.2000000000000011E-2</v>
      </c>
      <c r="BB108">
        <v>0</v>
      </c>
      <c r="BC108">
        <v>-1.999999999999974E-3</v>
      </c>
      <c r="BD108">
        <v>0.11800000000000002</v>
      </c>
      <c r="BE108">
        <v>4.200000000000001E-2</v>
      </c>
      <c r="BF108">
        <v>2.200000000000002E-2</v>
      </c>
      <c r="BG108">
        <v>0.78800000000000003</v>
      </c>
      <c r="BH108">
        <v>0.81499999999999995</v>
      </c>
      <c r="BI108">
        <v>0.79100000000000004</v>
      </c>
      <c r="BJ108">
        <v>-3.9999999999999758E-3</v>
      </c>
      <c r="BK108">
        <v>2.0000000000000018E-3</v>
      </c>
      <c r="BL108">
        <v>5.0000000000000044E-3</v>
      </c>
      <c r="BM108">
        <v>2.200000000000002E-2</v>
      </c>
      <c r="BN108">
        <v>2.200000000000002E-2</v>
      </c>
      <c r="BO108">
        <v>2.300000000000002E-2</v>
      </c>
      <c r="BP108">
        <v>3.6000000000000004E-2</v>
      </c>
      <c r="BQ108">
        <v>0.03</v>
      </c>
      <c r="BR108">
        <v>3.1E-2</v>
      </c>
      <c r="BS108">
        <v>8.1000000000000016E-2</v>
      </c>
      <c r="BT108">
        <v>0.10400000000000001</v>
      </c>
      <c r="BU108">
        <v>0.157</v>
      </c>
    </row>
    <row r="109" spans="1:73" x14ac:dyDescent="0.2">
      <c r="A109" s="2">
        <v>0.3611111111111111</v>
      </c>
      <c r="B109">
        <v>0.185</v>
      </c>
      <c r="C109">
        <v>0.15000000000000002</v>
      </c>
      <c r="D109">
        <v>0.115</v>
      </c>
      <c r="E109">
        <v>0.315</v>
      </c>
      <c r="F109">
        <v>0.16699999999999998</v>
      </c>
      <c r="G109">
        <v>0.11999999999999998</v>
      </c>
      <c r="H109">
        <v>0.69899999999999995</v>
      </c>
      <c r="I109">
        <v>0.92700000000000005</v>
      </c>
      <c r="J109">
        <v>0.59</v>
      </c>
      <c r="K109">
        <v>0.92900000000000005</v>
      </c>
      <c r="L109">
        <v>0.877</v>
      </c>
      <c r="M109">
        <v>0.96199999999999997</v>
      </c>
      <c r="N109">
        <v>4.9000000000000002E-2</v>
      </c>
      <c r="O109">
        <v>3.4999999999999989E-2</v>
      </c>
      <c r="P109">
        <v>3.1999999999999987E-2</v>
      </c>
      <c r="Q109">
        <v>6.4999999999999988E-2</v>
      </c>
      <c r="R109">
        <v>5.7000000000000009E-2</v>
      </c>
      <c r="S109">
        <v>7.3999999999999996E-2</v>
      </c>
      <c r="T109">
        <v>0.77500000000000002</v>
      </c>
      <c r="U109">
        <v>0.57200000000000006</v>
      </c>
      <c r="V109">
        <v>0.45199999999999996</v>
      </c>
      <c r="W109">
        <v>0.92099999999999993</v>
      </c>
      <c r="X109">
        <v>0.94600000000000006</v>
      </c>
      <c r="Y109">
        <v>0.97000000000000008</v>
      </c>
      <c r="Z109">
        <v>1.8000000000000002E-2</v>
      </c>
      <c r="AA109">
        <v>1.8000000000000002E-2</v>
      </c>
      <c r="AB109">
        <v>9.999999999999995E-3</v>
      </c>
      <c r="AC109">
        <v>2.6000000000000009E-2</v>
      </c>
      <c r="AD109">
        <v>1.8000000000000002E-2</v>
      </c>
      <c r="AE109">
        <v>2.3000000000000007E-2</v>
      </c>
      <c r="AF109">
        <v>0.41900000000000004</v>
      </c>
      <c r="AG109">
        <v>0.40400000000000003</v>
      </c>
      <c r="AH109">
        <v>0.23499999999999999</v>
      </c>
      <c r="AI109">
        <v>0.80400000000000005</v>
      </c>
      <c r="AJ109">
        <v>0.82200000000000006</v>
      </c>
      <c r="AK109">
        <v>0.84899999999999998</v>
      </c>
      <c r="AL109">
        <v>6.9999999999999923E-3</v>
      </c>
      <c r="AM109">
        <v>8.9999999999999941E-3</v>
      </c>
      <c r="AN109">
        <v>5.9999999999999915E-3</v>
      </c>
      <c r="AO109">
        <v>3.8999999999999993E-2</v>
      </c>
      <c r="AP109">
        <v>1.8000000000000002E-2</v>
      </c>
      <c r="AQ109">
        <v>1.7000000000000001E-2</v>
      </c>
      <c r="AR109">
        <v>0.19</v>
      </c>
      <c r="AS109">
        <v>0.20900000000000002</v>
      </c>
      <c r="AT109">
        <v>0.129</v>
      </c>
      <c r="AU109">
        <v>0.61099999999999999</v>
      </c>
      <c r="AV109">
        <v>0.67200000000000004</v>
      </c>
      <c r="AW109">
        <v>0.67900000000000005</v>
      </c>
      <c r="AX109">
        <v>-1.0999999999999982E-2</v>
      </c>
      <c r="AY109">
        <v>-1.0999999999999982E-2</v>
      </c>
      <c r="AZ109">
        <v>-1.0999999999999982E-2</v>
      </c>
      <c r="BA109">
        <v>1.2000000000000011E-2</v>
      </c>
      <c r="BB109">
        <v>0</v>
      </c>
      <c r="BC109">
        <v>-1.999999999999974E-3</v>
      </c>
      <c r="BD109">
        <v>0.12000000000000002</v>
      </c>
      <c r="BE109">
        <v>4.300000000000001E-2</v>
      </c>
      <c r="BF109">
        <v>2.200000000000002E-2</v>
      </c>
      <c r="BG109">
        <v>0.79799999999999993</v>
      </c>
      <c r="BH109">
        <v>0.83</v>
      </c>
      <c r="BI109">
        <v>0.79899999999999993</v>
      </c>
      <c r="BJ109">
        <v>-3.9999999999999758E-3</v>
      </c>
      <c r="BK109">
        <v>2.0000000000000018E-3</v>
      </c>
      <c r="BL109">
        <v>5.0000000000000044E-3</v>
      </c>
      <c r="BM109">
        <v>2.200000000000002E-2</v>
      </c>
      <c r="BN109">
        <v>2.1000000000000019E-2</v>
      </c>
      <c r="BO109">
        <v>2.300000000000002E-2</v>
      </c>
      <c r="BP109">
        <v>3.5000000000000003E-2</v>
      </c>
      <c r="BQ109">
        <v>0.03</v>
      </c>
      <c r="BR109">
        <v>3.1E-2</v>
      </c>
      <c r="BS109">
        <v>8.4000000000000019E-2</v>
      </c>
      <c r="BT109">
        <v>0.11000000000000001</v>
      </c>
      <c r="BU109">
        <v>0.16500000000000001</v>
      </c>
    </row>
    <row r="110" spans="1:73" x14ac:dyDescent="0.2">
      <c r="A110" s="2">
        <v>0.36458333333333331</v>
      </c>
      <c r="B110">
        <v>0.193</v>
      </c>
      <c r="C110">
        <v>0.15600000000000003</v>
      </c>
      <c r="D110">
        <v>0.11999999999999998</v>
      </c>
      <c r="E110">
        <v>0.32200000000000001</v>
      </c>
      <c r="F110">
        <v>0.17299999999999999</v>
      </c>
      <c r="G110">
        <v>0.12499999999999999</v>
      </c>
      <c r="H110">
        <v>0.71899999999999997</v>
      </c>
      <c r="I110">
        <v>0.95</v>
      </c>
      <c r="J110">
        <v>0.60899999999999999</v>
      </c>
      <c r="K110">
        <v>0.93500000000000005</v>
      </c>
      <c r="L110">
        <v>0.8859999999999999</v>
      </c>
      <c r="M110">
        <v>0.97100000000000009</v>
      </c>
      <c r="N110">
        <v>0.05</v>
      </c>
      <c r="O110">
        <v>3.599999999999999E-2</v>
      </c>
      <c r="P110">
        <v>3.2999999999999988E-2</v>
      </c>
      <c r="Q110">
        <v>6.5999999999999989E-2</v>
      </c>
      <c r="R110">
        <v>5.9000000000000011E-2</v>
      </c>
      <c r="S110">
        <v>7.6999999999999999E-2</v>
      </c>
      <c r="T110">
        <v>0.78700000000000003</v>
      </c>
      <c r="U110">
        <v>0.58399999999999996</v>
      </c>
      <c r="V110">
        <v>0.46399999999999997</v>
      </c>
      <c r="W110">
        <v>0.92600000000000005</v>
      </c>
      <c r="X110">
        <v>0.95200000000000007</v>
      </c>
      <c r="Y110">
        <v>0.97899999999999998</v>
      </c>
      <c r="Z110">
        <v>1.8000000000000002E-2</v>
      </c>
      <c r="AA110">
        <v>1.9000000000000003E-2</v>
      </c>
      <c r="AB110">
        <v>9.999999999999995E-3</v>
      </c>
      <c r="AC110">
        <v>2.6000000000000009E-2</v>
      </c>
      <c r="AD110">
        <v>1.8000000000000002E-2</v>
      </c>
      <c r="AE110">
        <v>2.4000000000000007E-2</v>
      </c>
      <c r="AF110">
        <v>0.42800000000000005</v>
      </c>
      <c r="AG110">
        <v>0.41100000000000003</v>
      </c>
      <c r="AH110">
        <v>0.23899999999999999</v>
      </c>
      <c r="AI110">
        <v>0.81100000000000005</v>
      </c>
      <c r="AJ110">
        <v>0.83099999999999996</v>
      </c>
      <c r="AK110">
        <v>0.874</v>
      </c>
      <c r="AL110">
        <v>6.9999999999999923E-3</v>
      </c>
      <c r="AM110">
        <v>8.9999999999999941E-3</v>
      </c>
      <c r="AN110">
        <v>5.9999999999999915E-3</v>
      </c>
      <c r="AO110">
        <v>3.8999999999999993E-2</v>
      </c>
      <c r="AP110">
        <v>1.8000000000000002E-2</v>
      </c>
      <c r="AQ110">
        <v>1.7000000000000001E-2</v>
      </c>
      <c r="AR110">
        <v>0.191</v>
      </c>
      <c r="AS110">
        <v>0.21100000000000002</v>
      </c>
      <c r="AT110">
        <v>0.13100000000000001</v>
      </c>
      <c r="AU110">
        <v>0.61899999999999999</v>
      </c>
      <c r="AV110">
        <v>0.68500000000000005</v>
      </c>
      <c r="AW110">
        <v>0.69500000000000006</v>
      </c>
      <c r="AX110">
        <v>-1.0999999999999982E-2</v>
      </c>
      <c r="AY110">
        <v>-1.0999999999999982E-2</v>
      </c>
      <c r="AZ110">
        <v>-1.0999999999999982E-2</v>
      </c>
      <c r="BA110">
        <v>1.100000000000001E-2</v>
      </c>
      <c r="BB110">
        <v>0</v>
      </c>
      <c r="BC110">
        <v>-1.999999999999974E-3</v>
      </c>
      <c r="BD110">
        <v>0.12200000000000003</v>
      </c>
      <c r="BE110">
        <v>4.300000000000001E-2</v>
      </c>
      <c r="BF110">
        <v>2.200000000000002E-2</v>
      </c>
      <c r="BG110">
        <v>0.80599999999999994</v>
      </c>
      <c r="BH110">
        <v>0.84599999999999997</v>
      </c>
      <c r="BI110">
        <v>0.80499999999999994</v>
      </c>
      <c r="BJ110">
        <v>-3.9999999999999758E-3</v>
      </c>
      <c r="BK110">
        <v>2.0000000000000018E-3</v>
      </c>
      <c r="BL110">
        <v>5.0000000000000044E-3</v>
      </c>
      <c r="BM110">
        <v>2.1000000000000019E-2</v>
      </c>
      <c r="BN110">
        <v>2.1000000000000019E-2</v>
      </c>
      <c r="BO110">
        <v>2.300000000000002E-2</v>
      </c>
      <c r="BP110">
        <v>3.5000000000000003E-2</v>
      </c>
      <c r="BQ110">
        <v>2.8999999999999998E-2</v>
      </c>
      <c r="BR110">
        <v>3.1E-2</v>
      </c>
      <c r="BS110">
        <v>8.7000000000000022E-2</v>
      </c>
      <c r="BT110">
        <v>0.11400000000000002</v>
      </c>
      <c r="BU110">
        <v>0.17300000000000001</v>
      </c>
    </row>
    <row r="111" spans="1:73" x14ac:dyDescent="0.2">
      <c r="A111" s="2">
        <v>0.36805555555555558</v>
      </c>
      <c r="B111">
        <v>0.20100000000000001</v>
      </c>
      <c r="C111">
        <v>0.16300000000000003</v>
      </c>
      <c r="D111">
        <v>0.126</v>
      </c>
      <c r="E111">
        <v>0.32900000000000001</v>
      </c>
      <c r="F111">
        <v>0.17899999999999999</v>
      </c>
      <c r="G111">
        <v>0.13100000000000001</v>
      </c>
      <c r="H111">
        <v>0.73499999999999999</v>
      </c>
      <c r="I111">
        <v>0.96799999999999997</v>
      </c>
      <c r="J111">
        <v>0.63</v>
      </c>
      <c r="K111">
        <v>0.94100000000000006</v>
      </c>
      <c r="L111">
        <v>0.8899999999999999</v>
      </c>
      <c r="M111">
        <v>0.97799999999999998</v>
      </c>
      <c r="N111">
        <v>5.2000000000000005E-2</v>
      </c>
      <c r="O111">
        <v>3.6999999999999991E-2</v>
      </c>
      <c r="P111">
        <v>3.3999999999999989E-2</v>
      </c>
      <c r="Q111">
        <v>6.8999999999999992E-2</v>
      </c>
      <c r="R111">
        <v>6.0999999999999985E-2</v>
      </c>
      <c r="S111">
        <v>0.08</v>
      </c>
      <c r="T111">
        <v>0.80100000000000005</v>
      </c>
      <c r="U111">
        <v>0.59099999999999997</v>
      </c>
      <c r="V111">
        <v>0.47799999999999998</v>
      </c>
      <c r="W111">
        <v>0.93499999999999994</v>
      </c>
      <c r="X111">
        <v>0.95400000000000007</v>
      </c>
      <c r="Y111">
        <v>0.9860000000000001</v>
      </c>
      <c r="Z111">
        <v>1.8000000000000002E-2</v>
      </c>
      <c r="AA111">
        <v>1.9000000000000003E-2</v>
      </c>
      <c r="AB111">
        <v>1.0999999999999996E-2</v>
      </c>
      <c r="AC111">
        <v>2.6000000000000009E-2</v>
      </c>
      <c r="AD111">
        <v>1.8000000000000002E-2</v>
      </c>
      <c r="AE111">
        <v>2.4000000000000007E-2</v>
      </c>
      <c r="AF111">
        <v>0.43500000000000005</v>
      </c>
      <c r="AG111">
        <v>0.42100000000000004</v>
      </c>
      <c r="AH111">
        <v>0.246</v>
      </c>
      <c r="AI111">
        <v>0.82400000000000007</v>
      </c>
      <c r="AJ111">
        <v>0.83099999999999996</v>
      </c>
      <c r="AK111">
        <v>0.875</v>
      </c>
      <c r="AL111">
        <v>6.9999999999999923E-3</v>
      </c>
      <c r="AM111">
        <v>8.9999999999999941E-3</v>
      </c>
      <c r="AN111">
        <v>5.9999999999999915E-3</v>
      </c>
      <c r="AO111">
        <v>3.8999999999999993E-2</v>
      </c>
      <c r="AP111">
        <v>1.8000000000000002E-2</v>
      </c>
      <c r="AQ111">
        <v>1.7000000000000001E-2</v>
      </c>
      <c r="AR111">
        <v>0.193</v>
      </c>
      <c r="AS111">
        <v>0.21300000000000002</v>
      </c>
      <c r="AT111">
        <v>0.13300000000000001</v>
      </c>
      <c r="AU111">
        <v>0.63200000000000001</v>
      </c>
      <c r="AV111">
        <v>0.67900000000000005</v>
      </c>
      <c r="AW111">
        <v>0.69700000000000006</v>
      </c>
      <c r="AX111">
        <v>-1.0999999999999982E-2</v>
      </c>
      <c r="AY111">
        <v>-1.0999999999999982E-2</v>
      </c>
      <c r="AZ111">
        <v>-1.0999999999999982E-2</v>
      </c>
      <c r="BA111">
        <v>1.100000000000001E-2</v>
      </c>
      <c r="BB111">
        <v>0</v>
      </c>
      <c r="BC111">
        <v>-1.999999999999974E-3</v>
      </c>
      <c r="BD111">
        <v>0.12400000000000003</v>
      </c>
      <c r="BE111">
        <v>4.4000000000000011E-2</v>
      </c>
      <c r="BF111">
        <v>2.300000000000002E-2</v>
      </c>
      <c r="BG111">
        <v>0.81599999999999995</v>
      </c>
      <c r="BH111">
        <v>0.85699999999999998</v>
      </c>
      <c r="BI111">
        <v>0.80999999999999994</v>
      </c>
      <c r="BJ111">
        <v>-3.9999999999999758E-3</v>
      </c>
      <c r="BK111">
        <v>2.0000000000000018E-3</v>
      </c>
      <c r="BL111">
        <v>5.0000000000000044E-3</v>
      </c>
      <c r="BM111">
        <v>2.1000000000000019E-2</v>
      </c>
      <c r="BN111">
        <v>2.1000000000000019E-2</v>
      </c>
      <c r="BO111">
        <v>2.300000000000002E-2</v>
      </c>
      <c r="BP111">
        <v>3.5000000000000003E-2</v>
      </c>
      <c r="BQ111">
        <v>2.8999999999999998E-2</v>
      </c>
      <c r="BR111">
        <v>0.03</v>
      </c>
      <c r="BS111">
        <v>9.0999999999999998E-2</v>
      </c>
      <c r="BT111">
        <v>0.12000000000000002</v>
      </c>
      <c r="BU111">
        <v>0.18200000000000002</v>
      </c>
    </row>
    <row r="112" spans="1:73" x14ac:dyDescent="0.2">
      <c r="A112" s="2">
        <v>0.37152777777777773</v>
      </c>
      <c r="B112">
        <v>0.20900000000000002</v>
      </c>
      <c r="C112">
        <v>0.16899999999999998</v>
      </c>
      <c r="D112">
        <v>0.13100000000000001</v>
      </c>
      <c r="E112">
        <v>0.33500000000000002</v>
      </c>
      <c r="F112">
        <v>0.185</v>
      </c>
      <c r="G112">
        <v>0.13700000000000001</v>
      </c>
      <c r="H112">
        <v>0.753</v>
      </c>
      <c r="I112">
        <v>0.996</v>
      </c>
      <c r="J112">
        <v>0.64800000000000002</v>
      </c>
      <c r="K112">
        <v>0.95199999999999996</v>
      </c>
      <c r="L112">
        <v>0.89700000000000002</v>
      </c>
      <c r="M112">
        <v>0.9850000000000001</v>
      </c>
      <c r="N112">
        <v>5.4000000000000006E-2</v>
      </c>
      <c r="O112">
        <v>3.8999999999999993E-2</v>
      </c>
      <c r="P112">
        <v>3.4999999999999989E-2</v>
      </c>
      <c r="Q112">
        <v>7.0999999999999994E-2</v>
      </c>
      <c r="R112">
        <v>6.2999999999999987E-2</v>
      </c>
      <c r="S112">
        <v>8.2000000000000003E-2</v>
      </c>
      <c r="T112">
        <v>0.81700000000000006</v>
      </c>
      <c r="U112">
        <v>0.60399999999999998</v>
      </c>
      <c r="V112">
        <v>0.49099999999999999</v>
      </c>
      <c r="W112">
        <v>0.94099999999999995</v>
      </c>
      <c r="X112">
        <v>0.96099999999999997</v>
      </c>
      <c r="Y112">
        <v>0.9880000000000001</v>
      </c>
      <c r="Z112">
        <v>1.9000000000000003E-2</v>
      </c>
      <c r="AA112">
        <v>1.9000000000000003E-2</v>
      </c>
      <c r="AB112">
        <v>1.0999999999999996E-2</v>
      </c>
      <c r="AC112">
        <v>2.6000000000000009E-2</v>
      </c>
      <c r="AD112">
        <v>1.8000000000000002E-2</v>
      </c>
      <c r="AE112">
        <v>2.4000000000000007E-2</v>
      </c>
      <c r="AF112">
        <v>0.44300000000000006</v>
      </c>
      <c r="AG112">
        <v>0.42900000000000005</v>
      </c>
      <c r="AH112">
        <v>0.251</v>
      </c>
      <c r="AI112">
        <v>0.83299999999999996</v>
      </c>
      <c r="AJ112">
        <v>0.84899999999999998</v>
      </c>
      <c r="AK112">
        <v>0.8879999999999999</v>
      </c>
      <c r="AL112">
        <v>6.9999999999999923E-3</v>
      </c>
      <c r="AM112">
        <v>8.9999999999999941E-3</v>
      </c>
      <c r="AN112">
        <v>5.9999999999999915E-3</v>
      </c>
      <c r="AO112">
        <v>3.8999999999999993E-2</v>
      </c>
      <c r="AP112">
        <v>1.8000000000000002E-2</v>
      </c>
      <c r="AQ112">
        <v>1.7000000000000001E-2</v>
      </c>
      <c r="AR112">
        <v>0.19500000000000001</v>
      </c>
      <c r="AS112">
        <v>0.21700000000000003</v>
      </c>
      <c r="AT112">
        <v>0.13300000000000001</v>
      </c>
      <c r="AU112">
        <v>0.64100000000000001</v>
      </c>
      <c r="AV112">
        <v>0.69600000000000006</v>
      </c>
      <c r="AW112">
        <v>0.70599999999999996</v>
      </c>
      <c r="AX112">
        <v>-1.0999999999999982E-2</v>
      </c>
      <c r="AY112">
        <v>-1.0999999999999982E-2</v>
      </c>
      <c r="AZ112">
        <v>-1.0999999999999982E-2</v>
      </c>
      <c r="BA112">
        <v>1.100000000000001E-2</v>
      </c>
      <c r="BB112">
        <v>0</v>
      </c>
      <c r="BC112">
        <v>-1.999999999999974E-3</v>
      </c>
      <c r="BD112">
        <v>0.12700000000000003</v>
      </c>
      <c r="BE112">
        <v>4.5000000000000012E-2</v>
      </c>
      <c r="BF112">
        <v>2.300000000000002E-2</v>
      </c>
      <c r="BG112">
        <v>0.82099999999999995</v>
      </c>
      <c r="BH112">
        <v>0.86799999999999999</v>
      </c>
      <c r="BI112">
        <v>0.81399999999999995</v>
      </c>
      <c r="BJ112">
        <v>-3.9999999999999758E-3</v>
      </c>
      <c r="BK112">
        <v>2.0000000000000018E-3</v>
      </c>
      <c r="BL112">
        <v>5.0000000000000044E-3</v>
      </c>
      <c r="BM112">
        <v>2.1000000000000019E-2</v>
      </c>
      <c r="BN112">
        <v>2.1000000000000019E-2</v>
      </c>
      <c r="BO112">
        <v>2.200000000000002E-2</v>
      </c>
      <c r="BP112">
        <v>3.4000000000000002E-2</v>
      </c>
      <c r="BQ112">
        <v>2.8999999999999998E-2</v>
      </c>
      <c r="BR112">
        <v>0.03</v>
      </c>
      <c r="BS112">
        <v>9.5000000000000001E-2</v>
      </c>
      <c r="BT112">
        <v>0.12500000000000003</v>
      </c>
      <c r="BU112">
        <v>0.19100000000000003</v>
      </c>
    </row>
    <row r="113" spans="1:73" x14ac:dyDescent="0.2">
      <c r="A113" s="2">
        <v>0.375</v>
      </c>
      <c r="B113">
        <v>0.22000000000000003</v>
      </c>
      <c r="C113">
        <v>0.17699999999999999</v>
      </c>
      <c r="D113">
        <v>0.13700000000000001</v>
      </c>
      <c r="E113">
        <v>0.34200000000000003</v>
      </c>
      <c r="F113">
        <v>0.191</v>
      </c>
      <c r="G113">
        <v>0.14400000000000002</v>
      </c>
      <c r="H113">
        <v>0.77500000000000002</v>
      </c>
      <c r="I113">
        <v>1.016</v>
      </c>
      <c r="J113">
        <v>0.67300000000000004</v>
      </c>
      <c r="K113">
        <v>0.95300000000000007</v>
      </c>
      <c r="L113">
        <v>0.90799999999999992</v>
      </c>
      <c r="M113">
        <v>0.99199999999999999</v>
      </c>
      <c r="N113">
        <v>5.7000000000000009E-2</v>
      </c>
      <c r="O113">
        <v>3.9999999999999994E-2</v>
      </c>
      <c r="P113">
        <v>3.599999999999999E-2</v>
      </c>
      <c r="Q113">
        <v>7.2999999999999995E-2</v>
      </c>
      <c r="R113">
        <v>6.4999999999999988E-2</v>
      </c>
      <c r="S113">
        <v>8.5000000000000006E-2</v>
      </c>
      <c r="T113">
        <v>0.83599999999999997</v>
      </c>
      <c r="U113">
        <v>0.623</v>
      </c>
      <c r="V113">
        <v>0.501</v>
      </c>
      <c r="W113">
        <v>0.94800000000000006</v>
      </c>
      <c r="X113">
        <v>0.97000000000000008</v>
      </c>
      <c r="Y113">
        <v>0.997</v>
      </c>
      <c r="Z113">
        <v>1.9000000000000003E-2</v>
      </c>
      <c r="AA113">
        <v>1.9000000000000003E-2</v>
      </c>
      <c r="AB113">
        <v>1.0999999999999996E-2</v>
      </c>
      <c r="AC113">
        <v>2.6000000000000009E-2</v>
      </c>
      <c r="AD113">
        <v>1.8000000000000002E-2</v>
      </c>
      <c r="AE113">
        <v>2.4000000000000007E-2</v>
      </c>
      <c r="AF113">
        <v>0.45399999999999996</v>
      </c>
      <c r="AG113">
        <v>0.43800000000000006</v>
      </c>
      <c r="AH113">
        <v>0.25800000000000001</v>
      </c>
      <c r="AI113">
        <v>0.84</v>
      </c>
      <c r="AJ113">
        <v>0.85699999999999998</v>
      </c>
      <c r="AK113">
        <v>0.8919999999999999</v>
      </c>
      <c r="AL113">
        <v>7.9999999999999932E-3</v>
      </c>
      <c r="AM113">
        <v>8.9999999999999941E-3</v>
      </c>
      <c r="AN113">
        <v>5.9999999999999915E-3</v>
      </c>
      <c r="AO113">
        <v>3.7999999999999992E-2</v>
      </c>
      <c r="AP113">
        <v>1.8000000000000002E-2</v>
      </c>
      <c r="AQ113">
        <v>1.7000000000000001E-2</v>
      </c>
      <c r="AR113">
        <v>0.19700000000000001</v>
      </c>
      <c r="AS113">
        <v>0.21900000000000003</v>
      </c>
      <c r="AT113">
        <v>0.13500000000000001</v>
      </c>
      <c r="AU113">
        <v>0.64100000000000001</v>
      </c>
      <c r="AV113">
        <v>0.71199999999999997</v>
      </c>
      <c r="AW113">
        <v>0.70899999999999996</v>
      </c>
      <c r="AX113">
        <v>-1.0999999999999982E-2</v>
      </c>
      <c r="AY113">
        <v>-1.0999999999999982E-2</v>
      </c>
      <c r="AZ113">
        <v>-1.0999999999999982E-2</v>
      </c>
      <c r="BA113">
        <v>1.0000000000000009E-2</v>
      </c>
      <c r="BB113">
        <v>0</v>
      </c>
      <c r="BC113">
        <v>-1.999999999999974E-3</v>
      </c>
      <c r="BD113">
        <v>0.12900000000000003</v>
      </c>
      <c r="BE113">
        <v>4.6000000000000013E-2</v>
      </c>
      <c r="BF113">
        <v>2.300000000000002E-2</v>
      </c>
      <c r="BG113">
        <v>0.83</v>
      </c>
      <c r="BH113">
        <v>0.87899999999999989</v>
      </c>
      <c r="BI113">
        <v>0.82</v>
      </c>
      <c r="BJ113">
        <v>-3.9999999999999758E-3</v>
      </c>
      <c r="BK113">
        <v>2.0000000000000018E-3</v>
      </c>
      <c r="BL113">
        <v>4.0000000000000036E-3</v>
      </c>
      <c r="BM113">
        <v>2.1000000000000019E-2</v>
      </c>
      <c r="BN113">
        <v>2.1000000000000019E-2</v>
      </c>
      <c r="BO113">
        <v>2.200000000000002E-2</v>
      </c>
      <c r="BP113">
        <v>3.4000000000000002E-2</v>
      </c>
      <c r="BQ113">
        <v>2.7999999999999997E-2</v>
      </c>
      <c r="BR113">
        <v>0.03</v>
      </c>
      <c r="BS113">
        <v>0.1</v>
      </c>
      <c r="BT113">
        <v>0.13100000000000003</v>
      </c>
      <c r="BU113">
        <v>0.20099999999999998</v>
      </c>
    </row>
    <row r="114" spans="1:73" x14ac:dyDescent="0.2">
      <c r="A114" s="2">
        <v>0.37847222222222227</v>
      </c>
      <c r="B114">
        <v>0.23099999999999998</v>
      </c>
      <c r="C114">
        <v>0.184</v>
      </c>
      <c r="D114">
        <v>0.14400000000000002</v>
      </c>
      <c r="E114">
        <v>0.34800000000000003</v>
      </c>
      <c r="F114">
        <v>0.19800000000000001</v>
      </c>
      <c r="G114">
        <v>0.15000000000000002</v>
      </c>
      <c r="H114">
        <v>0.79100000000000004</v>
      </c>
      <c r="I114">
        <v>1.03</v>
      </c>
      <c r="J114">
        <v>0.69100000000000006</v>
      </c>
      <c r="K114">
        <v>0.96199999999999997</v>
      </c>
      <c r="L114">
        <v>0.91100000000000003</v>
      </c>
      <c r="M114">
        <v>1.0010000000000001</v>
      </c>
      <c r="N114">
        <v>5.9000000000000011E-2</v>
      </c>
      <c r="O114">
        <v>4.1999999999999996E-2</v>
      </c>
      <c r="P114">
        <v>3.7999999999999992E-2</v>
      </c>
      <c r="Q114">
        <v>7.5999999999999998E-2</v>
      </c>
      <c r="R114">
        <v>6.699999999999999E-2</v>
      </c>
      <c r="S114">
        <v>8.900000000000001E-2</v>
      </c>
      <c r="T114">
        <v>0.85299999999999998</v>
      </c>
      <c r="U114">
        <v>0.63500000000000001</v>
      </c>
      <c r="V114">
        <v>0.51700000000000002</v>
      </c>
      <c r="W114">
        <v>0.95699999999999996</v>
      </c>
      <c r="X114">
        <v>0.97299999999999998</v>
      </c>
      <c r="Y114">
        <v>1.0049999999999999</v>
      </c>
      <c r="Z114">
        <v>1.9000000000000003E-2</v>
      </c>
      <c r="AA114">
        <v>1.9000000000000003E-2</v>
      </c>
      <c r="AB114">
        <v>1.0999999999999996E-2</v>
      </c>
      <c r="AC114">
        <v>2.5000000000000008E-2</v>
      </c>
      <c r="AD114">
        <v>1.8000000000000002E-2</v>
      </c>
      <c r="AE114">
        <v>2.4000000000000007E-2</v>
      </c>
      <c r="AF114">
        <v>0.46099999999999997</v>
      </c>
      <c r="AG114">
        <v>0.44600000000000006</v>
      </c>
      <c r="AH114">
        <v>0.26300000000000001</v>
      </c>
      <c r="AI114">
        <v>0.85299999999999998</v>
      </c>
      <c r="AJ114">
        <v>0.86599999999999999</v>
      </c>
      <c r="AK114">
        <v>0.90199999999999991</v>
      </c>
      <c r="AL114">
        <v>6.9999999999999923E-3</v>
      </c>
      <c r="AM114">
        <v>8.9999999999999941E-3</v>
      </c>
      <c r="AN114">
        <v>5.9999999999999915E-3</v>
      </c>
      <c r="AO114">
        <v>3.7999999999999992E-2</v>
      </c>
      <c r="AP114">
        <v>1.7000000000000001E-2</v>
      </c>
      <c r="AQ114">
        <v>1.6E-2</v>
      </c>
      <c r="AR114">
        <v>0.19900000000000001</v>
      </c>
      <c r="AS114">
        <v>0.22000000000000003</v>
      </c>
      <c r="AT114">
        <v>0.13800000000000001</v>
      </c>
      <c r="AU114">
        <v>0.64700000000000002</v>
      </c>
      <c r="AV114">
        <v>0.72399999999999998</v>
      </c>
      <c r="AW114">
        <v>0.71499999999999997</v>
      </c>
      <c r="AX114">
        <v>-1.0999999999999982E-2</v>
      </c>
      <c r="AY114">
        <v>-1.0999999999999982E-2</v>
      </c>
      <c r="AZ114">
        <v>-1.0999999999999982E-2</v>
      </c>
      <c r="BA114">
        <v>1.0000000000000009E-2</v>
      </c>
      <c r="BB114">
        <v>-1.0000000000000009E-3</v>
      </c>
      <c r="BC114">
        <v>-1.999999999999974E-3</v>
      </c>
      <c r="BD114">
        <v>0.13100000000000003</v>
      </c>
      <c r="BE114">
        <v>4.6000000000000013E-2</v>
      </c>
      <c r="BF114">
        <v>2.300000000000002E-2</v>
      </c>
      <c r="BG114">
        <v>0.83399999999999996</v>
      </c>
      <c r="BH114">
        <v>0.8889999999999999</v>
      </c>
      <c r="BI114">
        <v>0.82499999999999996</v>
      </c>
      <c r="BJ114">
        <v>-3.9999999999999758E-3</v>
      </c>
      <c r="BK114">
        <v>2.0000000000000018E-3</v>
      </c>
      <c r="BL114">
        <v>4.0000000000000036E-3</v>
      </c>
      <c r="BM114">
        <v>2.1000000000000019E-2</v>
      </c>
      <c r="BN114">
        <v>2.1000000000000019E-2</v>
      </c>
      <c r="BO114">
        <v>2.200000000000002E-2</v>
      </c>
      <c r="BP114">
        <v>3.4000000000000002E-2</v>
      </c>
      <c r="BQ114">
        <v>2.7999999999999997E-2</v>
      </c>
      <c r="BR114">
        <v>0.03</v>
      </c>
      <c r="BS114">
        <v>0.10400000000000001</v>
      </c>
      <c r="BT114">
        <v>0.13700000000000004</v>
      </c>
      <c r="BU114">
        <v>0.21099999999999999</v>
      </c>
    </row>
    <row r="115" spans="1:73" x14ac:dyDescent="0.2">
      <c r="A115" s="2">
        <v>0.38194444444444442</v>
      </c>
      <c r="B115">
        <v>0.24399999999999999</v>
      </c>
      <c r="C115">
        <v>0.192</v>
      </c>
      <c r="D115">
        <v>0.15000000000000002</v>
      </c>
      <c r="E115">
        <v>0.35399999999999998</v>
      </c>
      <c r="F115">
        <v>0.20500000000000002</v>
      </c>
      <c r="G115">
        <v>0.15600000000000003</v>
      </c>
      <c r="H115">
        <v>0.80700000000000005</v>
      </c>
      <c r="I115">
        <v>1.0449999999999999</v>
      </c>
      <c r="J115">
        <v>0.70799999999999996</v>
      </c>
      <c r="K115">
        <v>0.97100000000000009</v>
      </c>
      <c r="L115">
        <v>0.91700000000000004</v>
      </c>
      <c r="M115">
        <v>1.0070000000000001</v>
      </c>
      <c r="N115">
        <v>6.0999999999999985E-2</v>
      </c>
      <c r="O115">
        <v>4.3999999999999997E-2</v>
      </c>
      <c r="P115">
        <v>3.8999999999999993E-2</v>
      </c>
      <c r="Q115">
        <v>7.8E-2</v>
      </c>
      <c r="R115">
        <v>6.9999999999999993E-2</v>
      </c>
      <c r="S115">
        <v>9.1999999999999985E-2</v>
      </c>
      <c r="T115">
        <v>0.86899999999999999</v>
      </c>
      <c r="U115">
        <v>0.64800000000000002</v>
      </c>
      <c r="V115">
        <v>0.53</v>
      </c>
      <c r="W115">
        <v>0.95699999999999996</v>
      </c>
      <c r="X115">
        <v>0.9820000000000001</v>
      </c>
      <c r="Y115">
        <v>1.0129999999999999</v>
      </c>
      <c r="Z115">
        <v>2.0000000000000004E-2</v>
      </c>
      <c r="AA115">
        <v>2.0000000000000004E-2</v>
      </c>
      <c r="AB115">
        <v>1.1999999999999997E-2</v>
      </c>
      <c r="AC115">
        <v>2.5000000000000008E-2</v>
      </c>
      <c r="AD115">
        <v>1.8000000000000002E-2</v>
      </c>
      <c r="AE115">
        <v>2.5000000000000008E-2</v>
      </c>
      <c r="AF115">
        <v>0.46899999999999997</v>
      </c>
      <c r="AG115">
        <v>0.45399999999999996</v>
      </c>
      <c r="AH115">
        <v>0.26800000000000002</v>
      </c>
      <c r="AI115">
        <v>0.85799999999999998</v>
      </c>
      <c r="AJ115">
        <v>0.872</v>
      </c>
      <c r="AK115">
        <v>0.90599999999999992</v>
      </c>
      <c r="AL115">
        <v>7.9999999999999932E-3</v>
      </c>
      <c r="AM115">
        <v>8.9999999999999941E-3</v>
      </c>
      <c r="AN115">
        <v>5.9999999999999915E-3</v>
      </c>
      <c r="AO115">
        <v>3.7999999999999992E-2</v>
      </c>
      <c r="AP115">
        <v>1.7000000000000001E-2</v>
      </c>
      <c r="AQ115">
        <v>1.6E-2</v>
      </c>
      <c r="AR115">
        <v>0.20100000000000001</v>
      </c>
      <c r="AS115">
        <v>0.22200000000000003</v>
      </c>
      <c r="AT115">
        <v>0.13900000000000001</v>
      </c>
      <c r="AU115">
        <v>0.66100000000000003</v>
      </c>
      <c r="AV115">
        <v>0.73299999999999998</v>
      </c>
      <c r="AW115">
        <v>0.71599999999999997</v>
      </c>
      <c r="AX115">
        <v>-1.0999999999999982E-2</v>
      </c>
      <c r="AY115">
        <v>-1.0999999999999982E-2</v>
      </c>
      <c r="AZ115">
        <v>-1.0999999999999982E-2</v>
      </c>
      <c r="BA115">
        <v>9.000000000000008E-3</v>
      </c>
      <c r="BB115">
        <v>0</v>
      </c>
      <c r="BC115">
        <v>-1.999999999999974E-3</v>
      </c>
      <c r="BD115">
        <v>0.13400000000000004</v>
      </c>
      <c r="BE115">
        <v>4.7000000000000014E-2</v>
      </c>
      <c r="BF115">
        <v>2.300000000000002E-2</v>
      </c>
      <c r="BG115">
        <v>0.83699999999999997</v>
      </c>
      <c r="BH115">
        <v>0.89699999999999991</v>
      </c>
      <c r="BI115">
        <v>0.82699999999999996</v>
      </c>
      <c r="BJ115">
        <v>-3.9999999999999758E-3</v>
      </c>
      <c r="BK115">
        <v>2.0000000000000018E-3</v>
      </c>
      <c r="BL115">
        <v>4.0000000000000036E-3</v>
      </c>
      <c r="BM115">
        <v>2.1000000000000019E-2</v>
      </c>
      <c r="BN115">
        <v>2.1000000000000019E-2</v>
      </c>
      <c r="BO115">
        <v>2.200000000000002E-2</v>
      </c>
      <c r="BP115">
        <v>3.3000000000000002E-2</v>
      </c>
      <c r="BQ115">
        <v>2.7999999999999997E-2</v>
      </c>
      <c r="BR115">
        <v>2.8999999999999998E-2</v>
      </c>
      <c r="BS115">
        <v>0.10800000000000001</v>
      </c>
      <c r="BT115">
        <v>0.14399999999999999</v>
      </c>
      <c r="BU115">
        <v>0.221</v>
      </c>
    </row>
    <row r="116" spans="1:73" x14ac:dyDescent="0.2">
      <c r="A116" s="2">
        <v>0.38541666666666669</v>
      </c>
      <c r="B116">
        <v>0.25700000000000001</v>
      </c>
      <c r="C116">
        <v>0.2</v>
      </c>
      <c r="D116">
        <v>0.15600000000000003</v>
      </c>
      <c r="E116">
        <v>0.36</v>
      </c>
      <c r="F116">
        <v>0.21200000000000002</v>
      </c>
      <c r="G116">
        <v>0.16300000000000003</v>
      </c>
      <c r="H116">
        <v>0.82299999999999995</v>
      </c>
      <c r="I116">
        <v>1.0740000000000001</v>
      </c>
      <c r="J116">
        <v>0.73099999999999998</v>
      </c>
      <c r="K116">
        <v>0.98</v>
      </c>
      <c r="L116">
        <v>0.92700000000000005</v>
      </c>
      <c r="M116">
        <v>1.0149999999999999</v>
      </c>
      <c r="N116">
        <v>6.2999999999999987E-2</v>
      </c>
      <c r="O116">
        <v>4.5999999999999999E-2</v>
      </c>
      <c r="P116">
        <v>3.9999999999999994E-2</v>
      </c>
      <c r="Q116">
        <v>0.08</v>
      </c>
      <c r="R116">
        <v>7.1999999999999995E-2</v>
      </c>
      <c r="S116">
        <v>9.4999999999999987E-2</v>
      </c>
      <c r="T116">
        <v>0.88500000000000001</v>
      </c>
      <c r="U116">
        <v>0.66400000000000003</v>
      </c>
      <c r="V116">
        <v>0.54700000000000004</v>
      </c>
      <c r="W116">
        <v>0.96800000000000008</v>
      </c>
      <c r="X116">
        <v>0.98699999999999999</v>
      </c>
      <c r="Y116">
        <v>1.0139999999999998</v>
      </c>
      <c r="Z116">
        <v>2.0000000000000004E-2</v>
      </c>
      <c r="AA116">
        <v>2.0000000000000004E-2</v>
      </c>
      <c r="AB116">
        <v>1.0999999999999996E-2</v>
      </c>
      <c r="AC116">
        <v>2.5000000000000008E-2</v>
      </c>
      <c r="AD116">
        <v>1.8000000000000002E-2</v>
      </c>
      <c r="AE116">
        <v>2.6000000000000009E-2</v>
      </c>
      <c r="AF116">
        <v>0.47599999999999998</v>
      </c>
      <c r="AG116">
        <v>0.46399999999999997</v>
      </c>
      <c r="AH116">
        <v>0.27500000000000002</v>
      </c>
      <c r="AI116">
        <v>0.874</v>
      </c>
      <c r="AJ116">
        <v>0.88200000000000001</v>
      </c>
      <c r="AK116">
        <v>0.91599999999999993</v>
      </c>
      <c r="AL116">
        <v>6.9999999999999923E-3</v>
      </c>
      <c r="AM116">
        <v>8.9999999999999941E-3</v>
      </c>
      <c r="AN116">
        <v>5.9999999999999915E-3</v>
      </c>
      <c r="AO116">
        <v>3.7999999999999992E-2</v>
      </c>
      <c r="AP116">
        <v>1.7000000000000001E-2</v>
      </c>
      <c r="AQ116">
        <v>1.6E-2</v>
      </c>
      <c r="AR116">
        <v>0.20300000000000001</v>
      </c>
      <c r="AS116">
        <v>0.22400000000000003</v>
      </c>
      <c r="AT116">
        <v>0.14000000000000001</v>
      </c>
      <c r="AU116">
        <v>0.67100000000000004</v>
      </c>
      <c r="AV116">
        <v>0.752</v>
      </c>
      <c r="AW116">
        <v>0.73699999999999999</v>
      </c>
      <c r="AX116">
        <v>-1.0999999999999982E-2</v>
      </c>
      <c r="AY116">
        <v>-1.0999999999999982E-2</v>
      </c>
      <c r="AZ116">
        <v>-1.0999999999999982E-2</v>
      </c>
      <c r="BA116">
        <v>9.000000000000008E-3</v>
      </c>
      <c r="BB116">
        <v>-1.0000000000000009E-3</v>
      </c>
      <c r="BC116">
        <v>-1.999999999999974E-3</v>
      </c>
      <c r="BD116">
        <v>0.13800000000000004</v>
      </c>
      <c r="BE116">
        <v>4.8000000000000015E-2</v>
      </c>
      <c r="BF116">
        <v>2.4000000000000021E-2</v>
      </c>
      <c r="BG116">
        <v>0.83899999999999997</v>
      </c>
      <c r="BH116">
        <v>0.90299999999999991</v>
      </c>
      <c r="BI116">
        <v>0.83199999999999996</v>
      </c>
      <c r="BJ116">
        <v>-3.9999999999999758E-3</v>
      </c>
      <c r="BK116">
        <v>2.0000000000000018E-3</v>
      </c>
      <c r="BL116">
        <v>4.0000000000000036E-3</v>
      </c>
      <c r="BM116">
        <v>2.1000000000000019E-2</v>
      </c>
      <c r="BN116">
        <v>2.1000000000000019E-2</v>
      </c>
      <c r="BO116">
        <v>2.200000000000002E-2</v>
      </c>
      <c r="BP116">
        <v>3.3000000000000002E-2</v>
      </c>
      <c r="BQ116">
        <v>2.7999999999999997E-2</v>
      </c>
      <c r="BR116">
        <v>2.8999999999999998E-2</v>
      </c>
      <c r="BS116">
        <v>0.11300000000000002</v>
      </c>
      <c r="BT116">
        <v>0.15</v>
      </c>
      <c r="BU116">
        <v>0.23200000000000001</v>
      </c>
    </row>
    <row r="117" spans="1:73" x14ac:dyDescent="0.2">
      <c r="A117" s="2">
        <v>0.3888888888888889</v>
      </c>
      <c r="B117">
        <v>0.27</v>
      </c>
      <c r="C117">
        <v>0.21000000000000002</v>
      </c>
      <c r="D117">
        <v>0.16300000000000003</v>
      </c>
      <c r="E117">
        <v>0.36599999999999999</v>
      </c>
      <c r="F117">
        <v>0.21900000000000003</v>
      </c>
      <c r="G117">
        <v>0.16899999999999998</v>
      </c>
      <c r="H117">
        <v>0.84299999999999997</v>
      </c>
      <c r="I117">
        <v>1.0900000000000001</v>
      </c>
      <c r="J117">
        <v>0.753</v>
      </c>
      <c r="K117">
        <v>0.98599999999999999</v>
      </c>
      <c r="L117">
        <v>0.93500000000000005</v>
      </c>
      <c r="M117">
        <v>1.024</v>
      </c>
      <c r="N117">
        <v>6.4999999999999988E-2</v>
      </c>
      <c r="O117">
        <v>4.8000000000000001E-2</v>
      </c>
      <c r="P117">
        <v>4.1999999999999996E-2</v>
      </c>
      <c r="Q117">
        <v>8.3000000000000004E-2</v>
      </c>
      <c r="R117">
        <v>7.4999999999999997E-2</v>
      </c>
      <c r="S117">
        <v>9.8999999999999991E-2</v>
      </c>
      <c r="T117">
        <v>0.89899999999999991</v>
      </c>
      <c r="U117">
        <v>0.67600000000000005</v>
      </c>
      <c r="V117">
        <v>0.56100000000000005</v>
      </c>
      <c r="W117">
        <v>0.96800000000000008</v>
      </c>
      <c r="X117">
        <v>0.99099999999999999</v>
      </c>
      <c r="Y117">
        <v>1.0199999999999998</v>
      </c>
      <c r="Z117">
        <v>2.0000000000000004E-2</v>
      </c>
      <c r="AA117">
        <v>2.0000000000000004E-2</v>
      </c>
      <c r="AB117">
        <v>1.1999999999999997E-2</v>
      </c>
      <c r="AC117">
        <v>2.5000000000000008E-2</v>
      </c>
      <c r="AD117">
        <v>1.8000000000000002E-2</v>
      </c>
      <c r="AE117">
        <v>2.6000000000000009E-2</v>
      </c>
      <c r="AF117">
        <v>0.48499999999999999</v>
      </c>
      <c r="AG117">
        <v>0.47099999999999997</v>
      </c>
      <c r="AH117">
        <v>0.28000000000000003</v>
      </c>
      <c r="AI117">
        <v>0.876</v>
      </c>
      <c r="AJ117">
        <v>0.8879999999999999</v>
      </c>
      <c r="AK117">
        <v>0.92100000000000004</v>
      </c>
      <c r="AL117">
        <v>8.9999999999999941E-3</v>
      </c>
      <c r="AM117">
        <v>8.9999999999999941E-3</v>
      </c>
      <c r="AN117">
        <v>5.9999999999999915E-3</v>
      </c>
      <c r="AO117">
        <v>3.7999999999999992E-2</v>
      </c>
      <c r="AP117">
        <v>1.7000000000000001E-2</v>
      </c>
      <c r="AQ117">
        <v>1.6E-2</v>
      </c>
      <c r="AR117">
        <v>0.20600000000000002</v>
      </c>
      <c r="AS117">
        <v>0.22800000000000004</v>
      </c>
      <c r="AT117">
        <v>0.14200000000000002</v>
      </c>
      <c r="AU117">
        <v>0.68</v>
      </c>
      <c r="AV117">
        <v>0.75</v>
      </c>
      <c r="AW117">
        <v>0.75600000000000001</v>
      </c>
      <c r="AX117">
        <v>-1.0999999999999982E-2</v>
      </c>
      <c r="AY117">
        <v>-1.0999999999999982E-2</v>
      </c>
      <c r="AZ117">
        <v>-1.0999999999999982E-2</v>
      </c>
      <c r="BA117">
        <v>9.000000000000008E-3</v>
      </c>
      <c r="BB117">
        <v>-1.0000000000000009E-3</v>
      </c>
      <c r="BC117">
        <v>-1.999999999999974E-3</v>
      </c>
      <c r="BD117">
        <v>0.14099999999999999</v>
      </c>
      <c r="BE117">
        <v>4.9000000000000016E-2</v>
      </c>
      <c r="BF117">
        <v>2.4000000000000021E-2</v>
      </c>
      <c r="BG117">
        <v>0.84099999999999997</v>
      </c>
      <c r="BH117">
        <v>0.91</v>
      </c>
      <c r="BI117">
        <v>0.83499999999999996</v>
      </c>
      <c r="BJ117">
        <v>-3.9999999999999758E-3</v>
      </c>
      <c r="BK117">
        <v>2.0000000000000018E-3</v>
      </c>
      <c r="BL117">
        <v>4.0000000000000036E-3</v>
      </c>
      <c r="BM117">
        <v>2.0000000000000018E-2</v>
      </c>
      <c r="BN117">
        <v>2.0000000000000018E-2</v>
      </c>
      <c r="BO117">
        <v>2.200000000000002E-2</v>
      </c>
      <c r="BP117">
        <v>3.3000000000000002E-2</v>
      </c>
      <c r="BQ117">
        <v>2.7000000000000024E-2</v>
      </c>
      <c r="BR117">
        <v>2.8999999999999998E-2</v>
      </c>
      <c r="BS117">
        <v>0.11800000000000002</v>
      </c>
      <c r="BT117">
        <v>0.157</v>
      </c>
      <c r="BU117">
        <v>0.24300000000000002</v>
      </c>
    </row>
    <row r="118" spans="1:73" x14ac:dyDescent="0.2">
      <c r="A118" s="2">
        <v>0.3923611111111111</v>
      </c>
      <c r="B118">
        <v>0.28400000000000003</v>
      </c>
      <c r="C118">
        <v>0.21900000000000003</v>
      </c>
      <c r="D118">
        <v>0.16999999999999998</v>
      </c>
      <c r="E118">
        <v>0.373</v>
      </c>
      <c r="F118">
        <v>0.22700000000000004</v>
      </c>
      <c r="G118">
        <v>0.17599999999999999</v>
      </c>
      <c r="H118">
        <v>0.85799999999999998</v>
      </c>
      <c r="I118">
        <v>1.1060000000000001</v>
      </c>
      <c r="J118">
        <v>0.77</v>
      </c>
      <c r="K118">
        <v>0.99199999999999999</v>
      </c>
      <c r="L118">
        <v>0.93799999999999994</v>
      </c>
      <c r="M118">
        <v>1.03</v>
      </c>
      <c r="N118">
        <v>6.7999999999999991E-2</v>
      </c>
      <c r="O118">
        <v>0.05</v>
      </c>
      <c r="P118">
        <v>4.2999999999999997E-2</v>
      </c>
      <c r="Q118">
        <v>8.6000000000000007E-2</v>
      </c>
      <c r="R118">
        <v>7.8E-2</v>
      </c>
      <c r="S118">
        <v>0.10299999999999999</v>
      </c>
      <c r="T118">
        <v>0.91600000000000004</v>
      </c>
      <c r="U118">
        <v>0.70599999999999996</v>
      </c>
      <c r="V118">
        <v>0.57100000000000006</v>
      </c>
      <c r="W118">
        <v>0.97299999999999998</v>
      </c>
      <c r="X118">
        <v>0.99400000000000011</v>
      </c>
      <c r="Y118">
        <v>1.0229999999999999</v>
      </c>
      <c r="Z118">
        <v>2.1000000000000005E-2</v>
      </c>
      <c r="AA118">
        <v>2.1000000000000005E-2</v>
      </c>
      <c r="AB118">
        <v>1.1999999999999997E-2</v>
      </c>
      <c r="AC118">
        <v>2.5000000000000008E-2</v>
      </c>
      <c r="AD118">
        <v>1.8000000000000002E-2</v>
      </c>
      <c r="AE118">
        <v>2.6000000000000009E-2</v>
      </c>
      <c r="AF118">
        <v>0.49399999999999999</v>
      </c>
      <c r="AG118">
        <v>0.47899999999999998</v>
      </c>
      <c r="AH118">
        <v>0.28700000000000003</v>
      </c>
      <c r="AI118">
        <v>0.88700000000000001</v>
      </c>
      <c r="AJ118">
        <v>0.89599999999999991</v>
      </c>
      <c r="AK118">
        <v>0.92500000000000004</v>
      </c>
      <c r="AL118">
        <v>7.9999999999999932E-3</v>
      </c>
      <c r="AM118">
        <v>8.9999999999999941E-3</v>
      </c>
      <c r="AN118">
        <v>6.9999999999999923E-3</v>
      </c>
      <c r="AO118">
        <v>3.6999999999999991E-2</v>
      </c>
      <c r="AP118">
        <v>1.7000000000000001E-2</v>
      </c>
      <c r="AQ118">
        <v>1.6E-2</v>
      </c>
      <c r="AR118">
        <v>0.20700000000000002</v>
      </c>
      <c r="AS118">
        <v>0.22900000000000004</v>
      </c>
      <c r="AT118">
        <v>0.14300000000000002</v>
      </c>
      <c r="AU118">
        <v>0.68900000000000006</v>
      </c>
      <c r="AV118">
        <v>0.76800000000000002</v>
      </c>
      <c r="AW118">
        <v>0.75900000000000001</v>
      </c>
      <c r="AX118">
        <v>-1.0999999999999982E-2</v>
      </c>
      <c r="AY118">
        <v>-1.0999999999999982E-2</v>
      </c>
      <c r="AZ118">
        <v>-1.0999999999999982E-2</v>
      </c>
      <c r="BA118">
        <v>8.0000000000000071E-3</v>
      </c>
      <c r="BB118">
        <v>-1.0000000000000009E-3</v>
      </c>
      <c r="BC118">
        <v>-1.999999999999974E-3</v>
      </c>
      <c r="BD118">
        <v>0.14399999999999999</v>
      </c>
      <c r="BE118">
        <v>5.0000000000000017E-2</v>
      </c>
      <c r="BF118">
        <v>2.5000000000000022E-2</v>
      </c>
      <c r="BG118">
        <v>0.84399999999999997</v>
      </c>
      <c r="BH118">
        <v>0.91499999999999992</v>
      </c>
      <c r="BI118">
        <v>0.83799999999999997</v>
      </c>
      <c r="BJ118">
        <v>-3.9999999999999758E-3</v>
      </c>
      <c r="BK118">
        <v>2.0000000000000018E-3</v>
      </c>
      <c r="BL118">
        <v>4.0000000000000036E-3</v>
      </c>
      <c r="BM118">
        <v>2.0000000000000018E-2</v>
      </c>
      <c r="BN118">
        <v>2.0000000000000018E-2</v>
      </c>
      <c r="BO118">
        <v>2.200000000000002E-2</v>
      </c>
      <c r="BP118">
        <v>3.2000000000000001E-2</v>
      </c>
      <c r="BQ118">
        <v>2.7000000000000024E-2</v>
      </c>
      <c r="BR118">
        <v>2.8999999999999998E-2</v>
      </c>
      <c r="BS118">
        <v>0.12300000000000003</v>
      </c>
      <c r="BT118">
        <v>0.16400000000000001</v>
      </c>
      <c r="BU118">
        <v>0.254</v>
      </c>
    </row>
    <row r="119" spans="1:73" x14ac:dyDescent="0.2">
      <c r="A119" s="2">
        <v>0.39583333333333331</v>
      </c>
      <c r="B119">
        <v>0.29599999999999999</v>
      </c>
      <c r="C119">
        <v>0.22999999999999998</v>
      </c>
      <c r="D119">
        <v>0.17799999999999999</v>
      </c>
      <c r="E119">
        <v>0.379</v>
      </c>
      <c r="F119">
        <v>0.23399999999999999</v>
      </c>
      <c r="G119">
        <v>0.183</v>
      </c>
      <c r="H119">
        <v>0.876</v>
      </c>
      <c r="I119">
        <v>1.119</v>
      </c>
      <c r="J119">
        <v>0.79300000000000004</v>
      </c>
      <c r="K119">
        <v>1</v>
      </c>
      <c r="L119">
        <v>0.94599999999999995</v>
      </c>
      <c r="M119">
        <v>1.0369999999999999</v>
      </c>
      <c r="N119">
        <v>7.0999999999999994E-2</v>
      </c>
      <c r="O119">
        <v>5.2000000000000005E-2</v>
      </c>
      <c r="P119">
        <v>4.4999999999999998E-2</v>
      </c>
      <c r="Q119">
        <v>8.8000000000000009E-2</v>
      </c>
      <c r="R119">
        <v>0.08</v>
      </c>
      <c r="S119">
        <v>0.107</v>
      </c>
      <c r="T119">
        <v>0.93099999999999994</v>
      </c>
      <c r="U119">
        <v>0.71199999999999997</v>
      </c>
      <c r="V119">
        <v>0.58799999999999997</v>
      </c>
      <c r="W119">
        <v>0.98299999999999998</v>
      </c>
      <c r="X119">
        <v>1</v>
      </c>
      <c r="Y119">
        <v>1.0319999999999998</v>
      </c>
      <c r="Z119">
        <v>2.1000000000000005E-2</v>
      </c>
      <c r="AA119">
        <v>2.1000000000000005E-2</v>
      </c>
      <c r="AB119">
        <v>1.1999999999999997E-2</v>
      </c>
      <c r="AC119">
        <v>2.5000000000000008E-2</v>
      </c>
      <c r="AD119">
        <v>1.8000000000000002E-2</v>
      </c>
      <c r="AE119">
        <v>2.700000000000001E-2</v>
      </c>
      <c r="AF119">
        <v>0.5</v>
      </c>
      <c r="AG119">
        <v>0.48799999999999999</v>
      </c>
      <c r="AH119">
        <v>0.29200000000000004</v>
      </c>
      <c r="AI119">
        <v>0.89100000000000001</v>
      </c>
      <c r="AJ119">
        <v>0.90500000000000003</v>
      </c>
      <c r="AK119">
        <v>0.93300000000000005</v>
      </c>
      <c r="AL119">
        <v>8.9999999999999941E-3</v>
      </c>
      <c r="AM119">
        <v>8.9999999999999941E-3</v>
      </c>
      <c r="AN119">
        <v>5.9999999999999915E-3</v>
      </c>
      <c r="AO119">
        <v>3.6999999999999991E-2</v>
      </c>
      <c r="AP119">
        <v>1.7000000000000001E-2</v>
      </c>
      <c r="AQ119">
        <v>1.6E-2</v>
      </c>
      <c r="AR119">
        <v>0.20800000000000002</v>
      </c>
      <c r="AS119">
        <v>0.23099999999999998</v>
      </c>
      <c r="AT119">
        <v>0.14400000000000002</v>
      </c>
      <c r="AU119">
        <v>0.69700000000000006</v>
      </c>
      <c r="AV119">
        <v>0.77300000000000002</v>
      </c>
      <c r="AW119">
        <v>0.76800000000000002</v>
      </c>
      <c r="AX119">
        <v>-1.0999999999999982E-2</v>
      </c>
      <c r="AY119">
        <v>-1.0999999999999982E-2</v>
      </c>
      <c r="AZ119">
        <v>-1.0999999999999982E-2</v>
      </c>
      <c r="BA119">
        <v>8.0000000000000071E-3</v>
      </c>
      <c r="BB119">
        <v>-1.0000000000000009E-3</v>
      </c>
      <c r="BC119">
        <v>-2.9999999999999749E-3</v>
      </c>
      <c r="BD119">
        <v>0.14799999999999999</v>
      </c>
      <c r="BE119">
        <v>5.2000000000000018E-2</v>
      </c>
      <c r="BF119">
        <v>2.4000000000000021E-2</v>
      </c>
      <c r="BG119">
        <v>0.84699999999999998</v>
      </c>
      <c r="BH119">
        <v>0.91899999999999993</v>
      </c>
      <c r="BI119">
        <v>0.84099999999999997</v>
      </c>
      <c r="BJ119">
        <v>-3.9999999999999758E-3</v>
      </c>
      <c r="BK119">
        <v>2.0000000000000018E-3</v>
      </c>
      <c r="BL119">
        <v>4.0000000000000036E-3</v>
      </c>
      <c r="BM119">
        <v>2.0000000000000018E-2</v>
      </c>
      <c r="BN119">
        <v>2.0000000000000018E-2</v>
      </c>
      <c r="BO119">
        <v>2.1000000000000019E-2</v>
      </c>
      <c r="BP119">
        <v>3.2000000000000001E-2</v>
      </c>
      <c r="BQ119">
        <v>2.7000000000000024E-2</v>
      </c>
      <c r="BR119">
        <v>2.7999999999999997E-2</v>
      </c>
      <c r="BS119">
        <v>0.12900000000000003</v>
      </c>
      <c r="BT119">
        <v>0.17100000000000001</v>
      </c>
      <c r="BU119">
        <v>0.26600000000000001</v>
      </c>
    </row>
    <row r="120" spans="1:73" x14ac:dyDescent="0.2">
      <c r="A120" s="2">
        <v>0.39930555555555558</v>
      </c>
      <c r="B120">
        <v>0.307</v>
      </c>
      <c r="C120">
        <v>0.24099999999999999</v>
      </c>
      <c r="D120">
        <v>0.186</v>
      </c>
      <c r="E120">
        <v>0.38700000000000001</v>
      </c>
      <c r="F120">
        <v>0.24199999999999999</v>
      </c>
      <c r="G120">
        <v>0.19</v>
      </c>
      <c r="H120">
        <v>0.89300000000000002</v>
      </c>
      <c r="I120">
        <v>1.137</v>
      </c>
      <c r="J120">
        <v>0.81</v>
      </c>
      <c r="K120">
        <v>1.0070000000000001</v>
      </c>
      <c r="L120">
        <v>0.95300000000000007</v>
      </c>
      <c r="M120">
        <v>1.044</v>
      </c>
      <c r="N120">
        <v>7.3999999999999996E-2</v>
      </c>
      <c r="O120">
        <v>5.4000000000000006E-2</v>
      </c>
      <c r="P120">
        <v>4.5999999999999999E-2</v>
      </c>
      <c r="Q120">
        <v>9.1999999999999985E-2</v>
      </c>
      <c r="R120">
        <v>8.2000000000000003E-2</v>
      </c>
      <c r="S120">
        <v>0.111</v>
      </c>
      <c r="T120">
        <v>0.94899999999999995</v>
      </c>
      <c r="U120">
        <v>0.73399999999999999</v>
      </c>
      <c r="V120">
        <v>0.58799999999999997</v>
      </c>
      <c r="W120">
        <v>0.98299999999999998</v>
      </c>
      <c r="X120">
        <v>1.008</v>
      </c>
      <c r="Y120">
        <v>1.0369999999999999</v>
      </c>
      <c r="Z120">
        <v>2.2000000000000006E-2</v>
      </c>
      <c r="AA120">
        <v>2.1000000000000005E-2</v>
      </c>
      <c r="AB120">
        <v>1.2999999999999998E-2</v>
      </c>
      <c r="AC120">
        <v>2.5000000000000008E-2</v>
      </c>
      <c r="AD120">
        <v>1.8000000000000002E-2</v>
      </c>
      <c r="AE120">
        <v>2.700000000000001E-2</v>
      </c>
      <c r="AF120">
        <v>0.50900000000000001</v>
      </c>
      <c r="AG120">
        <v>0.497</v>
      </c>
      <c r="AH120">
        <v>0.29599999999999999</v>
      </c>
      <c r="AI120">
        <v>0.89999999999999991</v>
      </c>
      <c r="AJ120">
        <v>0.91799999999999993</v>
      </c>
      <c r="AK120">
        <v>0.94199999999999995</v>
      </c>
      <c r="AL120">
        <v>9.999999999999995E-3</v>
      </c>
      <c r="AM120">
        <v>8.9999999999999941E-3</v>
      </c>
      <c r="AN120">
        <v>5.9999999999999915E-3</v>
      </c>
      <c r="AO120">
        <v>3.6999999999999991E-2</v>
      </c>
      <c r="AP120">
        <v>1.7000000000000001E-2</v>
      </c>
      <c r="AQ120">
        <v>1.6E-2</v>
      </c>
      <c r="AR120">
        <v>0.21100000000000002</v>
      </c>
      <c r="AS120">
        <v>0.23499999999999999</v>
      </c>
      <c r="AT120">
        <v>0.14600000000000002</v>
      </c>
      <c r="AU120">
        <v>0.70499999999999996</v>
      </c>
      <c r="AV120">
        <v>0.78100000000000003</v>
      </c>
      <c r="AW120">
        <v>0.77200000000000002</v>
      </c>
      <c r="AX120">
        <v>-1.0999999999999982E-2</v>
      </c>
      <c r="AY120">
        <v>-1.0999999999999982E-2</v>
      </c>
      <c r="AZ120">
        <v>-1.0999999999999982E-2</v>
      </c>
      <c r="BA120">
        <v>8.0000000000000071E-3</v>
      </c>
      <c r="BB120">
        <v>-1.0000000000000009E-3</v>
      </c>
      <c r="BC120">
        <v>-2.9999999999999749E-3</v>
      </c>
      <c r="BD120">
        <v>0.152</v>
      </c>
      <c r="BE120">
        <v>5.3000000000000019E-2</v>
      </c>
      <c r="BF120">
        <v>2.4000000000000021E-2</v>
      </c>
      <c r="BG120">
        <v>0.85</v>
      </c>
      <c r="BH120">
        <v>0.92299999999999993</v>
      </c>
      <c r="BI120">
        <v>0.84499999999999997</v>
      </c>
      <c r="BJ120">
        <v>-3.9999999999999758E-3</v>
      </c>
      <c r="BK120">
        <v>2.0000000000000018E-3</v>
      </c>
      <c r="BL120">
        <v>4.0000000000000036E-3</v>
      </c>
      <c r="BM120">
        <v>2.0000000000000018E-2</v>
      </c>
      <c r="BN120">
        <v>2.0000000000000018E-2</v>
      </c>
      <c r="BO120">
        <v>2.1000000000000019E-2</v>
      </c>
      <c r="BP120">
        <v>3.1E-2</v>
      </c>
      <c r="BQ120">
        <v>2.6000000000000023E-2</v>
      </c>
      <c r="BR120">
        <v>2.7999999999999997E-2</v>
      </c>
      <c r="BS120">
        <v>0.13400000000000004</v>
      </c>
      <c r="BT120">
        <v>0.17800000000000002</v>
      </c>
      <c r="BU120">
        <v>0.27800000000000002</v>
      </c>
    </row>
    <row r="121" spans="1:73" x14ac:dyDescent="0.2">
      <c r="A121" s="2">
        <v>0.40277777777777773</v>
      </c>
      <c r="B121">
        <v>0.318</v>
      </c>
      <c r="C121">
        <v>0.255</v>
      </c>
      <c r="D121">
        <v>0.19500000000000001</v>
      </c>
      <c r="E121">
        <v>0.39500000000000002</v>
      </c>
      <c r="F121">
        <v>0.25</v>
      </c>
      <c r="G121">
        <v>0.19700000000000001</v>
      </c>
      <c r="H121">
        <v>0.90799999999999992</v>
      </c>
      <c r="I121">
        <v>1.153</v>
      </c>
      <c r="J121">
        <v>0.82200000000000006</v>
      </c>
      <c r="K121">
        <v>1.012</v>
      </c>
      <c r="L121">
        <v>0.95799999999999996</v>
      </c>
      <c r="M121">
        <v>1.0509999999999999</v>
      </c>
      <c r="N121">
        <v>7.5999999999999998E-2</v>
      </c>
      <c r="O121">
        <v>5.6000000000000008E-2</v>
      </c>
      <c r="P121">
        <v>4.8000000000000001E-2</v>
      </c>
      <c r="Q121">
        <v>9.4999999999999987E-2</v>
      </c>
      <c r="R121">
        <v>8.5000000000000006E-2</v>
      </c>
      <c r="S121">
        <v>0.115</v>
      </c>
      <c r="T121">
        <v>0.96699999999999997</v>
      </c>
      <c r="U121">
        <v>0.749</v>
      </c>
      <c r="V121">
        <v>0.60099999999999998</v>
      </c>
      <c r="W121">
        <v>0.9820000000000001</v>
      </c>
      <c r="X121">
        <v>1.004</v>
      </c>
      <c r="Y121">
        <v>1.0419999999999998</v>
      </c>
      <c r="Z121">
        <v>2.2000000000000006E-2</v>
      </c>
      <c r="AA121">
        <v>2.2000000000000006E-2</v>
      </c>
      <c r="AB121">
        <v>1.2999999999999998E-2</v>
      </c>
      <c r="AC121">
        <v>2.5000000000000008E-2</v>
      </c>
      <c r="AD121">
        <v>1.8000000000000002E-2</v>
      </c>
      <c r="AE121">
        <v>2.7999999999999983E-2</v>
      </c>
      <c r="AF121">
        <v>0.51700000000000002</v>
      </c>
      <c r="AG121">
        <v>0.502</v>
      </c>
      <c r="AH121">
        <v>0.30499999999999999</v>
      </c>
      <c r="AI121">
        <v>0.90700000000000003</v>
      </c>
      <c r="AJ121">
        <v>0.91999999999999993</v>
      </c>
      <c r="AK121">
        <v>0.94900000000000007</v>
      </c>
      <c r="AL121">
        <v>8.9999999999999941E-3</v>
      </c>
      <c r="AM121">
        <v>8.9999999999999941E-3</v>
      </c>
      <c r="AN121">
        <v>5.9999999999999915E-3</v>
      </c>
      <c r="AO121">
        <v>3.6999999999999991E-2</v>
      </c>
      <c r="AP121">
        <v>1.6E-2</v>
      </c>
      <c r="AQ121">
        <v>1.6E-2</v>
      </c>
      <c r="AR121">
        <v>0.21400000000000002</v>
      </c>
      <c r="AS121">
        <v>0.23599999999999999</v>
      </c>
      <c r="AT121">
        <v>0.14700000000000002</v>
      </c>
      <c r="AU121">
        <v>0.70799999999999996</v>
      </c>
      <c r="AV121">
        <v>0.80500000000000005</v>
      </c>
      <c r="AW121">
        <v>0.78800000000000003</v>
      </c>
      <c r="AX121">
        <v>-1.0999999999999982E-2</v>
      </c>
      <c r="AY121">
        <v>-1.0999999999999982E-2</v>
      </c>
      <c r="AZ121">
        <v>-1.1999999999999983E-2</v>
      </c>
      <c r="BA121">
        <v>7.0000000000000062E-3</v>
      </c>
      <c r="BB121">
        <v>-1.0000000000000009E-3</v>
      </c>
      <c r="BC121">
        <v>-2.9999999999999749E-3</v>
      </c>
      <c r="BD121">
        <v>0.156</v>
      </c>
      <c r="BE121">
        <v>5.400000000000002E-2</v>
      </c>
      <c r="BF121">
        <v>2.6000000000000023E-2</v>
      </c>
      <c r="BG121">
        <v>0.85699999999999998</v>
      </c>
      <c r="BH121">
        <v>0.92499999999999993</v>
      </c>
      <c r="BI121">
        <v>0.84899999999999998</v>
      </c>
      <c r="BJ121">
        <v>-3.9999999999999758E-3</v>
      </c>
      <c r="BK121">
        <v>1.0000000000000009E-3</v>
      </c>
      <c r="BL121">
        <v>4.0000000000000036E-3</v>
      </c>
      <c r="BM121">
        <v>2.0000000000000018E-2</v>
      </c>
      <c r="BN121">
        <v>2.0000000000000018E-2</v>
      </c>
      <c r="BO121">
        <v>2.1000000000000019E-2</v>
      </c>
      <c r="BP121">
        <v>3.1E-2</v>
      </c>
      <c r="BQ121">
        <v>2.6000000000000023E-2</v>
      </c>
      <c r="BR121">
        <v>2.7999999999999997E-2</v>
      </c>
      <c r="BS121">
        <v>0.13999999999999999</v>
      </c>
      <c r="BT121">
        <v>0.18600000000000003</v>
      </c>
      <c r="BU121">
        <v>0.29100000000000004</v>
      </c>
    </row>
    <row r="122" spans="1:73" x14ac:dyDescent="0.2">
      <c r="A122" s="2">
        <v>0.40625</v>
      </c>
      <c r="B122">
        <v>0.33</v>
      </c>
      <c r="C122">
        <v>0.26800000000000002</v>
      </c>
      <c r="D122">
        <v>0.20400000000000001</v>
      </c>
      <c r="E122">
        <v>0.40400000000000003</v>
      </c>
      <c r="F122">
        <v>0.25700000000000001</v>
      </c>
      <c r="G122">
        <v>0.20400000000000001</v>
      </c>
      <c r="H122">
        <v>0.92300000000000004</v>
      </c>
      <c r="I122">
        <v>1.1659999999999999</v>
      </c>
      <c r="J122">
        <v>0.84399999999999997</v>
      </c>
      <c r="K122">
        <v>1.016</v>
      </c>
      <c r="L122">
        <v>0.96399999999999997</v>
      </c>
      <c r="M122">
        <v>1.0589999999999999</v>
      </c>
      <c r="N122">
        <v>0.08</v>
      </c>
      <c r="O122">
        <v>5.800000000000001E-2</v>
      </c>
      <c r="P122">
        <v>0.05</v>
      </c>
      <c r="Q122">
        <v>9.799999999999999E-2</v>
      </c>
      <c r="R122">
        <v>8.7000000000000008E-2</v>
      </c>
      <c r="S122">
        <v>0.11900000000000001</v>
      </c>
      <c r="T122">
        <v>0.97899999999999998</v>
      </c>
      <c r="U122">
        <v>0.753</v>
      </c>
      <c r="V122">
        <v>0.626</v>
      </c>
      <c r="W122">
        <v>0.995</v>
      </c>
      <c r="X122">
        <v>1.0129999999999999</v>
      </c>
      <c r="Y122">
        <v>1.0469999999999999</v>
      </c>
      <c r="Z122">
        <v>2.2000000000000006E-2</v>
      </c>
      <c r="AA122">
        <v>2.2000000000000006E-2</v>
      </c>
      <c r="AB122">
        <v>1.2999999999999998E-2</v>
      </c>
      <c r="AC122">
        <v>2.5000000000000008E-2</v>
      </c>
      <c r="AD122">
        <v>1.8000000000000002E-2</v>
      </c>
      <c r="AE122">
        <v>2.7999999999999983E-2</v>
      </c>
      <c r="AF122">
        <v>0.52500000000000002</v>
      </c>
      <c r="AG122">
        <v>0.51</v>
      </c>
      <c r="AH122">
        <v>0.31</v>
      </c>
      <c r="AI122">
        <v>0.91599999999999993</v>
      </c>
      <c r="AJ122">
        <v>0.92700000000000005</v>
      </c>
      <c r="AK122">
        <v>0.94799999999999995</v>
      </c>
      <c r="AL122">
        <v>8.9999999999999941E-3</v>
      </c>
      <c r="AM122">
        <v>8.9999999999999941E-3</v>
      </c>
      <c r="AN122">
        <v>5.9999999999999915E-3</v>
      </c>
      <c r="AO122">
        <v>3.599999999999999E-2</v>
      </c>
      <c r="AP122">
        <v>1.6E-2</v>
      </c>
      <c r="AQ122">
        <v>1.4999999999999999E-2</v>
      </c>
      <c r="AR122">
        <v>0.21600000000000003</v>
      </c>
      <c r="AS122">
        <v>0.23799999999999999</v>
      </c>
      <c r="AT122">
        <v>0.14900000000000002</v>
      </c>
      <c r="AU122">
        <v>0.72399999999999998</v>
      </c>
      <c r="AV122">
        <v>0.8</v>
      </c>
      <c r="AW122">
        <v>0.79600000000000004</v>
      </c>
      <c r="AX122">
        <v>-1.1999999999999983E-2</v>
      </c>
      <c r="AY122">
        <v>-1.1999999999999983E-2</v>
      </c>
      <c r="AZ122">
        <v>-1.1999999999999983E-2</v>
      </c>
      <c r="BA122">
        <v>7.0000000000000062E-3</v>
      </c>
      <c r="BB122">
        <v>-1.0000000000000009E-3</v>
      </c>
      <c r="BC122">
        <v>-2.9999999999999749E-3</v>
      </c>
      <c r="BD122">
        <v>0.159</v>
      </c>
      <c r="BE122">
        <v>5.5000000000000021E-2</v>
      </c>
      <c r="BF122">
        <v>2.6000000000000023E-2</v>
      </c>
      <c r="BG122">
        <v>0.86299999999999988</v>
      </c>
      <c r="BH122">
        <v>0.92899999999999994</v>
      </c>
      <c r="BI122">
        <v>0.85399999999999998</v>
      </c>
      <c r="BJ122">
        <v>-3.9999999999999758E-3</v>
      </c>
      <c r="BK122">
        <v>1.0000000000000009E-3</v>
      </c>
      <c r="BL122">
        <v>4.0000000000000036E-3</v>
      </c>
      <c r="BM122">
        <v>2.0000000000000018E-2</v>
      </c>
      <c r="BN122">
        <v>2.0000000000000018E-2</v>
      </c>
      <c r="BO122">
        <v>2.1000000000000019E-2</v>
      </c>
      <c r="BP122">
        <v>3.1E-2</v>
      </c>
      <c r="BQ122">
        <v>2.6000000000000023E-2</v>
      </c>
      <c r="BR122">
        <v>2.7999999999999997E-2</v>
      </c>
      <c r="BS122">
        <v>0.14599999999999999</v>
      </c>
      <c r="BT122">
        <v>0.19300000000000003</v>
      </c>
      <c r="BU122">
        <v>0.30300000000000005</v>
      </c>
    </row>
    <row r="123" spans="1:73" x14ac:dyDescent="0.2">
      <c r="A123" s="2">
        <v>0.40972222222222227</v>
      </c>
      <c r="B123">
        <v>0.34400000000000003</v>
      </c>
      <c r="C123">
        <v>0.28400000000000003</v>
      </c>
      <c r="D123">
        <v>0.21500000000000002</v>
      </c>
      <c r="E123">
        <v>0.41400000000000003</v>
      </c>
      <c r="F123">
        <v>0.26500000000000001</v>
      </c>
      <c r="G123">
        <v>0.21200000000000002</v>
      </c>
      <c r="H123">
        <v>0.94</v>
      </c>
      <c r="I123">
        <v>1.1779999999999999</v>
      </c>
      <c r="J123">
        <v>0.86199999999999999</v>
      </c>
      <c r="K123">
        <v>1.03</v>
      </c>
      <c r="L123">
        <v>0.97500000000000009</v>
      </c>
      <c r="M123">
        <v>1.0660000000000001</v>
      </c>
      <c r="N123">
        <v>8.3000000000000004E-2</v>
      </c>
      <c r="O123">
        <v>6.0999999999999985E-2</v>
      </c>
      <c r="P123">
        <v>5.2000000000000005E-2</v>
      </c>
      <c r="Q123">
        <v>0.10199999999999999</v>
      </c>
      <c r="R123">
        <v>8.900000000000001E-2</v>
      </c>
      <c r="S123">
        <v>0.12399999999999999</v>
      </c>
      <c r="T123">
        <v>0.99600000000000011</v>
      </c>
      <c r="U123">
        <v>0.78400000000000003</v>
      </c>
      <c r="V123">
        <v>0.64500000000000002</v>
      </c>
      <c r="W123">
        <v>0.99800000000000011</v>
      </c>
      <c r="X123">
        <v>1.0149999999999999</v>
      </c>
      <c r="Y123">
        <v>1.0519999999999998</v>
      </c>
      <c r="Z123">
        <v>2.3000000000000007E-2</v>
      </c>
      <c r="AA123">
        <v>2.3000000000000007E-2</v>
      </c>
      <c r="AB123">
        <v>1.2999999999999998E-2</v>
      </c>
      <c r="AC123">
        <v>2.5000000000000008E-2</v>
      </c>
      <c r="AD123">
        <v>1.8000000000000002E-2</v>
      </c>
      <c r="AE123">
        <v>2.8999999999999984E-2</v>
      </c>
      <c r="AF123">
        <v>0.53300000000000003</v>
      </c>
      <c r="AG123">
        <v>0.51900000000000002</v>
      </c>
      <c r="AH123">
        <v>0.317</v>
      </c>
      <c r="AI123">
        <v>0.91700000000000004</v>
      </c>
      <c r="AJ123">
        <v>0.93700000000000006</v>
      </c>
      <c r="AK123">
        <v>0.95399999999999996</v>
      </c>
      <c r="AL123">
        <v>8.9999999999999941E-3</v>
      </c>
      <c r="AM123">
        <v>8.9999999999999941E-3</v>
      </c>
      <c r="AN123">
        <v>5.9999999999999915E-3</v>
      </c>
      <c r="AO123">
        <v>3.599999999999999E-2</v>
      </c>
      <c r="AP123">
        <v>1.6E-2</v>
      </c>
      <c r="AQ123">
        <v>1.4999999999999999E-2</v>
      </c>
      <c r="AR123">
        <v>0.21600000000000003</v>
      </c>
      <c r="AS123">
        <v>0.24</v>
      </c>
      <c r="AT123">
        <v>0.15000000000000002</v>
      </c>
      <c r="AU123">
        <v>0.72499999999999998</v>
      </c>
      <c r="AV123">
        <v>0.79900000000000004</v>
      </c>
      <c r="AW123">
        <v>0.80500000000000005</v>
      </c>
      <c r="AX123">
        <v>-1.1999999999999983E-2</v>
      </c>
      <c r="AY123">
        <v>-1.0999999999999982E-2</v>
      </c>
      <c r="AZ123">
        <v>-1.1999999999999983E-2</v>
      </c>
      <c r="BA123">
        <v>6.0000000000000053E-3</v>
      </c>
      <c r="BB123">
        <v>-1.0000000000000009E-3</v>
      </c>
      <c r="BC123">
        <v>-2.9999999999999749E-3</v>
      </c>
      <c r="BD123">
        <v>0.16400000000000001</v>
      </c>
      <c r="BE123">
        <v>5.7000000000000023E-2</v>
      </c>
      <c r="BF123">
        <v>2.6000000000000023E-2</v>
      </c>
      <c r="BG123">
        <v>0.86799999999999999</v>
      </c>
      <c r="BH123">
        <v>0.93299999999999994</v>
      </c>
      <c r="BI123">
        <v>0.85699999999999998</v>
      </c>
      <c r="BJ123">
        <v>-4.9999999999999767E-3</v>
      </c>
      <c r="BK123">
        <v>1.0000000000000009E-3</v>
      </c>
      <c r="BL123">
        <v>4.0000000000000036E-3</v>
      </c>
      <c r="BM123">
        <v>2.0000000000000018E-2</v>
      </c>
      <c r="BN123">
        <v>2.0000000000000018E-2</v>
      </c>
      <c r="BO123">
        <v>2.1000000000000019E-2</v>
      </c>
      <c r="BP123">
        <v>3.1E-2</v>
      </c>
      <c r="BQ123">
        <v>2.5000000000000022E-2</v>
      </c>
      <c r="BR123">
        <v>2.7000000000000024E-2</v>
      </c>
      <c r="BS123">
        <v>0.152</v>
      </c>
      <c r="BT123">
        <v>0.20199999999999999</v>
      </c>
      <c r="BU123">
        <v>0.31500000000000006</v>
      </c>
    </row>
    <row r="124" spans="1:73" x14ac:dyDescent="0.2">
      <c r="A124" s="2">
        <v>0.41319444444444442</v>
      </c>
      <c r="B124">
        <v>0.35000000000000003</v>
      </c>
      <c r="C124">
        <v>0.29799999999999999</v>
      </c>
      <c r="D124">
        <v>0.22800000000000004</v>
      </c>
      <c r="E124">
        <v>0.42300000000000004</v>
      </c>
      <c r="F124">
        <v>0.27200000000000002</v>
      </c>
      <c r="G124">
        <v>0.21800000000000003</v>
      </c>
      <c r="H124">
        <v>0.95199999999999996</v>
      </c>
      <c r="I124">
        <v>1.1930000000000001</v>
      </c>
      <c r="J124">
        <v>0.88100000000000001</v>
      </c>
      <c r="K124">
        <v>1.0389999999999999</v>
      </c>
      <c r="L124">
        <v>0.97799999999999998</v>
      </c>
      <c r="M124">
        <v>1.073</v>
      </c>
      <c r="N124">
        <v>8.6000000000000007E-2</v>
      </c>
      <c r="O124">
        <v>6.3999999999999987E-2</v>
      </c>
      <c r="P124">
        <v>5.4000000000000006E-2</v>
      </c>
      <c r="Q124">
        <v>0.106</v>
      </c>
      <c r="R124">
        <v>9.1000000000000011E-2</v>
      </c>
      <c r="S124">
        <v>0.129</v>
      </c>
      <c r="T124">
        <v>1.0089999999999999</v>
      </c>
      <c r="U124">
        <v>0.80200000000000005</v>
      </c>
      <c r="V124">
        <v>0.64700000000000002</v>
      </c>
      <c r="W124">
        <v>0.999</v>
      </c>
      <c r="X124">
        <v>1.0189999999999999</v>
      </c>
      <c r="Y124">
        <v>1.0569999999999999</v>
      </c>
      <c r="Z124">
        <v>2.3000000000000007E-2</v>
      </c>
      <c r="AA124">
        <v>2.3000000000000007E-2</v>
      </c>
      <c r="AB124">
        <v>1.3999999999999999E-2</v>
      </c>
      <c r="AC124">
        <v>2.5000000000000008E-2</v>
      </c>
      <c r="AD124">
        <v>1.8000000000000002E-2</v>
      </c>
      <c r="AE124">
        <v>2.9999999999999985E-2</v>
      </c>
      <c r="AF124">
        <v>0.53800000000000003</v>
      </c>
      <c r="AG124">
        <v>0.52700000000000002</v>
      </c>
      <c r="AH124">
        <v>0.32200000000000001</v>
      </c>
      <c r="AI124">
        <v>0.92199999999999993</v>
      </c>
      <c r="AJ124">
        <v>0.94399999999999995</v>
      </c>
      <c r="AK124">
        <v>0.96</v>
      </c>
      <c r="AL124">
        <v>8.9999999999999941E-3</v>
      </c>
      <c r="AM124">
        <v>8.9999999999999941E-3</v>
      </c>
      <c r="AN124">
        <v>5.9999999999999915E-3</v>
      </c>
      <c r="AO124">
        <v>3.599999999999999E-2</v>
      </c>
      <c r="AP124">
        <v>1.6E-2</v>
      </c>
      <c r="AQ124">
        <v>1.4999999999999999E-2</v>
      </c>
      <c r="AR124">
        <v>0.21900000000000003</v>
      </c>
      <c r="AS124">
        <v>0.24199999999999999</v>
      </c>
      <c r="AT124">
        <v>0.15100000000000002</v>
      </c>
      <c r="AU124">
        <v>0.74</v>
      </c>
      <c r="AV124">
        <v>0.81700000000000006</v>
      </c>
      <c r="AW124">
        <v>0.81700000000000006</v>
      </c>
      <c r="AX124">
        <v>-1.1999999999999983E-2</v>
      </c>
      <c r="AY124">
        <v>-1.1999999999999983E-2</v>
      </c>
      <c r="AZ124">
        <v>-1.1999999999999983E-2</v>
      </c>
      <c r="BA124">
        <v>6.0000000000000053E-3</v>
      </c>
      <c r="BB124">
        <v>-1.999999999999974E-3</v>
      </c>
      <c r="BC124">
        <v>-2.9999999999999749E-3</v>
      </c>
      <c r="BD124">
        <v>0.16900000000000001</v>
      </c>
      <c r="BE124">
        <v>5.9000000000000025E-2</v>
      </c>
      <c r="BF124">
        <v>2.7000000000000024E-2</v>
      </c>
      <c r="BG124">
        <v>0.874</v>
      </c>
      <c r="BH124">
        <v>0.93800000000000006</v>
      </c>
      <c r="BI124">
        <v>0.86199999999999999</v>
      </c>
      <c r="BJ124">
        <v>-4.9999999999999767E-3</v>
      </c>
      <c r="BK124">
        <v>1.0000000000000009E-3</v>
      </c>
      <c r="BL124">
        <v>4.0000000000000036E-3</v>
      </c>
      <c r="BM124">
        <v>1.9000000000000017E-2</v>
      </c>
      <c r="BN124">
        <v>2.0000000000000018E-2</v>
      </c>
      <c r="BO124">
        <v>2.1000000000000019E-2</v>
      </c>
      <c r="BP124">
        <v>0.03</v>
      </c>
      <c r="BQ124">
        <v>2.5000000000000022E-2</v>
      </c>
      <c r="BR124">
        <v>2.7000000000000024E-2</v>
      </c>
      <c r="BS124">
        <v>0.159</v>
      </c>
      <c r="BT124">
        <v>0.20899999999999999</v>
      </c>
      <c r="BU124">
        <v>0.32599999999999996</v>
      </c>
    </row>
    <row r="125" spans="1:73" x14ac:dyDescent="0.2">
      <c r="A125" s="2">
        <v>0.41666666666666669</v>
      </c>
      <c r="B125">
        <v>0.35499999999999998</v>
      </c>
      <c r="C125">
        <v>0.311</v>
      </c>
      <c r="D125">
        <v>0.24</v>
      </c>
      <c r="E125">
        <v>0.43300000000000005</v>
      </c>
      <c r="F125">
        <v>0.28000000000000003</v>
      </c>
      <c r="G125">
        <v>0.22600000000000003</v>
      </c>
      <c r="H125">
        <v>0.96599999999999997</v>
      </c>
      <c r="I125">
        <v>1.202</v>
      </c>
      <c r="J125">
        <v>0.89399999999999991</v>
      </c>
      <c r="K125">
        <v>1.042</v>
      </c>
      <c r="L125">
        <v>0.98399999999999999</v>
      </c>
      <c r="M125">
        <v>1.083</v>
      </c>
      <c r="N125">
        <v>9.0000000000000011E-2</v>
      </c>
      <c r="O125">
        <v>6.699999999999999E-2</v>
      </c>
      <c r="P125">
        <v>5.6000000000000008E-2</v>
      </c>
      <c r="Q125">
        <v>0.11</v>
      </c>
      <c r="R125">
        <v>9.2999999999999985E-2</v>
      </c>
      <c r="S125">
        <v>0.13400000000000001</v>
      </c>
      <c r="T125">
        <v>1.0229999999999999</v>
      </c>
      <c r="U125">
        <v>0.81800000000000006</v>
      </c>
      <c r="V125">
        <v>0.66700000000000004</v>
      </c>
      <c r="W125">
        <v>1.006</v>
      </c>
      <c r="X125">
        <v>1.0249999999999999</v>
      </c>
      <c r="Y125">
        <v>1.0609999999999999</v>
      </c>
      <c r="Z125">
        <v>2.4000000000000007E-2</v>
      </c>
      <c r="AA125">
        <v>2.3000000000000007E-2</v>
      </c>
      <c r="AB125">
        <v>1.3999999999999999E-2</v>
      </c>
      <c r="AC125">
        <v>2.6000000000000009E-2</v>
      </c>
      <c r="AD125">
        <v>1.9000000000000003E-2</v>
      </c>
      <c r="AE125">
        <v>3.0999999999999986E-2</v>
      </c>
      <c r="AF125">
        <v>0.54900000000000004</v>
      </c>
      <c r="AG125">
        <v>0.53300000000000003</v>
      </c>
      <c r="AH125">
        <v>0.32800000000000001</v>
      </c>
      <c r="AI125">
        <v>0.92599999999999993</v>
      </c>
      <c r="AJ125">
        <v>0.94700000000000006</v>
      </c>
      <c r="AK125">
        <v>0.96100000000000008</v>
      </c>
      <c r="AL125">
        <v>8.9999999999999941E-3</v>
      </c>
      <c r="AM125">
        <v>8.9999999999999941E-3</v>
      </c>
      <c r="AN125">
        <v>5.9999999999999915E-3</v>
      </c>
      <c r="AO125">
        <v>3.4999999999999989E-2</v>
      </c>
      <c r="AP125">
        <v>1.6E-2</v>
      </c>
      <c r="AQ125">
        <v>1.4999999999999999E-2</v>
      </c>
      <c r="AR125">
        <v>0.22000000000000003</v>
      </c>
      <c r="AS125">
        <v>0.24399999999999999</v>
      </c>
      <c r="AT125">
        <v>0.15300000000000002</v>
      </c>
      <c r="AU125">
        <v>0.753</v>
      </c>
      <c r="AV125">
        <v>0.82799999999999996</v>
      </c>
      <c r="AW125">
        <v>0.81900000000000006</v>
      </c>
      <c r="AX125">
        <v>-1.1999999999999983E-2</v>
      </c>
      <c r="AY125">
        <v>-1.1999999999999983E-2</v>
      </c>
      <c r="AZ125">
        <v>-1.1999999999999983E-2</v>
      </c>
      <c r="BA125">
        <v>6.0000000000000053E-3</v>
      </c>
      <c r="BB125">
        <v>-1.999999999999974E-3</v>
      </c>
      <c r="BC125">
        <v>-2.9999999999999749E-3</v>
      </c>
      <c r="BD125">
        <v>0.17400000000000002</v>
      </c>
      <c r="BE125">
        <v>6.0000000000000026E-2</v>
      </c>
      <c r="BF125">
        <v>2.8000000000000025E-2</v>
      </c>
      <c r="BG125">
        <v>0.88099999999999989</v>
      </c>
      <c r="BH125">
        <v>0.94099999999999995</v>
      </c>
      <c r="BI125">
        <v>0.86899999999999988</v>
      </c>
      <c r="BJ125">
        <v>-4.9999999999999767E-3</v>
      </c>
      <c r="BK125">
        <v>1.0000000000000009E-3</v>
      </c>
      <c r="BL125">
        <v>4.0000000000000036E-3</v>
      </c>
      <c r="BM125">
        <v>1.9000000000000017E-2</v>
      </c>
      <c r="BN125">
        <v>1.9000000000000017E-2</v>
      </c>
      <c r="BO125">
        <v>2.0000000000000018E-2</v>
      </c>
      <c r="BP125">
        <v>0.03</v>
      </c>
      <c r="BQ125">
        <v>2.5000000000000022E-2</v>
      </c>
      <c r="BR125">
        <v>2.7000000000000024E-2</v>
      </c>
      <c r="BS125">
        <v>0.16500000000000001</v>
      </c>
      <c r="BT125">
        <v>0.217</v>
      </c>
      <c r="BU125">
        <v>0.33899999999999997</v>
      </c>
    </row>
    <row r="126" spans="1:73" x14ac:dyDescent="0.2">
      <c r="A126" s="2">
        <v>0.4201388888888889</v>
      </c>
      <c r="B126">
        <v>0.36099999999999999</v>
      </c>
      <c r="C126">
        <v>0.32400000000000001</v>
      </c>
      <c r="D126">
        <v>0.253</v>
      </c>
      <c r="E126">
        <v>0.44300000000000006</v>
      </c>
      <c r="F126">
        <v>0.28800000000000003</v>
      </c>
      <c r="G126">
        <v>0.23399999999999999</v>
      </c>
      <c r="H126">
        <v>0.97599999999999998</v>
      </c>
      <c r="I126">
        <v>1.218</v>
      </c>
      <c r="J126">
        <v>0.91100000000000003</v>
      </c>
      <c r="K126">
        <v>1.048</v>
      </c>
      <c r="L126">
        <v>0.99</v>
      </c>
      <c r="M126">
        <v>1.0900000000000001</v>
      </c>
      <c r="N126">
        <v>9.2999999999999985E-2</v>
      </c>
      <c r="O126">
        <v>6.9999999999999993E-2</v>
      </c>
      <c r="P126">
        <v>5.9000000000000011E-2</v>
      </c>
      <c r="Q126">
        <v>0.113</v>
      </c>
      <c r="R126">
        <v>9.4999999999999987E-2</v>
      </c>
      <c r="S126">
        <v>0.14000000000000001</v>
      </c>
      <c r="T126">
        <v>1.0389999999999999</v>
      </c>
      <c r="U126">
        <v>0.83</v>
      </c>
      <c r="V126">
        <v>0.68500000000000005</v>
      </c>
      <c r="W126">
        <v>1.012</v>
      </c>
      <c r="X126">
        <v>1.0269999999999999</v>
      </c>
      <c r="Y126">
        <v>1.0669999999999999</v>
      </c>
      <c r="Z126">
        <v>2.4000000000000007E-2</v>
      </c>
      <c r="AA126">
        <v>2.4000000000000007E-2</v>
      </c>
      <c r="AB126">
        <v>1.3999999999999999E-2</v>
      </c>
      <c r="AC126">
        <v>2.6000000000000009E-2</v>
      </c>
      <c r="AD126">
        <v>1.9000000000000003E-2</v>
      </c>
      <c r="AE126">
        <v>3.0999999999999986E-2</v>
      </c>
      <c r="AF126">
        <v>0.55500000000000005</v>
      </c>
      <c r="AG126">
        <v>0.54200000000000004</v>
      </c>
      <c r="AH126">
        <v>0.33600000000000002</v>
      </c>
      <c r="AI126">
        <v>0.92900000000000005</v>
      </c>
      <c r="AJ126">
        <v>0.95199999999999996</v>
      </c>
      <c r="AK126">
        <v>0.97199999999999998</v>
      </c>
      <c r="AL126">
        <v>7.9999999999999932E-3</v>
      </c>
      <c r="AM126">
        <v>8.9999999999999941E-3</v>
      </c>
      <c r="AN126">
        <v>5.9999999999999915E-3</v>
      </c>
      <c r="AO126">
        <v>3.4999999999999989E-2</v>
      </c>
      <c r="AP126">
        <v>1.6E-2</v>
      </c>
      <c r="AQ126">
        <v>1.4999999999999999E-2</v>
      </c>
      <c r="AR126">
        <v>0.22200000000000003</v>
      </c>
      <c r="AS126">
        <v>0.246</v>
      </c>
      <c r="AT126">
        <v>0.15500000000000003</v>
      </c>
      <c r="AU126">
        <v>0.75800000000000001</v>
      </c>
      <c r="AV126">
        <v>0.83799999999999997</v>
      </c>
      <c r="AW126">
        <v>0.82899999999999996</v>
      </c>
      <c r="AX126">
        <v>-1.1999999999999983E-2</v>
      </c>
      <c r="AY126">
        <v>-1.1999999999999983E-2</v>
      </c>
      <c r="AZ126">
        <v>-1.1999999999999983E-2</v>
      </c>
      <c r="BA126">
        <v>5.0000000000000044E-3</v>
      </c>
      <c r="BB126">
        <v>-1.999999999999974E-3</v>
      </c>
      <c r="BC126">
        <v>-2.9999999999999749E-3</v>
      </c>
      <c r="BD126">
        <v>0.17900000000000002</v>
      </c>
      <c r="BE126">
        <v>6.2E-2</v>
      </c>
      <c r="BF126">
        <v>2.8000000000000025E-2</v>
      </c>
      <c r="BG126">
        <v>0.88800000000000001</v>
      </c>
      <c r="BH126">
        <v>0.94400000000000006</v>
      </c>
      <c r="BI126">
        <v>0.87499999999999989</v>
      </c>
      <c r="BJ126">
        <v>-4.9999999999999767E-3</v>
      </c>
      <c r="BK126">
        <v>1.0000000000000009E-3</v>
      </c>
      <c r="BL126">
        <v>3.0000000000000027E-3</v>
      </c>
      <c r="BM126">
        <v>1.9000000000000017E-2</v>
      </c>
      <c r="BN126">
        <v>1.9000000000000017E-2</v>
      </c>
      <c r="BO126">
        <v>2.0000000000000018E-2</v>
      </c>
      <c r="BP126">
        <v>0.03</v>
      </c>
      <c r="BQ126">
        <v>2.5000000000000022E-2</v>
      </c>
      <c r="BR126">
        <v>2.7000000000000024E-2</v>
      </c>
      <c r="BS126">
        <v>0.17200000000000001</v>
      </c>
      <c r="BT126">
        <v>0.22600000000000001</v>
      </c>
      <c r="BU126">
        <v>0.35199999999999998</v>
      </c>
    </row>
    <row r="127" spans="1:73" x14ac:dyDescent="0.2">
      <c r="A127" s="2">
        <v>0.4236111111111111</v>
      </c>
      <c r="B127">
        <v>0.36599999999999999</v>
      </c>
      <c r="C127">
        <v>0.33600000000000002</v>
      </c>
      <c r="D127">
        <v>0.26900000000000002</v>
      </c>
      <c r="E127">
        <v>0.45399999999999996</v>
      </c>
      <c r="F127">
        <v>0.29599999999999999</v>
      </c>
      <c r="G127">
        <v>0.24099999999999999</v>
      </c>
      <c r="H127">
        <v>0.9910000000000001</v>
      </c>
      <c r="I127">
        <v>1.2250000000000001</v>
      </c>
      <c r="J127">
        <v>0.92199999999999993</v>
      </c>
      <c r="K127">
        <v>1.0589999999999999</v>
      </c>
      <c r="L127">
        <v>0.99700000000000011</v>
      </c>
      <c r="M127">
        <v>1.0980000000000001</v>
      </c>
      <c r="N127">
        <v>9.6999999999999989E-2</v>
      </c>
      <c r="O127">
        <v>7.1999999999999995E-2</v>
      </c>
      <c r="P127">
        <v>6.0999999999999985E-2</v>
      </c>
      <c r="Q127">
        <v>0.11800000000000001</v>
      </c>
      <c r="R127">
        <v>9.799999999999999E-2</v>
      </c>
      <c r="S127">
        <v>0.14500000000000002</v>
      </c>
      <c r="T127">
        <v>1.0489999999999999</v>
      </c>
      <c r="U127">
        <v>0.85399999999999998</v>
      </c>
      <c r="V127">
        <v>0.70299999999999996</v>
      </c>
      <c r="W127">
        <v>1.0009999999999999</v>
      </c>
      <c r="X127">
        <v>1.0249999999999999</v>
      </c>
      <c r="Y127">
        <v>1.0639999999999998</v>
      </c>
      <c r="Z127">
        <v>2.5000000000000008E-2</v>
      </c>
      <c r="AA127">
        <v>2.4000000000000007E-2</v>
      </c>
      <c r="AB127">
        <v>1.3999999999999999E-2</v>
      </c>
      <c r="AC127">
        <v>2.6000000000000009E-2</v>
      </c>
      <c r="AD127">
        <v>1.9000000000000003E-2</v>
      </c>
      <c r="AE127">
        <v>3.1999999999999987E-2</v>
      </c>
      <c r="AF127">
        <v>0.56000000000000005</v>
      </c>
      <c r="AG127">
        <v>0.54700000000000004</v>
      </c>
      <c r="AH127">
        <v>0.33900000000000002</v>
      </c>
      <c r="AI127">
        <v>0.93799999999999994</v>
      </c>
      <c r="AJ127">
        <v>0.95599999999999996</v>
      </c>
      <c r="AK127">
        <v>0.96599999999999997</v>
      </c>
      <c r="AL127">
        <v>7.9999999999999932E-3</v>
      </c>
      <c r="AM127">
        <v>8.9999999999999941E-3</v>
      </c>
      <c r="AN127">
        <v>5.9999999999999915E-3</v>
      </c>
      <c r="AO127">
        <v>3.4999999999999989E-2</v>
      </c>
      <c r="AP127">
        <v>1.6E-2</v>
      </c>
      <c r="AQ127">
        <v>1.4999999999999999E-2</v>
      </c>
      <c r="AR127">
        <v>0.22400000000000003</v>
      </c>
      <c r="AS127">
        <v>0.247</v>
      </c>
      <c r="AT127">
        <v>0.15600000000000003</v>
      </c>
      <c r="AU127">
        <v>0.75700000000000001</v>
      </c>
      <c r="AV127">
        <v>0.84099999999999997</v>
      </c>
      <c r="AW127">
        <v>0.83</v>
      </c>
      <c r="AX127">
        <v>-1.1999999999999983E-2</v>
      </c>
      <c r="AY127">
        <v>-1.1999999999999983E-2</v>
      </c>
      <c r="AZ127">
        <v>-1.1999999999999983E-2</v>
      </c>
      <c r="BA127">
        <v>5.0000000000000044E-3</v>
      </c>
      <c r="BB127">
        <v>-1.999999999999974E-3</v>
      </c>
      <c r="BC127">
        <v>-2.9999999999999749E-3</v>
      </c>
      <c r="BD127">
        <v>0.18500000000000003</v>
      </c>
      <c r="BE127">
        <v>6.4000000000000001E-2</v>
      </c>
      <c r="BF127">
        <v>2.9000000000000026E-2</v>
      </c>
      <c r="BG127">
        <v>0.89200000000000002</v>
      </c>
      <c r="BH127">
        <v>0.94899999999999995</v>
      </c>
      <c r="BI127">
        <v>0.88099999999999989</v>
      </c>
      <c r="BJ127">
        <v>-4.9999999999999767E-3</v>
      </c>
      <c r="BK127">
        <v>1.0000000000000009E-3</v>
      </c>
      <c r="BL127">
        <v>3.0000000000000027E-3</v>
      </c>
      <c r="BM127">
        <v>1.9000000000000017E-2</v>
      </c>
      <c r="BN127">
        <v>1.9000000000000017E-2</v>
      </c>
      <c r="BO127">
        <v>2.0000000000000018E-2</v>
      </c>
      <c r="BP127">
        <v>2.8999999999999998E-2</v>
      </c>
      <c r="BQ127">
        <v>2.4000000000000021E-2</v>
      </c>
      <c r="BR127">
        <v>2.7000000000000024E-2</v>
      </c>
      <c r="BS127">
        <v>0.17900000000000002</v>
      </c>
      <c r="BT127">
        <v>0.23400000000000001</v>
      </c>
      <c r="BU127">
        <v>0.36299999999999999</v>
      </c>
    </row>
    <row r="128" spans="1:73" x14ac:dyDescent="0.2">
      <c r="A128" s="2">
        <v>0.42708333333333331</v>
      </c>
      <c r="B128">
        <v>0.373</v>
      </c>
      <c r="C128">
        <v>0.34700000000000003</v>
      </c>
      <c r="D128">
        <v>0.28200000000000003</v>
      </c>
      <c r="E128">
        <v>0.46599999999999997</v>
      </c>
      <c r="F128">
        <v>0.30499999999999999</v>
      </c>
      <c r="G128">
        <v>0.25</v>
      </c>
      <c r="H128">
        <v>1.004</v>
      </c>
      <c r="I128">
        <v>1.244</v>
      </c>
      <c r="J128">
        <v>0.94100000000000006</v>
      </c>
      <c r="K128">
        <v>1.0640000000000001</v>
      </c>
      <c r="L128">
        <v>1.0070000000000001</v>
      </c>
      <c r="M128">
        <v>1.1060000000000001</v>
      </c>
      <c r="N128">
        <v>0.10099999999999999</v>
      </c>
      <c r="O128">
        <v>7.5999999999999998E-2</v>
      </c>
      <c r="P128">
        <v>6.2999999999999987E-2</v>
      </c>
      <c r="Q128">
        <v>0.12200000000000001</v>
      </c>
      <c r="R128">
        <v>0.10099999999999999</v>
      </c>
      <c r="S128">
        <v>0.15100000000000002</v>
      </c>
      <c r="T128">
        <v>1.0629999999999999</v>
      </c>
      <c r="U128">
        <v>0.86299999999999999</v>
      </c>
      <c r="V128">
        <v>0.72299999999999998</v>
      </c>
      <c r="W128">
        <v>1.0049999999999999</v>
      </c>
      <c r="X128">
        <v>1.0319999999999998</v>
      </c>
      <c r="Y128">
        <v>1.0669999999999999</v>
      </c>
      <c r="Z128">
        <v>2.6000000000000009E-2</v>
      </c>
      <c r="AA128">
        <v>2.5000000000000008E-2</v>
      </c>
      <c r="AB128">
        <v>1.4999999999999999E-2</v>
      </c>
      <c r="AC128">
        <v>2.6000000000000009E-2</v>
      </c>
      <c r="AD128">
        <v>1.9000000000000003E-2</v>
      </c>
      <c r="AE128">
        <v>3.1999999999999987E-2</v>
      </c>
      <c r="AF128">
        <v>0.56800000000000006</v>
      </c>
      <c r="AG128">
        <v>0.55500000000000005</v>
      </c>
      <c r="AH128">
        <v>0.34800000000000003</v>
      </c>
      <c r="AI128">
        <v>0.93700000000000006</v>
      </c>
      <c r="AJ128">
        <v>0.96</v>
      </c>
      <c r="AK128">
        <v>0.97300000000000009</v>
      </c>
      <c r="AL128">
        <v>8.9999999999999941E-3</v>
      </c>
      <c r="AM128">
        <v>8.9999999999999941E-3</v>
      </c>
      <c r="AN128">
        <v>5.9999999999999915E-3</v>
      </c>
      <c r="AO128">
        <v>3.3999999999999989E-2</v>
      </c>
      <c r="AP128">
        <v>1.4999999999999999E-2</v>
      </c>
      <c r="AQ128">
        <v>1.4999999999999999E-2</v>
      </c>
      <c r="AR128">
        <v>0.22600000000000003</v>
      </c>
      <c r="AS128">
        <v>0.249</v>
      </c>
      <c r="AT128">
        <v>0.15700000000000003</v>
      </c>
      <c r="AU128">
        <v>0.77200000000000002</v>
      </c>
      <c r="AV128">
        <v>0.85</v>
      </c>
      <c r="AW128">
        <v>0.83299999999999996</v>
      </c>
      <c r="AX128">
        <v>-1.1999999999999983E-2</v>
      </c>
      <c r="AY128">
        <v>-1.1999999999999983E-2</v>
      </c>
      <c r="AZ128">
        <v>-1.1999999999999983E-2</v>
      </c>
      <c r="BA128">
        <v>5.0000000000000044E-3</v>
      </c>
      <c r="BB128">
        <v>-1.999999999999974E-3</v>
      </c>
      <c r="BC128">
        <v>-2.9999999999999749E-3</v>
      </c>
      <c r="BD128">
        <v>0.19000000000000003</v>
      </c>
      <c r="BE128">
        <v>6.6000000000000003E-2</v>
      </c>
      <c r="BF128">
        <v>0.03</v>
      </c>
      <c r="BG128">
        <v>0.90099999999999991</v>
      </c>
      <c r="BH128">
        <v>0.95299999999999996</v>
      </c>
      <c r="BI128">
        <v>0.88800000000000001</v>
      </c>
      <c r="BJ128">
        <v>-4.9999999999999767E-3</v>
      </c>
      <c r="BK128">
        <v>1.0000000000000009E-3</v>
      </c>
      <c r="BL128">
        <v>3.0000000000000027E-3</v>
      </c>
      <c r="BM128">
        <v>1.9000000000000017E-2</v>
      </c>
      <c r="BN128">
        <v>1.9000000000000017E-2</v>
      </c>
      <c r="BO128">
        <v>2.0000000000000018E-2</v>
      </c>
      <c r="BP128">
        <v>2.8999999999999998E-2</v>
      </c>
      <c r="BQ128">
        <v>2.4000000000000021E-2</v>
      </c>
      <c r="BR128">
        <v>2.7000000000000024E-2</v>
      </c>
      <c r="BS128">
        <v>0.18600000000000003</v>
      </c>
      <c r="BT128">
        <v>0.24300000000000002</v>
      </c>
      <c r="BU128">
        <v>0.375</v>
      </c>
    </row>
    <row r="129" spans="1:73" x14ac:dyDescent="0.2">
      <c r="A129" s="2">
        <v>0.43055555555555558</v>
      </c>
      <c r="B129">
        <v>0.38100000000000001</v>
      </c>
      <c r="C129">
        <v>0.35899999999999999</v>
      </c>
      <c r="D129">
        <v>0.29599999999999999</v>
      </c>
      <c r="E129">
        <v>0.47799999999999998</v>
      </c>
      <c r="F129">
        <v>0.313</v>
      </c>
      <c r="G129">
        <v>0.25700000000000001</v>
      </c>
      <c r="H129">
        <v>1.018</v>
      </c>
      <c r="I129">
        <v>1.2510000000000001</v>
      </c>
      <c r="J129">
        <v>0.95599999999999996</v>
      </c>
      <c r="K129">
        <v>1.0720000000000001</v>
      </c>
      <c r="L129">
        <v>1.01</v>
      </c>
      <c r="M129">
        <v>1.113</v>
      </c>
      <c r="N129">
        <v>0.105</v>
      </c>
      <c r="O129">
        <v>7.9000000000000001E-2</v>
      </c>
      <c r="P129">
        <v>6.5999999999999989E-2</v>
      </c>
      <c r="Q129">
        <v>0.127</v>
      </c>
      <c r="R129">
        <v>0.104</v>
      </c>
      <c r="S129">
        <v>0.15800000000000003</v>
      </c>
      <c r="T129">
        <v>1.0759999999999998</v>
      </c>
      <c r="U129">
        <v>0.86099999999999999</v>
      </c>
      <c r="V129">
        <v>0.73699999999999999</v>
      </c>
      <c r="W129">
        <v>1.0139999999999998</v>
      </c>
      <c r="X129">
        <v>1.0339999999999998</v>
      </c>
      <c r="Y129">
        <v>1.071</v>
      </c>
      <c r="Z129">
        <v>2.6000000000000009E-2</v>
      </c>
      <c r="AA129">
        <v>2.5000000000000008E-2</v>
      </c>
      <c r="AB129">
        <v>1.4999999999999999E-2</v>
      </c>
      <c r="AC129">
        <v>2.700000000000001E-2</v>
      </c>
      <c r="AD129">
        <v>1.9000000000000003E-2</v>
      </c>
      <c r="AE129">
        <v>3.2999999999999988E-2</v>
      </c>
      <c r="AF129">
        <v>0.57300000000000006</v>
      </c>
      <c r="AG129">
        <v>0.56200000000000006</v>
      </c>
      <c r="AH129">
        <v>0.35100000000000003</v>
      </c>
      <c r="AI129">
        <v>0.94100000000000006</v>
      </c>
      <c r="AJ129">
        <v>0.97</v>
      </c>
      <c r="AK129">
        <v>0.97799999999999998</v>
      </c>
      <c r="AL129">
        <v>8.9999999999999941E-3</v>
      </c>
      <c r="AM129">
        <v>6.9999999999999923E-3</v>
      </c>
      <c r="AN129">
        <v>5.9999999999999915E-3</v>
      </c>
      <c r="AO129">
        <v>3.3999999999999989E-2</v>
      </c>
      <c r="AP129">
        <v>1.4999999999999999E-2</v>
      </c>
      <c r="AQ129">
        <v>1.4999999999999999E-2</v>
      </c>
      <c r="AR129">
        <v>0.22800000000000004</v>
      </c>
      <c r="AS129">
        <v>0.25</v>
      </c>
      <c r="AT129">
        <v>0.15900000000000003</v>
      </c>
      <c r="AU129">
        <v>0.78100000000000003</v>
      </c>
      <c r="AV129">
        <v>0.85899999999999999</v>
      </c>
      <c r="AW129">
        <v>0.84199999999999997</v>
      </c>
      <c r="AX129">
        <v>-1.1999999999999983E-2</v>
      </c>
      <c r="AY129">
        <v>-1.1999999999999983E-2</v>
      </c>
      <c r="AZ129">
        <v>-1.1999999999999983E-2</v>
      </c>
      <c r="BA129">
        <v>5.0000000000000044E-3</v>
      </c>
      <c r="BB129">
        <v>-1.999999999999974E-3</v>
      </c>
      <c r="BC129">
        <v>-2.9999999999999749E-3</v>
      </c>
      <c r="BD129">
        <v>0.19700000000000004</v>
      </c>
      <c r="BE129">
        <v>6.8000000000000005E-2</v>
      </c>
      <c r="BF129">
        <v>0.03</v>
      </c>
      <c r="BG129">
        <v>0.90699999999999992</v>
      </c>
      <c r="BH129">
        <v>0.95800000000000007</v>
      </c>
      <c r="BI129">
        <v>0.89499999999999991</v>
      </c>
      <c r="BJ129">
        <v>-4.9999999999999767E-3</v>
      </c>
      <c r="BK129">
        <v>1.0000000000000009E-3</v>
      </c>
      <c r="BL129">
        <v>3.0000000000000027E-3</v>
      </c>
      <c r="BM129">
        <v>1.9000000000000017E-2</v>
      </c>
      <c r="BN129">
        <v>1.9000000000000017E-2</v>
      </c>
      <c r="BO129">
        <v>2.0000000000000018E-2</v>
      </c>
      <c r="BP129">
        <v>2.7999999999999997E-2</v>
      </c>
      <c r="BQ129">
        <v>2.4000000000000021E-2</v>
      </c>
      <c r="BR129">
        <v>2.6000000000000023E-2</v>
      </c>
      <c r="BS129">
        <v>0.19500000000000003</v>
      </c>
      <c r="BT129">
        <v>0.252</v>
      </c>
      <c r="BU129">
        <v>0.39</v>
      </c>
    </row>
    <row r="130" spans="1:73" x14ac:dyDescent="0.2">
      <c r="A130" s="2">
        <v>0.43402777777777773</v>
      </c>
      <c r="B130">
        <v>0.38800000000000001</v>
      </c>
      <c r="C130">
        <v>0.372</v>
      </c>
      <c r="D130">
        <v>0.311</v>
      </c>
      <c r="E130">
        <v>0.49099999999999999</v>
      </c>
      <c r="F130">
        <v>0.32300000000000001</v>
      </c>
      <c r="G130">
        <v>0.26500000000000001</v>
      </c>
      <c r="H130">
        <v>1.028</v>
      </c>
      <c r="I130">
        <v>1.2629999999999999</v>
      </c>
      <c r="J130">
        <v>0.96199999999999997</v>
      </c>
      <c r="K130">
        <v>1.077</v>
      </c>
      <c r="L130">
        <v>1.0169999999999999</v>
      </c>
      <c r="M130">
        <v>1.121</v>
      </c>
      <c r="N130">
        <v>0.11</v>
      </c>
      <c r="O130">
        <v>8.2000000000000003E-2</v>
      </c>
      <c r="P130">
        <v>6.7999999999999991E-2</v>
      </c>
      <c r="Q130">
        <v>0.13100000000000001</v>
      </c>
      <c r="R130">
        <v>0.108</v>
      </c>
      <c r="S130">
        <v>0.16600000000000004</v>
      </c>
      <c r="T130">
        <v>1.087</v>
      </c>
      <c r="U130">
        <v>0.89</v>
      </c>
      <c r="V130">
        <v>0.75800000000000001</v>
      </c>
      <c r="W130">
        <v>1.0129999999999999</v>
      </c>
      <c r="X130">
        <v>1.0389999999999999</v>
      </c>
      <c r="Y130">
        <v>1.069</v>
      </c>
      <c r="Z130">
        <v>2.700000000000001E-2</v>
      </c>
      <c r="AA130">
        <v>2.6000000000000009E-2</v>
      </c>
      <c r="AB130">
        <v>1.4999999999999999E-2</v>
      </c>
      <c r="AC130">
        <v>2.6000000000000009E-2</v>
      </c>
      <c r="AD130">
        <v>2.0000000000000004E-2</v>
      </c>
      <c r="AE130">
        <v>3.3999999999999989E-2</v>
      </c>
      <c r="AF130">
        <v>0.57999999999999996</v>
      </c>
      <c r="AG130">
        <v>0.56800000000000006</v>
      </c>
      <c r="AH130">
        <v>0.35899999999999999</v>
      </c>
      <c r="AI130">
        <v>0.94500000000000006</v>
      </c>
      <c r="AJ130">
        <v>0.97100000000000009</v>
      </c>
      <c r="AK130">
        <v>0.98399999999999999</v>
      </c>
      <c r="AL130">
        <v>8.9999999999999941E-3</v>
      </c>
      <c r="AM130">
        <v>6.9999999999999923E-3</v>
      </c>
      <c r="AN130">
        <v>5.9999999999999915E-3</v>
      </c>
      <c r="AO130">
        <v>3.3999999999999989E-2</v>
      </c>
      <c r="AP130">
        <v>1.4999999999999999E-2</v>
      </c>
      <c r="AQ130">
        <v>1.4999999999999999E-2</v>
      </c>
      <c r="AR130">
        <v>0.22999999999999998</v>
      </c>
      <c r="AS130">
        <v>0.253</v>
      </c>
      <c r="AT130">
        <v>0.15900000000000003</v>
      </c>
      <c r="AU130">
        <v>0.79500000000000004</v>
      </c>
      <c r="AV130">
        <v>0.86299999999999999</v>
      </c>
      <c r="AW130">
        <v>0.84199999999999997</v>
      </c>
      <c r="AX130">
        <v>-1.1999999999999983E-2</v>
      </c>
      <c r="AY130">
        <v>-1.1999999999999983E-2</v>
      </c>
      <c r="AZ130">
        <v>-1.1999999999999983E-2</v>
      </c>
      <c r="BA130">
        <v>4.0000000000000036E-3</v>
      </c>
      <c r="BB130">
        <v>-1.999999999999974E-3</v>
      </c>
      <c r="BC130">
        <v>-2.9999999999999749E-3</v>
      </c>
      <c r="BD130">
        <v>0.20399999999999999</v>
      </c>
      <c r="BE130">
        <v>7.0000000000000007E-2</v>
      </c>
      <c r="BF130">
        <v>3.1E-2</v>
      </c>
      <c r="BG130">
        <v>0.91299999999999992</v>
      </c>
      <c r="BH130">
        <v>0.96400000000000008</v>
      </c>
      <c r="BI130">
        <v>0.90299999999999991</v>
      </c>
      <c r="BJ130">
        <v>-4.9999999999999767E-3</v>
      </c>
      <c r="BK130">
        <v>1.0000000000000009E-3</v>
      </c>
      <c r="BL130">
        <v>3.0000000000000027E-3</v>
      </c>
      <c r="BM130">
        <v>1.9000000000000017E-2</v>
      </c>
      <c r="BN130">
        <v>1.9000000000000017E-2</v>
      </c>
      <c r="BO130">
        <v>2.0000000000000018E-2</v>
      </c>
      <c r="BP130">
        <v>2.7999999999999997E-2</v>
      </c>
      <c r="BQ130">
        <v>2.4000000000000021E-2</v>
      </c>
      <c r="BR130">
        <v>2.6000000000000023E-2</v>
      </c>
      <c r="BS130">
        <v>0.20299999999999999</v>
      </c>
      <c r="BT130">
        <v>0.26300000000000001</v>
      </c>
      <c r="BU130">
        <v>0.40400000000000003</v>
      </c>
    </row>
    <row r="131" spans="1:73" x14ac:dyDescent="0.2">
      <c r="A131" s="2">
        <v>0.4375</v>
      </c>
      <c r="B131">
        <v>0.4</v>
      </c>
      <c r="C131">
        <v>0.38400000000000001</v>
      </c>
      <c r="D131">
        <v>0.32600000000000001</v>
      </c>
      <c r="E131">
        <v>0.504</v>
      </c>
      <c r="F131">
        <v>0.33200000000000002</v>
      </c>
      <c r="G131">
        <v>0.27500000000000002</v>
      </c>
      <c r="H131">
        <v>1.042</v>
      </c>
      <c r="I131">
        <v>1.27</v>
      </c>
      <c r="J131">
        <v>0.98</v>
      </c>
      <c r="K131">
        <v>1.083</v>
      </c>
      <c r="L131">
        <v>1.02</v>
      </c>
      <c r="M131">
        <v>1.1300000000000001</v>
      </c>
      <c r="N131">
        <v>0.115</v>
      </c>
      <c r="O131">
        <v>8.6000000000000007E-2</v>
      </c>
      <c r="P131">
        <v>7.0999999999999994E-2</v>
      </c>
      <c r="Q131">
        <v>0.13600000000000001</v>
      </c>
      <c r="R131">
        <v>0.112</v>
      </c>
      <c r="S131">
        <v>0.17299999999999999</v>
      </c>
      <c r="T131">
        <v>1.099</v>
      </c>
      <c r="U131">
        <v>0.90200000000000002</v>
      </c>
      <c r="V131">
        <v>0.77900000000000003</v>
      </c>
      <c r="W131">
        <v>1.0139999999999998</v>
      </c>
      <c r="X131">
        <v>1.0409999999999999</v>
      </c>
      <c r="Y131">
        <v>1.075</v>
      </c>
      <c r="Z131">
        <v>2.7999999999999983E-2</v>
      </c>
      <c r="AA131">
        <v>2.6000000000000009E-2</v>
      </c>
      <c r="AB131">
        <v>1.4999999999999999E-2</v>
      </c>
      <c r="AC131">
        <v>2.700000000000001E-2</v>
      </c>
      <c r="AD131">
        <v>2.0000000000000004E-2</v>
      </c>
      <c r="AE131">
        <v>3.4999999999999989E-2</v>
      </c>
      <c r="AF131">
        <v>0.58699999999999997</v>
      </c>
      <c r="AG131">
        <v>0.57300000000000006</v>
      </c>
      <c r="AH131">
        <v>0.36499999999999999</v>
      </c>
      <c r="AI131">
        <v>0.94500000000000006</v>
      </c>
      <c r="AJ131">
        <v>0.97100000000000009</v>
      </c>
      <c r="AK131">
        <v>0.9850000000000001</v>
      </c>
      <c r="AL131">
        <v>7.9999999999999932E-3</v>
      </c>
      <c r="AM131">
        <v>7.9999999999999932E-3</v>
      </c>
      <c r="AN131">
        <v>5.9999999999999915E-3</v>
      </c>
      <c r="AO131">
        <v>3.3999999999999989E-2</v>
      </c>
      <c r="AP131">
        <v>1.4999999999999999E-2</v>
      </c>
      <c r="AQ131">
        <v>1.4999999999999999E-2</v>
      </c>
      <c r="AR131">
        <v>0.23099999999999998</v>
      </c>
      <c r="AS131">
        <v>0.254</v>
      </c>
      <c r="AT131">
        <v>0.16100000000000003</v>
      </c>
      <c r="AU131">
        <v>0.8</v>
      </c>
      <c r="AV131">
        <v>0.85699999999999998</v>
      </c>
      <c r="AW131">
        <v>0.84599999999999997</v>
      </c>
      <c r="AX131">
        <v>-1.1999999999999983E-2</v>
      </c>
      <c r="AY131">
        <v>-1.1999999999999983E-2</v>
      </c>
      <c r="AZ131">
        <v>-1.1999999999999983E-2</v>
      </c>
      <c r="BA131">
        <v>4.0000000000000036E-3</v>
      </c>
      <c r="BB131">
        <v>-1.999999999999974E-3</v>
      </c>
      <c r="BC131">
        <v>-2.9999999999999749E-3</v>
      </c>
      <c r="BD131">
        <v>0.21</v>
      </c>
      <c r="BE131">
        <v>7.2000000000000008E-2</v>
      </c>
      <c r="BF131">
        <v>3.2000000000000001E-2</v>
      </c>
      <c r="BG131">
        <v>0.91899999999999993</v>
      </c>
      <c r="BH131">
        <v>0.96899999999999997</v>
      </c>
      <c r="BI131">
        <v>0.91099999999999992</v>
      </c>
      <c r="BJ131">
        <v>-4.9999999999999767E-3</v>
      </c>
      <c r="BK131">
        <v>1.0000000000000009E-3</v>
      </c>
      <c r="BL131">
        <v>3.0000000000000027E-3</v>
      </c>
      <c r="BM131">
        <v>1.8000000000000016E-2</v>
      </c>
      <c r="BN131">
        <v>1.9000000000000017E-2</v>
      </c>
      <c r="BO131">
        <v>2.0000000000000018E-2</v>
      </c>
      <c r="BP131">
        <v>2.7999999999999997E-2</v>
      </c>
      <c r="BQ131">
        <v>2.300000000000002E-2</v>
      </c>
      <c r="BR131">
        <v>2.6000000000000023E-2</v>
      </c>
      <c r="BS131">
        <v>0.21099999999999999</v>
      </c>
      <c r="BT131">
        <v>0.27</v>
      </c>
      <c r="BU131">
        <v>0.41700000000000004</v>
      </c>
    </row>
    <row r="132" spans="1:73" x14ac:dyDescent="0.2">
      <c r="A132" s="2">
        <v>0.44097222222222227</v>
      </c>
      <c r="B132">
        <v>0.40900000000000003</v>
      </c>
      <c r="C132">
        <v>0.39</v>
      </c>
      <c r="D132">
        <v>0.34</v>
      </c>
      <c r="E132">
        <v>0.51600000000000001</v>
      </c>
      <c r="F132">
        <v>0.34100000000000003</v>
      </c>
      <c r="G132">
        <v>0.28300000000000003</v>
      </c>
      <c r="H132">
        <v>1.0509999999999999</v>
      </c>
      <c r="I132">
        <v>1.282</v>
      </c>
      <c r="J132">
        <v>0.98799999999999999</v>
      </c>
      <c r="K132">
        <v>1.087</v>
      </c>
      <c r="L132">
        <v>1.0289999999999999</v>
      </c>
      <c r="M132">
        <v>1.135</v>
      </c>
      <c r="N132">
        <v>0.12100000000000001</v>
      </c>
      <c r="O132">
        <v>9.0000000000000011E-2</v>
      </c>
      <c r="P132">
        <v>7.3999999999999996E-2</v>
      </c>
      <c r="Q132">
        <v>0.14300000000000002</v>
      </c>
      <c r="R132">
        <v>0.11600000000000001</v>
      </c>
      <c r="S132">
        <v>0.18099999999999999</v>
      </c>
      <c r="T132">
        <v>1.1099999999999999</v>
      </c>
      <c r="U132">
        <v>0.92400000000000004</v>
      </c>
      <c r="V132">
        <v>0.79400000000000004</v>
      </c>
      <c r="W132">
        <v>1.0219999999999998</v>
      </c>
      <c r="X132">
        <v>1.0409999999999999</v>
      </c>
      <c r="Y132">
        <v>1.0779999999999998</v>
      </c>
      <c r="Z132">
        <v>2.7999999999999983E-2</v>
      </c>
      <c r="AA132">
        <v>2.700000000000001E-2</v>
      </c>
      <c r="AB132">
        <v>1.6E-2</v>
      </c>
      <c r="AC132">
        <v>2.700000000000001E-2</v>
      </c>
      <c r="AD132">
        <v>2.0000000000000004E-2</v>
      </c>
      <c r="AE132">
        <v>3.6999999999999991E-2</v>
      </c>
      <c r="AF132">
        <v>0.59299999999999997</v>
      </c>
      <c r="AG132">
        <v>0.58099999999999996</v>
      </c>
      <c r="AH132">
        <v>0.36699999999999999</v>
      </c>
      <c r="AI132">
        <v>0.94799999999999995</v>
      </c>
      <c r="AJ132">
        <v>0.97300000000000009</v>
      </c>
      <c r="AK132">
        <v>0.98799999999999999</v>
      </c>
      <c r="AL132">
        <v>8.9999999999999941E-3</v>
      </c>
      <c r="AM132">
        <v>6.9999999999999923E-3</v>
      </c>
      <c r="AN132">
        <v>5.9999999999999915E-3</v>
      </c>
      <c r="AO132">
        <v>3.2999999999999988E-2</v>
      </c>
      <c r="AP132">
        <v>1.4999999999999999E-2</v>
      </c>
      <c r="AQ132">
        <v>1.4999999999999999E-2</v>
      </c>
      <c r="AR132">
        <v>0.23299999999999998</v>
      </c>
      <c r="AS132">
        <v>0.25600000000000001</v>
      </c>
      <c r="AT132">
        <v>0.16200000000000003</v>
      </c>
      <c r="AU132">
        <v>0.80100000000000005</v>
      </c>
      <c r="AV132">
        <v>0.872</v>
      </c>
      <c r="AW132">
        <v>0.85199999999999998</v>
      </c>
      <c r="AX132">
        <v>-1.1999999999999983E-2</v>
      </c>
      <c r="AY132">
        <v>-1.1999999999999983E-2</v>
      </c>
      <c r="AZ132">
        <v>-1.1999999999999983E-2</v>
      </c>
      <c r="BA132">
        <v>3.0000000000000027E-3</v>
      </c>
      <c r="BB132">
        <v>-1.999999999999974E-3</v>
      </c>
      <c r="BC132">
        <v>-3.9999999999999758E-3</v>
      </c>
      <c r="BD132">
        <v>0.217</v>
      </c>
      <c r="BE132">
        <v>7.5000000000000011E-2</v>
      </c>
      <c r="BF132">
        <v>3.3000000000000002E-2</v>
      </c>
      <c r="BG132">
        <v>0.92499999999999993</v>
      </c>
      <c r="BH132">
        <v>0.97400000000000009</v>
      </c>
      <c r="BI132">
        <v>0.92</v>
      </c>
      <c r="BJ132">
        <v>-4.9999999999999767E-3</v>
      </c>
      <c r="BK132">
        <v>1.0000000000000009E-3</v>
      </c>
      <c r="BL132">
        <v>3.0000000000000027E-3</v>
      </c>
      <c r="BM132">
        <v>1.8000000000000016E-2</v>
      </c>
      <c r="BN132">
        <v>1.9000000000000017E-2</v>
      </c>
      <c r="BO132">
        <v>2.0000000000000018E-2</v>
      </c>
      <c r="BP132">
        <v>2.7999999999999997E-2</v>
      </c>
      <c r="BQ132">
        <v>2.300000000000002E-2</v>
      </c>
      <c r="BR132">
        <v>2.6000000000000023E-2</v>
      </c>
      <c r="BS132">
        <v>0.219</v>
      </c>
      <c r="BT132">
        <v>0.27900000000000003</v>
      </c>
      <c r="BU132">
        <v>0.43099999999999994</v>
      </c>
    </row>
    <row r="133" spans="1:73" x14ac:dyDescent="0.2">
      <c r="A133" s="2">
        <v>0.44444444444444442</v>
      </c>
      <c r="B133">
        <v>0.41500000000000004</v>
      </c>
      <c r="C133">
        <v>0.39600000000000002</v>
      </c>
      <c r="D133">
        <v>0.35000000000000003</v>
      </c>
      <c r="E133">
        <v>0.52900000000000003</v>
      </c>
      <c r="F133">
        <v>0.35000000000000003</v>
      </c>
      <c r="G133">
        <v>0.29399999999999998</v>
      </c>
      <c r="H133">
        <v>1.06</v>
      </c>
      <c r="I133">
        <v>1.2929999999999999</v>
      </c>
      <c r="J133">
        <v>1.0030000000000001</v>
      </c>
      <c r="K133">
        <v>1.0940000000000001</v>
      </c>
      <c r="L133">
        <v>1.036</v>
      </c>
      <c r="M133">
        <v>1.1459999999999999</v>
      </c>
      <c r="N133">
        <v>0.127</v>
      </c>
      <c r="O133">
        <v>9.3999999999999986E-2</v>
      </c>
      <c r="P133">
        <v>7.6999999999999999E-2</v>
      </c>
      <c r="Q133">
        <v>0.14700000000000002</v>
      </c>
      <c r="R133">
        <v>0.12000000000000001</v>
      </c>
      <c r="S133">
        <v>0.188</v>
      </c>
      <c r="T133">
        <v>1.1179999999999999</v>
      </c>
      <c r="U133">
        <v>0.93600000000000005</v>
      </c>
      <c r="V133">
        <v>0.81</v>
      </c>
      <c r="W133">
        <v>1.0179999999999998</v>
      </c>
      <c r="X133">
        <v>1.0459999999999998</v>
      </c>
      <c r="Y133">
        <v>1.0779999999999998</v>
      </c>
      <c r="Z133">
        <v>2.8999999999999984E-2</v>
      </c>
      <c r="AA133">
        <v>2.700000000000001E-2</v>
      </c>
      <c r="AB133">
        <v>1.6E-2</v>
      </c>
      <c r="AC133">
        <v>2.7999999999999983E-2</v>
      </c>
      <c r="AD133">
        <v>2.1000000000000005E-2</v>
      </c>
      <c r="AE133">
        <v>3.6999999999999991E-2</v>
      </c>
      <c r="AF133">
        <v>0.59899999999999998</v>
      </c>
      <c r="AG133">
        <v>0.58499999999999996</v>
      </c>
      <c r="AH133">
        <v>0.373</v>
      </c>
      <c r="AI133">
        <v>0.95399999999999996</v>
      </c>
      <c r="AJ133">
        <v>0.97799999999999998</v>
      </c>
      <c r="AK133">
        <v>0.99399999999999999</v>
      </c>
      <c r="AL133">
        <v>8.9999999999999941E-3</v>
      </c>
      <c r="AM133">
        <v>6.9999999999999923E-3</v>
      </c>
      <c r="AN133">
        <v>5.9999999999999915E-3</v>
      </c>
      <c r="AO133">
        <v>3.2999999999999988E-2</v>
      </c>
      <c r="AP133">
        <v>1.4999999999999999E-2</v>
      </c>
      <c r="AQ133">
        <v>1.4999999999999999E-2</v>
      </c>
      <c r="AR133">
        <v>0.23399999999999999</v>
      </c>
      <c r="AS133">
        <v>0.25800000000000001</v>
      </c>
      <c r="AT133">
        <v>0.16300000000000003</v>
      </c>
      <c r="AU133">
        <v>0.81100000000000005</v>
      </c>
      <c r="AV133">
        <v>0.86899999999999999</v>
      </c>
      <c r="AW133">
        <v>0.85199999999999998</v>
      </c>
      <c r="AX133">
        <v>-1.1999999999999983E-2</v>
      </c>
      <c r="AY133">
        <v>-1.1999999999999983E-2</v>
      </c>
      <c r="AZ133">
        <v>-1.1999999999999983E-2</v>
      </c>
      <c r="BA133">
        <v>3.0000000000000027E-3</v>
      </c>
      <c r="BB133">
        <v>-2.9999999999999749E-3</v>
      </c>
      <c r="BC133">
        <v>-3.9999999999999758E-3</v>
      </c>
      <c r="BD133">
        <v>0.224</v>
      </c>
      <c r="BE133">
        <v>7.8000000000000014E-2</v>
      </c>
      <c r="BF133">
        <v>3.4000000000000002E-2</v>
      </c>
      <c r="BG133">
        <v>0.93200000000000005</v>
      </c>
      <c r="BH133">
        <v>0.98099999999999998</v>
      </c>
      <c r="BI133">
        <v>0.92800000000000005</v>
      </c>
      <c r="BJ133">
        <v>-4.9999999999999767E-3</v>
      </c>
      <c r="BK133">
        <v>1.0000000000000009E-3</v>
      </c>
      <c r="BL133">
        <v>3.0000000000000027E-3</v>
      </c>
      <c r="BM133">
        <v>1.8000000000000016E-2</v>
      </c>
      <c r="BN133">
        <v>1.9000000000000017E-2</v>
      </c>
      <c r="BO133">
        <v>1.9000000000000017E-2</v>
      </c>
      <c r="BP133">
        <v>2.7000000000000024E-2</v>
      </c>
      <c r="BQ133">
        <v>2.300000000000002E-2</v>
      </c>
      <c r="BR133">
        <v>2.5000000000000022E-2</v>
      </c>
      <c r="BS133">
        <v>0.22800000000000001</v>
      </c>
      <c r="BT133">
        <v>0.29100000000000004</v>
      </c>
      <c r="BU133">
        <v>0.44399999999999995</v>
      </c>
    </row>
    <row r="134" spans="1:73" x14ac:dyDescent="0.2">
      <c r="A134" s="2">
        <v>0.44791666666666669</v>
      </c>
      <c r="B134">
        <v>0.42700000000000005</v>
      </c>
      <c r="C134">
        <v>0.40600000000000003</v>
      </c>
      <c r="D134">
        <v>0.36</v>
      </c>
      <c r="E134">
        <v>0.54200000000000004</v>
      </c>
      <c r="F134">
        <v>0.36</v>
      </c>
      <c r="G134">
        <v>0.30499999999999999</v>
      </c>
      <c r="H134">
        <v>1.071</v>
      </c>
      <c r="I134">
        <v>1.3</v>
      </c>
      <c r="J134">
        <v>1.0129999999999999</v>
      </c>
      <c r="K134">
        <v>1.101</v>
      </c>
      <c r="L134">
        <v>1.0389999999999999</v>
      </c>
      <c r="M134">
        <v>1.1539999999999999</v>
      </c>
      <c r="N134">
        <v>0.13300000000000001</v>
      </c>
      <c r="O134">
        <v>9.799999999999999E-2</v>
      </c>
      <c r="P134">
        <v>0.08</v>
      </c>
      <c r="Q134">
        <v>0.15200000000000002</v>
      </c>
      <c r="R134">
        <v>0.12399999999999999</v>
      </c>
      <c r="S134">
        <v>0.19700000000000001</v>
      </c>
      <c r="T134">
        <v>1.133</v>
      </c>
      <c r="U134">
        <v>0.95299999999999996</v>
      </c>
      <c r="V134">
        <v>0.82599999999999996</v>
      </c>
      <c r="W134">
        <v>1.0179999999999998</v>
      </c>
      <c r="X134">
        <v>1.0449999999999999</v>
      </c>
      <c r="Y134">
        <v>1.0779999999999998</v>
      </c>
      <c r="Z134">
        <v>2.8999999999999984E-2</v>
      </c>
      <c r="AA134">
        <v>2.7999999999999983E-2</v>
      </c>
      <c r="AB134">
        <v>1.6E-2</v>
      </c>
      <c r="AC134">
        <v>2.7999999999999983E-2</v>
      </c>
      <c r="AD134">
        <v>2.1000000000000005E-2</v>
      </c>
      <c r="AE134">
        <v>3.7999999999999992E-2</v>
      </c>
      <c r="AF134">
        <v>0.60699999999999998</v>
      </c>
      <c r="AG134">
        <v>0.59499999999999997</v>
      </c>
      <c r="AH134">
        <v>0.378</v>
      </c>
      <c r="AI134">
        <v>0.95799999999999996</v>
      </c>
      <c r="AJ134">
        <v>0.98100000000000009</v>
      </c>
      <c r="AK134">
        <v>0.9910000000000001</v>
      </c>
      <c r="AL134">
        <v>8.9999999999999941E-3</v>
      </c>
      <c r="AM134">
        <v>6.9999999999999923E-3</v>
      </c>
      <c r="AN134">
        <v>5.9999999999999915E-3</v>
      </c>
      <c r="AO134">
        <v>3.2999999999999988E-2</v>
      </c>
      <c r="AP134">
        <v>1.4999999999999999E-2</v>
      </c>
      <c r="AQ134">
        <v>1.4999999999999999E-2</v>
      </c>
      <c r="AR134">
        <v>0.23599999999999999</v>
      </c>
      <c r="AS134">
        <v>0.25900000000000001</v>
      </c>
      <c r="AT134">
        <v>0.16400000000000003</v>
      </c>
      <c r="AU134">
        <v>0.81200000000000006</v>
      </c>
      <c r="AV134">
        <v>0.879</v>
      </c>
      <c r="AW134">
        <v>0.86</v>
      </c>
      <c r="AX134">
        <v>-1.1999999999999983E-2</v>
      </c>
      <c r="AY134">
        <v>-1.1999999999999983E-2</v>
      </c>
      <c r="AZ134">
        <v>-1.1999999999999983E-2</v>
      </c>
      <c r="BA134">
        <v>3.0000000000000027E-3</v>
      </c>
      <c r="BB134">
        <v>-2.9999999999999749E-3</v>
      </c>
      <c r="BC134">
        <v>-3.9999999999999758E-3</v>
      </c>
      <c r="BD134">
        <v>0.23200000000000001</v>
      </c>
      <c r="BE134">
        <v>8.2000000000000017E-2</v>
      </c>
      <c r="BF134">
        <v>3.5000000000000003E-2</v>
      </c>
      <c r="BG134">
        <v>0.93699999999999994</v>
      </c>
      <c r="BH134">
        <v>0.98699999999999999</v>
      </c>
      <c r="BI134">
        <v>0.93699999999999994</v>
      </c>
      <c r="BJ134">
        <v>-4.9999999999999767E-3</v>
      </c>
      <c r="BK134">
        <v>1.0000000000000009E-3</v>
      </c>
      <c r="BL134">
        <v>3.0000000000000027E-3</v>
      </c>
      <c r="BM134">
        <v>1.8000000000000016E-2</v>
      </c>
      <c r="BN134">
        <v>1.9000000000000017E-2</v>
      </c>
      <c r="BO134">
        <v>1.9000000000000017E-2</v>
      </c>
      <c r="BP134">
        <v>2.7000000000000024E-2</v>
      </c>
      <c r="BQ134">
        <v>2.300000000000002E-2</v>
      </c>
      <c r="BR134">
        <v>2.5000000000000022E-2</v>
      </c>
      <c r="BS134">
        <v>0.23700000000000002</v>
      </c>
      <c r="BT134">
        <v>0.29800000000000004</v>
      </c>
      <c r="BU134">
        <v>0.45899999999999996</v>
      </c>
    </row>
    <row r="135" spans="1:73" x14ac:dyDescent="0.2">
      <c r="A135" s="2">
        <v>0.4513888888888889</v>
      </c>
      <c r="B135">
        <v>0.43600000000000005</v>
      </c>
      <c r="C135">
        <v>0.41500000000000004</v>
      </c>
      <c r="D135">
        <v>0.37</v>
      </c>
      <c r="E135">
        <v>0.55600000000000005</v>
      </c>
      <c r="F135">
        <v>0.36799999999999999</v>
      </c>
      <c r="G135">
        <v>0.315</v>
      </c>
      <c r="H135">
        <v>1.081</v>
      </c>
      <c r="I135">
        <v>1.306</v>
      </c>
      <c r="J135">
        <v>1.032</v>
      </c>
      <c r="K135">
        <v>1.1060000000000001</v>
      </c>
      <c r="L135">
        <v>1.042</v>
      </c>
      <c r="M135">
        <v>1.163</v>
      </c>
      <c r="N135">
        <v>0.13900000000000001</v>
      </c>
      <c r="O135">
        <v>0.10199999999999999</v>
      </c>
      <c r="P135">
        <v>8.4000000000000005E-2</v>
      </c>
      <c r="Q135">
        <v>0.15800000000000003</v>
      </c>
      <c r="R135">
        <v>0.129</v>
      </c>
      <c r="S135">
        <v>0.20600000000000002</v>
      </c>
      <c r="T135">
        <v>1.1409999999999998</v>
      </c>
      <c r="U135">
        <v>0.95699999999999996</v>
      </c>
      <c r="V135">
        <v>0.83699999999999997</v>
      </c>
      <c r="W135">
        <v>1.0269999999999999</v>
      </c>
      <c r="X135">
        <v>1.0429999999999999</v>
      </c>
      <c r="Y135">
        <v>1.079</v>
      </c>
      <c r="Z135">
        <v>2.9999999999999985E-2</v>
      </c>
      <c r="AA135">
        <v>2.8999999999999984E-2</v>
      </c>
      <c r="AB135">
        <v>1.7000000000000001E-2</v>
      </c>
      <c r="AC135">
        <v>2.8999999999999984E-2</v>
      </c>
      <c r="AD135">
        <v>2.1000000000000005E-2</v>
      </c>
      <c r="AE135">
        <v>3.9999999999999994E-2</v>
      </c>
      <c r="AF135">
        <v>0.61199999999999999</v>
      </c>
      <c r="AG135">
        <v>0.60099999999999998</v>
      </c>
      <c r="AH135">
        <v>0.38600000000000001</v>
      </c>
      <c r="AI135">
        <v>0.96199999999999997</v>
      </c>
      <c r="AJ135">
        <v>0.99</v>
      </c>
      <c r="AK135">
        <v>0.99700000000000011</v>
      </c>
      <c r="AL135">
        <v>8.9999999999999941E-3</v>
      </c>
      <c r="AM135">
        <v>6.9999999999999923E-3</v>
      </c>
      <c r="AN135">
        <v>6.9999999999999923E-3</v>
      </c>
      <c r="AO135">
        <v>3.2999999999999988E-2</v>
      </c>
      <c r="AP135">
        <v>1.4999999999999999E-2</v>
      </c>
      <c r="AQ135">
        <v>1.4999999999999999E-2</v>
      </c>
      <c r="AR135">
        <v>0.23899999999999999</v>
      </c>
      <c r="AS135">
        <v>0.26100000000000001</v>
      </c>
      <c r="AT135">
        <v>0.16500000000000004</v>
      </c>
      <c r="AU135">
        <v>0.81900000000000006</v>
      </c>
      <c r="AV135">
        <v>0.88300000000000001</v>
      </c>
      <c r="AW135">
        <v>0.86599999999999999</v>
      </c>
      <c r="AX135">
        <v>-1.1999999999999983E-2</v>
      </c>
      <c r="AY135">
        <v>-1.1999999999999983E-2</v>
      </c>
      <c r="AZ135">
        <v>-1.1999999999999983E-2</v>
      </c>
      <c r="BA135">
        <v>3.0000000000000027E-3</v>
      </c>
      <c r="BB135">
        <v>-2.9999999999999749E-3</v>
      </c>
      <c r="BC135">
        <v>-3.9999999999999758E-3</v>
      </c>
      <c r="BD135">
        <v>0.24000000000000002</v>
      </c>
      <c r="BE135">
        <v>8.4000000000000019E-2</v>
      </c>
      <c r="BF135">
        <v>3.6000000000000004E-2</v>
      </c>
      <c r="BG135">
        <v>0.94400000000000006</v>
      </c>
      <c r="BH135">
        <v>0.995</v>
      </c>
      <c r="BI135">
        <v>0.94800000000000006</v>
      </c>
      <c r="BJ135">
        <v>-4.9999999999999767E-3</v>
      </c>
      <c r="BK135">
        <v>1.0000000000000009E-3</v>
      </c>
      <c r="BL135">
        <v>3.0000000000000027E-3</v>
      </c>
      <c r="BM135">
        <v>1.8000000000000016E-2</v>
      </c>
      <c r="BN135">
        <v>1.8000000000000016E-2</v>
      </c>
      <c r="BO135">
        <v>1.9000000000000017E-2</v>
      </c>
      <c r="BP135">
        <v>2.7000000000000024E-2</v>
      </c>
      <c r="BQ135">
        <v>2.300000000000002E-2</v>
      </c>
      <c r="BR135">
        <v>2.5000000000000022E-2</v>
      </c>
      <c r="BS135">
        <v>0.24700000000000003</v>
      </c>
      <c r="BT135">
        <v>0.31100000000000005</v>
      </c>
      <c r="BU135">
        <v>0.47399999999999998</v>
      </c>
    </row>
    <row r="136" spans="1:73" x14ac:dyDescent="0.2">
      <c r="A136" s="2">
        <v>0.4548611111111111</v>
      </c>
      <c r="B136">
        <v>0.44600000000000006</v>
      </c>
      <c r="C136">
        <v>0.42100000000000004</v>
      </c>
      <c r="D136">
        <v>0.38100000000000001</v>
      </c>
      <c r="E136">
        <v>0.56900000000000006</v>
      </c>
      <c r="F136">
        <v>0.377</v>
      </c>
      <c r="G136">
        <v>0.32400000000000001</v>
      </c>
      <c r="H136">
        <v>1.0940000000000001</v>
      </c>
      <c r="I136">
        <v>1.3129999999999999</v>
      </c>
      <c r="J136">
        <v>1.036</v>
      </c>
      <c r="K136">
        <v>1.109</v>
      </c>
      <c r="L136">
        <v>1.0489999999999999</v>
      </c>
      <c r="M136">
        <v>1.171</v>
      </c>
      <c r="N136">
        <v>0.14600000000000002</v>
      </c>
      <c r="O136">
        <v>0.106</v>
      </c>
      <c r="P136">
        <v>8.7000000000000008E-2</v>
      </c>
      <c r="Q136">
        <v>0.16400000000000003</v>
      </c>
      <c r="R136">
        <v>0.13400000000000001</v>
      </c>
      <c r="S136">
        <v>0.21500000000000002</v>
      </c>
      <c r="T136">
        <v>1.1519999999999999</v>
      </c>
      <c r="U136">
        <v>0.98099999999999998</v>
      </c>
      <c r="V136">
        <v>0.85399999999999998</v>
      </c>
      <c r="W136">
        <v>1.0269999999999999</v>
      </c>
      <c r="X136">
        <v>1.0449999999999999</v>
      </c>
      <c r="Y136">
        <v>1.0799999999999998</v>
      </c>
      <c r="Z136">
        <v>3.0999999999999986E-2</v>
      </c>
      <c r="AA136">
        <v>2.8999999999999984E-2</v>
      </c>
      <c r="AB136">
        <v>1.7000000000000001E-2</v>
      </c>
      <c r="AC136">
        <v>2.8999999999999984E-2</v>
      </c>
      <c r="AD136">
        <v>2.2000000000000006E-2</v>
      </c>
      <c r="AE136">
        <v>4.0999999999999995E-2</v>
      </c>
      <c r="AF136">
        <v>0.61699999999999999</v>
      </c>
      <c r="AG136">
        <v>0.60699999999999998</v>
      </c>
      <c r="AH136">
        <v>0.39200000000000002</v>
      </c>
      <c r="AI136">
        <v>0.96700000000000008</v>
      </c>
      <c r="AJ136">
        <v>0.9830000000000001</v>
      </c>
      <c r="AK136">
        <v>0.98799999999999999</v>
      </c>
      <c r="AL136">
        <v>8.9999999999999941E-3</v>
      </c>
      <c r="AM136">
        <v>6.9999999999999923E-3</v>
      </c>
      <c r="AN136">
        <v>6.9999999999999923E-3</v>
      </c>
      <c r="AO136">
        <v>3.2999999999999988E-2</v>
      </c>
      <c r="AP136">
        <v>1.4999999999999999E-2</v>
      </c>
      <c r="AQ136">
        <v>1.4999999999999999E-2</v>
      </c>
      <c r="AR136">
        <v>0.23899999999999999</v>
      </c>
      <c r="AS136">
        <v>0.26300000000000001</v>
      </c>
      <c r="AT136">
        <v>0.16600000000000004</v>
      </c>
      <c r="AU136">
        <v>0.82399999999999995</v>
      </c>
      <c r="AV136">
        <v>0.88200000000000001</v>
      </c>
      <c r="AW136">
        <v>0.874</v>
      </c>
      <c r="AX136">
        <v>-1.1999999999999983E-2</v>
      </c>
      <c r="AY136">
        <v>-1.1999999999999983E-2</v>
      </c>
      <c r="AZ136">
        <v>-1.1999999999999983E-2</v>
      </c>
      <c r="BA136">
        <v>2.0000000000000018E-3</v>
      </c>
      <c r="BB136">
        <v>-2.9999999999999749E-3</v>
      </c>
      <c r="BC136">
        <v>-3.9999999999999758E-3</v>
      </c>
      <c r="BD136">
        <v>0.24800000000000003</v>
      </c>
      <c r="BE136">
        <v>8.8000000000000023E-2</v>
      </c>
      <c r="BF136">
        <v>3.7000000000000005E-2</v>
      </c>
      <c r="BG136">
        <v>0.95000000000000007</v>
      </c>
      <c r="BH136">
        <v>1.0010000000000001</v>
      </c>
      <c r="BI136">
        <v>0.95800000000000007</v>
      </c>
      <c r="BJ136">
        <v>-4.9999999999999767E-3</v>
      </c>
      <c r="BK136">
        <v>0</v>
      </c>
      <c r="BL136">
        <v>3.0000000000000027E-3</v>
      </c>
      <c r="BM136">
        <v>1.8000000000000016E-2</v>
      </c>
      <c r="BN136">
        <v>1.8000000000000016E-2</v>
      </c>
      <c r="BO136">
        <v>1.9000000000000017E-2</v>
      </c>
      <c r="BP136">
        <v>2.7000000000000024E-2</v>
      </c>
      <c r="BQ136">
        <v>2.200000000000002E-2</v>
      </c>
      <c r="BR136">
        <v>2.5000000000000022E-2</v>
      </c>
      <c r="BS136">
        <v>0.25600000000000001</v>
      </c>
      <c r="BT136">
        <v>0.31900000000000006</v>
      </c>
      <c r="BU136">
        <v>0.48799999999999999</v>
      </c>
    </row>
    <row r="137" spans="1:73" x14ac:dyDescent="0.2">
      <c r="A137" s="2">
        <v>0.45833333333333331</v>
      </c>
      <c r="B137">
        <v>0.45699999999999996</v>
      </c>
      <c r="C137">
        <v>0.43200000000000005</v>
      </c>
      <c r="D137">
        <v>0.39200000000000002</v>
      </c>
      <c r="E137">
        <v>0.58099999999999996</v>
      </c>
      <c r="F137">
        <v>0.38700000000000001</v>
      </c>
      <c r="G137">
        <v>0.33300000000000002</v>
      </c>
      <c r="H137">
        <v>1.101</v>
      </c>
      <c r="I137">
        <v>1.32</v>
      </c>
      <c r="J137">
        <v>1.052</v>
      </c>
      <c r="K137">
        <v>1.111</v>
      </c>
      <c r="L137">
        <v>1.0509999999999999</v>
      </c>
      <c r="M137">
        <v>1.18</v>
      </c>
      <c r="N137">
        <v>0.15100000000000002</v>
      </c>
      <c r="O137">
        <v>0.111</v>
      </c>
      <c r="P137">
        <v>9.1000000000000011E-2</v>
      </c>
      <c r="Q137">
        <v>0.16999999999999998</v>
      </c>
      <c r="R137">
        <v>0.13900000000000001</v>
      </c>
      <c r="S137">
        <v>0.22500000000000003</v>
      </c>
      <c r="T137">
        <v>1.1599999999999999</v>
      </c>
      <c r="U137">
        <v>0.98899999999999999</v>
      </c>
      <c r="V137">
        <v>0.86</v>
      </c>
      <c r="W137">
        <v>1.0259999999999998</v>
      </c>
      <c r="X137">
        <v>1.0459999999999998</v>
      </c>
      <c r="Y137">
        <v>1.0819999999999999</v>
      </c>
      <c r="Z137">
        <v>3.1999999999999987E-2</v>
      </c>
      <c r="AA137">
        <v>2.9999999999999985E-2</v>
      </c>
      <c r="AB137">
        <v>1.7000000000000001E-2</v>
      </c>
      <c r="AC137">
        <v>2.8999999999999984E-2</v>
      </c>
      <c r="AD137">
        <v>2.2000000000000006E-2</v>
      </c>
      <c r="AE137">
        <v>4.1999999999999996E-2</v>
      </c>
      <c r="AF137">
        <v>0.622</v>
      </c>
      <c r="AG137">
        <v>0.61199999999999999</v>
      </c>
      <c r="AH137">
        <v>0.39800000000000002</v>
      </c>
      <c r="AI137">
        <v>0.96700000000000008</v>
      </c>
      <c r="AJ137">
        <v>0.9870000000000001</v>
      </c>
      <c r="AK137">
        <v>0.99399999999999999</v>
      </c>
      <c r="AL137">
        <v>8.9999999999999941E-3</v>
      </c>
      <c r="AM137">
        <v>7.9999999999999932E-3</v>
      </c>
      <c r="AN137">
        <v>5.9999999999999915E-3</v>
      </c>
      <c r="AO137">
        <v>3.2999999999999988E-2</v>
      </c>
      <c r="AP137">
        <v>1.4999999999999999E-2</v>
      </c>
      <c r="AQ137">
        <v>1.4999999999999999E-2</v>
      </c>
      <c r="AR137">
        <v>0.24099999999999999</v>
      </c>
      <c r="AS137">
        <v>0.26500000000000001</v>
      </c>
      <c r="AT137">
        <v>0.16799999999999998</v>
      </c>
      <c r="AU137">
        <v>0.82799999999999996</v>
      </c>
      <c r="AV137">
        <v>0.88500000000000001</v>
      </c>
      <c r="AW137">
        <v>0.872</v>
      </c>
      <c r="AX137">
        <v>-1.1999999999999983E-2</v>
      </c>
      <c r="AY137">
        <v>-1.1999999999999983E-2</v>
      </c>
      <c r="AZ137">
        <v>-1.1999999999999983E-2</v>
      </c>
      <c r="BA137">
        <v>2.0000000000000018E-3</v>
      </c>
      <c r="BB137">
        <v>-2.9999999999999749E-3</v>
      </c>
      <c r="BC137">
        <v>-3.9999999999999758E-3</v>
      </c>
      <c r="BD137">
        <v>0.25600000000000001</v>
      </c>
      <c r="BE137">
        <v>9.1000000000000025E-2</v>
      </c>
      <c r="BF137">
        <v>3.9000000000000007E-2</v>
      </c>
      <c r="BG137">
        <v>0.95899999999999996</v>
      </c>
      <c r="BH137">
        <v>1.0070000000000001</v>
      </c>
      <c r="BI137">
        <v>0.96800000000000008</v>
      </c>
      <c r="BJ137">
        <v>-4.9999999999999767E-3</v>
      </c>
      <c r="BK137">
        <v>0</v>
      </c>
      <c r="BL137">
        <v>3.0000000000000027E-3</v>
      </c>
      <c r="BM137">
        <v>1.8000000000000016E-2</v>
      </c>
      <c r="BN137">
        <v>1.8000000000000016E-2</v>
      </c>
      <c r="BO137">
        <v>1.9000000000000017E-2</v>
      </c>
      <c r="BP137">
        <v>2.7000000000000024E-2</v>
      </c>
      <c r="BQ137">
        <v>2.200000000000002E-2</v>
      </c>
      <c r="BR137">
        <v>2.5000000000000022E-2</v>
      </c>
      <c r="BS137">
        <v>0.26600000000000001</v>
      </c>
      <c r="BT137">
        <v>0.32999999999999996</v>
      </c>
      <c r="BU137">
        <v>0.501</v>
      </c>
    </row>
    <row r="138" spans="1:73" x14ac:dyDescent="0.2">
      <c r="A138" s="2">
        <v>0.46180555555555558</v>
      </c>
      <c r="B138">
        <v>0.46299999999999997</v>
      </c>
      <c r="C138">
        <v>0.44100000000000006</v>
      </c>
      <c r="D138">
        <v>0.40200000000000002</v>
      </c>
      <c r="E138">
        <v>0.59299999999999997</v>
      </c>
      <c r="F138">
        <v>0.39800000000000002</v>
      </c>
      <c r="G138">
        <v>0.34300000000000003</v>
      </c>
      <c r="H138">
        <v>1.103</v>
      </c>
      <c r="I138">
        <v>1.327</v>
      </c>
      <c r="J138">
        <v>1.0620000000000001</v>
      </c>
      <c r="K138">
        <v>1.1160000000000001</v>
      </c>
      <c r="L138">
        <v>1.056</v>
      </c>
      <c r="M138">
        <v>1.1890000000000001</v>
      </c>
      <c r="N138">
        <v>0.15700000000000003</v>
      </c>
      <c r="O138">
        <v>0.115</v>
      </c>
      <c r="P138">
        <v>9.3999999999999986E-2</v>
      </c>
      <c r="Q138">
        <v>0.17699999999999999</v>
      </c>
      <c r="R138">
        <v>0.14500000000000002</v>
      </c>
      <c r="S138">
        <v>0.23299999999999998</v>
      </c>
      <c r="T138">
        <v>1.1679999999999999</v>
      </c>
      <c r="U138">
        <v>1.0029999999999999</v>
      </c>
      <c r="V138">
        <v>0.88600000000000001</v>
      </c>
      <c r="W138">
        <v>1.0229999999999999</v>
      </c>
      <c r="X138">
        <v>1.0449999999999999</v>
      </c>
      <c r="Y138">
        <v>1.081</v>
      </c>
      <c r="Z138">
        <v>3.2999999999999988E-2</v>
      </c>
      <c r="AA138">
        <v>2.9999999999999985E-2</v>
      </c>
      <c r="AB138">
        <v>1.8000000000000002E-2</v>
      </c>
      <c r="AC138">
        <v>2.9999999999999985E-2</v>
      </c>
      <c r="AD138">
        <v>2.3000000000000007E-2</v>
      </c>
      <c r="AE138">
        <v>4.3999999999999997E-2</v>
      </c>
      <c r="AF138">
        <v>0.628</v>
      </c>
      <c r="AG138">
        <v>0.61799999999999999</v>
      </c>
      <c r="AH138">
        <v>0.40300000000000002</v>
      </c>
      <c r="AI138">
        <v>0.96199999999999997</v>
      </c>
      <c r="AJ138">
        <v>0.9890000000000001</v>
      </c>
      <c r="AK138">
        <v>0.99900000000000011</v>
      </c>
      <c r="AL138">
        <v>8.9999999999999941E-3</v>
      </c>
      <c r="AM138">
        <v>7.9999999999999932E-3</v>
      </c>
      <c r="AN138">
        <v>6.9999999999999923E-3</v>
      </c>
      <c r="AO138">
        <v>3.1999999999999987E-2</v>
      </c>
      <c r="AP138">
        <v>1.4999999999999999E-2</v>
      </c>
      <c r="AQ138">
        <v>1.4999999999999999E-2</v>
      </c>
      <c r="AR138">
        <v>0.24199999999999999</v>
      </c>
      <c r="AS138">
        <v>0.26600000000000001</v>
      </c>
      <c r="AT138">
        <v>0.16899999999999998</v>
      </c>
      <c r="AU138">
        <v>0.83599999999999997</v>
      </c>
      <c r="AV138">
        <v>0.89200000000000002</v>
      </c>
      <c r="AW138">
        <v>0.88800000000000001</v>
      </c>
      <c r="AX138">
        <v>-1.2999999999999984E-2</v>
      </c>
      <c r="AY138">
        <v>-1.1999999999999983E-2</v>
      </c>
      <c r="AZ138">
        <v>-1.2999999999999984E-2</v>
      </c>
      <c r="BA138">
        <v>2.0000000000000018E-3</v>
      </c>
      <c r="BB138">
        <v>-2.9999999999999749E-3</v>
      </c>
      <c r="BC138">
        <v>-3.9999999999999758E-3</v>
      </c>
      <c r="BD138">
        <v>0.26500000000000001</v>
      </c>
      <c r="BE138">
        <v>9.4E-2</v>
      </c>
      <c r="BF138">
        <v>4.0000000000000008E-2</v>
      </c>
      <c r="BG138">
        <v>0.96600000000000008</v>
      </c>
      <c r="BH138">
        <v>1.0130000000000001</v>
      </c>
      <c r="BI138">
        <v>0.97800000000000009</v>
      </c>
      <c r="BJ138">
        <v>-4.9999999999999767E-3</v>
      </c>
      <c r="BK138">
        <v>0</v>
      </c>
      <c r="BL138">
        <v>3.0000000000000027E-3</v>
      </c>
      <c r="BM138">
        <v>1.8000000000000016E-2</v>
      </c>
      <c r="BN138">
        <v>1.8000000000000016E-2</v>
      </c>
      <c r="BO138">
        <v>1.9000000000000017E-2</v>
      </c>
      <c r="BP138">
        <v>2.6000000000000023E-2</v>
      </c>
      <c r="BQ138">
        <v>2.200000000000002E-2</v>
      </c>
      <c r="BR138">
        <v>2.4000000000000021E-2</v>
      </c>
      <c r="BS138">
        <v>0.27500000000000002</v>
      </c>
      <c r="BT138">
        <v>0.34299999999999997</v>
      </c>
      <c r="BU138">
        <v>0.51900000000000002</v>
      </c>
    </row>
    <row r="139" spans="1:73" x14ac:dyDescent="0.2">
      <c r="A139" s="2">
        <v>0.46527777777777773</v>
      </c>
      <c r="B139">
        <v>0.47</v>
      </c>
      <c r="C139">
        <v>0.45199999999999996</v>
      </c>
      <c r="D139">
        <v>0.41400000000000003</v>
      </c>
      <c r="E139">
        <v>0.60599999999999998</v>
      </c>
      <c r="F139">
        <v>0.41000000000000003</v>
      </c>
      <c r="G139">
        <v>0.35399999999999998</v>
      </c>
      <c r="H139">
        <v>1.115</v>
      </c>
      <c r="I139">
        <v>1.331</v>
      </c>
      <c r="J139">
        <v>1.069</v>
      </c>
      <c r="K139">
        <v>1.123</v>
      </c>
      <c r="L139">
        <v>1.0620000000000001</v>
      </c>
      <c r="M139">
        <v>1.1970000000000001</v>
      </c>
      <c r="N139">
        <v>0.16300000000000003</v>
      </c>
      <c r="O139">
        <v>0.12000000000000001</v>
      </c>
      <c r="P139">
        <v>9.799999999999999E-2</v>
      </c>
      <c r="Q139">
        <v>0.184</v>
      </c>
      <c r="R139">
        <v>0.15000000000000002</v>
      </c>
      <c r="S139">
        <v>0.24299999999999999</v>
      </c>
      <c r="T139">
        <v>1.1789999999999998</v>
      </c>
      <c r="U139">
        <v>0.997</v>
      </c>
      <c r="V139">
        <v>0.90099999999999991</v>
      </c>
      <c r="W139">
        <v>1.0269999999999999</v>
      </c>
      <c r="X139">
        <v>1.0489999999999999</v>
      </c>
      <c r="Y139">
        <v>1.081</v>
      </c>
      <c r="Z139">
        <v>3.3999999999999989E-2</v>
      </c>
      <c r="AA139">
        <v>3.0999999999999986E-2</v>
      </c>
      <c r="AB139">
        <v>1.8000000000000002E-2</v>
      </c>
      <c r="AC139">
        <v>3.0999999999999986E-2</v>
      </c>
      <c r="AD139">
        <v>2.3000000000000007E-2</v>
      </c>
      <c r="AE139">
        <v>4.4999999999999998E-2</v>
      </c>
      <c r="AF139">
        <v>0.63500000000000001</v>
      </c>
      <c r="AG139">
        <v>0.624</v>
      </c>
      <c r="AH139">
        <v>0.41100000000000003</v>
      </c>
      <c r="AI139">
        <v>0.96700000000000008</v>
      </c>
      <c r="AJ139">
        <v>0.9870000000000001</v>
      </c>
      <c r="AK139">
        <v>0.998</v>
      </c>
      <c r="AL139">
        <v>8.9999999999999941E-3</v>
      </c>
      <c r="AM139">
        <v>6.9999999999999923E-3</v>
      </c>
      <c r="AN139">
        <v>6.9999999999999923E-3</v>
      </c>
      <c r="AO139">
        <v>3.1999999999999987E-2</v>
      </c>
      <c r="AP139">
        <v>1.4999999999999999E-2</v>
      </c>
      <c r="AQ139">
        <v>1.4999999999999999E-2</v>
      </c>
      <c r="AR139">
        <v>0.24399999999999999</v>
      </c>
      <c r="AS139">
        <v>0.26800000000000002</v>
      </c>
      <c r="AT139">
        <v>0.16999999999999998</v>
      </c>
      <c r="AU139">
        <v>0.84699999999999998</v>
      </c>
      <c r="AV139">
        <v>0.89200000000000002</v>
      </c>
      <c r="AW139">
        <v>0.8909999999999999</v>
      </c>
      <c r="AX139">
        <v>-1.2999999999999984E-2</v>
      </c>
      <c r="AY139">
        <v>-1.1999999999999983E-2</v>
      </c>
      <c r="AZ139">
        <v>-1.2999999999999984E-2</v>
      </c>
      <c r="BA139">
        <v>2.0000000000000018E-3</v>
      </c>
      <c r="BB139">
        <v>-2.9999999999999749E-3</v>
      </c>
      <c r="BC139">
        <v>-3.9999999999999758E-3</v>
      </c>
      <c r="BD139">
        <v>0.27300000000000002</v>
      </c>
      <c r="BE139">
        <v>9.8000000000000004E-2</v>
      </c>
      <c r="BF139">
        <v>4.1000000000000009E-2</v>
      </c>
      <c r="BG139">
        <v>0.97400000000000009</v>
      </c>
      <c r="BH139">
        <v>1.0210000000000001</v>
      </c>
      <c r="BI139">
        <v>0.98899999999999999</v>
      </c>
      <c r="BJ139">
        <v>-4.9999999999999767E-3</v>
      </c>
      <c r="BK139">
        <v>0</v>
      </c>
      <c r="BL139">
        <v>3.0000000000000027E-3</v>
      </c>
      <c r="BM139">
        <v>1.8000000000000016E-2</v>
      </c>
      <c r="BN139">
        <v>1.8000000000000016E-2</v>
      </c>
      <c r="BO139">
        <v>1.9000000000000017E-2</v>
      </c>
      <c r="BP139">
        <v>2.6000000000000023E-2</v>
      </c>
      <c r="BQ139">
        <v>2.1000000000000019E-2</v>
      </c>
      <c r="BR139">
        <v>2.4000000000000021E-2</v>
      </c>
      <c r="BS139">
        <v>0.28700000000000003</v>
      </c>
      <c r="BT139">
        <v>0.35499999999999998</v>
      </c>
      <c r="BU139">
        <v>0.53300000000000003</v>
      </c>
    </row>
    <row r="140" spans="1:73" x14ac:dyDescent="0.2">
      <c r="A140" s="2">
        <v>0.46875</v>
      </c>
      <c r="B140">
        <v>0.48</v>
      </c>
      <c r="C140">
        <v>0.46299999999999997</v>
      </c>
      <c r="D140">
        <v>0.42600000000000005</v>
      </c>
      <c r="E140">
        <v>0.61899999999999999</v>
      </c>
      <c r="F140">
        <v>0.42300000000000004</v>
      </c>
      <c r="G140">
        <v>0.36699999999999999</v>
      </c>
      <c r="H140">
        <v>1.123</v>
      </c>
      <c r="I140">
        <v>1.341</v>
      </c>
      <c r="J140">
        <v>1.079</v>
      </c>
      <c r="K140">
        <v>1.1240000000000001</v>
      </c>
      <c r="L140">
        <v>1.0660000000000001</v>
      </c>
      <c r="M140">
        <v>1.2050000000000001</v>
      </c>
      <c r="N140">
        <v>0.16999999999999998</v>
      </c>
      <c r="O140">
        <v>0.12499999999999999</v>
      </c>
      <c r="P140">
        <v>0.10199999999999999</v>
      </c>
      <c r="Q140">
        <v>0.191</v>
      </c>
      <c r="R140">
        <v>0.15600000000000003</v>
      </c>
      <c r="S140">
        <v>0.253</v>
      </c>
      <c r="T140">
        <v>1.1859999999999999</v>
      </c>
      <c r="U140">
        <v>1.0189999999999999</v>
      </c>
      <c r="V140">
        <v>0.91400000000000003</v>
      </c>
      <c r="W140">
        <v>1.0259999999999998</v>
      </c>
      <c r="X140">
        <v>1.0499999999999998</v>
      </c>
      <c r="Y140">
        <v>1.083</v>
      </c>
      <c r="Z140">
        <v>3.4999999999999989E-2</v>
      </c>
      <c r="AA140">
        <v>3.1999999999999987E-2</v>
      </c>
      <c r="AB140">
        <v>1.9000000000000003E-2</v>
      </c>
      <c r="AC140">
        <v>3.1999999999999987E-2</v>
      </c>
      <c r="AD140">
        <v>2.4000000000000007E-2</v>
      </c>
      <c r="AE140">
        <v>4.7E-2</v>
      </c>
      <c r="AF140">
        <v>0.64100000000000001</v>
      </c>
      <c r="AG140">
        <v>0.629</v>
      </c>
      <c r="AH140">
        <v>0.41600000000000004</v>
      </c>
      <c r="AI140">
        <v>0.97399999999999998</v>
      </c>
      <c r="AJ140">
        <v>0.9890000000000001</v>
      </c>
      <c r="AK140">
        <v>0.99399999999999999</v>
      </c>
      <c r="AL140">
        <v>8.9999999999999941E-3</v>
      </c>
      <c r="AM140">
        <v>7.9999999999999932E-3</v>
      </c>
      <c r="AN140">
        <v>6.9999999999999923E-3</v>
      </c>
      <c r="AO140">
        <v>3.1999999999999987E-2</v>
      </c>
      <c r="AP140">
        <v>1.4999999999999999E-2</v>
      </c>
      <c r="AQ140">
        <v>1.4999999999999999E-2</v>
      </c>
      <c r="AR140">
        <v>0.245</v>
      </c>
      <c r="AS140">
        <v>0.27</v>
      </c>
      <c r="AT140">
        <v>0.17199999999999999</v>
      </c>
      <c r="AU140">
        <v>0.84699999999999998</v>
      </c>
      <c r="AV140">
        <v>0.89600000000000002</v>
      </c>
      <c r="AW140">
        <v>0.8889999999999999</v>
      </c>
      <c r="AX140">
        <v>-1.2999999999999984E-2</v>
      </c>
      <c r="AY140">
        <v>-1.1999999999999983E-2</v>
      </c>
      <c r="AZ140">
        <v>-1.2999999999999984E-2</v>
      </c>
      <c r="BA140">
        <v>2.0000000000000018E-3</v>
      </c>
      <c r="BB140">
        <v>-2.9999999999999749E-3</v>
      </c>
      <c r="BC140">
        <v>-3.9999999999999758E-3</v>
      </c>
      <c r="BD140">
        <v>0.28200000000000003</v>
      </c>
      <c r="BE140">
        <v>0.10200000000000001</v>
      </c>
      <c r="BF140">
        <v>4.200000000000001E-2</v>
      </c>
      <c r="BG140">
        <v>0.98099999999999998</v>
      </c>
      <c r="BH140">
        <v>1.028</v>
      </c>
      <c r="BI140">
        <v>0.99999999999999989</v>
      </c>
      <c r="BJ140">
        <v>-4.9999999999999767E-3</v>
      </c>
      <c r="BK140">
        <v>0</v>
      </c>
      <c r="BL140">
        <v>3.0000000000000027E-3</v>
      </c>
      <c r="BM140">
        <v>1.7000000000000015E-2</v>
      </c>
      <c r="BN140">
        <v>1.8000000000000016E-2</v>
      </c>
      <c r="BO140">
        <v>1.9000000000000017E-2</v>
      </c>
      <c r="BP140">
        <v>2.6000000000000023E-2</v>
      </c>
      <c r="BQ140">
        <v>2.1000000000000019E-2</v>
      </c>
      <c r="BR140">
        <v>2.4000000000000021E-2</v>
      </c>
      <c r="BS140">
        <v>0.29700000000000004</v>
      </c>
      <c r="BT140">
        <v>0.375</v>
      </c>
      <c r="BU140">
        <v>0.54999999999999993</v>
      </c>
    </row>
    <row r="141" spans="1:73" x14ac:dyDescent="0.2">
      <c r="A141" s="2">
        <v>0.47222222222222227</v>
      </c>
      <c r="B141">
        <v>0.48899999999999999</v>
      </c>
      <c r="C141">
        <v>0.47399999999999998</v>
      </c>
      <c r="D141">
        <v>0.43900000000000006</v>
      </c>
      <c r="E141">
        <v>0.63100000000000001</v>
      </c>
      <c r="F141">
        <v>0.43500000000000005</v>
      </c>
      <c r="G141">
        <v>0.38</v>
      </c>
      <c r="H141">
        <v>1.131</v>
      </c>
      <c r="I141">
        <v>1.341</v>
      </c>
      <c r="J141">
        <v>1.0840000000000001</v>
      </c>
      <c r="K141">
        <v>1.1280000000000001</v>
      </c>
      <c r="L141">
        <v>1.069</v>
      </c>
      <c r="M141">
        <v>1.2130000000000001</v>
      </c>
      <c r="N141">
        <v>0.17599999999999999</v>
      </c>
      <c r="O141">
        <v>0.13100000000000001</v>
      </c>
      <c r="P141">
        <v>0.106</v>
      </c>
      <c r="Q141">
        <v>0.19800000000000001</v>
      </c>
      <c r="R141">
        <v>0.16200000000000003</v>
      </c>
      <c r="S141">
        <v>0.26400000000000001</v>
      </c>
      <c r="T141">
        <v>1.1919999999999999</v>
      </c>
      <c r="U141">
        <v>1.0289999999999999</v>
      </c>
      <c r="V141">
        <v>0.92400000000000004</v>
      </c>
      <c r="W141">
        <v>1.0259999999999998</v>
      </c>
      <c r="X141">
        <v>1.0509999999999999</v>
      </c>
      <c r="Y141">
        <v>1.0819999999999999</v>
      </c>
      <c r="Z141">
        <v>3.599999999999999E-2</v>
      </c>
      <c r="AA141">
        <v>3.2999999999999988E-2</v>
      </c>
      <c r="AB141">
        <v>1.9000000000000003E-2</v>
      </c>
      <c r="AC141">
        <v>3.1999999999999987E-2</v>
      </c>
      <c r="AD141">
        <v>2.5000000000000008E-2</v>
      </c>
      <c r="AE141">
        <v>4.9000000000000002E-2</v>
      </c>
      <c r="AF141">
        <v>0.64600000000000002</v>
      </c>
      <c r="AG141">
        <v>0.63400000000000001</v>
      </c>
      <c r="AH141">
        <v>0.42200000000000004</v>
      </c>
      <c r="AI141">
        <v>0.97100000000000009</v>
      </c>
      <c r="AJ141">
        <v>0.99</v>
      </c>
      <c r="AK141">
        <v>0.99900000000000011</v>
      </c>
      <c r="AL141">
        <v>8.9999999999999941E-3</v>
      </c>
      <c r="AM141">
        <v>7.9999999999999932E-3</v>
      </c>
      <c r="AN141">
        <v>6.9999999999999923E-3</v>
      </c>
      <c r="AO141">
        <v>3.1999999999999987E-2</v>
      </c>
      <c r="AP141">
        <v>1.4999999999999999E-2</v>
      </c>
      <c r="AQ141">
        <v>1.4999999999999999E-2</v>
      </c>
      <c r="AR141">
        <v>0.247</v>
      </c>
      <c r="AS141">
        <v>0.27</v>
      </c>
      <c r="AT141">
        <v>0.17199999999999999</v>
      </c>
      <c r="AU141">
        <v>0.84899999999999998</v>
      </c>
      <c r="AV141">
        <v>0.90499999999999992</v>
      </c>
      <c r="AW141">
        <v>0.89800000000000002</v>
      </c>
      <c r="AX141">
        <v>-1.2999999999999984E-2</v>
      </c>
      <c r="AY141">
        <v>-1.1999999999999983E-2</v>
      </c>
      <c r="AZ141">
        <v>-1.2999999999999984E-2</v>
      </c>
      <c r="BA141">
        <v>1.0000000000000009E-3</v>
      </c>
      <c r="BB141">
        <v>-2.9999999999999749E-3</v>
      </c>
      <c r="BC141">
        <v>-3.9999999999999758E-3</v>
      </c>
      <c r="BD141">
        <v>0.29100000000000004</v>
      </c>
      <c r="BE141">
        <v>0.10600000000000001</v>
      </c>
      <c r="BF141">
        <v>4.5000000000000012E-2</v>
      </c>
      <c r="BG141">
        <v>0.99099999999999999</v>
      </c>
      <c r="BH141">
        <v>1.0370000000000001</v>
      </c>
      <c r="BI141">
        <v>1.01</v>
      </c>
      <c r="BJ141">
        <v>-4.9999999999999767E-3</v>
      </c>
      <c r="BK141">
        <v>0</v>
      </c>
      <c r="BL141">
        <v>3.0000000000000027E-3</v>
      </c>
      <c r="BM141">
        <v>1.7000000000000015E-2</v>
      </c>
      <c r="BN141">
        <v>1.8000000000000016E-2</v>
      </c>
      <c r="BO141">
        <v>1.9000000000000017E-2</v>
      </c>
      <c r="BP141">
        <v>2.5000000000000022E-2</v>
      </c>
      <c r="BQ141">
        <v>2.1000000000000019E-2</v>
      </c>
      <c r="BR141">
        <v>2.4000000000000021E-2</v>
      </c>
      <c r="BS141">
        <v>0.30700000000000005</v>
      </c>
      <c r="BT141">
        <v>0.38500000000000001</v>
      </c>
      <c r="BU141">
        <v>0.56299999999999994</v>
      </c>
    </row>
    <row r="142" spans="1:73" x14ac:dyDescent="0.2">
      <c r="A142" s="2">
        <v>0.47569444444444442</v>
      </c>
      <c r="B142">
        <v>0.496</v>
      </c>
      <c r="C142">
        <v>0.48299999999999998</v>
      </c>
      <c r="D142">
        <v>0.44999999999999996</v>
      </c>
      <c r="E142">
        <v>0.64500000000000002</v>
      </c>
      <c r="F142">
        <v>0.44799999999999995</v>
      </c>
      <c r="G142">
        <v>0.39300000000000002</v>
      </c>
      <c r="H142">
        <v>1.137</v>
      </c>
      <c r="I142">
        <v>1.345</v>
      </c>
      <c r="J142">
        <v>1.095</v>
      </c>
      <c r="K142">
        <v>1.1320000000000001</v>
      </c>
      <c r="L142">
        <v>1.071</v>
      </c>
      <c r="M142">
        <v>1.22</v>
      </c>
      <c r="N142">
        <v>0.182</v>
      </c>
      <c r="O142">
        <v>0.13700000000000001</v>
      </c>
      <c r="P142">
        <v>0.111</v>
      </c>
      <c r="Q142">
        <v>0.20500000000000002</v>
      </c>
      <c r="R142">
        <v>0.16900000000000004</v>
      </c>
      <c r="S142">
        <v>0.27600000000000002</v>
      </c>
      <c r="T142">
        <v>1.198</v>
      </c>
      <c r="U142">
        <v>1.0409999999999999</v>
      </c>
      <c r="V142">
        <v>0.94099999999999995</v>
      </c>
      <c r="W142">
        <v>1.0279999999999998</v>
      </c>
      <c r="X142">
        <v>1.0499999999999998</v>
      </c>
      <c r="Y142">
        <v>1.081</v>
      </c>
      <c r="Z142">
        <v>3.6999999999999991E-2</v>
      </c>
      <c r="AA142">
        <v>3.2999999999999988E-2</v>
      </c>
      <c r="AB142">
        <v>2.0000000000000004E-2</v>
      </c>
      <c r="AC142">
        <v>3.2999999999999988E-2</v>
      </c>
      <c r="AD142">
        <v>2.5000000000000008E-2</v>
      </c>
      <c r="AE142">
        <v>0.05</v>
      </c>
      <c r="AF142">
        <v>0.65300000000000002</v>
      </c>
      <c r="AG142">
        <v>0.63900000000000001</v>
      </c>
      <c r="AH142">
        <v>0.42700000000000005</v>
      </c>
      <c r="AI142">
        <v>0.97900000000000009</v>
      </c>
      <c r="AJ142">
        <v>0.99</v>
      </c>
      <c r="AK142">
        <v>1</v>
      </c>
      <c r="AL142">
        <v>8.9999999999999941E-3</v>
      </c>
      <c r="AM142">
        <v>7.9999999999999932E-3</v>
      </c>
      <c r="AN142">
        <v>6.9999999999999923E-3</v>
      </c>
      <c r="AO142">
        <v>3.1999999999999987E-2</v>
      </c>
      <c r="AP142">
        <v>1.4999999999999999E-2</v>
      </c>
      <c r="AQ142">
        <v>1.4999999999999999E-2</v>
      </c>
      <c r="AR142">
        <v>0.248</v>
      </c>
      <c r="AS142">
        <v>0.27100000000000002</v>
      </c>
      <c r="AT142">
        <v>0.17399999999999999</v>
      </c>
      <c r="AU142">
        <v>0.85799999999999998</v>
      </c>
      <c r="AV142">
        <v>0.90499999999999992</v>
      </c>
      <c r="AW142">
        <v>0.89800000000000002</v>
      </c>
      <c r="AX142">
        <v>-1.2999999999999984E-2</v>
      </c>
      <c r="AY142">
        <v>-1.1999999999999983E-2</v>
      </c>
      <c r="AZ142">
        <v>-1.2999999999999984E-2</v>
      </c>
      <c r="BA142">
        <v>1.0000000000000009E-3</v>
      </c>
      <c r="BB142">
        <v>-2.9999999999999749E-3</v>
      </c>
      <c r="BC142">
        <v>-3.9999999999999758E-3</v>
      </c>
      <c r="BD142">
        <v>0.30100000000000005</v>
      </c>
      <c r="BE142">
        <v>0.11000000000000001</v>
      </c>
      <c r="BF142">
        <v>4.6000000000000013E-2</v>
      </c>
      <c r="BG142">
        <v>0.99999999999999989</v>
      </c>
      <c r="BH142">
        <v>1.0450000000000002</v>
      </c>
      <c r="BI142">
        <v>1.0210000000000001</v>
      </c>
      <c r="BJ142">
        <v>-5.9999999999999776E-3</v>
      </c>
      <c r="BK142">
        <v>0</v>
      </c>
      <c r="BL142">
        <v>3.0000000000000027E-3</v>
      </c>
      <c r="BM142">
        <v>1.7000000000000015E-2</v>
      </c>
      <c r="BN142">
        <v>1.8000000000000016E-2</v>
      </c>
      <c r="BO142">
        <v>1.8000000000000016E-2</v>
      </c>
      <c r="BP142">
        <v>2.5000000000000022E-2</v>
      </c>
      <c r="BQ142">
        <v>2.1000000000000019E-2</v>
      </c>
      <c r="BR142">
        <v>2.300000000000002E-2</v>
      </c>
      <c r="BS142">
        <v>0.31800000000000006</v>
      </c>
      <c r="BT142">
        <v>0.40100000000000002</v>
      </c>
      <c r="BU142">
        <v>0.57599999999999996</v>
      </c>
    </row>
    <row r="143" spans="1:73" x14ac:dyDescent="0.2">
      <c r="A143" s="2">
        <v>0.47916666666666669</v>
      </c>
      <c r="B143">
        <v>0.50700000000000001</v>
      </c>
      <c r="C143">
        <v>0.49299999999999999</v>
      </c>
      <c r="D143">
        <v>0.46099999999999997</v>
      </c>
      <c r="E143">
        <v>0.65800000000000003</v>
      </c>
      <c r="F143">
        <v>0.46099999999999997</v>
      </c>
      <c r="G143">
        <v>0.40800000000000003</v>
      </c>
      <c r="H143">
        <v>1.145</v>
      </c>
      <c r="I143">
        <v>1.349</v>
      </c>
      <c r="J143">
        <v>1.1000000000000001</v>
      </c>
      <c r="K143">
        <v>1.1359999999999999</v>
      </c>
      <c r="L143">
        <v>1.0720000000000001</v>
      </c>
      <c r="M143">
        <v>1.228</v>
      </c>
      <c r="N143">
        <v>0.189</v>
      </c>
      <c r="O143">
        <v>0.14200000000000002</v>
      </c>
      <c r="P143">
        <v>0.115</v>
      </c>
      <c r="Q143">
        <v>0.21300000000000002</v>
      </c>
      <c r="R143">
        <v>0.17499999999999999</v>
      </c>
      <c r="S143">
        <v>0.28700000000000003</v>
      </c>
      <c r="T143">
        <v>1.2069999999999999</v>
      </c>
      <c r="U143">
        <v>1.0509999999999999</v>
      </c>
      <c r="V143">
        <v>0.95200000000000007</v>
      </c>
      <c r="W143">
        <v>1.0309999999999999</v>
      </c>
      <c r="X143">
        <v>1.0499999999999998</v>
      </c>
      <c r="Y143">
        <v>1.0819999999999999</v>
      </c>
      <c r="Z143">
        <v>3.7999999999999992E-2</v>
      </c>
      <c r="AA143">
        <v>3.3999999999999989E-2</v>
      </c>
      <c r="AB143">
        <v>2.0000000000000004E-2</v>
      </c>
      <c r="AC143">
        <v>3.3999999999999989E-2</v>
      </c>
      <c r="AD143">
        <v>2.6000000000000009E-2</v>
      </c>
      <c r="AE143">
        <v>5.2000000000000005E-2</v>
      </c>
      <c r="AF143">
        <v>0.65900000000000003</v>
      </c>
      <c r="AG143">
        <v>0.64800000000000002</v>
      </c>
      <c r="AH143">
        <v>0.42900000000000005</v>
      </c>
      <c r="AI143">
        <v>0.97599999999999998</v>
      </c>
      <c r="AJ143">
        <v>0.99199999999999999</v>
      </c>
      <c r="AK143">
        <v>1.002</v>
      </c>
      <c r="AL143">
        <v>8.9999999999999941E-3</v>
      </c>
      <c r="AM143">
        <v>7.9999999999999932E-3</v>
      </c>
      <c r="AN143">
        <v>6.9999999999999923E-3</v>
      </c>
      <c r="AO143">
        <v>3.1999999999999987E-2</v>
      </c>
      <c r="AP143">
        <v>1.4999999999999999E-2</v>
      </c>
      <c r="AQ143">
        <v>1.4999999999999999E-2</v>
      </c>
      <c r="AR143">
        <v>0.249</v>
      </c>
      <c r="AS143">
        <v>0.27200000000000002</v>
      </c>
      <c r="AT143">
        <v>0.17399999999999999</v>
      </c>
      <c r="AU143">
        <v>0.86099999999999999</v>
      </c>
      <c r="AV143">
        <v>0.90600000000000003</v>
      </c>
      <c r="AW143">
        <v>0.90600000000000003</v>
      </c>
      <c r="AX143">
        <v>-1.2999999999999984E-2</v>
      </c>
      <c r="AY143">
        <v>-1.2999999999999984E-2</v>
      </c>
      <c r="AZ143">
        <v>-1.2999999999999984E-2</v>
      </c>
      <c r="BA143">
        <v>1.0000000000000009E-3</v>
      </c>
      <c r="BB143">
        <v>-2.9999999999999749E-3</v>
      </c>
      <c r="BC143">
        <v>-3.9999999999999758E-3</v>
      </c>
      <c r="BD143">
        <v>0.31100000000000005</v>
      </c>
      <c r="BE143">
        <v>0.11500000000000002</v>
      </c>
      <c r="BF143">
        <v>4.8000000000000015E-2</v>
      </c>
      <c r="BG143">
        <v>1.008</v>
      </c>
      <c r="BH143">
        <v>1.054</v>
      </c>
      <c r="BI143">
        <v>1.03</v>
      </c>
      <c r="BJ143">
        <v>-5.9999999999999776E-3</v>
      </c>
      <c r="BK143">
        <v>0</v>
      </c>
      <c r="BL143">
        <v>2.0000000000000018E-3</v>
      </c>
      <c r="BM143">
        <v>1.7000000000000015E-2</v>
      </c>
      <c r="BN143">
        <v>1.7000000000000015E-2</v>
      </c>
      <c r="BO143">
        <v>1.8000000000000016E-2</v>
      </c>
      <c r="BP143">
        <v>2.5000000000000022E-2</v>
      </c>
      <c r="BQ143">
        <v>2.1000000000000019E-2</v>
      </c>
      <c r="BR143">
        <v>2.300000000000002E-2</v>
      </c>
      <c r="BS143">
        <v>0.33099999999999996</v>
      </c>
      <c r="BT143">
        <v>0.42199999999999993</v>
      </c>
      <c r="BU143">
        <v>0.59</v>
      </c>
    </row>
    <row r="144" spans="1:73" x14ac:dyDescent="0.2">
      <c r="A144" s="2">
        <v>0.4826388888888889</v>
      </c>
      <c r="B144">
        <v>0.51300000000000001</v>
      </c>
      <c r="C144">
        <v>0.503</v>
      </c>
      <c r="D144">
        <v>0.47099999999999997</v>
      </c>
      <c r="E144">
        <v>0.67200000000000004</v>
      </c>
      <c r="F144">
        <v>0.47399999999999998</v>
      </c>
      <c r="G144">
        <v>0.42200000000000004</v>
      </c>
      <c r="H144">
        <v>1.151</v>
      </c>
      <c r="I144">
        <v>1.353</v>
      </c>
      <c r="J144">
        <v>1.107</v>
      </c>
      <c r="K144">
        <v>1.137</v>
      </c>
      <c r="L144">
        <v>1.079</v>
      </c>
      <c r="M144">
        <v>1.2330000000000001</v>
      </c>
      <c r="N144">
        <v>0.19500000000000001</v>
      </c>
      <c r="O144">
        <v>0.14800000000000002</v>
      </c>
      <c r="P144">
        <v>0.12000000000000001</v>
      </c>
      <c r="Q144">
        <v>0.22000000000000003</v>
      </c>
      <c r="R144">
        <v>0.182</v>
      </c>
      <c r="S144">
        <v>0.29799999999999999</v>
      </c>
      <c r="T144">
        <v>1.2129999999999999</v>
      </c>
      <c r="U144">
        <v>1.0529999999999999</v>
      </c>
      <c r="V144">
        <v>0.96299999999999997</v>
      </c>
      <c r="W144">
        <v>1.0259999999999998</v>
      </c>
      <c r="X144">
        <v>1.0509999999999999</v>
      </c>
      <c r="Y144">
        <v>1.081</v>
      </c>
      <c r="Z144">
        <v>3.8999999999999993E-2</v>
      </c>
      <c r="AA144">
        <v>3.4999999999999989E-2</v>
      </c>
      <c r="AB144">
        <v>2.1000000000000005E-2</v>
      </c>
      <c r="AC144">
        <v>3.4999999999999989E-2</v>
      </c>
      <c r="AD144">
        <v>2.6000000000000009E-2</v>
      </c>
      <c r="AE144">
        <v>5.4000000000000006E-2</v>
      </c>
      <c r="AF144">
        <v>0.66500000000000004</v>
      </c>
      <c r="AG144">
        <v>0.65200000000000002</v>
      </c>
      <c r="AH144">
        <v>0.43500000000000005</v>
      </c>
      <c r="AI144">
        <v>0.97599999999999998</v>
      </c>
      <c r="AJ144">
        <v>0.9870000000000001</v>
      </c>
      <c r="AK144">
        <v>1.002</v>
      </c>
      <c r="AL144">
        <v>8.9999999999999941E-3</v>
      </c>
      <c r="AM144">
        <v>7.9999999999999932E-3</v>
      </c>
      <c r="AN144">
        <v>6.9999999999999923E-3</v>
      </c>
      <c r="AO144">
        <v>3.1999999999999987E-2</v>
      </c>
      <c r="AP144">
        <v>1.4999999999999999E-2</v>
      </c>
      <c r="AQ144">
        <v>1.4999999999999999E-2</v>
      </c>
      <c r="AR144">
        <v>0.251</v>
      </c>
      <c r="AS144">
        <v>0.27400000000000002</v>
      </c>
      <c r="AT144">
        <v>0.17499999999999999</v>
      </c>
      <c r="AU144">
        <v>0.86599999999999999</v>
      </c>
      <c r="AV144">
        <v>0.90899999999999992</v>
      </c>
      <c r="AW144">
        <v>0.90499999999999992</v>
      </c>
      <c r="AX144">
        <v>-1.2999999999999984E-2</v>
      </c>
      <c r="AY144">
        <v>-1.2999999999999984E-2</v>
      </c>
      <c r="AZ144">
        <v>-1.2999999999999984E-2</v>
      </c>
      <c r="BA144">
        <v>1.0000000000000009E-3</v>
      </c>
      <c r="BB144">
        <v>-2.9999999999999749E-3</v>
      </c>
      <c r="BC144">
        <v>-3.9999999999999758E-3</v>
      </c>
      <c r="BD144">
        <v>0.32100000000000006</v>
      </c>
      <c r="BE144">
        <v>0.11900000000000002</v>
      </c>
      <c r="BF144">
        <v>4.9000000000000016E-2</v>
      </c>
      <c r="BG144">
        <v>1.016</v>
      </c>
      <c r="BH144">
        <v>1.0610000000000002</v>
      </c>
      <c r="BI144">
        <v>1.04</v>
      </c>
      <c r="BJ144">
        <v>-5.9999999999999776E-3</v>
      </c>
      <c r="BK144">
        <v>0</v>
      </c>
      <c r="BL144">
        <v>2.0000000000000018E-3</v>
      </c>
      <c r="BM144">
        <v>1.7000000000000015E-2</v>
      </c>
      <c r="BN144">
        <v>1.7000000000000015E-2</v>
      </c>
      <c r="BO144">
        <v>1.8000000000000016E-2</v>
      </c>
      <c r="BP144">
        <v>2.4000000000000021E-2</v>
      </c>
      <c r="BQ144">
        <v>2.0000000000000018E-2</v>
      </c>
      <c r="BR144">
        <v>2.300000000000002E-2</v>
      </c>
      <c r="BS144">
        <v>0.34399999999999997</v>
      </c>
      <c r="BT144">
        <v>0.42899999999999994</v>
      </c>
      <c r="BU144">
        <v>0.60699999999999998</v>
      </c>
    </row>
    <row r="145" spans="1:73" x14ac:dyDescent="0.2">
      <c r="A145" s="2">
        <v>0.4861111111111111</v>
      </c>
      <c r="B145">
        <v>0.52400000000000002</v>
      </c>
      <c r="C145">
        <v>0.51300000000000001</v>
      </c>
      <c r="D145">
        <v>0.48299999999999998</v>
      </c>
      <c r="E145">
        <v>0.68200000000000005</v>
      </c>
      <c r="F145">
        <v>0.48699999999999999</v>
      </c>
      <c r="G145">
        <v>0.43700000000000006</v>
      </c>
      <c r="H145">
        <v>1.155</v>
      </c>
      <c r="I145">
        <v>1.3540000000000001</v>
      </c>
      <c r="J145">
        <v>1.1120000000000001</v>
      </c>
      <c r="K145">
        <v>1.1399999999999999</v>
      </c>
      <c r="L145">
        <v>1.0780000000000001</v>
      </c>
      <c r="M145">
        <v>1.2410000000000001</v>
      </c>
      <c r="N145">
        <v>0.20200000000000001</v>
      </c>
      <c r="O145">
        <v>0.15500000000000003</v>
      </c>
      <c r="P145">
        <v>0.12499999999999999</v>
      </c>
      <c r="Q145">
        <v>0.22900000000000004</v>
      </c>
      <c r="R145">
        <v>0.189</v>
      </c>
      <c r="S145">
        <v>0.30599999999999999</v>
      </c>
      <c r="T145">
        <v>1.218</v>
      </c>
      <c r="U145">
        <v>1.071</v>
      </c>
      <c r="V145">
        <v>0.98699999999999999</v>
      </c>
      <c r="W145">
        <v>1.0249999999999999</v>
      </c>
      <c r="X145">
        <v>1.0489999999999999</v>
      </c>
      <c r="Y145">
        <v>1.079</v>
      </c>
      <c r="Z145">
        <v>3.9999999999999994E-2</v>
      </c>
      <c r="AA145">
        <v>3.599999999999999E-2</v>
      </c>
      <c r="AB145">
        <v>2.1000000000000005E-2</v>
      </c>
      <c r="AC145">
        <v>3.599999999999999E-2</v>
      </c>
      <c r="AD145">
        <v>2.700000000000001E-2</v>
      </c>
      <c r="AE145">
        <v>5.5000000000000007E-2</v>
      </c>
      <c r="AF145">
        <v>0.67200000000000004</v>
      </c>
      <c r="AG145">
        <v>0.65800000000000003</v>
      </c>
      <c r="AH145">
        <v>0.44200000000000006</v>
      </c>
      <c r="AI145">
        <v>0.97</v>
      </c>
      <c r="AJ145">
        <v>0.9890000000000001</v>
      </c>
      <c r="AK145">
        <v>1.0030000000000001</v>
      </c>
      <c r="AL145">
        <v>8.9999999999999941E-3</v>
      </c>
      <c r="AM145">
        <v>7.9999999999999932E-3</v>
      </c>
      <c r="AN145">
        <v>6.9999999999999923E-3</v>
      </c>
      <c r="AO145">
        <v>3.0999999999999986E-2</v>
      </c>
      <c r="AP145">
        <v>1.4999999999999999E-2</v>
      </c>
      <c r="AQ145">
        <v>1.4999999999999999E-2</v>
      </c>
      <c r="AR145">
        <v>0.253</v>
      </c>
      <c r="AS145">
        <v>0.27500000000000002</v>
      </c>
      <c r="AT145">
        <v>0.17699999999999999</v>
      </c>
      <c r="AU145">
        <v>0.873</v>
      </c>
      <c r="AV145">
        <v>0.90899999999999992</v>
      </c>
      <c r="AW145">
        <v>0.90899999999999992</v>
      </c>
      <c r="AX145">
        <v>-1.2999999999999984E-2</v>
      </c>
      <c r="AY145">
        <v>-1.2999999999999984E-2</v>
      </c>
      <c r="AZ145">
        <v>-1.2999999999999984E-2</v>
      </c>
      <c r="BA145">
        <v>0</v>
      </c>
      <c r="BB145">
        <v>-3.9999999999999758E-3</v>
      </c>
      <c r="BC145">
        <v>-3.9999999999999758E-3</v>
      </c>
      <c r="BD145">
        <v>0.33099999999999996</v>
      </c>
      <c r="BE145">
        <v>0.12500000000000003</v>
      </c>
      <c r="BF145">
        <v>5.2000000000000018E-2</v>
      </c>
      <c r="BG145">
        <v>1.0230000000000001</v>
      </c>
      <c r="BH145">
        <v>1.0690000000000002</v>
      </c>
      <c r="BI145">
        <v>1.048</v>
      </c>
      <c r="BJ145">
        <v>-5.9999999999999776E-3</v>
      </c>
      <c r="BK145">
        <v>0</v>
      </c>
      <c r="BL145">
        <v>2.0000000000000018E-3</v>
      </c>
      <c r="BM145">
        <v>1.7000000000000015E-2</v>
      </c>
      <c r="BN145">
        <v>1.7000000000000015E-2</v>
      </c>
      <c r="BO145">
        <v>1.8000000000000016E-2</v>
      </c>
      <c r="BP145">
        <v>2.4000000000000021E-2</v>
      </c>
      <c r="BQ145">
        <v>2.0000000000000018E-2</v>
      </c>
      <c r="BR145">
        <v>2.300000000000002E-2</v>
      </c>
      <c r="BS145">
        <v>0.35799999999999998</v>
      </c>
      <c r="BT145">
        <v>0.44599999999999995</v>
      </c>
      <c r="BU145">
        <v>0.623</v>
      </c>
    </row>
    <row r="146" spans="1:73" x14ac:dyDescent="0.2">
      <c r="A146" s="2">
        <v>0.48958333333333331</v>
      </c>
      <c r="B146">
        <v>0.53</v>
      </c>
      <c r="C146">
        <v>0.52300000000000002</v>
      </c>
      <c r="D146">
        <v>0.49299999999999999</v>
      </c>
      <c r="E146">
        <v>0.69600000000000006</v>
      </c>
      <c r="F146">
        <v>0.5</v>
      </c>
      <c r="G146">
        <v>0.45199999999999996</v>
      </c>
      <c r="H146">
        <v>1.1639999999999999</v>
      </c>
      <c r="I146">
        <v>1.361</v>
      </c>
      <c r="J146">
        <v>1.119</v>
      </c>
      <c r="K146">
        <v>1.143</v>
      </c>
      <c r="L146">
        <v>1.0820000000000001</v>
      </c>
      <c r="M146">
        <v>1.248</v>
      </c>
      <c r="N146">
        <v>0.20900000000000002</v>
      </c>
      <c r="O146">
        <v>0.16200000000000003</v>
      </c>
      <c r="P146">
        <v>0.13</v>
      </c>
      <c r="Q146">
        <v>0.23799999999999999</v>
      </c>
      <c r="R146">
        <v>0.19800000000000001</v>
      </c>
      <c r="S146">
        <v>0.31900000000000001</v>
      </c>
      <c r="T146">
        <v>1.2289999999999999</v>
      </c>
      <c r="U146">
        <v>1.0779999999999998</v>
      </c>
      <c r="V146">
        <v>1.0049999999999999</v>
      </c>
      <c r="W146">
        <v>1.0239999999999998</v>
      </c>
      <c r="X146">
        <v>1.0479999999999998</v>
      </c>
      <c r="Y146">
        <v>1.079</v>
      </c>
      <c r="Z146">
        <v>4.1999999999999996E-2</v>
      </c>
      <c r="AA146">
        <v>3.6999999999999991E-2</v>
      </c>
      <c r="AB146">
        <v>2.2000000000000006E-2</v>
      </c>
      <c r="AC146">
        <v>3.6999999999999991E-2</v>
      </c>
      <c r="AD146">
        <v>2.7999999999999983E-2</v>
      </c>
      <c r="AE146">
        <v>5.7000000000000009E-2</v>
      </c>
      <c r="AF146">
        <v>0.67500000000000004</v>
      </c>
      <c r="AG146">
        <v>0.66300000000000003</v>
      </c>
      <c r="AH146">
        <v>0.44700000000000006</v>
      </c>
      <c r="AI146">
        <v>0.97</v>
      </c>
      <c r="AJ146">
        <v>0.9910000000000001</v>
      </c>
      <c r="AK146">
        <v>0.99900000000000011</v>
      </c>
      <c r="AL146">
        <v>9.999999999999995E-3</v>
      </c>
      <c r="AM146">
        <v>7.9999999999999932E-3</v>
      </c>
      <c r="AN146">
        <v>6.9999999999999923E-3</v>
      </c>
      <c r="AO146">
        <v>3.1999999999999987E-2</v>
      </c>
      <c r="AP146">
        <v>1.4999999999999999E-2</v>
      </c>
      <c r="AQ146">
        <v>1.4999999999999999E-2</v>
      </c>
      <c r="AR146">
        <v>0.255</v>
      </c>
      <c r="AS146">
        <v>0.27600000000000002</v>
      </c>
      <c r="AT146">
        <v>0.17599999999999999</v>
      </c>
      <c r="AU146">
        <v>0.872</v>
      </c>
      <c r="AV146">
        <v>0.91099999999999992</v>
      </c>
      <c r="AW146">
        <v>0.91200000000000003</v>
      </c>
      <c r="AX146">
        <v>-1.2999999999999984E-2</v>
      </c>
      <c r="AY146">
        <v>-1.2999999999999984E-2</v>
      </c>
      <c r="AZ146">
        <v>-1.2999999999999984E-2</v>
      </c>
      <c r="BA146">
        <v>0</v>
      </c>
      <c r="BB146">
        <v>-3.9999999999999758E-3</v>
      </c>
      <c r="BC146">
        <v>-3.9999999999999758E-3</v>
      </c>
      <c r="BD146">
        <v>0.34199999999999997</v>
      </c>
      <c r="BE146">
        <v>0.13100000000000003</v>
      </c>
      <c r="BF146">
        <v>5.5000000000000021E-2</v>
      </c>
      <c r="BG146">
        <v>1.032</v>
      </c>
      <c r="BH146">
        <v>1.0780000000000001</v>
      </c>
      <c r="BI146">
        <v>1.056</v>
      </c>
      <c r="BJ146">
        <v>-5.9999999999999776E-3</v>
      </c>
      <c r="BK146">
        <v>0</v>
      </c>
      <c r="BL146">
        <v>2.0000000000000018E-3</v>
      </c>
      <c r="BM146">
        <v>1.7000000000000015E-2</v>
      </c>
      <c r="BN146">
        <v>1.7000000000000015E-2</v>
      </c>
      <c r="BO146">
        <v>1.8000000000000016E-2</v>
      </c>
      <c r="BP146">
        <v>2.4000000000000021E-2</v>
      </c>
      <c r="BQ146">
        <v>2.0000000000000018E-2</v>
      </c>
      <c r="BR146">
        <v>2.300000000000002E-2</v>
      </c>
      <c r="BS146">
        <v>0.372</v>
      </c>
      <c r="BT146">
        <v>0.46099999999999997</v>
      </c>
      <c r="BU146">
        <v>0.64</v>
      </c>
    </row>
    <row r="147" spans="1:73" x14ac:dyDescent="0.2">
      <c r="A147" s="2">
        <v>0.49305555555555558</v>
      </c>
      <c r="B147">
        <v>0.53900000000000003</v>
      </c>
      <c r="C147">
        <v>0.53300000000000003</v>
      </c>
      <c r="D147">
        <v>0.504</v>
      </c>
      <c r="E147">
        <v>0.70599999999999996</v>
      </c>
      <c r="F147">
        <v>0.51200000000000001</v>
      </c>
      <c r="G147">
        <v>0.46599999999999997</v>
      </c>
      <c r="H147">
        <v>1.167</v>
      </c>
      <c r="I147">
        <v>1.3640000000000001</v>
      </c>
      <c r="J147">
        <v>1.123</v>
      </c>
      <c r="K147">
        <v>1.1439999999999999</v>
      </c>
      <c r="L147">
        <v>1.08</v>
      </c>
      <c r="M147">
        <v>1.2550000000000001</v>
      </c>
      <c r="N147">
        <v>0.21500000000000002</v>
      </c>
      <c r="O147">
        <v>0.16900000000000004</v>
      </c>
      <c r="P147">
        <v>0.13600000000000001</v>
      </c>
      <c r="Q147">
        <v>0.247</v>
      </c>
      <c r="R147">
        <v>0.20700000000000002</v>
      </c>
      <c r="S147">
        <v>0.32800000000000001</v>
      </c>
      <c r="T147">
        <v>1.2329999999999999</v>
      </c>
      <c r="U147">
        <v>1.0819999999999999</v>
      </c>
      <c r="V147">
        <v>1.0029999999999999</v>
      </c>
      <c r="W147">
        <v>1.0219999999999998</v>
      </c>
      <c r="X147">
        <v>1.0489999999999999</v>
      </c>
      <c r="Y147">
        <v>1.077</v>
      </c>
      <c r="Z147">
        <v>4.2999999999999997E-2</v>
      </c>
      <c r="AA147">
        <v>3.7999999999999992E-2</v>
      </c>
      <c r="AB147">
        <v>2.3000000000000007E-2</v>
      </c>
      <c r="AC147">
        <v>3.7999999999999992E-2</v>
      </c>
      <c r="AD147">
        <v>2.8999999999999984E-2</v>
      </c>
      <c r="AE147">
        <v>5.8999999999999983E-2</v>
      </c>
      <c r="AF147">
        <v>0.68100000000000005</v>
      </c>
      <c r="AG147">
        <v>0.67100000000000004</v>
      </c>
      <c r="AH147">
        <v>0.44999999999999996</v>
      </c>
      <c r="AI147">
        <v>0.98199999999999998</v>
      </c>
      <c r="AJ147">
        <v>0.9910000000000001</v>
      </c>
      <c r="AK147">
        <v>1.0030000000000001</v>
      </c>
      <c r="AL147">
        <v>9.999999999999995E-3</v>
      </c>
      <c r="AM147">
        <v>7.9999999999999932E-3</v>
      </c>
      <c r="AN147">
        <v>6.9999999999999923E-3</v>
      </c>
      <c r="AO147">
        <v>3.1999999999999987E-2</v>
      </c>
      <c r="AP147">
        <v>1.4999999999999999E-2</v>
      </c>
      <c r="AQ147">
        <v>1.4999999999999999E-2</v>
      </c>
      <c r="AR147">
        <v>0.255</v>
      </c>
      <c r="AS147">
        <v>0.27700000000000002</v>
      </c>
      <c r="AT147">
        <v>0.17899999999999999</v>
      </c>
      <c r="AU147">
        <v>0.878</v>
      </c>
      <c r="AV147">
        <v>0.91400000000000003</v>
      </c>
      <c r="AW147">
        <v>0.91699999999999993</v>
      </c>
      <c r="AX147">
        <v>-1.2999999999999984E-2</v>
      </c>
      <c r="AY147">
        <v>-1.2999999999999984E-2</v>
      </c>
      <c r="AZ147">
        <v>-1.2999999999999984E-2</v>
      </c>
      <c r="BA147">
        <v>0</v>
      </c>
      <c r="BB147">
        <v>-3.9999999999999758E-3</v>
      </c>
      <c r="BC147">
        <v>-4.9999999999999767E-3</v>
      </c>
      <c r="BD147">
        <v>0.35399999999999998</v>
      </c>
      <c r="BE147">
        <v>0.13600000000000004</v>
      </c>
      <c r="BF147">
        <v>5.7000000000000023E-2</v>
      </c>
      <c r="BG147">
        <v>1.038</v>
      </c>
      <c r="BH147">
        <v>1.0830000000000002</v>
      </c>
      <c r="BI147">
        <v>1.0640000000000001</v>
      </c>
      <c r="BJ147">
        <v>-5.9999999999999776E-3</v>
      </c>
      <c r="BK147">
        <v>0</v>
      </c>
      <c r="BL147">
        <v>2.0000000000000018E-3</v>
      </c>
      <c r="BM147">
        <v>1.7000000000000015E-2</v>
      </c>
      <c r="BN147">
        <v>1.7000000000000015E-2</v>
      </c>
      <c r="BO147">
        <v>1.8000000000000016E-2</v>
      </c>
      <c r="BP147">
        <v>2.4000000000000021E-2</v>
      </c>
      <c r="BQ147">
        <v>2.0000000000000018E-2</v>
      </c>
      <c r="BR147">
        <v>2.200000000000002E-2</v>
      </c>
      <c r="BS147">
        <v>0.38700000000000001</v>
      </c>
      <c r="BT147">
        <v>0.47599999999999998</v>
      </c>
      <c r="BU147">
        <v>0.65600000000000003</v>
      </c>
    </row>
    <row r="148" spans="1:73" x14ac:dyDescent="0.2">
      <c r="A148" s="2">
        <v>0.49652777777777773</v>
      </c>
      <c r="B148">
        <v>0.54800000000000004</v>
      </c>
      <c r="C148">
        <v>0.54200000000000004</v>
      </c>
      <c r="D148">
        <v>0.51400000000000001</v>
      </c>
      <c r="E148">
        <v>0.71899999999999997</v>
      </c>
      <c r="F148">
        <v>0.52400000000000002</v>
      </c>
      <c r="G148">
        <v>0.48199999999999998</v>
      </c>
      <c r="H148">
        <v>1.17</v>
      </c>
      <c r="I148">
        <v>1.365</v>
      </c>
      <c r="J148">
        <v>1.1280000000000001</v>
      </c>
      <c r="K148">
        <v>1.1459999999999999</v>
      </c>
      <c r="L148">
        <v>1.087</v>
      </c>
      <c r="M148">
        <v>1.262</v>
      </c>
      <c r="N148">
        <v>0.22000000000000003</v>
      </c>
      <c r="O148">
        <v>0.17699999999999999</v>
      </c>
      <c r="P148">
        <v>0.14100000000000001</v>
      </c>
      <c r="Q148">
        <v>0.255</v>
      </c>
      <c r="R148">
        <v>0.21500000000000002</v>
      </c>
      <c r="S148">
        <v>0.34100000000000003</v>
      </c>
      <c r="T148">
        <v>1.2369999999999999</v>
      </c>
      <c r="U148">
        <v>1.0839999999999999</v>
      </c>
      <c r="V148">
        <v>1.0149999999999999</v>
      </c>
      <c r="W148">
        <v>1.0189999999999999</v>
      </c>
      <c r="X148">
        <v>1.0469999999999999</v>
      </c>
      <c r="Y148">
        <v>1.077</v>
      </c>
      <c r="Z148">
        <v>4.3999999999999997E-2</v>
      </c>
      <c r="AA148">
        <v>3.8999999999999993E-2</v>
      </c>
      <c r="AB148">
        <v>2.3000000000000007E-2</v>
      </c>
      <c r="AC148">
        <v>3.8999999999999993E-2</v>
      </c>
      <c r="AD148">
        <v>2.9999999999999985E-2</v>
      </c>
      <c r="AE148">
        <v>6.0999999999999985E-2</v>
      </c>
      <c r="AF148">
        <v>0.68900000000000006</v>
      </c>
      <c r="AG148">
        <v>0.67600000000000005</v>
      </c>
      <c r="AH148">
        <v>0.45399999999999996</v>
      </c>
      <c r="AI148">
        <v>0.97700000000000009</v>
      </c>
      <c r="AJ148">
        <v>0.99</v>
      </c>
      <c r="AK148">
        <v>1.002</v>
      </c>
      <c r="AL148">
        <v>9.999999999999995E-3</v>
      </c>
      <c r="AM148">
        <v>7.9999999999999932E-3</v>
      </c>
      <c r="AN148">
        <v>6.9999999999999923E-3</v>
      </c>
      <c r="AO148">
        <v>3.0999999999999986E-2</v>
      </c>
      <c r="AP148">
        <v>1.4999999999999999E-2</v>
      </c>
      <c r="AQ148">
        <v>1.4999999999999999E-2</v>
      </c>
      <c r="AR148">
        <v>0.25800000000000001</v>
      </c>
      <c r="AS148">
        <v>0.27900000000000003</v>
      </c>
      <c r="AT148">
        <v>0.17899999999999999</v>
      </c>
      <c r="AU148">
        <v>0.879</v>
      </c>
      <c r="AV148">
        <v>0.91600000000000004</v>
      </c>
      <c r="AW148">
        <v>0.91400000000000003</v>
      </c>
      <c r="AX148">
        <v>-1.2999999999999984E-2</v>
      </c>
      <c r="AY148">
        <v>-1.2999999999999984E-2</v>
      </c>
      <c r="AZ148">
        <v>-1.2999999999999984E-2</v>
      </c>
      <c r="BA148">
        <v>0</v>
      </c>
      <c r="BB148">
        <v>-3.9999999999999758E-3</v>
      </c>
      <c r="BC148">
        <v>-4.9999999999999767E-3</v>
      </c>
      <c r="BD148">
        <v>0.36599999999999999</v>
      </c>
      <c r="BE148">
        <v>0.14199999999999999</v>
      </c>
      <c r="BF148">
        <v>5.9000000000000025E-2</v>
      </c>
      <c r="BG148">
        <v>1.0450000000000002</v>
      </c>
      <c r="BH148">
        <v>1.0910000000000002</v>
      </c>
      <c r="BI148">
        <v>1.0720000000000001</v>
      </c>
      <c r="BJ148">
        <v>-5.9999999999999776E-3</v>
      </c>
      <c r="BK148">
        <v>0</v>
      </c>
      <c r="BL148">
        <v>2.0000000000000018E-3</v>
      </c>
      <c r="BM148">
        <v>1.7000000000000015E-2</v>
      </c>
      <c r="BN148">
        <v>1.7000000000000015E-2</v>
      </c>
      <c r="BO148">
        <v>1.8000000000000016E-2</v>
      </c>
      <c r="BP148">
        <v>2.4000000000000021E-2</v>
      </c>
      <c r="BQ148">
        <v>1.9000000000000017E-2</v>
      </c>
      <c r="BR148">
        <v>2.200000000000002E-2</v>
      </c>
      <c r="BS148">
        <v>0.40300000000000002</v>
      </c>
      <c r="BT148">
        <v>0.49099999999999999</v>
      </c>
      <c r="BU148">
        <v>0.67299999999999993</v>
      </c>
    </row>
    <row r="149" spans="1:73" x14ac:dyDescent="0.2">
      <c r="A149" s="2">
        <v>0.5</v>
      </c>
      <c r="B149">
        <v>0.55700000000000005</v>
      </c>
      <c r="C149">
        <v>0.55200000000000005</v>
      </c>
      <c r="D149">
        <v>0.52300000000000002</v>
      </c>
      <c r="E149">
        <v>0.73199999999999998</v>
      </c>
      <c r="F149">
        <v>0.53500000000000003</v>
      </c>
      <c r="G149">
        <v>0.497</v>
      </c>
      <c r="H149">
        <v>1.171</v>
      </c>
      <c r="I149">
        <v>1.3640000000000001</v>
      </c>
      <c r="J149">
        <v>1.1300000000000001</v>
      </c>
      <c r="K149">
        <v>1.149</v>
      </c>
      <c r="L149">
        <v>1.0840000000000001</v>
      </c>
      <c r="M149">
        <v>1.2669999999999999</v>
      </c>
      <c r="N149">
        <v>0.22800000000000004</v>
      </c>
      <c r="O149">
        <v>0.186</v>
      </c>
      <c r="P149">
        <v>0.14700000000000002</v>
      </c>
      <c r="Q149">
        <v>0.26500000000000001</v>
      </c>
      <c r="R149">
        <v>0.22500000000000003</v>
      </c>
      <c r="S149">
        <v>0.35100000000000003</v>
      </c>
      <c r="T149">
        <v>1.244</v>
      </c>
      <c r="U149">
        <v>1.0919999999999999</v>
      </c>
      <c r="V149">
        <v>1.0229999999999999</v>
      </c>
      <c r="W149">
        <v>1.0219999999999998</v>
      </c>
      <c r="X149">
        <v>1.0479999999999998</v>
      </c>
      <c r="Y149">
        <v>1.0759999999999998</v>
      </c>
      <c r="Z149">
        <v>4.4999999999999998E-2</v>
      </c>
      <c r="AA149">
        <v>3.9999999999999994E-2</v>
      </c>
      <c r="AB149">
        <v>2.4000000000000007E-2</v>
      </c>
      <c r="AC149">
        <v>3.9999999999999994E-2</v>
      </c>
      <c r="AD149">
        <v>3.0999999999999986E-2</v>
      </c>
      <c r="AE149">
        <v>6.3999999999999987E-2</v>
      </c>
      <c r="AF149">
        <v>0.69300000000000006</v>
      </c>
      <c r="AG149">
        <v>0.68100000000000005</v>
      </c>
      <c r="AH149">
        <v>0.45699999999999996</v>
      </c>
      <c r="AI149">
        <v>0.97799999999999998</v>
      </c>
      <c r="AJ149">
        <v>0.9890000000000001</v>
      </c>
      <c r="AK149">
        <v>1.002</v>
      </c>
      <c r="AL149">
        <v>9.999999999999995E-3</v>
      </c>
      <c r="AM149">
        <v>7.9999999999999932E-3</v>
      </c>
      <c r="AN149">
        <v>6.9999999999999923E-3</v>
      </c>
      <c r="AO149">
        <v>3.0999999999999986E-2</v>
      </c>
      <c r="AP149">
        <v>1.4999999999999999E-2</v>
      </c>
      <c r="AQ149">
        <v>1.6E-2</v>
      </c>
      <c r="AR149">
        <v>0.25800000000000001</v>
      </c>
      <c r="AS149">
        <v>0.28000000000000003</v>
      </c>
      <c r="AT149">
        <v>0.18</v>
      </c>
      <c r="AU149">
        <v>0.88800000000000001</v>
      </c>
      <c r="AV149">
        <v>0.92099999999999993</v>
      </c>
      <c r="AW149">
        <v>0.91499999999999992</v>
      </c>
      <c r="AX149">
        <v>-1.2999999999999984E-2</v>
      </c>
      <c r="AY149">
        <v>-1.2999999999999984E-2</v>
      </c>
      <c r="AZ149">
        <v>-1.2999999999999984E-2</v>
      </c>
      <c r="BA149">
        <v>0</v>
      </c>
      <c r="BB149">
        <v>-3.9999999999999758E-3</v>
      </c>
      <c r="BC149">
        <v>-4.9999999999999767E-3</v>
      </c>
      <c r="BD149">
        <v>0.378</v>
      </c>
      <c r="BE149">
        <v>0.14799999999999999</v>
      </c>
      <c r="BF149">
        <v>6.2E-2</v>
      </c>
      <c r="BG149">
        <v>1.0530000000000002</v>
      </c>
      <c r="BH149">
        <v>1.0990000000000002</v>
      </c>
      <c r="BI149">
        <v>1.0780000000000001</v>
      </c>
      <c r="BJ149">
        <v>-5.9999999999999776E-3</v>
      </c>
      <c r="BK149">
        <v>0</v>
      </c>
      <c r="BL149">
        <v>2.0000000000000018E-3</v>
      </c>
      <c r="BM149">
        <v>1.6000000000000014E-2</v>
      </c>
      <c r="BN149">
        <v>1.7000000000000015E-2</v>
      </c>
      <c r="BO149">
        <v>1.8000000000000016E-2</v>
      </c>
      <c r="BP149">
        <v>2.300000000000002E-2</v>
      </c>
      <c r="BQ149">
        <v>1.9000000000000017E-2</v>
      </c>
      <c r="BR149">
        <v>2.200000000000002E-2</v>
      </c>
      <c r="BS149">
        <v>0.41700000000000004</v>
      </c>
      <c r="BT149">
        <v>0.499</v>
      </c>
      <c r="BU149">
        <v>0.68699999999999994</v>
      </c>
    </row>
    <row r="150" spans="1:73" x14ac:dyDescent="0.2">
      <c r="A150" s="2">
        <v>0.50347222222222221</v>
      </c>
      <c r="B150">
        <v>0.56300000000000006</v>
      </c>
      <c r="C150">
        <v>0.56100000000000005</v>
      </c>
      <c r="D150">
        <v>0.53400000000000003</v>
      </c>
      <c r="E150">
        <v>0.74199999999999999</v>
      </c>
      <c r="F150">
        <v>0.54700000000000004</v>
      </c>
      <c r="G150">
        <v>0.51100000000000001</v>
      </c>
      <c r="H150">
        <v>1.1779999999999999</v>
      </c>
      <c r="I150">
        <v>1.365</v>
      </c>
      <c r="J150">
        <v>1.139</v>
      </c>
      <c r="K150">
        <v>1.149</v>
      </c>
      <c r="L150">
        <v>1.087</v>
      </c>
      <c r="M150">
        <v>1.2729999999999999</v>
      </c>
      <c r="N150">
        <v>0.23499999999999999</v>
      </c>
      <c r="O150">
        <v>0.19500000000000001</v>
      </c>
      <c r="P150">
        <v>0.15300000000000002</v>
      </c>
      <c r="Q150">
        <v>0.27400000000000002</v>
      </c>
      <c r="R150">
        <v>0.23499999999999999</v>
      </c>
      <c r="S150">
        <v>0.36599999999999999</v>
      </c>
      <c r="T150">
        <v>1.2469999999999999</v>
      </c>
      <c r="U150">
        <v>1.105</v>
      </c>
      <c r="V150">
        <v>1.0309999999999999</v>
      </c>
      <c r="W150">
        <v>1.0199999999999998</v>
      </c>
      <c r="X150">
        <v>1.0469999999999999</v>
      </c>
      <c r="Y150">
        <v>1.075</v>
      </c>
      <c r="Z150">
        <v>4.7E-2</v>
      </c>
      <c r="AA150">
        <v>4.0999999999999995E-2</v>
      </c>
      <c r="AB150">
        <v>2.4000000000000007E-2</v>
      </c>
      <c r="AC150">
        <v>4.0999999999999995E-2</v>
      </c>
      <c r="AD150">
        <v>3.1999999999999987E-2</v>
      </c>
      <c r="AE150">
        <v>6.4999999999999988E-2</v>
      </c>
      <c r="AF150">
        <v>0.70299999999999996</v>
      </c>
      <c r="AG150">
        <v>0.68800000000000006</v>
      </c>
      <c r="AH150">
        <v>0.46299999999999997</v>
      </c>
      <c r="AI150">
        <v>0.98</v>
      </c>
      <c r="AJ150">
        <v>0.9870000000000001</v>
      </c>
      <c r="AK150">
        <v>1.0010000000000001</v>
      </c>
      <c r="AL150">
        <v>9.999999999999995E-3</v>
      </c>
      <c r="AM150">
        <v>7.9999999999999932E-3</v>
      </c>
      <c r="AN150">
        <v>6.9999999999999923E-3</v>
      </c>
      <c r="AO150">
        <v>3.0999999999999986E-2</v>
      </c>
      <c r="AP150">
        <v>1.4999999999999999E-2</v>
      </c>
      <c r="AQ150">
        <v>1.6E-2</v>
      </c>
      <c r="AR150">
        <v>0.25900000000000001</v>
      </c>
      <c r="AS150">
        <v>0.28100000000000003</v>
      </c>
      <c r="AT150">
        <v>0.18099999999999999</v>
      </c>
      <c r="AU150">
        <v>0.88300000000000001</v>
      </c>
      <c r="AV150">
        <v>0.91899999999999993</v>
      </c>
      <c r="AW150">
        <v>0.92699999999999994</v>
      </c>
      <c r="AX150">
        <v>-1.2999999999999984E-2</v>
      </c>
      <c r="AY150">
        <v>-1.2999999999999984E-2</v>
      </c>
      <c r="AZ150">
        <v>-1.2999999999999984E-2</v>
      </c>
      <c r="BA150">
        <v>-1.0000000000000009E-3</v>
      </c>
      <c r="BB150">
        <v>-3.9999999999999758E-3</v>
      </c>
      <c r="BC150">
        <v>-4.9999999999999767E-3</v>
      </c>
      <c r="BD150">
        <v>0.39</v>
      </c>
      <c r="BE150">
        <v>0.155</v>
      </c>
      <c r="BF150">
        <v>6.5000000000000002E-2</v>
      </c>
      <c r="BG150">
        <v>1.0610000000000002</v>
      </c>
      <c r="BH150">
        <v>1.1070000000000002</v>
      </c>
      <c r="BI150">
        <v>1.0840000000000001</v>
      </c>
      <c r="BJ150">
        <v>-5.9999999999999776E-3</v>
      </c>
      <c r="BK150">
        <v>0</v>
      </c>
      <c r="BL150">
        <v>2.0000000000000018E-3</v>
      </c>
      <c r="BM150">
        <v>1.6000000000000014E-2</v>
      </c>
      <c r="BN150">
        <v>1.7000000000000015E-2</v>
      </c>
      <c r="BO150">
        <v>1.8000000000000016E-2</v>
      </c>
      <c r="BP150">
        <v>2.300000000000002E-2</v>
      </c>
      <c r="BQ150">
        <v>1.9000000000000017E-2</v>
      </c>
      <c r="BR150">
        <v>2.200000000000002E-2</v>
      </c>
      <c r="BS150">
        <v>0.43199999999999994</v>
      </c>
      <c r="BT150">
        <v>0.51600000000000001</v>
      </c>
      <c r="BU150">
        <v>0.70199999999999996</v>
      </c>
    </row>
    <row r="151" spans="1:73" x14ac:dyDescent="0.2">
      <c r="A151" s="2">
        <v>0.50694444444444442</v>
      </c>
      <c r="B151">
        <v>0.57499999999999996</v>
      </c>
      <c r="C151">
        <v>0.57100000000000006</v>
      </c>
      <c r="D151">
        <v>0.54300000000000004</v>
      </c>
      <c r="E151">
        <v>0.752</v>
      </c>
      <c r="F151">
        <v>0.55700000000000005</v>
      </c>
      <c r="G151">
        <v>0.52600000000000002</v>
      </c>
      <c r="H151">
        <v>1.1830000000000001</v>
      </c>
      <c r="I151">
        <v>1.3680000000000001</v>
      </c>
      <c r="J151">
        <v>1.1399999999999999</v>
      </c>
      <c r="K151">
        <v>1.153</v>
      </c>
      <c r="L151">
        <v>1.083</v>
      </c>
      <c r="M151">
        <v>1.2789999999999999</v>
      </c>
      <c r="N151">
        <v>0.24099999999999999</v>
      </c>
      <c r="O151">
        <v>0.20400000000000001</v>
      </c>
      <c r="P151">
        <v>0.15900000000000003</v>
      </c>
      <c r="Q151">
        <v>0.28300000000000003</v>
      </c>
      <c r="R151">
        <v>0.247</v>
      </c>
      <c r="S151">
        <v>0.376</v>
      </c>
      <c r="T151">
        <v>1.2529999999999999</v>
      </c>
      <c r="U151">
        <v>1.111</v>
      </c>
      <c r="V151">
        <v>1.0439999999999998</v>
      </c>
      <c r="W151">
        <v>1.0199999999999998</v>
      </c>
      <c r="X151">
        <v>1.0459999999999998</v>
      </c>
      <c r="Y151">
        <v>1.073</v>
      </c>
      <c r="Z151">
        <v>4.8000000000000001E-2</v>
      </c>
      <c r="AA151">
        <v>4.1999999999999996E-2</v>
      </c>
      <c r="AB151">
        <v>2.5000000000000008E-2</v>
      </c>
      <c r="AC151">
        <v>4.1999999999999996E-2</v>
      </c>
      <c r="AD151">
        <v>3.2999999999999988E-2</v>
      </c>
      <c r="AE151">
        <v>6.7999999999999991E-2</v>
      </c>
      <c r="AF151">
        <v>0.70799999999999996</v>
      </c>
      <c r="AG151">
        <v>0.69100000000000006</v>
      </c>
      <c r="AH151">
        <v>0.46799999999999997</v>
      </c>
      <c r="AI151">
        <v>0.97399999999999998</v>
      </c>
      <c r="AJ151">
        <v>0.9890000000000001</v>
      </c>
      <c r="AK151">
        <v>1.0030000000000001</v>
      </c>
      <c r="AL151">
        <v>9.999999999999995E-3</v>
      </c>
      <c r="AM151">
        <v>7.9999999999999932E-3</v>
      </c>
      <c r="AN151">
        <v>6.9999999999999923E-3</v>
      </c>
      <c r="AO151">
        <v>3.0999999999999986E-2</v>
      </c>
      <c r="AP151">
        <v>1.4999999999999999E-2</v>
      </c>
      <c r="AQ151">
        <v>1.6E-2</v>
      </c>
      <c r="AR151">
        <v>0.26100000000000001</v>
      </c>
      <c r="AS151">
        <v>0.28200000000000003</v>
      </c>
      <c r="AT151">
        <v>0.18099999999999999</v>
      </c>
      <c r="AU151">
        <v>0.88800000000000001</v>
      </c>
      <c r="AV151">
        <v>0.92200000000000004</v>
      </c>
      <c r="AW151">
        <v>0.92699999999999994</v>
      </c>
      <c r="AX151">
        <v>-1.2999999999999984E-2</v>
      </c>
      <c r="AY151">
        <v>-1.2999999999999984E-2</v>
      </c>
      <c r="AZ151">
        <v>-1.2999999999999984E-2</v>
      </c>
      <c r="BA151">
        <v>-1.0000000000000009E-3</v>
      </c>
      <c r="BB151">
        <v>-3.9999999999999758E-3</v>
      </c>
      <c r="BC151">
        <v>-4.9999999999999767E-3</v>
      </c>
      <c r="BD151">
        <v>0.40200000000000002</v>
      </c>
      <c r="BE151">
        <v>0.16200000000000001</v>
      </c>
      <c r="BF151">
        <v>6.8000000000000005E-2</v>
      </c>
      <c r="BG151">
        <v>1.0680000000000001</v>
      </c>
      <c r="BH151">
        <v>1.115</v>
      </c>
      <c r="BI151">
        <v>1.0900000000000001</v>
      </c>
      <c r="BJ151">
        <v>-5.9999999999999776E-3</v>
      </c>
      <c r="BK151">
        <v>0</v>
      </c>
      <c r="BL151">
        <v>2.0000000000000018E-3</v>
      </c>
      <c r="BM151">
        <v>1.6000000000000014E-2</v>
      </c>
      <c r="BN151">
        <v>1.7000000000000015E-2</v>
      </c>
      <c r="BO151">
        <v>1.7000000000000015E-2</v>
      </c>
      <c r="BP151">
        <v>2.300000000000002E-2</v>
      </c>
      <c r="BQ151">
        <v>1.9000000000000017E-2</v>
      </c>
      <c r="BR151">
        <v>2.1000000000000019E-2</v>
      </c>
      <c r="BS151">
        <v>0.44799999999999995</v>
      </c>
      <c r="BT151">
        <v>0.52500000000000002</v>
      </c>
      <c r="BU151">
        <v>0.71</v>
      </c>
    </row>
    <row r="152" spans="1:73" x14ac:dyDescent="0.2">
      <c r="A152" s="2">
        <v>0.51041666666666663</v>
      </c>
      <c r="B152">
        <v>0.57999999999999996</v>
      </c>
      <c r="C152">
        <v>0.57999999999999996</v>
      </c>
      <c r="D152">
        <v>0.55400000000000005</v>
      </c>
      <c r="E152">
        <v>0.76200000000000001</v>
      </c>
      <c r="F152">
        <v>0.56700000000000006</v>
      </c>
      <c r="G152">
        <v>0.54</v>
      </c>
      <c r="H152">
        <v>1.1839999999999999</v>
      </c>
      <c r="I152">
        <v>1.365</v>
      </c>
      <c r="J152">
        <v>1.141</v>
      </c>
      <c r="K152">
        <v>1.155</v>
      </c>
      <c r="L152">
        <v>1.0820000000000001</v>
      </c>
      <c r="M152">
        <v>1.284</v>
      </c>
      <c r="N152">
        <v>0.248</v>
      </c>
      <c r="O152">
        <v>0.21400000000000002</v>
      </c>
      <c r="P152">
        <v>0.16600000000000004</v>
      </c>
      <c r="Q152">
        <v>0.29400000000000004</v>
      </c>
      <c r="R152">
        <v>0.25600000000000001</v>
      </c>
      <c r="S152">
        <v>0.38800000000000001</v>
      </c>
      <c r="T152">
        <v>1.2569999999999999</v>
      </c>
      <c r="U152">
        <v>1.121</v>
      </c>
      <c r="V152">
        <v>1.0509999999999999</v>
      </c>
      <c r="W152">
        <v>1.0219999999999998</v>
      </c>
      <c r="X152">
        <v>1.0439999999999998</v>
      </c>
      <c r="Y152">
        <v>1.0719999999999998</v>
      </c>
      <c r="Z152">
        <v>0.05</v>
      </c>
      <c r="AA152">
        <v>4.2999999999999997E-2</v>
      </c>
      <c r="AB152">
        <v>2.6000000000000009E-2</v>
      </c>
      <c r="AC152">
        <v>4.3999999999999997E-2</v>
      </c>
      <c r="AD152">
        <v>3.3999999999999989E-2</v>
      </c>
      <c r="AE152">
        <v>6.9999999999999993E-2</v>
      </c>
      <c r="AF152">
        <v>0.71199999999999997</v>
      </c>
      <c r="AG152">
        <v>0.69900000000000007</v>
      </c>
      <c r="AH152">
        <v>0.47199999999999998</v>
      </c>
      <c r="AI152">
        <v>0.97700000000000009</v>
      </c>
      <c r="AJ152">
        <v>0.98399999999999999</v>
      </c>
      <c r="AK152">
        <v>1.004</v>
      </c>
      <c r="AL152">
        <v>9.999999999999995E-3</v>
      </c>
      <c r="AM152">
        <v>7.9999999999999932E-3</v>
      </c>
      <c r="AN152">
        <v>6.9999999999999923E-3</v>
      </c>
      <c r="AO152">
        <v>3.0999999999999986E-2</v>
      </c>
      <c r="AP152">
        <v>1.4999999999999999E-2</v>
      </c>
      <c r="AQ152">
        <v>1.6E-2</v>
      </c>
      <c r="AR152">
        <v>0.26100000000000001</v>
      </c>
      <c r="AS152">
        <v>0.28300000000000003</v>
      </c>
      <c r="AT152">
        <v>0.182</v>
      </c>
      <c r="AU152">
        <v>0.89400000000000002</v>
      </c>
      <c r="AV152">
        <v>0.92600000000000005</v>
      </c>
      <c r="AW152">
        <v>0.92400000000000004</v>
      </c>
      <c r="AX152">
        <v>-1.2999999999999984E-2</v>
      </c>
      <c r="AY152">
        <v>-1.2999999999999984E-2</v>
      </c>
      <c r="AZ152">
        <v>-1.2999999999999984E-2</v>
      </c>
      <c r="BA152">
        <v>-1.0000000000000009E-3</v>
      </c>
      <c r="BB152">
        <v>-3.9999999999999758E-3</v>
      </c>
      <c r="BC152">
        <v>-4.9999999999999767E-3</v>
      </c>
      <c r="BD152">
        <v>0.41600000000000004</v>
      </c>
      <c r="BE152">
        <v>0.16900000000000001</v>
      </c>
      <c r="BF152">
        <v>7.2000000000000008E-2</v>
      </c>
      <c r="BG152">
        <v>1.0750000000000002</v>
      </c>
      <c r="BH152">
        <v>1.123</v>
      </c>
      <c r="BI152">
        <v>1.0940000000000001</v>
      </c>
      <c r="BJ152">
        <v>-5.9999999999999776E-3</v>
      </c>
      <c r="BK152">
        <v>0</v>
      </c>
      <c r="BL152">
        <v>2.0000000000000018E-3</v>
      </c>
      <c r="BM152">
        <v>1.6000000000000014E-2</v>
      </c>
      <c r="BN152">
        <v>1.7000000000000015E-2</v>
      </c>
      <c r="BO152">
        <v>1.7000000000000015E-2</v>
      </c>
      <c r="BP152">
        <v>2.300000000000002E-2</v>
      </c>
      <c r="BQ152">
        <v>1.9000000000000017E-2</v>
      </c>
      <c r="BR152">
        <v>2.1000000000000019E-2</v>
      </c>
      <c r="BS152">
        <v>0.46199999999999997</v>
      </c>
      <c r="BT152">
        <v>0.54300000000000004</v>
      </c>
      <c r="BU152">
        <v>0.72199999999999998</v>
      </c>
    </row>
    <row r="153" spans="1:73" x14ac:dyDescent="0.2">
      <c r="A153" s="2">
        <v>0.51388888888888895</v>
      </c>
      <c r="B153">
        <v>0.58799999999999997</v>
      </c>
      <c r="C153">
        <v>0.58799999999999997</v>
      </c>
      <c r="D153">
        <v>0.56200000000000006</v>
      </c>
      <c r="E153">
        <v>0.77200000000000002</v>
      </c>
      <c r="F153">
        <v>0.57799999999999996</v>
      </c>
      <c r="G153">
        <v>0.55400000000000005</v>
      </c>
      <c r="H153">
        <v>1.1839999999999999</v>
      </c>
      <c r="I153">
        <v>1.3680000000000001</v>
      </c>
      <c r="J153">
        <v>1.147</v>
      </c>
      <c r="K153">
        <v>1.157</v>
      </c>
      <c r="L153">
        <v>1.081</v>
      </c>
      <c r="M153">
        <v>1.2889999999999999</v>
      </c>
      <c r="N153">
        <v>0.254</v>
      </c>
      <c r="O153">
        <v>0.22200000000000003</v>
      </c>
      <c r="P153">
        <v>0.17199999999999999</v>
      </c>
      <c r="Q153">
        <v>0.30499999999999999</v>
      </c>
      <c r="R153">
        <v>0.26700000000000002</v>
      </c>
      <c r="S153">
        <v>0.39800000000000002</v>
      </c>
      <c r="T153">
        <v>1.2589999999999999</v>
      </c>
      <c r="U153">
        <v>1.123</v>
      </c>
      <c r="V153">
        <v>1.0699999999999998</v>
      </c>
      <c r="W153">
        <v>1.0229999999999999</v>
      </c>
      <c r="X153">
        <v>1.0389999999999999</v>
      </c>
      <c r="Y153">
        <v>1.0699999999999998</v>
      </c>
      <c r="Z153">
        <v>5.1000000000000004E-2</v>
      </c>
      <c r="AA153">
        <v>4.4999999999999998E-2</v>
      </c>
      <c r="AB153">
        <v>2.6000000000000009E-2</v>
      </c>
      <c r="AC153">
        <v>4.4999999999999998E-2</v>
      </c>
      <c r="AD153">
        <v>3.4999999999999989E-2</v>
      </c>
      <c r="AE153">
        <v>7.2999999999999995E-2</v>
      </c>
      <c r="AF153">
        <v>0.71899999999999997</v>
      </c>
      <c r="AG153">
        <v>0.70299999999999996</v>
      </c>
      <c r="AH153">
        <v>0.48</v>
      </c>
      <c r="AI153">
        <v>0.97399999999999998</v>
      </c>
      <c r="AJ153">
        <v>0.9830000000000001</v>
      </c>
      <c r="AK153">
        <v>1.0050000000000001</v>
      </c>
      <c r="AL153">
        <v>1.0999999999999996E-2</v>
      </c>
      <c r="AM153">
        <v>7.9999999999999932E-3</v>
      </c>
      <c r="AN153">
        <v>6.9999999999999923E-3</v>
      </c>
      <c r="AO153">
        <v>3.0999999999999986E-2</v>
      </c>
      <c r="AP153">
        <v>1.4999999999999999E-2</v>
      </c>
      <c r="AQ153">
        <v>1.6E-2</v>
      </c>
      <c r="AR153">
        <v>0.26300000000000001</v>
      </c>
      <c r="AS153">
        <v>0.28400000000000003</v>
      </c>
      <c r="AT153">
        <v>0.183</v>
      </c>
      <c r="AU153">
        <v>0.89600000000000002</v>
      </c>
      <c r="AV153">
        <v>0.92299999999999993</v>
      </c>
      <c r="AW153">
        <v>0.93</v>
      </c>
      <c r="AX153">
        <v>-1.2999999999999984E-2</v>
      </c>
      <c r="AY153">
        <v>-1.2999999999999984E-2</v>
      </c>
      <c r="AZ153">
        <v>-1.2999999999999984E-2</v>
      </c>
      <c r="BA153">
        <v>-1.0000000000000009E-3</v>
      </c>
      <c r="BB153">
        <v>-3.9999999999999758E-3</v>
      </c>
      <c r="BC153">
        <v>-4.9999999999999767E-3</v>
      </c>
      <c r="BD153">
        <v>0.42899999999999994</v>
      </c>
      <c r="BE153">
        <v>0.17800000000000002</v>
      </c>
      <c r="BF153">
        <v>7.5000000000000011E-2</v>
      </c>
      <c r="BG153">
        <v>1.0820000000000001</v>
      </c>
      <c r="BH153">
        <v>1.1300000000000001</v>
      </c>
      <c r="BI153">
        <v>1.0990000000000002</v>
      </c>
      <c r="BJ153">
        <v>-5.9999999999999776E-3</v>
      </c>
      <c r="BK153">
        <v>0</v>
      </c>
      <c r="BL153">
        <v>2.0000000000000018E-3</v>
      </c>
      <c r="BM153">
        <v>1.6000000000000014E-2</v>
      </c>
      <c r="BN153">
        <v>1.6000000000000014E-2</v>
      </c>
      <c r="BO153">
        <v>1.7000000000000015E-2</v>
      </c>
      <c r="BP153">
        <v>2.300000000000002E-2</v>
      </c>
      <c r="BQ153">
        <v>1.9000000000000017E-2</v>
      </c>
      <c r="BR153">
        <v>2.1000000000000019E-2</v>
      </c>
      <c r="BS153">
        <v>0.47499999999999998</v>
      </c>
      <c r="BT153">
        <v>0.55999999999999994</v>
      </c>
      <c r="BU153">
        <v>0.72899999999999998</v>
      </c>
    </row>
    <row r="154" spans="1:73" x14ac:dyDescent="0.2">
      <c r="A154" s="2">
        <v>0.51736111111111105</v>
      </c>
      <c r="B154">
        <v>0.59699999999999998</v>
      </c>
      <c r="C154">
        <v>0.59599999999999997</v>
      </c>
      <c r="D154">
        <v>0.57200000000000006</v>
      </c>
      <c r="E154">
        <v>0.78</v>
      </c>
      <c r="F154">
        <v>0.58799999999999997</v>
      </c>
      <c r="G154">
        <v>0.56600000000000006</v>
      </c>
      <c r="H154">
        <v>1.1879999999999999</v>
      </c>
      <c r="I154">
        <v>1.369</v>
      </c>
      <c r="J154">
        <v>1.145</v>
      </c>
      <c r="K154">
        <v>1.159</v>
      </c>
      <c r="L154">
        <v>1.0820000000000001</v>
      </c>
      <c r="M154">
        <v>1.2929999999999999</v>
      </c>
      <c r="N154">
        <v>0.26100000000000001</v>
      </c>
      <c r="O154">
        <v>0.23199999999999998</v>
      </c>
      <c r="P154">
        <v>0.18</v>
      </c>
      <c r="Q154">
        <v>0.317</v>
      </c>
      <c r="R154">
        <v>0.27600000000000002</v>
      </c>
      <c r="S154">
        <v>0.40700000000000003</v>
      </c>
      <c r="T154">
        <v>1.2669999999999999</v>
      </c>
      <c r="U154">
        <v>1.1319999999999999</v>
      </c>
      <c r="V154">
        <v>1.0699999999999998</v>
      </c>
      <c r="W154">
        <v>1.0129999999999999</v>
      </c>
      <c r="X154">
        <v>1.0379999999999998</v>
      </c>
      <c r="Y154">
        <v>1.0679999999999998</v>
      </c>
      <c r="Z154">
        <v>5.3000000000000005E-2</v>
      </c>
      <c r="AA154">
        <v>4.5999999999999999E-2</v>
      </c>
      <c r="AB154">
        <v>2.700000000000001E-2</v>
      </c>
      <c r="AC154">
        <v>4.5999999999999999E-2</v>
      </c>
      <c r="AD154">
        <v>3.6999999999999991E-2</v>
      </c>
      <c r="AE154">
        <v>7.6999999999999999E-2</v>
      </c>
      <c r="AF154">
        <v>0.72599999999999998</v>
      </c>
      <c r="AG154">
        <v>0.71</v>
      </c>
      <c r="AH154">
        <v>0.48199999999999998</v>
      </c>
      <c r="AI154">
        <v>0.97300000000000009</v>
      </c>
      <c r="AJ154">
        <v>0.98399999999999999</v>
      </c>
      <c r="AK154">
        <v>1.0010000000000001</v>
      </c>
      <c r="AL154">
        <v>1.0999999999999996E-2</v>
      </c>
      <c r="AM154">
        <v>8.9999999999999941E-3</v>
      </c>
      <c r="AN154">
        <v>6.9999999999999923E-3</v>
      </c>
      <c r="AO154">
        <v>3.1999999999999987E-2</v>
      </c>
      <c r="AP154">
        <v>1.4999999999999999E-2</v>
      </c>
      <c r="AQ154">
        <v>1.6E-2</v>
      </c>
      <c r="AR154">
        <v>0.26400000000000001</v>
      </c>
      <c r="AS154">
        <v>0.28500000000000003</v>
      </c>
      <c r="AT154">
        <v>0.184</v>
      </c>
      <c r="AU154">
        <v>0.89800000000000002</v>
      </c>
      <c r="AV154">
        <v>0.92200000000000004</v>
      </c>
      <c r="AW154">
        <v>0.93200000000000005</v>
      </c>
      <c r="AX154">
        <v>-1.2999999999999984E-2</v>
      </c>
      <c r="AY154">
        <v>-1.2999999999999984E-2</v>
      </c>
      <c r="AZ154">
        <v>-1.2999999999999984E-2</v>
      </c>
      <c r="BA154">
        <v>-1.0000000000000009E-3</v>
      </c>
      <c r="BB154">
        <v>-3.9999999999999758E-3</v>
      </c>
      <c r="BC154">
        <v>-4.9999999999999767E-3</v>
      </c>
      <c r="BD154">
        <v>0.44299999999999995</v>
      </c>
      <c r="BE154">
        <v>0.18400000000000002</v>
      </c>
      <c r="BF154">
        <v>7.8000000000000014E-2</v>
      </c>
      <c r="BG154">
        <v>1.0890000000000002</v>
      </c>
      <c r="BH154">
        <v>1.1360000000000001</v>
      </c>
      <c r="BI154">
        <v>1.1020000000000001</v>
      </c>
      <c r="BJ154">
        <v>-5.9999999999999776E-3</v>
      </c>
      <c r="BK154">
        <v>0</v>
      </c>
      <c r="BL154">
        <v>2.0000000000000018E-3</v>
      </c>
      <c r="BM154">
        <v>1.6000000000000014E-2</v>
      </c>
      <c r="BN154">
        <v>1.6000000000000014E-2</v>
      </c>
      <c r="BO154">
        <v>1.7000000000000015E-2</v>
      </c>
      <c r="BP154">
        <v>2.300000000000002E-2</v>
      </c>
      <c r="BQ154">
        <v>1.8000000000000016E-2</v>
      </c>
      <c r="BR154">
        <v>2.1000000000000019E-2</v>
      </c>
      <c r="BS154">
        <v>0.48599999999999999</v>
      </c>
      <c r="BT154">
        <v>0.58199999999999996</v>
      </c>
      <c r="BU154">
        <v>0.73799999999999999</v>
      </c>
    </row>
    <row r="155" spans="1:73" x14ac:dyDescent="0.2">
      <c r="A155" s="2">
        <v>0.52083333333333337</v>
      </c>
      <c r="B155">
        <v>0.60299999999999998</v>
      </c>
      <c r="C155">
        <v>0.60799999999999998</v>
      </c>
      <c r="D155">
        <v>0.58099999999999996</v>
      </c>
      <c r="E155">
        <v>0.79</v>
      </c>
      <c r="F155">
        <v>0.6</v>
      </c>
      <c r="G155">
        <v>0.58099999999999996</v>
      </c>
      <c r="H155">
        <v>1.19</v>
      </c>
      <c r="I155">
        <v>1.371</v>
      </c>
      <c r="J155">
        <v>1.151</v>
      </c>
      <c r="K155">
        <v>1.161</v>
      </c>
      <c r="L155">
        <v>1.079</v>
      </c>
      <c r="M155">
        <v>1.2989999999999999</v>
      </c>
      <c r="N155">
        <v>0.26900000000000002</v>
      </c>
      <c r="O155">
        <v>0.24</v>
      </c>
      <c r="P155">
        <v>0.187</v>
      </c>
      <c r="Q155">
        <v>0.32700000000000001</v>
      </c>
      <c r="R155">
        <v>0.28800000000000003</v>
      </c>
      <c r="S155">
        <v>0.42200000000000004</v>
      </c>
      <c r="T155">
        <v>1.2709999999999999</v>
      </c>
      <c r="U155">
        <v>1.1389999999999998</v>
      </c>
      <c r="V155">
        <v>1.0799999999999998</v>
      </c>
      <c r="W155">
        <v>1.012</v>
      </c>
      <c r="X155">
        <v>1.0339999999999998</v>
      </c>
      <c r="Y155">
        <v>1.0659999999999998</v>
      </c>
      <c r="Z155">
        <v>5.5000000000000007E-2</v>
      </c>
      <c r="AA155">
        <v>4.7E-2</v>
      </c>
      <c r="AB155">
        <v>2.7999999999999983E-2</v>
      </c>
      <c r="AC155">
        <v>4.8000000000000001E-2</v>
      </c>
      <c r="AD155">
        <v>3.7999999999999992E-2</v>
      </c>
      <c r="AE155">
        <v>7.9000000000000001E-2</v>
      </c>
      <c r="AF155">
        <v>0.73</v>
      </c>
      <c r="AG155">
        <v>0.71499999999999997</v>
      </c>
      <c r="AH155">
        <v>0.49</v>
      </c>
      <c r="AI155">
        <v>0.97199999999999998</v>
      </c>
      <c r="AJ155">
        <v>0.98100000000000009</v>
      </c>
      <c r="AK155">
        <v>0.998</v>
      </c>
      <c r="AL155">
        <v>1.0999999999999996E-2</v>
      </c>
      <c r="AM155">
        <v>8.9999999999999941E-3</v>
      </c>
      <c r="AN155">
        <v>7.9999999999999932E-3</v>
      </c>
      <c r="AO155">
        <v>3.0999999999999986E-2</v>
      </c>
      <c r="AP155">
        <v>1.4999999999999999E-2</v>
      </c>
      <c r="AQ155">
        <v>1.6E-2</v>
      </c>
      <c r="AR155">
        <v>0.26600000000000001</v>
      </c>
      <c r="AS155">
        <v>0.28700000000000003</v>
      </c>
      <c r="AT155">
        <v>0.185</v>
      </c>
      <c r="AU155">
        <v>0.90400000000000003</v>
      </c>
      <c r="AV155">
        <v>0.92499999999999993</v>
      </c>
      <c r="AW155">
        <v>0.93400000000000005</v>
      </c>
      <c r="AX155">
        <v>-1.2999999999999984E-2</v>
      </c>
      <c r="AY155">
        <v>-1.2999999999999984E-2</v>
      </c>
      <c r="AZ155">
        <v>-1.2999999999999984E-2</v>
      </c>
      <c r="BA155">
        <v>-1.0000000000000009E-3</v>
      </c>
      <c r="BB155">
        <v>-3.9999999999999758E-3</v>
      </c>
      <c r="BC155">
        <v>-4.9999999999999767E-3</v>
      </c>
      <c r="BD155">
        <v>0.45699999999999996</v>
      </c>
      <c r="BE155">
        <v>0.19400000000000003</v>
      </c>
      <c r="BF155">
        <v>8.3000000000000018E-2</v>
      </c>
      <c r="BG155">
        <v>1.0950000000000002</v>
      </c>
      <c r="BH155">
        <v>1.1440000000000001</v>
      </c>
      <c r="BI155">
        <v>1.1040000000000001</v>
      </c>
      <c r="BJ155">
        <v>-5.9999999999999776E-3</v>
      </c>
      <c r="BK155">
        <v>-1.0000000000000009E-3</v>
      </c>
      <c r="BL155">
        <v>2.0000000000000018E-3</v>
      </c>
      <c r="BM155">
        <v>1.6000000000000014E-2</v>
      </c>
      <c r="BN155">
        <v>1.6000000000000014E-2</v>
      </c>
      <c r="BO155">
        <v>1.7000000000000015E-2</v>
      </c>
      <c r="BP155">
        <v>2.200000000000002E-2</v>
      </c>
      <c r="BQ155">
        <v>1.8000000000000016E-2</v>
      </c>
      <c r="BR155">
        <v>2.1000000000000019E-2</v>
      </c>
      <c r="BS155">
        <v>0.505</v>
      </c>
      <c r="BT155">
        <v>0.60599999999999998</v>
      </c>
      <c r="BU155">
        <v>0.747</v>
      </c>
    </row>
    <row r="156" spans="1:73" x14ac:dyDescent="0.2">
      <c r="A156" s="2">
        <v>0.52430555555555558</v>
      </c>
      <c r="B156">
        <v>0.61099999999999999</v>
      </c>
      <c r="C156">
        <v>0.61499999999999999</v>
      </c>
      <c r="D156">
        <v>0.58899999999999997</v>
      </c>
      <c r="E156">
        <v>0.79800000000000004</v>
      </c>
      <c r="F156">
        <v>0.60799999999999998</v>
      </c>
      <c r="G156">
        <v>0.59299999999999997</v>
      </c>
      <c r="H156">
        <v>1.1930000000000001</v>
      </c>
      <c r="I156">
        <v>1.373</v>
      </c>
      <c r="J156">
        <v>1.153</v>
      </c>
      <c r="K156">
        <v>1.161</v>
      </c>
      <c r="L156">
        <v>1.08</v>
      </c>
      <c r="M156">
        <v>1.3029999999999999</v>
      </c>
      <c r="N156">
        <v>0.27100000000000002</v>
      </c>
      <c r="O156">
        <v>0.248</v>
      </c>
      <c r="P156">
        <v>0.19500000000000001</v>
      </c>
      <c r="Q156">
        <v>0.33900000000000002</v>
      </c>
      <c r="R156">
        <v>0.3</v>
      </c>
      <c r="S156">
        <v>0.43100000000000005</v>
      </c>
      <c r="T156">
        <v>1.2719999999999998</v>
      </c>
      <c r="U156">
        <v>1.1459999999999999</v>
      </c>
      <c r="V156">
        <v>1.0939999999999999</v>
      </c>
      <c r="W156">
        <v>1.0139999999999998</v>
      </c>
      <c r="X156">
        <v>1.0329999999999999</v>
      </c>
      <c r="Y156">
        <v>1.0649999999999999</v>
      </c>
      <c r="Z156">
        <v>5.6000000000000008E-2</v>
      </c>
      <c r="AA156">
        <v>4.9000000000000002E-2</v>
      </c>
      <c r="AB156">
        <v>2.7999999999999983E-2</v>
      </c>
      <c r="AC156">
        <v>4.9000000000000002E-2</v>
      </c>
      <c r="AD156">
        <v>3.8999999999999993E-2</v>
      </c>
      <c r="AE156">
        <v>8.2000000000000003E-2</v>
      </c>
      <c r="AF156">
        <v>0.73499999999999999</v>
      </c>
      <c r="AG156">
        <v>0.72099999999999997</v>
      </c>
      <c r="AH156">
        <v>0.49399999999999999</v>
      </c>
      <c r="AI156">
        <v>0.96900000000000008</v>
      </c>
      <c r="AJ156">
        <v>0.97900000000000009</v>
      </c>
      <c r="AK156">
        <v>0.996</v>
      </c>
      <c r="AL156">
        <v>1.0999999999999996E-2</v>
      </c>
      <c r="AM156">
        <v>8.9999999999999941E-3</v>
      </c>
      <c r="AN156">
        <v>7.9999999999999932E-3</v>
      </c>
      <c r="AO156">
        <v>3.0999999999999986E-2</v>
      </c>
      <c r="AP156">
        <v>1.4999999999999999E-2</v>
      </c>
      <c r="AQ156">
        <v>1.7000000000000001E-2</v>
      </c>
      <c r="AR156">
        <v>0.26600000000000001</v>
      </c>
      <c r="AS156">
        <v>0.28700000000000003</v>
      </c>
      <c r="AT156">
        <v>0.186</v>
      </c>
      <c r="AU156">
        <v>0.90200000000000002</v>
      </c>
      <c r="AV156">
        <v>0.93</v>
      </c>
      <c r="AW156">
        <v>0.93499999999999994</v>
      </c>
      <c r="AX156">
        <v>-1.3999999999999985E-2</v>
      </c>
      <c r="AY156">
        <v>-1.2999999999999984E-2</v>
      </c>
      <c r="AZ156">
        <v>-1.2999999999999984E-2</v>
      </c>
      <c r="BA156">
        <v>-1.999999999999974E-3</v>
      </c>
      <c r="BB156">
        <v>-3.9999999999999758E-3</v>
      </c>
      <c r="BC156">
        <v>-4.9999999999999767E-3</v>
      </c>
      <c r="BD156">
        <v>0.47299999999999998</v>
      </c>
      <c r="BE156">
        <v>0.20000000000000004</v>
      </c>
      <c r="BF156">
        <v>8.7000000000000022E-2</v>
      </c>
      <c r="BG156">
        <v>1.1000000000000001</v>
      </c>
      <c r="BH156">
        <v>1.147</v>
      </c>
      <c r="BI156">
        <v>1.1080000000000001</v>
      </c>
      <c r="BJ156">
        <v>-5.9999999999999776E-3</v>
      </c>
      <c r="BK156">
        <v>0</v>
      </c>
      <c r="BL156">
        <v>2.0000000000000018E-3</v>
      </c>
      <c r="BM156">
        <v>1.6000000000000014E-2</v>
      </c>
      <c r="BN156">
        <v>1.6000000000000014E-2</v>
      </c>
      <c r="BO156">
        <v>1.7000000000000015E-2</v>
      </c>
      <c r="BP156">
        <v>2.200000000000002E-2</v>
      </c>
      <c r="BQ156">
        <v>1.8000000000000016E-2</v>
      </c>
      <c r="BR156">
        <v>2.1000000000000019E-2</v>
      </c>
      <c r="BS156">
        <v>0.52</v>
      </c>
      <c r="BT156">
        <v>0.626</v>
      </c>
      <c r="BU156">
        <v>0.75800000000000001</v>
      </c>
    </row>
    <row r="157" spans="1:73" x14ac:dyDescent="0.2">
      <c r="A157" s="2">
        <v>0.52777777777777779</v>
      </c>
      <c r="B157">
        <v>0.62</v>
      </c>
      <c r="C157">
        <v>0.623</v>
      </c>
      <c r="D157">
        <v>0.59699999999999998</v>
      </c>
      <c r="E157">
        <v>0.80600000000000005</v>
      </c>
      <c r="F157">
        <v>0.61799999999999999</v>
      </c>
      <c r="G157">
        <v>0.60599999999999998</v>
      </c>
      <c r="H157">
        <v>1.1950000000000001</v>
      </c>
      <c r="I157">
        <v>1.373</v>
      </c>
      <c r="J157">
        <v>1.155</v>
      </c>
      <c r="K157">
        <v>1.1639999999999999</v>
      </c>
      <c r="L157">
        <v>1.0880000000000001</v>
      </c>
      <c r="M157">
        <v>1.306</v>
      </c>
      <c r="N157">
        <v>0.27100000000000002</v>
      </c>
      <c r="O157">
        <v>0.25700000000000001</v>
      </c>
      <c r="P157">
        <v>0.20300000000000001</v>
      </c>
      <c r="Q157">
        <v>0.34900000000000003</v>
      </c>
      <c r="R157">
        <v>0.314</v>
      </c>
      <c r="S157">
        <v>0.44100000000000006</v>
      </c>
      <c r="T157">
        <v>1.2769999999999999</v>
      </c>
      <c r="U157">
        <v>1.1439999999999999</v>
      </c>
      <c r="V157">
        <v>1.0999999999999999</v>
      </c>
      <c r="W157">
        <v>1.0089999999999999</v>
      </c>
      <c r="X157">
        <v>1.0329999999999999</v>
      </c>
      <c r="Y157">
        <v>1.0629999999999999</v>
      </c>
      <c r="Z157">
        <v>5.800000000000001E-2</v>
      </c>
      <c r="AA157">
        <v>0.05</v>
      </c>
      <c r="AB157">
        <v>2.8999999999999984E-2</v>
      </c>
      <c r="AC157">
        <v>5.2000000000000005E-2</v>
      </c>
      <c r="AD157">
        <v>3.9999999999999994E-2</v>
      </c>
      <c r="AE157">
        <v>8.5000000000000006E-2</v>
      </c>
      <c r="AF157">
        <v>0.74</v>
      </c>
      <c r="AG157">
        <v>0.72599999999999998</v>
      </c>
      <c r="AH157">
        <v>0.5</v>
      </c>
      <c r="AI157">
        <v>0.96799999999999997</v>
      </c>
      <c r="AJ157">
        <v>0.97599999999999998</v>
      </c>
      <c r="AK157">
        <v>0.99199999999999999</v>
      </c>
      <c r="AL157">
        <v>1.0999999999999996E-2</v>
      </c>
      <c r="AM157">
        <v>9.999999999999995E-3</v>
      </c>
      <c r="AN157">
        <v>7.9999999999999932E-3</v>
      </c>
      <c r="AO157">
        <v>3.0999999999999986E-2</v>
      </c>
      <c r="AP157">
        <v>1.4999999999999999E-2</v>
      </c>
      <c r="AQ157">
        <v>1.7000000000000001E-2</v>
      </c>
      <c r="AR157">
        <v>0.26700000000000002</v>
      </c>
      <c r="AS157">
        <v>0.28800000000000003</v>
      </c>
      <c r="AT157">
        <v>0.186</v>
      </c>
      <c r="AU157">
        <v>0.9</v>
      </c>
      <c r="AV157">
        <v>0.93400000000000005</v>
      </c>
      <c r="AW157">
        <v>0.94000000000000006</v>
      </c>
      <c r="AX157">
        <v>-1.3999999999999985E-2</v>
      </c>
      <c r="AY157">
        <v>-1.2999999999999984E-2</v>
      </c>
      <c r="AZ157">
        <v>-1.2999999999999984E-2</v>
      </c>
      <c r="BA157">
        <v>-1.999999999999974E-3</v>
      </c>
      <c r="BB157">
        <v>-4.9999999999999767E-3</v>
      </c>
      <c r="BC157">
        <v>-4.9999999999999767E-3</v>
      </c>
      <c r="BD157">
        <v>0.48699999999999999</v>
      </c>
      <c r="BE157">
        <v>0.20899999999999999</v>
      </c>
      <c r="BF157">
        <v>9.2000000000000026E-2</v>
      </c>
      <c r="BG157">
        <v>1.1030000000000002</v>
      </c>
      <c r="BH157">
        <v>1.153</v>
      </c>
      <c r="BI157">
        <v>1.111</v>
      </c>
      <c r="BJ157">
        <v>-5.9999999999999776E-3</v>
      </c>
      <c r="BK157">
        <v>-1.0000000000000009E-3</v>
      </c>
      <c r="BL157">
        <v>2.0000000000000018E-3</v>
      </c>
      <c r="BM157">
        <v>1.6000000000000014E-2</v>
      </c>
      <c r="BN157">
        <v>1.6000000000000014E-2</v>
      </c>
      <c r="BO157">
        <v>1.7000000000000015E-2</v>
      </c>
      <c r="BP157">
        <v>2.200000000000002E-2</v>
      </c>
      <c r="BQ157">
        <v>1.8000000000000016E-2</v>
      </c>
      <c r="BR157">
        <v>2.0000000000000018E-2</v>
      </c>
      <c r="BS157">
        <v>0.53600000000000003</v>
      </c>
      <c r="BT157">
        <v>0.64400000000000002</v>
      </c>
      <c r="BU157">
        <v>0.76400000000000001</v>
      </c>
    </row>
    <row r="158" spans="1:73" x14ac:dyDescent="0.2">
      <c r="A158" s="2">
        <v>0.53125</v>
      </c>
      <c r="B158">
        <v>0.623</v>
      </c>
      <c r="C158">
        <v>0.63200000000000001</v>
      </c>
      <c r="D158">
        <v>0.60499999999999998</v>
      </c>
      <c r="E158">
        <v>0.81300000000000006</v>
      </c>
      <c r="F158">
        <v>0.63300000000000001</v>
      </c>
      <c r="G158">
        <v>0.622</v>
      </c>
      <c r="H158">
        <v>1.19</v>
      </c>
      <c r="I158">
        <v>1.371</v>
      </c>
      <c r="J158">
        <v>1.159</v>
      </c>
      <c r="K158">
        <v>1.1659999999999999</v>
      </c>
      <c r="L158">
        <v>1.081</v>
      </c>
      <c r="M158">
        <v>1.31</v>
      </c>
      <c r="N158">
        <v>0.27200000000000002</v>
      </c>
      <c r="O158">
        <v>0.26600000000000001</v>
      </c>
      <c r="P158">
        <v>0.21200000000000002</v>
      </c>
      <c r="Q158">
        <v>0.36199999999999999</v>
      </c>
      <c r="R158">
        <v>0.32400000000000001</v>
      </c>
      <c r="S158">
        <v>0.45099999999999996</v>
      </c>
      <c r="T158">
        <v>1.2719999999999998</v>
      </c>
      <c r="U158">
        <v>1.1559999999999999</v>
      </c>
      <c r="V158">
        <v>1.1079999999999999</v>
      </c>
      <c r="W158">
        <v>1.0089999999999999</v>
      </c>
      <c r="X158">
        <v>1.0309999999999999</v>
      </c>
      <c r="Y158">
        <v>1.0609999999999999</v>
      </c>
      <c r="Z158">
        <v>5.9999999999999984E-2</v>
      </c>
      <c r="AA158">
        <v>5.2000000000000005E-2</v>
      </c>
      <c r="AB158">
        <v>2.9999999999999985E-2</v>
      </c>
      <c r="AC158">
        <v>5.3000000000000005E-2</v>
      </c>
      <c r="AD158">
        <v>4.0999999999999995E-2</v>
      </c>
      <c r="AE158">
        <v>8.8000000000000009E-2</v>
      </c>
      <c r="AF158">
        <v>0.746</v>
      </c>
      <c r="AG158">
        <v>0.73</v>
      </c>
      <c r="AH158">
        <v>0.504</v>
      </c>
      <c r="AI158">
        <v>0.97</v>
      </c>
      <c r="AJ158">
        <v>0.97799999999999998</v>
      </c>
      <c r="AK158">
        <v>0.99</v>
      </c>
      <c r="AL158">
        <v>1.0999999999999996E-2</v>
      </c>
      <c r="AM158">
        <v>8.9999999999999941E-3</v>
      </c>
      <c r="AN158">
        <v>7.9999999999999932E-3</v>
      </c>
      <c r="AO158">
        <v>3.0999999999999986E-2</v>
      </c>
      <c r="AP158">
        <v>1.6E-2</v>
      </c>
      <c r="AQ158">
        <v>1.7000000000000001E-2</v>
      </c>
      <c r="AR158">
        <v>0.26800000000000002</v>
      </c>
      <c r="AS158">
        <v>0.28800000000000003</v>
      </c>
      <c r="AT158">
        <v>0.188</v>
      </c>
      <c r="AU158">
        <v>0.90299999999999991</v>
      </c>
      <c r="AV158">
        <v>0.93400000000000005</v>
      </c>
      <c r="AW158">
        <v>0.93600000000000005</v>
      </c>
      <c r="AX158">
        <v>-1.3999999999999985E-2</v>
      </c>
      <c r="AY158">
        <v>-1.2999999999999984E-2</v>
      </c>
      <c r="AZ158">
        <v>-1.2999999999999984E-2</v>
      </c>
      <c r="BA158">
        <v>-1.999999999999974E-3</v>
      </c>
      <c r="BB158">
        <v>-4.9999999999999767E-3</v>
      </c>
      <c r="BC158">
        <v>-4.9999999999999767E-3</v>
      </c>
      <c r="BD158">
        <v>0.502</v>
      </c>
      <c r="BE158">
        <v>0.219</v>
      </c>
      <c r="BF158">
        <v>9.6000000000000002E-2</v>
      </c>
      <c r="BG158">
        <v>1.1080000000000001</v>
      </c>
      <c r="BH158">
        <v>1.157</v>
      </c>
      <c r="BI158">
        <v>1.113</v>
      </c>
      <c r="BJ158">
        <v>-5.9999999999999776E-3</v>
      </c>
      <c r="BK158">
        <v>-1.0000000000000009E-3</v>
      </c>
      <c r="BL158">
        <v>2.0000000000000018E-3</v>
      </c>
      <c r="BM158">
        <v>1.6000000000000014E-2</v>
      </c>
      <c r="BN158">
        <v>1.6000000000000014E-2</v>
      </c>
      <c r="BO158">
        <v>1.7000000000000015E-2</v>
      </c>
      <c r="BP158">
        <v>2.200000000000002E-2</v>
      </c>
      <c r="BQ158">
        <v>1.8000000000000016E-2</v>
      </c>
      <c r="BR158">
        <v>2.0000000000000018E-2</v>
      </c>
      <c r="BS158">
        <v>0.55699999999999994</v>
      </c>
      <c r="BT158">
        <v>0.66</v>
      </c>
      <c r="BU158">
        <v>0.77800000000000002</v>
      </c>
    </row>
    <row r="159" spans="1:73" x14ac:dyDescent="0.2">
      <c r="A159" s="2">
        <v>0.53472222222222221</v>
      </c>
      <c r="B159">
        <v>0.63200000000000001</v>
      </c>
      <c r="C159">
        <v>0.64200000000000002</v>
      </c>
      <c r="D159">
        <v>0.61199999999999999</v>
      </c>
      <c r="E159">
        <v>0.82100000000000006</v>
      </c>
      <c r="F159">
        <v>0.64200000000000002</v>
      </c>
      <c r="G159">
        <v>0.63300000000000001</v>
      </c>
      <c r="H159">
        <v>1.1919999999999999</v>
      </c>
      <c r="I159">
        <v>1.371</v>
      </c>
      <c r="J159">
        <v>1.1539999999999999</v>
      </c>
      <c r="K159">
        <v>1.167</v>
      </c>
      <c r="L159">
        <v>1.089</v>
      </c>
      <c r="M159">
        <v>1.3129999999999999</v>
      </c>
      <c r="N159">
        <v>0.27500000000000002</v>
      </c>
      <c r="O159">
        <v>0.27400000000000002</v>
      </c>
      <c r="P159">
        <v>0.22100000000000003</v>
      </c>
      <c r="Q159">
        <v>0.371</v>
      </c>
      <c r="R159">
        <v>0.33400000000000002</v>
      </c>
      <c r="S159">
        <v>0.46199999999999997</v>
      </c>
      <c r="T159">
        <v>1.2809999999999999</v>
      </c>
      <c r="U159">
        <v>1.1589999999999998</v>
      </c>
      <c r="V159">
        <v>1.1139999999999999</v>
      </c>
      <c r="W159">
        <v>1.004</v>
      </c>
      <c r="X159">
        <v>1.0309999999999999</v>
      </c>
      <c r="Y159">
        <v>1.0599999999999998</v>
      </c>
      <c r="Z159">
        <v>6.0999999999999985E-2</v>
      </c>
      <c r="AA159">
        <v>5.3000000000000005E-2</v>
      </c>
      <c r="AB159">
        <v>3.0999999999999986E-2</v>
      </c>
      <c r="AC159">
        <v>5.5000000000000007E-2</v>
      </c>
      <c r="AD159">
        <v>4.2999999999999997E-2</v>
      </c>
      <c r="AE159">
        <v>9.0000000000000011E-2</v>
      </c>
      <c r="AF159">
        <v>0.751</v>
      </c>
      <c r="AG159">
        <v>0.73599999999999999</v>
      </c>
      <c r="AH159">
        <v>0.50800000000000001</v>
      </c>
      <c r="AI159">
        <v>0.97</v>
      </c>
      <c r="AJ159">
        <v>0.97199999999999998</v>
      </c>
      <c r="AK159">
        <v>0.99399999999999999</v>
      </c>
      <c r="AL159">
        <v>1.0999999999999996E-2</v>
      </c>
      <c r="AM159">
        <v>8.9999999999999941E-3</v>
      </c>
      <c r="AN159">
        <v>7.9999999999999932E-3</v>
      </c>
      <c r="AO159">
        <v>3.1999999999999987E-2</v>
      </c>
      <c r="AP159">
        <v>1.4999999999999999E-2</v>
      </c>
      <c r="AQ159">
        <v>1.7000000000000001E-2</v>
      </c>
      <c r="AR159">
        <v>0.26900000000000002</v>
      </c>
      <c r="AS159">
        <v>0.29000000000000004</v>
      </c>
      <c r="AT159">
        <v>0.187</v>
      </c>
      <c r="AU159">
        <v>0.90499999999999992</v>
      </c>
      <c r="AV159">
        <v>0.93099999999999994</v>
      </c>
      <c r="AW159">
        <v>0.94299999999999995</v>
      </c>
      <c r="AX159">
        <v>-1.3999999999999985E-2</v>
      </c>
      <c r="AY159">
        <v>-1.2999999999999984E-2</v>
      </c>
      <c r="AZ159">
        <v>-1.2999999999999984E-2</v>
      </c>
      <c r="BA159">
        <v>-1.999999999999974E-3</v>
      </c>
      <c r="BB159">
        <v>-4.9999999999999767E-3</v>
      </c>
      <c r="BC159">
        <v>-4.9999999999999767E-3</v>
      </c>
      <c r="BD159">
        <v>0.51800000000000002</v>
      </c>
      <c r="BE159">
        <v>0.22700000000000001</v>
      </c>
      <c r="BF159">
        <v>0.10100000000000001</v>
      </c>
      <c r="BG159">
        <v>1.1140000000000001</v>
      </c>
      <c r="BH159">
        <v>1.165</v>
      </c>
      <c r="BI159">
        <v>1.1140000000000001</v>
      </c>
      <c r="BJ159">
        <v>-5.9999999999999776E-3</v>
      </c>
      <c r="BK159">
        <v>-1.0000000000000009E-3</v>
      </c>
      <c r="BL159">
        <v>2.0000000000000018E-3</v>
      </c>
      <c r="BM159">
        <v>1.5000000000000013E-2</v>
      </c>
      <c r="BN159">
        <v>1.6000000000000014E-2</v>
      </c>
      <c r="BO159">
        <v>1.6000000000000014E-2</v>
      </c>
      <c r="BP159">
        <v>2.1000000000000019E-2</v>
      </c>
      <c r="BQ159">
        <v>1.7000000000000015E-2</v>
      </c>
      <c r="BR159">
        <v>2.0000000000000018E-2</v>
      </c>
      <c r="BS159">
        <v>0.58099999999999996</v>
      </c>
      <c r="BT159">
        <v>0.67799999999999994</v>
      </c>
      <c r="BU159">
        <v>0.78600000000000003</v>
      </c>
    </row>
    <row r="160" spans="1:73" x14ac:dyDescent="0.2">
      <c r="A160" s="2">
        <v>0.53819444444444442</v>
      </c>
      <c r="B160">
        <v>0.63900000000000001</v>
      </c>
      <c r="C160">
        <v>0.64400000000000002</v>
      </c>
      <c r="D160">
        <v>0.621</v>
      </c>
      <c r="E160">
        <v>0.82799999999999996</v>
      </c>
      <c r="F160">
        <v>0.65200000000000002</v>
      </c>
      <c r="G160">
        <v>0.64900000000000002</v>
      </c>
      <c r="H160">
        <v>1.1970000000000001</v>
      </c>
      <c r="I160">
        <v>1.37</v>
      </c>
      <c r="J160">
        <v>1.161</v>
      </c>
      <c r="K160">
        <v>1.169</v>
      </c>
      <c r="L160">
        <v>1.0780000000000001</v>
      </c>
      <c r="M160">
        <v>1.3160000000000001</v>
      </c>
      <c r="N160">
        <v>0.27800000000000002</v>
      </c>
      <c r="O160">
        <v>0.28300000000000003</v>
      </c>
      <c r="P160">
        <v>0.23100000000000004</v>
      </c>
      <c r="Q160">
        <v>0.38500000000000001</v>
      </c>
      <c r="R160">
        <v>0.34900000000000003</v>
      </c>
      <c r="S160">
        <v>0.48099999999999998</v>
      </c>
      <c r="T160">
        <v>1.2849999999999999</v>
      </c>
      <c r="U160">
        <v>1.1619999999999999</v>
      </c>
      <c r="V160">
        <v>1.1219999999999999</v>
      </c>
      <c r="W160">
        <v>1.008</v>
      </c>
      <c r="X160">
        <v>1.0259999999999998</v>
      </c>
      <c r="Y160">
        <v>1.0579999999999998</v>
      </c>
      <c r="Z160">
        <v>6.2999999999999987E-2</v>
      </c>
      <c r="AA160">
        <v>5.4000000000000006E-2</v>
      </c>
      <c r="AB160">
        <v>3.0999999999999986E-2</v>
      </c>
      <c r="AC160">
        <v>5.7000000000000009E-2</v>
      </c>
      <c r="AD160">
        <v>4.3999999999999997E-2</v>
      </c>
      <c r="AE160">
        <v>9.2999999999999985E-2</v>
      </c>
      <c r="AF160">
        <v>0.755</v>
      </c>
      <c r="AG160">
        <v>0.74299999999999999</v>
      </c>
      <c r="AH160">
        <v>0.51300000000000001</v>
      </c>
      <c r="AI160">
        <v>0.96799999999999997</v>
      </c>
      <c r="AJ160">
        <v>0.97199999999999998</v>
      </c>
      <c r="AK160">
        <v>0.99399999999999999</v>
      </c>
      <c r="AL160">
        <v>1.1999999999999997E-2</v>
      </c>
      <c r="AM160">
        <v>8.9999999999999941E-3</v>
      </c>
      <c r="AN160">
        <v>7.9999999999999932E-3</v>
      </c>
      <c r="AO160">
        <v>3.1999999999999987E-2</v>
      </c>
      <c r="AP160">
        <v>1.6E-2</v>
      </c>
      <c r="AQ160">
        <v>1.7000000000000001E-2</v>
      </c>
      <c r="AR160">
        <v>0.27</v>
      </c>
      <c r="AS160">
        <v>0.29000000000000004</v>
      </c>
      <c r="AT160">
        <v>0.188</v>
      </c>
      <c r="AU160">
        <v>0.91099999999999992</v>
      </c>
      <c r="AV160">
        <v>0.93600000000000005</v>
      </c>
      <c r="AW160">
        <v>0.94499999999999995</v>
      </c>
      <c r="AX160">
        <v>-1.3999999999999985E-2</v>
      </c>
      <c r="AY160">
        <v>-1.2999999999999984E-2</v>
      </c>
      <c r="AZ160">
        <v>-1.2999999999999984E-2</v>
      </c>
      <c r="BA160">
        <v>-1.999999999999974E-3</v>
      </c>
      <c r="BB160">
        <v>-4.9999999999999767E-3</v>
      </c>
      <c r="BC160">
        <v>-4.9999999999999767E-3</v>
      </c>
      <c r="BD160">
        <v>0.53300000000000003</v>
      </c>
      <c r="BE160">
        <v>0.23700000000000002</v>
      </c>
      <c r="BF160">
        <v>0.10600000000000001</v>
      </c>
      <c r="BG160">
        <v>1.115</v>
      </c>
      <c r="BH160">
        <v>1.1660000000000001</v>
      </c>
      <c r="BI160">
        <v>1.1160000000000001</v>
      </c>
      <c r="BJ160">
        <v>-5.9999999999999776E-3</v>
      </c>
      <c r="BK160">
        <v>-1.0000000000000009E-3</v>
      </c>
      <c r="BL160">
        <v>2.0000000000000018E-3</v>
      </c>
      <c r="BM160">
        <v>1.5000000000000013E-2</v>
      </c>
      <c r="BN160">
        <v>1.6000000000000014E-2</v>
      </c>
      <c r="BO160">
        <v>1.7000000000000015E-2</v>
      </c>
      <c r="BP160">
        <v>2.1000000000000019E-2</v>
      </c>
      <c r="BQ160">
        <v>1.7000000000000015E-2</v>
      </c>
      <c r="BR160">
        <v>2.0000000000000018E-2</v>
      </c>
      <c r="BS160">
        <v>0.59599999999999997</v>
      </c>
      <c r="BT160">
        <v>0.68699999999999994</v>
      </c>
      <c r="BU160">
        <v>0.79</v>
      </c>
    </row>
    <row r="161" spans="1:73" x14ac:dyDescent="0.2">
      <c r="A161" s="2">
        <v>0.54166666666666663</v>
      </c>
      <c r="B161">
        <v>0.64300000000000002</v>
      </c>
      <c r="C161">
        <v>0.65600000000000003</v>
      </c>
      <c r="D161">
        <v>0.63</v>
      </c>
      <c r="E161">
        <v>0.83499999999999996</v>
      </c>
      <c r="F161">
        <v>0.66200000000000003</v>
      </c>
      <c r="G161">
        <v>0.66100000000000003</v>
      </c>
      <c r="H161">
        <v>1.1870000000000001</v>
      </c>
      <c r="I161">
        <v>1.369</v>
      </c>
      <c r="J161">
        <v>1.161</v>
      </c>
      <c r="K161">
        <v>1.171</v>
      </c>
      <c r="L161">
        <v>1.079</v>
      </c>
      <c r="M161">
        <v>1.3180000000000001</v>
      </c>
      <c r="N161">
        <v>0.28300000000000003</v>
      </c>
      <c r="O161">
        <v>0.29100000000000004</v>
      </c>
      <c r="P161">
        <v>0.24099999999999999</v>
      </c>
      <c r="Q161">
        <v>0.39500000000000002</v>
      </c>
      <c r="R161">
        <v>0.35200000000000004</v>
      </c>
      <c r="S161">
        <v>0.495</v>
      </c>
      <c r="T161">
        <v>1.2839999999999998</v>
      </c>
      <c r="U161">
        <v>1.1719999999999999</v>
      </c>
      <c r="V161">
        <v>1.129</v>
      </c>
      <c r="W161">
        <v>1.0029999999999999</v>
      </c>
      <c r="X161">
        <v>1.0209999999999999</v>
      </c>
      <c r="Y161">
        <v>1.0559999999999998</v>
      </c>
      <c r="Z161">
        <v>6.5999999999999989E-2</v>
      </c>
      <c r="AA161">
        <v>5.6000000000000008E-2</v>
      </c>
      <c r="AB161">
        <v>3.1999999999999987E-2</v>
      </c>
      <c r="AC161">
        <v>5.8999999999999983E-2</v>
      </c>
      <c r="AD161">
        <v>4.5999999999999999E-2</v>
      </c>
      <c r="AE161">
        <v>9.6999999999999989E-2</v>
      </c>
      <c r="AF161">
        <v>0.75900000000000001</v>
      </c>
      <c r="AG161">
        <v>0.747</v>
      </c>
      <c r="AH161">
        <v>0.51900000000000002</v>
      </c>
      <c r="AI161">
        <v>0.96</v>
      </c>
      <c r="AJ161">
        <v>0.97300000000000009</v>
      </c>
      <c r="AK161">
        <v>0.9890000000000001</v>
      </c>
      <c r="AL161">
        <v>1.1999999999999997E-2</v>
      </c>
      <c r="AM161">
        <v>8.9999999999999941E-3</v>
      </c>
      <c r="AN161">
        <v>7.9999999999999932E-3</v>
      </c>
      <c r="AO161">
        <v>3.1999999999999987E-2</v>
      </c>
      <c r="AP161">
        <v>1.6E-2</v>
      </c>
      <c r="AQ161">
        <v>1.8000000000000002E-2</v>
      </c>
      <c r="AR161">
        <v>0.27100000000000002</v>
      </c>
      <c r="AS161">
        <v>0.29100000000000004</v>
      </c>
      <c r="AT161">
        <v>0.19</v>
      </c>
      <c r="AU161">
        <v>0.91</v>
      </c>
      <c r="AV161">
        <v>0.93099999999999994</v>
      </c>
      <c r="AW161">
        <v>0.94600000000000006</v>
      </c>
      <c r="AX161">
        <v>-1.2999999999999984E-2</v>
      </c>
      <c r="AY161">
        <v>-1.2999999999999984E-2</v>
      </c>
      <c r="AZ161">
        <v>-1.2999999999999984E-2</v>
      </c>
      <c r="BA161">
        <v>-1.999999999999974E-3</v>
      </c>
      <c r="BB161">
        <v>-3.9999999999999758E-3</v>
      </c>
      <c r="BC161">
        <v>-4.9999999999999767E-3</v>
      </c>
      <c r="BD161">
        <v>0.54999999999999993</v>
      </c>
      <c r="BE161">
        <v>0.24700000000000003</v>
      </c>
      <c r="BF161">
        <v>0.11200000000000002</v>
      </c>
      <c r="BG161">
        <v>1.1200000000000001</v>
      </c>
      <c r="BH161">
        <v>1.171</v>
      </c>
      <c r="BI161">
        <v>1.1180000000000001</v>
      </c>
      <c r="BJ161">
        <v>-5.9999999999999776E-3</v>
      </c>
      <c r="BK161">
        <v>0</v>
      </c>
      <c r="BL161">
        <v>2.0000000000000018E-3</v>
      </c>
      <c r="BM161">
        <v>1.6000000000000014E-2</v>
      </c>
      <c r="BN161">
        <v>1.6000000000000014E-2</v>
      </c>
      <c r="BO161">
        <v>1.7000000000000015E-2</v>
      </c>
      <c r="BP161">
        <v>2.200000000000002E-2</v>
      </c>
      <c r="BQ161">
        <v>1.8000000000000016E-2</v>
      </c>
      <c r="BR161">
        <v>2.1000000000000019E-2</v>
      </c>
      <c r="BS161">
        <v>0.61899999999999999</v>
      </c>
      <c r="BT161">
        <v>0.69499999999999995</v>
      </c>
      <c r="BU161">
        <v>0.80199999999999994</v>
      </c>
    </row>
    <row r="162" spans="1:73" x14ac:dyDescent="0.2">
      <c r="A162" s="2">
        <v>0.54513888888888895</v>
      </c>
      <c r="B162">
        <v>0.65300000000000002</v>
      </c>
      <c r="C162">
        <v>0.66</v>
      </c>
      <c r="D162">
        <v>0.63500000000000001</v>
      </c>
      <c r="E162">
        <v>0.84</v>
      </c>
      <c r="F162">
        <v>0.67100000000000004</v>
      </c>
      <c r="G162">
        <v>0.67500000000000004</v>
      </c>
      <c r="H162">
        <v>1.196</v>
      </c>
      <c r="I162">
        <v>1.367</v>
      </c>
      <c r="J162">
        <v>1.161</v>
      </c>
      <c r="K162">
        <v>1.171</v>
      </c>
      <c r="L162">
        <v>1.079</v>
      </c>
      <c r="M162">
        <v>1.319</v>
      </c>
      <c r="N162">
        <v>0.28900000000000003</v>
      </c>
      <c r="O162">
        <v>0.29899999999999999</v>
      </c>
      <c r="P162">
        <v>0.252</v>
      </c>
      <c r="Q162">
        <v>0.40400000000000003</v>
      </c>
      <c r="R162">
        <v>0.371</v>
      </c>
      <c r="S162">
        <v>0.51500000000000001</v>
      </c>
      <c r="T162">
        <v>1.2849999999999999</v>
      </c>
      <c r="U162">
        <v>1.1749999999999998</v>
      </c>
      <c r="V162">
        <v>1.1339999999999999</v>
      </c>
      <c r="W162">
        <v>0.99600000000000011</v>
      </c>
      <c r="X162">
        <v>1.0229999999999999</v>
      </c>
      <c r="Y162">
        <v>1.0539999999999998</v>
      </c>
      <c r="Z162">
        <v>6.7999999999999991E-2</v>
      </c>
      <c r="AA162">
        <v>5.800000000000001E-2</v>
      </c>
      <c r="AB162">
        <v>3.2999999999999988E-2</v>
      </c>
      <c r="AC162">
        <v>6.0999999999999985E-2</v>
      </c>
      <c r="AD162">
        <v>4.8000000000000001E-2</v>
      </c>
      <c r="AE162">
        <v>0.10099999999999999</v>
      </c>
      <c r="AF162">
        <v>0.76700000000000002</v>
      </c>
      <c r="AG162">
        <v>0.753</v>
      </c>
      <c r="AH162">
        <v>0.52300000000000002</v>
      </c>
      <c r="AI162">
        <v>0.96300000000000008</v>
      </c>
      <c r="AJ162">
        <v>0.96900000000000008</v>
      </c>
      <c r="AK162">
        <v>0.98599999999999999</v>
      </c>
      <c r="AL162">
        <v>1.1999999999999997E-2</v>
      </c>
      <c r="AM162">
        <v>9.999999999999995E-3</v>
      </c>
      <c r="AN162">
        <v>7.9999999999999932E-3</v>
      </c>
      <c r="AO162">
        <v>3.1999999999999987E-2</v>
      </c>
      <c r="AP162">
        <v>1.6E-2</v>
      </c>
      <c r="AQ162">
        <v>1.8000000000000002E-2</v>
      </c>
      <c r="AR162">
        <v>0.27200000000000002</v>
      </c>
      <c r="AS162">
        <v>0.29200000000000004</v>
      </c>
      <c r="AT162">
        <v>0.191</v>
      </c>
      <c r="AU162">
        <v>0.90299999999999991</v>
      </c>
      <c r="AV162">
        <v>0.93499999999999994</v>
      </c>
      <c r="AW162">
        <v>0.94200000000000006</v>
      </c>
      <c r="AX162">
        <v>-1.2999999999999984E-2</v>
      </c>
      <c r="AY162">
        <v>-1.1999999999999983E-2</v>
      </c>
      <c r="AZ162">
        <v>-1.2999999999999984E-2</v>
      </c>
      <c r="BA162">
        <v>-1.999999999999974E-3</v>
      </c>
      <c r="BB162">
        <v>-3.9999999999999758E-3</v>
      </c>
      <c r="BC162">
        <v>-4.9999999999999767E-3</v>
      </c>
      <c r="BD162">
        <v>0.56799999999999995</v>
      </c>
      <c r="BE162">
        <v>0.25700000000000001</v>
      </c>
      <c r="BF162">
        <v>0.11800000000000002</v>
      </c>
      <c r="BG162">
        <v>1.1200000000000001</v>
      </c>
      <c r="BH162">
        <v>1.1740000000000002</v>
      </c>
      <c r="BI162">
        <v>1.119</v>
      </c>
      <c r="BJ162">
        <v>-5.9999999999999776E-3</v>
      </c>
      <c r="BK162">
        <v>0</v>
      </c>
      <c r="BL162">
        <v>2.0000000000000018E-3</v>
      </c>
      <c r="BM162">
        <v>1.6000000000000014E-2</v>
      </c>
      <c r="BN162">
        <v>1.6000000000000014E-2</v>
      </c>
      <c r="BO162">
        <v>1.7000000000000015E-2</v>
      </c>
      <c r="BP162">
        <v>2.200000000000002E-2</v>
      </c>
      <c r="BQ162">
        <v>1.8000000000000016E-2</v>
      </c>
      <c r="BR162">
        <v>2.1000000000000019E-2</v>
      </c>
      <c r="BS162">
        <v>0.63900000000000001</v>
      </c>
      <c r="BT162">
        <v>0.71299999999999997</v>
      </c>
      <c r="BU162">
        <v>0.81099999999999994</v>
      </c>
    </row>
    <row r="163" spans="1:73" x14ac:dyDescent="0.2">
      <c r="A163" s="2">
        <v>0.54861111111111105</v>
      </c>
      <c r="B163">
        <v>0.65900000000000003</v>
      </c>
      <c r="C163">
        <v>0.67</v>
      </c>
      <c r="D163">
        <v>0.64500000000000002</v>
      </c>
      <c r="E163">
        <v>0.84799999999999998</v>
      </c>
      <c r="F163">
        <v>0.68</v>
      </c>
      <c r="G163">
        <v>0.68700000000000006</v>
      </c>
      <c r="H163">
        <v>1.198</v>
      </c>
      <c r="I163">
        <v>1.369</v>
      </c>
      <c r="J163">
        <v>1.1639999999999999</v>
      </c>
      <c r="K163">
        <v>1.173</v>
      </c>
      <c r="L163">
        <v>1.0760000000000001</v>
      </c>
      <c r="M163">
        <v>1.321</v>
      </c>
      <c r="N163">
        <v>0.29400000000000004</v>
      </c>
      <c r="O163">
        <v>0.308</v>
      </c>
      <c r="P163">
        <v>0.26400000000000001</v>
      </c>
      <c r="Q163">
        <v>0.41700000000000004</v>
      </c>
      <c r="R163">
        <v>0.38100000000000001</v>
      </c>
      <c r="S163">
        <v>0.53800000000000003</v>
      </c>
      <c r="T163">
        <v>1.2909999999999999</v>
      </c>
      <c r="U163">
        <v>1.1669999999999998</v>
      </c>
      <c r="V163">
        <v>1.1389999999999998</v>
      </c>
      <c r="W163">
        <v>0.99800000000000011</v>
      </c>
      <c r="X163">
        <v>1.0159999999999998</v>
      </c>
      <c r="Y163">
        <v>1.0519999999999998</v>
      </c>
      <c r="Z163">
        <v>6.9999999999999993E-2</v>
      </c>
      <c r="AA163">
        <v>5.9999999999999984E-2</v>
      </c>
      <c r="AB163">
        <v>3.3999999999999989E-2</v>
      </c>
      <c r="AC163">
        <v>6.2999999999999987E-2</v>
      </c>
      <c r="AD163">
        <v>0.05</v>
      </c>
      <c r="AE163">
        <v>0.104</v>
      </c>
      <c r="AF163">
        <v>0.77100000000000002</v>
      </c>
      <c r="AG163">
        <v>0.755</v>
      </c>
      <c r="AH163">
        <v>0.52600000000000002</v>
      </c>
      <c r="AI163">
        <v>0.96100000000000008</v>
      </c>
      <c r="AJ163">
        <v>0.97100000000000009</v>
      </c>
      <c r="AK163">
        <v>0.98399999999999999</v>
      </c>
      <c r="AL163">
        <v>1.2999999999999998E-2</v>
      </c>
      <c r="AM163">
        <v>9.999999999999995E-3</v>
      </c>
      <c r="AN163">
        <v>7.9999999999999932E-3</v>
      </c>
      <c r="AO163">
        <v>3.1999999999999987E-2</v>
      </c>
      <c r="AP163">
        <v>1.6E-2</v>
      </c>
      <c r="AQ163">
        <v>1.8000000000000002E-2</v>
      </c>
      <c r="AR163">
        <v>0.27400000000000002</v>
      </c>
      <c r="AS163">
        <v>0.29299999999999998</v>
      </c>
      <c r="AT163">
        <v>0.191</v>
      </c>
      <c r="AU163">
        <v>0.91299999999999992</v>
      </c>
      <c r="AV163">
        <v>0.93600000000000005</v>
      </c>
      <c r="AW163">
        <v>0.94499999999999995</v>
      </c>
      <c r="AX163">
        <v>-1.2999999999999984E-2</v>
      </c>
      <c r="AY163">
        <v>-1.1999999999999983E-2</v>
      </c>
      <c r="AZ163">
        <v>-1.2999999999999984E-2</v>
      </c>
      <c r="BA163">
        <v>-1.999999999999974E-3</v>
      </c>
      <c r="BB163">
        <v>-3.9999999999999758E-3</v>
      </c>
      <c r="BC163">
        <v>-3.9999999999999758E-3</v>
      </c>
      <c r="BD163">
        <v>0.58499999999999996</v>
      </c>
      <c r="BE163">
        <v>0.26700000000000002</v>
      </c>
      <c r="BF163">
        <v>0.12300000000000003</v>
      </c>
      <c r="BG163">
        <v>1.125</v>
      </c>
      <c r="BH163">
        <v>1.175</v>
      </c>
      <c r="BI163">
        <v>1.1220000000000001</v>
      </c>
      <c r="BJ163">
        <v>-5.9999999999999776E-3</v>
      </c>
      <c r="BK163">
        <v>0</v>
      </c>
      <c r="BL163">
        <v>2.0000000000000018E-3</v>
      </c>
      <c r="BM163">
        <v>1.6000000000000014E-2</v>
      </c>
      <c r="BN163">
        <v>1.6000000000000014E-2</v>
      </c>
      <c r="BO163">
        <v>1.7000000000000015E-2</v>
      </c>
      <c r="BP163">
        <v>2.200000000000002E-2</v>
      </c>
      <c r="BQ163">
        <v>1.8000000000000016E-2</v>
      </c>
      <c r="BR163">
        <v>2.1000000000000019E-2</v>
      </c>
      <c r="BS163">
        <v>0.65400000000000003</v>
      </c>
      <c r="BT163">
        <v>0.72899999999999998</v>
      </c>
      <c r="BU163">
        <v>0.81699999999999995</v>
      </c>
    </row>
    <row r="164" spans="1:73" x14ac:dyDescent="0.2">
      <c r="A164" s="2">
        <v>0.55208333333333337</v>
      </c>
      <c r="B164">
        <v>0.66800000000000004</v>
      </c>
      <c r="C164">
        <v>0.67800000000000005</v>
      </c>
      <c r="D164">
        <v>0.65200000000000002</v>
      </c>
      <c r="E164">
        <v>0.85199999999999998</v>
      </c>
      <c r="F164">
        <v>0.68800000000000006</v>
      </c>
      <c r="G164">
        <v>0.69899999999999995</v>
      </c>
      <c r="H164">
        <v>1.1890000000000001</v>
      </c>
      <c r="I164">
        <v>1.371</v>
      </c>
      <c r="J164">
        <v>1.1679999999999999</v>
      </c>
      <c r="K164">
        <v>1.1739999999999999</v>
      </c>
      <c r="L164">
        <v>1.077</v>
      </c>
      <c r="M164">
        <v>1.3220000000000001</v>
      </c>
      <c r="N164">
        <v>0.29799999999999999</v>
      </c>
      <c r="O164">
        <v>0.316</v>
      </c>
      <c r="P164">
        <v>0.27500000000000002</v>
      </c>
      <c r="Q164">
        <v>0.42900000000000005</v>
      </c>
      <c r="R164">
        <v>0.39300000000000002</v>
      </c>
      <c r="S164">
        <v>0.55700000000000005</v>
      </c>
      <c r="T164">
        <v>1.2879999999999998</v>
      </c>
      <c r="U164">
        <v>1.18</v>
      </c>
      <c r="V164">
        <v>1.1419999999999999</v>
      </c>
      <c r="W164">
        <v>0.99400000000000011</v>
      </c>
      <c r="X164">
        <v>1.0129999999999999</v>
      </c>
      <c r="Y164">
        <v>1.0509999999999999</v>
      </c>
      <c r="Z164">
        <v>7.2999999999999995E-2</v>
      </c>
      <c r="AA164">
        <v>6.1999999999999986E-2</v>
      </c>
      <c r="AB164">
        <v>3.599999999999999E-2</v>
      </c>
      <c r="AC164">
        <v>6.4999999999999988E-2</v>
      </c>
      <c r="AD164">
        <v>5.2000000000000005E-2</v>
      </c>
      <c r="AE164">
        <v>0.109</v>
      </c>
      <c r="AF164">
        <v>0.77500000000000002</v>
      </c>
      <c r="AG164">
        <v>0.76200000000000001</v>
      </c>
      <c r="AH164">
        <v>0.53300000000000003</v>
      </c>
      <c r="AI164">
        <v>0.96300000000000008</v>
      </c>
      <c r="AJ164">
        <v>0.96700000000000008</v>
      </c>
      <c r="AK164">
        <v>0.98199999999999998</v>
      </c>
      <c r="AL164">
        <v>1.2999999999999998E-2</v>
      </c>
      <c r="AM164">
        <v>9.999999999999995E-3</v>
      </c>
      <c r="AN164">
        <v>7.9999999999999932E-3</v>
      </c>
      <c r="AO164">
        <v>3.1999999999999987E-2</v>
      </c>
      <c r="AP164">
        <v>1.6E-2</v>
      </c>
      <c r="AQ164">
        <v>1.9000000000000003E-2</v>
      </c>
      <c r="AR164">
        <v>0.27400000000000002</v>
      </c>
      <c r="AS164">
        <v>0.29299999999999998</v>
      </c>
      <c r="AT164">
        <v>0.191</v>
      </c>
      <c r="AU164">
        <v>0.91099999999999992</v>
      </c>
      <c r="AV164">
        <v>0.93499999999999994</v>
      </c>
      <c r="AW164">
        <v>0.94899999999999995</v>
      </c>
      <c r="AX164">
        <v>-1.2999999999999984E-2</v>
      </c>
      <c r="AY164">
        <v>-1.1999999999999983E-2</v>
      </c>
      <c r="AZ164">
        <v>-1.2999999999999984E-2</v>
      </c>
      <c r="BA164">
        <v>-1.999999999999974E-3</v>
      </c>
      <c r="BB164">
        <v>-3.9999999999999758E-3</v>
      </c>
      <c r="BC164">
        <v>-4.9999999999999767E-3</v>
      </c>
      <c r="BD164">
        <v>0.60299999999999998</v>
      </c>
      <c r="BE164">
        <v>0.27900000000000003</v>
      </c>
      <c r="BF164">
        <v>0.13000000000000003</v>
      </c>
      <c r="BG164">
        <v>1.125</v>
      </c>
      <c r="BH164">
        <v>1.179</v>
      </c>
      <c r="BI164">
        <v>1.119</v>
      </c>
      <c r="BJ164">
        <v>-5.9999999999999776E-3</v>
      </c>
      <c r="BK164">
        <v>0</v>
      </c>
      <c r="BL164">
        <v>2.0000000000000018E-3</v>
      </c>
      <c r="BM164">
        <v>1.6000000000000014E-2</v>
      </c>
      <c r="BN164">
        <v>1.6000000000000014E-2</v>
      </c>
      <c r="BO164">
        <v>1.7000000000000015E-2</v>
      </c>
      <c r="BP164">
        <v>2.200000000000002E-2</v>
      </c>
      <c r="BQ164">
        <v>1.8000000000000016E-2</v>
      </c>
      <c r="BR164">
        <v>2.1000000000000019E-2</v>
      </c>
      <c r="BS164">
        <v>0.67199999999999993</v>
      </c>
      <c r="BT164">
        <v>0.73899999999999999</v>
      </c>
      <c r="BU164">
        <v>0.83399999999999996</v>
      </c>
    </row>
    <row r="165" spans="1:73" x14ac:dyDescent="0.2">
      <c r="A165" s="2">
        <v>0.55555555555555558</v>
      </c>
      <c r="B165">
        <v>0.66800000000000004</v>
      </c>
      <c r="C165">
        <v>0.68400000000000005</v>
      </c>
      <c r="D165">
        <v>0.65900000000000003</v>
      </c>
      <c r="E165">
        <v>0.85699999999999998</v>
      </c>
      <c r="F165">
        <v>0.69700000000000006</v>
      </c>
      <c r="G165">
        <v>0.71099999999999997</v>
      </c>
      <c r="H165">
        <v>1.1990000000000001</v>
      </c>
      <c r="I165">
        <v>1.367</v>
      </c>
      <c r="J165">
        <v>1.163</v>
      </c>
      <c r="K165">
        <v>1.175</v>
      </c>
      <c r="L165">
        <v>1.0720000000000001</v>
      </c>
      <c r="M165">
        <v>1.3220000000000001</v>
      </c>
      <c r="N165">
        <v>0.30499999999999999</v>
      </c>
      <c r="O165">
        <v>0.32300000000000001</v>
      </c>
      <c r="P165">
        <v>0.28500000000000003</v>
      </c>
      <c r="Q165">
        <v>0.44300000000000006</v>
      </c>
      <c r="R165">
        <v>0.39800000000000002</v>
      </c>
      <c r="S165">
        <v>0.56700000000000006</v>
      </c>
      <c r="T165">
        <v>1.2899999999999998</v>
      </c>
      <c r="U165">
        <v>1.1759999999999999</v>
      </c>
      <c r="V165">
        <v>1.1419999999999999</v>
      </c>
      <c r="W165">
        <v>0.98499999999999999</v>
      </c>
      <c r="X165">
        <v>1.0129999999999999</v>
      </c>
      <c r="Y165">
        <v>1.0499999999999998</v>
      </c>
      <c r="Z165">
        <v>7.4999999999999997E-2</v>
      </c>
      <c r="AA165">
        <v>6.3999999999999987E-2</v>
      </c>
      <c r="AB165">
        <v>3.6999999999999991E-2</v>
      </c>
      <c r="AC165">
        <v>6.7999999999999991E-2</v>
      </c>
      <c r="AD165">
        <v>5.4000000000000006E-2</v>
      </c>
      <c r="AE165">
        <v>0.112</v>
      </c>
      <c r="AF165">
        <v>0.77900000000000003</v>
      </c>
      <c r="AG165">
        <v>0.76400000000000001</v>
      </c>
      <c r="AH165">
        <v>0.53800000000000003</v>
      </c>
      <c r="AI165">
        <v>0.95399999999999996</v>
      </c>
      <c r="AJ165">
        <v>0.96300000000000008</v>
      </c>
      <c r="AK165">
        <v>0.97900000000000009</v>
      </c>
      <c r="AL165">
        <v>1.2999999999999998E-2</v>
      </c>
      <c r="AM165">
        <v>9.999999999999995E-3</v>
      </c>
      <c r="AN165">
        <v>8.9999999999999941E-3</v>
      </c>
      <c r="AO165">
        <v>3.2999999999999988E-2</v>
      </c>
      <c r="AP165">
        <v>1.7000000000000001E-2</v>
      </c>
      <c r="AQ165">
        <v>1.9000000000000003E-2</v>
      </c>
      <c r="AR165">
        <v>0.27400000000000002</v>
      </c>
      <c r="AS165">
        <v>0.29399999999999998</v>
      </c>
      <c r="AT165">
        <v>0.192</v>
      </c>
      <c r="AU165">
        <v>0.91200000000000003</v>
      </c>
      <c r="AV165">
        <v>0.93400000000000005</v>
      </c>
      <c r="AW165">
        <v>0.95099999999999996</v>
      </c>
      <c r="AX165">
        <v>-1.2999999999999984E-2</v>
      </c>
      <c r="AY165">
        <v>-1.2999999999999984E-2</v>
      </c>
      <c r="AZ165">
        <v>-1.2999999999999984E-2</v>
      </c>
      <c r="BA165">
        <v>-1.999999999999974E-3</v>
      </c>
      <c r="BB165">
        <v>-3.9999999999999758E-3</v>
      </c>
      <c r="BC165">
        <v>-4.9999999999999767E-3</v>
      </c>
      <c r="BD165">
        <v>0.62</v>
      </c>
      <c r="BE165">
        <v>0.29000000000000004</v>
      </c>
      <c r="BF165">
        <v>0.13600000000000004</v>
      </c>
      <c r="BG165">
        <v>1.127</v>
      </c>
      <c r="BH165">
        <v>1.1800000000000002</v>
      </c>
      <c r="BI165">
        <v>1.1220000000000001</v>
      </c>
      <c r="BJ165">
        <v>-5.9999999999999776E-3</v>
      </c>
      <c r="BK165">
        <v>0</v>
      </c>
      <c r="BL165">
        <v>2.0000000000000018E-3</v>
      </c>
      <c r="BM165">
        <v>1.6000000000000014E-2</v>
      </c>
      <c r="BN165">
        <v>1.6000000000000014E-2</v>
      </c>
      <c r="BO165">
        <v>1.7000000000000015E-2</v>
      </c>
      <c r="BP165">
        <v>2.200000000000002E-2</v>
      </c>
      <c r="BQ165">
        <v>1.7000000000000015E-2</v>
      </c>
      <c r="BR165">
        <v>2.0000000000000018E-2</v>
      </c>
      <c r="BS165">
        <v>0.68899999999999995</v>
      </c>
      <c r="BT165">
        <v>0.753</v>
      </c>
      <c r="BU165">
        <v>0.83799999999999997</v>
      </c>
    </row>
    <row r="166" spans="1:73" x14ac:dyDescent="0.2">
      <c r="A166" s="2">
        <v>0.55902777777777779</v>
      </c>
      <c r="B166">
        <v>0.68800000000000006</v>
      </c>
      <c r="C166">
        <v>0.69000000000000006</v>
      </c>
      <c r="D166">
        <v>0.66700000000000004</v>
      </c>
      <c r="E166">
        <v>0.86199999999999999</v>
      </c>
      <c r="F166">
        <v>0.70499999999999996</v>
      </c>
      <c r="G166">
        <v>0.72099999999999997</v>
      </c>
      <c r="H166">
        <v>1.198</v>
      </c>
      <c r="I166">
        <v>1.3620000000000001</v>
      </c>
      <c r="J166">
        <v>1.1719999999999999</v>
      </c>
      <c r="K166">
        <v>1.177</v>
      </c>
      <c r="L166">
        <v>1.075</v>
      </c>
      <c r="M166">
        <v>1.3220000000000001</v>
      </c>
      <c r="N166">
        <v>0.31</v>
      </c>
      <c r="O166">
        <v>0.33100000000000002</v>
      </c>
      <c r="P166">
        <v>0.29499999999999998</v>
      </c>
      <c r="Q166">
        <v>0.45799999999999996</v>
      </c>
      <c r="R166">
        <v>0.41200000000000003</v>
      </c>
      <c r="S166">
        <v>0.59499999999999997</v>
      </c>
      <c r="T166">
        <v>1.2919999999999998</v>
      </c>
      <c r="U166">
        <v>1.1829999999999998</v>
      </c>
      <c r="V166">
        <v>1.1509999999999998</v>
      </c>
      <c r="W166">
        <v>0.98899999999999999</v>
      </c>
      <c r="X166">
        <v>1.0109999999999999</v>
      </c>
      <c r="Y166">
        <v>1.0479999999999998</v>
      </c>
      <c r="Z166">
        <v>7.6999999999999999E-2</v>
      </c>
      <c r="AA166">
        <v>6.4999999999999988E-2</v>
      </c>
      <c r="AB166">
        <v>3.7999999999999992E-2</v>
      </c>
      <c r="AC166">
        <v>6.9999999999999993E-2</v>
      </c>
      <c r="AD166">
        <v>5.5000000000000007E-2</v>
      </c>
      <c r="AE166">
        <v>0.11700000000000001</v>
      </c>
      <c r="AF166">
        <v>0.78300000000000003</v>
      </c>
      <c r="AG166">
        <v>0.77</v>
      </c>
      <c r="AH166">
        <v>0.54400000000000004</v>
      </c>
      <c r="AI166">
        <v>0.95900000000000007</v>
      </c>
      <c r="AJ166">
        <v>0.95700000000000007</v>
      </c>
      <c r="AK166">
        <v>0.97599999999999998</v>
      </c>
      <c r="AL166">
        <v>1.2999999999999998E-2</v>
      </c>
      <c r="AM166">
        <v>9.999999999999995E-3</v>
      </c>
      <c r="AN166">
        <v>8.9999999999999941E-3</v>
      </c>
      <c r="AO166">
        <v>3.2999999999999988E-2</v>
      </c>
      <c r="AP166">
        <v>1.7000000000000001E-2</v>
      </c>
      <c r="AQ166">
        <v>2.0000000000000004E-2</v>
      </c>
      <c r="AR166">
        <v>0.27600000000000002</v>
      </c>
      <c r="AS166">
        <v>0.29499999999999998</v>
      </c>
      <c r="AT166">
        <v>0.193</v>
      </c>
      <c r="AU166">
        <v>0.91699999999999993</v>
      </c>
      <c r="AV166">
        <v>0.93600000000000005</v>
      </c>
      <c r="AW166">
        <v>0.94899999999999995</v>
      </c>
      <c r="AX166">
        <v>-1.2999999999999984E-2</v>
      </c>
      <c r="AY166">
        <v>-1.2999999999999984E-2</v>
      </c>
      <c r="AZ166">
        <v>-1.2999999999999984E-2</v>
      </c>
      <c r="BA166">
        <v>-1.999999999999974E-3</v>
      </c>
      <c r="BB166">
        <v>-3.9999999999999758E-3</v>
      </c>
      <c r="BC166">
        <v>-4.9999999999999767E-3</v>
      </c>
      <c r="BD166">
        <v>0.63900000000000001</v>
      </c>
      <c r="BE166">
        <v>0.30400000000000005</v>
      </c>
      <c r="BF166">
        <v>0.14299999999999999</v>
      </c>
      <c r="BG166">
        <v>1.1280000000000001</v>
      </c>
      <c r="BH166">
        <v>1.1820000000000002</v>
      </c>
      <c r="BI166">
        <v>1.121</v>
      </c>
      <c r="BJ166">
        <v>-5.9999999999999776E-3</v>
      </c>
      <c r="BK166">
        <v>0</v>
      </c>
      <c r="BL166">
        <v>2.0000000000000018E-3</v>
      </c>
      <c r="BM166">
        <v>1.6000000000000014E-2</v>
      </c>
      <c r="BN166">
        <v>1.6000000000000014E-2</v>
      </c>
      <c r="BO166">
        <v>1.7000000000000015E-2</v>
      </c>
      <c r="BP166">
        <v>2.1000000000000019E-2</v>
      </c>
      <c r="BQ166">
        <v>1.7000000000000015E-2</v>
      </c>
      <c r="BR166">
        <v>2.0000000000000018E-2</v>
      </c>
      <c r="BS166">
        <v>0.70399999999999996</v>
      </c>
      <c r="BT166">
        <v>0.76400000000000001</v>
      </c>
      <c r="BU166">
        <v>0.84399999999999997</v>
      </c>
    </row>
    <row r="167" spans="1:73" x14ac:dyDescent="0.2">
      <c r="A167" s="2">
        <v>0.5625</v>
      </c>
      <c r="B167">
        <v>0.68600000000000005</v>
      </c>
      <c r="C167">
        <v>0.7</v>
      </c>
      <c r="D167">
        <v>0.67600000000000005</v>
      </c>
      <c r="E167">
        <v>0.86699999999999999</v>
      </c>
      <c r="F167">
        <v>0.71199999999999997</v>
      </c>
      <c r="G167">
        <v>0.73099999999999998</v>
      </c>
      <c r="H167">
        <v>1.2010000000000001</v>
      </c>
      <c r="I167">
        <v>1.365</v>
      </c>
      <c r="J167">
        <v>1.1719999999999999</v>
      </c>
      <c r="K167">
        <v>1.1779999999999999</v>
      </c>
      <c r="L167">
        <v>1.069</v>
      </c>
      <c r="M167">
        <v>1.3220000000000001</v>
      </c>
      <c r="N167">
        <v>0.317</v>
      </c>
      <c r="O167">
        <v>0.33800000000000002</v>
      </c>
      <c r="P167">
        <v>0.30499999999999999</v>
      </c>
      <c r="Q167">
        <v>0.47399999999999998</v>
      </c>
      <c r="R167">
        <v>0.42100000000000004</v>
      </c>
      <c r="S167">
        <v>0.61399999999999999</v>
      </c>
      <c r="T167">
        <v>1.2929999999999999</v>
      </c>
      <c r="U167">
        <v>1.1849999999999998</v>
      </c>
      <c r="V167">
        <v>1.1559999999999999</v>
      </c>
      <c r="W167">
        <v>0.9860000000000001</v>
      </c>
      <c r="X167">
        <v>1.0069999999999999</v>
      </c>
      <c r="Y167">
        <v>1.0469999999999999</v>
      </c>
      <c r="Z167">
        <v>0.08</v>
      </c>
      <c r="AA167">
        <v>6.699999999999999E-2</v>
      </c>
      <c r="AB167">
        <v>3.8999999999999993E-2</v>
      </c>
      <c r="AC167">
        <v>7.1999999999999995E-2</v>
      </c>
      <c r="AD167">
        <v>5.7000000000000009E-2</v>
      </c>
      <c r="AE167">
        <v>0.12000000000000001</v>
      </c>
      <c r="AF167">
        <v>0.78800000000000003</v>
      </c>
      <c r="AG167">
        <v>0.77500000000000002</v>
      </c>
      <c r="AH167">
        <v>0.54500000000000004</v>
      </c>
      <c r="AI167">
        <v>0.95399999999999996</v>
      </c>
      <c r="AJ167">
        <v>0.96300000000000008</v>
      </c>
      <c r="AK167">
        <v>0.97599999999999998</v>
      </c>
      <c r="AL167">
        <v>1.2999999999999998E-2</v>
      </c>
      <c r="AM167">
        <v>9.999999999999995E-3</v>
      </c>
      <c r="AN167">
        <v>8.9999999999999941E-3</v>
      </c>
      <c r="AO167">
        <v>3.1999999999999987E-2</v>
      </c>
      <c r="AP167">
        <v>1.7000000000000001E-2</v>
      </c>
      <c r="AQ167">
        <v>2.0000000000000004E-2</v>
      </c>
      <c r="AR167">
        <v>0.27700000000000002</v>
      </c>
      <c r="AS167">
        <v>0.29499999999999998</v>
      </c>
      <c r="AT167">
        <v>0.193</v>
      </c>
      <c r="AU167">
        <v>0.92099999999999993</v>
      </c>
      <c r="AV167">
        <v>0.93600000000000005</v>
      </c>
      <c r="AW167">
        <v>0.94899999999999995</v>
      </c>
      <c r="AX167">
        <v>-1.2999999999999984E-2</v>
      </c>
      <c r="AY167">
        <v>-1.2999999999999984E-2</v>
      </c>
      <c r="AZ167">
        <v>-1.2999999999999984E-2</v>
      </c>
      <c r="BA167">
        <v>-2.9999999999999749E-3</v>
      </c>
      <c r="BB167">
        <v>-3.9999999999999758E-3</v>
      </c>
      <c r="BC167">
        <v>-4.9999999999999767E-3</v>
      </c>
      <c r="BD167">
        <v>0.65500000000000003</v>
      </c>
      <c r="BE167">
        <v>0.31500000000000006</v>
      </c>
      <c r="BF167">
        <v>0.14899999999999999</v>
      </c>
      <c r="BG167">
        <v>1.1300000000000001</v>
      </c>
      <c r="BH167">
        <v>1.1840000000000002</v>
      </c>
      <c r="BI167">
        <v>1.1240000000000001</v>
      </c>
      <c r="BJ167">
        <v>-5.9999999999999776E-3</v>
      </c>
      <c r="BK167">
        <v>0</v>
      </c>
      <c r="BL167">
        <v>2.0000000000000018E-3</v>
      </c>
      <c r="BM167">
        <v>1.5000000000000013E-2</v>
      </c>
      <c r="BN167">
        <v>1.6000000000000014E-2</v>
      </c>
      <c r="BO167">
        <v>1.7000000000000015E-2</v>
      </c>
      <c r="BP167">
        <v>2.1000000000000019E-2</v>
      </c>
      <c r="BQ167">
        <v>1.7000000000000015E-2</v>
      </c>
      <c r="BR167">
        <v>2.0000000000000018E-2</v>
      </c>
      <c r="BS167">
        <v>0.71699999999999997</v>
      </c>
      <c r="BT167">
        <v>0.76900000000000002</v>
      </c>
      <c r="BU167">
        <v>0.84899999999999998</v>
      </c>
    </row>
    <row r="168" spans="1:73" x14ac:dyDescent="0.2">
      <c r="A168" s="2">
        <v>0.56597222222222221</v>
      </c>
      <c r="B168">
        <v>0.69200000000000006</v>
      </c>
      <c r="C168">
        <v>0.70499999999999996</v>
      </c>
      <c r="D168">
        <v>0.68</v>
      </c>
      <c r="E168">
        <v>0.86799999999999999</v>
      </c>
      <c r="F168">
        <v>0.71899999999999997</v>
      </c>
      <c r="G168">
        <v>0.74</v>
      </c>
      <c r="H168">
        <v>1.202</v>
      </c>
      <c r="I168">
        <v>1.3680000000000001</v>
      </c>
      <c r="J168">
        <v>1.1719999999999999</v>
      </c>
      <c r="K168">
        <v>1.181</v>
      </c>
      <c r="L168">
        <v>1.07</v>
      </c>
      <c r="M168">
        <v>1.3220000000000001</v>
      </c>
      <c r="N168">
        <v>0.32200000000000001</v>
      </c>
      <c r="O168">
        <v>0.34400000000000003</v>
      </c>
      <c r="P168">
        <v>0.314</v>
      </c>
      <c r="Q168">
        <v>0.49199999999999999</v>
      </c>
      <c r="R168">
        <v>0.43500000000000005</v>
      </c>
      <c r="S168">
        <v>0.63</v>
      </c>
      <c r="T168">
        <v>1.2949999999999999</v>
      </c>
      <c r="U168">
        <v>1.1809999999999998</v>
      </c>
      <c r="V168">
        <v>1.1559999999999999</v>
      </c>
      <c r="W168">
        <v>0.98000000000000009</v>
      </c>
      <c r="X168">
        <v>1.002</v>
      </c>
      <c r="Y168">
        <v>1.0449999999999999</v>
      </c>
      <c r="Z168">
        <v>8.2000000000000003E-2</v>
      </c>
      <c r="AA168">
        <v>6.9999999999999993E-2</v>
      </c>
      <c r="AB168">
        <v>3.9999999999999994E-2</v>
      </c>
      <c r="AC168">
        <v>7.4999999999999997E-2</v>
      </c>
      <c r="AD168">
        <v>5.9999999999999984E-2</v>
      </c>
      <c r="AE168">
        <v>0.12199999999999998</v>
      </c>
      <c r="AF168">
        <v>0.79300000000000004</v>
      </c>
      <c r="AG168">
        <v>0.77700000000000002</v>
      </c>
      <c r="AH168">
        <v>0.55300000000000005</v>
      </c>
      <c r="AI168">
        <v>0.95399999999999996</v>
      </c>
      <c r="AJ168">
        <v>0.95599999999999996</v>
      </c>
      <c r="AK168">
        <v>0.97799999999999998</v>
      </c>
      <c r="AL168">
        <v>1.2999999999999998E-2</v>
      </c>
      <c r="AM168">
        <v>9.999999999999995E-3</v>
      </c>
      <c r="AN168">
        <v>8.9999999999999941E-3</v>
      </c>
      <c r="AO168">
        <v>3.2999999999999988E-2</v>
      </c>
      <c r="AP168">
        <v>1.7000000000000001E-2</v>
      </c>
      <c r="AQ168">
        <v>2.0000000000000004E-2</v>
      </c>
      <c r="AR168">
        <v>0.27800000000000002</v>
      </c>
      <c r="AS168">
        <v>0.29599999999999999</v>
      </c>
      <c r="AT168">
        <v>0.19500000000000001</v>
      </c>
      <c r="AU168">
        <v>0.91099999999999992</v>
      </c>
      <c r="AV168">
        <v>0.93699999999999994</v>
      </c>
      <c r="AW168">
        <v>0.95200000000000007</v>
      </c>
      <c r="AX168">
        <v>-1.2999999999999984E-2</v>
      </c>
      <c r="AY168">
        <v>-1.2999999999999984E-2</v>
      </c>
      <c r="AZ168">
        <v>-1.2999999999999984E-2</v>
      </c>
      <c r="BA168">
        <v>-2.9999999999999749E-3</v>
      </c>
      <c r="BB168">
        <v>-4.9999999999999767E-3</v>
      </c>
      <c r="BC168">
        <v>-4.9999999999999767E-3</v>
      </c>
      <c r="BD168">
        <v>0.67599999999999993</v>
      </c>
      <c r="BE168">
        <v>0.32699999999999996</v>
      </c>
      <c r="BF168">
        <v>0.157</v>
      </c>
      <c r="BG168">
        <v>1.133</v>
      </c>
      <c r="BH168">
        <v>1.1870000000000001</v>
      </c>
      <c r="BI168">
        <v>1.123</v>
      </c>
      <c r="BJ168">
        <v>-5.9999999999999776E-3</v>
      </c>
      <c r="BK168">
        <v>0</v>
      </c>
      <c r="BL168">
        <v>2.0000000000000018E-3</v>
      </c>
      <c r="BM168">
        <v>1.5000000000000013E-2</v>
      </c>
      <c r="BN168">
        <v>1.6000000000000014E-2</v>
      </c>
      <c r="BO168">
        <v>1.6000000000000014E-2</v>
      </c>
      <c r="BP168">
        <v>2.0000000000000018E-2</v>
      </c>
      <c r="BQ168">
        <v>1.7000000000000015E-2</v>
      </c>
      <c r="BR168">
        <v>2.0000000000000018E-2</v>
      </c>
      <c r="BS168">
        <v>0.73299999999999998</v>
      </c>
      <c r="BT168">
        <v>0.78200000000000003</v>
      </c>
      <c r="BU168">
        <v>0.85499999999999998</v>
      </c>
    </row>
    <row r="169" spans="1:73" x14ac:dyDescent="0.2">
      <c r="A169" s="2">
        <v>0.56944444444444442</v>
      </c>
      <c r="B169">
        <v>0.69799999999999995</v>
      </c>
      <c r="C169">
        <v>0.70899999999999996</v>
      </c>
      <c r="D169">
        <v>0.68600000000000005</v>
      </c>
      <c r="E169">
        <v>0.873</v>
      </c>
      <c r="F169">
        <v>0.72499999999999998</v>
      </c>
      <c r="G169">
        <v>0.748</v>
      </c>
      <c r="H169">
        <v>1.2</v>
      </c>
      <c r="I169">
        <v>1.3660000000000001</v>
      </c>
      <c r="J169">
        <v>1.1719999999999999</v>
      </c>
      <c r="K169">
        <v>1.1819999999999999</v>
      </c>
      <c r="L169">
        <v>1.0640000000000001</v>
      </c>
      <c r="M169">
        <v>1.32</v>
      </c>
      <c r="N169">
        <v>0.32700000000000001</v>
      </c>
      <c r="O169">
        <v>0.35000000000000003</v>
      </c>
      <c r="P169">
        <v>0.32400000000000001</v>
      </c>
      <c r="Q169">
        <v>0.50800000000000001</v>
      </c>
      <c r="R169">
        <v>0.45399999999999996</v>
      </c>
      <c r="S169">
        <v>0.65300000000000002</v>
      </c>
      <c r="T169">
        <v>1.2929999999999999</v>
      </c>
      <c r="U169">
        <v>1.194</v>
      </c>
      <c r="V169">
        <v>1.17</v>
      </c>
      <c r="W169">
        <v>0.97800000000000009</v>
      </c>
      <c r="X169">
        <v>0.999</v>
      </c>
      <c r="Y169">
        <v>1.0449999999999999</v>
      </c>
      <c r="Z169">
        <v>8.5000000000000006E-2</v>
      </c>
      <c r="AA169">
        <v>7.0999999999999994E-2</v>
      </c>
      <c r="AB169">
        <v>3.9999999999999994E-2</v>
      </c>
      <c r="AC169">
        <v>7.6999999999999999E-2</v>
      </c>
      <c r="AD169">
        <v>6.1999999999999986E-2</v>
      </c>
      <c r="AE169">
        <v>0.128</v>
      </c>
      <c r="AF169">
        <v>0.79600000000000004</v>
      </c>
      <c r="AG169">
        <v>0.78200000000000003</v>
      </c>
      <c r="AH169">
        <v>0.55500000000000005</v>
      </c>
      <c r="AI169">
        <v>0.95199999999999996</v>
      </c>
      <c r="AJ169">
        <v>0.96</v>
      </c>
      <c r="AK169">
        <v>0.97</v>
      </c>
      <c r="AL169">
        <v>1.3999999999999999E-2</v>
      </c>
      <c r="AM169">
        <v>9.999999999999995E-3</v>
      </c>
      <c r="AN169">
        <v>8.9999999999999941E-3</v>
      </c>
      <c r="AO169">
        <v>3.2999999999999988E-2</v>
      </c>
      <c r="AP169">
        <v>1.7000000000000001E-2</v>
      </c>
      <c r="AQ169">
        <v>2.0000000000000004E-2</v>
      </c>
      <c r="AR169">
        <v>0.27800000000000002</v>
      </c>
      <c r="AS169">
        <v>0.29699999999999999</v>
      </c>
      <c r="AT169">
        <v>0.19600000000000001</v>
      </c>
      <c r="AU169">
        <v>0.91899999999999993</v>
      </c>
      <c r="AV169">
        <v>0.93800000000000006</v>
      </c>
      <c r="AW169">
        <v>0.95299999999999996</v>
      </c>
      <c r="AX169">
        <v>-1.2999999999999984E-2</v>
      </c>
      <c r="AY169">
        <v>-1.2999999999999984E-2</v>
      </c>
      <c r="AZ169">
        <v>-1.2999999999999984E-2</v>
      </c>
      <c r="BA169">
        <v>-2.9999999999999749E-3</v>
      </c>
      <c r="BB169">
        <v>-4.9999999999999767E-3</v>
      </c>
      <c r="BC169">
        <v>-4.9999999999999767E-3</v>
      </c>
      <c r="BD169">
        <v>0.69499999999999995</v>
      </c>
      <c r="BE169">
        <v>0.33999999999999997</v>
      </c>
      <c r="BF169">
        <v>0.16500000000000001</v>
      </c>
      <c r="BG169">
        <v>1.131</v>
      </c>
      <c r="BH169">
        <v>1.1890000000000001</v>
      </c>
      <c r="BI169">
        <v>1.121</v>
      </c>
      <c r="BJ169">
        <v>-5.9999999999999776E-3</v>
      </c>
      <c r="BK169">
        <v>0</v>
      </c>
      <c r="BL169">
        <v>2.0000000000000018E-3</v>
      </c>
      <c r="BM169">
        <v>1.5000000000000013E-2</v>
      </c>
      <c r="BN169">
        <v>1.5000000000000013E-2</v>
      </c>
      <c r="BO169">
        <v>1.6000000000000014E-2</v>
      </c>
      <c r="BP169">
        <v>2.0000000000000018E-2</v>
      </c>
      <c r="BQ169">
        <v>1.7000000000000015E-2</v>
      </c>
      <c r="BR169">
        <v>2.0000000000000018E-2</v>
      </c>
      <c r="BS169">
        <v>0.746</v>
      </c>
      <c r="BT169">
        <v>0.78800000000000003</v>
      </c>
      <c r="BU169">
        <v>0.86</v>
      </c>
    </row>
    <row r="170" spans="1:73" x14ac:dyDescent="0.2">
      <c r="A170" s="2">
        <v>0.57291666666666663</v>
      </c>
      <c r="B170">
        <v>0.70799999999999996</v>
      </c>
      <c r="C170">
        <v>0.71699999999999997</v>
      </c>
      <c r="D170">
        <v>0.69300000000000006</v>
      </c>
      <c r="E170">
        <v>0.876</v>
      </c>
      <c r="F170">
        <v>0.73199999999999998</v>
      </c>
      <c r="G170">
        <v>0.75700000000000001</v>
      </c>
      <c r="H170">
        <v>1.196</v>
      </c>
      <c r="I170">
        <v>1.3660000000000001</v>
      </c>
      <c r="J170">
        <v>1.173</v>
      </c>
      <c r="K170">
        <v>1.1839999999999999</v>
      </c>
      <c r="L170">
        <v>1.0629999999999999</v>
      </c>
      <c r="M170">
        <v>1.3180000000000001</v>
      </c>
      <c r="N170">
        <v>0.33700000000000002</v>
      </c>
      <c r="O170">
        <v>0.35799999999999998</v>
      </c>
      <c r="P170">
        <v>0.33300000000000002</v>
      </c>
      <c r="Q170">
        <v>0.52800000000000002</v>
      </c>
      <c r="R170">
        <v>0.46599999999999997</v>
      </c>
      <c r="S170">
        <v>0.66400000000000003</v>
      </c>
      <c r="T170">
        <v>1.2989999999999999</v>
      </c>
      <c r="U170">
        <v>1.1989999999999998</v>
      </c>
      <c r="V170">
        <v>1.1679999999999999</v>
      </c>
      <c r="W170">
        <v>0.97099999999999997</v>
      </c>
      <c r="X170">
        <v>0.99400000000000011</v>
      </c>
      <c r="Y170">
        <v>1.0429999999999999</v>
      </c>
      <c r="Z170">
        <v>8.8000000000000009E-2</v>
      </c>
      <c r="AA170">
        <v>7.3999999999999996E-2</v>
      </c>
      <c r="AB170">
        <v>4.1999999999999996E-2</v>
      </c>
      <c r="AC170">
        <v>8.1000000000000003E-2</v>
      </c>
      <c r="AD170">
        <v>6.3999999999999987E-2</v>
      </c>
      <c r="AE170">
        <v>0.13100000000000001</v>
      </c>
      <c r="AF170">
        <v>0.79900000000000004</v>
      </c>
      <c r="AG170">
        <v>0.78700000000000003</v>
      </c>
      <c r="AH170">
        <v>0.56200000000000006</v>
      </c>
      <c r="AI170">
        <v>0.95399999999999996</v>
      </c>
      <c r="AJ170">
        <v>0.95100000000000007</v>
      </c>
      <c r="AK170">
        <v>0.97100000000000009</v>
      </c>
      <c r="AL170">
        <v>1.3999999999999999E-2</v>
      </c>
      <c r="AM170">
        <v>1.0999999999999996E-2</v>
      </c>
      <c r="AN170">
        <v>8.9999999999999941E-3</v>
      </c>
      <c r="AO170">
        <v>3.2999999999999988E-2</v>
      </c>
      <c r="AP170">
        <v>1.8000000000000002E-2</v>
      </c>
      <c r="AQ170">
        <v>2.1000000000000005E-2</v>
      </c>
      <c r="AR170">
        <v>0.27900000000000003</v>
      </c>
      <c r="AS170">
        <v>0.29799999999999999</v>
      </c>
      <c r="AT170">
        <v>0.19500000000000001</v>
      </c>
      <c r="AU170">
        <v>0.91600000000000004</v>
      </c>
      <c r="AV170">
        <v>0.93800000000000006</v>
      </c>
      <c r="AW170">
        <v>0.95400000000000007</v>
      </c>
      <c r="AX170">
        <v>-1.3999999999999985E-2</v>
      </c>
      <c r="AY170">
        <v>-1.2999999999999984E-2</v>
      </c>
      <c r="AZ170">
        <v>-1.2999999999999984E-2</v>
      </c>
      <c r="BA170">
        <v>-2.9999999999999749E-3</v>
      </c>
      <c r="BB170">
        <v>-4.9999999999999767E-3</v>
      </c>
      <c r="BC170">
        <v>-4.9999999999999767E-3</v>
      </c>
      <c r="BD170">
        <v>0.71099999999999997</v>
      </c>
      <c r="BE170">
        <v>0.35499999999999998</v>
      </c>
      <c r="BF170">
        <v>0.17200000000000001</v>
      </c>
      <c r="BG170">
        <v>1.1340000000000001</v>
      </c>
      <c r="BH170">
        <v>1.1860000000000002</v>
      </c>
      <c r="BI170">
        <v>1.1240000000000001</v>
      </c>
      <c r="BJ170">
        <v>-5.9999999999999776E-3</v>
      </c>
      <c r="BK170">
        <v>0</v>
      </c>
      <c r="BL170">
        <v>2.0000000000000018E-3</v>
      </c>
      <c r="BM170">
        <v>1.5000000000000013E-2</v>
      </c>
      <c r="BN170">
        <v>1.5000000000000013E-2</v>
      </c>
      <c r="BO170">
        <v>1.6000000000000014E-2</v>
      </c>
      <c r="BP170">
        <v>2.0000000000000018E-2</v>
      </c>
      <c r="BQ170">
        <v>1.6000000000000014E-2</v>
      </c>
      <c r="BR170">
        <v>1.9000000000000017E-2</v>
      </c>
      <c r="BS170">
        <v>0.75600000000000001</v>
      </c>
      <c r="BT170">
        <v>0.79999999999999993</v>
      </c>
      <c r="BU170">
        <v>0.86399999999999999</v>
      </c>
    </row>
    <row r="171" spans="1:73" x14ac:dyDescent="0.2">
      <c r="A171" s="2">
        <v>0.57638888888888895</v>
      </c>
      <c r="B171">
        <v>0.70699999999999996</v>
      </c>
      <c r="C171">
        <v>0.72199999999999998</v>
      </c>
      <c r="D171">
        <v>0.70199999999999996</v>
      </c>
      <c r="E171">
        <v>0.88</v>
      </c>
      <c r="F171">
        <v>0.73899999999999999</v>
      </c>
      <c r="G171">
        <v>0.76500000000000001</v>
      </c>
      <c r="H171">
        <v>1.2010000000000001</v>
      </c>
      <c r="I171">
        <v>1.3660000000000001</v>
      </c>
      <c r="J171">
        <v>1.1739999999999999</v>
      </c>
      <c r="K171">
        <v>1.1870000000000001</v>
      </c>
      <c r="L171">
        <v>1.06</v>
      </c>
      <c r="M171">
        <v>1.3160000000000001</v>
      </c>
      <c r="N171">
        <v>0.34200000000000003</v>
      </c>
      <c r="O171">
        <v>0.36399999999999999</v>
      </c>
      <c r="P171">
        <v>0.34200000000000003</v>
      </c>
      <c r="Q171">
        <v>0.54900000000000004</v>
      </c>
      <c r="R171">
        <v>0.48199999999999998</v>
      </c>
      <c r="S171">
        <v>0.68200000000000005</v>
      </c>
      <c r="T171">
        <v>1.2949999999999999</v>
      </c>
      <c r="U171">
        <v>1.2009999999999998</v>
      </c>
      <c r="V171">
        <v>1.1759999999999999</v>
      </c>
      <c r="W171">
        <v>0.97099999999999997</v>
      </c>
      <c r="X171">
        <v>0.9920000000000001</v>
      </c>
      <c r="Y171">
        <v>1.0409999999999999</v>
      </c>
      <c r="Z171">
        <v>9.0000000000000011E-2</v>
      </c>
      <c r="AA171">
        <v>7.5999999999999998E-2</v>
      </c>
      <c r="AB171">
        <v>4.2999999999999997E-2</v>
      </c>
      <c r="AC171">
        <v>8.3000000000000004E-2</v>
      </c>
      <c r="AD171">
        <v>6.699999999999999E-2</v>
      </c>
      <c r="AE171">
        <v>0.13700000000000001</v>
      </c>
      <c r="AF171">
        <v>0.80300000000000005</v>
      </c>
      <c r="AG171">
        <v>0.78900000000000003</v>
      </c>
      <c r="AH171">
        <v>0.56400000000000006</v>
      </c>
      <c r="AI171">
        <v>0.94399999999999995</v>
      </c>
      <c r="AJ171">
        <v>0.94900000000000007</v>
      </c>
      <c r="AK171">
        <v>0.96599999999999997</v>
      </c>
      <c r="AL171">
        <v>1.3999999999999999E-2</v>
      </c>
      <c r="AM171">
        <v>1.0999999999999996E-2</v>
      </c>
      <c r="AN171">
        <v>8.9999999999999941E-3</v>
      </c>
      <c r="AO171">
        <v>3.3999999999999989E-2</v>
      </c>
      <c r="AP171">
        <v>1.8000000000000002E-2</v>
      </c>
      <c r="AQ171">
        <v>2.2000000000000006E-2</v>
      </c>
      <c r="AR171">
        <v>0.28000000000000003</v>
      </c>
      <c r="AS171">
        <v>0.29799999999999999</v>
      </c>
      <c r="AT171">
        <v>0.19600000000000001</v>
      </c>
      <c r="AU171">
        <v>0.91499999999999992</v>
      </c>
      <c r="AV171">
        <v>0.93499999999999994</v>
      </c>
      <c r="AW171">
        <v>0.95299999999999996</v>
      </c>
      <c r="AX171">
        <v>-1.3999999999999985E-2</v>
      </c>
      <c r="AY171">
        <v>-1.2999999999999984E-2</v>
      </c>
      <c r="AZ171">
        <v>-1.2999999999999984E-2</v>
      </c>
      <c r="BA171">
        <v>-2.9999999999999749E-3</v>
      </c>
      <c r="BB171">
        <v>-4.9999999999999767E-3</v>
      </c>
      <c r="BC171">
        <v>-4.9999999999999767E-3</v>
      </c>
      <c r="BD171">
        <v>0.72899999999999998</v>
      </c>
      <c r="BE171">
        <v>0.36799999999999999</v>
      </c>
      <c r="BF171">
        <v>0.18100000000000002</v>
      </c>
      <c r="BG171">
        <v>1.1340000000000001</v>
      </c>
      <c r="BH171">
        <v>1.1880000000000002</v>
      </c>
      <c r="BI171">
        <v>1.125</v>
      </c>
      <c r="BJ171">
        <v>-5.9999999999999776E-3</v>
      </c>
      <c r="BK171">
        <v>-1.0000000000000009E-3</v>
      </c>
      <c r="BL171">
        <v>2.0000000000000018E-3</v>
      </c>
      <c r="BM171">
        <v>1.5000000000000013E-2</v>
      </c>
      <c r="BN171">
        <v>1.5000000000000013E-2</v>
      </c>
      <c r="BO171">
        <v>1.6000000000000014E-2</v>
      </c>
      <c r="BP171">
        <v>2.0000000000000018E-2</v>
      </c>
      <c r="BQ171">
        <v>1.6000000000000014E-2</v>
      </c>
      <c r="BR171">
        <v>1.9000000000000017E-2</v>
      </c>
      <c r="BS171">
        <v>0.76900000000000002</v>
      </c>
      <c r="BT171">
        <v>0.80699999999999994</v>
      </c>
      <c r="BU171">
        <v>0.87299999999999989</v>
      </c>
    </row>
    <row r="172" spans="1:73" x14ac:dyDescent="0.2">
      <c r="A172" s="2">
        <v>0.57986111111111105</v>
      </c>
      <c r="B172">
        <v>0.71</v>
      </c>
      <c r="C172">
        <v>0.72899999999999998</v>
      </c>
      <c r="D172">
        <v>0.70799999999999996</v>
      </c>
      <c r="E172">
        <v>0.88200000000000001</v>
      </c>
      <c r="F172">
        <v>0.74399999999999999</v>
      </c>
      <c r="G172">
        <v>0.77300000000000002</v>
      </c>
      <c r="H172">
        <v>1.1990000000000001</v>
      </c>
      <c r="I172">
        <v>1.3660000000000001</v>
      </c>
      <c r="J172">
        <v>1.175</v>
      </c>
      <c r="K172">
        <v>1.1879999999999999</v>
      </c>
      <c r="L172">
        <v>1.056</v>
      </c>
      <c r="M172">
        <v>1.3129999999999999</v>
      </c>
      <c r="N172">
        <v>0.34700000000000003</v>
      </c>
      <c r="O172">
        <v>0.371</v>
      </c>
      <c r="P172">
        <v>0.35100000000000003</v>
      </c>
      <c r="Q172">
        <v>0.56400000000000006</v>
      </c>
      <c r="R172">
        <v>0.502</v>
      </c>
      <c r="S172">
        <v>0.70699999999999996</v>
      </c>
      <c r="T172">
        <v>1.2969999999999999</v>
      </c>
      <c r="U172">
        <v>1.198</v>
      </c>
      <c r="V172">
        <v>1.1749999999999998</v>
      </c>
      <c r="W172">
        <v>0.97000000000000008</v>
      </c>
      <c r="X172">
        <v>0.99099999999999999</v>
      </c>
      <c r="Y172">
        <v>1.0409999999999999</v>
      </c>
      <c r="Z172">
        <v>9.2999999999999985E-2</v>
      </c>
      <c r="AA172">
        <v>7.8E-2</v>
      </c>
      <c r="AB172">
        <v>4.3999999999999997E-2</v>
      </c>
      <c r="AC172">
        <v>8.6000000000000007E-2</v>
      </c>
      <c r="AD172">
        <v>6.8999999999999992E-2</v>
      </c>
      <c r="AE172">
        <v>0.14100000000000001</v>
      </c>
      <c r="AF172">
        <v>0.80900000000000005</v>
      </c>
      <c r="AG172">
        <v>0.79400000000000004</v>
      </c>
      <c r="AH172">
        <v>0.57000000000000006</v>
      </c>
      <c r="AI172">
        <v>0.94199999999999995</v>
      </c>
      <c r="AJ172">
        <v>0.95199999999999996</v>
      </c>
      <c r="AK172">
        <v>0.96500000000000008</v>
      </c>
      <c r="AL172">
        <v>1.3999999999999999E-2</v>
      </c>
      <c r="AM172">
        <v>1.0999999999999996E-2</v>
      </c>
      <c r="AN172">
        <v>8.9999999999999941E-3</v>
      </c>
      <c r="AO172">
        <v>3.3999999999999989E-2</v>
      </c>
      <c r="AP172">
        <v>1.8000000000000002E-2</v>
      </c>
      <c r="AQ172">
        <v>2.2000000000000006E-2</v>
      </c>
      <c r="AR172">
        <v>0.27900000000000003</v>
      </c>
      <c r="AS172">
        <v>0.29899999999999999</v>
      </c>
      <c r="AT172">
        <v>0.19700000000000001</v>
      </c>
      <c r="AU172">
        <v>0.92200000000000004</v>
      </c>
      <c r="AV172">
        <v>0.93899999999999995</v>
      </c>
      <c r="AW172">
        <v>0.95099999999999996</v>
      </c>
      <c r="AX172">
        <v>-1.3999999999999985E-2</v>
      </c>
      <c r="AY172">
        <v>-1.2999999999999984E-2</v>
      </c>
      <c r="AZ172">
        <v>-1.2999999999999984E-2</v>
      </c>
      <c r="BA172">
        <v>-3.9999999999999758E-3</v>
      </c>
      <c r="BB172">
        <v>-4.9999999999999767E-3</v>
      </c>
      <c r="BC172">
        <v>-4.9999999999999767E-3</v>
      </c>
      <c r="BD172">
        <v>0.748</v>
      </c>
      <c r="BE172">
        <v>0.38300000000000001</v>
      </c>
      <c r="BF172">
        <v>0.19000000000000003</v>
      </c>
      <c r="BG172">
        <v>1.1340000000000001</v>
      </c>
      <c r="BH172">
        <v>1.1880000000000002</v>
      </c>
      <c r="BI172">
        <v>1.1240000000000001</v>
      </c>
      <c r="BJ172">
        <v>-5.9999999999999776E-3</v>
      </c>
      <c r="BK172">
        <v>-1.0000000000000009E-3</v>
      </c>
      <c r="BL172">
        <v>2.0000000000000018E-3</v>
      </c>
      <c r="BM172">
        <v>1.5000000000000013E-2</v>
      </c>
      <c r="BN172">
        <v>1.5000000000000013E-2</v>
      </c>
      <c r="BO172">
        <v>1.6000000000000014E-2</v>
      </c>
      <c r="BP172">
        <v>2.0000000000000018E-2</v>
      </c>
      <c r="BQ172">
        <v>1.6000000000000014E-2</v>
      </c>
      <c r="BR172">
        <v>1.9000000000000017E-2</v>
      </c>
      <c r="BS172">
        <v>0.78100000000000003</v>
      </c>
      <c r="BT172">
        <v>0.81799999999999995</v>
      </c>
      <c r="BU172">
        <v>0.878</v>
      </c>
    </row>
    <row r="173" spans="1:73" x14ac:dyDescent="0.2">
      <c r="A173" s="2">
        <v>0.58333333333333337</v>
      </c>
      <c r="B173">
        <v>0.72</v>
      </c>
      <c r="C173">
        <v>0.73599999999999999</v>
      </c>
      <c r="D173">
        <v>0.71499999999999997</v>
      </c>
      <c r="E173">
        <v>0.88300000000000001</v>
      </c>
      <c r="F173">
        <v>0.75</v>
      </c>
      <c r="G173">
        <v>0.78200000000000003</v>
      </c>
      <c r="H173">
        <v>1.206</v>
      </c>
      <c r="I173">
        <v>1.359</v>
      </c>
      <c r="J173">
        <v>1.173</v>
      </c>
      <c r="K173">
        <v>1.19</v>
      </c>
      <c r="L173">
        <v>1.0549999999999999</v>
      </c>
      <c r="M173">
        <v>1.31</v>
      </c>
      <c r="N173">
        <v>0.35300000000000004</v>
      </c>
      <c r="O173">
        <v>0.379</v>
      </c>
      <c r="P173">
        <v>0.35799999999999998</v>
      </c>
      <c r="Q173">
        <v>0.57899999999999996</v>
      </c>
      <c r="R173">
        <v>0.52400000000000002</v>
      </c>
      <c r="S173">
        <v>0.73299999999999998</v>
      </c>
      <c r="T173">
        <v>1.2989999999999999</v>
      </c>
      <c r="U173">
        <v>1.2029999999999998</v>
      </c>
      <c r="V173">
        <v>1.1719999999999999</v>
      </c>
      <c r="W173">
        <v>0.96299999999999997</v>
      </c>
      <c r="X173">
        <v>0.98499999999999999</v>
      </c>
      <c r="Y173">
        <v>1.0389999999999999</v>
      </c>
      <c r="Z173">
        <v>9.5999999999999988E-2</v>
      </c>
      <c r="AA173">
        <v>8.1000000000000003E-2</v>
      </c>
      <c r="AB173">
        <v>4.4999999999999998E-2</v>
      </c>
      <c r="AC173">
        <v>8.900000000000001E-2</v>
      </c>
      <c r="AD173">
        <v>7.1999999999999995E-2</v>
      </c>
      <c r="AE173">
        <v>0.14500000000000002</v>
      </c>
      <c r="AF173">
        <v>0.81</v>
      </c>
      <c r="AG173">
        <v>0.79800000000000004</v>
      </c>
      <c r="AH173">
        <v>0.57499999999999996</v>
      </c>
      <c r="AI173">
        <v>0.94500000000000006</v>
      </c>
      <c r="AJ173">
        <v>0.94100000000000006</v>
      </c>
      <c r="AK173">
        <v>0.96199999999999997</v>
      </c>
      <c r="AL173">
        <v>1.3999999999999999E-2</v>
      </c>
      <c r="AM173">
        <v>1.0999999999999996E-2</v>
      </c>
      <c r="AN173">
        <v>8.9999999999999941E-3</v>
      </c>
      <c r="AO173">
        <v>3.3999999999999989E-2</v>
      </c>
      <c r="AP173">
        <v>1.8000000000000002E-2</v>
      </c>
      <c r="AQ173">
        <v>2.2000000000000006E-2</v>
      </c>
      <c r="AR173">
        <v>0.27900000000000003</v>
      </c>
      <c r="AS173">
        <v>0.29799999999999999</v>
      </c>
      <c r="AT173">
        <v>0.19600000000000001</v>
      </c>
      <c r="AU173">
        <v>0.92</v>
      </c>
      <c r="AV173">
        <v>0.93899999999999995</v>
      </c>
      <c r="AW173">
        <v>0.95400000000000007</v>
      </c>
      <c r="AX173">
        <v>-1.3999999999999985E-2</v>
      </c>
      <c r="AY173">
        <v>-1.2999999999999984E-2</v>
      </c>
      <c r="AZ173">
        <v>-1.2999999999999984E-2</v>
      </c>
      <c r="BA173">
        <v>-3.9999999999999758E-3</v>
      </c>
      <c r="BB173">
        <v>-4.9999999999999767E-3</v>
      </c>
      <c r="BC173">
        <v>-4.9999999999999767E-3</v>
      </c>
      <c r="BD173">
        <v>0.76500000000000001</v>
      </c>
      <c r="BE173">
        <v>0.39600000000000002</v>
      </c>
      <c r="BF173">
        <v>0.19900000000000004</v>
      </c>
      <c r="BG173">
        <v>1.1360000000000001</v>
      </c>
      <c r="BH173">
        <v>1.1880000000000002</v>
      </c>
      <c r="BI173">
        <v>1.1240000000000001</v>
      </c>
      <c r="BJ173">
        <v>-6.9999999999999785E-3</v>
      </c>
      <c r="BK173">
        <v>-1.0000000000000009E-3</v>
      </c>
      <c r="BL173">
        <v>1.0000000000000009E-3</v>
      </c>
      <c r="BM173">
        <v>1.5000000000000013E-2</v>
      </c>
      <c r="BN173">
        <v>1.5000000000000013E-2</v>
      </c>
      <c r="BO173">
        <v>1.6000000000000014E-2</v>
      </c>
      <c r="BP173">
        <v>2.0000000000000018E-2</v>
      </c>
      <c r="BQ173">
        <v>1.6000000000000014E-2</v>
      </c>
      <c r="BR173">
        <v>1.9000000000000017E-2</v>
      </c>
      <c r="BS173">
        <v>0.79200000000000004</v>
      </c>
      <c r="BT173">
        <v>0.82399999999999995</v>
      </c>
      <c r="BU173">
        <v>0.88800000000000001</v>
      </c>
    </row>
    <row r="174" spans="1:73" x14ac:dyDescent="0.2">
      <c r="A174" s="2">
        <v>0.58680555555555558</v>
      </c>
      <c r="B174">
        <v>0.72799999999999998</v>
      </c>
      <c r="C174">
        <v>0.74099999999999999</v>
      </c>
      <c r="D174">
        <v>0.71899999999999997</v>
      </c>
      <c r="E174">
        <v>0.88300000000000001</v>
      </c>
      <c r="F174">
        <v>0.754</v>
      </c>
      <c r="G174">
        <v>0.78800000000000003</v>
      </c>
      <c r="H174">
        <v>1.208</v>
      </c>
      <c r="I174">
        <v>1.3560000000000001</v>
      </c>
      <c r="J174">
        <v>1.173</v>
      </c>
      <c r="K174">
        <v>1.1910000000000001</v>
      </c>
      <c r="L174">
        <v>1.0529999999999999</v>
      </c>
      <c r="M174">
        <v>1.3049999999999999</v>
      </c>
      <c r="N174">
        <v>0.36099999999999999</v>
      </c>
      <c r="O174">
        <v>0.38400000000000001</v>
      </c>
      <c r="P174">
        <v>0.36599999999999999</v>
      </c>
      <c r="Q174">
        <v>0.59699999999999998</v>
      </c>
      <c r="R174">
        <v>0.54700000000000004</v>
      </c>
      <c r="S174">
        <v>0.74099999999999999</v>
      </c>
      <c r="T174">
        <v>1.2999999999999998</v>
      </c>
      <c r="U174">
        <v>1.2109999999999999</v>
      </c>
      <c r="V174">
        <v>1.1839999999999999</v>
      </c>
      <c r="W174">
        <v>0.96400000000000008</v>
      </c>
      <c r="X174">
        <v>0.97899999999999998</v>
      </c>
      <c r="Y174">
        <v>1.0369999999999999</v>
      </c>
      <c r="Z174">
        <v>9.8999999999999991E-2</v>
      </c>
      <c r="AA174">
        <v>8.3000000000000004E-2</v>
      </c>
      <c r="AB174">
        <v>4.7E-2</v>
      </c>
      <c r="AC174">
        <v>9.2999999999999985E-2</v>
      </c>
      <c r="AD174">
        <v>7.3999999999999996E-2</v>
      </c>
      <c r="AE174">
        <v>0.15000000000000002</v>
      </c>
      <c r="AF174">
        <v>0.81300000000000006</v>
      </c>
      <c r="AG174">
        <v>0.80300000000000005</v>
      </c>
      <c r="AH174">
        <v>0.57999999999999996</v>
      </c>
      <c r="AI174">
        <v>0.94199999999999995</v>
      </c>
      <c r="AJ174">
        <v>0.94100000000000006</v>
      </c>
      <c r="AK174">
        <v>0.96</v>
      </c>
      <c r="AL174">
        <v>1.4999999999999999E-2</v>
      </c>
      <c r="AM174">
        <v>1.0999999999999996E-2</v>
      </c>
      <c r="AN174">
        <v>9.999999999999995E-3</v>
      </c>
      <c r="AO174">
        <v>3.3999999999999989E-2</v>
      </c>
      <c r="AP174">
        <v>1.9000000000000003E-2</v>
      </c>
      <c r="AQ174">
        <v>2.3000000000000007E-2</v>
      </c>
      <c r="AR174">
        <v>0.28100000000000003</v>
      </c>
      <c r="AS174">
        <v>0.29799999999999999</v>
      </c>
      <c r="AT174">
        <v>0.19700000000000001</v>
      </c>
      <c r="AU174">
        <v>0.92099999999999993</v>
      </c>
      <c r="AV174">
        <v>0.93400000000000005</v>
      </c>
      <c r="AW174">
        <v>0.95499999999999996</v>
      </c>
      <c r="AX174">
        <v>-1.3999999999999985E-2</v>
      </c>
      <c r="AY174">
        <v>-1.2999999999999984E-2</v>
      </c>
      <c r="AZ174">
        <v>-1.2999999999999984E-2</v>
      </c>
      <c r="BA174">
        <v>-3.9999999999999758E-3</v>
      </c>
      <c r="BB174">
        <v>-4.9999999999999767E-3</v>
      </c>
      <c r="BC174">
        <v>-4.9999999999999767E-3</v>
      </c>
      <c r="BD174">
        <v>0.78300000000000003</v>
      </c>
      <c r="BE174">
        <v>0.41300000000000003</v>
      </c>
      <c r="BF174">
        <v>0.21</v>
      </c>
      <c r="BG174">
        <v>1.1360000000000001</v>
      </c>
      <c r="BH174">
        <v>1.1870000000000001</v>
      </c>
      <c r="BI174">
        <v>1.1240000000000001</v>
      </c>
      <c r="BJ174">
        <v>-6.9999999999999785E-3</v>
      </c>
      <c r="BK174">
        <v>-1.0000000000000009E-3</v>
      </c>
      <c r="BL174">
        <v>1.0000000000000009E-3</v>
      </c>
      <c r="BM174">
        <v>1.4000000000000012E-2</v>
      </c>
      <c r="BN174">
        <v>1.5000000000000013E-2</v>
      </c>
      <c r="BO174">
        <v>1.6000000000000014E-2</v>
      </c>
      <c r="BP174">
        <v>2.0000000000000018E-2</v>
      </c>
      <c r="BQ174">
        <v>1.6000000000000014E-2</v>
      </c>
      <c r="BR174">
        <v>1.9000000000000017E-2</v>
      </c>
      <c r="BS174">
        <v>0.80199999999999994</v>
      </c>
      <c r="BT174">
        <v>0.83</v>
      </c>
      <c r="BU174">
        <v>0.8889999999999999</v>
      </c>
    </row>
    <row r="175" spans="1:73" x14ac:dyDescent="0.2">
      <c r="A175" s="2">
        <v>0.59027777777777779</v>
      </c>
      <c r="B175">
        <v>0.73199999999999998</v>
      </c>
      <c r="C175">
        <v>0.748</v>
      </c>
      <c r="D175">
        <v>0.72799999999999998</v>
      </c>
      <c r="E175">
        <v>0.88400000000000001</v>
      </c>
      <c r="F175">
        <v>0.76</v>
      </c>
      <c r="G175">
        <v>0.79500000000000004</v>
      </c>
      <c r="H175">
        <v>1.206</v>
      </c>
      <c r="I175">
        <v>1.3580000000000001</v>
      </c>
      <c r="J175">
        <v>1.177</v>
      </c>
      <c r="K175">
        <v>1.194</v>
      </c>
      <c r="L175">
        <v>1.052</v>
      </c>
      <c r="M175">
        <v>1.3009999999999999</v>
      </c>
      <c r="N175">
        <v>0.36699999999999999</v>
      </c>
      <c r="O175">
        <v>0.38700000000000001</v>
      </c>
      <c r="P175">
        <v>0.374</v>
      </c>
      <c r="Q175">
        <v>0.61799999999999999</v>
      </c>
      <c r="R175">
        <v>0.56700000000000006</v>
      </c>
      <c r="S175">
        <v>0.77100000000000002</v>
      </c>
      <c r="T175">
        <v>1.3009999999999999</v>
      </c>
      <c r="U175">
        <v>1.2</v>
      </c>
      <c r="V175">
        <v>1.1889999999999998</v>
      </c>
      <c r="W175">
        <v>0.96299999999999997</v>
      </c>
      <c r="X175">
        <v>0.97699999999999998</v>
      </c>
      <c r="Y175">
        <v>1.0369999999999999</v>
      </c>
      <c r="Z175">
        <v>0.10199999999999999</v>
      </c>
      <c r="AA175">
        <v>8.5000000000000006E-2</v>
      </c>
      <c r="AB175">
        <v>4.8000000000000001E-2</v>
      </c>
      <c r="AC175">
        <v>9.6999999999999989E-2</v>
      </c>
      <c r="AD175">
        <v>7.6999999999999999E-2</v>
      </c>
      <c r="AE175">
        <v>0.15500000000000003</v>
      </c>
      <c r="AF175">
        <v>0.81800000000000006</v>
      </c>
      <c r="AG175">
        <v>0.80500000000000005</v>
      </c>
      <c r="AH175">
        <v>0.58599999999999997</v>
      </c>
      <c r="AI175">
        <v>0.93599999999999994</v>
      </c>
      <c r="AJ175">
        <v>0.94199999999999995</v>
      </c>
      <c r="AK175">
        <v>0.95599999999999996</v>
      </c>
      <c r="AL175">
        <v>1.4999999999999999E-2</v>
      </c>
      <c r="AM175">
        <v>1.0999999999999996E-2</v>
      </c>
      <c r="AN175">
        <v>8.9999999999999941E-3</v>
      </c>
      <c r="AO175">
        <v>3.4999999999999989E-2</v>
      </c>
      <c r="AP175">
        <v>1.9000000000000003E-2</v>
      </c>
      <c r="AQ175">
        <v>2.3000000000000007E-2</v>
      </c>
      <c r="AR175">
        <v>0.28300000000000003</v>
      </c>
      <c r="AS175">
        <v>0.29899999999999999</v>
      </c>
      <c r="AT175">
        <v>0.19800000000000001</v>
      </c>
      <c r="AU175">
        <v>0.91800000000000004</v>
      </c>
      <c r="AV175">
        <v>0.93699999999999994</v>
      </c>
      <c r="AW175">
        <v>0.95200000000000007</v>
      </c>
      <c r="AX175">
        <v>-1.3999999999999985E-2</v>
      </c>
      <c r="AY175">
        <v>-1.2999999999999984E-2</v>
      </c>
      <c r="AZ175">
        <v>-1.3999999999999985E-2</v>
      </c>
      <c r="BA175">
        <v>-3.9999999999999758E-3</v>
      </c>
      <c r="BB175">
        <v>-4.9999999999999767E-3</v>
      </c>
      <c r="BC175">
        <v>-4.9999999999999767E-3</v>
      </c>
      <c r="BD175">
        <v>0.80099999999999993</v>
      </c>
      <c r="BE175">
        <v>0.42999999999999994</v>
      </c>
      <c r="BF175">
        <v>0.217</v>
      </c>
      <c r="BG175">
        <v>1.135</v>
      </c>
      <c r="BH175">
        <v>1.1900000000000002</v>
      </c>
      <c r="BI175">
        <v>1.1240000000000001</v>
      </c>
      <c r="BJ175">
        <v>-6.9999999999999785E-3</v>
      </c>
      <c r="BK175">
        <v>-1.0000000000000009E-3</v>
      </c>
      <c r="BL175">
        <v>1.0000000000000009E-3</v>
      </c>
      <c r="BM175">
        <v>1.4000000000000012E-2</v>
      </c>
      <c r="BN175">
        <v>1.5000000000000013E-2</v>
      </c>
      <c r="BO175">
        <v>1.5000000000000013E-2</v>
      </c>
      <c r="BP175">
        <v>2.0000000000000018E-2</v>
      </c>
      <c r="BQ175">
        <v>1.5000000000000013E-2</v>
      </c>
      <c r="BR175">
        <v>1.8000000000000016E-2</v>
      </c>
      <c r="BS175">
        <v>0.81399999999999995</v>
      </c>
      <c r="BT175">
        <v>0.83899999999999997</v>
      </c>
      <c r="BU175">
        <v>0.89600000000000002</v>
      </c>
    </row>
    <row r="176" spans="1:73" x14ac:dyDescent="0.2">
      <c r="A176" s="2">
        <v>0.59375</v>
      </c>
      <c r="B176">
        <v>0.73499999999999999</v>
      </c>
      <c r="C176">
        <v>0.752</v>
      </c>
      <c r="D176">
        <v>0.73099999999999998</v>
      </c>
      <c r="E176">
        <v>0.88500000000000001</v>
      </c>
      <c r="F176">
        <v>0.76400000000000001</v>
      </c>
      <c r="G176">
        <v>0.80100000000000005</v>
      </c>
      <c r="H176">
        <v>1.208</v>
      </c>
      <c r="I176">
        <v>1.361</v>
      </c>
      <c r="J176">
        <v>1.179</v>
      </c>
      <c r="K176">
        <v>1.1930000000000001</v>
      </c>
      <c r="L176">
        <v>1.044</v>
      </c>
      <c r="M176">
        <v>1.298</v>
      </c>
      <c r="N176">
        <v>0.374</v>
      </c>
      <c r="O176">
        <v>0.39300000000000002</v>
      </c>
      <c r="P176">
        <v>0.38100000000000001</v>
      </c>
      <c r="Q176">
        <v>0.63600000000000001</v>
      </c>
      <c r="R176">
        <v>0.57799999999999996</v>
      </c>
      <c r="S176">
        <v>0.78400000000000003</v>
      </c>
      <c r="T176">
        <v>1.2989999999999999</v>
      </c>
      <c r="U176">
        <v>1.2069999999999999</v>
      </c>
      <c r="V176">
        <v>1.194</v>
      </c>
      <c r="W176">
        <v>0.95299999999999996</v>
      </c>
      <c r="X176">
        <v>0.96499999999999997</v>
      </c>
      <c r="Y176">
        <v>1.0349999999999999</v>
      </c>
      <c r="Z176">
        <v>0.106</v>
      </c>
      <c r="AA176">
        <v>8.8000000000000009E-2</v>
      </c>
      <c r="AB176">
        <v>0.05</v>
      </c>
      <c r="AC176">
        <v>9.8999999999999991E-2</v>
      </c>
      <c r="AD176">
        <v>0.08</v>
      </c>
      <c r="AE176">
        <v>0.16100000000000003</v>
      </c>
      <c r="AF176">
        <v>0.81800000000000006</v>
      </c>
      <c r="AG176">
        <v>0.81</v>
      </c>
      <c r="AH176">
        <v>0.58799999999999997</v>
      </c>
      <c r="AI176">
        <v>0.92900000000000005</v>
      </c>
      <c r="AJ176">
        <v>0.93500000000000005</v>
      </c>
      <c r="AK176">
        <v>0.95</v>
      </c>
      <c r="AL176">
        <v>1.4999999999999999E-2</v>
      </c>
      <c r="AM176">
        <v>1.1999999999999997E-2</v>
      </c>
      <c r="AN176">
        <v>9.999999999999995E-3</v>
      </c>
      <c r="AO176">
        <v>3.4999999999999989E-2</v>
      </c>
      <c r="AP176">
        <v>1.9000000000000003E-2</v>
      </c>
      <c r="AQ176">
        <v>2.4000000000000007E-2</v>
      </c>
      <c r="AR176">
        <v>0.28300000000000003</v>
      </c>
      <c r="AS176">
        <v>0.3</v>
      </c>
      <c r="AT176">
        <v>0.19800000000000001</v>
      </c>
      <c r="AU176">
        <v>0.92200000000000004</v>
      </c>
      <c r="AV176">
        <v>0.93</v>
      </c>
      <c r="AW176">
        <v>0.95000000000000007</v>
      </c>
      <c r="AX176">
        <v>-1.3999999999999985E-2</v>
      </c>
      <c r="AY176">
        <v>-1.2999999999999984E-2</v>
      </c>
      <c r="AZ176">
        <v>-1.3999999999999985E-2</v>
      </c>
      <c r="BA176">
        <v>-3.9999999999999758E-3</v>
      </c>
      <c r="BB176">
        <v>-4.9999999999999767E-3</v>
      </c>
      <c r="BC176">
        <v>-4.9999999999999767E-3</v>
      </c>
      <c r="BD176">
        <v>0.81599999999999995</v>
      </c>
      <c r="BE176">
        <v>0.44799999999999995</v>
      </c>
      <c r="BF176">
        <v>0.22900000000000001</v>
      </c>
      <c r="BG176">
        <v>1.135</v>
      </c>
      <c r="BH176">
        <v>1.1900000000000002</v>
      </c>
      <c r="BI176">
        <v>1.123</v>
      </c>
      <c r="BJ176">
        <v>-6.9999999999999785E-3</v>
      </c>
      <c r="BK176">
        <v>-1.0000000000000009E-3</v>
      </c>
      <c r="BL176">
        <v>1.0000000000000009E-3</v>
      </c>
      <c r="BM176">
        <v>1.4000000000000012E-2</v>
      </c>
      <c r="BN176">
        <v>1.5000000000000013E-2</v>
      </c>
      <c r="BO176">
        <v>1.5000000000000013E-2</v>
      </c>
      <c r="BP176">
        <v>2.0000000000000018E-2</v>
      </c>
      <c r="BQ176">
        <v>1.5000000000000013E-2</v>
      </c>
      <c r="BR176">
        <v>1.8000000000000016E-2</v>
      </c>
      <c r="BS176">
        <v>0.82499999999999996</v>
      </c>
      <c r="BT176">
        <v>0.84399999999999997</v>
      </c>
      <c r="BU176">
        <v>0.90099999999999991</v>
      </c>
    </row>
    <row r="177" spans="1:73" x14ac:dyDescent="0.2">
      <c r="A177" s="2">
        <v>0.59722222222222221</v>
      </c>
      <c r="B177">
        <v>0.74</v>
      </c>
      <c r="C177">
        <v>0.76</v>
      </c>
      <c r="D177">
        <v>0.73799999999999999</v>
      </c>
      <c r="E177">
        <v>0.88400000000000001</v>
      </c>
      <c r="F177">
        <v>0.76800000000000002</v>
      </c>
      <c r="G177">
        <v>0.80900000000000005</v>
      </c>
      <c r="H177">
        <v>1.21</v>
      </c>
      <c r="I177">
        <v>1.3620000000000001</v>
      </c>
      <c r="J177">
        <v>1.179</v>
      </c>
      <c r="K177">
        <v>1.196</v>
      </c>
      <c r="L177">
        <v>1.0409999999999999</v>
      </c>
      <c r="M177">
        <v>1.2929999999999999</v>
      </c>
      <c r="N177">
        <v>0.38100000000000001</v>
      </c>
      <c r="O177">
        <v>0.4</v>
      </c>
      <c r="P177">
        <v>0.38700000000000001</v>
      </c>
      <c r="Q177">
        <v>0.64600000000000002</v>
      </c>
      <c r="R177">
        <v>0.60899999999999999</v>
      </c>
      <c r="S177">
        <v>0.80700000000000005</v>
      </c>
      <c r="T177">
        <v>1.2989999999999999</v>
      </c>
      <c r="U177">
        <v>1.21</v>
      </c>
      <c r="V177">
        <v>1.204</v>
      </c>
      <c r="W177">
        <v>0.95200000000000007</v>
      </c>
      <c r="X177">
        <v>0.96499999999999997</v>
      </c>
      <c r="Y177">
        <v>1.0329999999999999</v>
      </c>
      <c r="Z177">
        <v>0.109</v>
      </c>
      <c r="AA177">
        <v>9.0999999999999984E-2</v>
      </c>
      <c r="AB177">
        <v>5.1000000000000004E-2</v>
      </c>
      <c r="AC177">
        <v>0.10199999999999999</v>
      </c>
      <c r="AD177">
        <v>8.3000000000000004E-2</v>
      </c>
      <c r="AE177">
        <v>0.16700000000000004</v>
      </c>
      <c r="AF177">
        <v>0.82499999999999996</v>
      </c>
      <c r="AG177">
        <v>0.80900000000000005</v>
      </c>
      <c r="AH177">
        <v>0.59199999999999997</v>
      </c>
      <c r="AI177">
        <v>0.92599999999999993</v>
      </c>
      <c r="AJ177">
        <v>0.93599999999999994</v>
      </c>
      <c r="AK177">
        <v>0.95199999999999996</v>
      </c>
      <c r="AL177">
        <v>1.4999999999999999E-2</v>
      </c>
      <c r="AM177">
        <v>1.1999999999999997E-2</v>
      </c>
      <c r="AN177">
        <v>9.999999999999995E-3</v>
      </c>
      <c r="AO177">
        <v>3.4999999999999989E-2</v>
      </c>
      <c r="AP177">
        <v>2.0000000000000004E-2</v>
      </c>
      <c r="AQ177">
        <v>2.4000000000000007E-2</v>
      </c>
      <c r="AR177">
        <v>0.28400000000000003</v>
      </c>
      <c r="AS177">
        <v>0.3</v>
      </c>
      <c r="AT177">
        <v>0.19900000000000001</v>
      </c>
      <c r="AU177">
        <v>0.92099999999999993</v>
      </c>
      <c r="AV177">
        <v>0.93400000000000005</v>
      </c>
      <c r="AW177">
        <v>0.95099999999999996</v>
      </c>
      <c r="AX177">
        <v>-1.3999999999999985E-2</v>
      </c>
      <c r="AY177">
        <v>-1.2999999999999984E-2</v>
      </c>
      <c r="AZ177">
        <v>-1.3999999999999985E-2</v>
      </c>
      <c r="BA177">
        <v>-3.9999999999999758E-3</v>
      </c>
      <c r="BB177">
        <v>-4.9999999999999767E-3</v>
      </c>
      <c r="BC177">
        <v>-5.9999999999999776E-3</v>
      </c>
      <c r="BD177">
        <v>0.83399999999999996</v>
      </c>
      <c r="BE177">
        <v>0.46399999999999997</v>
      </c>
      <c r="BF177">
        <v>0.23900000000000002</v>
      </c>
      <c r="BG177">
        <v>1.1340000000000001</v>
      </c>
      <c r="BH177">
        <v>1.1890000000000001</v>
      </c>
      <c r="BI177">
        <v>1.123</v>
      </c>
      <c r="BJ177">
        <v>-6.9999999999999785E-3</v>
      </c>
      <c r="BK177">
        <v>-1.0000000000000009E-3</v>
      </c>
      <c r="BL177">
        <v>1.0000000000000009E-3</v>
      </c>
      <c r="BM177">
        <v>1.4000000000000012E-2</v>
      </c>
      <c r="BN177">
        <v>1.5000000000000013E-2</v>
      </c>
      <c r="BO177">
        <v>1.5000000000000013E-2</v>
      </c>
      <c r="BP177">
        <v>2.0000000000000018E-2</v>
      </c>
      <c r="BQ177">
        <v>1.5000000000000013E-2</v>
      </c>
      <c r="BR177">
        <v>1.8000000000000016E-2</v>
      </c>
      <c r="BS177">
        <v>0.83</v>
      </c>
      <c r="BT177">
        <v>0.85199999999999998</v>
      </c>
      <c r="BU177">
        <v>0.90600000000000003</v>
      </c>
    </row>
    <row r="178" spans="1:73" x14ac:dyDescent="0.2">
      <c r="A178" s="2">
        <v>0.60069444444444442</v>
      </c>
      <c r="B178">
        <v>0.74299999999999999</v>
      </c>
      <c r="C178">
        <v>0.76</v>
      </c>
      <c r="D178">
        <v>0.74399999999999999</v>
      </c>
      <c r="E178">
        <v>0.88300000000000001</v>
      </c>
      <c r="F178">
        <v>0.77100000000000002</v>
      </c>
      <c r="G178">
        <v>0.81500000000000006</v>
      </c>
      <c r="H178">
        <v>1.2050000000000001</v>
      </c>
      <c r="I178">
        <v>1.36</v>
      </c>
      <c r="J178">
        <v>1.1779999999999999</v>
      </c>
      <c r="K178">
        <v>1.1990000000000001</v>
      </c>
      <c r="L178">
        <v>1.038</v>
      </c>
      <c r="M178">
        <v>1.288</v>
      </c>
      <c r="N178">
        <v>0.38500000000000001</v>
      </c>
      <c r="O178">
        <v>0.40400000000000003</v>
      </c>
      <c r="P178">
        <v>0.39400000000000002</v>
      </c>
      <c r="Q178">
        <v>0.66500000000000004</v>
      </c>
      <c r="R178">
        <v>0.622</v>
      </c>
      <c r="S178">
        <v>0.81200000000000006</v>
      </c>
      <c r="T178">
        <v>1.3019999999999998</v>
      </c>
      <c r="U178">
        <v>1.212</v>
      </c>
      <c r="V178">
        <v>1.202</v>
      </c>
      <c r="W178">
        <v>0.94699999999999995</v>
      </c>
      <c r="X178">
        <v>0.96400000000000008</v>
      </c>
      <c r="Y178">
        <v>1.0329999999999999</v>
      </c>
      <c r="Z178">
        <v>0.113</v>
      </c>
      <c r="AA178">
        <v>9.3999999999999986E-2</v>
      </c>
      <c r="AB178">
        <v>5.3000000000000005E-2</v>
      </c>
      <c r="AC178">
        <v>0.108</v>
      </c>
      <c r="AD178">
        <v>8.6000000000000007E-2</v>
      </c>
      <c r="AE178">
        <v>0.17099999999999999</v>
      </c>
      <c r="AF178">
        <v>0.82699999999999996</v>
      </c>
      <c r="AG178">
        <v>0.81200000000000006</v>
      </c>
      <c r="AH178">
        <v>0.59499999999999997</v>
      </c>
      <c r="AI178">
        <v>0.92999999999999994</v>
      </c>
      <c r="AJ178">
        <v>0.93399999999999994</v>
      </c>
      <c r="AK178">
        <v>0.94900000000000007</v>
      </c>
      <c r="AL178">
        <v>1.4999999999999999E-2</v>
      </c>
      <c r="AM178">
        <v>1.1999999999999997E-2</v>
      </c>
      <c r="AN178">
        <v>9.999999999999995E-3</v>
      </c>
      <c r="AO178">
        <v>3.599999999999999E-2</v>
      </c>
      <c r="AP178">
        <v>2.0000000000000004E-2</v>
      </c>
      <c r="AQ178">
        <v>2.5000000000000008E-2</v>
      </c>
      <c r="AR178">
        <v>0.28500000000000003</v>
      </c>
      <c r="AS178">
        <v>0.29899999999999999</v>
      </c>
      <c r="AT178">
        <v>0.19900000000000001</v>
      </c>
      <c r="AU178">
        <v>0.91699999999999993</v>
      </c>
      <c r="AV178">
        <v>0.93299999999999994</v>
      </c>
      <c r="AW178">
        <v>0.94899999999999995</v>
      </c>
      <c r="AX178">
        <v>-1.3999999999999985E-2</v>
      </c>
      <c r="AY178">
        <v>-1.2999999999999984E-2</v>
      </c>
      <c r="AZ178">
        <v>-1.3999999999999985E-2</v>
      </c>
      <c r="BA178">
        <v>-3.9999999999999758E-3</v>
      </c>
      <c r="BB178">
        <v>-4.9999999999999767E-3</v>
      </c>
      <c r="BC178">
        <v>-5.9999999999999776E-3</v>
      </c>
      <c r="BD178">
        <v>0.85099999999999998</v>
      </c>
      <c r="BE178">
        <v>0.48099999999999998</v>
      </c>
      <c r="BF178">
        <v>0.25</v>
      </c>
      <c r="BG178">
        <v>1.1360000000000001</v>
      </c>
      <c r="BH178">
        <v>1.1910000000000001</v>
      </c>
      <c r="BI178">
        <v>1.1220000000000001</v>
      </c>
      <c r="BJ178">
        <v>-6.9999999999999785E-3</v>
      </c>
      <c r="BK178">
        <v>-1.0000000000000009E-3</v>
      </c>
      <c r="BL178">
        <v>1.0000000000000009E-3</v>
      </c>
      <c r="BM178">
        <v>1.4000000000000012E-2</v>
      </c>
      <c r="BN178">
        <v>1.4000000000000012E-2</v>
      </c>
      <c r="BO178">
        <v>1.5000000000000013E-2</v>
      </c>
      <c r="BP178">
        <v>2.0000000000000018E-2</v>
      </c>
      <c r="BQ178">
        <v>1.5000000000000013E-2</v>
      </c>
      <c r="BR178">
        <v>1.8000000000000016E-2</v>
      </c>
      <c r="BS178">
        <v>0.83899999999999997</v>
      </c>
      <c r="BT178">
        <v>0.85299999999999998</v>
      </c>
      <c r="BU178">
        <v>0.91200000000000003</v>
      </c>
    </row>
    <row r="179" spans="1:73" x14ac:dyDescent="0.2">
      <c r="A179" s="2">
        <v>0.60416666666666663</v>
      </c>
      <c r="B179">
        <v>0.745</v>
      </c>
      <c r="C179">
        <v>0.76500000000000001</v>
      </c>
      <c r="D179">
        <v>0.748</v>
      </c>
      <c r="E179">
        <v>0.88300000000000001</v>
      </c>
      <c r="F179">
        <v>0.77600000000000002</v>
      </c>
      <c r="G179">
        <v>0.82299999999999995</v>
      </c>
      <c r="H179">
        <v>1.21</v>
      </c>
      <c r="I179">
        <v>1.36</v>
      </c>
      <c r="J179">
        <v>1.181</v>
      </c>
      <c r="K179">
        <v>1.2</v>
      </c>
      <c r="L179">
        <v>1.034</v>
      </c>
      <c r="M179">
        <v>1.2829999999999999</v>
      </c>
      <c r="N179">
        <v>0.39400000000000002</v>
      </c>
      <c r="O179">
        <v>0.41300000000000003</v>
      </c>
      <c r="P179">
        <v>0.40200000000000002</v>
      </c>
      <c r="Q179">
        <v>0.69200000000000006</v>
      </c>
      <c r="R179">
        <v>0.64</v>
      </c>
      <c r="S179">
        <v>0.83799999999999997</v>
      </c>
      <c r="T179">
        <v>1.3009999999999999</v>
      </c>
      <c r="U179">
        <v>1.2129999999999999</v>
      </c>
      <c r="V179">
        <v>1.208</v>
      </c>
      <c r="W179">
        <v>0.94800000000000006</v>
      </c>
      <c r="X179">
        <v>0.95499999999999996</v>
      </c>
      <c r="Y179">
        <v>1.0309999999999999</v>
      </c>
      <c r="Z179">
        <v>0.11600000000000001</v>
      </c>
      <c r="AA179">
        <v>9.6999999999999989E-2</v>
      </c>
      <c r="AB179">
        <v>5.4000000000000006E-2</v>
      </c>
      <c r="AC179">
        <v>0.111</v>
      </c>
      <c r="AD179">
        <v>8.900000000000001E-2</v>
      </c>
      <c r="AE179">
        <v>0.18</v>
      </c>
      <c r="AF179">
        <v>0.83</v>
      </c>
      <c r="AG179">
        <v>0.81600000000000006</v>
      </c>
      <c r="AH179">
        <v>0.60099999999999998</v>
      </c>
      <c r="AI179">
        <v>0.92399999999999993</v>
      </c>
      <c r="AJ179">
        <v>0.92900000000000005</v>
      </c>
      <c r="AK179">
        <v>0.94399999999999995</v>
      </c>
      <c r="AL179">
        <v>1.6E-2</v>
      </c>
      <c r="AM179">
        <v>1.1999999999999997E-2</v>
      </c>
      <c r="AN179">
        <v>9.999999999999995E-3</v>
      </c>
      <c r="AO179">
        <v>3.599999999999999E-2</v>
      </c>
      <c r="AP179">
        <v>2.0000000000000004E-2</v>
      </c>
      <c r="AQ179">
        <v>2.5000000000000008E-2</v>
      </c>
      <c r="AR179">
        <v>0.28600000000000003</v>
      </c>
      <c r="AS179">
        <v>0.30099999999999999</v>
      </c>
      <c r="AT179">
        <v>0.2</v>
      </c>
      <c r="AU179">
        <v>0.91899999999999993</v>
      </c>
      <c r="AV179">
        <v>0.93299999999999994</v>
      </c>
      <c r="AW179">
        <v>0.94899999999999995</v>
      </c>
      <c r="AX179">
        <v>-1.3999999999999985E-2</v>
      </c>
      <c r="AY179">
        <v>-1.2999999999999984E-2</v>
      </c>
      <c r="AZ179">
        <v>-1.3999999999999985E-2</v>
      </c>
      <c r="BA179">
        <v>-3.9999999999999758E-3</v>
      </c>
      <c r="BB179">
        <v>-4.9999999999999767E-3</v>
      </c>
      <c r="BC179">
        <v>-5.9999999999999776E-3</v>
      </c>
      <c r="BD179">
        <v>0.87</v>
      </c>
      <c r="BE179">
        <v>0.499</v>
      </c>
      <c r="BF179">
        <v>0.26400000000000001</v>
      </c>
      <c r="BG179">
        <v>1.1340000000000001</v>
      </c>
      <c r="BH179">
        <v>1.1870000000000001</v>
      </c>
      <c r="BI179">
        <v>1.121</v>
      </c>
      <c r="BJ179">
        <v>-6.9999999999999785E-3</v>
      </c>
      <c r="BK179">
        <v>-1.0000000000000009E-3</v>
      </c>
      <c r="BL179">
        <v>1.0000000000000009E-3</v>
      </c>
      <c r="BM179">
        <v>1.4000000000000012E-2</v>
      </c>
      <c r="BN179">
        <v>1.5000000000000013E-2</v>
      </c>
      <c r="BO179">
        <v>1.5000000000000013E-2</v>
      </c>
      <c r="BP179">
        <v>2.0000000000000018E-2</v>
      </c>
      <c r="BQ179">
        <v>1.5000000000000013E-2</v>
      </c>
      <c r="BR179">
        <v>1.8000000000000016E-2</v>
      </c>
      <c r="BS179">
        <v>0.84699999999999998</v>
      </c>
      <c r="BT179">
        <v>0.85899999999999987</v>
      </c>
      <c r="BU179">
        <v>0.91699999999999993</v>
      </c>
    </row>
    <row r="180" spans="1:73" x14ac:dyDescent="0.2">
      <c r="A180" s="2">
        <v>0.60763888888888895</v>
      </c>
      <c r="B180">
        <v>0.751</v>
      </c>
      <c r="C180">
        <v>0.77300000000000002</v>
      </c>
      <c r="D180">
        <v>0.755</v>
      </c>
      <c r="E180">
        <v>0.88200000000000001</v>
      </c>
      <c r="F180">
        <v>0.77900000000000003</v>
      </c>
      <c r="G180">
        <v>0.82799999999999996</v>
      </c>
      <c r="H180">
        <v>1.2090000000000001</v>
      </c>
      <c r="I180">
        <v>1.357</v>
      </c>
      <c r="J180">
        <v>1.181</v>
      </c>
      <c r="K180">
        <v>1.202</v>
      </c>
      <c r="L180">
        <v>1.0289999999999999</v>
      </c>
      <c r="M180">
        <v>1.2769999999999999</v>
      </c>
      <c r="N180">
        <v>0.39800000000000002</v>
      </c>
      <c r="O180">
        <v>0.41900000000000004</v>
      </c>
      <c r="P180">
        <v>0.41000000000000003</v>
      </c>
      <c r="Q180">
        <v>0.70399999999999996</v>
      </c>
      <c r="R180">
        <v>0.65700000000000003</v>
      </c>
      <c r="S180">
        <v>0.85</v>
      </c>
      <c r="T180">
        <v>1.2999999999999998</v>
      </c>
      <c r="U180">
        <v>1.212</v>
      </c>
      <c r="V180">
        <v>1.2009999999999998</v>
      </c>
      <c r="W180">
        <v>0.94299999999999995</v>
      </c>
      <c r="X180">
        <v>0.95400000000000007</v>
      </c>
      <c r="Y180">
        <v>1.0299999999999998</v>
      </c>
      <c r="Z180">
        <v>0.12000000000000001</v>
      </c>
      <c r="AA180">
        <v>9.9999999999999992E-2</v>
      </c>
      <c r="AB180">
        <v>5.6000000000000008E-2</v>
      </c>
      <c r="AC180">
        <v>0.114</v>
      </c>
      <c r="AD180">
        <v>9.1999999999999985E-2</v>
      </c>
      <c r="AE180">
        <v>0.182</v>
      </c>
      <c r="AF180">
        <v>0.83399999999999996</v>
      </c>
      <c r="AG180">
        <v>0.82000000000000006</v>
      </c>
      <c r="AH180">
        <v>0.60499999999999998</v>
      </c>
      <c r="AI180">
        <v>0.92300000000000004</v>
      </c>
      <c r="AJ180">
        <v>0.92700000000000005</v>
      </c>
      <c r="AK180">
        <v>0.94199999999999995</v>
      </c>
      <c r="AL180">
        <v>1.6E-2</v>
      </c>
      <c r="AM180">
        <v>1.1999999999999997E-2</v>
      </c>
      <c r="AN180">
        <v>9.999999999999995E-3</v>
      </c>
      <c r="AO180">
        <v>3.6999999999999991E-2</v>
      </c>
      <c r="AP180">
        <v>2.1000000000000005E-2</v>
      </c>
      <c r="AQ180">
        <v>2.6000000000000009E-2</v>
      </c>
      <c r="AR180">
        <v>0.28700000000000003</v>
      </c>
      <c r="AS180">
        <v>0.30099999999999999</v>
      </c>
      <c r="AT180">
        <v>0.20100000000000001</v>
      </c>
      <c r="AU180">
        <v>0.91499999999999992</v>
      </c>
      <c r="AV180">
        <v>0.93200000000000005</v>
      </c>
      <c r="AW180">
        <v>0.94800000000000006</v>
      </c>
      <c r="AX180">
        <v>-1.3999999999999985E-2</v>
      </c>
      <c r="AY180">
        <v>-1.2999999999999984E-2</v>
      </c>
      <c r="AZ180">
        <v>-1.3999999999999985E-2</v>
      </c>
      <c r="BA180">
        <v>-3.9999999999999758E-3</v>
      </c>
      <c r="BB180">
        <v>-4.9999999999999767E-3</v>
      </c>
      <c r="BC180">
        <v>-5.9999999999999776E-3</v>
      </c>
      <c r="BD180">
        <v>0.8869999999999999</v>
      </c>
      <c r="BE180">
        <v>0.51500000000000001</v>
      </c>
      <c r="BF180">
        <v>0.27500000000000002</v>
      </c>
      <c r="BG180">
        <v>1.1360000000000001</v>
      </c>
      <c r="BH180">
        <v>1.1880000000000002</v>
      </c>
      <c r="BI180">
        <v>1.1220000000000001</v>
      </c>
      <c r="BJ180">
        <v>-6.9999999999999785E-3</v>
      </c>
      <c r="BK180">
        <v>-1.0000000000000009E-3</v>
      </c>
      <c r="BL180">
        <v>1.0000000000000009E-3</v>
      </c>
      <c r="BM180">
        <v>1.4000000000000012E-2</v>
      </c>
      <c r="BN180">
        <v>1.5000000000000013E-2</v>
      </c>
      <c r="BO180">
        <v>1.5000000000000013E-2</v>
      </c>
      <c r="BP180">
        <v>2.0000000000000018E-2</v>
      </c>
      <c r="BQ180">
        <v>1.5000000000000013E-2</v>
      </c>
      <c r="BR180">
        <v>1.8000000000000016E-2</v>
      </c>
      <c r="BS180">
        <v>0.85599999999999998</v>
      </c>
      <c r="BT180">
        <v>0.86199999999999999</v>
      </c>
      <c r="BU180">
        <v>0.92699999999999994</v>
      </c>
    </row>
    <row r="181" spans="1:73" x14ac:dyDescent="0.2">
      <c r="A181" s="2">
        <v>0.61111111111111105</v>
      </c>
      <c r="B181">
        <v>0.755</v>
      </c>
      <c r="C181">
        <v>0.77900000000000003</v>
      </c>
      <c r="D181">
        <v>0.76</v>
      </c>
      <c r="E181">
        <v>0.88100000000000001</v>
      </c>
      <c r="F181">
        <v>0.78100000000000003</v>
      </c>
      <c r="G181">
        <v>0.83599999999999997</v>
      </c>
      <c r="H181">
        <v>1.21</v>
      </c>
      <c r="I181">
        <v>1.3580000000000001</v>
      </c>
      <c r="J181">
        <v>1.181</v>
      </c>
      <c r="K181">
        <v>1.2010000000000001</v>
      </c>
      <c r="L181">
        <v>1.0249999999999999</v>
      </c>
      <c r="M181">
        <v>1.2729999999999999</v>
      </c>
      <c r="N181">
        <v>0.40500000000000003</v>
      </c>
      <c r="O181">
        <v>0.42500000000000004</v>
      </c>
      <c r="P181">
        <v>0.41700000000000004</v>
      </c>
      <c r="Q181">
        <v>0.71099999999999997</v>
      </c>
      <c r="R181">
        <v>0.68100000000000005</v>
      </c>
      <c r="S181">
        <v>0.86399999999999999</v>
      </c>
      <c r="T181">
        <v>1.2959999999999998</v>
      </c>
      <c r="U181">
        <v>1.2169999999999999</v>
      </c>
      <c r="V181">
        <v>1.2089999999999999</v>
      </c>
      <c r="W181">
        <v>0.93899999999999995</v>
      </c>
      <c r="X181">
        <v>0.94800000000000006</v>
      </c>
      <c r="Y181">
        <v>1.0299999999999998</v>
      </c>
      <c r="Z181">
        <v>0.12299999999999998</v>
      </c>
      <c r="AA181">
        <v>0.10299999999999999</v>
      </c>
      <c r="AB181">
        <v>5.7000000000000009E-2</v>
      </c>
      <c r="AC181">
        <v>0.11900000000000001</v>
      </c>
      <c r="AD181">
        <v>9.5999999999999988E-2</v>
      </c>
      <c r="AE181">
        <v>0.19</v>
      </c>
      <c r="AF181">
        <v>0.83599999999999997</v>
      </c>
      <c r="AG181">
        <v>0.82300000000000006</v>
      </c>
      <c r="AH181">
        <v>0.60799999999999998</v>
      </c>
      <c r="AI181">
        <v>0.92100000000000004</v>
      </c>
      <c r="AJ181">
        <v>0.92599999999999993</v>
      </c>
      <c r="AK181">
        <v>0.93300000000000005</v>
      </c>
      <c r="AL181">
        <v>1.6E-2</v>
      </c>
      <c r="AM181">
        <v>1.1999999999999997E-2</v>
      </c>
      <c r="AN181">
        <v>9.999999999999995E-3</v>
      </c>
      <c r="AO181">
        <v>3.6999999999999991E-2</v>
      </c>
      <c r="AP181">
        <v>2.1000000000000005E-2</v>
      </c>
      <c r="AQ181">
        <v>2.6000000000000009E-2</v>
      </c>
      <c r="AR181">
        <v>0.28800000000000003</v>
      </c>
      <c r="AS181">
        <v>0.30099999999999999</v>
      </c>
      <c r="AT181">
        <v>0.2</v>
      </c>
      <c r="AU181">
        <v>0.91400000000000003</v>
      </c>
      <c r="AV181">
        <v>0.93400000000000005</v>
      </c>
      <c r="AW181">
        <v>0.94600000000000006</v>
      </c>
      <c r="AX181">
        <v>-1.3999999999999985E-2</v>
      </c>
      <c r="AY181">
        <v>-1.2999999999999984E-2</v>
      </c>
      <c r="AZ181">
        <v>-1.3999999999999985E-2</v>
      </c>
      <c r="BA181">
        <v>-4.9999999999999767E-3</v>
      </c>
      <c r="BB181">
        <v>-5.9999999999999776E-3</v>
      </c>
      <c r="BC181">
        <v>-5.9999999999999776E-3</v>
      </c>
      <c r="BD181">
        <v>0.90699999999999992</v>
      </c>
      <c r="BE181">
        <v>0.53300000000000003</v>
      </c>
      <c r="BF181">
        <v>0.28800000000000003</v>
      </c>
      <c r="BG181">
        <v>1.137</v>
      </c>
      <c r="BH181">
        <v>1.1890000000000001</v>
      </c>
      <c r="BI181">
        <v>1.1220000000000001</v>
      </c>
      <c r="BJ181">
        <v>-6.9999999999999785E-3</v>
      </c>
      <c r="BK181">
        <v>-1.0000000000000009E-3</v>
      </c>
      <c r="BL181">
        <v>1.0000000000000009E-3</v>
      </c>
      <c r="BM181">
        <v>1.4000000000000012E-2</v>
      </c>
      <c r="BN181">
        <v>1.4000000000000012E-2</v>
      </c>
      <c r="BO181">
        <v>1.5000000000000013E-2</v>
      </c>
      <c r="BP181">
        <v>2.0000000000000018E-2</v>
      </c>
      <c r="BQ181">
        <v>1.5000000000000013E-2</v>
      </c>
      <c r="BR181">
        <v>1.7000000000000015E-2</v>
      </c>
      <c r="BS181">
        <v>0.86099999999999988</v>
      </c>
      <c r="BT181">
        <v>0.87099999999999989</v>
      </c>
      <c r="BU181">
        <v>0.93299999999999994</v>
      </c>
    </row>
    <row r="182" spans="1:73" x14ac:dyDescent="0.2">
      <c r="A182" s="2">
        <v>0.61458333333333337</v>
      </c>
      <c r="B182">
        <v>0.75700000000000001</v>
      </c>
      <c r="C182">
        <v>0.78200000000000003</v>
      </c>
      <c r="D182">
        <v>0.76600000000000001</v>
      </c>
      <c r="E182">
        <v>0.879</v>
      </c>
      <c r="F182">
        <v>0.78400000000000003</v>
      </c>
      <c r="G182">
        <v>0.84099999999999997</v>
      </c>
      <c r="H182">
        <v>1.212</v>
      </c>
      <c r="I182">
        <v>1.357</v>
      </c>
      <c r="J182">
        <v>1.1830000000000001</v>
      </c>
      <c r="K182">
        <v>1.1970000000000001</v>
      </c>
      <c r="L182">
        <v>1.0209999999999999</v>
      </c>
      <c r="M182">
        <v>1.2669999999999999</v>
      </c>
      <c r="N182">
        <v>0.41200000000000003</v>
      </c>
      <c r="O182">
        <v>0.43400000000000005</v>
      </c>
      <c r="P182">
        <v>0.42600000000000005</v>
      </c>
      <c r="Q182">
        <v>0.745</v>
      </c>
      <c r="R182">
        <v>0.68900000000000006</v>
      </c>
      <c r="S182">
        <v>0.88700000000000001</v>
      </c>
      <c r="T182">
        <v>1.2949999999999999</v>
      </c>
      <c r="U182">
        <v>1.2169999999999999</v>
      </c>
      <c r="V182">
        <v>1.208</v>
      </c>
      <c r="W182">
        <v>0.93400000000000005</v>
      </c>
      <c r="X182">
        <v>0.94299999999999995</v>
      </c>
      <c r="Y182">
        <v>1.0289999999999999</v>
      </c>
      <c r="Z182">
        <v>0.127</v>
      </c>
      <c r="AA182">
        <v>0.106</v>
      </c>
      <c r="AB182">
        <v>5.8999999999999983E-2</v>
      </c>
      <c r="AC182">
        <v>0.12299999999999998</v>
      </c>
      <c r="AD182">
        <v>9.8999999999999991E-2</v>
      </c>
      <c r="AE182">
        <v>0.19800000000000001</v>
      </c>
      <c r="AF182">
        <v>0.83699999999999997</v>
      </c>
      <c r="AG182">
        <v>0.82400000000000007</v>
      </c>
      <c r="AH182">
        <v>0.61</v>
      </c>
      <c r="AI182">
        <v>0.91900000000000004</v>
      </c>
      <c r="AJ182">
        <v>0.91799999999999993</v>
      </c>
      <c r="AK182">
        <v>0.93399999999999994</v>
      </c>
      <c r="AL182">
        <v>1.6E-2</v>
      </c>
      <c r="AM182">
        <v>1.1999999999999997E-2</v>
      </c>
      <c r="AN182">
        <v>9.999999999999995E-3</v>
      </c>
      <c r="AO182">
        <v>3.6999999999999991E-2</v>
      </c>
      <c r="AP182">
        <v>2.2000000000000006E-2</v>
      </c>
      <c r="AQ182">
        <v>2.6999999999999982E-2</v>
      </c>
      <c r="AR182">
        <v>0.28800000000000003</v>
      </c>
      <c r="AS182">
        <v>0.29899999999999999</v>
      </c>
      <c r="AT182">
        <v>0.2</v>
      </c>
      <c r="AU182">
        <v>0.91800000000000004</v>
      </c>
      <c r="AV182">
        <v>0.92600000000000005</v>
      </c>
      <c r="AW182">
        <v>0.94800000000000006</v>
      </c>
      <c r="AX182">
        <v>-1.3999999999999985E-2</v>
      </c>
      <c r="AY182">
        <v>-1.3999999999999985E-2</v>
      </c>
      <c r="AZ182">
        <v>-1.3999999999999985E-2</v>
      </c>
      <c r="BA182">
        <v>-4.9999999999999767E-3</v>
      </c>
      <c r="BB182">
        <v>-5.9999999999999776E-3</v>
      </c>
      <c r="BC182">
        <v>-5.9999999999999776E-3</v>
      </c>
      <c r="BD182">
        <v>0.92699999999999994</v>
      </c>
      <c r="BE182">
        <v>0.55299999999999994</v>
      </c>
      <c r="BF182">
        <v>0.30100000000000005</v>
      </c>
      <c r="BG182">
        <v>1.1360000000000001</v>
      </c>
      <c r="BH182">
        <v>1.1890000000000001</v>
      </c>
      <c r="BI182">
        <v>1.1220000000000001</v>
      </c>
      <c r="BJ182">
        <v>-6.9999999999999785E-3</v>
      </c>
      <c r="BK182">
        <v>-1.0000000000000009E-3</v>
      </c>
      <c r="BL182">
        <v>1.0000000000000009E-3</v>
      </c>
      <c r="BM182">
        <v>1.4000000000000012E-2</v>
      </c>
      <c r="BN182">
        <v>1.4000000000000012E-2</v>
      </c>
      <c r="BO182">
        <v>1.5000000000000013E-2</v>
      </c>
      <c r="BP182">
        <v>2.0000000000000018E-2</v>
      </c>
      <c r="BQ182">
        <v>1.5000000000000013E-2</v>
      </c>
      <c r="BR182">
        <v>1.7000000000000015E-2</v>
      </c>
      <c r="BS182">
        <v>0.86799999999999999</v>
      </c>
      <c r="BT182">
        <v>0.87299999999999989</v>
      </c>
      <c r="BU182">
        <v>0.94400000000000006</v>
      </c>
    </row>
    <row r="183" spans="1:73" x14ac:dyDescent="0.2">
      <c r="A183" s="2">
        <v>0.61805555555555558</v>
      </c>
      <c r="B183">
        <v>0.76700000000000002</v>
      </c>
      <c r="C183">
        <v>0.79</v>
      </c>
      <c r="D183">
        <v>0.77</v>
      </c>
      <c r="E183">
        <v>0.878</v>
      </c>
      <c r="F183">
        <v>0.78700000000000003</v>
      </c>
      <c r="G183">
        <v>0.84799999999999998</v>
      </c>
      <c r="H183">
        <v>1.2050000000000001</v>
      </c>
      <c r="I183">
        <v>1.359</v>
      </c>
      <c r="J183">
        <v>1.1870000000000001</v>
      </c>
      <c r="K183">
        <v>1.2</v>
      </c>
      <c r="L183">
        <v>1.0169999999999999</v>
      </c>
      <c r="M183">
        <v>1.262</v>
      </c>
      <c r="N183">
        <v>0.41800000000000004</v>
      </c>
      <c r="O183">
        <v>0.44100000000000006</v>
      </c>
      <c r="P183">
        <v>0.43500000000000005</v>
      </c>
      <c r="Q183">
        <v>0.755</v>
      </c>
      <c r="R183">
        <v>0.70899999999999996</v>
      </c>
      <c r="S183">
        <v>0.89800000000000002</v>
      </c>
      <c r="T183">
        <v>1.2989999999999999</v>
      </c>
      <c r="U183">
        <v>1.218</v>
      </c>
      <c r="V183">
        <v>1.2189999999999999</v>
      </c>
      <c r="W183">
        <v>0.93200000000000005</v>
      </c>
      <c r="X183">
        <v>0.93800000000000006</v>
      </c>
      <c r="Y183">
        <v>1.0289999999999999</v>
      </c>
      <c r="Z183">
        <v>0.13200000000000001</v>
      </c>
      <c r="AA183">
        <v>0.109</v>
      </c>
      <c r="AB183">
        <v>6.0999999999999985E-2</v>
      </c>
      <c r="AC183">
        <v>0.127</v>
      </c>
      <c r="AD183">
        <v>0.10199999999999999</v>
      </c>
      <c r="AE183">
        <v>0.20300000000000001</v>
      </c>
      <c r="AF183">
        <v>0.84199999999999997</v>
      </c>
      <c r="AG183">
        <v>0.82799999999999996</v>
      </c>
      <c r="AH183">
        <v>0.61399999999999999</v>
      </c>
      <c r="AI183">
        <v>0.91799999999999993</v>
      </c>
      <c r="AJ183">
        <v>0.91799999999999993</v>
      </c>
      <c r="AK183">
        <v>0.92799999999999994</v>
      </c>
      <c r="AL183">
        <v>1.7000000000000001E-2</v>
      </c>
      <c r="AM183">
        <v>1.2999999999999998E-2</v>
      </c>
      <c r="AN183">
        <v>9.999999999999995E-3</v>
      </c>
      <c r="AO183">
        <v>3.7999999999999992E-2</v>
      </c>
      <c r="AP183">
        <v>2.2000000000000006E-2</v>
      </c>
      <c r="AQ183">
        <v>2.7999999999999983E-2</v>
      </c>
      <c r="AR183">
        <v>0.28900000000000003</v>
      </c>
      <c r="AS183">
        <v>0.3</v>
      </c>
      <c r="AT183">
        <v>0.20100000000000001</v>
      </c>
      <c r="AU183">
        <v>0.91699999999999993</v>
      </c>
      <c r="AV183">
        <v>0.92200000000000004</v>
      </c>
      <c r="AW183">
        <v>0.94499999999999995</v>
      </c>
      <c r="AX183">
        <v>-1.3999999999999985E-2</v>
      </c>
      <c r="AY183">
        <v>-1.2999999999999984E-2</v>
      </c>
      <c r="AZ183">
        <v>-1.3999999999999985E-2</v>
      </c>
      <c r="BA183">
        <v>-4.9999999999999767E-3</v>
      </c>
      <c r="BB183">
        <v>-5.9999999999999776E-3</v>
      </c>
      <c r="BC183">
        <v>-5.9999999999999776E-3</v>
      </c>
      <c r="BD183">
        <v>0.94299999999999995</v>
      </c>
      <c r="BE183">
        <v>0.56999999999999995</v>
      </c>
      <c r="BF183">
        <v>0.31400000000000006</v>
      </c>
      <c r="BG183">
        <v>1.137</v>
      </c>
      <c r="BH183">
        <v>1.1890000000000001</v>
      </c>
      <c r="BI183">
        <v>1.1220000000000001</v>
      </c>
      <c r="BJ183">
        <v>-6.9999999999999785E-3</v>
      </c>
      <c r="BK183">
        <v>-1.0000000000000009E-3</v>
      </c>
      <c r="BL183">
        <v>1.0000000000000009E-3</v>
      </c>
      <c r="BM183">
        <v>1.4000000000000012E-2</v>
      </c>
      <c r="BN183">
        <v>1.4000000000000012E-2</v>
      </c>
      <c r="BO183">
        <v>1.5000000000000013E-2</v>
      </c>
      <c r="BP183">
        <v>2.0000000000000018E-2</v>
      </c>
      <c r="BQ183">
        <v>1.4000000000000012E-2</v>
      </c>
      <c r="BR183">
        <v>1.7000000000000015E-2</v>
      </c>
      <c r="BS183">
        <v>0.872</v>
      </c>
      <c r="BT183">
        <v>0.87899999999999989</v>
      </c>
      <c r="BU183">
        <v>0.95499999999999996</v>
      </c>
    </row>
    <row r="184" spans="1:73" x14ac:dyDescent="0.2">
      <c r="A184" s="2">
        <v>0.62152777777777779</v>
      </c>
      <c r="B184">
        <v>0.76800000000000002</v>
      </c>
      <c r="C184">
        <v>0.79</v>
      </c>
      <c r="D184">
        <v>0.77300000000000002</v>
      </c>
      <c r="E184">
        <v>0.875</v>
      </c>
      <c r="F184">
        <v>0.78800000000000003</v>
      </c>
      <c r="G184">
        <v>0.85499999999999998</v>
      </c>
      <c r="H184">
        <v>1.206</v>
      </c>
      <c r="I184">
        <v>1.3560000000000001</v>
      </c>
      <c r="J184">
        <v>1.1850000000000001</v>
      </c>
      <c r="K184">
        <v>1.2050000000000001</v>
      </c>
      <c r="L184">
        <v>1.012</v>
      </c>
      <c r="M184">
        <v>1.256</v>
      </c>
      <c r="N184">
        <v>0.42300000000000004</v>
      </c>
      <c r="O184">
        <v>0.44800000000000006</v>
      </c>
      <c r="P184">
        <v>0.44300000000000006</v>
      </c>
      <c r="Q184">
        <v>0.76500000000000001</v>
      </c>
      <c r="R184">
        <v>0.73099999999999998</v>
      </c>
      <c r="S184">
        <v>0.91400000000000003</v>
      </c>
      <c r="T184">
        <v>1.2939999999999998</v>
      </c>
      <c r="U184">
        <v>1.2209999999999999</v>
      </c>
      <c r="V184">
        <v>1.2189999999999999</v>
      </c>
      <c r="W184">
        <v>0.93200000000000005</v>
      </c>
      <c r="X184">
        <v>0.94000000000000006</v>
      </c>
      <c r="Y184">
        <v>1.0289999999999999</v>
      </c>
      <c r="Z184">
        <v>0.13600000000000001</v>
      </c>
      <c r="AA184">
        <v>0.113</v>
      </c>
      <c r="AB184">
        <v>6.2999999999999987E-2</v>
      </c>
      <c r="AC184">
        <v>0.13200000000000001</v>
      </c>
      <c r="AD184">
        <v>0.107</v>
      </c>
      <c r="AE184">
        <v>0.20900000000000002</v>
      </c>
      <c r="AF184">
        <v>0.84599999999999997</v>
      </c>
      <c r="AG184">
        <v>0.83099999999999996</v>
      </c>
      <c r="AH184">
        <v>0.61799999999999999</v>
      </c>
      <c r="AI184">
        <v>0.91399999999999992</v>
      </c>
      <c r="AJ184">
        <v>0.91399999999999992</v>
      </c>
      <c r="AK184">
        <v>0.92999999999999994</v>
      </c>
      <c r="AL184">
        <v>1.7000000000000001E-2</v>
      </c>
      <c r="AM184">
        <v>1.2999999999999998E-2</v>
      </c>
      <c r="AN184">
        <v>9.999999999999995E-3</v>
      </c>
      <c r="AO184">
        <v>3.8999999999999993E-2</v>
      </c>
      <c r="AP184">
        <v>2.3000000000000007E-2</v>
      </c>
      <c r="AQ184">
        <v>2.7999999999999983E-2</v>
      </c>
      <c r="AR184">
        <v>0.29000000000000004</v>
      </c>
      <c r="AS184">
        <v>0.29899999999999999</v>
      </c>
      <c r="AT184">
        <v>0.20200000000000001</v>
      </c>
      <c r="AU184">
        <v>0.91299999999999992</v>
      </c>
      <c r="AV184">
        <v>0.92299999999999993</v>
      </c>
      <c r="AW184">
        <v>0.94400000000000006</v>
      </c>
      <c r="AX184">
        <v>-1.3999999999999985E-2</v>
      </c>
      <c r="AY184">
        <v>-1.3999999999999985E-2</v>
      </c>
      <c r="AZ184">
        <v>-1.3999999999999985E-2</v>
      </c>
      <c r="BA184">
        <v>-4.9999999999999767E-3</v>
      </c>
      <c r="BB184">
        <v>-5.9999999999999776E-3</v>
      </c>
      <c r="BC184">
        <v>-5.9999999999999776E-3</v>
      </c>
      <c r="BD184">
        <v>0.96499999999999997</v>
      </c>
      <c r="BE184">
        <v>0.59099999999999997</v>
      </c>
      <c r="BF184">
        <v>0.32799999999999996</v>
      </c>
      <c r="BG184">
        <v>1.1360000000000001</v>
      </c>
      <c r="BH184">
        <v>1.1890000000000001</v>
      </c>
      <c r="BI184">
        <v>1.1220000000000001</v>
      </c>
      <c r="BJ184">
        <v>-6.9999999999999785E-3</v>
      </c>
      <c r="BK184">
        <v>-1.0000000000000009E-3</v>
      </c>
      <c r="BL184">
        <v>1.0000000000000009E-3</v>
      </c>
      <c r="BM184">
        <v>1.4000000000000012E-2</v>
      </c>
      <c r="BN184">
        <v>1.4000000000000012E-2</v>
      </c>
      <c r="BO184">
        <v>1.5000000000000013E-2</v>
      </c>
      <c r="BP184">
        <v>2.0000000000000018E-2</v>
      </c>
      <c r="BQ184">
        <v>1.4000000000000012E-2</v>
      </c>
      <c r="BR184">
        <v>1.7000000000000015E-2</v>
      </c>
      <c r="BS184">
        <v>0.87699999999999989</v>
      </c>
      <c r="BT184">
        <v>0.88099999999999989</v>
      </c>
      <c r="BU184">
        <v>0.96499999999999997</v>
      </c>
    </row>
    <row r="185" spans="1:73" x14ac:dyDescent="0.2">
      <c r="A185" s="2">
        <v>0.625</v>
      </c>
      <c r="B185">
        <v>0.77400000000000002</v>
      </c>
      <c r="C185">
        <v>0.79200000000000004</v>
      </c>
      <c r="D185">
        <v>0.78100000000000003</v>
      </c>
      <c r="E185">
        <v>0.873</v>
      </c>
      <c r="F185">
        <v>0.79100000000000004</v>
      </c>
      <c r="G185">
        <v>0.86</v>
      </c>
      <c r="H185">
        <v>1.2110000000000001</v>
      </c>
      <c r="I185">
        <v>1.3540000000000001</v>
      </c>
      <c r="J185">
        <v>1.1879999999999999</v>
      </c>
      <c r="K185">
        <v>1.206</v>
      </c>
      <c r="L185">
        <v>1.004</v>
      </c>
      <c r="M185">
        <v>1.25</v>
      </c>
      <c r="N185">
        <v>0.43100000000000005</v>
      </c>
      <c r="O185">
        <v>0.45799999999999996</v>
      </c>
      <c r="P185">
        <v>0.45199999999999996</v>
      </c>
      <c r="Q185">
        <v>0.79</v>
      </c>
      <c r="R185">
        <v>0.748</v>
      </c>
      <c r="S185">
        <v>0.92</v>
      </c>
      <c r="T185">
        <v>1.2949999999999999</v>
      </c>
      <c r="U185">
        <v>1.224</v>
      </c>
      <c r="V185">
        <v>1.2189999999999999</v>
      </c>
      <c r="W185">
        <v>0.92600000000000005</v>
      </c>
      <c r="X185">
        <v>0.93299999999999994</v>
      </c>
      <c r="Y185">
        <v>1.0289999999999999</v>
      </c>
      <c r="Z185">
        <v>0.14100000000000001</v>
      </c>
      <c r="AA185">
        <v>0.11600000000000001</v>
      </c>
      <c r="AB185">
        <v>6.4999999999999988E-2</v>
      </c>
      <c r="AC185">
        <v>0.13600000000000001</v>
      </c>
      <c r="AD185">
        <v>0.111</v>
      </c>
      <c r="AE185">
        <v>0.21800000000000003</v>
      </c>
      <c r="AF185">
        <v>0.84599999999999997</v>
      </c>
      <c r="AG185">
        <v>0.83299999999999996</v>
      </c>
      <c r="AH185">
        <v>0.621</v>
      </c>
      <c r="AI185">
        <v>0.90799999999999992</v>
      </c>
      <c r="AJ185">
        <v>0.91500000000000004</v>
      </c>
      <c r="AK185">
        <v>0.92799999999999994</v>
      </c>
      <c r="AL185">
        <v>1.7000000000000001E-2</v>
      </c>
      <c r="AM185">
        <v>1.2999999999999998E-2</v>
      </c>
      <c r="AN185">
        <v>9.999999999999995E-3</v>
      </c>
      <c r="AO185">
        <v>3.8999999999999993E-2</v>
      </c>
      <c r="AP185">
        <v>2.3000000000000007E-2</v>
      </c>
      <c r="AQ185">
        <v>2.8999999999999984E-2</v>
      </c>
      <c r="AR185">
        <v>0.29100000000000004</v>
      </c>
      <c r="AS185">
        <v>0.29899999999999999</v>
      </c>
      <c r="AT185">
        <v>0.20200000000000001</v>
      </c>
      <c r="AU185">
        <v>0.91299999999999992</v>
      </c>
      <c r="AV185">
        <v>0.92</v>
      </c>
      <c r="AW185">
        <v>0.94299999999999995</v>
      </c>
      <c r="AX185">
        <v>-1.3999999999999985E-2</v>
      </c>
      <c r="AY185">
        <v>-1.3999999999999985E-2</v>
      </c>
      <c r="AZ185">
        <v>-1.3999999999999985E-2</v>
      </c>
      <c r="BA185">
        <v>-4.9999999999999767E-3</v>
      </c>
      <c r="BB185">
        <v>-5.9999999999999776E-3</v>
      </c>
      <c r="BC185">
        <v>-5.9999999999999776E-3</v>
      </c>
      <c r="BD185">
        <v>0.9820000000000001</v>
      </c>
      <c r="BE185">
        <v>0.61299999999999999</v>
      </c>
      <c r="BF185">
        <v>0.34299999999999997</v>
      </c>
      <c r="BG185">
        <v>1.1380000000000001</v>
      </c>
      <c r="BH185">
        <v>1.1910000000000001</v>
      </c>
      <c r="BI185">
        <v>1.1220000000000001</v>
      </c>
      <c r="BJ185">
        <v>-6.9999999999999785E-3</v>
      </c>
      <c r="BK185">
        <v>-1.0000000000000009E-3</v>
      </c>
      <c r="BL185">
        <v>1.0000000000000009E-3</v>
      </c>
      <c r="BM185">
        <v>1.4000000000000012E-2</v>
      </c>
      <c r="BN185">
        <v>1.4000000000000012E-2</v>
      </c>
      <c r="BO185">
        <v>1.5000000000000013E-2</v>
      </c>
      <c r="BP185">
        <v>2.0000000000000018E-2</v>
      </c>
      <c r="BQ185">
        <v>1.4000000000000012E-2</v>
      </c>
      <c r="BR185">
        <v>1.7000000000000015E-2</v>
      </c>
      <c r="BS185">
        <v>0.88200000000000001</v>
      </c>
      <c r="BT185">
        <v>0.88800000000000001</v>
      </c>
      <c r="BU185">
        <v>0.97800000000000009</v>
      </c>
    </row>
    <row r="186" spans="1:73" x14ac:dyDescent="0.2">
      <c r="A186" s="2">
        <v>0.62847222222222221</v>
      </c>
      <c r="B186">
        <v>0.77800000000000002</v>
      </c>
      <c r="C186">
        <v>0.80200000000000005</v>
      </c>
      <c r="D186">
        <v>0.78900000000000003</v>
      </c>
      <c r="E186">
        <v>0.87</v>
      </c>
      <c r="F186">
        <v>0.79300000000000004</v>
      </c>
      <c r="G186">
        <v>0.86599999999999999</v>
      </c>
      <c r="H186">
        <v>1.212</v>
      </c>
      <c r="I186">
        <v>1.355</v>
      </c>
      <c r="J186">
        <v>1.1879999999999999</v>
      </c>
      <c r="K186">
        <v>1.206</v>
      </c>
      <c r="L186">
        <v>1.006</v>
      </c>
      <c r="M186">
        <v>1.244</v>
      </c>
      <c r="N186">
        <v>0.43400000000000005</v>
      </c>
      <c r="O186">
        <v>0.46599999999999997</v>
      </c>
      <c r="P186">
        <v>0.45799999999999996</v>
      </c>
      <c r="Q186">
        <v>0.79800000000000004</v>
      </c>
      <c r="R186">
        <v>0.76</v>
      </c>
      <c r="S186">
        <v>0.92800000000000005</v>
      </c>
      <c r="T186">
        <v>1.2969999999999999</v>
      </c>
      <c r="U186">
        <v>1.218</v>
      </c>
      <c r="V186">
        <v>1.2249999999999999</v>
      </c>
      <c r="W186">
        <v>0.92099999999999993</v>
      </c>
      <c r="X186">
        <v>0.92899999999999994</v>
      </c>
      <c r="Y186">
        <v>1.0289999999999999</v>
      </c>
      <c r="Z186">
        <v>0.14600000000000002</v>
      </c>
      <c r="AA186">
        <v>0.12000000000000001</v>
      </c>
      <c r="AB186">
        <v>6.5999999999999989E-2</v>
      </c>
      <c r="AC186">
        <v>0.14000000000000001</v>
      </c>
      <c r="AD186">
        <v>0.114</v>
      </c>
      <c r="AE186">
        <v>0.22600000000000003</v>
      </c>
      <c r="AF186">
        <v>0.85</v>
      </c>
      <c r="AG186">
        <v>0.83499999999999996</v>
      </c>
      <c r="AH186">
        <v>0.625</v>
      </c>
      <c r="AI186">
        <v>0.90500000000000003</v>
      </c>
      <c r="AJ186">
        <v>0.90599999999999992</v>
      </c>
      <c r="AK186">
        <v>0.92100000000000004</v>
      </c>
      <c r="AL186">
        <v>1.7000000000000001E-2</v>
      </c>
      <c r="AM186">
        <v>1.2999999999999998E-2</v>
      </c>
      <c r="AN186">
        <v>1.0999999999999996E-2</v>
      </c>
      <c r="AO186">
        <v>3.9999999999999994E-2</v>
      </c>
      <c r="AP186">
        <v>2.3000000000000007E-2</v>
      </c>
      <c r="AQ186">
        <v>2.9999999999999985E-2</v>
      </c>
      <c r="AR186">
        <v>0.29200000000000004</v>
      </c>
      <c r="AS186">
        <v>0.29799999999999999</v>
      </c>
      <c r="AT186">
        <v>0.20400000000000001</v>
      </c>
      <c r="AU186">
        <v>0.91400000000000003</v>
      </c>
      <c r="AV186">
        <v>0.91400000000000003</v>
      </c>
      <c r="AW186">
        <v>0.94200000000000006</v>
      </c>
      <c r="AX186">
        <v>-1.3999999999999985E-2</v>
      </c>
      <c r="AY186">
        <v>-1.3999999999999985E-2</v>
      </c>
      <c r="AZ186">
        <v>-1.3999999999999985E-2</v>
      </c>
      <c r="BA186">
        <v>-4.9999999999999767E-3</v>
      </c>
      <c r="BB186">
        <v>-5.9999999999999776E-3</v>
      </c>
      <c r="BC186">
        <v>-5.9999999999999776E-3</v>
      </c>
      <c r="BD186">
        <v>0.999</v>
      </c>
      <c r="BE186">
        <v>0.628</v>
      </c>
      <c r="BF186">
        <v>0.35699999999999998</v>
      </c>
      <c r="BG186">
        <v>1.1360000000000001</v>
      </c>
      <c r="BH186">
        <v>1.1900000000000002</v>
      </c>
      <c r="BI186">
        <v>1.121</v>
      </c>
      <c r="BJ186">
        <v>-6.9999999999999785E-3</v>
      </c>
      <c r="BK186">
        <v>-1.0000000000000009E-3</v>
      </c>
      <c r="BL186">
        <v>1.0000000000000009E-3</v>
      </c>
      <c r="BM186">
        <v>1.4000000000000012E-2</v>
      </c>
      <c r="BN186">
        <v>1.4000000000000012E-2</v>
      </c>
      <c r="BO186">
        <v>1.5000000000000013E-2</v>
      </c>
      <c r="BP186">
        <v>2.0000000000000018E-2</v>
      </c>
      <c r="BQ186">
        <v>1.4000000000000012E-2</v>
      </c>
      <c r="BR186">
        <v>1.7000000000000015E-2</v>
      </c>
      <c r="BS186">
        <v>0.88600000000000001</v>
      </c>
      <c r="BT186">
        <v>0.89</v>
      </c>
      <c r="BU186">
        <v>0.99099999999999999</v>
      </c>
    </row>
    <row r="187" spans="1:73" x14ac:dyDescent="0.2">
      <c r="A187" s="2">
        <v>0.63194444444444442</v>
      </c>
      <c r="B187">
        <v>0.78700000000000003</v>
      </c>
      <c r="C187">
        <v>0.80800000000000005</v>
      </c>
      <c r="D187">
        <v>0.79500000000000004</v>
      </c>
      <c r="E187">
        <v>0.86699999999999999</v>
      </c>
      <c r="F187">
        <v>0.79600000000000004</v>
      </c>
      <c r="G187">
        <v>0.873</v>
      </c>
      <c r="H187">
        <v>1.21</v>
      </c>
      <c r="I187">
        <v>1.3560000000000001</v>
      </c>
      <c r="J187">
        <v>1.19</v>
      </c>
      <c r="K187">
        <v>1.208</v>
      </c>
      <c r="L187">
        <v>1.004</v>
      </c>
      <c r="M187">
        <v>1.2390000000000001</v>
      </c>
      <c r="N187">
        <v>0.44100000000000006</v>
      </c>
      <c r="O187">
        <v>0.47199999999999998</v>
      </c>
      <c r="P187">
        <v>0.46499999999999997</v>
      </c>
      <c r="Q187">
        <v>0.81100000000000005</v>
      </c>
      <c r="R187">
        <v>0.77400000000000002</v>
      </c>
      <c r="S187">
        <v>0.94600000000000006</v>
      </c>
      <c r="T187">
        <v>1.2959999999999998</v>
      </c>
      <c r="U187">
        <v>1.2229999999999999</v>
      </c>
      <c r="V187">
        <v>1.232</v>
      </c>
      <c r="W187">
        <v>0.91899999999999993</v>
      </c>
      <c r="X187">
        <v>0.92899999999999994</v>
      </c>
      <c r="Y187">
        <v>1.0289999999999999</v>
      </c>
      <c r="Z187">
        <v>0.15000000000000002</v>
      </c>
      <c r="AA187">
        <v>0.12399999999999999</v>
      </c>
      <c r="AB187">
        <v>6.8999999999999992E-2</v>
      </c>
      <c r="AC187">
        <v>0.14500000000000002</v>
      </c>
      <c r="AD187">
        <v>0.11900000000000001</v>
      </c>
      <c r="AE187">
        <v>0.23199999999999998</v>
      </c>
      <c r="AF187">
        <v>0.85299999999999998</v>
      </c>
      <c r="AG187">
        <v>0.83699999999999997</v>
      </c>
      <c r="AH187">
        <v>0.628</v>
      </c>
      <c r="AI187">
        <v>0.90500000000000003</v>
      </c>
      <c r="AJ187">
        <v>0.91100000000000003</v>
      </c>
      <c r="AK187">
        <v>0.91999999999999993</v>
      </c>
      <c r="AL187">
        <v>1.8000000000000002E-2</v>
      </c>
      <c r="AM187">
        <v>1.3999999999999999E-2</v>
      </c>
      <c r="AN187">
        <v>1.0999999999999996E-2</v>
      </c>
      <c r="AO187">
        <v>3.9999999999999994E-2</v>
      </c>
      <c r="AP187">
        <v>2.4000000000000007E-2</v>
      </c>
      <c r="AQ187">
        <v>2.9999999999999985E-2</v>
      </c>
      <c r="AR187">
        <v>0.29200000000000004</v>
      </c>
      <c r="AS187">
        <v>0.29799999999999999</v>
      </c>
      <c r="AT187">
        <v>0.20500000000000002</v>
      </c>
      <c r="AU187">
        <v>0.91099999999999992</v>
      </c>
      <c r="AV187">
        <v>0.91299999999999992</v>
      </c>
      <c r="AW187">
        <v>0.94299999999999995</v>
      </c>
      <c r="AX187">
        <v>-1.4999999999999986E-2</v>
      </c>
      <c r="AY187">
        <v>-1.3999999999999985E-2</v>
      </c>
      <c r="AZ187">
        <v>-1.3999999999999985E-2</v>
      </c>
      <c r="BA187">
        <v>-4.9999999999999767E-3</v>
      </c>
      <c r="BB187">
        <v>-5.9999999999999776E-3</v>
      </c>
      <c r="BC187">
        <v>-5.9999999999999776E-3</v>
      </c>
      <c r="BD187">
        <v>1.0230000000000001</v>
      </c>
      <c r="BE187">
        <v>0.64700000000000002</v>
      </c>
      <c r="BF187">
        <v>0.373</v>
      </c>
      <c r="BG187">
        <v>1.139</v>
      </c>
      <c r="BH187">
        <v>1.1890000000000001</v>
      </c>
      <c r="BI187">
        <v>1.123</v>
      </c>
      <c r="BJ187">
        <v>-6.9999999999999785E-3</v>
      </c>
      <c r="BK187">
        <v>-1.0000000000000009E-3</v>
      </c>
      <c r="BL187">
        <v>1.0000000000000009E-3</v>
      </c>
      <c r="BM187">
        <v>1.4000000000000012E-2</v>
      </c>
      <c r="BN187">
        <v>1.4000000000000012E-2</v>
      </c>
      <c r="BO187">
        <v>1.4000000000000012E-2</v>
      </c>
      <c r="BP187">
        <v>2.0000000000000018E-2</v>
      </c>
      <c r="BQ187">
        <v>1.4000000000000012E-2</v>
      </c>
      <c r="BR187">
        <v>1.7000000000000015E-2</v>
      </c>
      <c r="BS187">
        <v>0.8909999999999999</v>
      </c>
      <c r="BT187">
        <v>0.89600000000000002</v>
      </c>
      <c r="BU187">
        <v>1.002</v>
      </c>
    </row>
    <row r="188" spans="1:73" x14ac:dyDescent="0.2">
      <c r="A188" s="2">
        <v>0.63541666666666663</v>
      </c>
      <c r="B188">
        <v>0.78900000000000003</v>
      </c>
      <c r="C188">
        <v>0.80500000000000005</v>
      </c>
      <c r="D188">
        <v>0.79800000000000004</v>
      </c>
      <c r="E188">
        <v>0.86499999999999999</v>
      </c>
      <c r="F188">
        <v>0.79700000000000004</v>
      </c>
      <c r="G188">
        <v>0.879</v>
      </c>
      <c r="H188">
        <v>1.212</v>
      </c>
      <c r="I188">
        <v>1.3540000000000001</v>
      </c>
      <c r="J188">
        <v>1.1890000000000001</v>
      </c>
      <c r="K188">
        <v>1.208</v>
      </c>
      <c r="L188">
        <v>1.0010000000000001</v>
      </c>
      <c r="M188">
        <v>1.2350000000000001</v>
      </c>
      <c r="N188">
        <v>0.44700000000000006</v>
      </c>
      <c r="O188">
        <v>0.48</v>
      </c>
      <c r="P188">
        <v>0.47099999999999997</v>
      </c>
      <c r="Q188">
        <v>0.82300000000000006</v>
      </c>
      <c r="R188">
        <v>0.79900000000000004</v>
      </c>
      <c r="S188">
        <v>0.95899999999999996</v>
      </c>
      <c r="T188">
        <v>1.2949999999999999</v>
      </c>
      <c r="U188">
        <v>1.228</v>
      </c>
      <c r="V188">
        <v>1.2249999999999999</v>
      </c>
      <c r="W188">
        <v>0.91699999999999993</v>
      </c>
      <c r="X188">
        <v>0.92499999999999993</v>
      </c>
      <c r="Y188">
        <v>1.0289999999999999</v>
      </c>
      <c r="Z188">
        <v>0.15500000000000003</v>
      </c>
      <c r="AA188">
        <v>0.128</v>
      </c>
      <c r="AB188">
        <v>6.9999999999999993E-2</v>
      </c>
      <c r="AC188">
        <v>0.15100000000000002</v>
      </c>
      <c r="AD188">
        <v>0.12399999999999999</v>
      </c>
      <c r="AE188">
        <v>0.23899999999999999</v>
      </c>
      <c r="AF188">
        <v>0.85499999999999998</v>
      </c>
      <c r="AG188">
        <v>0.84</v>
      </c>
      <c r="AH188">
        <v>0.63200000000000001</v>
      </c>
      <c r="AI188">
        <v>0.90700000000000003</v>
      </c>
      <c r="AJ188">
        <v>0.90599999999999992</v>
      </c>
      <c r="AK188">
        <v>0.91700000000000004</v>
      </c>
      <c r="AL188">
        <v>1.8000000000000002E-2</v>
      </c>
      <c r="AM188">
        <v>1.3999999999999999E-2</v>
      </c>
      <c r="AN188">
        <v>1.0999999999999996E-2</v>
      </c>
      <c r="AO188">
        <v>4.0999999999999995E-2</v>
      </c>
      <c r="AP188">
        <v>2.5000000000000008E-2</v>
      </c>
      <c r="AQ188">
        <v>3.0999999999999986E-2</v>
      </c>
      <c r="AR188">
        <v>0.29299999999999998</v>
      </c>
      <c r="AS188">
        <v>0.29799999999999999</v>
      </c>
      <c r="AT188">
        <v>0.20400000000000001</v>
      </c>
      <c r="AU188">
        <v>0.91200000000000003</v>
      </c>
      <c r="AV188">
        <v>0.91699999999999993</v>
      </c>
      <c r="AW188">
        <v>0.94000000000000006</v>
      </c>
      <c r="AX188">
        <v>-1.4999999999999986E-2</v>
      </c>
      <c r="AY188">
        <v>-1.3999999999999985E-2</v>
      </c>
      <c r="AZ188">
        <v>-1.3999999999999985E-2</v>
      </c>
      <c r="BA188">
        <v>-4.9999999999999767E-3</v>
      </c>
      <c r="BB188">
        <v>-5.9999999999999776E-3</v>
      </c>
      <c r="BC188">
        <v>-5.9999999999999776E-3</v>
      </c>
      <c r="BD188">
        <v>1.038</v>
      </c>
      <c r="BE188">
        <v>0.66300000000000003</v>
      </c>
      <c r="BF188">
        <v>0.38800000000000001</v>
      </c>
      <c r="BG188">
        <v>1.139</v>
      </c>
      <c r="BH188">
        <v>1.1910000000000001</v>
      </c>
      <c r="BI188">
        <v>1.1220000000000001</v>
      </c>
      <c r="BJ188">
        <v>-6.9999999999999785E-3</v>
      </c>
      <c r="BK188">
        <v>-1.0000000000000009E-3</v>
      </c>
      <c r="BL188">
        <v>1.0000000000000009E-3</v>
      </c>
      <c r="BM188">
        <v>1.3000000000000012E-2</v>
      </c>
      <c r="BN188">
        <v>1.4000000000000012E-2</v>
      </c>
      <c r="BO188">
        <v>1.4000000000000012E-2</v>
      </c>
      <c r="BP188">
        <v>2.0000000000000018E-2</v>
      </c>
      <c r="BQ188">
        <v>1.4000000000000012E-2</v>
      </c>
      <c r="BR188">
        <v>1.7000000000000015E-2</v>
      </c>
      <c r="BS188">
        <v>0.89600000000000002</v>
      </c>
      <c r="BT188">
        <v>0.90099999999999991</v>
      </c>
      <c r="BU188">
        <v>1.014</v>
      </c>
    </row>
    <row r="189" spans="1:73" x14ac:dyDescent="0.2">
      <c r="A189" s="2">
        <v>0.63888888888888895</v>
      </c>
      <c r="B189">
        <v>0.79500000000000004</v>
      </c>
      <c r="C189">
        <v>0.81500000000000006</v>
      </c>
      <c r="D189">
        <v>0.80200000000000005</v>
      </c>
      <c r="E189">
        <v>0.86099999999999999</v>
      </c>
      <c r="F189">
        <v>0.79800000000000004</v>
      </c>
      <c r="G189">
        <v>0.8859999999999999</v>
      </c>
      <c r="H189">
        <v>1.2150000000000001</v>
      </c>
      <c r="I189">
        <v>1.3540000000000001</v>
      </c>
      <c r="J189">
        <v>1.1910000000000001</v>
      </c>
      <c r="K189">
        <v>1.21</v>
      </c>
      <c r="L189">
        <v>0.99900000000000011</v>
      </c>
      <c r="M189">
        <v>1.228</v>
      </c>
      <c r="N189">
        <v>0.45299999999999996</v>
      </c>
      <c r="O189">
        <v>0.48699999999999999</v>
      </c>
      <c r="P189">
        <v>0.47899999999999998</v>
      </c>
      <c r="Q189">
        <v>0.83799999999999997</v>
      </c>
      <c r="R189">
        <v>0.80700000000000005</v>
      </c>
      <c r="S189">
        <v>0.96000000000000008</v>
      </c>
      <c r="T189">
        <v>1.2949999999999999</v>
      </c>
      <c r="U189">
        <v>1.222</v>
      </c>
      <c r="V189">
        <v>1.2249999999999999</v>
      </c>
      <c r="W189">
        <v>0.91499999999999992</v>
      </c>
      <c r="X189">
        <v>0.92</v>
      </c>
      <c r="Y189">
        <v>1.0279999999999998</v>
      </c>
      <c r="Z189">
        <v>0.15900000000000003</v>
      </c>
      <c r="AA189">
        <v>0.13200000000000001</v>
      </c>
      <c r="AB189">
        <v>7.1999999999999995E-2</v>
      </c>
      <c r="AC189">
        <v>0.15600000000000003</v>
      </c>
      <c r="AD189">
        <v>0.127</v>
      </c>
      <c r="AE189">
        <v>0.249</v>
      </c>
      <c r="AF189">
        <v>0.85699999999999998</v>
      </c>
      <c r="AG189">
        <v>0.84199999999999997</v>
      </c>
      <c r="AH189">
        <v>0.63400000000000001</v>
      </c>
      <c r="AI189">
        <v>0.89900000000000002</v>
      </c>
      <c r="AJ189">
        <v>0.90399999999999991</v>
      </c>
      <c r="AK189">
        <v>0.91300000000000003</v>
      </c>
      <c r="AL189">
        <v>1.9000000000000003E-2</v>
      </c>
      <c r="AM189">
        <v>1.3999999999999999E-2</v>
      </c>
      <c r="AN189">
        <v>1.0999999999999996E-2</v>
      </c>
      <c r="AO189">
        <v>4.0999999999999995E-2</v>
      </c>
      <c r="AP189">
        <v>2.5000000000000008E-2</v>
      </c>
      <c r="AQ189">
        <v>3.1999999999999987E-2</v>
      </c>
      <c r="AR189">
        <v>0.29399999999999998</v>
      </c>
      <c r="AS189">
        <v>0.29699999999999999</v>
      </c>
      <c r="AT189">
        <v>0.20400000000000001</v>
      </c>
      <c r="AU189">
        <v>0.90899999999999992</v>
      </c>
      <c r="AV189">
        <v>0.91600000000000004</v>
      </c>
      <c r="AW189">
        <v>0.93800000000000006</v>
      </c>
      <c r="AX189">
        <v>-1.4999999999999986E-2</v>
      </c>
      <c r="AY189">
        <v>-1.3999999999999985E-2</v>
      </c>
      <c r="AZ189">
        <v>-1.3999999999999985E-2</v>
      </c>
      <c r="BA189">
        <v>-4.9999999999999767E-3</v>
      </c>
      <c r="BB189">
        <v>-5.9999999999999776E-3</v>
      </c>
      <c r="BC189">
        <v>-5.9999999999999776E-3</v>
      </c>
      <c r="BD189">
        <v>1.0580000000000001</v>
      </c>
      <c r="BE189">
        <v>0.68099999999999994</v>
      </c>
      <c r="BF189">
        <v>0.40300000000000002</v>
      </c>
      <c r="BG189">
        <v>1.1380000000000001</v>
      </c>
      <c r="BH189">
        <v>1.1940000000000002</v>
      </c>
      <c r="BI189">
        <v>1.121</v>
      </c>
      <c r="BJ189">
        <v>-6.9999999999999785E-3</v>
      </c>
      <c r="BK189">
        <v>-1.0000000000000009E-3</v>
      </c>
      <c r="BL189">
        <v>1.0000000000000009E-3</v>
      </c>
      <c r="BM189">
        <v>1.3000000000000012E-2</v>
      </c>
      <c r="BN189">
        <v>1.4000000000000012E-2</v>
      </c>
      <c r="BO189">
        <v>1.4000000000000012E-2</v>
      </c>
      <c r="BP189">
        <v>2.0000000000000018E-2</v>
      </c>
      <c r="BQ189">
        <v>1.4000000000000012E-2</v>
      </c>
      <c r="BR189">
        <v>1.6000000000000014E-2</v>
      </c>
      <c r="BS189">
        <v>0.9</v>
      </c>
      <c r="BT189">
        <v>0.90699999999999992</v>
      </c>
      <c r="BU189">
        <v>1.028</v>
      </c>
    </row>
    <row r="190" spans="1:73" x14ac:dyDescent="0.2">
      <c r="A190" s="2">
        <v>0.64236111111111105</v>
      </c>
      <c r="B190">
        <v>0.79</v>
      </c>
      <c r="C190">
        <v>0.82799999999999996</v>
      </c>
      <c r="D190">
        <v>0.80900000000000005</v>
      </c>
      <c r="E190">
        <v>0.85899999999999999</v>
      </c>
      <c r="F190">
        <v>0.79900000000000004</v>
      </c>
      <c r="G190">
        <v>0.89300000000000002</v>
      </c>
      <c r="H190">
        <v>1.212</v>
      </c>
      <c r="I190">
        <v>1.353</v>
      </c>
      <c r="J190">
        <v>1.194</v>
      </c>
      <c r="K190">
        <v>1.21</v>
      </c>
      <c r="L190">
        <v>0.996</v>
      </c>
      <c r="M190">
        <v>1.224</v>
      </c>
      <c r="N190">
        <v>0.45499999999999996</v>
      </c>
      <c r="O190">
        <v>0.495</v>
      </c>
      <c r="P190">
        <v>0.48499999999999999</v>
      </c>
      <c r="Q190">
        <v>0.85099999999999998</v>
      </c>
      <c r="R190">
        <v>0.81400000000000006</v>
      </c>
      <c r="S190">
        <v>0.97299999999999998</v>
      </c>
      <c r="T190">
        <v>1.2939999999999998</v>
      </c>
      <c r="U190">
        <v>1.2209999999999999</v>
      </c>
      <c r="V190">
        <v>1.236</v>
      </c>
      <c r="W190">
        <v>0.91299999999999992</v>
      </c>
      <c r="X190">
        <v>0.92</v>
      </c>
      <c r="Y190">
        <v>1.0279999999999998</v>
      </c>
      <c r="Z190">
        <v>0.16400000000000003</v>
      </c>
      <c r="AA190">
        <v>0.13600000000000001</v>
      </c>
      <c r="AB190">
        <v>7.4999999999999997E-2</v>
      </c>
      <c r="AC190">
        <v>0.16100000000000003</v>
      </c>
      <c r="AD190">
        <v>0.13200000000000001</v>
      </c>
      <c r="AE190">
        <v>0.25900000000000001</v>
      </c>
      <c r="AF190">
        <v>0.86099999999999999</v>
      </c>
      <c r="AG190">
        <v>0.84499999999999997</v>
      </c>
      <c r="AH190">
        <v>0.63900000000000001</v>
      </c>
      <c r="AI190">
        <v>0.89300000000000002</v>
      </c>
      <c r="AJ190">
        <v>0.89900000000000002</v>
      </c>
      <c r="AK190">
        <v>0.90900000000000003</v>
      </c>
      <c r="AL190">
        <v>1.9000000000000003E-2</v>
      </c>
      <c r="AM190">
        <v>1.3999999999999999E-2</v>
      </c>
      <c r="AN190">
        <v>1.0999999999999996E-2</v>
      </c>
      <c r="AO190">
        <v>4.1999999999999996E-2</v>
      </c>
      <c r="AP190">
        <v>2.6000000000000009E-2</v>
      </c>
      <c r="AQ190">
        <v>3.2999999999999988E-2</v>
      </c>
      <c r="AR190">
        <v>0.29599999999999999</v>
      </c>
      <c r="AS190">
        <v>0.29799999999999999</v>
      </c>
      <c r="AT190">
        <v>0.20400000000000001</v>
      </c>
      <c r="AU190">
        <v>0.90899999999999992</v>
      </c>
      <c r="AV190">
        <v>0.91200000000000003</v>
      </c>
      <c r="AW190">
        <v>0.93600000000000005</v>
      </c>
      <c r="AX190">
        <v>-1.4999999999999986E-2</v>
      </c>
      <c r="AY190">
        <v>-1.3999999999999985E-2</v>
      </c>
      <c r="AZ190">
        <v>-1.3999999999999985E-2</v>
      </c>
      <c r="BA190">
        <v>-4.9999999999999767E-3</v>
      </c>
      <c r="BB190">
        <v>-5.9999999999999776E-3</v>
      </c>
      <c r="BC190">
        <v>-5.9999999999999776E-3</v>
      </c>
      <c r="BD190">
        <v>1.0740000000000001</v>
      </c>
      <c r="BE190">
        <v>0.7</v>
      </c>
      <c r="BF190">
        <v>0.41900000000000004</v>
      </c>
      <c r="BG190">
        <v>1.1380000000000001</v>
      </c>
      <c r="BH190">
        <v>1.1910000000000001</v>
      </c>
      <c r="BI190">
        <v>1.1220000000000001</v>
      </c>
      <c r="BJ190">
        <v>-6.9999999999999785E-3</v>
      </c>
      <c r="BK190">
        <v>-1.0000000000000009E-3</v>
      </c>
      <c r="BL190">
        <v>1.0000000000000009E-3</v>
      </c>
      <c r="BM190">
        <v>1.3000000000000012E-2</v>
      </c>
      <c r="BN190">
        <v>1.4000000000000012E-2</v>
      </c>
      <c r="BO190">
        <v>1.4000000000000012E-2</v>
      </c>
      <c r="BP190">
        <v>2.0000000000000018E-2</v>
      </c>
      <c r="BQ190">
        <v>1.4000000000000012E-2</v>
      </c>
      <c r="BR190">
        <v>1.6000000000000014E-2</v>
      </c>
      <c r="BS190">
        <v>0.90699999999999992</v>
      </c>
      <c r="BT190">
        <v>0.91400000000000003</v>
      </c>
      <c r="BU190">
        <v>1.0390000000000001</v>
      </c>
    </row>
    <row r="191" spans="1:73" x14ac:dyDescent="0.2">
      <c r="A191" s="2">
        <v>0.64583333333333337</v>
      </c>
      <c r="B191">
        <v>0.79700000000000004</v>
      </c>
      <c r="C191">
        <v>0.83699999999999997</v>
      </c>
      <c r="D191">
        <v>0.81300000000000006</v>
      </c>
      <c r="E191">
        <v>0.85599999999999998</v>
      </c>
      <c r="F191">
        <v>0.79900000000000004</v>
      </c>
      <c r="G191">
        <v>0.89999999999999991</v>
      </c>
      <c r="H191">
        <v>1.2150000000000001</v>
      </c>
      <c r="I191">
        <v>1.355</v>
      </c>
      <c r="J191">
        <v>1.194</v>
      </c>
      <c r="K191">
        <v>1.2090000000000001</v>
      </c>
      <c r="L191">
        <v>0.99199999999999999</v>
      </c>
      <c r="M191">
        <v>1.2190000000000001</v>
      </c>
      <c r="N191">
        <v>0.46399999999999997</v>
      </c>
      <c r="O191">
        <v>0.503</v>
      </c>
      <c r="P191">
        <v>0.49299999999999999</v>
      </c>
      <c r="Q191">
        <v>0.86099999999999999</v>
      </c>
      <c r="R191">
        <v>0.83099999999999996</v>
      </c>
      <c r="S191">
        <v>0.99099999999999999</v>
      </c>
      <c r="T191">
        <v>1.2969999999999999</v>
      </c>
      <c r="U191">
        <v>1.2249999999999999</v>
      </c>
      <c r="V191">
        <v>1.2289999999999999</v>
      </c>
      <c r="W191">
        <v>0.90899999999999992</v>
      </c>
      <c r="X191">
        <v>0.91699999999999993</v>
      </c>
      <c r="Y191">
        <v>1.0289999999999999</v>
      </c>
      <c r="Z191">
        <v>0.16899999999999998</v>
      </c>
      <c r="AA191">
        <v>0.14000000000000001</v>
      </c>
      <c r="AB191">
        <v>7.6999999999999999E-2</v>
      </c>
      <c r="AC191">
        <v>0.16600000000000004</v>
      </c>
      <c r="AD191">
        <v>0.13700000000000001</v>
      </c>
      <c r="AE191">
        <v>0.26800000000000002</v>
      </c>
      <c r="AF191">
        <v>0.86199999999999999</v>
      </c>
      <c r="AG191">
        <v>0.84799999999999998</v>
      </c>
      <c r="AH191">
        <v>0.64</v>
      </c>
      <c r="AI191">
        <v>0.89599999999999991</v>
      </c>
      <c r="AJ191">
        <v>0.89999999999999991</v>
      </c>
      <c r="AK191">
        <v>0.90700000000000003</v>
      </c>
      <c r="AL191">
        <v>1.9000000000000003E-2</v>
      </c>
      <c r="AM191">
        <v>1.3999999999999999E-2</v>
      </c>
      <c r="AN191">
        <v>1.0999999999999996E-2</v>
      </c>
      <c r="AO191">
        <v>4.2999999999999997E-2</v>
      </c>
      <c r="AP191">
        <v>2.6999999999999982E-2</v>
      </c>
      <c r="AQ191">
        <v>3.3999999999999989E-2</v>
      </c>
      <c r="AR191">
        <v>0.29699999999999999</v>
      </c>
      <c r="AS191">
        <v>0.29699999999999999</v>
      </c>
      <c r="AT191">
        <v>0.20600000000000002</v>
      </c>
      <c r="AU191">
        <v>0.90800000000000003</v>
      </c>
      <c r="AV191">
        <v>0.91499999999999992</v>
      </c>
      <c r="AW191">
        <v>0.93600000000000005</v>
      </c>
      <c r="AX191">
        <v>-1.4999999999999986E-2</v>
      </c>
      <c r="AY191">
        <v>-1.3999999999999985E-2</v>
      </c>
      <c r="AZ191">
        <v>-1.3999999999999985E-2</v>
      </c>
      <c r="BA191">
        <v>-4.9999999999999767E-3</v>
      </c>
      <c r="BB191">
        <v>-5.9999999999999776E-3</v>
      </c>
      <c r="BC191">
        <v>-5.9999999999999776E-3</v>
      </c>
      <c r="BD191">
        <v>1.0940000000000001</v>
      </c>
      <c r="BE191">
        <v>0.71899999999999997</v>
      </c>
      <c r="BF191">
        <v>0.43399999999999994</v>
      </c>
      <c r="BG191">
        <v>1.139</v>
      </c>
      <c r="BH191">
        <v>1.1920000000000002</v>
      </c>
      <c r="BI191">
        <v>1.123</v>
      </c>
      <c r="BJ191">
        <v>-6.9999999999999785E-3</v>
      </c>
      <c r="BK191">
        <v>-1.0000000000000009E-3</v>
      </c>
      <c r="BL191">
        <v>1.0000000000000009E-3</v>
      </c>
      <c r="BM191">
        <v>1.3000000000000012E-2</v>
      </c>
      <c r="BN191">
        <v>1.4000000000000012E-2</v>
      </c>
      <c r="BO191">
        <v>1.4000000000000012E-2</v>
      </c>
      <c r="BP191">
        <v>2.1000000000000019E-2</v>
      </c>
      <c r="BQ191">
        <v>1.4000000000000012E-2</v>
      </c>
      <c r="BR191">
        <v>1.6000000000000014E-2</v>
      </c>
      <c r="BS191">
        <v>0.91200000000000003</v>
      </c>
      <c r="BT191">
        <v>0.92</v>
      </c>
      <c r="BU191">
        <v>1.0530000000000002</v>
      </c>
    </row>
    <row r="192" spans="1:73" x14ac:dyDescent="0.2">
      <c r="A192" s="2">
        <v>0.64930555555555558</v>
      </c>
      <c r="B192">
        <v>0.79400000000000004</v>
      </c>
      <c r="C192">
        <v>0.84499999999999997</v>
      </c>
      <c r="D192">
        <v>0.81800000000000006</v>
      </c>
      <c r="E192">
        <v>0.85199999999999998</v>
      </c>
      <c r="F192">
        <v>0.79900000000000004</v>
      </c>
      <c r="G192">
        <v>0.90700000000000003</v>
      </c>
      <c r="H192">
        <v>1.2170000000000001</v>
      </c>
      <c r="I192">
        <v>1.3540000000000001</v>
      </c>
      <c r="J192">
        <v>1.1970000000000001</v>
      </c>
      <c r="K192">
        <v>1.208</v>
      </c>
      <c r="L192">
        <v>0.99199999999999999</v>
      </c>
      <c r="M192">
        <v>1.214</v>
      </c>
      <c r="N192">
        <v>0.47099999999999997</v>
      </c>
      <c r="O192">
        <v>0.50800000000000001</v>
      </c>
      <c r="P192">
        <v>0.501</v>
      </c>
      <c r="Q192">
        <v>0.86399999999999999</v>
      </c>
      <c r="R192">
        <v>0.84699999999999998</v>
      </c>
      <c r="S192">
        <v>0.98499999999999999</v>
      </c>
      <c r="T192">
        <v>1.2879999999999998</v>
      </c>
      <c r="U192">
        <v>1.2249999999999999</v>
      </c>
      <c r="V192">
        <v>1.2349999999999999</v>
      </c>
      <c r="W192">
        <v>0.90899999999999992</v>
      </c>
      <c r="X192">
        <v>0.91400000000000003</v>
      </c>
      <c r="Y192">
        <v>1.0289999999999999</v>
      </c>
      <c r="Z192">
        <v>0.17399999999999999</v>
      </c>
      <c r="AA192">
        <v>0.14500000000000002</v>
      </c>
      <c r="AB192">
        <v>7.9000000000000001E-2</v>
      </c>
      <c r="AC192">
        <v>0.17199999999999999</v>
      </c>
      <c r="AD192">
        <v>0.14200000000000002</v>
      </c>
      <c r="AE192">
        <v>0.27900000000000003</v>
      </c>
      <c r="AF192">
        <v>0.86599999999999999</v>
      </c>
      <c r="AG192">
        <v>0.84899999999999998</v>
      </c>
      <c r="AH192">
        <v>0.64300000000000002</v>
      </c>
      <c r="AI192">
        <v>0.89300000000000002</v>
      </c>
      <c r="AJ192">
        <v>0.89999999999999991</v>
      </c>
      <c r="AK192">
        <v>0.90599999999999992</v>
      </c>
      <c r="AL192">
        <v>2.0000000000000004E-2</v>
      </c>
      <c r="AM192">
        <v>1.4999999999999999E-2</v>
      </c>
      <c r="AN192">
        <v>1.0999999999999996E-2</v>
      </c>
      <c r="AO192">
        <v>4.2999999999999997E-2</v>
      </c>
      <c r="AP192">
        <v>2.6999999999999982E-2</v>
      </c>
      <c r="AQ192">
        <v>3.3999999999999989E-2</v>
      </c>
      <c r="AR192">
        <v>0.29699999999999999</v>
      </c>
      <c r="AS192">
        <v>0.29799999999999999</v>
      </c>
      <c r="AT192">
        <v>0.20500000000000002</v>
      </c>
      <c r="AU192">
        <v>0.90299999999999991</v>
      </c>
      <c r="AV192">
        <v>0.91400000000000003</v>
      </c>
      <c r="AW192">
        <v>0.93400000000000005</v>
      </c>
      <c r="AX192">
        <v>-1.4999999999999986E-2</v>
      </c>
      <c r="AY192">
        <v>-1.3999999999999985E-2</v>
      </c>
      <c r="AZ192">
        <v>-1.3999999999999985E-2</v>
      </c>
      <c r="BA192">
        <v>-5.9999999999999776E-3</v>
      </c>
      <c r="BB192">
        <v>-5.9999999999999776E-3</v>
      </c>
      <c r="BC192">
        <v>-5.9999999999999776E-3</v>
      </c>
      <c r="BD192">
        <v>1.1040000000000001</v>
      </c>
      <c r="BE192">
        <v>0.73699999999999999</v>
      </c>
      <c r="BF192">
        <v>0.45099999999999996</v>
      </c>
      <c r="BG192">
        <v>1.139</v>
      </c>
      <c r="BH192">
        <v>1.1930000000000001</v>
      </c>
      <c r="BI192">
        <v>1.1220000000000001</v>
      </c>
      <c r="BJ192">
        <v>-6.9999999999999785E-3</v>
      </c>
      <c r="BK192">
        <v>-2.0000000000000018E-3</v>
      </c>
      <c r="BL192">
        <v>1.0000000000000009E-3</v>
      </c>
      <c r="BM192">
        <v>1.3000000000000012E-2</v>
      </c>
      <c r="BN192">
        <v>1.4000000000000012E-2</v>
      </c>
      <c r="BO192">
        <v>1.4000000000000012E-2</v>
      </c>
      <c r="BP192">
        <v>2.1000000000000019E-2</v>
      </c>
      <c r="BQ192">
        <v>1.4000000000000012E-2</v>
      </c>
      <c r="BR192">
        <v>1.6000000000000014E-2</v>
      </c>
      <c r="BS192">
        <v>0.91899999999999993</v>
      </c>
      <c r="BT192">
        <v>0.93099999999999994</v>
      </c>
      <c r="BU192">
        <v>1.0650000000000002</v>
      </c>
    </row>
    <row r="193" spans="1:73" x14ac:dyDescent="0.2">
      <c r="A193" s="2">
        <v>0.65277777777777779</v>
      </c>
      <c r="B193">
        <v>0.8</v>
      </c>
      <c r="C193">
        <v>0.85199999999999998</v>
      </c>
      <c r="D193">
        <v>0.82100000000000006</v>
      </c>
      <c r="E193">
        <v>0.84899999999999998</v>
      </c>
      <c r="F193">
        <v>0.79800000000000004</v>
      </c>
      <c r="G193">
        <v>0.91500000000000004</v>
      </c>
      <c r="H193">
        <v>1.218</v>
      </c>
      <c r="I193">
        <v>1.3540000000000001</v>
      </c>
      <c r="J193">
        <v>1.1970000000000001</v>
      </c>
      <c r="K193">
        <v>1.208</v>
      </c>
      <c r="L193">
        <v>0.9910000000000001</v>
      </c>
      <c r="M193">
        <v>1.2110000000000001</v>
      </c>
      <c r="N193">
        <v>0.47399999999999998</v>
      </c>
      <c r="O193">
        <v>0.51500000000000001</v>
      </c>
      <c r="P193">
        <v>0.50800000000000001</v>
      </c>
      <c r="Q193">
        <v>0.88</v>
      </c>
      <c r="R193">
        <v>0.85499999999999998</v>
      </c>
      <c r="S193">
        <v>0.98699999999999999</v>
      </c>
      <c r="T193">
        <v>1.2859999999999998</v>
      </c>
      <c r="U193">
        <v>1.2229999999999999</v>
      </c>
      <c r="V193">
        <v>1.242</v>
      </c>
      <c r="W193">
        <v>0.90299999999999991</v>
      </c>
      <c r="X193">
        <v>0.91200000000000003</v>
      </c>
      <c r="Y193">
        <v>1.0299999999999998</v>
      </c>
      <c r="Z193">
        <v>0.17799999999999999</v>
      </c>
      <c r="AA193">
        <v>0.15000000000000002</v>
      </c>
      <c r="AB193">
        <v>8.2000000000000003E-2</v>
      </c>
      <c r="AC193">
        <v>0.17899999999999999</v>
      </c>
      <c r="AD193">
        <v>0.14800000000000002</v>
      </c>
      <c r="AE193">
        <v>0.28600000000000003</v>
      </c>
      <c r="AF193">
        <v>0.86799999999999999</v>
      </c>
      <c r="AG193">
        <v>0.85299999999999998</v>
      </c>
      <c r="AH193">
        <v>0.64300000000000002</v>
      </c>
      <c r="AI193">
        <v>0.8899999999999999</v>
      </c>
      <c r="AJ193">
        <v>0.89700000000000002</v>
      </c>
      <c r="AK193">
        <v>0.90599999999999992</v>
      </c>
      <c r="AL193">
        <v>2.0000000000000004E-2</v>
      </c>
      <c r="AM193">
        <v>1.4999999999999999E-2</v>
      </c>
      <c r="AN193">
        <v>1.0999999999999996E-2</v>
      </c>
      <c r="AO193">
        <v>4.4999999999999998E-2</v>
      </c>
      <c r="AP193">
        <v>2.7999999999999983E-2</v>
      </c>
      <c r="AQ193">
        <v>3.4999999999999989E-2</v>
      </c>
      <c r="AR193">
        <v>0.29799999999999999</v>
      </c>
      <c r="AS193">
        <v>0.29799999999999999</v>
      </c>
      <c r="AT193">
        <v>0.20600000000000002</v>
      </c>
      <c r="AU193">
        <v>0.90099999999999991</v>
      </c>
      <c r="AV193">
        <v>0.91</v>
      </c>
      <c r="AW193">
        <v>0.93299999999999994</v>
      </c>
      <c r="AX193">
        <v>-1.4999999999999986E-2</v>
      </c>
      <c r="AY193">
        <v>-1.3999999999999985E-2</v>
      </c>
      <c r="AZ193">
        <v>-1.3999999999999985E-2</v>
      </c>
      <c r="BA193">
        <v>-5.9999999999999776E-3</v>
      </c>
      <c r="BB193">
        <v>-5.9999999999999776E-3</v>
      </c>
      <c r="BC193">
        <v>-5.9999999999999776E-3</v>
      </c>
      <c r="BD193">
        <v>1.1220000000000001</v>
      </c>
      <c r="BE193">
        <v>0.75800000000000001</v>
      </c>
      <c r="BF193">
        <v>0.46599999999999997</v>
      </c>
      <c r="BG193">
        <v>1.1380000000000001</v>
      </c>
      <c r="BH193">
        <v>1.1910000000000001</v>
      </c>
      <c r="BI193">
        <v>1.123</v>
      </c>
      <c r="BJ193">
        <v>-6.9999999999999785E-3</v>
      </c>
      <c r="BK193">
        <v>-2.0000000000000018E-3</v>
      </c>
      <c r="BL193">
        <v>1.0000000000000009E-3</v>
      </c>
      <c r="BM193">
        <v>1.3000000000000012E-2</v>
      </c>
      <c r="BN193">
        <v>1.3000000000000012E-2</v>
      </c>
      <c r="BO193">
        <v>1.4000000000000012E-2</v>
      </c>
      <c r="BP193">
        <v>2.1000000000000019E-2</v>
      </c>
      <c r="BQ193">
        <v>1.4000000000000012E-2</v>
      </c>
      <c r="BR193">
        <v>1.6000000000000014E-2</v>
      </c>
      <c r="BS193">
        <v>0.92499999999999993</v>
      </c>
      <c r="BT193">
        <v>0.94000000000000006</v>
      </c>
      <c r="BU193">
        <v>1.0780000000000001</v>
      </c>
    </row>
    <row r="194" spans="1:73" x14ac:dyDescent="0.2">
      <c r="A194" s="2">
        <v>0.65625</v>
      </c>
      <c r="B194">
        <v>0.80500000000000005</v>
      </c>
      <c r="C194">
        <v>0.85799999999999998</v>
      </c>
      <c r="D194">
        <v>0.82799999999999996</v>
      </c>
      <c r="E194">
        <v>0.84599999999999997</v>
      </c>
      <c r="F194">
        <v>0.79900000000000004</v>
      </c>
      <c r="G194">
        <v>0.92300000000000004</v>
      </c>
      <c r="H194">
        <v>1.22</v>
      </c>
      <c r="I194">
        <v>1.353</v>
      </c>
      <c r="J194">
        <v>1.196</v>
      </c>
      <c r="K194">
        <v>1.2070000000000001</v>
      </c>
      <c r="L194">
        <v>0.99</v>
      </c>
      <c r="M194">
        <v>1.206</v>
      </c>
      <c r="N194">
        <v>0.48099999999999998</v>
      </c>
      <c r="O194">
        <v>0.52200000000000002</v>
      </c>
      <c r="P194">
        <v>0.51500000000000001</v>
      </c>
      <c r="Q194">
        <v>0.88400000000000001</v>
      </c>
      <c r="R194">
        <v>0.86499999999999999</v>
      </c>
      <c r="S194">
        <v>1.0109999999999999</v>
      </c>
      <c r="T194">
        <v>1.2869999999999999</v>
      </c>
      <c r="U194">
        <v>1.224</v>
      </c>
      <c r="V194">
        <v>1.2449999999999999</v>
      </c>
      <c r="W194">
        <v>0.90099999999999991</v>
      </c>
      <c r="X194">
        <v>0.91</v>
      </c>
      <c r="Y194">
        <v>1.0309999999999999</v>
      </c>
      <c r="Z194">
        <v>0.183</v>
      </c>
      <c r="AA194">
        <v>0.15500000000000003</v>
      </c>
      <c r="AB194">
        <v>8.4000000000000005E-2</v>
      </c>
      <c r="AC194">
        <v>0.185</v>
      </c>
      <c r="AD194">
        <v>0.15100000000000002</v>
      </c>
      <c r="AE194">
        <v>0.29200000000000004</v>
      </c>
      <c r="AF194">
        <v>0.86899999999999999</v>
      </c>
      <c r="AG194">
        <v>0.85399999999999998</v>
      </c>
      <c r="AH194">
        <v>0.64600000000000002</v>
      </c>
      <c r="AI194">
        <v>0.88900000000000001</v>
      </c>
      <c r="AJ194">
        <v>0.89300000000000002</v>
      </c>
      <c r="AK194">
        <v>0.90300000000000002</v>
      </c>
      <c r="AL194">
        <v>2.0000000000000004E-2</v>
      </c>
      <c r="AM194">
        <v>1.4999999999999999E-2</v>
      </c>
      <c r="AN194">
        <v>1.0999999999999996E-2</v>
      </c>
      <c r="AO194">
        <v>4.4999999999999998E-2</v>
      </c>
      <c r="AP194">
        <v>2.7999999999999983E-2</v>
      </c>
      <c r="AQ194">
        <v>3.599999999999999E-2</v>
      </c>
      <c r="AR194">
        <v>0.29899999999999999</v>
      </c>
      <c r="AS194">
        <v>0.29799999999999999</v>
      </c>
      <c r="AT194">
        <v>0.20600000000000002</v>
      </c>
      <c r="AU194">
        <v>0.90400000000000003</v>
      </c>
      <c r="AV194">
        <v>0.90899999999999992</v>
      </c>
      <c r="AW194">
        <v>0.93200000000000005</v>
      </c>
      <c r="AX194">
        <v>-1.4999999999999986E-2</v>
      </c>
      <c r="AY194">
        <v>-1.3999999999999985E-2</v>
      </c>
      <c r="AZ194">
        <v>-1.3999999999999985E-2</v>
      </c>
      <c r="BA194">
        <v>-5.9999999999999776E-3</v>
      </c>
      <c r="BB194">
        <v>-5.9999999999999776E-3</v>
      </c>
      <c r="BC194">
        <v>-5.9999999999999776E-3</v>
      </c>
      <c r="BD194">
        <v>1.1380000000000001</v>
      </c>
      <c r="BE194">
        <v>0.77200000000000002</v>
      </c>
      <c r="BF194">
        <v>0.48199999999999998</v>
      </c>
      <c r="BG194">
        <v>1.139</v>
      </c>
      <c r="BH194">
        <v>1.1910000000000001</v>
      </c>
      <c r="BI194">
        <v>1.123</v>
      </c>
      <c r="BJ194">
        <v>-6.9999999999999785E-3</v>
      </c>
      <c r="BK194">
        <v>-2.0000000000000018E-3</v>
      </c>
      <c r="BL194">
        <v>1.0000000000000009E-3</v>
      </c>
      <c r="BM194">
        <v>1.3000000000000012E-2</v>
      </c>
      <c r="BN194">
        <v>1.3000000000000012E-2</v>
      </c>
      <c r="BO194">
        <v>1.4000000000000012E-2</v>
      </c>
      <c r="BP194">
        <v>2.1000000000000019E-2</v>
      </c>
      <c r="BQ194">
        <v>1.4000000000000012E-2</v>
      </c>
      <c r="BR194">
        <v>1.6000000000000014E-2</v>
      </c>
      <c r="BS194">
        <v>0.93299999999999994</v>
      </c>
      <c r="BT194">
        <v>0.94899999999999995</v>
      </c>
      <c r="BU194">
        <v>1.0900000000000001</v>
      </c>
    </row>
    <row r="195" spans="1:73" x14ac:dyDescent="0.2">
      <c r="A195" s="2">
        <v>0.65972222222222221</v>
      </c>
      <c r="B195">
        <v>0.80500000000000005</v>
      </c>
      <c r="C195">
        <v>0.873</v>
      </c>
      <c r="D195">
        <v>0.82699999999999996</v>
      </c>
      <c r="E195">
        <v>0.84199999999999997</v>
      </c>
      <c r="F195">
        <v>0.79800000000000004</v>
      </c>
      <c r="G195">
        <v>0.92999999999999994</v>
      </c>
      <c r="H195">
        <v>1.218</v>
      </c>
      <c r="I195">
        <v>1.353</v>
      </c>
      <c r="J195">
        <v>1.1990000000000001</v>
      </c>
      <c r="K195">
        <v>1.206</v>
      </c>
      <c r="L195">
        <v>0.9890000000000001</v>
      </c>
      <c r="M195">
        <v>1.2030000000000001</v>
      </c>
      <c r="N195">
        <v>0.48599999999999999</v>
      </c>
      <c r="O195">
        <v>0.52900000000000003</v>
      </c>
      <c r="P195">
        <v>0.52500000000000002</v>
      </c>
      <c r="Q195">
        <v>0.90400000000000003</v>
      </c>
      <c r="R195">
        <v>0.89200000000000002</v>
      </c>
      <c r="S195">
        <v>1.0249999999999999</v>
      </c>
      <c r="T195">
        <v>1.2859999999999998</v>
      </c>
      <c r="U195">
        <v>1.2269999999999999</v>
      </c>
      <c r="V195">
        <v>1.246</v>
      </c>
      <c r="W195">
        <v>0.90200000000000002</v>
      </c>
      <c r="X195">
        <v>0.90800000000000003</v>
      </c>
      <c r="Y195">
        <v>1.0319999999999998</v>
      </c>
      <c r="Z195">
        <v>0.188</v>
      </c>
      <c r="AA195">
        <v>0.16000000000000003</v>
      </c>
      <c r="AB195">
        <v>8.7000000000000008E-2</v>
      </c>
      <c r="AC195">
        <v>0.19</v>
      </c>
      <c r="AD195">
        <v>0.15800000000000003</v>
      </c>
      <c r="AE195">
        <v>0.30299999999999999</v>
      </c>
      <c r="AF195">
        <v>0.872</v>
      </c>
      <c r="AG195">
        <v>0.85599999999999998</v>
      </c>
      <c r="AH195">
        <v>0.65</v>
      </c>
      <c r="AI195">
        <v>0.88700000000000001</v>
      </c>
      <c r="AJ195">
        <v>0.8919999999999999</v>
      </c>
      <c r="AK195">
        <v>0.90199999999999991</v>
      </c>
      <c r="AL195">
        <v>2.0000000000000004E-2</v>
      </c>
      <c r="AM195">
        <v>1.4999999999999999E-2</v>
      </c>
      <c r="AN195">
        <v>1.1999999999999997E-2</v>
      </c>
      <c r="AO195">
        <v>4.4999999999999998E-2</v>
      </c>
      <c r="AP195">
        <v>2.8999999999999984E-2</v>
      </c>
      <c r="AQ195">
        <v>3.6999999999999991E-2</v>
      </c>
      <c r="AR195">
        <v>0.3</v>
      </c>
      <c r="AS195">
        <v>0.29699999999999999</v>
      </c>
      <c r="AT195">
        <v>0.20700000000000002</v>
      </c>
      <c r="AU195">
        <v>0.89699999999999991</v>
      </c>
      <c r="AV195">
        <v>0.91</v>
      </c>
      <c r="AW195">
        <v>0.93099999999999994</v>
      </c>
      <c r="AX195">
        <v>-1.4999999999999986E-2</v>
      </c>
      <c r="AY195">
        <v>-1.3999999999999985E-2</v>
      </c>
      <c r="AZ195">
        <v>-1.3999999999999985E-2</v>
      </c>
      <c r="BA195">
        <v>-5.9999999999999776E-3</v>
      </c>
      <c r="BB195">
        <v>-5.9999999999999776E-3</v>
      </c>
      <c r="BC195">
        <v>-6.9999999999999785E-3</v>
      </c>
      <c r="BD195">
        <v>1.153</v>
      </c>
      <c r="BE195">
        <v>0.79400000000000004</v>
      </c>
      <c r="BF195">
        <v>0.498</v>
      </c>
      <c r="BG195">
        <v>1.1400000000000001</v>
      </c>
      <c r="BH195">
        <v>1.1930000000000001</v>
      </c>
      <c r="BI195">
        <v>1.123</v>
      </c>
      <c r="BJ195">
        <v>-6.9999999999999785E-3</v>
      </c>
      <c r="BK195">
        <v>-2.0000000000000018E-3</v>
      </c>
      <c r="BL195">
        <v>0</v>
      </c>
      <c r="BM195">
        <v>1.3000000000000012E-2</v>
      </c>
      <c r="BN195">
        <v>1.3000000000000012E-2</v>
      </c>
      <c r="BO195">
        <v>1.4000000000000012E-2</v>
      </c>
      <c r="BP195">
        <v>2.1000000000000019E-2</v>
      </c>
      <c r="BQ195">
        <v>1.4000000000000012E-2</v>
      </c>
      <c r="BR195">
        <v>1.6000000000000014E-2</v>
      </c>
      <c r="BS195">
        <v>0.93899999999999995</v>
      </c>
      <c r="BT195">
        <v>0.95800000000000007</v>
      </c>
      <c r="BU195">
        <v>1.1000000000000001</v>
      </c>
    </row>
    <row r="196" spans="1:73" x14ac:dyDescent="0.2">
      <c r="A196" s="2">
        <v>0.66319444444444442</v>
      </c>
      <c r="B196">
        <v>0.80500000000000005</v>
      </c>
      <c r="C196">
        <v>0.88400000000000001</v>
      </c>
      <c r="D196">
        <v>0.83499999999999996</v>
      </c>
      <c r="E196">
        <v>0.84</v>
      </c>
      <c r="F196">
        <v>0.79800000000000004</v>
      </c>
      <c r="G196">
        <v>0.93799999999999994</v>
      </c>
      <c r="H196">
        <v>1.216</v>
      </c>
      <c r="I196">
        <v>1.355</v>
      </c>
      <c r="J196">
        <v>1.1990000000000001</v>
      </c>
      <c r="K196">
        <v>1.208</v>
      </c>
      <c r="L196">
        <v>0.98599999999999999</v>
      </c>
      <c r="M196">
        <v>1.2</v>
      </c>
      <c r="N196">
        <v>0.49099999999999999</v>
      </c>
      <c r="O196">
        <v>0.53700000000000003</v>
      </c>
      <c r="P196">
        <v>0.53600000000000003</v>
      </c>
      <c r="Q196">
        <v>0.90400000000000003</v>
      </c>
      <c r="R196">
        <v>0.89</v>
      </c>
      <c r="S196">
        <v>1.0089999999999999</v>
      </c>
      <c r="T196">
        <v>1.2869999999999999</v>
      </c>
      <c r="U196">
        <v>1.228</v>
      </c>
      <c r="V196">
        <v>1.244</v>
      </c>
      <c r="W196">
        <v>0.89899999999999991</v>
      </c>
      <c r="X196">
        <v>0.90499999999999992</v>
      </c>
      <c r="Y196">
        <v>1.0319999999999998</v>
      </c>
      <c r="Z196">
        <v>0.193</v>
      </c>
      <c r="AA196">
        <v>0.16600000000000004</v>
      </c>
      <c r="AB196">
        <v>8.900000000000001E-2</v>
      </c>
      <c r="AC196">
        <v>0.19600000000000001</v>
      </c>
      <c r="AD196">
        <v>0.16200000000000003</v>
      </c>
      <c r="AE196">
        <v>0.312</v>
      </c>
      <c r="AF196">
        <v>0.876</v>
      </c>
      <c r="AG196">
        <v>0.85899999999999999</v>
      </c>
      <c r="AH196">
        <v>0.65100000000000002</v>
      </c>
      <c r="AI196">
        <v>0.88200000000000001</v>
      </c>
      <c r="AJ196">
        <v>0.89300000000000002</v>
      </c>
      <c r="AK196">
        <v>0.89799999999999991</v>
      </c>
      <c r="AL196">
        <v>2.1000000000000005E-2</v>
      </c>
      <c r="AM196">
        <v>1.6E-2</v>
      </c>
      <c r="AN196">
        <v>1.1999999999999997E-2</v>
      </c>
      <c r="AO196">
        <v>4.7E-2</v>
      </c>
      <c r="AP196">
        <v>2.8999999999999984E-2</v>
      </c>
      <c r="AQ196">
        <v>3.7999999999999992E-2</v>
      </c>
      <c r="AR196">
        <v>0.3</v>
      </c>
      <c r="AS196">
        <v>0.29699999999999999</v>
      </c>
      <c r="AT196">
        <v>0.20700000000000002</v>
      </c>
      <c r="AU196">
        <v>0.89499999999999991</v>
      </c>
      <c r="AV196">
        <v>0.90699999999999992</v>
      </c>
      <c r="AW196">
        <v>0.93</v>
      </c>
      <c r="AX196">
        <v>-1.4999999999999986E-2</v>
      </c>
      <c r="AY196">
        <v>-1.3999999999999985E-2</v>
      </c>
      <c r="AZ196">
        <v>-1.3999999999999985E-2</v>
      </c>
      <c r="BA196">
        <v>-5.9999999999999776E-3</v>
      </c>
      <c r="BB196">
        <v>-5.9999999999999776E-3</v>
      </c>
      <c r="BC196">
        <v>-6.9999999999999785E-3</v>
      </c>
      <c r="BD196">
        <v>1.1740000000000002</v>
      </c>
      <c r="BE196">
        <v>0.81699999999999995</v>
      </c>
      <c r="BF196">
        <v>0.51300000000000001</v>
      </c>
      <c r="BG196">
        <v>1.1420000000000001</v>
      </c>
      <c r="BH196">
        <v>1.1920000000000002</v>
      </c>
      <c r="BI196">
        <v>1.123</v>
      </c>
      <c r="BJ196">
        <v>-7.9999999999999793E-3</v>
      </c>
      <c r="BK196">
        <v>-2.0000000000000018E-3</v>
      </c>
      <c r="BL196">
        <v>0</v>
      </c>
      <c r="BM196">
        <v>1.3000000000000012E-2</v>
      </c>
      <c r="BN196">
        <v>1.3000000000000012E-2</v>
      </c>
      <c r="BO196">
        <v>1.4000000000000012E-2</v>
      </c>
      <c r="BP196">
        <v>2.200000000000002E-2</v>
      </c>
      <c r="BQ196">
        <v>1.4000000000000012E-2</v>
      </c>
      <c r="BR196">
        <v>1.6000000000000014E-2</v>
      </c>
      <c r="BS196">
        <v>0.94899999999999995</v>
      </c>
      <c r="BT196">
        <v>0.96699999999999997</v>
      </c>
      <c r="BU196">
        <v>1.111</v>
      </c>
    </row>
    <row r="197" spans="1:73" x14ac:dyDescent="0.2">
      <c r="A197" s="2">
        <v>0.66666666666666663</v>
      </c>
      <c r="B197">
        <v>0.82299999999999995</v>
      </c>
      <c r="C197">
        <v>0.88100000000000001</v>
      </c>
      <c r="D197">
        <v>0.83399999999999996</v>
      </c>
      <c r="E197">
        <v>0.83699999999999997</v>
      </c>
      <c r="F197">
        <v>0.79800000000000004</v>
      </c>
      <c r="G197">
        <v>0.94599999999999995</v>
      </c>
      <c r="H197">
        <v>1.2170000000000001</v>
      </c>
      <c r="I197">
        <v>1.35</v>
      </c>
      <c r="J197">
        <v>1.1970000000000001</v>
      </c>
      <c r="K197">
        <v>1.208</v>
      </c>
      <c r="L197">
        <v>0.98199999999999998</v>
      </c>
      <c r="M197">
        <v>1.1970000000000001</v>
      </c>
      <c r="N197">
        <v>0.497</v>
      </c>
      <c r="O197">
        <v>0.54300000000000004</v>
      </c>
      <c r="P197">
        <v>0.54400000000000004</v>
      </c>
      <c r="Q197">
        <v>0.91200000000000003</v>
      </c>
      <c r="R197">
        <v>0.90400000000000003</v>
      </c>
      <c r="S197">
        <v>1.0169999999999999</v>
      </c>
      <c r="T197">
        <v>1.2899999999999998</v>
      </c>
      <c r="U197">
        <v>1.2289999999999999</v>
      </c>
      <c r="V197">
        <v>1.2469999999999999</v>
      </c>
      <c r="W197">
        <v>0.89600000000000002</v>
      </c>
      <c r="X197">
        <v>0.9</v>
      </c>
      <c r="Y197">
        <v>1.0329999999999999</v>
      </c>
      <c r="Z197">
        <v>0.19800000000000001</v>
      </c>
      <c r="AA197">
        <v>0.17199999999999999</v>
      </c>
      <c r="AB197">
        <v>9.1999999999999985E-2</v>
      </c>
      <c r="AC197">
        <v>0.20200000000000001</v>
      </c>
      <c r="AD197">
        <v>0.16800000000000004</v>
      </c>
      <c r="AE197">
        <v>0.32200000000000001</v>
      </c>
      <c r="AF197">
        <v>0.877</v>
      </c>
      <c r="AG197">
        <v>0.86</v>
      </c>
      <c r="AH197">
        <v>0.65300000000000002</v>
      </c>
      <c r="AI197">
        <v>0.88300000000000001</v>
      </c>
      <c r="AJ197">
        <v>0.8899999999999999</v>
      </c>
      <c r="AK197">
        <v>0.89700000000000002</v>
      </c>
      <c r="AL197">
        <v>2.1000000000000005E-2</v>
      </c>
      <c r="AM197">
        <v>1.6E-2</v>
      </c>
      <c r="AN197">
        <v>1.1999999999999997E-2</v>
      </c>
      <c r="AO197">
        <v>4.8000000000000001E-2</v>
      </c>
      <c r="AP197">
        <v>2.9999999999999985E-2</v>
      </c>
      <c r="AQ197">
        <v>3.8999999999999993E-2</v>
      </c>
      <c r="AR197">
        <v>0.30099999999999999</v>
      </c>
      <c r="AS197">
        <v>0.29699999999999999</v>
      </c>
      <c r="AT197">
        <v>0.20800000000000002</v>
      </c>
      <c r="AU197">
        <v>0.8929999999999999</v>
      </c>
      <c r="AV197">
        <v>0.89699999999999991</v>
      </c>
      <c r="AW197">
        <v>0.92800000000000005</v>
      </c>
      <c r="AX197">
        <v>-1.4999999999999986E-2</v>
      </c>
      <c r="AY197">
        <v>-1.3999999999999985E-2</v>
      </c>
      <c r="AZ197">
        <v>-1.3999999999999985E-2</v>
      </c>
      <c r="BA197">
        <v>-5.9999999999999776E-3</v>
      </c>
      <c r="BB197">
        <v>-5.9999999999999776E-3</v>
      </c>
      <c r="BC197">
        <v>-6.9999999999999785E-3</v>
      </c>
      <c r="BD197">
        <v>1.1820000000000002</v>
      </c>
      <c r="BE197">
        <v>0.83599999999999997</v>
      </c>
      <c r="BF197">
        <v>0.52800000000000002</v>
      </c>
      <c r="BG197">
        <v>1.1420000000000001</v>
      </c>
      <c r="BH197">
        <v>1.1950000000000001</v>
      </c>
      <c r="BI197">
        <v>1.1240000000000001</v>
      </c>
      <c r="BJ197">
        <v>-7.9999999999999793E-3</v>
      </c>
      <c r="BK197">
        <v>-2.0000000000000018E-3</v>
      </c>
      <c r="BL197">
        <v>1.0000000000000009E-3</v>
      </c>
      <c r="BM197">
        <v>1.3000000000000012E-2</v>
      </c>
      <c r="BN197">
        <v>1.3000000000000012E-2</v>
      </c>
      <c r="BO197">
        <v>1.3000000000000012E-2</v>
      </c>
      <c r="BP197">
        <v>2.200000000000002E-2</v>
      </c>
      <c r="BQ197">
        <v>1.4000000000000012E-2</v>
      </c>
      <c r="BR197">
        <v>1.6000000000000014E-2</v>
      </c>
      <c r="BS197">
        <v>0.95800000000000007</v>
      </c>
      <c r="BT197">
        <v>0.97699999999999998</v>
      </c>
      <c r="BU197">
        <v>1.1220000000000001</v>
      </c>
    </row>
    <row r="198" spans="1:73" x14ac:dyDescent="0.2">
      <c r="A198" s="2">
        <v>0.67013888888888884</v>
      </c>
      <c r="B198">
        <v>0.81900000000000006</v>
      </c>
      <c r="C198">
        <v>0.88100000000000001</v>
      </c>
      <c r="D198">
        <v>0.83599999999999997</v>
      </c>
      <c r="E198">
        <v>0.82899999999999996</v>
      </c>
      <c r="F198">
        <v>0.79700000000000004</v>
      </c>
      <c r="G198">
        <v>0.95199999999999996</v>
      </c>
      <c r="H198">
        <v>1.22</v>
      </c>
      <c r="I198">
        <v>1.349</v>
      </c>
      <c r="J198">
        <v>1.2010000000000001</v>
      </c>
      <c r="K198">
        <v>1.208</v>
      </c>
      <c r="L198">
        <v>0.98</v>
      </c>
      <c r="M198">
        <v>1.1930000000000001</v>
      </c>
      <c r="N198">
        <v>0.50600000000000001</v>
      </c>
      <c r="O198">
        <v>0.54900000000000004</v>
      </c>
      <c r="P198">
        <v>0.55100000000000005</v>
      </c>
      <c r="Q198">
        <v>0.92899999999999994</v>
      </c>
      <c r="R198">
        <v>0.91800000000000004</v>
      </c>
      <c r="S198">
        <v>1.0389999999999999</v>
      </c>
      <c r="T198">
        <v>1.2829999999999999</v>
      </c>
      <c r="U198">
        <v>1.2349999999999999</v>
      </c>
      <c r="V198">
        <v>1.2489999999999999</v>
      </c>
      <c r="W198">
        <v>0.8929999999999999</v>
      </c>
      <c r="X198">
        <v>0.90200000000000002</v>
      </c>
      <c r="Y198">
        <v>1.0349999999999999</v>
      </c>
      <c r="Z198">
        <v>0.20300000000000001</v>
      </c>
      <c r="AA198">
        <v>0.17799999999999999</v>
      </c>
      <c r="AB198">
        <v>9.4999999999999987E-2</v>
      </c>
      <c r="AC198">
        <v>0.20900000000000002</v>
      </c>
      <c r="AD198">
        <v>0.17299999999999999</v>
      </c>
      <c r="AE198">
        <v>0.32800000000000001</v>
      </c>
      <c r="AF198">
        <v>0.879</v>
      </c>
      <c r="AG198">
        <v>0.86</v>
      </c>
      <c r="AH198">
        <v>0.65500000000000003</v>
      </c>
      <c r="AI198">
        <v>0.88600000000000001</v>
      </c>
      <c r="AJ198">
        <v>0.8899999999999999</v>
      </c>
      <c r="AK198">
        <v>0.89700000000000002</v>
      </c>
      <c r="AL198">
        <v>2.2000000000000006E-2</v>
      </c>
      <c r="AM198">
        <v>1.6E-2</v>
      </c>
      <c r="AN198">
        <v>1.1999999999999997E-2</v>
      </c>
      <c r="AO198">
        <v>4.8000000000000001E-2</v>
      </c>
      <c r="AP198">
        <v>3.0999999999999986E-2</v>
      </c>
      <c r="AQ198">
        <v>3.9999999999999994E-2</v>
      </c>
      <c r="AR198">
        <v>0.30199999999999999</v>
      </c>
      <c r="AS198">
        <v>0.29699999999999999</v>
      </c>
      <c r="AT198">
        <v>0.20800000000000002</v>
      </c>
      <c r="AU198">
        <v>0.8909999999999999</v>
      </c>
      <c r="AV198">
        <v>0.90099999999999991</v>
      </c>
      <c r="AW198">
        <v>0.92600000000000005</v>
      </c>
      <c r="AX198">
        <v>-1.4999999999999986E-2</v>
      </c>
      <c r="AY198">
        <v>-1.3999999999999985E-2</v>
      </c>
      <c r="AZ198">
        <v>-1.3999999999999985E-2</v>
      </c>
      <c r="BA198">
        <v>-5.9999999999999776E-3</v>
      </c>
      <c r="BB198">
        <v>-6.9999999999999785E-3</v>
      </c>
      <c r="BC198">
        <v>-6.9999999999999785E-3</v>
      </c>
      <c r="BD198">
        <v>1.1980000000000002</v>
      </c>
      <c r="BE198">
        <v>0.85399999999999998</v>
      </c>
      <c r="BF198">
        <v>0.54799999999999993</v>
      </c>
      <c r="BG198">
        <v>1.1420000000000001</v>
      </c>
      <c r="BH198">
        <v>1.1950000000000001</v>
      </c>
      <c r="BI198">
        <v>1.1220000000000001</v>
      </c>
      <c r="BJ198">
        <v>-7.9999999999999793E-3</v>
      </c>
      <c r="BK198">
        <v>-1.0000000000000009E-3</v>
      </c>
      <c r="BL198">
        <v>0</v>
      </c>
      <c r="BM198">
        <v>1.2000000000000011E-2</v>
      </c>
      <c r="BN198">
        <v>1.3000000000000012E-2</v>
      </c>
      <c r="BO198">
        <v>1.3000000000000012E-2</v>
      </c>
      <c r="BP198">
        <v>2.200000000000002E-2</v>
      </c>
      <c r="BQ198">
        <v>1.4000000000000012E-2</v>
      </c>
      <c r="BR198">
        <v>1.6000000000000014E-2</v>
      </c>
      <c r="BS198">
        <v>0.96600000000000008</v>
      </c>
      <c r="BT198">
        <v>0.98699999999999999</v>
      </c>
      <c r="BU198">
        <v>1.1300000000000001</v>
      </c>
    </row>
    <row r="199" spans="1:73" x14ac:dyDescent="0.2">
      <c r="A199" s="2">
        <v>0.67361111111111116</v>
      </c>
      <c r="B199">
        <v>0.82200000000000006</v>
      </c>
      <c r="C199">
        <v>0.88100000000000001</v>
      </c>
      <c r="D199">
        <v>0.84</v>
      </c>
      <c r="E199">
        <v>0.82899999999999996</v>
      </c>
      <c r="F199">
        <v>0.79600000000000004</v>
      </c>
      <c r="G199">
        <v>0.96100000000000008</v>
      </c>
      <c r="H199">
        <v>1.2210000000000001</v>
      </c>
      <c r="I199">
        <v>1.3480000000000001</v>
      </c>
      <c r="J199">
        <v>1.2010000000000001</v>
      </c>
      <c r="K199">
        <v>1.208</v>
      </c>
      <c r="L199">
        <v>0.97700000000000009</v>
      </c>
      <c r="M199">
        <v>1.1910000000000001</v>
      </c>
      <c r="N199">
        <v>0.51100000000000001</v>
      </c>
      <c r="O199">
        <v>0.55700000000000005</v>
      </c>
      <c r="P199">
        <v>0.56200000000000006</v>
      </c>
      <c r="Q199">
        <v>0.94299999999999995</v>
      </c>
      <c r="R199">
        <v>0.93499999999999994</v>
      </c>
      <c r="S199">
        <v>1.0279999999999998</v>
      </c>
      <c r="T199">
        <v>1.2859999999999998</v>
      </c>
      <c r="U199">
        <v>1.2269999999999999</v>
      </c>
      <c r="V199">
        <v>1.252</v>
      </c>
      <c r="W199">
        <v>0.8929999999999999</v>
      </c>
      <c r="X199">
        <v>0.89899999999999991</v>
      </c>
      <c r="Y199">
        <v>1.0349999999999999</v>
      </c>
      <c r="Z199">
        <v>0.20800000000000002</v>
      </c>
      <c r="AA199">
        <v>0.184</v>
      </c>
      <c r="AB199">
        <v>9.799999999999999E-2</v>
      </c>
      <c r="AC199">
        <v>0.21700000000000003</v>
      </c>
      <c r="AD199">
        <v>0.18099999999999999</v>
      </c>
      <c r="AE199">
        <v>0.33700000000000002</v>
      </c>
      <c r="AF199">
        <v>0.88</v>
      </c>
      <c r="AG199">
        <v>0.86199999999999999</v>
      </c>
      <c r="AH199">
        <v>0.65800000000000003</v>
      </c>
      <c r="AI199">
        <v>0.88200000000000001</v>
      </c>
      <c r="AJ199">
        <v>0.88700000000000001</v>
      </c>
      <c r="AK199">
        <v>0.89100000000000001</v>
      </c>
      <c r="AL199">
        <v>2.2000000000000006E-2</v>
      </c>
      <c r="AM199">
        <v>1.6E-2</v>
      </c>
      <c r="AN199">
        <v>1.1999999999999997E-2</v>
      </c>
      <c r="AO199">
        <v>4.9000000000000002E-2</v>
      </c>
      <c r="AP199">
        <v>3.0999999999999986E-2</v>
      </c>
      <c r="AQ199">
        <v>4.0999999999999995E-2</v>
      </c>
      <c r="AR199">
        <v>0.30299999999999999</v>
      </c>
      <c r="AS199">
        <v>0.29699999999999999</v>
      </c>
      <c r="AT199">
        <v>0.20800000000000002</v>
      </c>
      <c r="AU199">
        <v>0.89400000000000002</v>
      </c>
      <c r="AV199">
        <v>0.90499999999999992</v>
      </c>
      <c r="AW199">
        <v>0.92600000000000005</v>
      </c>
      <c r="AX199">
        <v>-1.4999999999999986E-2</v>
      </c>
      <c r="AY199">
        <v>-1.3999999999999985E-2</v>
      </c>
      <c r="AZ199">
        <v>-1.3999999999999985E-2</v>
      </c>
      <c r="BA199">
        <v>-5.9999999999999776E-3</v>
      </c>
      <c r="BB199">
        <v>-6.9999999999999785E-3</v>
      </c>
      <c r="BC199">
        <v>-6.9999999999999785E-3</v>
      </c>
      <c r="BD199">
        <v>1.2130000000000001</v>
      </c>
      <c r="BE199">
        <v>0.874</v>
      </c>
      <c r="BF199">
        <v>0.56399999999999995</v>
      </c>
      <c r="BG199">
        <v>1.141</v>
      </c>
      <c r="BH199">
        <v>1.1950000000000001</v>
      </c>
      <c r="BI199">
        <v>1.123</v>
      </c>
      <c r="BJ199">
        <v>-7.9999999999999793E-3</v>
      </c>
      <c r="BK199">
        <v>-1.0000000000000009E-3</v>
      </c>
      <c r="BL199">
        <v>0</v>
      </c>
      <c r="BM199">
        <v>1.2000000000000011E-2</v>
      </c>
      <c r="BN199">
        <v>1.3000000000000012E-2</v>
      </c>
      <c r="BO199">
        <v>1.3000000000000012E-2</v>
      </c>
      <c r="BP199">
        <v>2.200000000000002E-2</v>
      </c>
      <c r="BQ199">
        <v>1.4000000000000012E-2</v>
      </c>
      <c r="BR199">
        <v>1.6000000000000014E-2</v>
      </c>
      <c r="BS199">
        <v>0.97499999999999998</v>
      </c>
      <c r="BT199">
        <v>0.997</v>
      </c>
      <c r="BU199">
        <v>1.139</v>
      </c>
    </row>
    <row r="200" spans="1:73" x14ac:dyDescent="0.2">
      <c r="A200" s="2">
        <v>0.67708333333333337</v>
      </c>
      <c r="B200">
        <v>0.82200000000000006</v>
      </c>
      <c r="C200">
        <v>0.88700000000000001</v>
      </c>
      <c r="D200">
        <v>0.84399999999999997</v>
      </c>
      <c r="E200">
        <v>0.82799999999999996</v>
      </c>
      <c r="F200">
        <v>0.79500000000000004</v>
      </c>
      <c r="G200">
        <v>0.96799999999999997</v>
      </c>
      <c r="H200">
        <v>1.2210000000000001</v>
      </c>
      <c r="I200">
        <v>1.3480000000000001</v>
      </c>
      <c r="J200">
        <v>1.204</v>
      </c>
      <c r="K200">
        <v>1.21</v>
      </c>
      <c r="L200">
        <v>0.97500000000000009</v>
      </c>
      <c r="M200">
        <v>1.1890000000000001</v>
      </c>
      <c r="N200">
        <v>0.51500000000000001</v>
      </c>
      <c r="O200">
        <v>0.56200000000000006</v>
      </c>
      <c r="P200">
        <v>0.56800000000000006</v>
      </c>
      <c r="Q200">
        <v>0.93699999999999994</v>
      </c>
      <c r="R200">
        <v>0.92899999999999994</v>
      </c>
      <c r="S200">
        <v>1.0409999999999999</v>
      </c>
      <c r="T200">
        <v>1.2819999999999998</v>
      </c>
      <c r="U200">
        <v>1.2289999999999999</v>
      </c>
      <c r="V200">
        <v>1.2529999999999999</v>
      </c>
      <c r="W200">
        <v>0.89400000000000002</v>
      </c>
      <c r="X200">
        <v>0.89899999999999991</v>
      </c>
      <c r="Y200">
        <v>1.0369999999999999</v>
      </c>
      <c r="Z200">
        <v>0.21300000000000002</v>
      </c>
      <c r="AA200">
        <v>0.191</v>
      </c>
      <c r="AB200">
        <v>0.10099999999999999</v>
      </c>
      <c r="AC200">
        <v>0.22500000000000003</v>
      </c>
      <c r="AD200">
        <v>0.187</v>
      </c>
      <c r="AE200">
        <v>0.34800000000000003</v>
      </c>
      <c r="AF200">
        <v>0.88400000000000001</v>
      </c>
      <c r="AG200">
        <v>0.86399999999999999</v>
      </c>
      <c r="AH200">
        <v>0.65900000000000003</v>
      </c>
      <c r="AI200">
        <v>0.88</v>
      </c>
      <c r="AJ200">
        <v>0.88500000000000001</v>
      </c>
      <c r="AK200">
        <v>0.89300000000000002</v>
      </c>
      <c r="AL200">
        <v>2.3000000000000007E-2</v>
      </c>
      <c r="AM200">
        <v>1.7000000000000001E-2</v>
      </c>
      <c r="AN200">
        <v>1.1999999999999997E-2</v>
      </c>
      <c r="AO200">
        <v>5.1000000000000004E-2</v>
      </c>
      <c r="AP200">
        <v>3.1999999999999987E-2</v>
      </c>
      <c r="AQ200">
        <v>4.1999999999999996E-2</v>
      </c>
      <c r="AR200">
        <v>0.30399999999999999</v>
      </c>
      <c r="AS200">
        <v>0.29799999999999999</v>
      </c>
      <c r="AT200">
        <v>0.20900000000000002</v>
      </c>
      <c r="AU200">
        <v>0.8909999999999999</v>
      </c>
      <c r="AV200">
        <v>0.89699999999999991</v>
      </c>
      <c r="AW200">
        <v>0.92600000000000005</v>
      </c>
      <c r="AX200">
        <v>-1.4999999999999986E-2</v>
      </c>
      <c r="AY200">
        <v>-1.3999999999999985E-2</v>
      </c>
      <c r="AZ200">
        <v>-1.3999999999999985E-2</v>
      </c>
      <c r="BA200">
        <v>-5.9999999999999776E-3</v>
      </c>
      <c r="BB200">
        <v>-5.9999999999999776E-3</v>
      </c>
      <c r="BC200">
        <v>-6.9999999999999785E-3</v>
      </c>
      <c r="BD200">
        <v>1.2300000000000002</v>
      </c>
      <c r="BE200">
        <v>0.89600000000000002</v>
      </c>
      <c r="BF200">
        <v>0.57999999999999996</v>
      </c>
      <c r="BG200">
        <v>1.1400000000000001</v>
      </c>
      <c r="BH200">
        <v>1.1930000000000001</v>
      </c>
      <c r="BI200">
        <v>1.121</v>
      </c>
      <c r="BJ200">
        <v>-7.9999999999999793E-3</v>
      </c>
      <c r="BK200">
        <v>-1.0000000000000009E-3</v>
      </c>
      <c r="BL200">
        <v>0</v>
      </c>
      <c r="BM200">
        <v>1.2000000000000011E-2</v>
      </c>
      <c r="BN200">
        <v>1.3000000000000012E-2</v>
      </c>
      <c r="BO200">
        <v>1.3000000000000012E-2</v>
      </c>
      <c r="BP200">
        <v>2.300000000000002E-2</v>
      </c>
      <c r="BQ200">
        <v>1.4000000000000012E-2</v>
      </c>
      <c r="BR200">
        <v>1.6000000000000014E-2</v>
      </c>
      <c r="BS200">
        <v>0.98499999999999999</v>
      </c>
      <c r="BT200">
        <v>1.0090000000000001</v>
      </c>
      <c r="BU200">
        <v>1.149</v>
      </c>
    </row>
    <row r="201" spans="1:73" x14ac:dyDescent="0.2">
      <c r="A201" s="2">
        <v>0.68055555555555547</v>
      </c>
      <c r="B201">
        <v>0.82599999999999996</v>
      </c>
      <c r="C201">
        <v>0.89900000000000002</v>
      </c>
      <c r="D201">
        <v>0.85099999999999998</v>
      </c>
      <c r="E201">
        <v>0.82399999999999995</v>
      </c>
      <c r="F201">
        <v>0.79400000000000004</v>
      </c>
      <c r="G201">
        <v>0.97599999999999998</v>
      </c>
      <c r="H201">
        <v>1.2210000000000001</v>
      </c>
      <c r="I201">
        <v>1.345</v>
      </c>
      <c r="J201">
        <v>1.206</v>
      </c>
      <c r="K201">
        <v>1.2110000000000001</v>
      </c>
      <c r="L201">
        <v>0.97399999999999998</v>
      </c>
      <c r="M201">
        <v>1.1879999999999999</v>
      </c>
      <c r="N201">
        <v>0.51900000000000002</v>
      </c>
      <c r="O201">
        <v>0.56900000000000006</v>
      </c>
      <c r="P201">
        <v>0.57699999999999996</v>
      </c>
      <c r="Q201">
        <v>0.94000000000000006</v>
      </c>
      <c r="R201">
        <v>0.93800000000000006</v>
      </c>
      <c r="S201">
        <v>1.0629999999999999</v>
      </c>
      <c r="T201">
        <v>1.2829999999999999</v>
      </c>
      <c r="U201">
        <v>1.232</v>
      </c>
      <c r="V201">
        <v>1.2549999999999999</v>
      </c>
      <c r="W201">
        <v>0.89</v>
      </c>
      <c r="X201">
        <v>0.89699999999999991</v>
      </c>
      <c r="Y201">
        <v>1.0379999999999998</v>
      </c>
      <c r="Z201">
        <v>0.21700000000000003</v>
      </c>
      <c r="AA201">
        <v>0.19700000000000001</v>
      </c>
      <c r="AB201">
        <v>0.104</v>
      </c>
      <c r="AC201">
        <v>0.23099999999999998</v>
      </c>
      <c r="AD201">
        <v>0.192</v>
      </c>
      <c r="AE201">
        <v>0.35699999999999998</v>
      </c>
      <c r="AF201">
        <v>0.88600000000000001</v>
      </c>
      <c r="AG201">
        <v>0.86399999999999999</v>
      </c>
      <c r="AH201">
        <v>0.66300000000000003</v>
      </c>
      <c r="AI201">
        <v>0.88100000000000001</v>
      </c>
      <c r="AJ201">
        <v>0.88500000000000001</v>
      </c>
      <c r="AK201">
        <v>0.8899999999999999</v>
      </c>
      <c r="AL201">
        <v>2.3000000000000007E-2</v>
      </c>
      <c r="AM201">
        <v>1.7000000000000001E-2</v>
      </c>
      <c r="AN201">
        <v>1.1999999999999997E-2</v>
      </c>
      <c r="AO201">
        <v>5.1000000000000004E-2</v>
      </c>
      <c r="AP201">
        <v>3.2999999999999988E-2</v>
      </c>
      <c r="AQ201">
        <v>4.2999999999999997E-2</v>
      </c>
      <c r="AR201">
        <v>0.30499999999999999</v>
      </c>
      <c r="AS201">
        <v>0.29699999999999999</v>
      </c>
      <c r="AT201">
        <v>0.20900000000000002</v>
      </c>
      <c r="AU201">
        <v>0.89</v>
      </c>
      <c r="AV201">
        <v>0.89800000000000002</v>
      </c>
      <c r="AW201">
        <v>0.92400000000000004</v>
      </c>
      <c r="AX201">
        <v>-1.4999999999999986E-2</v>
      </c>
      <c r="AY201">
        <v>-1.3999999999999985E-2</v>
      </c>
      <c r="AZ201">
        <v>-1.3999999999999985E-2</v>
      </c>
      <c r="BA201">
        <v>-6.9999999999999785E-3</v>
      </c>
      <c r="BB201">
        <v>-6.9999999999999785E-3</v>
      </c>
      <c r="BC201">
        <v>-6.9999999999999785E-3</v>
      </c>
      <c r="BD201">
        <v>1.2410000000000001</v>
      </c>
      <c r="BE201">
        <v>0.91299999999999992</v>
      </c>
      <c r="BF201">
        <v>0.59899999999999998</v>
      </c>
      <c r="BG201">
        <v>1.141</v>
      </c>
      <c r="BH201">
        <v>1.1940000000000002</v>
      </c>
      <c r="BI201">
        <v>1.123</v>
      </c>
      <c r="BJ201">
        <v>-7.9999999999999793E-3</v>
      </c>
      <c r="BK201">
        <v>-1.0000000000000009E-3</v>
      </c>
      <c r="BL201">
        <v>0</v>
      </c>
      <c r="BM201">
        <v>1.2000000000000011E-2</v>
      </c>
      <c r="BN201">
        <v>1.3000000000000012E-2</v>
      </c>
      <c r="BO201">
        <v>1.3000000000000012E-2</v>
      </c>
      <c r="BP201">
        <v>2.300000000000002E-2</v>
      </c>
      <c r="BQ201">
        <v>1.4000000000000012E-2</v>
      </c>
      <c r="BR201">
        <v>1.6000000000000014E-2</v>
      </c>
      <c r="BS201">
        <v>0.99399999999999988</v>
      </c>
      <c r="BT201">
        <v>1.0190000000000001</v>
      </c>
      <c r="BU201">
        <v>1.157</v>
      </c>
    </row>
    <row r="202" spans="1:73" x14ac:dyDescent="0.2">
      <c r="A202" s="2">
        <v>0.68402777777777779</v>
      </c>
      <c r="B202">
        <v>0.82799999999999996</v>
      </c>
      <c r="C202">
        <v>0.90100000000000002</v>
      </c>
      <c r="D202">
        <v>0.85499999999999998</v>
      </c>
      <c r="E202">
        <v>0.82200000000000006</v>
      </c>
      <c r="F202">
        <v>0.79400000000000004</v>
      </c>
      <c r="G202">
        <v>0.9850000000000001</v>
      </c>
      <c r="H202">
        <v>1.222</v>
      </c>
      <c r="I202">
        <v>1.343</v>
      </c>
      <c r="J202">
        <v>1.2050000000000001</v>
      </c>
      <c r="K202">
        <v>1.2130000000000001</v>
      </c>
      <c r="L202">
        <v>0.97199999999999998</v>
      </c>
      <c r="M202">
        <v>1.1859999999999999</v>
      </c>
      <c r="N202">
        <v>0.52700000000000002</v>
      </c>
      <c r="O202">
        <v>0.57699999999999996</v>
      </c>
      <c r="P202">
        <v>0.58299999999999996</v>
      </c>
      <c r="Q202">
        <v>0.95099999999999996</v>
      </c>
      <c r="R202">
        <v>0.94800000000000006</v>
      </c>
      <c r="S202">
        <v>1.0589999999999999</v>
      </c>
      <c r="T202">
        <v>1.2799999999999998</v>
      </c>
      <c r="U202">
        <v>1.2289999999999999</v>
      </c>
      <c r="V202">
        <v>1.252</v>
      </c>
      <c r="W202">
        <v>0.88800000000000001</v>
      </c>
      <c r="X202">
        <v>0.89600000000000002</v>
      </c>
      <c r="Y202">
        <v>1.0399999999999998</v>
      </c>
      <c r="Z202">
        <v>0.22200000000000003</v>
      </c>
      <c r="AA202">
        <v>0.20300000000000001</v>
      </c>
      <c r="AB202">
        <v>0.107</v>
      </c>
      <c r="AC202">
        <v>0.23899999999999999</v>
      </c>
      <c r="AD202">
        <v>0.2</v>
      </c>
      <c r="AE202">
        <v>0.36399999999999999</v>
      </c>
      <c r="AF202">
        <v>0.88900000000000001</v>
      </c>
      <c r="AG202">
        <v>0.86499999999999999</v>
      </c>
      <c r="AH202">
        <v>0.66600000000000004</v>
      </c>
      <c r="AI202">
        <v>0.879</v>
      </c>
      <c r="AJ202">
        <v>0.88400000000000001</v>
      </c>
      <c r="AK202">
        <v>0.89100000000000001</v>
      </c>
      <c r="AL202">
        <v>2.3000000000000007E-2</v>
      </c>
      <c r="AM202">
        <v>1.7000000000000001E-2</v>
      </c>
      <c r="AN202">
        <v>1.1999999999999997E-2</v>
      </c>
      <c r="AO202">
        <v>5.2000000000000005E-2</v>
      </c>
      <c r="AP202">
        <v>3.3999999999999989E-2</v>
      </c>
      <c r="AQ202">
        <v>4.3999999999999997E-2</v>
      </c>
      <c r="AR202">
        <v>0.30599999999999999</v>
      </c>
      <c r="AS202">
        <v>0.29699999999999999</v>
      </c>
      <c r="AT202">
        <v>0.20900000000000002</v>
      </c>
      <c r="AU202">
        <v>0.8869999999999999</v>
      </c>
      <c r="AV202">
        <v>0.89800000000000002</v>
      </c>
      <c r="AW202">
        <v>0.92299999999999993</v>
      </c>
      <c r="AX202">
        <v>-1.4999999999999986E-2</v>
      </c>
      <c r="AY202">
        <v>-1.3999999999999985E-2</v>
      </c>
      <c r="AZ202">
        <v>-1.4999999999999986E-2</v>
      </c>
      <c r="BA202">
        <v>-6.9999999999999785E-3</v>
      </c>
      <c r="BB202">
        <v>-6.9999999999999785E-3</v>
      </c>
      <c r="BC202">
        <v>-6.9999999999999785E-3</v>
      </c>
      <c r="BD202">
        <v>1.256</v>
      </c>
      <c r="BE202">
        <v>0.93099999999999994</v>
      </c>
      <c r="BF202">
        <v>0.61499999999999999</v>
      </c>
      <c r="BG202">
        <v>1.141</v>
      </c>
      <c r="BH202">
        <v>1.1930000000000001</v>
      </c>
      <c r="BI202">
        <v>1.121</v>
      </c>
      <c r="BJ202">
        <v>-7.9999999999999793E-3</v>
      </c>
      <c r="BK202">
        <v>-1.0000000000000009E-3</v>
      </c>
      <c r="BL202">
        <v>0</v>
      </c>
      <c r="BM202">
        <v>1.2000000000000011E-2</v>
      </c>
      <c r="BN202">
        <v>1.3000000000000012E-2</v>
      </c>
      <c r="BO202">
        <v>1.3000000000000012E-2</v>
      </c>
      <c r="BP202">
        <v>2.300000000000002E-2</v>
      </c>
      <c r="BQ202">
        <v>1.4000000000000012E-2</v>
      </c>
      <c r="BR202">
        <v>1.6000000000000014E-2</v>
      </c>
      <c r="BS202">
        <v>1.0030000000000001</v>
      </c>
      <c r="BT202">
        <v>1.03</v>
      </c>
      <c r="BU202">
        <v>1.165</v>
      </c>
    </row>
    <row r="203" spans="1:73" x14ac:dyDescent="0.2">
      <c r="A203" s="2">
        <v>0.6875</v>
      </c>
      <c r="B203">
        <v>0.83</v>
      </c>
      <c r="C203">
        <v>0.89900000000000002</v>
      </c>
      <c r="D203">
        <v>0.85599999999999998</v>
      </c>
      <c r="E203">
        <v>0.82699999999999996</v>
      </c>
      <c r="F203">
        <v>0.79200000000000004</v>
      </c>
      <c r="G203">
        <v>0.9930000000000001</v>
      </c>
      <c r="H203">
        <v>1.222</v>
      </c>
      <c r="I203">
        <v>1.3440000000000001</v>
      </c>
      <c r="J203">
        <v>1.206</v>
      </c>
      <c r="K203">
        <v>1.214</v>
      </c>
      <c r="L203">
        <v>0.97100000000000009</v>
      </c>
      <c r="M203">
        <v>1.1850000000000001</v>
      </c>
      <c r="N203">
        <v>0.52800000000000002</v>
      </c>
      <c r="O203">
        <v>0.58499999999999996</v>
      </c>
      <c r="P203">
        <v>0.58899999999999997</v>
      </c>
      <c r="Q203">
        <v>0.96899999999999997</v>
      </c>
      <c r="R203">
        <v>0.95299999999999996</v>
      </c>
      <c r="S203">
        <v>1.0539999999999998</v>
      </c>
      <c r="T203">
        <v>1.2799999999999998</v>
      </c>
      <c r="U203">
        <v>1.234</v>
      </c>
      <c r="V203">
        <v>1.252</v>
      </c>
      <c r="W203">
        <v>0.89</v>
      </c>
      <c r="X203">
        <v>0.89600000000000002</v>
      </c>
      <c r="Y203">
        <v>1.0409999999999999</v>
      </c>
      <c r="Z203">
        <v>0.22700000000000004</v>
      </c>
      <c r="AA203">
        <v>0.21000000000000002</v>
      </c>
      <c r="AB203">
        <v>0.111</v>
      </c>
      <c r="AC203">
        <v>0.25</v>
      </c>
      <c r="AD203">
        <v>0.20500000000000002</v>
      </c>
      <c r="AE203">
        <v>0.375</v>
      </c>
      <c r="AF203">
        <v>0.89100000000000001</v>
      </c>
      <c r="AG203">
        <v>0.86699999999999999</v>
      </c>
      <c r="AH203">
        <v>0.66700000000000004</v>
      </c>
      <c r="AI203">
        <v>0.878</v>
      </c>
      <c r="AJ203">
        <v>0.88300000000000001</v>
      </c>
      <c r="AK203">
        <v>0.8879999999999999</v>
      </c>
      <c r="AL203">
        <v>2.4000000000000007E-2</v>
      </c>
      <c r="AM203">
        <v>1.7000000000000001E-2</v>
      </c>
      <c r="AN203">
        <v>1.2999999999999998E-2</v>
      </c>
      <c r="AO203">
        <v>5.3000000000000005E-2</v>
      </c>
      <c r="AP203">
        <v>3.3999999999999989E-2</v>
      </c>
      <c r="AQ203">
        <v>4.4999999999999998E-2</v>
      </c>
      <c r="AR203">
        <v>0.307</v>
      </c>
      <c r="AS203">
        <v>0.29699999999999999</v>
      </c>
      <c r="AT203">
        <v>0.20900000000000002</v>
      </c>
      <c r="AU203">
        <v>0.88600000000000001</v>
      </c>
      <c r="AV203">
        <v>0.89699999999999991</v>
      </c>
      <c r="AW203">
        <v>0.92299999999999993</v>
      </c>
      <c r="AX203">
        <v>-1.4999999999999986E-2</v>
      </c>
      <c r="AY203">
        <v>-1.3999999999999985E-2</v>
      </c>
      <c r="AZ203">
        <v>-1.4999999999999986E-2</v>
      </c>
      <c r="BA203">
        <v>-6.9999999999999785E-3</v>
      </c>
      <c r="BB203">
        <v>-6.9999999999999785E-3</v>
      </c>
      <c r="BC203">
        <v>-6.9999999999999785E-3</v>
      </c>
      <c r="BD203">
        <v>1.2670000000000001</v>
      </c>
      <c r="BE203">
        <v>0.95299999999999996</v>
      </c>
      <c r="BF203">
        <v>0.63400000000000001</v>
      </c>
      <c r="BG203">
        <v>1.141</v>
      </c>
      <c r="BH203">
        <v>1.1940000000000002</v>
      </c>
      <c r="BI203">
        <v>1.121</v>
      </c>
      <c r="BJ203">
        <v>-7.9999999999999793E-3</v>
      </c>
      <c r="BK203">
        <v>-1.0000000000000009E-3</v>
      </c>
      <c r="BL203">
        <v>0</v>
      </c>
      <c r="BM203">
        <v>1.2000000000000011E-2</v>
      </c>
      <c r="BN203">
        <v>1.3000000000000012E-2</v>
      </c>
      <c r="BO203">
        <v>1.3000000000000012E-2</v>
      </c>
      <c r="BP203">
        <v>2.4000000000000021E-2</v>
      </c>
      <c r="BQ203">
        <v>1.4000000000000012E-2</v>
      </c>
      <c r="BR203">
        <v>1.6000000000000014E-2</v>
      </c>
      <c r="BS203">
        <v>1.014</v>
      </c>
      <c r="BT203">
        <v>1.04</v>
      </c>
      <c r="BU203">
        <v>1.1740000000000002</v>
      </c>
    </row>
    <row r="204" spans="1:73" x14ac:dyDescent="0.2">
      <c r="A204" s="2">
        <v>0.69097222222222221</v>
      </c>
      <c r="B204">
        <v>0.82899999999999996</v>
      </c>
      <c r="C204">
        <v>0.90199999999999991</v>
      </c>
      <c r="D204">
        <v>0.86199999999999999</v>
      </c>
      <c r="E204">
        <v>0.82599999999999996</v>
      </c>
      <c r="F204">
        <v>0.79100000000000004</v>
      </c>
      <c r="G204">
        <v>1.002</v>
      </c>
      <c r="H204">
        <v>1.222</v>
      </c>
      <c r="I204">
        <v>1.345</v>
      </c>
      <c r="J204">
        <v>1.2070000000000001</v>
      </c>
      <c r="K204">
        <v>1.216</v>
      </c>
      <c r="L204">
        <v>0.96900000000000008</v>
      </c>
      <c r="M204">
        <v>1.1850000000000001</v>
      </c>
      <c r="N204">
        <v>0.53600000000000003</v>
      </c>
      <c r="O204">
        <v>0.59</v>
      </c>
      <c r="P204">
        <v>0.59799999999999998</v>
      </c>
      <c r="Q204">
        <v>0.96600000000000008</v>
      </c>
      <c r="R204">
        <v>0.95699999999999996</v>
      </c>
      <c r="S204">
        <v>1.0649999999999999</v>
      </c>
      <c r="T204">
        <v>1.2799999999999998</v>
      </c>
      <c r="U204">
        <v>1.228</v>
      </c>
      <c r="V204">
        <v>1.2409999999999999</v>
      </c>
      <c r="W204">
        <v>0.8889999999999999</v>
      </c>
      <c r="X204">
        <v>0.89699999999999991</v>
      </c>
      <c r="Y204">
        <v>1.0429999999999999</v>
      </c>
      <c r="Z204">
        <v>0.23199999999999998</v>
      </c>
      <c r="AA204">
        <v>0.21600000000000003</v>
      </c>
      <c r="AB204">
        <v>0.114</v>
      </c>
      <c r="AC204">
        <v>0.25800000000000001</v>
      </c>
      <c r="AD204">
        <v>0.21100000000000002</v>
      </c>
      <c r="AE204">
        <v>0.38500000000000001</v>
      </c>
      <c r="AF204">
        <v>0.89300000000000002</v>
      </c>
      <c r="AG204">
        <v>0.86899999999999999</v>
      </c>
      <c r="AH204">
        <v>0.66700000000000004</v>
      </c>
      <c r="AI204">
        <v>0.878</v>
      </c>
      <c r="AJ204">
        <v>0.88600000000000001</v>
      </c>
      <c r="AK204">
        <v>0.8879999999999999</v>
      </c>
      <c r="AL204">
        <v>2.4000000000000007E-2</v>
      </c>
      <c r="AM204">
        <v>1.8000000000000002E-2</v>
      </c>
      <c r="AN204">
        <v>1.2999999999999998E-2</v>
      </c>
      <c r="AO204">
        <v>5.4000000000000006E-2</v>
      </c>
      <c r="AP204">
        <v>3.599999999999999E-2</v>
      </c>
      <c r="AQ204">
        <v>4.5999999999999999E-2</v>
      </c>
      <c r="AR204">
        <v>0.30599999999999999</v>
      </c>
      <c r="AS204">
        <v>0.29699999999999999</v>
      </c>
      <c r="AT204">
        <v>0.21100000000000002</v>
      </c>
      <c r="AU204">
        <v>0.88300000000000001</v>
      </c>
      <c r="AV204">
        <v>0.89200000000000002</v>
      </c>
      <c r="AW204">
        <v>0.92200000000000004</v>
      </c>
      <c r="AX204">
        <v>-1.4999999999999986E-2</v>
      </c>
      <c r="AY204">
        <v>-1.3999999999999985E-2</v>
      </c>
      <c r="AZ204">
        <v>-1.4999999999999986E-2</v>
      </c>
      <c r="BA204">
        <v>-6.9999999999999785E-3</v>
      </c>
      <c r="BB204">
        <v>-6.9999999999999785E-3</v>
      </c>
      <c r="BC204">
        <v>-6.9999999999999785E-3</v>
      </c>
      <c r="BD204">
        <v>1.2810000000000001</v>
      </c>
      <c r="BE204">
        <v>0.96800000000000008</v>
      </c>
      <c r="BF204">
        <v>0.65300000000000002</v>
      </c>
      <c r="BG204">
        <v>1.141</v>
      </c>
      <c r="BH204">
        <v>1.1940000000000002</v>
      </c>
      <c r="BI204">
        <v>1.121</v>
      </c>
      <c r="BJ204">
        <v>-7.9999999999999793E-3</v>
      </c>
      <c r="BK204">
        <v>-1.0000000000000009E-3</v>
      </c>
      <c r="BL204">
        <v>0</v>
      </c>
      <c r="BM204">
        <v>1.2000000000000011E-2</v>
      </c>
      <c r="BN204">
        <v>1.2000000000000011E-2</v>
      </c>
      <c r="BO204">
        <v>1.3000000000000012E-2</v>
      </c>
      <c r="BP204">
        <v>2.4000000000000021E-2</v>
      </c>
      <c r="BQ204">
        <v>1.4000000000000012E-2</v>
      </c>
      <c r="BR204">
        <v>1.6000000000000014E-2</v>
      </c>
      <c r="BS204">
        <v>1.0250000000000001</v>
      </c>
      <c r="BT204">
        <v>1.0490000000000002</v>
      </c>
      <c r="BU204">
        <v>1.1820000000000002</v>
      </c>
    </row>
    <row r="205" spans="1:73" x14ac:dyDescent="0.2">
      <c r="A205" s="2">
        <v>0.69444444444444453</v>
      </c>
      <c r="B205">
        <v>0.83699999999999997</v>
      </c>
      <c r="C205">
        <v>0.90100000000000002</v>
      </c>
      <c r="D205">
        <v>0.86799999999999999</v>
      </c>
      <c r="E205">
        <v>0.82100000000000006</v>
      </c>
      <c r="F205">
        <v>0.79100000000000004</v>
      </c>
      <c r="G205">
        <v>1.012</v>
      </c>
      <c r="H205">
        <v>1.2210000000000001</v>
      </c>
      <c r="I205">
        <v>1.3460000000000001</v>
      </c>
      <c r="J205">
        <v>1.2090000000000001</v>
      </c>
      <c r="K205">
        <v>1.2170000000000001</v>
      </c>
      <c r="L205">
        <v>0.96599999999999997</v>
      </c>
      <c r="M205">
        <v>1.1839999999999999</v>
      </c>
      <c r="N205">
        <v>0.54</v>
      </c>
      <c r="O205">
        <v>0.59799999999999998</v>
      </c>
      <c r="P205">
        <v>0.60399999999999998</v>
      </c>
      <c r="Q205">
        <v>0.97299999999999998</v>
      </c>
      <c r="R205">
        <v>0.96000000000000008</v>
      </c>
      <c r="S205">
        <v>1.0629999999999999</v>
      </c>
      <c r="T205">
        <v>1.2809999999999999</v>
      </c>
      <c r="U205">
        <v>1.2309999999999999</v>
      </c>
      <c r="V205">
        <v>1.2369999999999999</v>
      </c>
      <c r="W205">
        <v>0.8889999999999999</v>
      </c>
      <c r="X205">
        <v>0.89800000000000002</v>
      </c>
      <c r="Y205">
        <v>1.0449999999999999</v>
      </c>
      <c r="Z205">
        <v>0.23699999999999999</v>
      </c>
      <c r="AA205">
        <v>0.22200000000000003</v>
      </c>
      <c r="AB205">
        <v>0.11800000000000001</v>
      </c>
      <c r="AC205">
        <v>0.26700000000000002</v>
      </c>
      <c r="AD205">
        <v>0.22000000000000003</v>
      </c>
      <c r="AE205">
        <v>0.39300000000000002</v>
      </c>
      <c r="AF205">
        <v>0.89599999999999991</v>
      </c>
      <c r="AG205">
        <v>0.871</v>
      </c>
      <c r="AH205">
        <v>0.67100000000000004</v>
      </c>
      <c r="AI205">
        <v>0.875</v>
      </c>
      <c r="AJ205">
        <v>0.88700000000000001</v>
      </c>
      <c r="AK205">
        <v>0.89100000000000001</v>
      </c>
      <c r="AL205">
        <v>2.5000000000000008E-2</v>
      </c>
      <c r="AM205">
        <v>1.8000000000000002E-2</v>
      </c>
      <c r="AN205">
        <v>1.2999999999999998E-2</v>
      </c>
      <c r="AO205">
        <v>5.4000000000000006E-2</v>
      </c>
      <c r="AP205">
        <v>3.599999999999999E-2</v>
      </c>
      <c r="AQ205">
        <v>4.8000000000000001E-2</v>
      </c>
      <c r="AR205">
        <v>0.307</v>
      </c>
      <c r="AS205">
        <v>0.29699999999999999</v>
      </c>
      <c r="AT205">
        <v>0.21000000000000002</v>
      </c>
      <c r="AU205">
        <v>0.88100000000000001</v>
      </c>
      <c r="AV205">
        <v>0.89400000000000002</v>
      </c>
      <c r="AW205">
        <v>0.92099999999999993</v>
      </c>
      <c r="AX205">
        <v>-1.4999999999999986E-2</v>
      </c>
      <c r="AY205">
        <v>-1.3999999999999985E-2</v>
      </c>
      <c r="AZ205">
        <v>-1.4999999999999986E-2</v>
      </c>
      <c r="BA205">
        <v>-6.9999999999999785E-3</v>
      </c>
      <c r="BB205">
        <v>-6.9999999999999785E-3</v>
      </c>
      <c r="BC205">
        <v>-6.9999999999999785E-3</v>
      </c>
      <c r="BD205">
        <v>1.29</v>
      </c>
      <c r="BE205">
        <v>0.98899999999999999</v>
      </c>
      <c r="BF205">
        <v>0.67099999999999993</v>
      </c>
      <c r="BG205">
        <v>1.1420000000000001</v>
      </c>
      <c r="BH205">
        <v>1.1940000000000002</v>
      </c>
      <c r="BI205">
        <v>1.1220000000000001</v>
      </c>
      <c r="BJ205">
        <v>-7.9999999999999793E-3</v>
      </c>
      <c r="BK205">
        <v>-1.0000000000000009E-3</v>
      </c>
      <c r="BL205">
        <v>0</v>
      </c>
      <c r="BM205">
        <v>1.2000000000000011E-2</v>
      </c>
      <c r="BN205">
        <v>1.2000000000000011E-2</v>
      </c>
      <c r="BO205">
        <v>1.3000000000000012E-2</v>
      </c>
      <c r="BP205">
        <v>2.5000000000000022E-2</v>
      </c>
      <c r="BQ205">
        <v>1.4000000000000012E-2</v>
      </c>
      <c r="BR205">
        <v>1.6000000000000014E-2</v>
      </c>
      <c r="BS205">
        <v>1.036</v>
      </c>
      <c r="BT205">
        <v>1.0610000000000002</v>
      </c>
      <c r="BU205">
        <v>1.1880000000000002</v>
      </c>
    </row>
    <row r="206" spans="1:73" x14ac:dyDescent="0.2">
      <c r="A206" s="2">
        <v>0.69791666666666663</v>
      </c>
      <c r="B206">
        <v>0.83899999999999997</v>
      </c>
      <c r="C206">
        <v>0.90199999999999991</v>
      </c>
      <c r="D206">
        <v>0.872</v>
      </c>
      <c r="E206">
        <v>0.81600000000000006</v>
      </c>
      <c r="F206">
        <v>0.79</v>
      </c>
      <c r="G206">
        <v>1.02</v>
      </c>
      <c r="H206">
        <v>1.2250000000000001</v>
      </c>
      <c r="I206">
        <v>1.347</v>
      </c>
      <c r="J206">
        <v>1.2090000000000001</v>
      </c>
      <c r="K206">
        <v>1.22</v>
      </c>
      <c r="L206">
        <v>0.96399999999999997</v>
      </c>
      <c r="M206">
        <v>1.1839999999999999</v>
      </c>
      <c r="N206">
        <v>0.54600000000000004</v>
      </c>
      <c r="O206">
        <v>0.60399999999999998</v>
      </c>
      <c r="P206">
        <v>0.61099999999999999</v>
      </c>
      <c r="Q206">
        <v>0.97099999999999997</v>
      </c>
      <c r="R206">
        <v>0.96400000000000008</v>
      </c>
      <c r="S206">
        <v>1.0589999999999999</v>
      </c>
      <c r="T206">
        <v>1.2799999999999998</v>
      </c>
      <c r="U206">
        <v>1.234</v>
      </c>
      <c r="V206">
        <v>1.2349999999999999</v>
      </c>
      <c r="W206">
        <v>0.89</v>
      </c>
      <c r="X206">
        <v>0.89600000000000002</v>
      </c>
      <c r="Y206">
        <v>1.0469999999999999</v>
      </c>
      <c r="Z206">
        <v>0.24199999999999999</v>
      </c>
      <c r="AA206">
        <v>0.22700000000000004</v>
      </c>
      <c r="AB206">
        <v>0.12100000000000001</v>
      </c>
      <c r="AC206">
        <v>0.27700000000000002</v>
      </c>
      <c r="AD206">
        <v>0.22700000000000004</v>
      </c>
      <c r="AE206">
        <v>0.40200000000000002</v>
      </c>
      <c r="AF206">
        <v>0.89599999999999991</v>
      </c>
      <c r="AG206">
        <v>0.872</v>
      </c>
      <c r="AH206">
        <v>0.67300000000000004</v>
      </c>
      <c r="AI206">
        <v>0.876</v>
      </c>
      <c r="AJ206">
        <v>0.88300000000000001</v>
      </c>
      <c r="AK206">
        <v>0.8899999999999999</v>
      </c>
      <c r="AL206">
        <v>2.5000000000000008E-2</v>
      </c>
      <c r="AM206">
        <v>1.8000000000000002E-2</v>
      </c>
      <c r="AN206">
        <v>1.3999999999999999E-2</v>
      </c>
      <c r="AO206">
        <v>5.6000000000000008E-2</v>
      </c>
      <c r="AP206">
        <v>3.6999999999999991E-2</v>
      </c>
      <c r="AQ206">
        <v>4.9000000000000002E-2</v>
      </c>
      <c r="AR206">
        <v>0.308</v>
      </c>
      <c r="AS206">
        <v>0.29799999999999999</v>
      </c>
      <c r="AT206">
        <v>0.21100000000000002</v>
      </c>
      <c r="AU206">
        <v>0.88300000000000001</v>
      </c>
      <c r="AV206">
        <v>0.89200000000000002</v>
      </c>
      <c r="AW206">
        <v>0.92099999999999993</v>
      </c>
      <c r="AX206">
        <v>-1.4999999999999986E-2</v>
      </c>
      <c r="AY206">
        <v>-1.3999999999999985E-2</v>
      </c>
      <c r="AZ206">
        <v>-1.4999999999999986E-2</v>
      </c>
      <c r="BA206">
        <v>-6.9999999999999785E-3</v>
      </c>
      <c r="BB206">
        <v>-6.9999999999999785E-3</v>
      </c>
      <c r="BC206">
        <v>-6.9999999999999785E-3</v>
      </c>
      <c r="BD206">
        <v>1.302</v>
      </c>
      <c r="BE206">
        <v>1.0050000000000001</v>
      </c>
      <c r="BF206">
        <v>0.69</v>
      </c>
      <c r="BG206">
        <v>1.1420000000000001</v>
      </c>
      <c r="BH206">
        <v>1.1940000000000002</v>
      </c>
      <c r="BI206">
        <v>1.119</v>
      </c>
      <c r="BJ206">
        <v>-7.9999999999999793E-3</v>
      </c>
      <c r="BK206">
        <v>-1.0000000000000009E-3</v>
      </c>
      <c r="BL206">
        <v>0</v>
      </c>
      <c r="BM206">
        <v>1.2000000000000011E-2</v>
      </c>
      <c r="BN206">
        <v>1.2000000000000011E-2</v>
      </c>
      <c r="BO206">
        <v>1.3000000000000012E-2</v>
      </c>
      <c r="BP206">
        <v>2.5000000000000022E-2</v>
      </c>
      <c r="BQ206">
        <v>1.4000000000000012E-2</v>
      </c>
      <c r="BR206">
        <v>1.7000000000000015E-2</v>
      </c>
      <c r="BS206">
        <v>1.0470000000000002</v>
      </c>
      <c r="BT206">
        <v>1.0720000000000001</v>
      </c>
      <c r="BU206">
        <v>1.1930000000000001</v>
      </c>
    </row>
    <row r="207" spans="1:73" x14ac:dyDescent="0.2">
      <c r="A207" s="2">
        <v>0.70138888888888884</v>
      </c>
      <c r="B207">
        <v>0.83899999999999997</v>
      </c>
      <c r="C207">
        <v>0.89799999999999991</v>
      </c>
      <c r="D207">
        <v>0.877</v>
      </c>
      <c r="E207">
        <v>0.81200000000000006</v>
      </c>
      <c r="F207">
        <v>0.78900000000000003</v>
      </c>
      <c r="G207">
        <v>1.03</v>
      </c>
      <c r="H207">
        <v>1.224</v>
      </c>
      <c r="I207">
        <v>1.349</v>
      </c>
      <c r="J207">
        <v>1.21</v>
      </c>
      <c r="K207">
        <v>1.2210000000000001</v>
      </c>
      <c r="L207">
        <v>0.96500000000000008</v>
      </c>
      <c r="M207">
        <v>1.1830000000000001</v>
      </c>
      <c r="N207">
        <v>0.55300000000000005</v>
      </c>
      <c r="O207">
        <v>0.61099999999999999</v>
      </c>
      <c r="P207">
        <v>0.61899999999999999</v>
      </c>
      <c r="Q207">
        <v>0.96299999999999997</v>
      </c>
      <c r="R207">
        <v>0.96699999999999997</v>
      </c>
      <c r="S207">
        <v>1.0669999999999999</v>
      </c>
      <c r="T207">
        <v>1.2769999999999999</v>
      </c>
      <c r="U207">
        <v>1.2349999999999999</v>
      </c>
      <c r="V207">
        <v>1.236</v>
      </c>
      <c r="W207">
        <v>0.89</v>
      </c>
      <c r="X207">
        <v>0.89600000000000002</v>
      </c>
      <c r="Y207">
        <v>1.0499999999999998</v>
      </c>
      <c r="Z207">
        <v>0.248</v>
      </c>
      <c r="AA207">
        <v>0.23399999999999999</v>
      </c>
      <c r="AB207">
        <v>0.12499999999999999</v>
      </c>
      <c r="AC207">
        <v>0.28300000000000003</v>
      </c>
      <c r="AD207">
        <v>0.23399999999999999</v>
      </c>
      <c r="AE207">
        <v>0.41500000000000004</v>
      </c>
      <c r="AF207">
        <v>0.89799999999999991</v>
      </c>
      <c r="AG207">
        <v>0.873</v>
      </c>
      <c r="AH207">
        <v>0.67500000000000004</v>
      </c>
      <c r="AI207">
        <v>0.876</v>
      </c>
      <c r="AJ207">
        <v>0.88600000000000001</v>
      </c>
      <c r="AK207">
        <v>0.8899999999999999</v>
      </c>
      <c r="AL207">
        <v>2.6000000000000009E-2</v>
      </c>
      <c r="AM207">
        <v>1.9000000000000003E-2</v>
      </c>
      <c r="AN207">
        <v>1.3999999999999999E-2</v>
      </c>
      <c r="AO207">
        <v>5.6000000000000008E-2</v>
      </c>
      <c r="AP207">
        <v>3.7999999999999992E-2</v>
      </c>
      <c r="AQ207">
        <v>4.9000000000000002E-2</v>
      </c>
      <c r="AR207">
        <v>0.308</v>
      </c>
      <c r="AS207">
        <v>0.29699999999999999</v>
      </c>
      <c r="AT207">
        <v>0.21100000000000002</v>
      </c>
      <c r="AU207">
        <v>0.875</v>
      </c>
      <c r="AV207">
        <v>0.89200000000000002</v>
      </c>
      <c r="AW207">
        <v>0.92200000000000004</v>
      </c>
      <c r="AX207">
        <v>-1.4999999999999986E-2</v>
      </c>
      <c r="AY207">
        <v>-1.3999999999999985E-2</v>
      </c>
      <c r="AZ207">
        <v>-1.4999999999999986E-2</v>
      </c>
      <c r="BA207">
        <v>-6.9999999999999785E-3</v>
      </c>
      <c r="BB207">
        <v>-6.9999999999999785E-3</v>
      </c>
      <c r="BC207">
        <v>-6.9999999999999785E-3</v>
      </c>
      <c r="BD207">
        <v>1.3140000000000001</v>
      </c>
      <c r="BE207">
        <v>1.022</v>
      </c>
      <c r="BF207">
        <v>0.71099999999999997</v>
      </c>
      <c r="BG207">
        <v>1.1420000000000001</v>
      </c>
      <c r="BH207">
        <v>1.1930000000000001</v>
      </c>
      <c r="BI207">
        <v>1.121</v>
      </c>
      <c r="BJ207">
        <v>-7.9999999999999793E-3</v>
      </c>
      <c r="BK207">
        <v>-1.0000000000000009E-3</v>
      </c>
      <c r="BL207">
        <v>0</v>
      </c>
      <c r="BM207">
        <v>1.2000000000000011E-2</v>
      </c>
      <c r="BN207">
        <v>1.2000000000000011E-2</v>
      </c>
      <c r="BO207">
        <v>1.3000000000000012E-2</v>
      </c>
      <c r="BP207">
        <v>2.6000000000000023E-2</v>
      </c>
      <c r="BQ207">
        <v>1.4000000000000012E-2</v>
      </c>
      <c r="BR207">
        <v>1.7000000000000015E-2</v>
      </c>
      <c r="BS207">
        <v>1.0580000000000001</v>
      </c>
      <c r="BT207">
        <v>1.0830000000000002</v>
      </c>
      <c r="BU207">
        <v>1.2000000000000002</v>
      </c>
    </row>
    <row r="208" spans="1:73" x14ac:dyDescent="0.2">
      <c r="A208" s="2">
        <v>0.70486111111111116</v>
      </c>
      <c r="B208">
        <v>0.84</v>
      </c>
      <c r="C208">
        <v>0.89900000000000002</v>
      </c>
      <c r="D208">
        <v>0.8859999999999999</v>
      </c>
      <c r="E208">
        <v>0.81100000000000005</v>
      </c>
      <c r="F208">
        <v>0.78800000000000003</v>
      </c>
      <c r="G208">
        <v>1.038</v>
      </c>
      <c r="H208">
        <v>1.2250000000000001</v>
      </c>
      <c r="I208">
        <v>1.349</v>
      </c>
      <c r="J208">
        <v>1.21</v>
      </c>
      <c r="K208">
        <v>1.224</v>
      </c>
      <c r="L208">
        <v>0.96399999999999997</v>
      </c>
      <c r="M208">
        <v>1.1830000000000001</v>
      </c>
      <c r="N208">
        <v>0.55700000000000005</v>
      </c>
      <c r="O208">
        <v>0.61499999999999999</v>
      </c>
      <c r="P208">
        <v>0.625</v>
      </c>
      <c r="Q208">
        <v>0.9840000000000001</v>
      </c>
      <c r="R208">
        <v>0.97299999999999998</v>
      </c>
      <c r="S208">
        <v>1.0679999999999998</v>
      </c>
      <c r="T208">
        <v>1.2769999999999999</v>
      </c>
      <c r="U208">
        <v>1.2309999999999999</v>
      </c>
      <c r="V208">
        <v>1.234</v>
      </c>
      <c r="W208">
        <v>0.89</v>
      </c>
      <c r="X208">
        <v>0.89600000000000002</v>
      </c>
      <c r="Y208">
        <v>1.0509999999999999</v>
      </c>
      <c r="Z208">
        <v>0.253</v>
      </c>
      <c r="AA208">
        <v>0.24</v>
      </c>
      <c r="AB208">
        <v>0.128</v>
      </c>
      <c r="AC208">
        <v>0.29300000000000004</v>
      </c>
      <c r="AD208">
        <v>0.24299999999999999</v>
      </c>
      <c r="AE208">
        <v>0.42000000000000004</v>
      </c>
      <c r="AF208">
        <v>0.89999999999999991</v>
      </c>
      <c r="AG208">
        <v>0.874</v>
      </c>
      <c r="AH208">
        <v>0.67800000000000005</v>
      </c>
      <c r="AI208">
        <v>0.874</v>
      </c>
      <c r="AJ208">
        <v>0.88700000000000001</v>
      </c>
      <c r="AK208">
        <v>0.8899999999999999</v>
      </c>
      <c r="AL208">
        <v>2.6000000000000009E-2</v>
      </c>
      <c r="AM208">
        <v>1.9000000000000003E-2</v>
      </c>
      <c r="AN208">
        <v>1.3999999999999999E-2</v>
      </c>
      <c r="AO208">
        <v>5.7999999999999982E-2</v>
      </c>
      <c r="AP208">
        <v>3.8999999999999993E-2</v>
      </c>
      <c r="AQ208">
        <v>5.1000000000000004E-2</v>
      </c>
      <c r="AR208">
        <v>0.309</v>
      </c>
      <c r="AS208">
        <v>0.29699999999999999</v>
      </c>
      <c r="AT208">
        <v>0.21100000000000002</v>
      </c>
      <c r="AU208">
        <v>0.88300000000000001</v>
      </c>
      <c r="AV208">
        <v>0.89400000000000002</v>
      </c>
      <c r="AW208">
        <v>0.92099999999999993</v>
      </c>
      <c r="AX208">
        <v>-1.4999999999999986E-2</v>
      </c>
      <c r="AY208">
        <v>-1.3999999999999985E-2</v>
      </c>
      <c r="AZ208">
        <v>-1.4999999999999986E-2</v>
      </c>
      <c r="BA208">
        <v>-6.9999999999999785E-3</v>
      </c>
      <c r="BB208">
        <v>-6.9999999999999785E-3</v>
      </c>
      <c r="BC208">
        <v>-6.9999999999999785E-3</v>
      </c>
      <c r="BD208">
        <v>1.3260000000000001</v>
      </c>
      <c r="BE208">
        <v>1.0390000000000001</v>
      </c>
      <c r="BF208">
        <v>0.72699999999999998</v>
      </c>
      <c r="BG208">
        <v>1.1420000000000001</v>
      </c>
      <c r="BH208">
        <v>1.1930000000000001</v>
      </c>
      <c r="BI208">
        <v>1.1200000000000001</v>
      </c>
      <c r="BJ208">
        <v>-7.9999999999999793E-3</v>
      </c>
      <c r="BK208">
        <v>-1.0000000000000009E-3</v>
      </c>
      <c r="BL208">
        <v>0</v>
      </c>
      <c r="BM208">
        <v>1.2000000000000011E-2</v>
      </c>
      <c r="BN208">
        <v>1.2000000000000011E-2</v>
      </c>
      <c r="BO208">
        <v>1.3000000000000012E-2</v>
      </c>
      <c r="BP208">
        <v>2.6000000000000023E-2</v>
      </c>
      <c r="BQ208">
        <v>1.4000000000000012E-2</v>
      </c>
      <c r="BR208">
        <v>1.7000000000000015E-2</v>
      </c>
      <c r="BS208">
        <v>1.0680000000000001</v>
      </c>
      <c r="BT208">
        <v>1.0920000000000001</v>
      </c>
      <c r="BU208">
        <v>1.2060000000000002</v>
      </c>
    </row>
    <row r="209" spans="1:73" x14ac:dyDescent="0.2">
      <c r="A209" s="2">
        <v>0.70833333333333337</v>
      </c>
      <c r="B209">
        <v>0.84299999999999997</v>
      </c>
      <c r="C209">
        <v>0.89900000000000002</v>
      </c>
      <c r="D209">
        <v>0.8899999999999999</v>
      </c>
      <c r="E209">
        <v>0.80800000000000005</v>
      </c>
      <c r="F209">
        <v>0.78700000000000003</v>
      </c>
      <c r="G209">
        <v>1.0489999999999999</v>
      </c>
      <c r="H209">
        <v>1.226</v>
      </c>
      <c r="I209">
        <v>1.3480000000000001</v>
      </c>
      <c r="J209">
        <v>1.212</v>
      </c>
      <c r="K209">
        <v>1.2270000000000001</v>
      </c>
      <c r="L209">
        <v>0.96599999999999997</v>
      </c>
      <c r="M209">
        <v>1.1839999999999999</v>
      </c>
      <c r="N209">
        <v>0.55600000000000005</v>
      </c>
      <c r="O209">
        <v>0.625</v>
      </c>
      <c r="P209">
        <v>0.63300000000000001</v>
      </c>
      <c r="Q209">
        <v>0.98499999999999999</v>
      </c>
      <c r="R209">
        <v>0.97099999999999997</v>
      </c>
      <c r="S209">
        <v>1.0719999999999998</v>
      </c>
      <c r="T209">
        <v>1.2749999999999999</v>
      </c>
      <c r="U209">
        <v>1.2349999999999999</v>
      </c>
      <c r="V209">
        <v>1.2369999999999999</v>
      </c>
      <c r="W209">
        <v>0.8909999999999999</v>
      </c>
      <c r="X209">
        <v>0.89699999999999991</v>
      </c>
      <c r="Y209">
        <v>1.0529999999999999</v>
      </c>
      <c r="Z209">
        <v>0.25900000000000001</v>
      </c>
      <c r="AA209">
        <v>0.245</v>
      </c>
      <c r="AB209">
        <v>0.13200000000000001</v>
      </c>
      <c r="AC209">
        <v>0.30299999999999999</v>
      </c>
      <c r="AD209">
        <v>0.252</v>
      </c>
      <c r="AE209">
        <v>0.43700000000000006</v>
      </c>
      <c r="AF209">
        <v>0.90300000000000002</v>
      </c>
      <c r="AG209">
        <v>0.877</v>
      </c>
      <c r="AH209">
        <v>0.68</v>
      </c>
      <c r="AI209">
        <v>0.875</v>
      </c>
      <c r="AJ209">
        <v>0.89100000000000001</v>
      </c>
      <c r="AK209">
        <v>0.8899999999999999</v>
      </c>
      <c r="AL209">
        <v>2.6999999999999982E-2</v>
      </c>
      <c r="AM209">
        <v>1.9000000000000003E-2</v>
      </c>
      <c r="AN209">
        <v>1.3999999999999999E-2</v>
      </c>
      <c r="AO209">
        <v>5.8999999999999983E-2</v>
      </c>
      <c r="AP209">
        <v>3.9999999999999994E-2</v>
      </c>
      <c r="AQ209">
        <v>5.3000000000000005E-2</v>
      </c>
      <c r="AR209">
        <v>0.311</v>
      </c>
      <c r="AS209">
        <v>0.29699999999999999</v>
      </c>
      <c r="AT209">
        <v>0.21200000000000002</v>
      </c>
      <c r="AU209">
        <v>0.878</v>
      </c>
      <c r="AV209">
        <v>0.8869999999999999</v>
      </c>
      <c r="AW209">
        <v>0.92200000000000004</v>
      </c>
      <c r="AX209">
        <v>-1.4999999999999986E-2</v>
      </c>
      <c r="AY209">
        <v>-1.3999999999999985E-2</v>
      </c>
      <c r="AZ209">
        <v>-1.4999999999999986E-2</v>
      </c>
      <c r="BA209">
        <v>-6.9999999999999785E-3</v>
      </c>
      <c r="BB209">
        <v>-6.9999999999999785E-3</v>
      </c>
      <c r="BC209">
        <v>-6.9999999999999785E-3</v>
      </c>
      <c r="BD209">
        <v>1.3340000000000001</v>
      </c>
      <c r="BE209">
        <v>1.0530000000000002</v>
      </c>
      <c r="BF209">
        <v>0.745</v>
      </c>
      <c r="BG209">
        <v>1.1420000000000001</v>
      </c>
      <c r="BH209">
        <v>1.1940000000000002</v>
      </c>
      <c r="BI209">
        <v>1.121</v>
      </c>
      <c r="BJ209">
        <v>-7.9999999999999793E-3</v>
      </c>
      <c r="BK209">
        <v>-1.0000000000000009E-3</v>
      </c>
      <c r="BL209">
        <v>0</v>
      </c>
      <c r="BM209">
        <v>1.2000000000000011E-2</v>
      </c>
      <c r="BN209">
        <v>1.2000000000000011E-2</v>
      </c>
      <c r="BO209">
        <v>1.3000000000000012E-2</v>
      </c>
      <c r="BP209">
        <v>2.7000000000000024E-2</v>
      </c>
      <c r="BQ209">
        <v>1.5000000000000013E-2</v>
      </c>
      <c r="BR209">
        <v>1.6000000000000014E-2</v>
      </c>
      <c r="BS209">
        <v>1.0780000000000001</v>
      </c>
      <c r="BT209">
        <v>1.1010000000000002</v>
      </c>
      <c r="BU209">
        <v>1.2110000000000001</v>
      </c>
    </row>
    <row r="210" spans="1:73" x14ac:dyDescent="0.2">
      <c r="A210" s="2">
        <v>0.71180555555555547</v>
      </c>
      <c r="B210">
        <v>0.84299999999999997</v>
      </c>
      <c r="C210">
        <v>0.89799999999999991</v>
      </c>
      <c r="D210">
        <v>0.8879999999999999</v>
      </c>
      <c r="E210">
        <v>0.80400000000000005</v>
      </c>
      <c r="F210">
        <v>0.78500000000000003</v>
      </c>
      <c r="G210">
        <v>1.056</v>
      </c>
      <c r="H210">
        <v>1.228</v>
      </c>
      <c r="I210">
        <v>1.347</v>
      </c>
      <c r="J210">
        <v>1.212</v>
      </c>
      <c r="K210">
        <v>1.2290000000000001</v>
      </c>
      <c r="L210">
        <v>0.96599999999999997</v>
      </c>
      <c r="M210">
        <v>1.1859999999999999</v>
      </c>
      <c r="N210">
        <v>0.55600000000000005</v>
      </c>
      <c r="O210">
        <v>0.63</v>
      </c>
      <c r="P210">
        <v>0.64</v>
      </c>
      <c r="Q210">
        <v>0.98899999999999999</v>
      </c>
      <c r="R210">
        <v>0.97600000000000009</v>
      </c>
      <c r="S210">
        <v>1.071</v>
      </c>
      <c r="T210">
        <v>1.2759999999999998</v>
      </c>
      <c r="U210">
        <v>1.2329999999999999</v>
      </c>
      <c r="V210">
        <v>1.2329999999999999</v>
      </c>
      <c r="W210">
        <v>0.8889999999999999</v>
      </c>
      <c r="X210">
        <v>0.89800000000000002</v>
      </c>
      <c r="Y210">
        <v>1.0559999999999998</v>
      </c>
      <c r="Z210">
        <v>0.26400000000000001</v>
      </c>
      <c r="AA210">
        <v>0.251</v>
      </c>
      <c r="AB210">
        <v>0.13700000000000001</v>
      </c>
      <c r="AC210">
        <v>0.307</v>
      </c>
      <c r="AD210">
        <v>0.26100000000000001</v>
      </c>
      <c r="AE210">
        <v>0.44800000000000006</v>
      </c>
      <c r="AF210">
        <v>0.90599999999999992</v>
      </c>
      <c r="AG210">
        <v>0.88</v>
      </c>
      <c r="AH210">
        <v>0.68200000000000005</v>
      </c>
      <c r="AI210">
        <v>0.874</v>
      </c>
      <c r="AJ210">
        <v>0.8899999999999999</v>
      </c>
      <c r="AK210">
        <v>0.88700000000000001</v>
      </c>
      <c r="AL210">
        <v>2.6999999999999982E-2</v>
      </c>
      <c r="AM210">
        <v>2.0000000000000004E-2</v>
      </c>
      <c r="AN210">
        <v>1.3999999999999999E-2</v>
      </c>
      <c r="AO210">
        <v>5.9999999999999984E-2</v>
      </c>
      <c r="AP210">
        <v>4.0999999999999995E-2</v>
      </c>
      <c r="AQ210">
        <v>5.4000000000000006E-2</v>
      </c>
      <c r="AR210">
        <v>0.312</v>
      </c>
      <c r="AS210">
        <v>0.29599999999999999</v>
      </c>
      <c r="AT210">
        <v>0.21100000000000002</v>
      </c>
      <c r="AU210">
        <v>0.877</v>
      </c>
      <c r="AV210">
        <v>0.8929999999999999</v>
      </c>
      <c r="AW210">
        <v>0.92200000000000004</v>
      </c>
      <c r="AX210">
        <v>-1.5999999999999986E-2</v>
      </c>
      <c r="AY210">
        <v>-1.3999999999999985E-2</v>
      </c>
      <c r="AZ210">
        <v>-1.4999999999999986E-2</v>
      </c>
      <c r="BA210">
        <v>-6.9999999999999785E-3</v>
      </c>
      <c r="BB210">
        <v>-6.9999999999999785E-3</v>
      </c>
      <c r="BC210">
        <v>-6.9999999999999785E-3</v>
      </c>
      <c r="BD210">
        <v>1.3410000000000002</v>
      </c>
      <c r="BE210">
        <v>1.0710000000000002</v>
      </c>
      <c r="BF210">
        <v>0.76300000000000001</v>
      </c>
      <c r="BG210">
        <v>1.141</v>
      </c>
      <c r="BH210">
        <v>1.1930000000000001</v>
      </c>
      <c r="BI210">
        <v>1.1200000000000001</v>
      </c>
      <c r="BJ210">
        <v>-7.9999999999999793E-3</v>
      </c>
      <c r="BK210">
        <v>-1.0000000000000009E-3</v>
      </c>
      <c r="BL210">
        <v>0</v>
      </c>
      <c r="BM210">
        <v>1.100000000000001E-2</v>
      </c>
      <c r="BN210">
        <v>1.2000000000000011E-2</v>
      </c>
      <c r="BO210">
        <v>1.2000000000000011E-2</v>
      </c>
      <c r="BP210">
        <v>2.7999999999999997E-2</v>
      </c>
      <c r="BQ210">
        <v>1.5000000000000013E-2</v>
      </c>
      <c r="BR210">
        <v>1.7000000000000015E-2</v>
      </c>
      <c r="BS210">
        <v>1.0880000000000001</v>
      </c>
      <c r="BT210">
        <v>1.1080000000000001</v>
      </c>
      <c r="BU210">
        <v>1.2160000000000002</v>
      </c>
    </row>
    <row r="211" spans="1:73" x14ac:dyDescent="0.2">
      <c r="A211" s="2">
        <v>0.71527777777777779</v>
      </c>
      <c r="B211">
        <v>0.84299999999999997</v>
      </c>
      <c r="C211">
        <v>0.89700000000000002</v>
      </c>
      <c r="D211">
        <v>0.88300000000000001</v>
      </c>
      <c r="E211">
        <v>0.8</v>
      </c>
      <c r="F211">
        <v>0.78400000000000003</v>
      </c>
      <c r="G211">
        <v>1.0660000000000001</v>
      </c>
      <c r="H211">
        <v>1.228</v>
      </c>
      <c r="I211">
        <v>1.347</v>
      </c>
      <c r="J211">
        <v>1.2130000000000001</v>
      </c>
      <c r="K211">
        <v>1.2310000000000001</v>
      </c>
      <c r="L211">
        <v>0.96700000000000008</v>
      </c>
      <c r="M211">
        <v>1.1870000000000001</v>
      </c>
      <c r="N211">
        <v>0.56400000000000006</v>
      </c>
      <c r="O211">
        <v>0.63400000000000001</v>
      </c>
      <c r="P211">
        <v>0.64700000000000002</v>
      </c>
      <c r="Q211">
        <v>0.9840000000000001</v>
      </c>
      <c r="R211">
        <v>0.97699999999999998</v>
      </c>
      <c r="S211">
        <v>1.073</v>
      </c>
      <c r="T211">
        <v>1.2749999999999999</v>
      </c>
      <c r="U211">
        <v>1.2329999999999999</v>
      </c>
      <c r="V211">
        <v>1.2369999999999999</v>
      </c>
      <c r="W211">
        <v>0.89</v>
      </c>
      <c r="X211">
        <v>0.89899999999999991</v>
      </c>
      <c r="Y211">
        <v>1.0579999999999998</v>
      </c>
      <c r="Z211">
        <v>0.26800000000000002</v>
      </c>
      <c r="AA211">
        <v>0.25800000000000001</v>
      </c>
      <c r="AB211">
        <v>0.14100000000000001</v>
      </c>
      <c r="AC211">
        <v>0.311</v>
      </c>
      <c r="AD211">
        <v>0.27</v>
      </c>
      <c r="AE211">
        <v>0.45699999999999996</v>
      </c>
      <c r="AF211">
        <v>0.90799999999999992</v>
      </c>
      <c r="AG211">
        <v>0.878</v>
      </c>
      <c r="AH211">
        <v>0.68200000000000005</v>
      </c>
      <c r="AI211">
        <v>0.86599999999999999</v>
      </c>
      <c r="AJ211">
        <v>0.88900000000000001</v>
      </c>
      <c r="AK211">
        <v>0.8899999999999999</v>
      </c>
      <c r="AL211">
        <v>2.7999999999999983E-2</v>
      </c>
      <c r="AM211">
        <v>2.0000000000000004E-2</v>
      </c>
      <c r="AN211">
        <v>1.3999999999999999E-2</v>
      </c>
      <c r="AO211">
        <v>6.0999999999999985E-2</v>
      </c>
      <c r="AP211">
        <v>4.1999999999999996E-2</v>
      </c>
      <c r="AQ211">
        <v>5.5000000000000007E-2</v>
      </c>
      <c r="AR211">
        <v>0.312</v>
      </c>
      <c r="AS211">
        <v>0.29699999999999999</v>
      </c>
      <c r="AT211">
        <v>0.21100000000000002</v>
      </c>
      <c r="AU211">
        <v>0.878</v>
      </c>
      <c r="AV211">
        <v>0.89200000000000002</v>
      </c>
      <c r="AW211">
        <v>0.92400000000000004</v>
      </c>
      <c r="AX211">
        <v>-1.5999999999999986E-2</v>
      </c>
      <c r="AY211">
        <v>-1.3999999999999985E-2</v>
      </c>
      <c r="AZ211">
        <v>-1.4999999999999986E-2</v>
      </c>
      <c r="BA211">
        <v>-6.9999999999999785E-3</v>
      </c>
      <c r="BB211">
        <v>-6.9999999999999785E-3</v>
      </c>
      <c r="BC211">
        <v>-6.9999999999999785E-3</v>
      </c>
      <c r="BD211">
        <v>1.3490000000000002</v>
      </c>
      <c r="BE211">
        <v>1.0850000000000002</v>
      </c>
      <c r="BF211">
        <v>0.77900000000000003</v>
      </c>
      <c r="BG211">
        <v>1.1420000000000001</v>
      </c>
      <c r="BH211">
        <v>1.1930000000000001</v>
      </c>
      <c r="BI211">
        <v>1.119</v>
      </c>
      <c r="BJ211">
        <v>-7.9999999999999793E-3</v>
      </c>
      <c r="BK211">
        <v>-1.0000000000000009E-3</v>
      </c>
      <c r="BL211">
        <v>0</v>
      </c>
      <c r="BM211">
        <v>1.100000000000001E-2</v>
      </c>
      <c r="BN211">
        <v>1.2000000000000011E-2</v>
      </c>
      <c r="BO211">
        <v>1.2000000000000011E-2</v>
      </c>
      <c r="BP211">
        <v>2.7999999999999997E-2</v>
      </c>
      <c r="BQ211">
        <v>1.5000000000000013E-2</v>
      </c>
      <c r="BR211">
        <v>1.7000000000000015E-2</v>
      </c>
      <c r="BS211">
        <v>1.0980000000000001</v>
      </c>
      <c r="BT211">
        <v>1.1160000000000001</v>
      </c>
      <c r="BU211">
        <v>1.2190000000000001</v>
      </c>
    </row>
    <row r="212" spans="1:73" x14ac:dyDescent="0.2">
      <c r="A212" s="2">
        <v>0.71875</v>
      </c>
      <c r="B212">
        <v>0.84699999999999998</v>
      </c>
      <c r="C212">
        <v>0.89999999999999991</v>
      </c>
      <c r="D212">
        <v>0.88200000000000001</v>
      </c>
      <c r="E212">
        <v>0.79800000000000004</v>
      </c>
      <c r="F212">
        <v>0.78300000000000003</v>
      </c>
      <c r="G212">
        <v>1.0760000000000001</v>
      </c>
      <c r="H212">
        <v>1.226</v>
      </c>
      <c r="I212">
        <v>1.347</v>
      </c>
      <c r="J212">
        <v>1.214</v>
      </c>
      <c r="K212">
        <v>1.2330000000000001</v>
      </c>
      <c r="L212">
        <v>0.96900000000000008</v>
      </c>
      <c r="M212">
        <v>1.1870000000000001</v>
      </c>
      <c r="N212">
        <v>0.57899999999999996</v>
      </c>
      <c r="O212">
        <v>0.64</v>
      </c>
      <c r="P212">
        <v>0.65100000000000002</v>
      </c>
      <c r="Q212">
        <v>0.98499999999999999</v>
      </c>
      <c r="R212">
        <v>0.97800000000000009</v>
      </c>
      <c r="S212">
        <v>1.073</v>
      </c>
      <c r="T212">
        <v>1.2759999999999998</v>
      </c>
      <c r="U212">
        <v>1.2369999999999999</v>
      </c>
      <c r="V212">
        <v>1.238</v>
      </c>
      <c r="W212">
        <v>0.89800000000000002</v>
      </c>
      <c r="X212">
        <v>0.89899999999999991</v>
      </c>
      <c r="Y212">
        <v>1.0609999999999999</v>
      </c>
      <c r="Z212">
        <v>0.27400000000000002</v>
      </c>
      <c r="AA212">
        <v>0.26300000000000001</v>
      </c>
      <c r="AB212">
        <v>0.14500000000000002</v>
      </c>
      <c r="AC212">
        <v>0.32500000000000001</v>
      </c>
      <c r="AD212">
        <v>0.27700000000000002</v>
      </c>
      <c r="AE212">
        <v>0.47399999999999998</v>
      </c>
      <c r="AF212">
        <v>0.90900000000000003</v>
      </c>
      <c r="AG212">
        <v>0.88</v>
      </c>
      <c r="AH212">
        <v>0.68600000000000005</v>
      </c>
      <c r="AI212">
        <v>0.86799999999999999</v>
      </c>
      <c r="AJ212">
        <v>0.8919999999999999</v>
      </c>
      <c r="AK212">
        <v>0.8919999999999999</v>
      </c>
      <c r="AL212">
        <v>2.7999999999999983E-2</v>
      </c>
      <c r="AM212">
        <v>2.0000000000000004E-2</v>
      </c>
      <c r="AN212">
        <v>1.3999999999999999E-2</v>
      </c>
      <c r="AO212">
        <v>6.1999999999999986E-2</v>
      </c>
      <c r="AP212">
        <v>4.2999999999999997E-2</v>
      </c>
      <c r="AQ212">
        <v>5.7000000000000009E-2</v>
      </c>
      <c r="AR212">
        <v>0.313</v>
      </c>
      <c r="AS212">
        <v>0.29699999999999999</v>
      </c>
      <c r="AT212">
        <v>0.21100000000000002</v>
      </c>
      <c r="AU212">
        <v>0.88200000000000001</v>
      </c>
      <c r="AV212">
        <v>0.8929999999999999</v>
      </c>
      <c r="AW212">
        <v>0.92299999999999993</v>
      </c>
      <c r="AX212">
        <v>-1.5999999999999986E-2</v>
      </c>
      <c r="AY212">
        <v>-1.3999999999999985E-2</v>
      </c>
      <c r="AZ212">
        <v>-1.4999999999999986E-2</v>
      </c>
      <c r="BA212">
        <v>-6.9999999999999785E-3</v>
      </c>
      <c r="BB212">
        <v>-6.9999999999999785E-3</v>
      </c>
      <c r="BC212">
        <v>-6.9999999999999785E-3</v>
      </c>
      <c r="BD212">
        <v>1.3540000000000001</v>
      </c>
      <c r="BE212">
        <v>1.1020000000000001</v>
      </c>
      <c r="BF212">
        <v>0.79799999999999993</v>
      </c>
      <c r="BG212">
        <v>1.141</v>
      </c>
      <c r="BH212">
        <v>1.1920000000000002</v>
      </c>
      <c r="BI212">
        <v>1.119</v>
      </c>
      <c r="BJ212">
        <v>-7.9999999999999793E-3</v>
      </c>
      <c r="BK212">
        <v>-1.0000000000000009E-3</v>
      </c>
      <c r="BL212">
        <v>0</v>
      </c>
      <c r="BM212">
        <v>1.100000000000001E-2</v>
      </c>
      <c r="BN212">
        <v>1.2000000000000011E-2</v>
      </c>
      <c r="BO212">
        <v>1.2000000000000011E-2</v>
      </c>
      <c r="BP212">
        <v>2.8999999999999998E-2</v>
      </c>
      <c r="BQ212">
        <v>1.5000000000000013E-2</v>
      </c>
      <c r="BR212">
        <v>1.7000000000000015E-2</v>
      </c>
      <c r="BS212">
        <v>1.109</v>
      </c>
      <c r="BT212">
        <v>1.1240000000000001</v>
      </c>
      <c r="BU212">
        <v>1.2240000000000002</v>
      </c>
    </row>
    <row r="213" spans="1:73" x14ac:dyDescent="0.2">
      <c r="A213" s="2">
        <v>0.72222222222222221</v>
      </c>
      <c r="B213">
        <v>0.84899999999999998</v>
      </c>
      <c r="C213">
        <v>0.90199999999999991</v>
      </c>
      <c r="D213">
        <v>0.88100000000000001</v>
      </c>
      <c r="E213">
        <v>0.79400000000000004</v>
      </c>
      <c r="F213">
        <v>0.78200000000000003</v>
      </c>
      <c r="G213">
        <v>1.069</v>
      </c>
      <c r="H213">
        <v>1.2230000000000001</v>
      </c>
      <c r="I213">
        <v>1.3440000000000001</v>
      </c>
      <c r="J213">
        <v>1.216</v>
      </c>
      <c r="K213">
        <v>1.236</v>
      </c>
      <c r="L213">
        <v>0.97</v>
      </c>
      <c r="M213">
        <v>1.19</v>
      </c>
      <c r="N213">
        <v>0.57500000000000007</v>
      </c>
      <c r="O213">
        <v>0.64500000000000002</v>
      </c>
      <c r="P213">
        <v>0.66</v>
      </c>
      <c r="Q213">
        <v>0.98699999999999999</v>
      </c>
      <c r="R213">
        <v>0.98699999999999999</v>
      </c>
      <c r="S213">
        <v>1.0649999999999999</v>
      </c>
      <c r="T213">
        <v>1.2739999999999998</v>
      </c>
      <c r="U213">
        <v>1.2409999999999999</v>
      </c>
      <c r="V213">
        <v>1.24</v>
      </c>
      <c r="W213">
        <v>0.89800000000000002</v>
      </c>
      <c r="X213">
        <v>0.90099999999999991</v>
      </c>
      <c r="Y213">
        <v>1.0649999999999999</v>
      </c>
      <c r="Z213">
        <v>0.27800000000000002</v>
      </c>
      <c r="AA213">
        <v>0.27</v>
      </c>
      <c r="AB213">
        <v>0.15000000000000002</v>
      </c>
      <c r="AC213">
        <v>0.33</v>
      </c>
      <c r="AD213">
        <v>0.28600000000000003</v>
      </c>
      <c r="AE213">
        <v>0.48299999999999998</v>
      </c>
      <c r="AF213">
        <v>0.91199999999999992</v>
      </c>
      <c r="AG213">
        <v>0.88500000000000001</v>
      </c>
      <c r="AH213">
        <v>0.69100000000000006</v>
      </c>
      <c r="AI213">
        <v>0.872</v>
      </c>
      <c r="AJ213">
        <v>0.89500000000000002</v>
      </c>
      <c r="AK213">
        <v>0.89500000000000002</v>
      </c>
      <c r="AL213">
        <v>2.8999999999999984E-2</v>
      </c>
      <c r="AM213">
        <v>2.1000000000000005E-2</v>
      </c>
      <c r="AN213">
        <v>1.4999999999999999E-2</v>
      </c>
      <c r="AO213">
        <v>6.3999999999999987E-2</v>
      </c>
      <c r="AP213">
        <v>4.4999999999999998E-2</v>
      </c>
      <c r="AQ213">
        <v>5.7999999999999982E-2</v>
      </c>
      <c r="AR213">
        <v>0.313</v>
      </c>
      <c r="AS213">
        <v>0.29699999999999999</v>
      </c>
      <c r="AT213">
        <v>0.21100000000000002</v>
      </c>
      <c r="AU213">
        <v>0.878</v>
      </c>
      <c r="AV213">
        <v>0.89499999999999991</v>
      </c>
      <c r="AW213">
        <v>0.92400000000000004</v>
      </c>
      <c r="AX213">
        <v>-1.5999999999999986E-2</v>
      </c>
      <c r="AY213">
        <v>-1.3999999999999985E-2</v>
      </c>
      <c r="AZ213">
        <v>-1.4999999999999986E-2</v>
      </c>
      <c r="BA213">
        <v>-6.9999999999999785E-3</v>
      </c>
      <c r="BB213">
        <v>-6.9999999999999785E-3</v>
      </c>
      <c r="BC213">
        <v>-6.9999999999999785E-3</v>
      </c>
      <c r="BD213">
        <v>1.3570000000000002</v>
      </c>
      <c r="BE213">
        <v>1.1160000000000001</v>
      </c>
      <c r="BF213">
        <v>0.81299999999999994</v>
      </c>
      <c r="BG213">
        <v>1.141</v>
      </c>
      <c r="BH213">
        <v>1.1930000000000001</v>
      </c>
      <c r="BI213">
        <v>1.119</v>
      </c>
      <c r="BJ213">
        <v>-7.9999999999999793E-3</v>
      </c>
      <c r="BK213">
        <v>-1.0000000000000009E-3</v>
      </c>
      <c r="BL213">
        <v>0</v>
      </c>
      <c r="BM213">
        <v>1.100000000000001E-2</v>
      </c>
      <c r="BN213">
        <v>1.2000000000000011E-2</v>
      </c>
      <c r="BO213">
        <v>1.2000000000000011E-2</v>
      </c>
      <c r="BP213">
        <v>0.03</v>
      </c>
      <c r="BQ213">
        <v>1.5000000000000013E-2</v>
      </c>
      <c r="BR213">
        <v>1.7000000000000015E-2</v>
      </c>
      <c r="BS213">
        <v>1.1160000000000001</v>
      </c>
      <c r="BT213">
        <v>1.1320000000000001</v>
      </c>
      <c r="BU213">
        <v>1.2280000000000002</v>
      </c>
    </row>
    <row r="214" spans="1:73" x14ac:dyDescent="0.2">
      <c r="A214" s="2">
        <v>0.72569444444444453</v>
      </c>
      <c r="B214">
        <v>0.84699999999999998</v>
      </c>
      <c r="C214">
        <v>0.90199999999999991</v>
      </c>
      <c r="D214">
        <v>0.88200000000000001</v>
      </c>
      <c r="E214">
        <v>0.79100000000000004</v>
      </c>
      <c r="F214">
        <v>0.78200000000000003</v>
      </c>
      <c r="G214">
        <v>1.06</v>
      </c>
      <c r="H214">
        <v>1.2270000000000001</v>
      </c>
      <c r="I214">
        <v>1.347</v>
      </c>
      <c r="J214">
        <v>1.216</v>
      </c>
      <c r="K214">
        <v>1.238</v>
      </c>
      <c r="L214">
        <v>0.97100000000000009</v>
      </c>
      <c r="M214">
        <v>1.1890000000000001</v>
      </c>
      <c r="N214">
        <v>0.58299999999999996</v>
      </c>
      <c r="O214">
        <v>0.65</v>
      </c>
      <c r="P214">
        <v>0.66600000000000004</v>
      </c>
      <c r="Q214">
        <v>0.98699999999999999</v>
      </c>
      <c r="R214">
        <v>0.9820000000000001</v>
      </c>
      <c r="S214">
        <v>1.0639999999999998</v>
      </c>
      <c r="T214">
        <v>1.2719999999999998</v>
      </c>
      <c r="U214">
        <v>1.24</v>
      </c>
      <c r="V214">
        <v>1.238</v>
      </c>
      <c r="W214">
        <v>0.89699999999999991</v>
      </c>
      <c r="X214">
        <v>0.9</v>
      </c>
      <c r="Y214">
        <v>1.0639999999999998</v>
      </c>
      <c r="Z214">
        <v>0.28300000000000003</v>
      </c>
      <c r="AA214">
        <v>0.27600000000000002</v>
      </c>
      <c r="AB214">
        <v>0.15500000000000003</v>
      </c>
      <c r="AC214">
        <v>0.33700000000000002</v>
      </c>
      <c r="AD214">
        <v>0.29699999999999999</v>
      </c>
      <c r="AE214">
        <v>0.499</v>
      </c>
      <c r="AF214">
        <v>0.91399999999999992</v>
      </c>
      <c r="AG214">
        <v>0.88600000000000001</v>
      </c>
      <c r="AH214">
        <v>0.69200000000000006</v>
      </c>
      <c r="AI214">
        <v>0.877</v>
      </c>
      <c r="AJ214">
        <v>0.89599999999999991</v>
      </c>
      <c r="AK214">
        <v>0.89500000000000002</v>
      </c>
      <c r="AL214">
        <v>2.8999999999999984E-2</v>
      </c>
      <c r="AM214">
        <v>2.1000000000000005E-2</v>
      </c>
      <c r="AN214">
        <v>1.4999999999999999E-2</v>
      </c>
      <c r="AO214">
        <v>6.4999999999999988E-2</v>
      </c>
      <c r="AP214">
        <v>4.4999999999999998E-2</v>
      </c>
      <c r="AQ214">
        <v>5.9999999999999984E-2</v>
      </c>
      <c r="AR214">
        <v>0.313</v>
      </c>
      <c r="AS214">
        <v>0.29699999999999999</v>
      </c>
      <c r="AT214">
        <v>0.21200000000000002</v>
      </c>
      <c r="AU214">
        <v>0.877</v>
      </c>
      <c r="AV214">
        <v>0.89600000000000002</v>
      </c>
      <c r="AW214">
        <v>0.92499999999999993</v>
      </c>
      <c r="AX214">
        <v>-1.5999999999999986E-2</v>
      </c>
      <c r="AY214">
        <v>-1.3999999999999985E-2</v>
      </c>
      <c r="AZ214">
        <v>-1.4999999999999986E-2</v>
      </c>
      <c r="BA214">
        <v>-6.9999999999999785E-3</v>
      </c>
      <c r="BB214">
        <v>-6.9999999999999785E-3</v>
      </c>
      <c r="BC214">
        <v>-6.9999999999999785E-3</v>
      </c>
      <c r="BD214">
        <v>1.361</v>
      </c>
      <c r="BE214">
        <v>1.131</v>
      </c>
      <c r="BF214">
        <v>0.83099999999999996</v>
      </c>
      <c r="BG214">
        <v>1.141</v>
      </c>
      <c r="BH214">
        <v>1.1920000000000002</v>
      </c>
      <c r="BI214">
        <v>1.1180000000000001</v>
      </c>
      <c r="BJ214">
        <v>-7.9999999999999793E-3</v>
      </c>
      <c r="BK214">
        <v>-1.0000000000000009E-3</v>
      </c>
      <c r="BL214">
        <v>0</v>
      </c>
      <c r="BM214">
        <v>1.100000000000001E-2</v>
      </c>
      <c r="BN214">
        <v>1.2000000000000011E-2</v>
      </c>
      <c r="BO214">
        <v>1.2000000000000011E-2</v>
      </c>
      <c r="BP214">
        <v>3.1E-2</v>
      </c>
      <c r="BQ214">
        <v>1.6000000000000014E-2</v>
      </c>
      <c r="BR214">
        <v>1.7000000000000015E-2</v>
      </c>
      <c r="BS214">
        <v>1.1260000000000001</v>
      </c>
      <c r="BT214">
        <v>1.1380000000000001</v>
      </c>
      <c r="BU214">
        <v>1.232</v>
      </c>
    </row>
    <row r="215" spans="1:73" x14ac:dyDescent="0.2">
      <c r="A215" s="2">
        <v>0.72916666666666663</v>
      </c>
      <c r="B215">
        <v>0.85</v>
      </c>
      <c r="C215">
        <v>0.90199999999999991</v>
      </c>
      <c r="D215">
        <v>0.88400000000000001</v>
      </c>
      <c r="E215">
        <v>0.78900000000000003</v>
      </c>
      <c r="F215">
        <v>0.78100000000000003</v>
      </c>
      <c r="G215">
        <v>1.0660000000000001</v>
      </c>
      <c r="H215">
        <v>1.2290000000000001</v>
      </c>
      <c r="I215">
        <v>1.347</v>
      </c>
      <c r="J215">
        <v>1.218</v>
      </c>
      <c r="K215">
        <v>1.242</v>
      </c>
      <c r="L215">
        <v>0.97199999999999998</v>
      </c>
      <c r="M215">
        <v>1.1919999999999999</v>
      </c>
      <c r="N215">
        <v>0.59</v>
      </c>
      <c r="O215">
        <v>0.65800000000000003</v>
      </c>
      <c r="P215">
        <v>0.67100000000000004</v>
      </c>
      <c r="Q215">
        <v>0.9860000000000001</v>
      </c>
      <c r="R215">
        <v>0.98699999999999999</v>
      </c>
      <c r="S215">
        <v>1.071</v>
      </c>
      <c r="T215">
        <v>1.2729999999999999</v>
      </c>
      <c r="U215">
        <v>1.2329999999999999</v>
      </c>
      <c r="V215">
        <v>1.2389999999999999</v>
      </c>
      <c r="W215">
        <v>0.89600000000000002</v>
      </c>
      <c r="X215">
        <v>0.90400000000000003</v>
      </c>
      <c r="Y215">
        <v>1.0699999999999998</v>
      </c>
      <c r="Z215">
        <v>0.28800000000000003</v>
      </c>
      <c r="AA215">
        <v>0.28100000000000003</v>
      </c>
      <c r="AB215">
        <v>0.16000000000000003</v>
      </c>
      <c r="AC215">
        <v>0.34800000000000003</v>
      </c>
      <c r="AD215">
        <v>0.30099999999999999</v>
      </c>
      <c r="AE215">
        <v>0.51600000000000001</v>
      </c>
      <c r="AF215">
        <v>0.91500000000000004</v>
      </c>
      <c r="AG215">
        <v>0.88700000000000001</v>
      </c>
      <c r="AH215">
        <v>0.69300000000000006</v>
      </c>
      <c r="AI215">
        <v>0.876</v>
      </c>
      <c r="AJ215">
        <v>0.89999999999999991</v>
      </c>
      <c r="AK215">
        <v>0.89900000000000002</v>
      </c>
      <c r="AL215">
        <v>2.9999999999999985E-2</v>
      </c>
      <c r="AM215">
        <v>2.1000000000000005E-2</v>
      </c>
      <c r="AN215">
        <v>1.4999999999999999E-2</v>
      </c>
      <c r="AO215">
        <v>6.5999999999999989E-2</v>
      </c>
      <c r="AP215">
        <v>4.5999999999999999E-2</v>
      </c>
      <c r="AQ215">
        <v>6.0999999999999985E-2</v>
      </c>
      <c r="AR215">
        <v>0.313</v>
      </c>
      <c r="AS215">
        <v>0.29799999999999999</v>
      </c>
      <c r="AT215">
        <v>0.21200000000000002</v>
      </c>
      <c r="AU215">
        <v>0.874</v>
      </c>
      <c r="AV215">
        <v>0.89400000000000002</v>
      </c>
      <c r="AW215">
        <v>0.92600000000000005</v>
      </c>
      <c r="AX215">
        <v>-1.5999999999999986E-2</v>
      </c>
      <c r="AY215">
        <v>-1.3999999999999985E-2</v>
      </c>
      <c r="AZ215">
        <v>-1.4999999999999986E-2</v>
      </c>
      <c r="BA215">
        <v>-7.9999999999999793E-3</v>
      </c>
      <c r="BB215">
        <v>-6.9999999999999785E-3</v>
      </c>
      <c r="BC215">
        <v>-6.9999999999999785E-3</v>
      </c>
      <c r="BD215">
        <v>1.365</v>
      </c>
      <c r="BE215">
        <v>1.147</v>
      </c>
      <c r="BF215">
        <v>0.84799999999999998</v>
      </c>
      <c r="BG215">
        <v>1.1400000000000001</v>
      </c>
      <c r="BH215">
        <v>1.1920000000000002</v>
      </c>
      <c r="BI215">
        <v>1.1180000000000001</v>
      </c>
      <c r="BJ215">
        <v>-7.9999999999999793E-3</v>
      </c>
      <c r="BK215">
        <v>-1.0000000000000009E-3</v>
      </c>
      <c r="BL215">
        <v>0</v>
      </c>
      <c r="BM215">
        <v>1.100000000000001E-2</v>
      </c>
      <c r="BN215">
        <v>1.2000000000000011E-2</v>
      </c>
      <c r="BO215">
        <v>1.2000000000000011E-2</v>
      </c>
      <c r="BP215">
        <v>3.2000000000000001E-2</v>
      </c>
      <c r="BQ215">
        <v>1.6000000000000014E-2</v>
      </c>
      <c r="BR215">
        <v>1.7000000000000015E-2</v>
      </c>
      <c r="BS215">
        <v>1.1340000000000001</v>
      </c>
      <c r="BT215">
        <v>1.1440000000000001</v>
      </c>
      <c r="BU215">
        <v>1.234</v>
      </c>
    </row>
    <row r="216" spans="1:73" x14ac:dyDescent="0.2">
      <c r="A216" s="2">
        <v>0.73263888888888884</v>
      </c>
      <c r="B216">
        <v>0.84899999999999998</v>
      </c>
      <c r="C216">
        <v>0.90399999999999991</v>
      </c>
      <c r="D216">
        <v>0.88400000000000001</v>
      </c>
      <c r="E216">
        <v>0.78700000000000003</v>
      </c>
      <c r="F216">
        <v>0.78</v>
      </c>
      <c r="G216">
        <v>1.075</v>
      </c>
      <c r="H216">
        <v>1.2290000000000001</v>
      </c>
      <c r="I216">
        <v>1.345</v>
      </c>
      <c r="J216">
        <v>1.2170000000000001</v>
      </c>
      <c r="K216">
        <v>1.242</v>
      </c>
      <c r="L216">
        <v>0.97300000000000009</v>
      </c>
      <c r="M216">
        <v>1.194</v>
      </c>
      <c r="N216">
        <v>0.59599999999999997</v>
      </c>
      <c r="O216">
        <v>0.66400000000000003</v>
      </c>
      <c r="P216">
        <v>0.67800000000000005</v>
      </c>
      <c r="Q216">
        <v>0.99099999999999999</v>
      </c>
      <c r="R216">
        <v>0.9900000000000001</v>
      </c>
      <c r="S216">
        <v>1.0619999999999998</v>
      </c>
      <c r="T216">
        <v>1.2719999999999998</v>
      </c>
      <c r="U216">
        <v>1.2349999999999999</v>
      </c>
      <c r="V216">
        <v>1.24</v>
      </c>
      <c r="W216">
        <v>0.89899999999999991</v>
      </c>
      <c r="X216">
        <v>0.90699999999999992</v>
      </c>
      <c r="Y216">
        <v>1.073</v>
      </c>
      <c r="Z216">
        <v>0.29100000000000004</v>
      </c>
      <c r="AA216">
        <v>0.28700000000000003</v>
      </c>
      <c r="AB216">
        <v>0.16500000000000004</v>
      </c>
      <c r="AC216">
        <v>0.35699999999999998</v>
      </c>
      <c r="AD216">
        <v>0.309</v>
      </c>
      <c r="AE216">
        <v>0.52700000000000002</v>
      </c>
      <c r="AF216">
        <v>0.91900000000000004</v>
      </c>
      <c r="AG216">
        <v>0.8879999999999999</v>
      </c>
      <c r="AH216">
        <v>0.69600000000000006</v>
      </c>
      <c r="AI216">
        <v>0.878</v>
      </c>
      <c r="AJ216">
        <v>0.90100000000000002</v>
      </c>
      <c r="AK216">
        <v>0.90199999999999991</v>
      </c>
      <c r="AL216">
        <v>2.9999999999999985E-2</v>
      </c>
      <c r="AM216">
        <v>2.2000000000000006E-2</v>
      </c>
      <c r="AN216">
        <v>1.4999999999999999E-2</v>
      </c>
      <c r="AO216">
        <v>6.7999999999999991E-2</v>
      </c>
      <c r="AP216">
        <v>4.8000000000000001E-2</v>
      </c>
      <c r="AQ216">
        <v>6.2999999999999987E-2</v>
      </c>
      <c r="AR216">
        <v>0.314</v>
      </c>
      <c r="AS216">
        <v>0.29799999999999999</v>
      </c>
      <c r="AT216">
        <v>0.21200000000000002</v>
      </c>
      <c r="AU216">
        <v>0.88</v>
      </c>
      <c r="AV216">
        <v>0.89400000000000002</v>
      </c>
      <c r="AW216">
        <v>0.92699999999999994</v>
      </c>
      <c r="AX216">
        <v>-1.5999999999999986E-2</v>
      </c>
      <c r="AY216">
        <v>-1.3999999999999985E-2</v>
      </c>
      <c r="AZ216">
        <v>-1.4999999999999986E-2</v>
      </c>
      <c r="BA216">
        <v>-7.9999999999999793E-3</v>
      </c>
      <c r="BB216">
        <v>-6.9999999999999785E-3</v>
      </c>
      <c r="BC216">
        <v>-7.9999999999999793E-3</v>
      </c>
      <c r="BD216">
        <v>1.3660000000000001</v>
      </c>
      <c r="BE216">
        <v>1.163</v>
      </c>
      <c r="BF216">
        <v>0.86499999999999988</v>
      </c>
      <c r="BG216">
        <v>1.1400000000000001</v>
      </c>
      <c r="BH216">
        <v>1.1920000000000002</v>
      </c>
      <c r="BI216">
        <v>1.1180000000000001</v>
      </c>
      <c r="BJ216">
        <v>-7.9999999999999793E-3</v>
      </c>
      <c r="BK216">
        <v>-1.0000000000000009E-3</v>
      </c>
      <c r="BL216">
        <v>0</v>
      </c>
      <c r="BM216">
        <v>1.100000000000001E-2</v>
      </c>
      <c r="BN216">
        <v>1.2000000000000011E-2</v>
      </c>
      <c r="BO216">
        <v>1.2000000000000011E-2</v>
      </c>
      <c r="BP216">
        <v>3.2000000000000001E-2</v>
      </c>
      <c r="BQ216">
        <v>1.6000000000000014E-2</v>
      </c>
      <c r="BR216">
        <v>1.8000000000000016E-2</v>
      </c>
      <c r="BS216">
        <v>1.1420000000000001</v>
      </c>
      <c r="BT216">
        <v>1.1500000000000001</v>
      </c>
      <c r="BU216">
        <v>1.238</v>
      </c>
    </row>
    <row r="217" spans="1:73" x14ac:dyDescent="0.2">
      <c r="A217" s="2">
        <v>0.73611111111111116</v>
      </c>
      <c r="B217">
        <v>0.84699999999999998</v>
      </c>
      <c r="C217">
        <v>0.90599999999999992</v>
      </c>
      <c r="D217">
        <v>0.88500000000000001</v>
      </c>
      <c r="E217">
        <v>0.78400000000000003</v>
      </c>
      <c r="F217">
        <v>0.77900000000000003</v>
      </c>
      <c r="G217">
        <v>1.083</v>
      </c>
      <c r="H217">
        <v>1.2310000000000001</v>
      </c>
      <c r="I217">
        <v>1.343</v>
      </c>
      <c r="J217">
        <v>1.2190000000000001</v>
      </c>
      <c r="K217">
        <v>1.244</v>
      </c>
      <c r="L217">
        <v>0.97300000000000009</v>
      </c>
      <c r="M217">
        <v>1.196</v>
      </c>
      <c r="N217">
        <v>0.60299999999999998</v>
      </c>
      <c r="O217">
        <v>0.67</v>
      </c>
      <c r="P217">
        <v>0.68600000000000005</v>
      </c>
      <c r="Q217">
        <v>0.9880000000000001</v>
      </c>
      <c r="R217">
        <v>0.99400000000000011</v>
      </c>
      <c r="S217">
        <v>1.0569999999999999</v>
      </c>
      <c r="T217">
        <v>1.2729999999999999</v>
      </c>
      <c r="U217">
        <v>1.242</v>
      </c>
      <c r="V217">
        <v>1.24</v>
      </c>
      <c r="W217">
        <v>0.90299999999999991</v>
      </c>
      <c r="X217">
        <v>0.90800000000000003</v>
      </c>
      <c r="Y217">
        <v>1.075</v>
      </c>
      <c r="Z217">
        <v>0.29599999999999999</v>
      </c>
      <c r="AA217">
        <v>0.29399999999999998</v>
      </c>
      <c r="AB217">
        <v>0.16999999999999998</v>
      </c>
      <c r="AC217">
        <v>0.36799999999999999</v>
      </c>
      <c r="AD217">
        <v>0.318</v>
      </c>
      <c r="AE217">
        <v>0.54400000000000004</v>
      </c>
      <c r="AF217">
        <v>0.92100000000000004</v>
      </c>
      <c r="AG217">
        <v>0.8919999999999999</v>
      </c>
      <c r="AH217">
        <v>0.69900000000000007</v>
      </c>
      <c r="AI217">
        <v>0.877</v>
      </c>
      <c r="AJ217">
        <v>0.90500000000000003</v>
      </c>
      <c r="AK217">
        <v>0.90500000000000003</v>
      </c>
      <c r="AL217">
        <v>3.0999999999999986E-2</v>
      </c>
      <c r="AM217">
        <v>2.2000000000000006E-2</v>
      </c>
      <c r="AN217">
        <v>1.4999999999999999E-2</v>
      </c>
      <c r="AO217">
        <v>6.8999999999999992E-2</v>
      </c>
      <c r="AP217">
        <v>4.9000000000000002E-2</v>
      </c>
      <c r="AQ217">
        <v>6.3999999999999987E-2</v>
      </c>
      <c r="AR217">
        <v>0.314</v>
      </c>
      <c r="AS217">
        <v>0.29799999999999999</v>
      </c>
      <c r="AT217">
        <v>0.21200000000000002</v>
      </c>
      <c r="AU217">
        <v>0.88100000000000001</v>
      </c>
      <c r="AV217">
        <v>0.8929999999999999</v>
      </c>
      <c r="AW217">
        <v>0.92800000000000005</v>
      </c>
      <c r="AX217">
        <v>-1.5999999999999986E-2</v>
      </c>
      <c r="AY217">
        <v>-1.4999999999999986E-2</v>
      </c>
      <c r="AZ217">
        <v>-1.4999999999999986E-2</v>
      </c>
      <c r="BA217">
        <v>-7.9999999999999793E-3</v>
      </c>
      <c r="BB217">
        <v>-6.9999999999999785E-3</v>
      </c>
      <c r="BC217">
        <v>-7.9999999999999793E-3</v>
      </c>
      <c r="BD217">
        <v>1.363</v>
      </c>
      <c r="BE217">
        <v>1.175</v>
      </c>
      <c r="BF217">
        <v>0.88099999999999989</v>
      </c>
      <c r="BG217">
        <v>1.141</v>
      </c>
      <c r="BH217">
        <v>1.1930000000000001</v>
      </c>
      <c r="BI217">
        <v>1.1180000000000001</v>
      </c>
      <c r="BJ217">
        <v>-7.9999999999999793E-3</v>
      </c>
      <c r="BK217">
        <v>-1.0000000000000009E-3</v>
      </c>
      <c r="BL217">
        <v>0</v>
      </c>
      <c r="BM217">
        <v>1.100000000000001E-2</v>
      </c>
      <c r="BN217">
        <v>1.100000000000001E-2</v>
      </c>
      <c r="BO217">
        <v>1.2000000000000011E-2</v>
      </c>
      <c r="BP217">
        <v>3.3000000000000002E-2</v>
      </c>
      <c r="BQ217">
        <v>1.6000000000000014E-2</v>
      </c>
      <c r="BR217">
        <v>1.8000000000000016E-2</v>
      </c>
      <c r="BS217">
        <v>1.1500000000000001</v>
      </c>
      <c r="BT217">
        <v>1.1560000000000001</v>
      </c>
      <c r="BU217">
        <v>1.2410000000000001</v>
      </c>
    </row>
    <row r="218" spans="1:73" x14ac:dyDescent="0.2">
      <c r="A218" s="2">
        <v>0.73958333333333337</v>
      </c>
      <c r="B218">
        <v>0.84699999999999998</v>
      </c>
      <c r="C218">
        <v>0.90799999999999992</v>
      </c>
      <c r="D218">
        <v>0.88700000000000001</v>
      </c>
      <c r="E218">
        <v>0.78200000000000003</v>
      </c>
      <c r="F218">
        <v>0.77800000000000002</v>
      </c>
      <c r="G218">
        <v>1.091</v>
      </c>
      <c r="H218">
        <v>1.228</v>
      </c>
      <c r="I218">
        <v>1.3460000000000001</v>
      </c>
      <c r="J218">
        <v>1.22</v>
      </c>
      <c r="K218">
        <v>1.246</v>
      </c>
      <c r="L218">
        <v>0.97599999999999998</v>
      </c>
      <c r="M218">
        <v>1.198</v>
      </c>
      <c r="N218">
        <v>0.60699999999999998</v>
      </c>
      <c r="O218">
        <v>0.67600000000000005</v>
      </c>
      <c r="P218">
        <v>0.69000000000000006</v>
      </c>
      <c r="Q218">
        <v>0.98899999999999999</v>
      </c>
      <c r="R218">
        <v>0.9920000000000001</v>
      </c>
      <c r="S218">
        <v>1.0559999999999998</v>
      </c>
      <c r="T218">
        <v>1.2699999999999998</v>
      </c>
      <c r="U218">
        <v>1.2429999999999999</v>
      </c>
      <c r="V218">
        <v>1.24</v>
      </c>
      <c r="W218">
        <v>0.90600000000000003</v>
      </c>
      <c r="X218">
        <v>0.90899999999999992</v>
      </c>
      <c r="Y218">
        <v>1.0779999999999998</v>
      </c>
      <c r="Z218">
        <v>0.3</v>
      </c>
      <c r="AA218">
        <v>0.29899999999999999</v>
      </c>
      <c r="AB218">
        <v>0.17699999999999999</v>
      </c>
      <c r="AC218">
        <v>0.376</v>
      </c>
      <c r="AD218">
        <v>0.32800000000000001</v>
      </c>
      <c r="AE218">
        <v>0.55700000000000005</v>
      </c>
      <c r="AF218">
        <v>0.92199999999999993</v>
      </c>
      <c r="AG218">
        <v>0.8919999999999999</v>
      </c>
      <c r="AH218">
        <v>0.70199999999999996</v>
      </c>
      <c r="AI218">
        <v>0.879</v>
      </c>
      <c r="AJ218">
        <v>0.90700000000000003</v>
      </c>
      <c r="AK218">
        <v>0.90799999999999992</v>
      </c>
      <c r="AL218">
        <v>3.1999999999999987E-2</v>
      </c>
      <c r="AM218">
        <v>2.2000000000000006E-2</v>
      </c>
      <c r="AN218">
        <v>1.6E-2</v>
      </c>
      <c r="AO218">
        <v>7.0999999999999994E-2</v>
      </c>
      <c r="AP218">
        <v>0.05</v>
      </c>
      <c r="AQ218">
        <v>6.4999999999999988E-2</v>
      </c>
      <c r="AR218">
        <v>0.314</v>
      </c>
      <c r="AS218">
        <v>0.29899999999999999</v>
      </c>
      <c r="AT218">
        <v>0.21200000000000002</v>
      </c>
      <c r="AU218">
        <v>0.873</v>
      </c>
      <c r="AV218">
        <v>0.89600000000000002</v>
      </c>
      <c r="AW218">
        <v>0.92899999999999994</v>
      </c>
      <c r="AX218">
        <v>-1.5999999999999986E-2</v>
      </c>
      <c r="AY218">
        <v>-1.4999999999999986E-2</v>
      </c>
      <c r="AZ218">
        <v>-1.4999999999999986E-2</v>
      </c>
      <c r="BA218">
        <v>-7.9999999999999793E-3</v>
      </c>
      <c r="BB218">
        <v>-6.9999999999999785E-3</v>
      </c>
      <c r="BC218">
        <v>-7.9999999999999793E-3</v>
      </c>
      <c r="BD218">
        <v>1.365</v>
      </c>
      <c r="BE218">
        <v>1.1910000000000001</v>
      </c>
      <c r="BF218">
        <v>0.89699999999999991</v>
      </c>
      <c r="BG218">
        <v>1.1400000000000001</v>
      </c>
      <c r="BH218">
        <v>1.1910000000000001</v>
      </c>
      <c r="BI218">
        <v>1.1180000000000001</v>
      </c>
      <c r="BJ218">
        <v>-7.9999999999999793E-3</v>
      </c>
      <c r="BK218">
        <v>-1.0000000000000009E-3</v>
      </c>
      <c r="BL218">
        <v>0</v>
      </c>
      <c r="BM218">
        <v>1.100000000000001E-2</v>
      </c>
      <c r="BN218">
        <v>1.100000000000001E-2</v>
      </c>
      <c r="BO218">
        <v>1.2000000000000011E-2</v>
      </c>
      <c r="BP218">
        <v>3.4000000000000002E-2</v>
      </c>
      <c r="BQ218">
        <v>1.7000000000000015E-2</v>
      </c>
      <c r="BR218">
        <v>1.8000000000000016E-2</v>
      </c>
      <c r="BS218">
        <v>1.1560000000000001</v>
      </c>
      <c r="BT218">
        <v>1.161</v>
      </c>
      <c r="BU218">
        <v>1.244</v>
      </c>
    </row>
    <row r="219" spans="1:73" x14ac:dyDescent="0.2">
      <c r="A219" s="2">
        <v>0.74305555555555547</v>
      </c>
      <c r="B219">
        <v>0.85199999999999998</v>
      </c>
      <c r="C219">
        <v>0.90700000000000003</v>
      </c>
      <c r="D219">
        <v>0.8899999999999999</v>
      </c>
      <c r="E219">
        <v>0.78100000000000003</v>
      </c>
      <c r="F219">
        <v>0.77600000000000002</v>
      </c>
      <c r="G219">
        <v>1.099</v>
      </c>
      <c r="H219">
        <v>1.2330000000000001</v>
      </c>
      <c r="I219">
        <v>1.3440000000000001</v>
      </c>
      <c r="J219">
        <v>1.222</v>
      </c>
      <c r="K219">
        <v>1.2490000000000001</v>
      </c>
      <c r="L219">
        <v>0.97799999999999998</v>
      </c>
      <c r="M219">
        <v>1.198</v>
      </c>
      <c r="N219">
        <v>0.61199999999999999</v>
      </c>
      <c r="O219">
        <v>0.68300000000000005</v>
      </c>
      <c r="P219">
        <v>0.69600000000000006</v>
      </c>
      <c r="Q219">
        <v>0.99099999999999999</v>
      </c>
      <c r="R219">
        <v>0.99600000000000011</v>
      </c>
      <c r="S219">
        <v>1.0569999999999999</v>
      </c>
      <c r="T219">
        <v>1.2709999999999999</v>
      </c>
      <c r="U219">
        <v>1.2409999999999999</v>
      </c>
      <c r="V219">
        <v>1.2429999999999999</v>
      </c>
      <c r="W219">
        <v>0.91099999999999992</v>
      </c>
      <c r="X219">
        <v>0.91200000000000003</v>
      </c>
      <c r="Y219">
        <v>1.081</v>
      </c>
      <c r="Z219">
        <v>0.30299999999999999</v>
      </c>
      <c r="AA219">
        <v>0.30499999999999999</v>
      </c>
      <c r="AB219">
        <v>0.183</v>
      </c>
      <c r="AC219">
        <v>0.38400000000000001</v>
      </c>
      <c r="AD219">
        <v>0.33700000000000002</v>
      </c>
      <c r="AE219">
        <v>0.56200000000000006</v>
      </c>
      <c r="AF219">
        <v>0.92300000000000004</v>
      </c>
      <c r="AG219">
        <v>0.89500000000000002</v>
      </c>
      <c r="AH219">
        <v>0.70499999999999996</v>
      </c>
      <c r="AI219">
        <v>0.88100000000000001</v>
      </c>
      <c r="AJ219">
        <v>0.90799999999999992</v>
      </c>
      <c r="AK219">
        <v>0.91300000000000003</v>
      </c>
      <c r="AL219">
        <v>3.1999999999999987E-2</v>
      </c>
      <c r="AM219">
        <v>2.3000000000000007E-2</v>
      </c>
      <c r="AN219">
        <v>1.6E-2</v>
      </c>
      <c r="AO219">
        <v>7.2999999999999995E-2</v>
      </c>
      <c r="AP219">
        <v>5.1000000000000004E-2</v>
      </c>
      <c r="AQ219">
        <v>6.7999999999999991E-2</v>
      </c>
      <c r="AR219">
        <v>0.314</v>
      </c>
      <c r="AS219">
        <v>0.29899999999999999</v>
      </c>
      <c r="AT219">
        <v>0.21300000000000002</v>
      </c>
      <c r="AU219">
        <v>0.88200000000000001</v>
      </c>
      <c r="AV219">
        <v>0.89699999999999991</v>
      </c>
      <c r="AW219">
        <v>0.92899999999999994</v>
      </c>
      <c r="AX219">
        <v>-1.5999999999999986E-2</v>
      </c>
      <c r="AY219">
        <v>-1.4999999999999986E-2</v>
      </c>
      <c r="AZ219">
        <v>-1.4999999999999986E-2</v>
      </c>
      <c r="BA219">
        <v>-7.9999999999999793E-3</v>
      </c>
      <c r="BB219">
        <v>-6.9999999999999785E-3</v>
      </c>
      <c r="BC219">
        <v>-7.9999999999999793E-3</v>
      </c>
      <c r="BD219">
        <v>1.3640000000000001</v>
      </c>
      <c r="BE219">
        <v>1.2060000000000002</v>
      </c>
      <c r="BF219">
        <v>0.91299999999999992</v>
      </c>
      <c r="BG219">
        <v>1.141</v>
      </c>
      <c r="BH219">
        <v>1.1930000000000001</v>
      </c>
      <c r="BI219">
        <v>1.117</v>
      </c>
      <c r="BJ219">
        <v>-7.9999999999999793E-3</v>
      </c>
      <c r="BK219">
        <v>-1.0000000000000009E-3</v>
      </c>
      <c r="BL219">
        <v>0</v>
      </c>
      <c r="BM219">
        <v>1.100000000000001E-2</v>
      </c>
      <c r="BN219">
        <v>1.100000000000001E-2</v>
      </c>
      <c r="BO219">
        <v>1.2000000000000011E-2</v>
      </c>
      <c r="BP219">
        <v>3.6000000000000004E-2</v>
      </c>
      <c r="BQ219">
        <v>1.7000000000000015E-2</v>
      </c>
      <c r="BR219">
        <v>1.8000000000000016E-2</v>
      </c>
      <c r="BS219">
        <v>1.163</v>
      </c>
      <c r="BT219">
        <v>1.167</v>
      </c>
      <c r="BU219">
        <v>1.246</v>
      </c>
    </row>
    <row r="220" spans="1:73" x14ac:dyDescent="0.2">
      <c r="A220" s="2">
        <v>0.74652777777777779</v>
      </c>
      <c r="B220">
        <v>0.84899999999999998</v>
      </c>
      <c r="C220">
        <v>0.90700000000000003</v>
      </c>
      <c r="D220">
        <v>0.89100000000000001</v>
      </c>
      <c r="E220">
        <v>0.77900000000000003</v>
      </c>
      <c r="F220">
        <v>0.77600000000000002</v>
      </c>
      <c r="G220">
        <v>1.103</v>
      </c>
      <c r="H220">
        <v>1.232</v>
      </c>
      <c r="I220">
        <v>1.3440000000000001</v>
      </c>
      <c r="J220">
        <v>1.2230000000000001</v>
      </c>
      <c r="K220">
        <v>1.2530000000000001</v>
      </c>
      <c r="L220">
        <v>0.98</v>
      </c>
      <c r="M220">
        <v>1.2010000000000001</v>
      </c>
      <c r="N220">
        <v>0.61799999999999999</v>
      </c>
      <c r="O220">
        <v>0.68900000000000006</v>
      </c>
      <c r="P220">
        <v>0.70399999999999996</v>
      </c>
      <c r="Q220">
        <v>0.9920000000000001</v>
      </c>
      <c r="R220">
        <v>0.997</v>
      </c>
      <c r="S220">
        <v>1.0489999999999999</v>
      </c>
      <c r="T220">
        <v>1.2699999999999998</v>
      </c>
      <c r="U220">
        <v>1.244</v>
      </c>
      <c r="V220">
        <v>1.2409999999999999</v>
      </c>
      <c r="W220">
        <v>0.91699999999999993</v>
      </c>
      <c r="X220">
        <v>0.91499999999999992</v>
      </c>
      <c r="Y220">
        <v>1.0839999999999999</v>
      </c>
      <c r="Z220">
        <v>0.30499999999999999</v>
      </c>
      <c r="AA220">
        <v>0.31</v>
      </c>
      <c r="AB220">
        <v>0.189</v>
      </c>
      <c r="AC220">
        <v>0.39100000000000001</v>
      </c>
      <c r="AD220">
        <v>0.34600000000000003</v>
      </c>
      <c r="AE220">
        <v>0.57799999999999996</v>
      </c>
      <c r="AF220">
        <v>0.92700000000000005</v>
      </c>
      <c r="AG220">
        <v>0.89500000000000002</v>
      </c>
      <c r="AH220">
        <v>0.70899999999999996</v>
      </c>
      <c r="AI220">
        <v>0.88600000000000001</v>
      </c>
      <c r="AJ220">
        <v>0.91100000000000003</v>
      </c>
      <c r="AK220">
        <v>0.91500000000000004</v>
      </c>
      <c r="AL220">
        <v>3.2999999999999988E-2</v>
      </c>
      <c r="AM220">
        <v>2.3000000000000007E-2</v>
      </c>
      <c r="AN220">
        <v>1.6E-2</v>
      </c>
      <c r="AO220">
        <v>7.3999999999999996E-2</v>
      </c>
      <c r="AP220">
        <v>5.3000000000000005E-2</v>
      </c>
      <c r="AQ220">
        <v>6.8999999999999992E-2</v>
      </c>
      <c r="AR220">
        <v>0.315</v>
      </c>
      <c r="AS220">
        <v>0.3</v>
      </c>
      <c r="AT220">
        <v>0.21300000000000002</v>
      </c>
      <c r="AU220">
        <v>0.88100000000000001</v>
      </c>
      <c r="AV220">
        <v>0.89800000000000002</v>
      </c>
      <c r="AW220">
        <v>0.92899999999999994</v>
      </c>
      <c r="AX220">
        <v>-1.5999999999999986E-2</v>
      </c>
      <c r="AY220">
        <v>-1.4999999999999986E-2</v>
      </c>
      <c r="AZ220">
        <v>-1.4999999999999986E-2</v>
      </c>
      <c r="BA220">
        <v>-7.9999999999999793E-3</v>
      </c>
      <c r="BB220">
        <v>-7.9999999999999793E-3</v>
      </c>
      <c r="BC220">
        <v>-7.9999999999999793E-3</v>
      </c>
      <c r="BD220">
        <v>1.361</v>
      </c>
      <c r="BE220">
        <v>1.2190000000000001</v>
      </c>
      <c r="BF220">
        <v>0.92699999999999994</v>
      </c>
      <c r="BG220">
        <v>1.141</v>
      </c>
      <c r="BH220">
        <v>1.1910000000000001</v>
      </c>
      <c r="BI220">
        <v>1.117</v>
      </c>
      <c r="BJ220">
        <v>-7.9999999999999793E-3</v>
      </c>
      <c r="BK220">
        <v>-1.0000000000000009E-3</v>
      </c>
      <c r="BL220">
        <v>0</v>
      </c>
      <c r="BM220">
        <v>1.100000000000001E-2</v>
      </c>
      <c r="BN220">
        <v>1.100000000000001E-2</v>
      </c>
      <c r="BO220">
        <v>1.2000000000000011E-2</v>
      </c>
      <c r="BP220">
        <v>3.7000000000000005E-2</v>
      </c>
      <c r="BQ220">
        <v>1.7000000000000015E-2</v>
      </c>
      <c r="BR220">
        <v>1.9000000000000017E-2</v>
      </c>
      <c r="BS220">
        <v>1.1700000000000002</v>
      </c>
      <c r="BT220">
        <v>1.171</v>
      </c>
      <c r="BU220">
        <v>1.248</v>
      </c>
    </row>
    <row r="221" spans="1:73" x14ac:dyDescent="0.2">
      <c r="A221" s="2">
        <v>0.75</v>
      </c>
      <c r="B221">
        <v>0.85199999999999998</v>
      </c>
      <c r="C221">
        <v>0.90999999999999992</v>
      </c>
      <c r="D221">
        <v>0.88900000000000001</v>
      </c>
      <c r="E221">
        <v>0.77700000000000002</v>
      </c>
      <c r="F221">
        <v>0.77500000000000002</v>
      </c>
      <c r="G221">
        <v>1.1100000000000001</v>
      </c>
      <c r="H221">
        <v>1.234</v>
      </c>
      <c r="I221">
        <v>1.343</v>
      </c>
      <c r="J221">
        <v>1.222</v>
      </c>
      <c r="K221">
        <v>1.256</v>
      </c>
      <c r="L221">
        <v>0.98199999999999998</v>
      </c>
      <c r="M221">
        <v>1.202</v>
      </c>
      <c r="N221">
        <v>0.62</v>
      </c>
      <c r="O221">
        <v>0.69600000000000006</v>
      </c>
      <c r="P221">
        <v>0.70899999999999996</v>
      </c>
      <c r="Q221">
        <v>0.99400000000000011</v>
      </c>
      <c r="R221">
        <v>0.9920000000000001</v>
      </c>
      <c r="S221">
        <v>1.0509999999999999</v>
      </c>
      <c r="T221">
        <v>1.2679999999999998</v>
      </c>
      <c r="U221">
        <v>1.2449999999999999</v>
      </c>
      <c r="V221">
        <v>1.2429999999999999</v>
      </c>
      <c r="W221">
        <v>0.92299999999999993</v>
      </c>
      <c r="X221">
        <v>0.91899999999999993</v>
      </c>
      <c r="Y221">
        <v>1.087</v>
      </c>
      <c r="Z221">
        <v>0.307</v>
      </c>
      <c r="AA221">
        <v>0.315</v>
      </c>
      <c r="AB221">
        <v>0.19500000000000001</v>
      </c>
      <c r="AC221">
        <v>0.40300000000000002</v>
      </c>
      <c r="AD221">
        <v>0.35200000000000004</v>
      </c>
      <c r="AE221">
        <v>0.58699999999999997</v>
      </c>
      <c r="AF221">
        <v>0.92700000000000005</v>
      </c>
      <c r="AG221">
        <v>0.89799999999999991</v>
      </c>
      <c r="AH221">
        <v>0.71</v>
      </c>
      <c r="AI221">
        <v>0.88900000000000001</v>
      </c>
      <c r="AJ221">
        <v>0.91399999999999992</v>
      </c>
      <c r="AK221">
        <v>0.91999999999999993</v>
      </c>
      <c r="AL221">
        <v>3.2999999999999988E-2</v>
      </c>
      <c r="AM221">
        <v>2.4000000000000007E-2</v>
      </c>
      <c r="AN221">
        <v>1.7000000000000001E-2</v>
      </c>
      <c r="AO221">
        <v>7.5999999999999998E-2</v>
      </c>
      <c r="AP221">
        <v>5.4000000000000006E-2</v>
      </c>
      <c r="AQ221">
        <v>7.0999999999999994E-2</v>
      </c>
      <c r="AR221">
        <v>0.315</v>
      </c>
      <c r="AS221">
        <v>0.3</v>
      </c>
      <c r="AT221">
        <v>0.21300000000000002</v>
      </c>
      <c r="AU221">
        <v>0.879</v>
      </c>
      <c r="AV221">
        <v>0.89800000000000002</v>
      </c>
      <c r="AW221">
        <v>0.93</v>
      </c>
      <c r="AX221">
        <v>-1.5999999999999986E-2</v>
      </c>
      <c r="AY221">
        <v>-1.4999999999999986E-2</v>
      </c>
      <c r="AZ221">
        <v>-1.4999999999999986E-2</v>
      </c>
      <c r="BA221">
        <v>-7.9999999999999793E-3</v>
      </c>
      <c r="BB221">
        <v>-7.9999999999999793E-3</v>
      </c>
      <c r="BC221">
        <v>-7.9999999999999793E-3</v>
      </c>
      <c r="BD221">
        <v>1.361</v>
      </c>
      <c r="BE221">
        <v>1.2270000000000001</v>
      </c>
      <c r="BF221">
        <v>0.94299999999999995</v>
      </c>
      <c r="BG221">
        <v>1.1400000000000001</v>
      </c>
      <c r="BH221">
        <v>1.1910000000000001</v>
      </c>
      <c r="BI221">
        <v>1.1160000000000001</v>
      </c>
      <c r="BJ221">
        <v>-7.9999999999999793E-3</v>
      </c>
      <c r="BK221">
        <v>-1.0000000000000009E-3</v>
      </c>
      <c r="BL221">
        <v>0</v>
      </c>
      <c r="BM221">
        <v>1.100000000000001E-2</v>
      </c>
      <c r="BN221">
        <v>1.100000000000001E-2</v>
      </c>
      <c r="BO221">
        <v>1.100000000000001E-2</v>
      </c>
      <c r="BP221">
        <v>3.8000000000000006E-2</v>
      </c>
      <c r="BQ221">
        <v>1.8000000000000016E-2</v>
      </c>
      <c r="BR221">
        <v>1.9000000000000017E-2</v>
      </c>
      <c r="BS221">
        <v>1.177</v>
      </c>
      <c r="BT221">
        <v>1.177</v>
      </c>
      <c r="BU221">
        <v>1.252</v>
      </c>
    </row>
    <row r="222" spans="1:73" x14ac:dyDescent="0.2">
      <c r="A222" s="2">
        <v>0.75347222222222221</v>
      </c>
      <c r="B222">
        <v>0.85</v>
      </c>
      <c r="C222">
        <v>0.90999999999999992</v>
      </c>
      <c r="D222">
        <v>0.89100000000000001</v>
      </c>
      <c r="E222">
        <v>0.77600000000000002</v>
      </c>
      <c r="F222">
        <v>0.77500000000000002</v>
      </c>
      <c r="G222">
        <v>1.115</v>
      </c>
      <c r="H222">
        <v>1.234</v>
      </c>
      <c r="I222">
        <v>1.3440000000000001</v>
      </c>
      <c r="J222">
        <v>1.224</v>
      </c>
      <c r="K222">
        <v>1.258</v>
      </c>
      <c r="L222">
        <v>0.98399999999999999</v>
      </c>
      <c r="M222">
        <v>1.2050000000000001</v>
      </c>
      <c r="N222">
        <v>0.621</v>
      </c>
      <c r="O222">
        <v>0.69800000000000006</v>
      </c>
      <c r="P222">
        <v>0.71199999999999997</v>
      </c>
      <c r="Q222">
        <v>0.98899999999999999</v>
      </c>
      <c r="R222">
        <v>0.99400000000000011</v>
      </c>
      <c r="S222">
        <v>1.0429999999999999</v>
      </c>
      <c r="T222">
        <v>1.2699999999999998</v>
      </c>
      <c r="U222">
        <v>1.2469999999999999</v>
      </c>
      <c r="V222">
        <v>1.2429999999999999</v>
      </c>
      <c r="W222">
        <v>0.93400000000000005</v>
      </c>
      <c r="X222">
        <v>0.92299999999999993</v>
      </c>
      <c r="Y222">
        <v>1.0899999999999999</v>
      </c>
      <c r="Z222">
        <v>0.31</v>
      </c>
      <c r="AA222">
        <v>0.32200000000000001</v>
      </c>
      <c r="AB222">
        <v>0.20100000000000001</v>
      </c>
      <c r="AC222">
        <v>0.41500000000000004</v>
      </c>
      <c r="AD222">
        <v>0.36299999999999999</v>
      </c>
      <c r="AE222">
        <v>0.60899999999999999</v>
      </c>
      <c r="AF222">
        <v>0.92700000000000005</v>
      </c>
      <c r="AG222">
        <v>0.89799999999999991</v>
      </c>
      <c r="AH222">
        <v>0.71199999999999997</v>
      </c>
      <c r="AI222">
        <v>0.89599999999999991</v>
      </c>
      <c r="AJ222">
        <v>0.91500000000000004</v>
      </c>
      <c r="AK222">
        <v>0.92500000000000004</v>
      </c>
      <c r="AL222">
        <v>3.3999999999999989E-2</v>
      </c>
      <c r="AM222">
        <v>2.4000000000000007E-2</v>
      </c>
      <c r="AN222">
        <v>1.7000000000000001E-2</v>
      </c>
      <c r="AO222">
        <v>7.8E-2</v>
      </c>
      <c r="AP222">
        <v>5.6000000000000008E-2</v>
      </c>
      <c r="AQ222">
        <v>7.2999999999999995E-2</v>
      </c>
      <c r="AR222">
        <v>0.316</v>
      </c>
      <c r="AS222">
        <v>0.3</v>
      </c>
      <c r="AT222">
        <v>0.21200000000000002</v>
      </c>
      <c r="AU222">
        <v>0.88300000000000001</v>
      </c>
      <c r="AV222">
        <v>0.9</v>
      </c>
      <c r="AW222">
        <v>0.93099999999999994</v>
      </c>
      <c r="AX222">
        <v>-1.5999999999999986E-2</v>
      </c>
      <c r="AY222">
        <v>-1.4999999999999986E-2</v>
      </c>
      <c r="AZ222">
        <v>-1.4999999999999986E-2</v>
      </c>
      <c r="BA222">
        <v>-7.9999999999999793E-3</v>
      </c>
      <c r="BB222">
        <v>-7.9999999999999793E-3</v>
      </c>
      <c r="BC222">
        <v>-7.9999999999999793E-3</v>
      </c>
      <c r="BD222">
        <v>1.3580000000000001</v>
      </c>
      <c r="BE222">
        <v>1.234</v>
      </c>
      <c r="BF222">
        <v>0.95699999999999996</v>
      </c>
      <c r="BG222">
        <v>1.139</v>
      </c>
      <c r="BH222">
        <v>1.1900000000000002</v>
      </c>
      <c r="BI222">
        <v>1.115</v>
      </c>
      <c r="BJ222">
        <v>-7.9999999999999793E-3</v>
      </c>
      <c r="BK222">
        <v>-1.0000000000000009E-3</v>
      </c>
      <c r="BL222">
        <v>0</v>
      </c>
      <c r="BM222">
        <v>1.100000000000001E-2</v>
      </c>
      <c r="BN222">
        <v>1.100000000000001E-2</v>
      </c>
      <c r="BO222">
        <v>1.100000000000001E-2</v>
      </c>
      <c r="BP222">
        <v>3.9000000000000007E-2</v>
      </c>
      <c r="BQ222">
        <v>1.8000000000000016E-2</v>
      </c>
      <c r="BR222">
        <v>1.9000000000000017E-2</v>
      </c>
      <c r="BS222">
        <v>1.1830000000000001</v>
      </c>
      <c r="BT222">
        <v>1.1800000000000002</v>
      </c>
      <c r="BU222">
        <v>1.2530000000000001</v>
      </c>
    </row>
    <row r="223" spans="1:73" x14ac:dyDescent="0.2">
      <c r="A223" s="2">
        <v>0.75694444444444453</v>
      </c>
      <c r="B223">
        <v>0.85199999999999998</v>
      </c>
      <c r="C223">
        <v>0.91100000000000003</v>
      </c>
      <c r="D223">
        <v>0.8899999999999999</v>
      </c>
      <c r="E223">
        <v>0.77600000000000002</v>
      </c>
      <c r="F223">
        <v>0.77300000000000002</v>
      </c>
      <c r="G223">
        <v>1.1220000000000001</v>
      </c>
      <c r="H223">
        <v>1.236</v>
      </c>
      <c r="I223">
        <v>1.3440000000000001</v>
      </c>
      <c r="J223">
        <v>1.2250000000000001</v>
      </c>
      <c r="K223">
        <v>1.2609999999999999</v>
      </c>
      <c r="L223">
        <v>0.98799999999999999</v>
      </c>
      <c r="M223">
        <v>1.2070000000000001</v>
      </c>
      <c r="N223">
        <v>0.63</v>
      </c>
      <c r="O223">
        <v>0.70499999999999996</v>
      </c>
      <c r="P223">
        <v>0.72099999999999997</v>
      </c>
      <c r="Q223">
        <v>0.9860000000000001</v>
      </c>
      <c r="R223">
        <v>0.99099999999999999</v>
      </c>
      <c r="S223">
        <v>1.0459999999999998</v>
      </c>
      <c r="T223">
        <v>1.2669999999999999</v>
      </c>
      <c r="U223">
        <v>1.242</v>
      </c>
      <c r="V223">
        <v>1.2449999999999999</v>
      </c>
      <c r="W223">
        <v>0.94200000000000006</v>
      </c>
      <c r="X223">
        <v>0.92800000000000005</v>
      </c>
      <c r="Y223">
        <v>1.0939999999999999</v>
      </c>
      <c r="Z223">
        <v>0.313</v>
      </c>
      <c r="AA223">
        <v>0.32800000000000001</v>
      </c>
      <c r="AB223">
        <v>0.20700000000000002</v>
      </c>
      <c r="AC223">
        <v>0.42600000000000005</v>
      </c>
      <c r="AD223">
        <v>0.375</v>
      </c>
      <c r="AE223">
        <v>0.621</v>
      </c>
      <c r="AF223">
        <v>0.92900000000000005</v>
      </c>
      <c r="AG223">
        <v>0.90100000000000002</v>
      </c>
      <c r="AH223">
        <v>0.71499999999999997</v>
      </c>
      <c r="AI223">
        <v>0.90500000000000003</v>
      </c>
      <c r="AJ223">
        <v>0.91900000000000004</v>
      </c>
      <c r="AK223">
        <v>0.92799999999999994</v>
      </c>
      <c r="AL223">
        <v>3.4999999999999989E-2</v>
      </c>
      <c r="AM223">
        <v>2.5000000000000008E-2</v>
      </c>
      <c r="AN223">
        <v>1.7000000000000001E-2</v>
      </c>
      <c r="AO223">
        <v>0.08</v>
      </c>
      <c r="AP223">
        <v>5.7000000000000009E-2</v>
      </c>
      <c r="AQ223">
        <v>7.3999999999999996E-2</v>
      </c>
      <c r="AR223">
        <v>0.316</v>
      </c>
      <c r="AS223">
        <v>0.30099999999999999</v>
      </c>
      <c r="AT223">
        <v>0.21200000000000002</v>
      </c>
      <c r="AU223">
        <v>0.88400000000000001</v>
      </c>
      <c r="AV223">
        <v>0.90200000000000002</v>
      </c>
      <c r="AW223">
        <v>0.93299999999999994</v>
      </c>
      <c r="AX223">
        <v>-1.5999999999999986E-2</v>
      </c>
      <c r="AY223">
        <v>-1.4999999999999986E-2</v>
      </c>
      <c r="AZ223">
        <v>-1.4999999999999986E-2</v>
      </c>
      <c r="BA223">
        <v>-7.9999999999999793E-3</v>
      </c>
      <c r="BB223">
        <v>-7.9999999999999793E-3</v>
      </c>
      <c r="BC223">
        <v>-7.9999999999999793E-3</v>
      </c>
      <c r="BD223">
        <v>1.3570000000000002</v>
      </c>
      <c r="BE223">
        <v>1.2410000000000001</v>
      </c>
      <c r="BF223">
        <v>0.97499999999999998</v>
      </c>
      <c r="BG223">
        <v>1.1400000000000001</v>
      </c>
      <c r="BH223">
        <v>1.1910000000000001</v>
      </c>
      <c r="BI223">
        <v>1.1160000000000001</v>
      </c>
      <c r="BJ223">
        <v>-7.9999999999999793E-3</v>
      </c>
      <c r="BK223">
        <v>-1.0000000000000009E-3</v>
      </c>
      <c r="BL223">
        <v>0</v>
      </c>
      <c r="BM223">
        <v>1.100000000000001E-2</v>
      </c>
      <c r="BN223">
        <v>1.100000000000001E-2</v>
      </c>
      <c r="BO223">
        <v>1.100000000000001E-2</v>
      </c>
      <c r="BP223">
        <v>4.1000000000000009E-2</v>
      </c>
      <c r="BQ223">
        <v>1.9000000000000017E-2</v>
      </c>
      <c r="BR223">
        <v>2.0000000000000018E-2</v>
      </c>
      <c r="BS223">
        <v>1.1870000000000001</v>
      </c>
      <c r="BT223">
        <v>1.1850000000000001</v>
      </c>
      <c r="BU223">
        <v>1.2550000000000001</v>
      </c>
    </row>
    <row r="224" spans="1:73" x14ac:dyDescent="0.2">
      <c r="A224" s="2">
        <v>0.76041666666666663</v>
      </c>
      <c r="B224">
        <v>0.85199999999999998</v>
      </c>
      <c r="C224">
        <v>0.91100000000000003</v>
      </c>
      <c r="D224">
        <v>0.8919999999999999</v>
      </c>
      <c r="E224">
        <v>0.77400000000000002</v>
      </c>
      <c r="F224">
        <v>0.77200000000000002</v>
      </c>
      <c r="G224">
        <v>1.127</v>
      </c>
      <c r="H224">
        <v>1.236</v>
      </c>
      <c r="I224">
        <v>1.3420000000000001</v>
      </c>
      <c r="J224">
        <v>1.226</v>
      </c>
      <c r="K224">
        <v>1.264</v>
      </c>
      <c r="L224">
        <v>0.9910000000000001</v>
      </c>
      <c r="M224">
        <v>1.21</v>
      </c>
      <c r="N224">
        <v>0.63400000000000001</v>
      </c>
      <c r="O224">
        <v>0.71299999999999997</v>
      </c>
      <c r="P224">
        <v>0.72799999999999998</v>
      </c>
      <c r="Q224">
        <v>0.9840000000000001</v>
      </c>
      <c r="R224">
        <v>0.9920000000000001</v>
      </c>
      <c r="S224">
        <v>1.0559999999999998</v>
      </c>
      <c r="T224">
        <v>1.2679999999999998</v>
      </c>
      <c r="U224">
        <v>1.2449999999999999</v>
      </c>
      <c r="V224">
        <v>1.2449999999999999</v>
      </c>
      <c r="W224">
        <v>0.94600000000000006</v>
      </c>
      <c r="X224">
        <v>0.92899999999999994</v>
      </c>
      <c r="Y224">
        <v>1.0959999999999999</v>
      </c>
      <c r="Z224">
        <v>0.316</v>
      </c>
      <c r="AA224">
        <v>0.33300000000000002</v>
      </c>
      <c r="AB224">
        <v>0.21200000000000002</v>
      </c>
      <c r="AC224">
        <v>0.44500000000000006</v>
      </c>
      <c r="AD224">
        <v>0.38200000000000001</v>
      </c>
      <c r="AE224">
        <v>0.63600000000000001</v>
      </c>
      <c r="AF224">
        <v>0.93100000000000005</v>
      </c>
      <c r="AG224">
        <v>0.90300000000000002</v>
      </c>
      <c r="AH224">
        <v>0.71699999999999997</v>
      </c>
      <c r="AI224">
        <v>0.91500000000000004</v>
      </c>
      <c r="AJ224">
        <v>0.91900000000000004</v>
      </c>
      <c r="AK224">
        <v>0.93300000000000005</v>
      </c>
      <c r="AL224">
        <v>3.4999999999999989E-2</v>
      </c>
      <c r="AM224">
        <v>2.5000000000000008E-2</v>
      </c>
      <c r="AN224">
        <v>1.7000000000000001E-2</v>
      </c>
      <c r="AO224">
        <v>8.1000000000000003E-2</v>
      </c>
      <c r="AP224">
        <v>5.8999999999999983E-2</v>
      </c>
      <c r="AQ224">
        <v>7.5999999999999998E-2</v>
      </c>
      <c r="AR224">
        <v>0.316</v>
      </c>
      <c r="AS224">
        <v>0.30099999999999999</v>
      </c>
      <c r="AT224">
        <v>0.21200000000000002</v>
      </c>
      <c r="AU224">
        <v>0.88200000000000001</v>
      </c>
      <c r="AV224">
        <v>0.90299999999999991</v>
      </c>
      <c r="AW224">
        <v>0.93200000000000005</v>
      </c>
      <c r="AX224">
        <v>-1.5999999999999986E-2</v>
      </c>
      <c r="AY224">
        <v>-1.4999999999999986E-2</v>
      </c>
      <c r="AZ224">
        <v>-1.4999999999999986E-2</v>
      </c>
      <c r="BA224">
        <v>-7.9999999999999793E-3</v>
      </c>
      <c r="BB224">
        <v>-7.9999999999999793E-3</v>
      </c>
      <c r="BC224">
        <v>-7.9999999999999793E-3</v>
      </c>
      <c r="BD224">
        <v>1.3560000000000001</v>
      </c>
      <c r="BE224">
        <v>1.248</v>
      </c>
      <c r="BF224">
        <v>0.98999999999999988</v>
      </c>
      <c r="BG224">
        <v>1.1400000000000001</v>
      </c>
      <c r="BH224">
        <v>1.1890000000000001</v>
      </c>
      <c r="BI224">
        <v>1.115</v>
      </c>
      <c r="BJ224">
        <v>-7.9999999999999793E-3</v>
      </c>
      <c r="BK224">
        <v>-1.0000000000000009E-3</v>
      </c>
      <c r="BL224">
        <v>0</v>
      </c>
      <c r="BM224">
        <v>1.0000000000000009E-2</v>
      </c>
      <c r="BN224">
        <v>1.100000000000001E-2</v>
      </c>
      <c r="BO224">
        <v>1.100000000000001E-2</v>
      </c>
      <c r="BP224">
        <v>4.200000000000001E-2</v>
      </c>
      <c r="BQ224">
        <v>1.9000000000000017E-2</v>
      </c>
      <c r="BR224">
        <v>2.0000000000000018E-2</v>
      </c>
      <c r="BS224">
        <v>1.1930000000000001</v>
      </c>
      <c r="BT224">
        <v>1.1870000000000001</v>
      </c>
      <c r="BU224">
        <v>1.2570000000000001</v>
      </c>
    </row>
    <row r="225" spans="1:73" x14ac:dyDescent="0.2">
      <c r="A225" s="2">
        <v>0.76388888888888884</v>
      </c>
      <c r="B225">
        <v>0.85399999999999998</v>
      </c>
      <c r="C225">
        <v>0.91399999999999992</v>
      </c>
      <c r="D225">
        <v>0.8919999999999999</v>
      </c>
      <c r="E225">
        <v>0.77400000000000002</v>
      </c>
      <c r="F225">
        <v>0.77200000000000002</v>
      </c>
      <c r="G225">
        <v>1.1340000000000001</v>
      </c>
      <c r="H225">
        <v>1.2370000000000001</v>
      </c>
      <c r="I225">
        <v>1.343</v>
      </c>
      <c r="J225">
        <v>1.226</v>
      </c>
      <c r="K225">
        <v>1.2669999999999999</v>
      </c>
      <c r="L225">
        <v>0.99399999999999999</v>
      </c>
      <c r="M225">
        <v>1.2110000000000001</v>
      </c>
      <c r="N225">
        <v>0.63600000000000001</v>
      </c>
      <c r="O225">
        <v>0.71899999999999997</v>
      </c>
      <c r="P225">
        <v>0.73499999999999999</v>
      </c>
      <c r="Q225">
        <v>0.98099999999999998</v>
      </c>
      <c r="R225">
        <v>0.99299999999999999</v>
      </c>
      <c r="S225">
        <v>1.0589999999999999</v>
      </c>
      <c r="T225">
        <v>1.2689999999999999</v>
      </c>
      <c r="U225">
        <v>1.246</v>
      </c>
      <c r="V225">
        <v>1.2449999999999999</v>
      </c>
      <c r="W225">
        <v>0.95000000000000007</v>
      </c>
      <c r="X225">
        <v>0.93200000000000005</v>
      </c>
      <c r="Y225">
        <v>1.0979999999999999</v>
      </c>
      <c r="Z225">
        <v>0.32100000000000001</v>
      </c>
      <c r="AA225">
        <v>0.33900000000000002</v>
      </c>
      <c r="AB225">
        <v>0.21800000000000003</v>
      </c>
      <c r="AC225">
        <v>0.45699999999999996</v>
      </c>
      <c r="AD225">
        <v>0.38900000000000001</v>
      </c>
      <c r="AE225">
        <v>0.65200000000000002</v>
      </c>
      <c r="AF225">
        <v>0.93399999999999994</v>
      </c>
      <c r="AG225">
        <v>0.90399999999999991</v>
      </c>
      <c r="AH225">
        <v>0.72099999999999997</v>
      </c>
      <c r="AI225">
        <v>0.91999999999999993</v>
      </c>
      <c r="AJ225">
        <v>0.92300000000000004</v>
      </c>
      <c r="AK225">
        <v>0.93799999999999994</v>
      </c>
      <c r="AL225">
        <v>3.599999999999999E-2</v>
      </c>
      <c r="AM225">
        <v>2.6000000000000009E-2</v>
      </c>
      <c r="AN225">
        <v>1.8000000000000002E-2</v>
      </c>
      <c r="AO225">
        <v>8.3000000000000004E-2</v>
      </c>
      <c r="AP225">
        <v>5.9999999999999984E-2</v>
      </c>
      <c r="AQ225">
        <v>7.8E-2</v>
      </c>
      <c r="AR225">
        <v>0.317</v>
      </c>
      <c r="AS225">
        <v>0.30199999999999999</v>
      </c>
      <c r="AT225">
        <v>0.21200000000000002</v>
      </c>
      <c r="AU225">
        <v>0.88600000000000001</v>
      </c>
      <c r="AV225">
        <v>0.89899999999999991</v>
      </c>
      <c r="AW225">
        <v>0.93299999999999994</v>
      </c>
      <c r="AX225">
        <v>-1.5999999999999986E-2</v>
      </c>
      <c r="AY225">
        <v>-1.4999999999999986E-2</v>
      </c>
      <c r="AZ225">
        <v>-1.4999999999999986E-2</v>
      </c>
      <c r="BA225">
        <v>-7.9999999999999793E-3</v>
      </c>
      <c r="BB225">
        <v>-7.9999999999999793E-3</v>
      </c>
      <c r="BC225">
        <v>-7.9999999999999793E-3</v>
      </c>
      <c r="BD225">
        <v>1.3530000000000002</v>
      </c>
      <c r="BE225">
        <v>1.2490000000000001</v>
      </c>
      <c r="BF225">
        <v>1.006</v>
      </c>
      <c r="BG225">
        <v>1.139</v>
      </c>
      <c r="BH225">
        <v>1.1900000000000002</v>
      </c>
      <c r="BI225">
        <v>1.115</v>
      </c>
      <c r="BJ225">
        <v>-7.9999999999999793E-3</v>
      </c>
      <c r="BK225">
        <v>-1.0000000000000009E-3</v>
      </c>
      <c r="BL225">
        <v>0</v>
      </c>
      <c r="BM225">
        <v>1.100000000000001E-2</v>
      </c>
      <c r="BN225">
        <v>1.100000000000001E-2</v>
      </c>
      <c r="BO225">
        <v>1.100000000000001E-2</v>
      </c>
      <c r="BP225">
        <v>4.300000000000001E-2</v>
      </c>
      <c r="BQ225">
        <v>2.0000000000000018E-2</v>
      </c>
      <c r="BR225">
        <v>2.0000000000000018E-2</v>
      </c>
      <c r="BS225">
        <v>1.1950000000000001</v>
      </c>
      <c r="BT225">
        <v>1.1900000000000002</v>
      </c>
      <c r="BU225">
        <v>1.258</v>
      </c>
    </row>
    <row r="226" spans="1:73" x14ac:dyDescent="0.2">
      <c r="A226" s="2">
        <v>0.76736111111111116</v>
      </c>
      <c r="B226">
        <v>0.85299999999999998</v>
      </c>
      <c r="C226">
        <v>0.91399999999999992</v>
      </c>
      <c r="D226">
        <v>0.89300000000000002</v>
      </c>
      <c r="E226">
        <v>0.77300000000000002</v>
      </c>
      <c r="F226">
        <v>0.77100000000000002</v>
      </c>
      <c r="G226">
        <v>1.141</v>
      </c>
      <c r="H226">
        <v>1.2350000000000001</v>
      </c>
      <c r="I226">
        <v>1.341</v>
      </c>
      <c r="J226">
        <v>1.2270000000000001</v>
      </c>
      <c r="K226">
        <v>1.27</v>
      </c>
      <c r="L226">
        <v>0.99500000000000011</v>
      </c>
      <c r="M226">
        <v>1.2130000000000001</v>
      </c>
      <c r="N226">
        <v>0.64100000000000001</v>
      </c>
      <c r="O226">
        <v>0.72399999999999998</v>
      </c>
      <c r="P226">
        <v>0.74199999999999999</v>
      </c>
      <c r="Q226">
        <v>0.9840000000000001</v>
      </c>
      <c r="R226">
        <v>0.98899999999999999</v>
      </c>
      <c r="S226">
        <v>1.0539999999999998</v>
      </c>
      <c r="T226">
        <v>1.2699999999999998</v>
      </c>
      <c r="U226">
        <v>1.248</v>
      </c>
      <c r="V226">
        <v>1.2449999999999999</v>
      </c>
      <c r="W226">
        <v>0.95099999999999996</v>
      </c>
      <c r="X226">
        <v>0.93600000000000005</v>
      </c>
      <c r="Y226">
        <v>1.101</v>
      </c>
      <c r="Z226">
        <v>0.32400000000000001</v>
      </c>
      <c r="AA226">
        <v>0.34600000000000003</v>
      </c>
      <c r="AB226">
        <v>0.22500000000000003</v>
      </c>
      <c r="AC226">
        <v>0.47</v>
      </c>
      <c r="AD226">
        <v>0.40500000000000003</v>
      </c>
      <c r="AE226">
        <v>0.66600000000000004</v>
      </c>
      <c r="AF226">
        <v>0.93500000000000005</v>
      </c>
      <c r="AG226">
        <v>0.90500000000000003</v>
      </c>
      <c r="AH226">
        <v>0.72199999999999998</v>
      </c>
      <c r="AI226">
        <v>0.92700000000000005</v>
      </c>
      <c r="AJ226">
        <v>0.92599999999999993</v>
      </c>
      <c r="AK226">
        <v>0.94300000000000006</v>
      </c>
      <c r="AL226">
        <v>3.6999999999999991E-2</v>
      </c>
      <c r="AM226">
        <v>2.6000000000000009E-2</v>
      </c>
      <c r="AN226">
        <v>1.8000000000000002E-2</v>
      </c>
      <c r="AO226">
        <v>8.5000000000000006E-2</v>
      </c>
      <c r="AP226">
        <v>6.0999999999999985E-2</v>
      </c>
      <c r="AQ226">
        <v>0.08</v>
      </c>
      <c r="AR226">
        <v>0.317</v>
      </c>
      <c r="AS226">
        <v>0.30099999999999999</v>
      </c>
      <c r="AT226">
        <v>0.21200000000000002</v>
      </c>
      <c r="AU226">
        <v>0.88800000000000001</v>
      </c>
      <c r="AV226">
        <v>0.90299999999999991</v>
      </c>
      <c r="AW226">
        <v>0.93400000000000005</v>
      </c>
      <c r="AX226">
        <v>-1.5999999999999986E-2</v>
      </c>
      <c r="AY226">
        <v>-1.4999999999999986E-2</v>
      </c>
      <c r="AZ226">
        <v>-1.4999999999999986E-2</v>
      </c>
      <c r="BA226">
        <v>-7.9999999999999793E-3</v>
      </c>
      <c r="BB226">
        <v>-7.9999999999999793E-3</v>
      </c>
      <c r="BC226">
        <v>-7.9999999999999793E-3</v>
      </c>
      <c r="BD226">
        <v>1.3540000000000001</v>
      </c>
      <c r="BE226">
        <v>1.252</v>
      </c>
      <c r="BF226">
        <v>1.0230000000000001</v>
      </c>
      <c r="BG226">
        <v>1.139</v>
      </c>
      <c r="BH226">
        <v>1.1920000000000002</v>
      </c>
      <c r="BI226">
        <v>1.1140000000000001</v>
      </c>
      <c r="BJ226">
        <v>-7.9999999999999793E-3</v>
      </c>
      <c r="BK226">
        <v>-1.0000000000000009E-3</v>
      </c>
      <c r="BL226">
        <v>0</v>
      </c>
      <c r="BM226">
        <v>1.0000000000000009E-2</v>
      </c>
      <c r="BN226">
        <v>1.100000000000001E-2</v>
      </c>
      <c r="BO226">
        <v>1.100000000000001E-2</v>
      </c>
      <c r="BP226">
        <v>4.5000000000000012E-2</v>
      </c>
      <c r="BQ226">
        <v>2.0000000000000018E-2</v>
      </c>
      <c r="BR226">
        <v>2.1000000000000019E-2</v>
      </c>
      <c r="BS226">
        <v>1.2010000000000001</v>
      </c>
      <c r="BT226">
        <v>1.1950000000000001</v>
      </c>
      <c r="BU226">
        <v>1.2610000000000001</v>
      </c>
    </row>
    <row r="227" spans="1:73" x14ac:dyDescent="0.2">
      <c r="A227" s="2">
        <v>0.77083333333333337</v>
      </c>
      <c r="B227">
        <v>0.85299999999999998</v>
      </c>
      <c r="C227">
        <v>0.91599999999999993</v>
      </c>
      <c r="D227">
        <v>0.89399999999999991</v>
      </c>
      <c r="E227">
        <v>0.77300000000000002</v>
      </c>
      <c r="F227">
        <v>0.77</v>
      </c>
      <c r="G227">
        <v>1.145</v>
      </c>
      <c r="H227">
        <v>1.2350000000000001</v>
      </c>
      <c r="I227">
        <v>1.34</v>
      </c>
      <c r="J227">
        <v>1.2270000000000001</v>
      </c>
      <c r="K227">
        <v>1.274</v>
      </c>
      <c r="L227">
        <v>0.99700000000000011</v>
      </c>
      <c r="M227">
        <v>1.216</v>
      </c>
      <c r="N227">
        <v>0.64800000000000002</v>
      </c>
      <c r="O227">
        <v>0.73199999999999998</v>
      </c>
      <c r="P227">
        <v>0.747</v>
      </c>
      <c r="Q227">
        <v>0.98499999999999999</v>
      </c>
      <c r="R227">
        <v>0.98899999999999999</v>
      </c>
      <c r="S227">
        <v>1.0469999999999999</v>
      </c>
      <c r="T227">
        <v>1.2689999999999999</v>
      </c>
      <c r="U227">
        <v>1.2469999999999999</v>
      </c>
      <c r="V227">
        <v>1.244</v>
      </c>
      <c r="W227">
        <v>0.95600000000000007</v>
      </c>
      <c r="X227">
        <v>0.94099999999999995</v>
      </c>
      <c r="Y227">
        <v>1.1039999999999999</v>
      </c>
      <c r="Z227">
        <v>0.32900000000000001</v>
      </c>
      <c r="AA227">
        <v>0.35100000000000003</v>
      </c>
      <c r="AB227">
        <v>0.23099999999999998</v>
      </c>
      <c r="AC227">
        <v>0.48699999999999999</v>
      </c>
      <c r="AD227">
        <v>0.41200000000000003</v>
      </c>
      <c r="AE227">
        <v>0.67800000000000005</v>
      </c>
      <c r="AF227">
        <v>0.93700000000000006</v>
      </c>
      <c r="AG227">
        <v>0.90700000000000003</v>
      </c>
      <c r="AH227">
        <v>0.72499999999999998</v>
      </c>
      <c r="AI227">
        <v>0.93199999999999994</v>
      </c>
      <c r="AJ227">
        <v>0.92799999999999994</v>
      </c>
      <c r="AK227">
        <v>0.94599999999999995</v>
      </c>
      <c r="AL227">
        <v>3.7999999999999992E-2</v>
      </c>
      <c r="AM227">
        <v>2.6999999999999982E-2</v>
      </c>
      <c r="AN227">
        <v>1.8000000000000002E-2</v>
      </c>
      <c r="AO227">
        <v>8.7000000000000008E-2</v>
      </c>
      <c r="AP227">
        <v>6.2999999999999987E-2</v>
      </c>
      <c r="AQ227">
        <v>8.2000000000000003E-2</v>
      </c>
      <c r="AR227">
        <v>0.317</v>
      </c>
      <c r="AS227">
        <v>0.30199999999999999</v>
      </c>
      <c r="AT227">
        <v>0.21200000000000002</v>
      </c>
      <c r="AU227">
        <v>0.8889999999999999</v>
      </c>
      <c r="AV227">
        <v>0.90400000000000003</v>
      </c>
      <c r="AW227">
        <v>0.93400000000000005</v>
      </c>
      <c r="AX227">
        <v>-1.5999999999999986E-2</v>
      </c>
      <c r="AY227">
        <v>-1.4999999999999986E-2</v>
      </c>
      <c r="AZ227">
        <v>-1.4999999999999986E-2</v>
      </c>
      <c r="BA227">
        <v>-7.9999999999999793E-3</v>
      </c>
      <c r="BB227">
        <v>-7.9999999999999793E-3</v>
      </c>
      <c r="BC227">
        <v>-7.9999999999999793E-3</v>
      </c>
      <c r="BD227">
        <v>1.3540000000000001</v>
      </c>
      <c r="BE227">
        <v>1.2570000000000001</v>
      </c>
      <c r="BF227">
        <v>1.0350000000000001</v>
      </c>
      <c r="BG227">
        <v>1.1380000000000001</v>
      </c>
      <c r="BH227">
        <v>1.1900000000000002</v>
      </c>
      <c r="BI227">
        <v>1.1140000000000001</v>
      </c>
      <c r="BJ227">
        <v>-7.9999999999999793E-3</v>
      </c>
      <c r="BK227">
        <v>-1.0000000000000009E-3</v>
      </c>
      <c r="BL227">
        <v>0</v>
      </c>
      <c r="BM227">
        <v>1.0000000000000009E-2</v>
      </c>
      <c r="BN227">
        <v>1.100000000000001E-2</v>
      </c>
      <c r="BO227">
        <v>1.100000000000001E-2</v>
      </c>
      <c r="BP227">
        <v>4.7000000000000014E-2</v>
      </c>
      <c r="BQ227">
        <v>2.1000000000000019E-2</v>
      </c>
      <c r="BR227">
        <v>2.1000000000000019E-2</v>
      </c>
      <c r="BS227">
        <v>1.2040000000000002</v>
      </c>
      <c r="BT227">
        <v>1.1970000000000001</v>
      </c>
      <c r="BU227">
        <v>1.2610000000000001</v>
      </c>
    </row>
    <row r="228" spans="1:73" x14ac:dyDescent="0.2">
      <c r="A228" s="2">
        <v>0.77430555555555547</v>
      </c>
      <c r="B228">
        <v>0.85199999999999998</v>
      </c>
      <c r="C228">
        <v>0.91700000000000004</v>
      </c>
      <c r="D228">
        <v>0.89399999999999991</v>
      </c>
      <c r="E228">
        <v>0.77300000000000002</v>
      </c>
      <c r="F228">
        <v>0.76900000000000002</v>
      </c>
      <c r="G228">
        <v>1.151</v>
      </c>
      <c r="H228">
        <v>1.2370000000000001</v>
      </c>
      <c r="I228">
        <v>1.34</v>
      </c>
      <c r="J228">
        <v>1.2290000000000001</v>
      </c>
      <c r="K228">
        <v>1.276</v>
      </c>
      <c r="L228">
        <v>0.99900000000000011</v>
      </c>
      <c r="M228">
        <v>1.2170000000000001</v>
      </c>
      <c r="N228">
        <v>0.65100000000000002</v>
      </c>
      <c r="O228">
        <v>0.73799999999999999</v>
      </c>
      <c r="P228">
        <v>0.755</v>
      </c>
      <c r="Q228">
        <v>0.98099999999999998</v>
      </c>
      <c r="R228">
        <v>0.995</v>
      </c>
      <c r="S228">
        <v>1.0459999999999998</v>
      </c>
      <c r="T228">
        <v>1.2669999999999999</v>
      </c>
      <c r="U228">
        <v>1.25</v>
      </c>
      <c r="V228">
        <v>1.2449999999999999</v>
      </c>
      <c r="W228">
        <v>0.96000000000000008</v>
      </c>
      <c r="X228">
        <v>0.94699999999999995</v>
      </c>
      <c r="Y228">
        <v>1.107</v>
      </c>
      <c r="Z228">
        <v>0.33200000000000002</v>
      </c>
      <c r="AA228">
        <v>0.35400000000000004</v>
      </c>
      <c r="AB228">
        <v>0.23599999999999999</v>
      </c>
      <c r="AC228">
        <v>0.49199999999999999</v>
      </c>
      <c r="AD228">
        <v>0.42100000000000004</v>
      </c>
      <c r="AE228">
        <v>0.68700000000000006</v>
      </c>
      <c r="AF228">
        <v>0.93799999999999994</v>
      </c>
      <c r="AG228">
        <v>0.90799999999999992</v>
      </c>
      <c r="AH228">
        <v>0.72599999999999998</v>
      </c>
      <c r="AI228">
        <v>0.93799999999999994</v>
      </c>
      <c r="AJ228">
        <v>0.92999999999999994</v>
      </c>
      <c r="AK228">
        <v>0.95300000000000007</v>
      </c>
      <c r="AL228">
        <v>3.8999999999999993E-2</v>
      </c>
      <c r="AM228">
        <v>2.6999999999999982E-2</v>
      </c>
      <c r="AN228">
        <v>1.8000000000000002E-2</v>
      </c>
      <c r="AO228">
        <v>8.8000000000000009E-2</v>
      </c>
      <c r="AP228">
        <v>6.3999999999999987E-2</v>
      </c>
      <c r="AQ228">
        <v>8.3000000000000004E-2</v>
      </c>
      <c r="AR228">
        <v>0.318</v>
      </c>
      <c r="AS228">
        <v>0.30299999999999999</v>
      </c>
      <c r="AT228">
        <v>0.21200000000000002</v>
      </c>
      <c r="AU228">
        <v>0.88800000000000001</v>
      </c>
      <c r="AV228">
        <v>0.90699999999999992</v>
      </c>
      <c r="AW228">
        <v>0.93600000000000005</v>
      </c>
      <c r="AX228">
        <v>-1.5999999999999986E-2</v>
      </c>
      <c r="AY228">
        <v>-1.4999999999999986E-2</v>
      </c>
      <c r="AZ228">
        <v>-1.4999999999999986E-2</v>
      </c>
      <c r="BA228">
        <v>-7.9999999999999793E-3</v>
      </c>
      <c r="BB228">
        <v>-7.9999999999999793E-3</v>
      </c>
      <c r="BC228">
        <v>-7.9999999999999793E-3</v>
      </c>
      <c r="BD228">
        <v>1.3550000000000002</v>
      </c>
      <c r="BE228">
        <v>1.26</v>
      </c>
      <c r="BF228">
        <v>1.048</v>
      </c>
      <c r="BG228">
        <v>1.139</v>
      </c>
      <c r="BH228">
        <v>1.1910000000000001</v>
      </c>
      <c r="BI228">
        <v>1.115</v>
      </c>
      <c r="BJ228">
        <v>-7.9999999999999793E-3</v>
      </c>
      <c r="BK228">
        <v>-1.0000000000000009E-3</v>
      </c>
      <c r="BL228">
        <v>0</v>
      </c>
      <c r="BM228">
        <v>1.0000000000000009E-2</v>
      </c>
      <c r="BN228">
        <v>1.100000000000001E-2</v>
      </c>
      <c r="BO228">
        <v>1.100000000000001E-2</v>
      </c>
      <c r="BP228">
        <v>4.9000000000000016E-2</v>
      </c>
      <c r="BQ228">
        <v>2.1000000000000019E-2</v>
      </c>
      <c r="BR228">
        <v>2.200000000000002E-2</v>
      </c>
      <c r="BS228">
        <v>1.2090000000000001</v>
      </c>
      <c r="BT228">
        <v>1.2010000000000001</v>
      </c>
      <c r="BU228">
        <v>1.264</v>
      </c>
    </row>
    <row r="229" spans="1:73" x14ac:dyDescent="0.2">
      <c r="A229" s="2">
        <v>0.77777777777777779</v>
      </c>
      <c r="B229">
        <v>0.85499999999999998</v>
      </c>
      <c r="C229">
        <v>0.91399999999999992</v>
      </c>
      <c r="D229">
        <v>0.89599999999999991</v>
      </c>
      <c r="E229">
        <v>0.77400000000000002</v>
      </c>
      <c r="F229">
        <v>0.76800000000000002</v>
      </c>
      <c r="G229">
        <v>1.1559999999999999</v>
      </c>
      <c r="H229">
        <v>1.24</v>
      </c>
      <c r="I229">
        <v>1.339</v>
      </c>
      <c r="J229">
        <v>1.2290000000000001</v>
      </c>
      <c r="K229">
        <v>1.2789999999999999</v>
      </c>
      <c r="L229">
        <v>1.002</v>
      </c>
      <c r="M229">
        <v>1.2190000000000001</v>
      </c>
      <c r="N229">
        <v>0.65600000000000003</v>
      </c>
      <c r="O229">
        <v>0.74299999999999999</v>
      </c>
      <c r="P229">
        <v>0.75700000000000001</v>
      </c>
      <c r="Q229">
        <v>0.97800000000000009</v>
      </c>
      <c r="R229">
        <v>0.99400000000000011</v>
      </c>
      <c r="S229">
        <v>1.0449999999999999</v>
      </c>
      <c r="T229">
        <v>1.2659999999999998</v>
      </c>
      <c r="U229">
        <v>1.25</v>
      </c>
      <c r="V229">
        <v>1.2449999999999999</v>
      </c>
      <c r="W229">
        <v>0.96099999999999997</v>
      </c>
      <c r="X229">
        <v>0.95200000000000007</v>
      </c>
      <c r="Y229">
        <v>1.1099999999999999</v>
      </c>
      <c r="Z229">
        <v>0.33600000000000002</v>
      </c>
      <c r="AA229">
        <v>0.35899999999999999</v>
      </c>
      <c r="AB229">
        <v>0.24099999999999999</v>
      </c>
      <c r="AC229">
        <v>0.51500000000000001</v>
      </c>
      <c r="AD229">
        <v>0.43900000000000006</v>
      </c>
      <c r="AE229">
        <v>0.70699999999999996</v>
      </c>
      <c r="AF229">
        <v>0.93799999999999994</v>
      </c>
      <c r="AG229">
        <v>0.90900000000000003</v>
      </c>
      <c r="AH229">
        <v>0.72899999999999998</v>
      </c>
      <c r="AI229">
        <v>0.94</v>
      </c>
      <c r="AJ229">
        <v>0.92999999999999994</v>
      </c>
      <c r="AK229">
        <v>0.95700000000000007</v>
      </c>
      <c r="AL229">
        <v>3.8999999999999993E-2</v>
      </c>
      <c r="AM229">
        <v>2.6999999999999982E-2</v>
      </c>
      <c r="AN229">
        <v>1.8000000000000002E-2</v>
      </c>
      <c r="AO229">
        <v>8.9999999999999983E-2</v>
      </c>
      <c r="AP229">
        <v>6.5999999999999989E-2</v>
      </c>
      <c r="AQ229">
        <v>8.6000000000000007E-2</v>
      </c>
      <c r="AR229">
        <v>0.318</v>
      </c>
      <c r="AS229">
        <v>0.30399999999999999</v>
      </c>
      <c r="AT229">
        <v>0.21300000000000002</v>
      </c>
      <c r="AU229">
        <v>0.89</v>
      </c>
      <c r="AV229">
        <v>0.91</v>
      </c>
      <c r="AW229">
        <v>0.93600000000000005</v>
      </c>
      <c r="AX229">
        <v>-1.5999999999999986E-2</v>
      </c>
      <c r="AY229">
        <v>-1.4999999999999986E-2</v>
      </c>
      <c r="AZ229">
        <v>-1.4999999999999986E-2</v>
      </c>
      <c r="BA229">
        <v>-7.9999999999999793E-3</v>
      </c>
      <c r="BB229">
        <v>-7.9999999999999793E-3</v>
      </c>
      <c r="BC229">
        <v>-7.9999999999999793E-3</v>
      </c>
      <c r="BD229">
        <v>1.3560000000000001</v>
      </c>
      <c r="BE229">
        <v>1.2630000000000001</v>
      </c>
      <c r="BF229">
        <v>1.0580000000000001</v>
      </c>
      <c r="BG229">
        <v>1.137</v>
      </c>
      <c r="BH229">
        <v>1.1900000000000002</v>
      </c>
      <c r="BI229">
        <v>1.113</v>
      </c>
      <c r="BJ229">
        <v>-7.9999999999999793E-3</v>
      </c>
      <c r="BK229">
        <v>-1.0000000000000009E-3</v>
      </c>
      <c r="BL229">
        <v>-1.0000000000000009E-3</v>
      </c>
      <c r="BM229">
        <v>1.0000000000000009E-2</v>
      </c>
      <c r="BN229">
        <v>1.100000000000001E-2</v>
      </c>
      <c r="BO229">
        <v>1.100000000000001E-2</v>
      </c>
      <c r="BP229">
        <v>5.1000000000000018E-2</v>
      </c>
      <c r="BQ229">
        <v>2.200000000000002E-2</v>
      </c>
      <c r="BR229">
        <v>2.200000000000002E-2</v>
      </c>
      <c r="BS229">
        <v>1.2120000000000002</v>
      </c>
      <c r="BT229">
        <v>1.2050000000000001</v>
      </c>
      <c r="BU229">
        <v>1.266</v>
      </c>
    </row>
    <row r="230" spans="1:73" x14ac:dyDescent="0.2">
      <c r="A230" s="2">
        <v>0.78125</v>
      </c>
      <c r="B230">
        <v>0.85499999999999998</v>
      </c>
      <c r="C230">
        <v>0.91399999999999992</v>
      </c>
      <c r="D230">
        <v>0.89300000000000002</v>
      </c>
      <c r="E230">
        <v>0.77600000000000002</v>
      </c>
      <c r="F230">
        <v>0.76700000000000002</v>
      </c>
      <c r="G230">
        <v>1.161</v>
      </c>
      <c r="H230">
        <v>1.242</v>
      </c>
      <c r="I230">
        <v>1.337</v>
      </c>
      <c r="J230">
        <v>1.2290000000000001</v>
      </c>
      <c r="K230">
        <v>1.2809999999999999</v>
      </c>
      <c r="L230">
        <v>1.004</v>
      </c>
      <c r="M230">
        <v>1.222</v>
      </c>
      <c r="N230">
        <v>0.66300000000000003</v>
      </c>
      <c r="O230">
        <v>0.749</v>
      </c>
      <c r="P230">
        <v>0.76600000000000001</v>
      </c>
      <c r="Q230">
        <v>0.98099999999999998</v>
      </c>
      <c r="R230">
        <v>0.9920000000000001</v>
      </c>
      <c r="S230">
        <v>1.0399999999999998</v>
      </c>
      <c r="T230">
        <v>1.2669999999999999</v>
      </c>
      <c r="U230">
        <v>1.254</v>
      </c>
      <c r="V230">
        <v>1.2469999999999999</v>
      </c>
      <c r="W230">
        <v>0.96499999999999997</v>
      </c>
      <c r="X230">
        <v>0.95299999999999996</v>
      </c>
      <c r="Y230">
        <v>1.1119999999999999</v>
      </c>
      <c r="Z230">
        <v>0.34200000000000003</v>
      </c>
      <c r="AA230">
        <v>0.36199999999999999</v>
      </c>
      <c r="AB230">
        <v>0.247</v>
      </c>
      <c r="AC230">
        <v>0.51900000000000002</v>
      </c>
      <c r="AD230">
        <v>0.45499999999999996</v>
      </c>
      <c r="AE230">
        <v>0.72</v>
      </c>
      <c r="AF230">
        <v>0.94</v>
      </c>
      <c r="AG230">
        <v>0.91100000000000003</v>
      </c>
      <c r="AH230">
        <v>0.73299999999999998</v>
      </c>
      <c r="AI230">
        <v>0.94100000000000006</v>
      </c>
      <c r="AJ230">
        <v>0.93500000000000005</v>
      </c>
      <c r="AK230">
        <v>0.95900000000000007</v>
      </c>
      <c r="AL230">
        <v>3.9999999999999994E-2</v>
      </c>
      <c r="AM230">
        <v>2.7999999999999983E-2</v>
      </c>
      <c r="AN230">
        <v>1.9000000000000003E-2</v>
      </c>
      <c r="AO230">
        <v>9.1999999999999985E-2</v>
      </c>
      <c r="AP230">
        <v>6.699999999999999E-2</v>
      </c>
      <c r="AQ230">
        <v>8.8000000000000009E-2</v>
      </c>
      <c r="AR230">
        <v>0.31900000000000001</v>
      </c>
      <c r="AS230">
        <v>0.30399999999999999</v>
      </c>
      <c r="AT230">
        <v>0.21300000000000002</v>
      </c>
      <c r="AU230">
        <v>0.89200000000000002</v>
      </c>
      <c r="AV230">
        <v>0.91</v>
      </c>
      <c r="AW230">
        <v>0.93600000000000005</v>
      </c>
      <c r="AX230">
        <v>-1.5999999999999986E-2</v>
      </c>
      <c r="AY230">
        <v>-1.4999999999999986E-2</v>
      </c>
      <c r="AZ230">
        <v>-1.4999999999999986E-2</v>
      </c>
      <c r="BA230">
        <v>-8.9999999999999802E-3</v>
      </c>
      <c r="BB230">
        <v>-7.9999999999999793E-3</v>
      </c>
      <c r="BC230">
        <v>-7.9999999999999793E-3</v>
      </c>
      <c r="BD230">
        <v>1.3570000000000002</v>
      </c>
      <c r="BE230">
        <v>1.2670000000000001</v>
      </c>
      <c r="BF230">
        <v>1.0670000000000002</v>
      </c>
      <c r="BG230">
        <v>1.1400000000000001</v>
      </c>
      <c r="BH230">
        <v>1.1900000000000002</v>
      </c>
      <c r="BI230">
        <v>1.113</v>
      </c>
      <c r="BJ230">
        <v>-7.9999999999999793E-3</v>
      </c>
      <c r="BK230">
        <v>-1.0000000000000009E-3</v>
      </c>
      <c r="BL230">
        <v>-1.0000000000000009E-3</v>
      </c>
      <c r="BM230">
        <v>1.0000000000000009E-2</v>
      </c>
      <c r="BN230">
        <v>1.100000000000001E-2</v>
      </c>
      <c r="BO230">
        <v>1.100000000000001E-2</v>
      </c>
      <c r="BP230">
        <v>5.2000000000000018E-2</v>
      </c>
      <c r="BQ230">
        <v>2.200000000000002E-2</v>
      </c>
      <c r="BR230">
        <v>2.300000000000002E-2</v>
      </c>
      <c r="BS230">
        <v>1.2150000000000001</v>
      </c>
      <c r="BT230">
        <v>1.2070000000000001</v>
      </c>
      <c r="BU230">
        <v>1.2670000000000001</v>
      </c>
    </row>
    <row r="231" spans="1:73" x14ac:dyDescent="0.2">
      <c r="A231" s="2">
        <v>0.78472222222222221</v>
      </c>
      <c r="B231">
        <v>0.85199999999999998</v>
      </c>
      <c r="C231">
        <v>0.91599999999999993</v>
      </c>
      <c r="D231">
        <v>0.89300000000000002</v>
      </c>
      <c r="E231">
        <v>0.77800000000000002</v>
      </c>
      <c r="F231">
        <v>0.76700000000000002</v>
      </c>
      <c r="G231">
        <v>1.1659999999999999</v>
      </c>
      <c r="H231">
        <v>1.2430000000000001</v>
      </c>
      <c r="I231">
        <v>1.3380000000000001</v>
      </c>
      <c r="J231">
        <v>1.23</v>
      </c>
      <c r="K231">
        <v>1.282</v>
      </c>
      <c r="L231">
        <v>1.006</v>
      </c>
      <c r="M231">
        <v>1.224</v>
      </c>
      <c r="N231">
        <v>0.66500000000000004</v>
      </c>
      <c r="O231">
        <v>0.754</v>
      </c>
      <c r="P231">
        <v>0.77300000000000002</v>
      </c>
      <c r="Q231">
        <v>0.97899999999999998</v>
      </c>
      <c r="R231">
        <v>0.9920000000000001</v>
      </c>
      <c r="S231">
        <v>1.0419999999999998</v>
      </c>
      <c r="T231">
        <v>1.2669999999999999</v>
      </c>
      <c r="U231">
        <v>1.2509999999999999</v>
      </c>
      <c r="V231">
        <v>1.248</v>
      </c>
      <c r="W231">
        <v>0.96899999999999997</v>
      </c>
      <c r="X231">
        <v>0.95699999999999996</v>
      </c>
      <c r="Y231">
        <v>1.1139999999999999</v>
      </c>
      <c r="Z231">
        <v>0.34600000000000003</v>
      </c>
      <c r="AA231">
        <v>0.36699999999999999</v>
      </c>
      <c r="AB231">
        <v>0.253</v>
      </c>
      <c r="AC231">
        <v>0.53700000000000003</v>
      </c>
      <c r="AD231">
        <v>0.46799999999999997</v>
      </c>
      <c r="AE231">
        <v>0.73</v>
      </c>
      <c r="AF231">
        <v>0.94199999999999995</v>
      </c>
      <c r="AG231">
        <v>0.91199999999999992</v>
      </c>
      <c r="AH231">
        <v>0.73399999999999999</v>
      </c>
      <c r="AI231">
        <v>0.94100000000000006</v>
      </c>
      <c r="AJ231">
        <v>0.93700000000000006</v>
      </c>
      <c r="AK231">
        <v>0.96399999999999997</v>
      </c>
      <c r="AL231">
        <v>4.0999999999999995E-2</v>
      </c>
      <c r="AM231">
        <v>2.8999999999999984E-2</v>
      </c>
      <c r="AN231">
        <v>1.9000000000000003E-2</v>
      </c>
      <c r="AO231">
        <v>9.4999999999999987E-2</v>
      </c>
      <c r="AP231">
        <v>6.8999999999999992E-2</v>
      </c>
      <c r="AQ231">
        <v>8.9999999999999983E-2</v>
      </c>
      <c r="AR231">
        <v>0.32100000000000001</v>
      </c>
      <c r="AS231">
        <v>0.30399999999999999</v>
      </c>
      <c r="AT231">
        <v>0.21300000000000002</v>
      </c>
      <c r="AU231">
        <v>0.89200000000000002</v>
      </c>
      <c r="AV231">
        <v>0.91200000000000003</v>
      </c>
      <c r="AW231">
        <v>0.93699999999999994</v>
      </c>
      <c r="AX231">
        <v>-1.5999999999999986E-2</v>
      </c>
      <c r="AY231">
        <v>-1.4999999999999986E-2</v>
      </c>
      <c r="AZ231">
        <v>-1.4999999999999986E-2</v>
      </c>
      <c r="BA231">
        <v>-8.9999999999999802E-3</v>
      </c>
      <c r="BB231">
        <v>-7.9999999999999793E-3</v>
      </c>
      <c r="BC231">
        <v>-7.9999999999999793E-3</v>
      </c>
      <c r="BD231">
        <v>1.36</v>
      </c>
      <c r="BE231">
        <v>1.27</v>
      </c>
      <c r="BF231">
        <v>1.0780000000000001</v>
      </c>
      <c r="BG231">
        <v>1.1380000000000001</v>
      </c>
      <c r="BH231">
        <v>1.1910000000000001</v>
      </c>
      <c r="BI231">
        <v>1.1140000000000001</v>
      </c>
      <c r="BJ231">
        <v>-7.9999999999999793E-3</v>
      </c>
      <c r="BK231">
        <v>-1.0000000000000009E-3</v>
      </c>
      <c r="BL231">
        <v>-1.0000000000000009E-3</v>
      </c>
      <c r="BM231">
        <v>1.0000000000000009E-2</v>
      </c>
      <c r="BN231">
        <v>1.100000000000001E-2</v>
      </c>
      <c r="BO231">
        <v>1.100000000000001E-2</v>
      </c>
      <c r="BP231">
        <v>5.400000000000002E-2</v>
      </c>
      <c r="BQ231">
        <v>2.300000000000002E-2</v>
      </c>
      <c r="BR231">
        <v>2.4000000000000021E-2</v>
      </c>
      <c r="BS231">
        <v>1.2180000000000002</v>
      </c>
      <c r="BT231">
        <v>1.2100000000000002</v>
      </c>
      <c r="BU231">
        <v>1.2690000000000001</v>
      </c>
    </row>
    <row r="232" spans="1:73" x14ac:dyDescent="0.2">
      <c r="A232" s="2">
        <v>0.78819444444444453</v>
      </c>
      <c r="B232">
        <v>0.85499999999999998</v>
      </c>
      <c r="C232">
        <v>0.91399999999999992</v>
      </c>
      <c r="D232">
        <v>0.89500000000000002</v>
      </c>
      <c r="E232">
        <v>0.77800000000000002</v>
      </c>
      <c r="F232">
        <v>0.76700000000000002</v>
      </c>
      <c r="G232">
        <v>1.171</v>
      </c>
      <c r="H232">
        <v>1.2410000000000001</v>
      </c>
      <c r="I232">
        <v>1.337</v>
      </c>
      <c r="J232">
        <v>1.2310000000000001</v>
      </c>
      <c r="K232">
        <v>1.2849999999999999</v>
      </c>
      <c r="L232">
        <v>1.0090000000000001</v>
      </c>
      <c r="M232">
        <v>1.2250000000000001</v>
      </c>
      <c r="N232">
        <v>0.67</v>
      </c>
      <c r="O232">
        <v>0.76100000000000001</v>
      </c>
      <c r="P232">
        <v>0.77900000000000003</v>
      </c>
      <c r="Q232">
        <v>0.97899999999999998</v>
      </c>
      <c r="R232">
        <v>0.99400000000000011</v>
      </c>
      <c r="S232">
        <v>1.0409999999999999</v>
      </c>
      <c r="T232">
        <v>1.2669999999999999</v>
      </c>
      <c r="U232">
        <v>1.252</v>
      </c>
      <c r="V232">
        <v>1.246</v>
      </c>
      <c r="W232">
        <v>0.97000000000000008</v>
      </c>
      <c r="X232">
        <v>0.96000000000000008</v>
      </c>
      <c r="Y232">
        <v>1.1159999999999999</v>
      </c>
      <c r="Z232">
        <v>0.35100000000000003</v>
      </c>
      <c r="AA232">
        <v>0.372</v>
      </c>
      <c r="AB232">
        <v>0.25900000000000001</v>
      </c>
      <c r="AC232">
        <v>0.54300000000000004</v>
      </c>
      <c r="AD232">
        <v>0.48199999999999998</v>
      </c>
      <c r="AE232">
        <v>0.74399999999999999</v>
      </c>
      <c r="AF232">
        <v>0.94399999999999995</v>
      </c>
      <c r="AG232">
        <v>0.91300000000000003</v>
      </c>
      <c r="AH232">
        <v>0.73699999999999999</v>
      </c>
      <c r="AI232">
        <v>0.94500000000000006</v>
      </c>
      <c r="AJ232">
        <v>0.94100000000000006</v>
      </c>
      <c r="AK232">
        <v>0.96700000000000008</v>
      </c>
      <c r="AL232">
        <v>4.1999999999999996E-2</v>
      </c>
      <c r="AM232">
        <v>2.8999999999999984E-2</v>
      </c>
      <c r="AN232">
        <v>1.9000000000000003E-2</v>
      </c>
      <c r="AO232">
        <v>9.5999999999999988E-2</v>
      </c>
      <c r="AP232">
        <v>6.9999999999999993E-2</v>
      </c>
      <c r="AQ232">
        <v>9.2999999999999985E-2</v>
      </c>
      <c r="AR232">
        <v>0.32200000000000001</v>
      </c>
      <c r="AS232">
        <v>0.30599999999999999</v>
      </c>
      <c r="AT232">
        <v>0.21300000000000002</v>
      </c>
      <c r="AU232">
        <v>0.8909999999999999</v>
      </c>
      <c r="AV232">
        <v>0.91400000000000003</v>
      </c>
      <c r="AW232">
        <v>0.93800000000000006</v>
      </c>
      <c r="AX232">
        <v>-1.5999999999999986E-2</v>
      </c>
      <c r="AY232">
        <v>-1.4999999999999986E-2</v>
      </c>
      <c r="AZ232">
        <v>-1.4999999999999986E-2</v>
      </c>
      <c r="BA232">
        <v>-8.9999999999999802E-3</v>
      </c>
      <c r="BB232">
        <v>-7.9999999999999793E-3</v>
      </c>
      <c r="BC232">
        <v>-7.9999999999999793E-3</v>
      </c>
      <c r="BD232">
        <v>1.3640000000000001</v>
      </c>
      <c r="BE232">
        <v>1.2710000000000001</v>
      </c>
      <c r="BF232">
        <v>1.0850000000000002</v>
      </c>
      <c r="BG232">
        <v>1.1380000000000001</v>
      </c>
      <c r="BH232">
        <v>1.1890000000000001</v>
      </c>
      <c r="BI232">
        <v>1.1120000000000001</v>
      </c>
      <c r="BJ232">
        <v>-7.9999999999999793E-3</v>
      </c>
      <c r="BK232">
        <v>-1.0000000000000009E-3</v>
      </c>
      <c r="BL232">
        <v>-1.0000000000000009E-3</v>
      </c>
      <c r="BM232">
        <v>1.0000000000000009E-2</v>
      </c>
      <c r="BN232">
        <v>1.100000000000001E-2</v>
      </c>
      <c r="BO232">
        <v>1.100000000000001E-2</v>
      </c>
      <c r="BP232">
        <v>5.6000000000000022E-2</v>
      </c>
      <c r="BQ232">
        <v>2.4000000000000021E-2</v>
      </c>
      <c r="BR232">
        <v>2.4000000000000021E-2</v>
      </c>
      <c r="BS232">
        <v>1.2220000000000002</v>
      </c>
      <c r="BT232">
        <v>1.2120000000000002</v>
      </c>
      <c r="BU232">
        <v>1.2710000000000001</v>
      </c>
    </row>
    <row r="233" spans="1:73" x14ac:dyDescent="0.2">
      <c r="A233" s="2">
        <v>0.79166666666666663</v>
      </c>
      <c r="B233">
        <v>0.85399999999999998</v>
      </c>
      <c r="C233">
        <v>0.91700000000000004</v>
      </c>
      <c r="D233">
        <v>0.89399999999999991</v>
      </c>
      <c r="E233">
        <v>0.77800000000000002</v>
      </c>
      <c r="F233">
        <v>0.76600000000000001</v>
      </c>
      <c r="G233">
        <v>1.177</v>
      </c>
      <c r="H233">
        <v>1.24</v>
      </c>
      <c r="I233">
        <v>1.337</v>
      </c>
      <c r="J233">
        <v>1.232</v>
      </c>
      <c r="K233">
        <v>1.2869999999999999</v>
      </c>
      <c r="L233">
        <v>1.0109999999999999</v>
      </c>
      <c r="M233">
        <v>1.228</v>
      </c>
      <c r="N233">
        <v>0.67400000000000004</v>
      </c>
      <c r="O233">
        <v>0.76500000000000001</v>
      </c>
      <c r="P233">
        <v>0.78400000000000003</v>
      </c>
      <c r="Q233">
        <v>0.97299999999999998</v>
      </c>
      <c r="R233">
        <v>0.997</v>
      </c>
      <c r="S233">
        <v>1.0409999999999999</v>
      </c>
      <c r="T233">
        <v>1.2669999999999999</v>
      </c>
      <c r="U233">
        <v>1.252</v>
      </c>
      <c r="V233">
        <v>1.248</v>
      </c>
      <c r="W233">
        <v>0.97200000000000009</v>
      </c>
      <c r="X233">
        <v>0.96499999999999997</v>
      </c>
      <c r="Y233">
        <v>1.119</v>
      </c>
      <c r="Z233">
        <v>0.35699999999999998</v>
      </c>
      <c r="AA233">
        <v>0.376</v>
      </c>
      <c r="AB233">
        <v>0.26500000000000001</v>
      </c>
      <c r="AC233">
        <v>0.56600000000000006</v>
      </c>
      <c r="AD233">
        <v>0.495</v>
      </c>
      <c r="AE233">
        <v>0.755</v>
      </c>
      <c r="AF233">
        <v>0.94399999999999995</v>
      </c>
      <c r="AG233">
        <v>0.91500000000000004</v>
      </c>
      <c r="AH233">
        <v>0.73899999999999999</v>
      </c>
      <c r="AI233">
        <v>0.94599999999999995</v>
      </c>
      <c r="AJ233">
        <v>0.94500000000000006</v>
      </c>
      <c r="AK233">
        <v>0.97199999999999998</v>
      </c>
      <c r="AL233">
        <v>4.2999999999999997E-2</v>
      </c>
      <c r="AM233">
        <v>2.8999999999999984E-2</v>
      </c>
      <c r="AN233">
        <v>1.9000000000000003E-2</v>
      </c>
      <c r="AO233">
        <v>9.8999999999999991E-2</v>
      </c>
      <c r="AP233">
        <v>7.2999999999999995E-2</v>
      </c>
      <c r="AQ233">
        <v>9.3999999999999986E-2</v>
      </c>
      <c r="AR233">
        <v>0.32200000000000001</v>
      </c>
      <c r="AS233">
        <v>0.30599999999999999</v>
      </c>
      <c r="AT233">
        <v>0.21200000000000002</v>
      </c>
      <c r="AU233">
        <v>0.8909999999999999</v>
      </c>
      <c r="AV233">
        <v>0.91200000000000003</v>
      </c>
      <c r="AW233">
        <v>0.93899999999999995</v>
      </c>
      <c r="AX233">
        <v>-1.5999999999999986E-2</v>
      </c>
      <c r="AY233">
        <v>-1.4999999999999986E-2</v>
      </c>
      <c r="AZ233">
        <v>-1.4999999999999986E-2</v>
      </c>
      <c r="BA233">
        <v>-8.9999999999999802E-3</v>
      </c>
      <c r="BB233">
        <v>-7.9999999999999793E-3</v>
      </c>
      <c r="BC233">
        <v>-7.9999999999999793E-3</v>
      </c>
      <c r="BD233">
        <v>1.3680000000000001</v>
      </c>
      <c r="BE233">
        <v>1.2750000000000001</v>
      </c>
      <c r="BF233">
        <v>1.0940000000000001</v>
      </c>
      <c r="BG233">
        <v>1.137</v>
      </c>
      <c r="BH233">
        <v>1.1880000000000002</v>
      </c>
      <c r="BI233">
        <v>1.113</v>
      </c>
      <c r="BJ233">
        <v>-7.9999999999999793E-3</v>
      </c>
      <c r="BK233">
        <v>-1.0000000000000009E-3</v>
      </c>
      <c r="BL233">
        <v>0</v>
      </c>
      <c r="BM233">
        <v>1.0000000000000009E-2</v>
      </c>
      <c r="BN233">
        <v>1.0000000000000009E-2</v>
      </c>
      <c r="BO233">
        <v>1.100000000000001E-2</v>
      </c>
      <c r="BP233">
        <v>5.8000000000000024E-2</v>
      </c>
      <c r="BQ233">
        <v>2.4000000000000021E-2</v>
      </c>
      <c r="BR233">
        <v>2.5000000000000022E-2</v>
      </c>
      <c r="BS233">
        <v>1.2240000000000002</v>
      </c>
      <c r="BT233">
        <v>1.2140000000000002</v>
      </c>
      <c r="BU233">
        <v>1.2710000000000001</v>
      </c>
    </row>
    <row r="234" spans="1:73" x14ac:dyDescent="0.2">
      <c r="A234" s="2">
        <v>0.79513888888888884</v>
      </c>
      <c r="B234">
        <v>0.85399999999999998</v>
      </c>
      <c r="C234">
        <v>0.91599999999999993</v>
      </c>
      <c r="D234">
        <v>0.89399999999999991</v>
      </c>
      <c r="E234">
        <v>0.77700000000000002</v>
      </c>
      <c r="F234">
        <v>0.76500000000000001</v>
      </c>
      <c r="G234">
        <v>1.181</v>
      </c>
      <c r="H234">
        <v>1.244</v>
      </c>
      <c r="I234">
        <v>1.3360000000000001</v>
      </c>
      <c r="J234">
        <v>1.2310000000000001</v>
      </c>
      <c r="K234">
        <v>1.2889999999999999</v>
      </c>
      <c r="L234">
        <v>1.012</v>
      </c>
      <c r="M234">
        <v>1.23</v>
      </c>
      <c r="N234">
        <v>0.67600000000000005</v>
      </c>
      <c r="O234">
        <v>0.76900000000000002</v>
      </c>
      <c r="P234">
        <v>0.79100000000000004</v>
      </c>
      <c r="Q234">
        <v>0.97699999999999998</v>
      </c>
      <c r="R234">
        <v>0.99800000000000011</v>
      </c>
      <c r="S234">
        <v>1.0389999999999999</v>
      </c>
      <c r="T234">
        <v>1.2679999999999998</v>
      </c>
      <c r="U234">
        <v>1.254</v>
      </c>
      <c r="V234">
        <v>1.2489999999999999</v>
      </c>
      <c r="W234">
        <v>0.97400000000000009</v>
      </c>
      <c r="X234">
        <v>0.96800000000000008</v>
      </c>
      <c r="Y234">
        <v>1.1199999999999999</v>
      </c>
      <c r="Z234">
        <v>0.36199999999999999</v>
      </c>
      <c r="AA234">
        <v>0.38100000000000001</v>
      </c>
      <c r="AB234">
        <v>0.27100000000000002</v>
      </c>
      <c r="AC234">
        <v>0.57699999999999996</v>
      </c>
      <c r="AD234">
        <v>0.51600000000000001</v>
      </c>
      <c r="AE234">
        <v>0.76600000000000001</v>
      </c>
      <c r="AF234">
        <v>0.94599999999999995</v>
      </c>
      <c r="AG234">
        <v>0.91599999999999993</v>
      </c>
      <c r="AH234">
        <v>0.73899999999999999</v>
      </c>
      <c r="AI234">
        <v>0.94599999999999995</v>
      </c>
      <c r="AJ234">
        <v>0.94799999999999995</v>
      </c>
      <c r="AK234">
        <v>0.97399999999999998</v>
      </c>
      <c r="AL234">
        <v>4.3999999999999997E-2</v>
      </c>
      <c r="AM234">
        <v>2.9999999999999985E-2</v>
      </c>
      <c r="AN234">
        <v>2.0000000000000004E-2</v>
      </c>
      <c r="AO234">
        <v>0.10099999999999999</v>
      </c>
      <c r="AP234">
        <v>7.3999999999999996E-2</v>
      </c>
      <c r="AQ234">
        <v>9.6999999999999989E-2</v>
      </c>
      <c r="AR234">
        <v>0.32300000000000001</v>
      </c>
      <c r="AS234">
        <v>0.30599999999999999</v>
      </c>
      <c r="AT234">
        <v>0.21200000000000002</v>
      </c>
      <c r="AU234">
        <v>0.8929999999999999</v>
      </c>
      <c r="AV234">
        <v>0.91600000000000004</v>
      </c>
      <c r="AW234">
        <v>0.93800000000000006</v>
      </c>
      <c r="AX234">
        <v>-1.5999999999999986E-2</v>
      </c>
      <c r="AY234">
        <v>-1.4999999999999986E-2</v>
      </c>
      <c r="AZ234">
        <v>-1.4999999999999986E-2</v>
      </c>
      <c r="BA234">
        <v>-8.9999999999999802E-3</v>
      </c>
      <c r="BB234">
        <v>-7.9999999999999793E-3</v>
      </c>
      <c r="BC234">
        <v>-7.9999999999999793E-3</v>
      </c>
      <c r="BD234">
        <v>1.373</v>
      </c>
      <c r="BE234">
        <v>1.2750000000000001</v>
      </c>
      <c r="BF234">
        <v>1.1000000000000001</v>
      </c>
      <c r="BG234">
        <v>1.137</v>
      </c>
      <c r="BH234">
        <v>1.1890000000000001</v>
      </c>
      <c r="BI234">
        <v>1.1120000000000001</v>
      </c>
      <c r="BJ234">
        <v>-7.9999999999999793E-3</v>
      </c>
      <c r="BK234">
        <v>-1.0000000000000009E-3</v>
      </c>
      <c r="BL234">
        <v>-1.0000000000000009E-3</v>
      </c>
      <c r="BM234">
        <v>1.0000000000000009E-2</v>
      </c>
      <c r="BN234">
        <v>1.0000000000000009E-2</v>
      </c>
      <c r="BO234">
        <v>1.0000000000000009E-2</v>
      </c>
      <c r="BP234">
        <v>6.0999999999999999E-2</v>
      </c>
      <c r="BQ234">
        <v>2.5000000000000022E-2</v>
      </c>
      <c r="BR234">
        <v>2.5000000000000022E-2</v>
      </c>
      <c r="BS234">
        <v>1.2270000000000001</v>
      </c>
      <c r="BT234">
        <v>1.2160000000000002</v>
      </c>
      <c r="BU234">
        <v>1.272</v>
      </c>
    </row>
    <row r="235" spans="1:73" x14ac:dyDescent="0.2">
      <c r="A235" s="2">
        <v>0.79861111111111116</v>
      </c>
      <c r="B235">
        <v>0.85299999999999998</v>
      </c>
      <c r="C235">
        <v>0.91799999999999993</v>
      </c>
      <c r="D235">
        <v>0.89500000000000002</v>
      </c>
      <c r="E235">
        <v>0.77600000000000002</v>
      </c>
      <c r="F235">
        <v>0.76500000000000001</v>
      </c>
      <c r="G235">
        <v>1.1859999999999999</v>
      </c>
      <c r="H235">
        <v>1.244</v>
      </c>
      <c r="I235">
        <v>1.3360000000000001</v>
      </c>
      <c r="J235">
        <v>1.2330000000000001</v>
      </c>
      <c r="K235">
        <v>1.29</v>
      </c>
      <c r="L235">
        <v>1.0149999999999999</v>
      </c>
      <c r="M235">
        <v>1.232</v>
      </c>
      <c r="N235">
        <v>0.68100000000000005</v>
      </c>
      <c r="O235">
        <v>0.76900000000000002</v>
      </c>
      <c r="P235">
        <v>0.79600000000000004</v>
      </c>
      <c r="Q235">
        <v>0.97699999999999998</v>
      </c>
      <c r="R235">
        <v>0.99600000000000011</v>
      </c>
      <c r="S235">
        <v>1.0409999999999999</v>
      </c>
      <c r="T235">
        <v>1.2679999999999998</v>
      </c>
      <c r="U235">
        <v>1.256</v>
      </c>
      <c r="V235">
        <v>1.248</v>
      </c>
      <c r="W235">
        <v>0.97400000000000009</v>
      </c>
      <c r="X235">
        <v>0.97200000000000009</v>
      </c>
      <c r="Y235">
        <v>1.1239999999999999</v>
      </c>
      <c r="Z235">
        <v>0.36799999999999999</v>
      </c>
      <c r="AA235">
        <v>0.38600000000000001</v>
      </c>
      <c r="AB235">
        <v>0.27700000000000002</v>
      </c>
      <c r="AC235">
        <v>0.59399999999999997</v>
      </c>
      <c r="AD235">
        <v>0.52500000000000002</v>
      </c>
      <c r="AE235">
        <v>0.78200000000000003</v>
      </c>
      <c r="AF235">
        <v>0.94599999999999995</v>
      </c>
      <c r="AG235">
        <v>0.91799999999999993</v>
      </c>
      <c r="AH235">
        <v>0.74099999999999999</v>
      </c>
      <c r="AI235">
        <v>0.94599999999999995</v>
      </c>
      <c r="AJ235">
        <v>0.95</v>
      </c>
      <c r="AK235">
        <v>0.97599999999999998</v>
      </c>
      <c r="AL235">
        <v>4.4999999999999998E-2</v>
      </c>
      <c r="AM235">
        <v>3.0999999999999986E-2</v>
      </c>
      <c r="AN235">
        <v>2.0000000000000004E-2</v>
      </c>
      <c r="AO235">
        <v>0.104</v>
      </c>
      <c r="AP235">
        <v>7.5999999999999998E-2</v>
      </c>
      <c r="AQ235">
        <v>9.8999999999999991E-2</v>
      </c>
      <c r="AR235">
        <v>0.32400000000000001</v>
      </c>
      <c r="AS235">
        <v>0.308</v>
      </c>
      <c r="AT235">
        <v>0.21300000000000002</v>
      </c>
      <c r="AU235">
        <v>0.8929999999999999</v>
      </c>
      <c r="AV235">
        <v>0.91600000000000004</v>
      </c>
      <c r="AW235">
        <v>0.94000000000000006</v>
      </c>
      <c r="AX235">
        <v>-1.5999999999999986E-2</v>
      </c>
      <c r="AY235">
        <v>-1.4999999999999986E-2</v>
      </c>
      <c r="AZ235">
        <v>-1.4999999999999986E-2</v>
      </c>
      <c r="BA235">
        <v>-8.9999999999999802E-3</v>
      </c>
      <c r="BB235">
        <v>-7.9999999999999793E-3</v>
      </c>
      <c r="BC235">
        <v>-7.9999999999999793E-3</v>
      </c>
      <c r="BD235">
        <v>1.377</v>
      </c>
      <c r="BE235">
        <v>1.2830000000000001</v>
      </c>
      <c r="BF235">
        <v>1.1070000000000002</v>
      </c>
      <c r="BG235">
        <v>1.1360000000000001</v>
      </c>
      <c r="BH235">
        <v>1.1890000000000001</v>
      </c>
      <c r="BI235">
        <v>1.1120000000000001</v>
      </c>
      <c r="BJ235">
        <v>-7.9999999999999793E-3</v>
      </c>
      <c r="BK235">
        <v>-1.0000000000000009E-3</v>
      </c>
      <c r="BL235">
        <v>-1.0000000000000009E-3</v>
      </c>
      <c r="BM235">
        <v>1.0000000000000009E-2</v>
      </c>
      <c r="BN235">
        <v>1.0000000000000009E-2</v>
      </c>
      <c r="BO235">
        <v>1.0000000000000009E-2</v>
      </c>
      <c r="BP235">
        <v>6.3E-2</v>
      </c>
      <c r="BQ235">
        <v>2.6000000000000023E-2</v>
      </c>
      <c r="BR235">
        <v>2.6000000000000023E-2</v>
      </c>
      <c r="BS235">
        <v>1.2290000000000001</v>
      </c>
      <c r="BT235">
        <v>1.2160000000000002</v>
      </c>
      <c r="BU235">
        <v>1.2730000000000001</v>
      </c>
    </row>
    <row r="236" spans="1:73" x14ac:dyDescent="0.2">
      <c r="A236" s="2">
        <v>0.80208333333333337</v>
      </c>
      <c r="B236">
        <v>0.85399999999999998</v>
      </c>
      <c r="C236">
        <v>0.91700000000000004</v>
      </c>
      <c r="D236">
        <v>0.89500000000000002</v>
      </c>
      <c r="E236">
        <v>0.77600000000000002</v>
      </c>
      <c r="F236">
        <v>0.76400000000000001</v>
      </c>
      <c r="G236">
        <v>1.19</v>
      </c>
      <c r="H236">
        <v>1.246</v>
      </c>
      <c r="I236">
        <v>1.335</v>
      </c>
      <c r="J236">
        <v>1.234</v>
      </c>
      <c r="K236">
        <v>1.2909999999999999</v>
      </c>
      <c r="L236">
        <v>1.018</v>
      </c>
      <c r="M236">
        <v>1.232</v>
      </c>
      <c r="N236">
        <v>0.68700000000000006</v>
      </c>
      <c r="O236">
        <v>0.77500000000000002</v>
      </c>
      <c r="P236">
        <v>0.8</v>
      </c>
      <c r="Q236">
        <v>0.97699999999999998</v>
      </c>
      <c r="R236">
        <v>1.004</v>
      </c>
      <c r="S236">
        <v>1.0389999999999999</v>
      </c>
      <c r="T236">
        <v>1.2669999999999999</v>
      </c>
      <c r="U236">
        <v>1.252</v>
      </c>
      <c r="V236">
        <v>1.25</v>
      </c>
      <c r="W236">
        <v>0.97600000000000009</v>
      </c>
      <c r="X236">
        <v>0.97499999999999998</v>
      </c>
      <c r="Y236">
        <v>1.127</v>
      </c>
      <c r="Z236">
        <v>0.373</v>
      </c>
      <c r="AA236">
        <v>0.39200000000000002</v>
      </c>
      <c r="AB236">
        <v>0.28200000000000003</v>
      </c>
      <c r="AC236">
        <v>0.60299999999999998</v>
      </c>
      <c r="AD236">
        <v>0.53300000000000003</v>
      </c>
      <c r="AE236">
        <v>0.79400000000000004</v>
      </c>
      <c r="AF236">
        <v>0.94799999999999995</v>
      </c>
      <c r="AG236">
        <v>0.91900000000000004</v>
      </c>
      <c r="AH236">
        <v>0.745</v>
      </c>
      <c r="AI236">
        <v>0.95199999999999996</v>
      </c>
      <c r="AJ236">
        <v>0.95399999999999996</v>
      </c>
      <c r="AK236">
        <v>0.97799999999999998</v>
      </c>
      <c r="AL236">
        <v>4.5999999999999999E-2</v>
      </c>
      <c r="AM236">
        <v>3.1999999999999987E-2</v>
      </c>
      <c r="AN236">
        <v>2.1000000000000005E-2</v>
      </c>
      <c r="AO236">
        <v>0.105</v>
      </c>
      <c r="AP236">
        <v>7.6999999999999999E-2</v>
      </c>
      <c r="AQ236">
        <v>0.10099999999999999</v>
      </c>
      <c r="AR236">
        <v>0.32500000000000001</v>
      </c>
      <c r="AS236">
        <v>0.309</v>
      </c>
      <c r="AT236">
        <v>0.21400000000000002</v>
      </c>
      <c r="AU236">
        <v>0.89600000000000002</v>
      </c>
      <c r="AV236">
        <v>0.91899999999999993</v>
      </c>
      <c r="AW236">
        <v>0.94000000000000006</v>
      </c>
      <c r="AX236">
        <v>-1.6999999999999987E-2</v>
      </c>
      <c r="AY236">
        <v>-1.4999999999999986E-2</v>
      </c>
      <c r="AZ236">
        <v>-1.4999999999999986E-2</v>
      </c>
      <c r="BA236">
        <v>-8.9999999999999802E-3</v>
      </c>
      <c r="BB236">
        <v>-7.9999999999999793E-3</v>
      </c>
      <c r="BC236">
        <v>-7.9999999999999793E-3</v>
      </c>
      <c r="BD236">
        <v>1.3820000000000001</v>
      </c>
      <c r="BE236">
        <v>1.2870000000000001</v>
      </c>
      <c r="BF236">
        <v>1.1080000000000001</v>
      </c>
      <c r="BG236">
        <v>1.137</v>
      </c>
      <c r="BH236">
        <v>1.1860000000000002</v>
      </c>
      <c r="BI236">
        <v>1.1100000000000001</v>
      </c>
      <c r="BJ236">
        <v>-7.9999999999999793E-3</v>
      </c>
      <c r="BK236">
        <v>-1.0000000000000009E-3</v>
      </c>
      <c r="BL236">
        <v>-1.0000000000000009E-3</v>
      </c>
      <c r="BM236">
        <v>1.0000000000000009E-2</v>
      </c>
      <c r="BN236">
        <v>1.0000000000000009E-2</v>
      </c>
      <c r="BO236">
        <v>1.0000000000000009E-2</v>
      </c>
      <c r="BP236">
        <v>6.5000000000000002E-2</v>
      </c>
      <c r="BQ236">
        <v>2.7000000000000024E-2</v>
      </c>
      <c r="BR236">
        <v>2.7000000000000024E-2</v>
      </c>
      <c r="BS236">
        <v>1.2310000000000001</v>
      </c>
      <c r="BT236">
        <v>1.2190000000000001</v>
      </c>
      <c r="BU236">
        <v>1.2750000000000001</v>
      </c>
    </row>
    <row r="237" spans="1:73" x14ac:dyDescent="0.2">
      <c r="A237" s="2">
        <v>0.80555555555555547</v>
      </c>
      <c r="B237">
        <v>0.85499999999999998</v>
      </c>
      <c r="C237">
        <v>0.91700000000000004</v>
      </c>
      <c r="D237">
        <v>0.89500000000000002</v>
      </c>
      <c r="E237">
        <v>0.77500000000000002</v>
      </c>
      <c r="F237">
        <v>0.76400000000000001</v>
      </c>
      <c r="G237">
        <v>1.194</v>
      </c>
      <c r="H237">
        <v>1.2450000000000001</v>
      </c>
      <c r="I237">
        <v>1.335</v>
      </c>
      <c r="J237">
        <v>1.236</v>
      </c>
      <c r="K237">
        <v>1.2929999999999999</v>
      </c>
      <c r="L237">
        <v>1.02</v>
      </c>
      <c r="M237">
        <v>1.2310000000000001</v>
      </c>
      <c r="N237">
        <v>0.69100000000000006</v>
      </c>
      <c r="O237">
        <v>0.78100000000000003</v>
      </c>
      <c r="P237">
        <v>0.80700000000000005</v>
      </c>
      <c r="Q237">
        <v>0.97499999999999998</v>
      </c>
      <c r="R237">
        <v>0.999</v>
      </c>
      <c r="S237">
        <v>1.0379999999999998</v>
      </c>
      <c r="T237">
        <v>1.2669999999999999</v>
      </c>
      <c r="U237">
        <v>1.254</v>
      </c>
      <c r="V237">
        <v>1.2489999999999999</v>
      </c>
      <c r="W237">
        <v>0.97699999999999998</v>
      </c>
      <c r="X237">
        <v>0.97800000000000009</v>
      </c>
      <c r="Y237">
        <v>1.131</v>
      </c>
      <c r="Z237">
        <v>0.378</v>
      </c>
      <c r="AA237">
        <v>0.39800000000000002</v>
      </c>
      <c r="AB237">
        <v>0.28700000000000003</v>
      </c>
      <c r="AC237">
        <v>0.61699999999999999</v>
      </c>
      <c r="AD237">
        <v>0.55100000000000005</v>
      </c>
      <c r="AE237">
        <v>0.80900000000000005</v>
      </c>
      <c r="AF237">
        <v>0.94900000000000007</v>
      </c>
      <c r="AG237">
        <v>0.92100000000000004</v>
      </c>
      <c r="AH237">
        <v>0.749</v>
      </c>
      <c r="AI237">
        <v>0.95300000000000007</v>
      </c>
      <c r="AJ237">
        <v>0.95700000000000007</v>
      </c>
      <c r="AK237">
        <v>0.98199999999999998</v>
      </c>
      <c r="AL237">
        <v>4.7E-2</v>
      </c>
      <c r="AM237">
        <v>3.1999999999999987E-2</v>
      </c>
      <c r="AN237">
        <v>2.1000000000000005E-2</v>
      </c>
      <c r="AO237">
        <v>0.109</v>
      </c>
      <c r="AP237">
        <v>7.9000000000000001E-2</v>
      </c>
      <c r="AQ237">
        <v>0.104</v>
      </c>
      <c r="AR237">
        <v>0.32500000000000001</v>
      </c>
      <c r="AS237">
        <v>0.31</v>
      </c>
      <c r="AT237">
        <v>0.21300000000000002</v>
      </c>
      <c r="AU237">
        <v>0.89600000000000002</v>
      </c>
      <c r="AV237">
        <v>0.91800000000000004</v>
      </c>
      <c r="AW237">
        <v>0.94000000000000006</v>
      </c>
      <c r="AX237">
        <v>-1.6999999999999987E-2</v>
      </c>
      <c r="AY237">
        <v>-1.4999999999999986E-2</v>
      </c>
      <c r="AZ237">
        <v>-1.4999999999999986E-2</v>
      </c>
      <c r="BA237">
        <v>-8.9999999999999802E-3</v>
      </c>
      <c r="BB237">
        <v>-7.9999999999999793E-3</v>
      </c>
      <c r="BC237">
        <v>-7.9999999999999793E-3</v>
      </c>
      <c r="BD237">
        <v>1.387</v>
      </c>
      <c r="BE237">
        <v>1.2910000000000001</v>
      </c>
      <c r="BF237">
        <v>1.115</v>
      </c>
      <c r="BG237">
        <v>1.1360000000000001</v>
      </c>
      <c r="BH237">
        <v>1.1870000000000001</v>
      </c>
      <c r="BI237">
        <v>1.109</v>
      </c>
      <c r="BJ237">
        <v>-7.9999999999999793E-3</v>
      </c>
      <c r="BK237">
        <v>-1.0000000000000009E-3</v>
      </c>
      <c r="BL237">
        <v>-1.0000000000000009E-3</v>
      </c>
      <c r="BM237">
        <v>1.0000000000000009E-2</v>
      </c>
      <c r="BN237">
        <v>1.0000000000000009E-2</v>
      </c>
      <c r="BO237">
        <v>1.0000000000000009E-2</v>
      </c>
      <c r="BP237">
        <v>6.8000000000000005E-2</v>
      </c>
      <c r="BQ237">
        <v>2.7999999999999997E-2</v>
      </c>
      <c r="BR237">
        <v>2.7999999999999997E-2</v>
      </c>
      <c r="BS237">
        <v>1.2330000000000001</v>
      </c>
      <c r="BT237">
        <v>1.2210000000000001</v>
      </c>
      <c r="BU237">
        <v>1.2750000000000001</v>
      </c>
    </row>
    <row r="238" spans="1:73" x14ac:dyDescent="0.2">
      <c r="A238" s="2">
        <v>0.80902777777777779</v>
      </c>
      <c r="B238">
        <v>0.85599999999999998</v>
      </c>
      <c r="C238">
        <v>0.91799999999999993</v>
      </c>
      <c r="D238">
        <v>0.89700000000000002</v>
      </c>
      <c r="E238">
        <v>0.77300000000000002</v>
      </c>
      <c r="F238">
        <v>0.76400000000000001</v>
      </c>
      <c r="G238">
        <v>1.1990000000000001</v>
      </c>
      <c r="H238">
        <v>1.2450000000000001</v>
      </c>
      <c r="I238">
        <v>1.3340000000000001</v>
      </c>
      <c r="J238">
        <v>1.236</v>
      </c>
      <c r="K238">
        <v>1.296</v>
      </c>
      <c r="L238">
        <v>1.022</v>
      </c>
      <c r="M238">
        <v>1.234</v>
      </c>
      <c r="N238">
        <v>0.69200000000000006</v>
      </c>
      <c r="O238">
        <v>0.78700000000000003</v>
      </c>
      <c r="P238">
        <v>0.81300000000000006</v>
      </c>
      <c r="Q238">
        <v>0.97299999999999998</v>
      </c>
      <c r="R238">
        <v>1.0049999999999999</v>
      </c>
      <c r="S238">
        <v>1.0389999999999999</v>
      </c>
      <c r="T238">
        <v>1.2669999999999999</v>
      </c>
      <c r="U238">
        <v>1.254</v>
      </c>
      <c r="V238">
        <v>1.2489999999999999</v>
      </c>
      <c r="W238">
        <v>0.97600000000000009</v>
      </c>
      <c r="X238">
        <v>0.9820000000000001</v>
      </c>
      <c r="Y238">
        <v>1.1319999999999999</v>
      </c>
      <c r="Z238">
        <v>0.38500000000000001</v>
      </c>
      <c r="AA238">
        <v>0.40400000000000003</v>
      </c>
      <c r="AB238">
        <v>0.29200000000000004</v>
      </c>
      <c r="AC238">
        <v>0.63300000000000001</v>
      </c>
      <c r="AD238">
        <v>0.56000000000000005</v>
      </c>
      <c r="AE238">
        <v>0.80600000000000005</v>
      </c>
      <c r="AF238">
        <v>0.95100000000000007</v>
      </c>
      <c r="AG238">
        <v>0.92199999999999993</v>
      </c>
      <c r="AH238">
        <v>0.75</v>
      </c>
      <c r="AI238">
        <v>0.95700000000000007</v>
      </c>
      <c r="AJ238">
        <v>0.95900000000000007</v>
      </c>
      <c r="AK238">
        <v>0.9830000000000001</v>
      </c>
      <c r="AL238">
        <v>4.8000000000000001E-2</v>
      </c>
      <c r="AM238">
        <v>3.2999999999999988E-2</v>
      </c>
      <c r="AN238">
        <v>2.1000000000000005E-2</v>
      </c>
      <c r="AO238">
        <v>0.11</v>
      </c>
      <c r="AP238">
        <v>8.1000000000000003E-2</v>
      </c>
      <c r="AQ238">
        <v>0.106</v>
      </c>
      <c r="AR238">
        <v>0.32500000000000001</v>
      </c>
      <c r="AS238">
        <v>0.311</v>
      </c>
      <c r="AT238">
        <v>0.21300000000000002</v>
      </c>
      <c r="AU238">
        <v>0.9</v>
      </c>
      <c r="AV238">
        <v>0.92099999999999993</v>
      </c>
      <c r="AW238">
        <v>0.94099999999999995</v>
      </c>
      <c r="AX238">
        <v>-1.6999999999999987E-2</v>
      </c>
      <c r="AY238">
        <v>-1.4999999999999986E-2</v>
      </c>
      <c r="AZ238">
        <v>-1.3999999999999985E-2</v>
      </c>
      <c r="BA238">
        <v>-8.9999999999999802E-3</v>
      </c>
      <c r="BB238">
        <v>-7.9999999999999793E-3</v>
      </c>
      <c r="BC238">
        <v>-7.9999999999999793E-3</v>
      </c>
      <c r="BD238">
        <v>1.3920000000000001</v>
      </c>
      <c r="BE238">
        <v>1.298</v>
      </c>
      <c r="BF238">
        <v>1.1220000000000001</v>
      </c>
      <c r="BG238">
        <v>1.137</v>
      </c>
      <c r="BH238">
        <v>1.1870000000000001</v>
      </c>
      <c r="BI238">
        <v>1.109</v>
      </c>
      <c r="BJ238">
        <v>-7.9999999999999793E-3</v>
      </c>
      <c r="BK238">
        <v>-1.0000000000000009E-3</v>
      </c>
      <c r="BL238">
        <v>-1.0000000000000009E-3</v>
      </c>
      <c r="BM238">
        <v>1.0000000000000009E-2</v>
      </c>
      <c r="BN238">
        <v>1.0000000000000009E-2</v>
      </c>
      <c r="BO238">
        <v>1.0000000000000009E-2</v>
      </c>
      <c r="BP238">
        <v>7.0000000000000007E-2</v>
      </c>
      <c r="BQ238">
        <v>2.8999999999999998E-2</v>
      </c>
      <c r="BR238">
        <v>2.7999999999999997E-2</v>
      </c>
      <c r="BS238">
        <v>1.236</v>
      </c>
      <c r="BT238">
        <v>1.2250000000000001</v>
      </c>
      <c r="BU238">
        <v>1.276</v>
      </c>
    </row>
    <row r="239" spans="1:73" x14ac:dyDescent="0.2">
      <c r="A239" s="2">
        <v>0.8125</v>
      </c>
      <c r="B239">
        <v>0.85299999999999998</v>
      </c>
      <c r="C239">
        <v>0.91700000000000004</v>
      </c>
      <c r="D239">
        <v>0.89300000000000002</v>
      </c>
      <c r="E239">
        <v>0.77200000000000002</v>
      </c>
      <c r="F239">
        <v>0.76300000000000001</v>
      </c>
      <c r="G239">
        <v>1.202</v>
      </c>
      <c r="H239">
        <v>1.248</v>
      </c>
      <c r="I239">
        <v>1.3340000000000001</v>
      </c>
      <c r="J239">
        <v>1.2370000000000001</v>
      </c>
      <c r="K239">
        <v>1.296</v>
      </c>
      <c r="L239">
        <v>1.024</v>
      </c>
      <c r="M239">
        <v>1.234</v>
      </c>
      <c r="N239">
        <v>0.69700000000000006</v>
      </c>
      <c r="O239">
        <v>0.79400000000000004</v>
      </c>
      <c r="P239">
        <v>0.81800000000000006</v>
      </c>
      <c r="Q239">
        <v>0.97099999999999997</v>
      </c>
      <c r="R239">
        <v>1.0049999999999999</v>
      </c>
      <c r="S239">
        <v>1.0389999999999999</v>
      </c>
      <c r="T239">
        <v>1.2649999999999999</v>
      </c>
      <c r="U239">
        <v>1.2529999999999999</v>
      </c>
      <c r="V239">
        <v>1.252</v>
      </c>
      <c r="W239">
        <v>0.97699999999999998</v>
      </c>
      <c r="X239">
        <v>0.9860000000000001</v>
      </c>
      <c r="Y239">
        <v>1.1319999999999999</v>
      </c>
      <c r="Z239">
        <v>0.38900000000000001</v>
      </c>
      <c r="AA239">
        <v>0.41000000000000003</v>
      </c>
      <c r="AB239">
        <v>0.29699999999999999</v>
      </c>
      <c r="AC239">
        <v>0.65400000000000003</v>
      </c>
      <c r="AD239">
        <v>0.57400000000000007</v>
      </c>
      <c r="AE239">
        <v>0.82899999999999996</v>
      </c>
      <c r="AF239">
        <v>0.95100000000000007</v>
      </c>
      <c r="AG239">
        <v>0.92399999999999993</v>
      </c>
      <c r="AH239">
        <v>0.751</v>
      </c>
      <c r="AI239">
        <v>0.95399999999999996</v>
      </c>
      <c r="AJ239">
        <v>0.96199999999999997</v>
      </c>
      <c r="AK239">
        <v>0.9870000000000001</v>
      </c>
      <c r="AL239">
        <v>4.9000000000000002E-2</v>
      </c>
      <c r="AM239">
        <v>3.2999999999999988E-2</v>
      </c>
      <c r="AN239">
        <v>2.1000000000000005E-2</v>
      </c>
      <c r="AO239">
        <v>0.113</v>
      </c>
      <c r="AP239">
        <v>8.2000000000000003E-2</v>
      </c>
      <c r="AQ239">
        <v>0.109</v>
      </c>
      <c r="AR239">
        <v>0.32500000000000001</v>
      </c>
      <c r="AS239">
        <v>0.312</v>
      </c>
      <c r="AT239">
        <v>0.21300000000000002</v>
      </c>
      <c r="AU239">
        <v>0.89899999999999991</v>
      </c>
      <c r="AV239">
        <v>0.92</v>
      </c>
      <c r="AW239">
        <v>0.94099999999999995</v>
      </c>
      <c r="AX239">
        <v>-1.6999999999999987E-2</v>
      </c>
      <c r="AY239">
        <v>-1.4999999999999986E-2</v>
      </c>
      <c r="AZ239">
        <v>-1.2999999999999984E-2</v>
      </c>
      <c r="BA239">
        <v>-8.9999999999999802E-3</v>
      </c>
      <c r="BB239">
        <v>-7.9999999999999793E-3</v>
      </c>
      <c r="BC239">
        <v>-8.9999999999999802E-3</v>
      </c>
      <c r="BD239">
        <v>1.4000000000000001</v>
      </c>
      <c r="BE239">
        <v>1.304</v>
      </c>
      <c r="BF239">
        <v>1.125</v>
      </c>
      <c r="BG239">
        <v>1.1340000000000001</v>
      </c>
      <c r="BH239">
        <v>1.1860000000000002</v>
      </c>
      <c r="BI239">
        <v>1.1080000000000001</v>
      </c>
      <c r="BJ239">
        <v>-7.9999999999999793E-3</v>
      </c>
      <c r="BK239">
        <v>-1.0000000000000009E-3</v>
      </c>
      <c r="BL239">
        <v>-1.0000000000000009E-3</v>
      </c>
      <c r="BM239">
        <v>1.0000000000000009E-2</v>
      </c>
      <c r="BN239">
        <v>1.0000000000000009E-2</v>
      </c>
      <c r="BO239">
        <v>1.0000000000000009E-2</v>
      </c>
      <c r="BP239">
        <v>7.3000000000000009E-2</v>
      </c>
      <c r="BQ239">
        <v>0.03</v>
      </c>
      <c r="BR239">
        <v>2.8999999999999998E-2</v>
      </c>
      <c r="BS239">
        <v>1.2370000000000001</v>
      </c>
      <c r="BT239">
        <v>1.2250000000000001</v>
      </c>
      <c r="BU239">
        <v>1.2770000000000001</v>
      </c>
    </row>
    <row r="240" spans="1:73" x14ac:dyDescent="0.2">
      <c r="A240" s="2">
        <v>0.81597222222222221</v>
      </c>
      <c r="B240">
        <v>0.85399999999999998</v>
      </c>
      <c r="C240">
        <v>0.92100000000000004</v>
      </c>
      <c r="D240">
        <v>0.89599999999999991</v>
      </c>
      <c r="E240">
        <v>0.77100000000000002</v>
      </c>
      <c r="F240">
        <v>0.76400000000000001</v>
      </c>
      <c r="G240">
        <v>1.206</v>
      </c>
      <c r="H240">
        <v>1.248</v>
      </c>
      <c r="I240">
        <v>1.335</v>
      </c>
      <c r="J240">
        <v>1.2370000000000001</v>
      </c>
      <c r="K240">
        <v>1.2989999999999999</v>
      </c>
      <c r="L240">
        <v>1.0249999999999999</v>
      </c>
      <c r="M240">
        <v>1.2370000000000001</v>
      </c>
      <c r="N240">
        <v>0.69900000000000007</v>
      </c>
      <c r="O240">
        <v>0.79500000000000004</v>
      </c>
      <c r="P240">
        <v>0.82500000000000007</v>
      </c>
      <c r="Q240">
        <v>0.96899999999999997</v>
      </c>
      <c r="R240">
        <v>1.0049999999999999</v>
      </c>
      <c r="S240">
        <v>1.0369999999999999</v>
      </c>
      <c r="T240">
        <v>1.2669999999999999</v>
      </c>
      <c r="U240">
        <v>1.2549999999999999</v>
      </c>
      <c r="V240">
        <v>1.2529999999999999</v>
      </c>
      <c r="W240">
        <v>0.97699999999999998</v>
      </c>
      <c r="X240">
        <v>0.98899999999999999</v>
      </c>
      <c r="Y240">
        <v>1.135</v>
      </c>
      <c r="Z240">
        <v>0.39500000000000002</v>
      </c>
      <c r="AA240">
        <v>0.41900000000000004</v>
      </c>
      <c r="AB240">
        <v>0.30299999999999999</v>
      </c>
      <c r="AC240">
        <v>0.66700000000000004</v>
      </c>
      <c r="AD240">
        <v>0.58499999999999996</v>
      </c>
      <c r="AE240">
        <v>0.83299999999999996</v>
      </c>
      <c r="AF240">
        <v>0.95199999999999996</v>
      </c>
      <c r="AG240">
        <v>0.92500000000000004</v>
      </c>
      <c r="AH240">
        <v>0.754</v>
      </c>
      <c r="AI240">
        <v>0.95799999999999996</v>
      </c>
      <c r="AJ240">
        <v>0.96100000000000008</v>
      </c>
      <c r="AK240">
        <v>0.99</v>
      </c>
      <c r="AL240">
        <v>0.05</v>
      </c>
      <c r="AM240">
        <v>3.3999999999999989E-2</v>
      </c>
      <c r="AN240">
        <v>2.2000000000000006E-2</v>
      </c>
      <c r="AO240">
        <v>0.11600000000000001</v>
      </c>
      <c r="AP240">
        <v>8.5000000000000006E-2</v>
      </c>
      <c r="AQ240">
        <v>0.111</v>
      </c>
      <c r="AR240">
        <v>0.32500000000000001</v>
      </c>
      <c r="AS240">
        <v>0.313</v>
      </c>
      <c r="AT240">
        <v>0.21400000000000002</v>
      </c>
      <c r="AU240">
        <v>0.9</v>
      </c>
      <c r="AV240">
        <v>0.92200000000000004</v>
      </c>
      <c r="AW240">
        <v>0.94299999999999995</v>
      </c>
      <c r="AX240">
        <v>-1.6999999999999987E-2</v>
      </c>
      <c r="AY240">
        <v>-1.4999999999999986E-2</v>
      </c>
      <c r="AZ240">
        <v>-1.3999999999999985E-2</v>
      </c>
      <c r="BA240">
        <v>-8.9999999999999802E-3</v>
      </c>
      <c r="BB240">
        <v>-7.9999999999999793E-3</v>
      </c>
      <c r="BC240">
        <v>-8.9999999999999802E-3</v>
      </c>
      <c r="BD240">
        <v>1.4080000000000001</v>
      </c>
      <c r="BE240">
        <v>1.3110000000000002</v>
      </c>
      <c r="BF240">
        <v>1.1300000000000001</v>
      </c>
      <c r="BG240">
        <v>1.1340000000000001</v>
      </c>
      <c r="BH240">
        <v>1.1870000000000001</v>
      </c>
      <c r="BI240">
        <v>1.1080000000000001</v>
      </c>
      <c r="BJ240">
        <v>-7.9999999999999793E-3</v>
      </c>
      <c r="BK240">
        <v>-1.0000000000000009E-3</v>
      </c>
      <c r="BL240">
        <v>-1.0000000000000009E-3</v>
      </c>
      <c r="BM240">
        <v>1.0000000000000009E-2</v>
      </c>
      <c r="BN240">
        <v>1.0000000000000009E-2</v>
      </c>
      <c r="BO240">
        <v>1.0000000000000009E-2</v>
      </c>
      <c r="BP240">
        <v>7.6000000000000012E-2</v>
      </c>
      <c r="BQ240">
        <v>3.1E-2</v>
      </c>
      <c r="BR240">
        <v>0.03</v>
      </c>
      <c r="BS240">
        <v>1.24</v>
      </c>
      <c r="BT240">
        <v>1.2270000000000001</v>
      </c>
      <c r="BU240">
        <v>1.2770000000000001</v>
      </c>
    </row>
    <row r="241" spans="1:73" x14ac:dyDescent="0.2">
      <c r="A241" s="2">
        <v>0.81944444444444453</v>
      </c>
      <c r="B241">
        <v>0.85499999999999998</v>
      </c>
      <c r="C241">
        <v>0.91999999999999993</v>
      </c>
      <c r="D241">
        <v>0.89500000000000002</v>
      </c>
      <c r="E241">
        <v>0.76900000000000002</v>
      </c>
      <c r="F241">
        <v>0.76400000000000001</v>
      </c>
      <c r="G241">
        <v>1.2110000000000001</v>
      </c>
      <c r="H241">
        <v>1.248</v>
      </c>
      <c r="I241">
        <v>1.333</v>
      </c>
      <c r="J241">
        <v>1.238</v>
      </c>
      <c r="K241">
        <v>1.3</v>
      </c>
      <c r="L241">
        <v>1.0269999999999999</v>
      </c>
      <c r="M241">
        <v>1.238</v>
      </c>
      <c r="N241">
        <v>0.70299999999999996</v>
      </c>
      <c r="O241">
        <v>0.79700000000000004</v>
      </c>
      <c r="P241">
        <v>0.82699999999999996</v>
      </c>
      <c r="Q241">
        <v>0.96499999999999997</v>
      </c>
      <c r="R241">
        <v>1.0029999999999999</v>
      </c>
      <c r="S241">
        <v>1.0399999999999998</v>
      </c>
      <c r="T241">
        <v>1.2649999999999999</v>
      </c>
      <c r="U241">
        <v>1.2569999999999999</v>
      </c>
      <c r="V241">
        <v>1.2509999999999999</v>
      </c>
      <c r="W241">
        <v>0.97600000000000009</v>
      </c>
      <c r="X241">
        <v>0.99299999999999999</v>
      </c>
      <c r="Y241">
        <v>1.137</v>
      </c>
      <c r="Z241">
        <v>0.4</v>
      </c>
      <c r="AA241">
        <v>0.42600000000000005</v>
      </c>
      <c r="AB241">
        <v>0.307</v>
      </c>
      <c r="AC241">
        <v>0.68500000000000005</v>
      </c>
      <c r="AD241">
        <v>0.60299999999999998</v>
      </c>
      <c r="AE241">
        <v>0.83899999999999997</v>
      </c>
      <c r="AF241">
        <v>0.95199999999999996</v>
      </c>
      <c r="AG241">
        <v>0.92500000000000004</v>
      </c>
      <c r="AH241">
        <v>0.755</v>
      </c>
      <c r="AI241">
        <v>0.96</v>
      </c>
      <c r="AJ241">
        <v>0.96700000000000008</v>
      </c>
      <c r="AK241">
        <v>0.9930000000000001</v>
      </c>
      <c r="AL241">
        <v>5.1000000000000004E-2</v>
      </c>
      <c r="AM241">
        <v>3.4999999999999989E-2</v>
      </c>
      <c r="AN241">
        <v>2.2000000000000006E-2</v>
      </c>
      <c r="AO241">
        <v>0.11800000000000001</v>
      </c>
      <c r="AP241">
        <v>8.7000000000000008E-2</v>
      </c>
      <c r="AQ241">
        <v>0.114</v>
      </c>
      <c r="AR241">
        <v>0.32600000000000001</v>
      </c>
      <c r="AS241">
        <v>0.313</v>
      </c>
      <c r="AT241">
        <v>0.21400000000000002</v>
      </c>
      <c r="AU241">
        <v>0.90299999999999991</v>
      </c>
      <c r="AV241">
        <v>0.92299999999999993</v>
      </c>
      <c r="AW241">
        <v>0.94200000000000006</v>
      </c>
      <c r="AX241">
        <v>-1.6999999999999987E-2</v>
      </c>
      <c r="AY241">
        <v>-1.4999999999999986E-2</v>
      </c>
      <c r="AZ241">
        <v>-1.4999999999999986E-2</v>
      </c>
      <c r="BA241">
        <v>-8.9999999999999802E-3</v>
      </c>
      <c r="BB241">
        <v>-8.9999999999999802E-3</v>
      </c>
      <c r="BC241">
        <v>-8.9999999999999802E-3</v>
      </c>
      <c r="BD241">
        <v>1.413</v>
      </c>
      <c r="BE241">
        <v>1.3180000000000001</v>
      </c>
      <c r="BF241">
        <v>1.137</v>
      </c>
      <c r="BG241">
        <v>1.1340000000000001</v>
      </c>
      <c r="BH241">
        <v>1.1850000000000001</v>
      </c>
      <c r="BI241">
        <v>1.1080000000000001</v>
      </c>
      <c r="BJ241">
        <v>-8.9999999999999802E-3</v>
      </c>
      <c r="BK241">
        <v>-1.0000000000000009E-3</v>
      </c>
      <c r="BL241">
        <v>-1.0000000000000009E-3</v>
      </c>
      <c r="BM241">
        <v>9.000000000000008E-3</v>
      </c>
      <c r="BN241">
        <v>1.0000000000000009E-2</v>
      </c>
      <c r="BO241">
        <v>1.0000000000000009E-2</v>
      </c>
      <c r="BP241">
        <v>7.9000000000000015E-2</v>
      </c>
      <c r="BQ241">
        <v>3.2000000000000001E-2</v>
      </c>
      <c r="BR241">
        <v>3.1E-2</v>
      </c>
      <c r="BS241">
        <v>1.242</v>
      </c>
      <c r="BT241">
        <v>1.2270000000000001</v>
      </c>
      <c r="BU241">
        <v>1.2790000000000001</v>
      </c>
    </row>
    <row r="242" spans="1:73" x14ac:dyDescent="0.2">
      <c r="A242" s="2">
        <v>0.82291666666666663</v>
      </c>
      <c r="B242">
        <v>0.85599999999999998</v>
      </c>
      <c r="C242">
        <v>0.91599999999999993</v>
      </c>
      <c r="D242">
        <v>0.89500000000000002</v>
      </c>
      <c r="E242">
        <v>0.76700000000000002</v>
      </c>
      <c r="F242">
        <v>0.76400000000000001</v>
      </c>
      <c r="G242">
        <v>1.214</v>
      </c>
      <c r="H242">
        <v>1.2470000000000001</v>
      </c>
      <c r="I242">
        <v>1.333</v>
      </c>
      <c r="J242">
        <v>1.238</v>
      </c>
      <c r="K242">
        <v>1.302</v>
      </c>
      <c r="L242">
        <v>1.03</v>
      </c>
      <c r="M242">
        <v>1.24</v>
      </c>
      <c r="N242">
        <v>0.70499999999999996</v>
      </c>
      <c r="O242">
        <v>0.80400000000000005</v>
      </c>
      <c r="P242">
        <v>0.83499999999999996</v>
      </c>
      <c r="Q242">
        <v>0.96400000000000008</v>
      </c>
      <c r="R242">
        <v>1.002</v>
      </c>
      <c r="S242">
        <v>1.0389999999999999</v>
      </c>
      <c r="T242">
        <v>1.2649999999999999</v>
      </c>
      <c r="U242">
        <v>1.2589999999999999</v>
      </c>
      <c r="V242">
        <v>1.2509999999999999</v>
      </c>
      <c r="W242">
        <v>0.97699999999999998</v>
      </c>
      <c r="X242">
        <v>0.99600000000000011</v>
      </c>
      <c r="Y242">
        <v>1.137</v>
      </c>
      <c r="Z242">
        <v>0.40500000000000003</v>
      </c>
      <c r="AA242">
        <v>0.43200000000000005</v>
      </c>
      <c r="AB242">
        <v>0.312</v>
      </c>
      <c r="AC242">
        <v>0.68200000000000005</v>
      </c>
      <c r="AD242">
        <v>0.61899999999999999</v>
      </c>
      <c r="AE242">
        <v>0.85699999999999998</v>
      </c>
      <c r="AF242">
        <v>0.95399999999999996</v>
      </c>
      <c r="AG242">
        <v>0.92700000000000005</v>
      </c>
      <c r="AH242">
        <v>0.75800000000000001</v>
      </c>
      <c r="AI242">
        <v>0.96300000000000008</v>
      </c>
      <c r="AJ242">
        <v>0.96700000000000008</v>
      </c>
      <c r="AK242">
        <v>0.99500000000000011</v>
      </c>
      <c r="AL242">
        <v>5.2000000000000005E-2</v>
      </c>
      <c r="AM242">
        <v>3.4999999999999989E-2</v>
      </c>
      <c r="AN242">
        <v>2.2000000000000006E-2</v>
      </c>
      <c r="AO242">
        <v>0.12099999999999998</v>
      </c>
      <c r="AP242">
        <v>8.900000000000001E-2</v>
      </c>
      <c r="AQ242">
        <v>0.11600000000000001</v>
      </c>
      <c r="AR242">
        <v>0.32500000000000001</v>
      </c>
      <c r="AS242">
        <v>0.313</v>
      </c>
      <c r="AT242">
        <v>0.21400000000000002</v>
      </c>
      <c r="AU242">
        <v>0.90200000000000002</v>
      </c>
      <c r="AV242">
        <v>0.92400000000000004</v>
      </c>
      <c r="AW242">
        <v>0.94400000000000006</v>
      </c>
      <c r="AX242">
        <v>-1.6999999999999987E-2</v>
      </c>
      <c r="AY242">
        <v>-1.4999999999999986E-2</v>
      </c>
      <c r="AZ242">
        <v>-1.4999999999999986E-2</v>
      </c>
      <c r="BA242">
        <v>-8.9999999999999802E-3</v>
      </c>
      <c r="BB242">
        <v>-8.9999999999999802E-3</v>
      </c>
      <c r="BC242">
        <v>-8.9999999999999802E-3</v>
      </c>
      <c r="BD242">
        <v>1.4180000000000001</v>
      </c>
      <c r="BE242">
        <v>1.3270000000000002</v>
      </c>
      <c r="BF242">
        <v>1.139</v>
      </c>
      <c r="BG242">
        <v>1.1340000000000001</v>
      </c>
      <c r="BH242">
        <v>1.1850000000000001</v>
      </c>
      <c r="BI242">
        <v>1.109</v>
      </c>
      <c r="BJ242">
        <v>-8.9999999999999802E-3</v>
      </c>
      <c r="BK242">
        <v>-1.0000000000000009E-3</v>
      </c>
      <c r="BL242">
        <v>-1.0000000000000009E-3</v>
      </c>
      <c r="BM242">
        <v>9.000000000000008E-3</v>
      </c>
      <c r="BN242">
        <v>1.0000000000000009E-2</v>
      </c>
      <c r="BO242">
        <v>1.0000000000000009E-2</v>
      </c>
      <c r="BP242">
        <v>8.3000000000000018E-2</v>
      </c>
      <c r="BQ242">
        <v>3.3000000000000002E-2</v>
      </c>
      <c r="BR242">
        <v>3.2000000000000001E-2</v>
      </c>
      <c r="BS242">
        <v>1.244</v>
      </c>
      <c r="BT242">
        <v>1.2290000000000001</v>
      </c>
      <c r="BU242">
        <v>1.28</v>
      </c>
    </row>
    <row r="243" spans="1:73" x14ac:dyDescent="0.2">
      <c r="A243" s="2">
        <v>0.82638888888888884</v>
      </c>
      <c r="B243">
        <v>0.85299999999999998</v>
      </c>
      <c r="C243">
        <v>0.91999999999999993</v>
      </c>
      <c r="D243">
        <v>0.89500000000000002</v>
      </c>
      <c r="E243">
        <v>0.76600000000000001</v>
      </c>
      <c r="F243">
        <v>0.76500000000000001</v>
      </c>
      <c r="G243">
        <v>1.2170000000000001</v>
      </c>
      <c r="H243">
        <v>1.25</v>
      </c>
      <c r="I243">
        <v>1.3320000000000001</v>
      </c>
      <c r="J243">
        <v>1.2390000000000001</v>
      </c>
      <c r="K243">
        <v>1.3049999999999999</v>
      </c>
      <c r="L243">
        <v>1.0309999999999999</v>
      </c>
      <c r="M243">
        <v>1.2430000000000001</v>
      </c>
      <c r="N243">
        <v>0.71</v>
      </c>
      <c r="O243">
        <v>0.80800000000000005</v>
      </c>
      <c r="P243">
        <v>0.83699999999999997</v>
      </c>
      <c r="Q243">
        <v>0.96299999999999997</v>
      </c>
      <c r="R243">
        <v>1.004</v>
      </c>
      <c r="S243">
        <v>1.0389999999999999</v>
      </c>
      <c r="T243">
        <v>1.2689999999999999</v>
      </c>
      <c r="U243">
        <v>1.26</v>
      </c>
      <c r="V243">
        <v>1.2549999999999999</v>
      </c>
      <c r="W243">
        <v>0.97400000000000009</v>
      </c>
      <c r="X243">
        <v>1</v>
      </c>
      <c r="Y243">
        <v>1.1379999999999999</v>
      </c>
      <c r="Z243">
        <v>0.40900000000000003</v>
      </c>
      <c r="AA243">
        <v>0.44000000000000006</v>
      </c>
      <c r="AB243">
        <v>0.317</v>
      </c>
      <c r="AC243">
        <v>0.70499999999999996</v>
      </c>
      <c r="AD243">
        <v>0.63500000000000001</v>
      </c>
      <c r="AE243">
        <v>0.85599999999999998</v>
      </c>
      <c r="AF243">
        <v>0.95500000000000007</v>
      </c>
      <c r="AG243">
        <v>0.92799999999999994</v>
      </c>
      <c r="AH243">
        <v>0.76</v>
      </c>
      <c r="AI243">
        <v>0.96399999999999997</v>
      </c>
      <c r="AJ243">
        <v>0.96599999999999997</v>
      </c>
      <c r="AK243">
        <v>0.996</v>
      </c>
      <c r="AL243">
        <v>5.3000000000000005E-2</v>
      </c>
      <c r="AM243">
        <v>3.599999999999999E-2</v>
      </c>
      <c r="AN243">
        <v>2.3000000000000007E-2</v>
      </c>
      <c r="AO243">
        <v>0.12399999999999999</v>
      </c>
      <c r="AP243">
        <v>8.9999999999999983E-2</v>
      </c>
      <c r="AQ243">
        <v>0.11900000000000001</v>
      </c>
      <c r="AR243">
        <v>0.32600000000000001</v>
      </c>
      <c r="AS243">
        <v>0.313</v>
      </c>
      <c r="AT243">
        <v>0.21400000000000002</v>
      </c>
      <c r="AU243">
        <v>0.90400000000000003</v>
      </c>
      <c r="AV243">
        <v>0.92600000000000005</v>
      </c>
      <c r="AW243">
        <v>0.94299999999999995</v>
      </c>
      <c r="AX243">
        <v>-1.6999999999999987E-2</v>
      </c>
      <c r="AY243">
        <v>-1.4999999999999986E-2</v>
      </c>
      <c r="AZ243">
        <v>-1.4999999999999986E-2</v>
      </c>
      <c r="BA243">
        <v>-8.9999999999999802E-3</v>
      </c>
      <c r="BB243">
        <v>-8.9999999999999802E-3</v>
      </c>
      <c r="BC243">
        <v>-8.9999999999999802E-3</v>
      </c>
      <c r="BD243">
        <v>1.4260000000000002</v>
      </c>
      <c r="BE243">
        <v>1.3330000000000002</v>
      </c>
      <c r="BF243">
        <v>1.1460000000000001</v>
      </c>
      <c r="BG243">
        <v>1.133</v>
      </c>
      <c r="BH243">
        <v>1.1840000000000002</v>
      </c>
      <c r="BI243">
        <v>1.1080000000000001</v>
      </c>
      <c r="BJ243">
        <v>-8.9999999999999802E-3</v>
      </c>
      <c r="BK243">
        <v>-1.0000000000000009E-3</v>
      </c>
      <c r="BL243">
        <v>-1.0000000000000009E-3</v>
      </c>
      <c r="BM243">
        <v>9.000000000000008E-3</v>
      </c>
      <c r="BN243">
        <v>9.000000000000008E-3</v>
      </c>
      <c r="BO243">
        <v>1.0000000000000009E-2</v>
      </c>
      <c r="BP243">
        <v>8.6000000000000021E-2</v>
      </c>
      <c r="BQ243">
        <v>3.4000000000000002E-2</v>
      </c>
      <c r="BR243">
        <v>3.3000000000000002E-2</v>
      </c>
      <c r="BS243">
        <v>1.244</v>
      </c>
      <c r="BT243">
        <v>1.2290000000000001</v>
      </c>
      <c r="BU243">
        <v>1.28</v>
      </c>
    </row>
    <row r="244" spans="1:73" x14ac:dyDescent="0.2">
      <c r="A244" s="2">
        <v>0.82986111111111116</v>
      </c>
      <c r="B244">
        <v>0.85499999999999998</v>
      </c>
      <c r="C244">
        <v>0.92199999999999993</v>
      </c>
      <c r="D244">
        <v>0.89399999999999991</v>
      </c>
      <c r="E244">
        <v>0.76500000000000001</v>
      </c>
      <c r="F244">
        <v>0.76500000000000001</v>
      </c>
      <c r="G244">
        <v>1.2190000000000001</v>
      </c>
      <c r="H244">
        <v>1.2510000000000001</v>
      </c>
      <c r="I244">
        <v>1.3320000000000001</v>
      </c>
      <c r="J244">
        <v>1.2390000000000001</v>
      </c>
      <c r="K244">
        <v>1.304</v>
      </c>
      <c r="L244">
        <v>1.032</v>
      </c>
      <c r="M244">
        <v>1.244</v>
      </c>
      <c r="N244">
        <v>0.71099999999999997</v>
      </c>
      <c r="O244">
        <v>0.81300000000000006</v>
      </c>
      <c r="P244">
        <v>0.84399999999999997</v>
      </c>
      <c r="Q244">
        <v>0.96000000000000008</v>
      </c>
      <c r="R244">
        <v>1.006</v>
      </c>
      <c r="S244">
        <v>1.0389999999999999</v>
      </c>
      <c r="T244">
        <v>1.2649999999999999</v>
      </c>
      <c r="U244">
        <v>1.256</v>
      </c>
      <c r="V244">
        <v>1.252</v>
      </c>
      <c r="W244">
        <v>0.97200000000000009</v>
      </c>
      <c r="X244">
        <v>1.0029999999999999</v>
      </c>
      <c r="Y244">
        <v>1.1389999999999998</v>
      </c>
      <c r="Z244">
        <v>0.41600000000000004</v>
      </c>
      <c r="AA244">
        <v>0.44800000000000006</v>
      </c>
      <c r="AB244">
        <v>0.32800000000000001</v>
      </c>
      <c r="AC244">
        <v>0.71399999999999997</v>
      </c>
      <c r="AD244">
        <v>0.65200000000000002</v>
      </c>
      <c r="AE244">
        <v>0.86099999999999999</v>
      </c>
      <c r="AF244">
        <v>0.95500000000000007</v>
      </c>
      <c r="AG244">
        <v>0.92999999999999994</v>
      </c>
      <c r="AH244">
        <v>0.76300000000000001</v>
      </c>
      <c r="AI244">
        <v>0.96500000000000008</v>
      </c>
      <c r="AJ244">
        <v>0.97100000000000009</v>
      </c>
      <c r="AK244">
        <v>0.99900000000000011</v>
      </c>
      <c r="AL244">
        <v>5.4000000000000006E-2</v>
      </c>
      <c r="AM244">
        <v>3.6999999999999991E-2</v>
      </c>
      <c r="AN244">
        <v>2.3000000000000007E-2</v>
      </c>
      <c r="AO244">
        <v>0.126</v>
      </c>
      <c r="AP244">
        <v>9.2999999999999985E-2</v>
      </c>
      <c r="AQ244">
        <v>0.12199999999999998</v>
      </c>
      <c r="AR244">
        <v>0.32600000000000001</v>
      </c>
      <c r="AS244">
        <v>0.314</v>
      </c>
      <c r="AT244">
        <v>0.21400000000000002</v>
      </c>
      <c r="AU244">
        <v>0.90400000000000003</v>
      </c>
      <c r="AV244">
        <v>0.92699999999999994</v>
      </c>
      <c r="AW244">
        <v>0.94400000000000006</v>
      </c>
      <c r="AX244">
        <v>-1.6999999999999987E-2</v>
      </c>
      <c r="AY244">
        <v>-1.4999999999999986E-2</v>
      </c>
      <c r="AZ244">
        <v>-1.4999999999999986E-2</v>
      </c>
      <c r="BA244">
        <v>-8.9999999999999802E-3</v>
      </c>
      <c r="BB244">
        <v>-8.9999999999999802E-3</v>
      </c>
      <c r="BC244">
        <v>-8.9999999999999802E-3</v>
      </c>
      <c r="BD244">
        <v>1.431</v>
      </c>
      <c r="BE244">
        <v>1.3440000000000001</v>
      </c>
      <c r="BF244">
        <v>1.153</v>
      </c>
      <c r="BG244">
        <v>1.1320000000000001</v>
      </c>
      <c r="BH244">
        <v>1.1850000000000001</v>
      </c>
      <c r="BI244">
        <v>1.1070000000000002</v>
      </c>
      <c r="BJ244">
        <v>-8.9999999999999802E-3</v>
      </c>
      <c r="BK244">
        <v>-1.0000000000000009E-3</v>
      </c>
      <c r="BL244">
        <v>-1.0000000000000009E-3</v>
      </c>
      <c r="BM244">
        <v>9.000000000000008E-3</v>
      </c>
      <c r="BN244">
        <v>1.0000000000000009E-2</v>
      </c>
      <c r="BO244">
        <v>1.0000000000000009E-2</v>
      </c>
      <c r="BP244">
        <v>8.9000000000000024E-2</v>
      </c>
      <c r="BQ244">
        <v>3.5000000000000003E-2</v>
      </c>
      <c r="BR244">
        <v>3.4000000000000002E-2</v>
      </c>
      <c r="BS244">
        <v>1.246</v>
      </c>
      <c r="BT244">
        <v>1.2310000000000001</v>
      </c>
      <c r="BU244">
        <v>1.2810000000000001</v>
      </c>
    </row>
    <row r="245" spans="1:73" x14ac:dyDescent="0.2">
      <c r="A245" s="2">
        <v>0.83333333333333337</v>
      </c>
      <c r="B245">
        <v>0.85299999999999998</v>
      </c>
      <c r="C245">
        <v>0.92100000000000004</v>
      </c>
      <c r="D245">
        <v>0.8899999999999999</v>
      </c>
      <c r="E245">
        <v>0.76300000000000001</v>
      </c>
      <c r="F245">
        <v>0.76700000000000002</v>
      </c>
      <c r="G245">
        <v>1.222</v>
      </c>
      <c r="H245">
        <v>1.2510000000000001</v>
      </c>
      <c r="I245">
        <v>1.3320000000000001</v>
      </c>
      <c r="J245">
        <v>1.2410000000000001</v>
      </c>
      <c r="K245">
        <v>1.306</v>
      </c>
      <c r="L245">
        <v>1.034</v>
      </c>
      <c r="M245">
        <v>1.244</v>
      </c>
      <c r="N245">
        <v>0.71699999999999997</v>
      </c>
      <c r="O245">
        <v>0.81400000000000006</v>
      </c>
      <c r="P245">
        <v>0.84899999999999998</v>
      </c>
      <c r="Q245">
        <v>0.95899999999999996</v>
      </c>
      <c r="R245">
        <v>1.0089999999999999</v>
      </c>
      <c r="S245">
        <v>1.0399999999999998</v>
      </c>
      <c r="T245">
        <v>1.2689999999999999</v>
      </c>
      <c r="U245">
        <v>1.254</v>
      </c>
      <c r="V245">
        <v>1.252</v>
      </c>
      <c r="W245">
        <v>0.97299999999999998</v>
      </c>
      <c r="X245">
        <v>1.006</v>
      </c>
      <c r="Y245">
        <v>1.1399999999999999</v>
      </c>
      <c r="Z245">
        <v>0.42100000000000004</v>
      </c>
      <c r="AA245">
        <v>0.45599999999999996</v>
      </c>
      <c r="AB245">
        <v>0.32900000000000001</v>
      </c>
      <c r="AC245">
        <v>0.72899999999999998</v>
      </c>
      <c r="AD245">
        <v>0.65700000000000003</v>
      </c>
      <c r="AE245">
        <v>0.86899999999999999</v>
      </c>
      <c r="AF245">
        <v>0.95700000000000007</v>
      </c>
      <c r="AG245">
        <v>0.93100000000000005</v>
      </c>
      <c r="AH245">
        <v>0.76500000000000001</v>
      </c>
      <c r="AI245">
        <v>0.96599999999999997</v>
      </c>
      <c r="AJ245">
        <v>0.97199999999999998</v>
      </c>
      <c r="AK245">
        <v>1.0030000000000001</v>
      </c>
      <c r="AL245">
        <v>5.5000000000000007E-2</v>
      </c>
      <c r="AM245">
        <v>3.7999999999999992E-2</v>
      </c>
      <c r="AN245">
        <v>2.4000000000000007E-2</v>
      </c>
      <c r="AO245">
        <v>0.13</v>
      </c>
      <c r="AP245">
        <v>9.4999999999999987E-2</v>
      </c>
      <c r="AQ245">
        <v>0.12499999999999999</v>
      </c>
      <c r="AR245">
        <v>0.32500000000000001</v>
      </c>
      <c r="AS245">
        <v>0.314</v>
      </c>
      <c r="AT245">
        <v>0.21400000000000002</v>
      </c>
      <c r="AU245">
        <v>0.90499999999999992</v>
      </c>
      <c r="AV245">
        <v>0.92899999999999994</v>
      </c>
      <c r="AW245">
        <v>0.94499999999999995</v>
      </c>
      <c r="AX245">
        <v>-1.6999999999999987E-2</v>
      </c>
      <c r="AY245">
        <v>-1.4999999999999986E-2</v>
      </c>
      <c r="AZ245">
        <v>-1.4999999999999986E-2</v>
      </c>
      <c r="BA245">
        <v>-8.9999999999999802E-3</v>
      </c>
      <c r="BB245">
        <v>-8.9999999999999802E-3</v>
      </c>
      <c r="BC245">
        <v>-8.9999999999999802E-3</v>
      </c>
      <c r="BD245">
        <v>1.4400000000000002</v>
      </c>
      <c r="BE245">
        <v>1.3520000000000001</v>
      </c>
      <c r="BF245">
        <v>1.159</v>
      </c>
      <c r="BG245">
        <v>1.133</v>
      </c>
      <c r="BH245">
        <v>1.1850000000000001</v>
      </c>
      <c r="BI245">
        <v>1.1080000000000001</v>
      </c>
      <c r="BJ245">
        <v>-5.9999999999999776E-3</v>
      </c>
      <c r="BK245">
        <v>-1.0000000000000009E-3</v>
      </c>
      <c r="BL245">
        <v>-1.0000000000000009E-3</v>
      </c>
      <c r="BM245">
        <v>9.000000000000008E-3</v>
      </c>
      <c r="BN245">
        <v>9.000000000000008E-3</v>
      </c>
      <c r="BO245">
        <v>1.0000000000000009E-2</v>
      </c>
      <c r="BP245">
        <v>9.2999999999999999E-2</v>
      </c>
      <c r="BQ245">
        <v>3.7000000000000005E-2</v>
      </c>
      <c r="BR245">
        <v>3.6000000000000004E-2</v>
      </c>
      <c r="BS245">
        <v>1.2450000000000001</v>
      </c>
      <c r="BT245">
        <v>1.232</v>
      </c>
      <c r="BU245">
        <v>1.282</v>
      </c>
    </row>
    <row r="246" spans="1:73" x14ac:dyDescent="0.2">
      <c r="A246" s="2">
        <v>0.83680555555555547</v>
      </c>
      <c r="B246">
        <v>0.85399999999999998</v>
      </c>
      <c r="C246">
        <v>0.92199999999999993</v>
      </c>
      <c r="D246">
        <v>0.89100000000000001</v>
      </c>
      <c r="E246">
        <v>0.76200000000000001</v>
      </c>
      <c r="F246">
        <v>0.76700000000000002</v>
      </c>
      <c r="G246">
        <v>1.2250000000000001</v>
      </c>
      <c r="H246">
        <v>1.2530000000000001</v>
      </c>
      <c r="I246">
        <v>1.331</v>
      </c>
      <c r="J246">
        <v>1.24</v>
      </c>
      <c r="K246">
        <v>1.306</v>
      </c>
      <c r="L246">
        <v>1.036</v>
      </c>
      <c r="M246">
        <v>1.2470000000000001</v>
      </c>
      <c r="N246">
        <v>0.71699999999999997</v>
      </c>
      <c r="O246">
        <v>0.81800000000000006</v>
      </c>
      <c r="P246">
        <v>0.85299999999999998</v>
      </c>
      <c r="Q246">
        <v>0.95600000000000007</v>
      </c>
      <c r="R246">
        <v>1.0109999999999999</v>
      </c>
      <c r="S246">
        <v>1.0409999999999999</v>
      </c>
      <c r="T246">
        <v>1.2699999999999998</v>
      </c>
      <c r="U246">
        <v>1.254</v>
      </c>
      <c r="V246">
        <v>1.254</v>
      </c>
      <c r="W246">
        <v>0.97099999999999997</v>
      </c>
      <c r="X246">
        <v>1.008</v>
      </c>
      <c r="Y246">
        <v>1.1409999999999998</v>
      </c>
      <c r="Z246">
        <v>0.42600000000000005</v>
      </c>
      <c r="AA246">
        <v>0.46199999999999997</v>
      </c>
      <c r="AB246">
        <v>0.33600000000000002</v>
      </c>
      <c r="AC246">
        <v>0.74099999999999999</v>
      </c>
      <c r="AD246">
        <v>0.66700000000000004</v>
      </c>
      <c r="AE246">
        <v>0.875</v>
      </c>
      <c r="AF246">
        <v>0.95700000000000007</v>
      </c>
      <c r="AG246">
        <v>0.93199999999999994</v>
      </c>
      <c r="AH246">
        <v>0.76800000000000002</v>
      </c>
      <c r="AI246">
        <v>0.96799999999999997</v>
      </c>
      <c r="AJ246">
        <v>0.97500000000000009</v>
      </c>
      <c r="AK246">
        <v>1.0030000000000001</v>
      </c>
      <c r="AL246">
        <v>5.7000000000000009E-2</v>
      </c>
      <c r="AM246">
        <v>3.7999999999999992E-2</v>
      </c>
      <c r="AN246">
        <v>2.4000000000000007E-2</v>
      </c>
      <c r="AO246">
        <v>0.13200000000000001</v>
      </c>
      <c r="AP246">
        <v>9.6999999999999989E-2</v>
      </c>
      <c r="AQ246">
        <v>0.127</v>
      </c>
      <c r="AR246">
        <v>0.32500000000000001</v>
      </c>
      <c r="AS246">
        <v>0.315</v>
      </c>
      <c r="AT246">
        <v>0.21500000000000002</v>
      </c>
      <c r="AU246">
        <v>0.90600000000000003</v>
      </c>
      <c r="AV246">
        <v>0.93</v>
      </c>
      <c r="AW246">
        <v>0.94600000000000006</v>
      </c>
      <c r="AX246">
        <v>-1.6999999999999987E-2</v>
      </c>
      <c r="AY246">
        <v>-1.4999999999999986E-2</v>
      </c>
      <c r="AZ246">
        <v>-1.4999999999999986E-2</v>
      </c>
      <c r="BA246">
        <v>-9.9999999999999811E-3</v>
      </c>
      <c r="BB246">
        <v>-8.9999999999999802E-3</v>
      </c>
      <c r="BC246">
        <v>-8.9999999999999802E-3</v>
      </c>
      <c r="BD246">
        <v>1.4450000000000001</v>
      </c>
      <c r="BE246">
        <v>1.3640000000000001</v>
      </c>
      <c r="BF246">
        <v>1.169</v>
      </c>
      <c r="BG246">
        <v>1.133</v>
      </c>
      <c r="BH246">
        <v>1.1840000000000002</v>
      </c>
      <c r="BI246">
        <v>1.1080000000000001</v>
      </c>
      <c r="BJ246">
        <v>-8.9999999999999802E-3</v>
      </c>
      <c r="BK246">
        <v>-1.0000000000000009E-3</v>
      </c>
      <c r="BL246">
        <v>-1.0000000000000009E-3</v>
      </c>
      <c r="BM246">
        <v>9.000000000000008E-3</v>
      </c>
      <c r="BN246">
        <v>9.000000000000008E-3</v>
      </c>
      <c r="BO246">
        <v>1.0000000000000009E-2</v>
      </c>
      <c r="BP246">
        <v>9.6000000000000002E-2</v>
      </c>
      <c r="BQ246">
        <v>3.8000000000000006E-2</v>
      </c>
      <c r="BR246">
        <v>3.6000000000000004E-2</v>
      </c>
      <c r="BS246">
        <v>1.2490000000000001</v>
      </c>
      <c r="BT246">
        <v>1.234</v>
      </c>
      <c r="BU246">
        <v>1.2830000000000001</v>
      </c>
    </row>
    <row r="247" spans="1:73" x14ac:dyDescent="0.2">
      <c r="A247" s="2">
        <v>0.84027777777777779</v>
      </c>
      <c r="B247">
        <v>0.85299999999999998</v>
      </c>
      <c r="C247">
        <v>0.92100000000000004</v>
      </c>
      <c r="D247">
        <v>0.8919999999999999</v>
      </c>
      <c r="E247">
        <v>0.76</v>
      </c>
      <c r="F247">
        <v>0.76900000000000002</v>
      </c>
      <c r="G247">
        <v>1.2270000000000001</v>
      </c>
      <c r="H247">
        <v>1.252</v>
      </c>
      <c r="I247">
        <v>1.3320000000000001</v>
      </c>
      <c r="J247">
        <v>1.242</v>
      </c>
      <c r="K247">
        <v>1.3069999999999999</v>
      </c>
      <c r="L247">
        <v>1.038</v>
      </c>
      <c r="M247">
        <v>1.248</v>
      </c>
      <c r="N247">
        <v>0.71799999999999997</v>
      </c>
      <c r="O247">
        <v>0.81900000000000006</v>
      </c>
      <c r="P247">
        <v>0.86099999999999999</v>
      </c>
      <c r="Q247">
        <v>0.95499999999999996</v>
      </c>
      <c r="R247">
        <v>1.008</v>
      </c>
      <c r="S247">
        <v>1.0409999999999999</v>
      </c>
      <c r="T247">
        <v>1.2659999999999998</v>
      </c>
      <c r="U247">
        <v>1.254</v>
      </c>
      <c r="V247">
        <v>1.2549999999999999</v>
      </c>
      <c r="W247">
        <v>0.97200000000000009</v>
      </c>
      <c r="X247">
        <v>1.0129999999999999</v>
      </c>
      <c r="Y247">
        <v>1.1409999999999998</v>
      </c>
      <c r="Z247">
        <v>0.43100000000000005</v>
      </c>
      <c r="AA247">
        <v>0.46899999999999997</v>
      </c>
      <c r="AB247">
        <v>0.34</v>
      </c>
      <c r="AC247">
        <v>0.752</v>
      </c>
      <c r="AD247">
        <v>0.68200000000000005</v>
      </c>
      <c r="AE247">
        <v>0.879</v>
      </c>
      <c r="AF247">
        <v>0.95799999999999996</v>
      </c>
      <c r="AG247">
        <v>0.93300000000000005</v>
      </c>
      <c r="AH247">
        <v>0.76900000000000002</v>
      </c>
      <c r="AI247">
        <v>0.97</v>
      </c>
      <c r="AJ247">
        <v>0.97700000000000009</v>
      </c>
      <c r="AK247">
        <v>1.0050000000000001</v>
      </c>
      <c r="AL247">
        <v>5.7999999999999982E-2</v>
      </c>
      <c r="AM247">
        <v>3.8999999999999993E-2</v>
      </c>
      <c r="AN247">
        <v>2.4000000000000007E-2</v>
      </c>
      <c r="AO247">
        <v>0.13600000000000001</v>
      </c>
      <c r="AP247">
        <v>9.8999999999999991E-2</v>
      </c>
      <c r="AQ247">
        <v>0.13100000000000001</v>
      </c>
      <c r="AR247">
        <v>0.32400000000000001</v>
      </c>
      <c r="AS247">
        <v>0.315</v>
      </c>
      <c r="AT247">
        <v>0.21500000000000002</v>
      </c>
      <c r="AU247">
        <v>0.90699999999999992</v>
      </c>
      <c r="AV247">
        <v>0.93200000000000005</v>
      </c>
      <c r="AW247">
        <v>0.94600000000000006</v>
      </c>
      <c r="AX247">
        <v>-1.6999999999999987E-2</v>
      </c>
      <c r="AY247">
        <v>-1.4999999999999986E-2</v>
      </c>
      <c r="AZ247">
        <v>-1.4999999999999986E-2</v>
      </c>
      <c r="BA247">
        <v>-8.9999999999999802E-3</v>
      </c>
      <c r="BB247">
        <v>-8.9999999999999802E-3</v>
      </c>
      <c r="BC247">
        <v>-8.9999999999999802E-3</v>
      </c>
      <c r="BD247">
        <v>1.4490000000000001</v>
      </c>
      <c r="BE247">
        <v>1.3740000000000001</v>
      </c>
      <c r="BF247">
        <v>1.177</v>
      </c>
      <c r="BG247">
        <v>1.1320000000000001</v>
      </c>
      <c r="BH247">
        <v>1.1850000000000001</v>
      </c>
      <c r="BI247">
        <v>1.1070000000000002</v>
      </c>
      <c r="BJ247">
        <v>-8.9999999999999802E-3</v>
      </c>
      <c r="BK247">
        <v>-1.0000000000000009E-3</v>
      </c>
      <c r="BL247">
        <v>-1.0000000000000009E-3</v>
      </c>
      <c r="BM247">
        <v>9.000000000000008E-3</v>
      </c>
      <c r="BN247">
        <v>1.0000000000000009E-2</v>
      </c>
      <c r="BO247">
        <v>1.0000000000000009E-2</v>
      </c>
      <c r="BP247">
        <v>0.1</v>
      </c>
      <c r="BQ247">
        <v>3.9000000000000007E-2</v>
      </c>
      <c r="BR247">
        <v>3.8000000000000006E-2</v>
      </c>
      <c r="BS247">
        <v>1.25</v>
      </c>
      <c r="BT247">
        <v>1.2350000000000001</v>
      </c>
      <c r="BU247">
        <v>1.2830000000000001</v>
      </c>
    </row>
    <row r="248" spans="1:73" x14ac:dyDescent="0.2">
      <c r="A248" s="2">
        <v>0.84375</v>
      </c>
      <c r="B248">
        <v>0.84899999999999998</v>
      </c>
      <c r="C248">
        <v>0.92100000000000004</v>
      </c>
      <c r="D248">
        <v>0.8919999999999999</v>
      </c>
      <c r="E248">
        <v>0.75800000000000001</v>
      </c>
      <c r="F248">
        <v>0.77100000000000002</v>
      </c>
      <c r="G248">
        <v>1.2290000000000001</v>
      </c>
      <c r="H248">
        <v>1.252</v>
      </c>
      <c r="I248">
        <v>1.331</v>
      </c>
      <c r="J248">
        <v>1.242</v>
      </c>
      <c r="K248">
        <v>1.3080000000000001</v>
      </c>
      <c r="L248">
        <v>1.0389999999999999</v>
      </c>
      <c r="M248">
        <v>1.248</v>
      </c>
      <c r="N248">
        <v>0.72099999999999997</v>
      </c>
      <c r="O248">
        <v>0.82500000000000007</v>
      </c>
      <c r="P248">
        <v>0.86299999999999999</v>
      </c>
      <c r="Q248">
        <v>0.95200000000000007</v>
      </c>
      <c r="R248">
        <v>1.0069999999999999</v>
      </c>
      <c r="S248">
        <v>1.0419999999999998</v>
      </c>
      <c r="T248">
        <v>1.2689999999999999</v>
      </c>
      <c r="U248">
        <v>1.254</v>
      </c>
      <c r="V248">
        <v>1.256</v>
      </c>
      <c r="W248">
        <v>0.97299999999999998</v>
      </c>
      <c r="X248">
        <v>1.0149999999999999</v>
      </c>
      <c r="Y248">
        <v>1.1409999999999998</v>
      </c>
      <c r="Z248">
        <v>0.43800000000000006</v>
      </c>
      <c r="AA248">
        <v>0.47599999999999998</v>
      </c>
      <c r="AB248">
        <v>0.34400000000000003</v>
      </c>
      <c r="AC248">
        <v>0.745</v>
      </c>
      <c r="AD248">
        <v>0.69900000000000007</v>
      </c>
      <c r="AE248">
        <v>0.88200000000000001</v>
      </c>
      <c r="AF248">
        <v>0.95799999999999996</v>
      </c>
      <c r="AG248">
        <v>0.93399999999999994</v>
      </c>
      <c r="AH248">
        <v>0.77</v>
      </c>
      <c r="AI248">
        <v>0.97100000000000009</v>
      </c>
      <c r="AJ248">
        <v>0.97799999999999998</v>
      </c>
      <c r="AK248">
        <v>1.006</v>
      </c>
      <c r="AL248">
        <v>5.8999999999999983E-2</v>
      </c>
      <c r="AM248">
        <v>3.9999999999999994E-2</v>
      </c>
      <c r="AN248">
        <v>2.5000000000000008E-2</v>
      </c>
      <c r="AO248">
        <v>0.13800000000000001</v>
      </c>
      <c r="AP248">
        <v>0.10099999999999999</v>
      </c>
      <c r="AQ248">
        <v>0.13300000000000001</v>
      </c>
      <c r="AR248">
        <v>0.32500000000000001</v>
      </c>
      <c r="AS248">
        <v>0.316</v>
      </c>
      <c r="AT248">
        <v>0.21400000000000002</v>
      </c>
      <c r="AU248">
        <v>0.90800000000000003</v>
      </c>
      <c r="AV248">
        <v>0.93299999999999994</v>
      </c>
      <c r="AW248">
        <v>0.94699999999999995</v>
      </c>
      <c r="AX248">
        <v>-1.6999999999999987E-2</v>
      </c>
      <c r="AY248">
        <v>-1.4999999999999986E-2</v>
      </c>
      <c r="AZ248">
        <v>-1.4999999999999986E-2</v>
      </c>
      <c r="BA248">
        <v>-9.9999999999999811E-3</v>
      </c>
      <c r="BB248">
        <v>-8.9999999999999802E-3</v>
      </c>
      <c r="BC248">
        <v>-8.9999999999999802E-3</v>
      </c>
      <c r="BD248">
        <v>1.4550000000000001</v>
      </c>
      <c r="BE248">
        <v>1.3840000000000001</v>
      </c>
      <c r="BF248">
        <v>1.1890000000000001</v>
      </c>
      <c r="BG248">
        <v>1.1320000000000001</v>
      </c>
      <c r="BH248">
        <v>1.1850000000000001</v>
      </c>
      <c r="BI248">
        <v>1.1070000000000002</v>
      </c>
      <c r="BJ248">
        <v>-8.9999999999999802E-3</v>
      </c>
      <c r="BK248">
        <v>-1.0000000000000009E-3</v>
      </c>
      <c r="BL248">
        <v>-1.0000000000000009E-3</v>
      </c>
      <c r="BM248">
        <v>9.000000000000008E-3</v>
      </c>
      <c r="BN248">
        <v>9.000000000000008E-3</v>
      </c>
      <c r="BO248">
        <v>9.000000000000008E-3</v>
      </c>
      <c r="BP248">
        <v>0.10400000000000001</v>
      </c>
      <c r="BQ248">
        <v>4.1000000000000009E-2</v>
      </c>
      <c r="BR248">
        <v>3.9000000000000007E-2</v>
      </c>
      <c r="BS248">
        <v>1.2510000000000001</v>
      </c>
      <c r="BT248">
        <v>1.2350000000000001</v>
      </c>
      <c r="BU248">
        <v>1.2830000000000001</v>
      </c>
    </row>
    <row r="249" spans="1:73" x14ac:dyDescent="0.2">
      <c r="A249" s="2">
        <v>0.84722222222222221</v>
      </c>
      <c r="B249">
        <v>0.84899999999999998</v>
      </c>
      <c r="C249">
        <v>0.91999999999999993</v>
      </c>
      <c r="D249">
        <v>0.89500000000000002</v>
      </c>
      <c r="E249">
        <v>0.75700000000000001</v>
      </c>
      <c r="F249">
        <v>0.77200000000000002</v>
      </c>
      <c r="G249">
        <v>1.23</v>
      </c>
      <c r="H249">
        <v>1.2550000000000001</v>
      </c>
      <c r="I249">
        <v>1.329</v>
      </c>
      <c r="J249">
        <v>1.2430000000000001</v>
      </c>
      <c r="K249">
        <v>1.3089999999999999</v>
      </c>
      <c r="L249">
        <v>1.04</v>
      </c>
      <c r="M249">
        <v>1.2510000000000001</v>
      </c>
      <c r="N249">
        <v>0.72499999999999998</v>
      </c>
      <c r="O249">
        <v>0.83</v>
      </c>
      <c r="P249">
        <v>0.86499999999999999</v>
      </c>
      <c r="Q249">
        <v>0.95000000000000007</v>
      </c>
      <c r="R249">
        <v>1.0089999999999999</v>
      </c>
      <c r="S249">
        <v>1.0429999999999999</v>
      </c>
      <c r="T249">
        <v>1.2669999999999999</v>
      </c>
      <c r="U249">
        <v>1.2529999999999999</v>
      </c>
      <c r="V249">
        <v>1.2549999999999999</v>
      </c>
      <c r="W249">
        <v>0.97099999999999997</v>
      </c>
      <c r="X249">
        <v>1.0169999999999999</v>
      </c>
      <c r="Y249">
        <v>1.1409999999999998</v>
      </c>
      <c r="Z249">
        <v>0.44100000000000006</v>
      </c>
      <c r="AA249">
        <v>0.48499999999999999</v>
      </c>
      <c r="AB249">
        <v>0.35400000000000004</v>
      </c>
      <c r="AC249">
        <v>0.76</v>
      </c>
      <c r="AD249">
        <v>0.71299999999999997</v>
      </c>
      <c r="AE249">
        <v>0.88700000000000001</v>
      </c>
      <c r="AF249">
        <v>0.95900000000000007</v>
      </c>
      <c r="AG249">
        <v>0.93500000000000005</v>
      </c>
      <c r="AH249">
        <v>0.77300000000000002</v>
      </c>
      <c r="AI249">
        <v>0.97300000000000009</v>
      </c>
      <c r="AJ249">
        <v>0.98100000000000009</v>
      </c>
      <c r="AK249">
        <v>1.0090000000000001</v>
      </c>
      <c r="AL249">
        <v>5.9999999999999984E-2</v>
      </c>
      <c r="AM249">
        <v>4.0999999999999995E-2</v>
      </c>
      <c r="AN249">
        <v>2.5000000000000008E-2</v>
      </c>
      <c r="AO249">
        <v>0.14200000000000002</v>
      </c>
      <c r="AP249">
        <v>0.10299999999999999</v>
      </c>
      <c r="AQ249">
        <v>0.13600000000000001</v>
      </c>
      <c r="AR249">
        <v>0.32400000000000001</v>
      </c>
      <c r="AS249">
        <v>0.315</v>
      </c>
      <c r="AT249">
        <v>0.21400000000000002</v>
      </c>
      <c r="AU249">
        <v>0.91</v>
      </c>
      <c r="AV249">
        <v>0.93400000000000005</v>
      </c>
      <c r="AW249">
        <v>0.94699999999999995</v>
      </c>
      <c r="AX249">
        <v>-1.6999999999999987E-2</v>
      </c>
      <c r="AY249">
        <v>-1.4999999999999986E-2</v>
      </c>
      <c r="AZ249">
        <v>-1.4999999999999986E-2</v>
      </c>
      <c r="BA249">
        <v>-9.9999999999999811E-3</v>
      </c>
      <c r="BB249">
        <v>-8.9999999999999802E-3</v>
      </c>
      <c r="BC249">
        <v>-8.9999999999999802E-3</v>
      </c>
      <c r="BD249">
        <v>1.4620000000000002</v>
      </c>
      <c r="BE249">
        <v>1.3940000000000001</v>
      </c>
      <c r="BF249">
        <v>1.2000000000000002</v>
      </c>
      <c r="BG249">
        <v>1.1320000000000001</v>
      </c>
      <c r="BH249">
        <v>1.1830000000000001</v>
      </c>
      <c r="BI249">
        <v>1.1060000000000001</v>
      </c>
      <c r="BJ249">
        <v>-8.9999999999999802E-3</v>
      </c>
      <c r="BK249">
        <v>-1.0000000000000009E-3</v>
      </c>
      <c r="BL249">
        <v>-1.0000000000000009E-3</v>
      </c>
      <c r="BM249">
        <v>9.000000000000008E-3</v>
      </c>
      <c r="BN249">
        <v>9.000000000000008E-3</v>
      </c>
      <c r="BO249">
        <v>9.000000000000008E-3</v>
      </c>
      <c r="BP249">
        <v>0.10800000000000001</v>
      </c>
      <c r="BQ249">
        <v>4.300000000000001E-2</v>
      </c>
      <c r="BR249">
        <v>4.1000000000000009E-2</v>
      </c>
      <c r="BS249">
        <v>1.2530000000000001</v>
      </c>
      <c r="BT249">
        <v>1.2370000000000001</v>
      </c>
      <c r="BU249">
        <v>1.284</v>
      </c>
    </row>
    <row r="250" spans="1:73" x14ac:dyDescent="0.2">
      <c r="A250" s="2">
        <v>0.85069444444444453</v>
      </c>
      <c r="B250">
        <v>0.85</v>
      </c>
      <c r="C250">
        <v>0.91900000000000004</v>
      </c>
      <c r="D250">
        <v>0.8899999999999999</v>
      </c>
      <c r="E250">
        <v>0.75600000000000001</v>
      </c>
      <c r="F250">
        <v>0.77500000000000002</v>
      </c>
      <c r="G250">
        <v>1.23</v>
      </c>
      <c r="H250">
        <v>1.2550000000000001</v>
      </c>
      <c r="I250">
        <v>1.329</v>
      </c>
      <c r="J250">
        <v>1.244</v>
      </c>
      <c r="K250">
        <v>1.3109999999999999</v>
      </c>
      <c r="L250">
        <v>1.042</v>
      </c>
      <c r="M250">
        <v>1.252</v>
      </c>
      <c r="N250">
        <v>0.72499999999999998</v>
      </c>
      <c r="O250">
        <v>0.82699999999999996</v>
      </c>
      <c r="P250">
        <v>0.874</v>
      </c>
      <c r="Q250">
        <v>0.94699999999999995</v>
      </c>
      <c r="R250">
        <v>1.0109999999999999</v>
      </c>
      <c r="S250">
        <v>1.0439999999999998</v>
      </c>
      <c r="T250">
        <v>1.2689999999999999</v>
      </c>
      <c r="U250">
        <v>1.254</v>
      </c>
      <c r="V250">
        <v>1.2569999999999999</v>
      </c>
      <c r="W250">
        <v>0.97299999999999998</v>
      </c>
      <c r="X250">
        <v>1.0189999999999999</v>
      </c>
      <c r="Y250">
        <v>1.1429999999999998</v>
      </c>
      <c r="Z250">
        <v>0.44800000000000006</v>
      </c>
      <c r="AA250">
        <v>0.49</v>
      </c>
      <c r="AB250">
        <v>0.35000000000000003</v>
      </c>
      <c r="AC250">
        <v>0.77500000000000002</v>
      </c>
      <c r="AD250">
        <v>0.71799999999999997</v>
      </c>
      <c r="AE250">
        <v>0.89599999999999991</v>
      </c>
      <c r="AF250">
        <v>0.95900000000000007</v>
      </c>
      <c r="AG250">
        <v>0.93599999999999994</v>
      </c>
      <c r="AH250">
        <v>0.77600000000000002</v>
      </c>
      <c r="AI250">
        <v>0.97399999999999998</v>
      </c>
      <c r="AJ250">
        <v>0.98100000000000009</v>
      </c>
      <c r="AK250">
        <v>1.0110000000000001</v>
      </c>
      <c r="AL250">
        <v>6.1999999999999986E-2</v>
      </c>
      <c r="AM250">
        <v>4.1999999999999996E-2</v>
      </c>
      <c r="AN250">
        <v>2.6000000000000009E-2</v>
      </c>
      <c r="AO250">
        <v>0.14400000000000002</v>
      </c>
      <c r="AP250">
        <v>0.106</v>
      </c>
      <c r="AQ250">
        <v>0.13900000000000001</v>
      </c>
      <c r="AR250">
        <v>0.32400000000000001</v>
      </c>
      <c r="AS250">
        <v>0.315</v>
      </c>
      <c r="AT250">
        <v>0.21400000000000002</v>
      </c>
      <c r="AU250">
        <v>0.91099999999999992</v>
      </c>
      <c r="AV250">
        <v>0.93400000000000005</v>
      </c>
      <c r="AW250">
        <v>0.94899999999999995</v>
      </c>
      <c r="AX250">
        <v>-1.6999999999999987E-2</v>
      </c>
      <c r="AY250">
        <v>-1.5999999999999986E-2</v>
      </c>
      <c r="AZ250">
        <v>-1.4999999999999986E-2</v>
      </c>
      <c r="BA250">
        <v>-9.9999999999999811E-3</v>
      </c>
      <c r="BB250">
        <v>-8.9999999999999802E-3</v>
      </c>
      <c r="BC250">
        <v>-8.9999999999999802E-3</v>
      </c>
      <c r="BD250">
        <v>1.4650000000000001</v>
      </c>
      <c r="BE250">
        <v>1.4040000000000001</v>
      </c>
      <c r="BF250">
        <v>1.2110000000000001</v>
      </c>
      <c r="BG250">
        <v>1.131</v>
      </c>
      <c r="BH250">
        <v>1.1830000000000001</v>
      </c>
      <c r="BI250">
        <v>1.1050000000000002</v>
      </c>
      <c r="BJ250">
        <v>-8.9999999999999802E-3</v>
      </c>
      <c r="BK250">
        <v>-1.0000000000000009E-3</v>
      </c>
      <c r="BL250">
        <v>-1.0000000000000009E-3</v>
      </c>
      <c r="BM250">
        <v>9.000000000000008E-3</v>
      </c>
      <c r="BN250">
        <v>9.000000000000008E-3</v>
      </c>
      <c r="BO250">
        <v>9.000000000000008E-3</v>
      </c>
      <c r="BP250">
        <v>0.11300000000000002</v>
      </c>
      <c r="BQ250">
        <v>4.4000000000000011E-2</v>
      </c>
      <c r="BR250">
        <v>4.200000000000001E-2</v>
      </c>
      <c r="BS250">
        <v>1.2530000000000001</v>
      </c>
      <c r="BT250">
        <v>1.238</v>
      </c>
      <c r="BU250">
        <v>1.286</v>
      </c>
    </row>
    <row r="251" spans="1:73" x14ac:dyDescent="0.2">
      <c r="A251" s="2">
        <v>0.85416666666666663</v>
      </c>
      <c r="B251">
        <v>0.84899999999999998</v>
      </c>
      <c r="C251">
        <v>0.91900000000000004</v>
      </c>
      <c r="D251">
        <v>0.89399999999999991</v>
      </c>
      <c r="E251">
        <v>0.755</v>
      </c>
      <c r="F251">
        <v>0.77700000000000002</v>
      </c>
      <c r="G251">
        <v>1.23</v>
      </c>
      <c r="H251">
        <v>1.2570000000000001</v>
      </c>
      <c r="I251">
        <v>1.33</v>
      </c>
      <c r="J251">
        <v>1.2430000000000001</v>
      </c>
      <c r="K251">
        <v>1.3129999999999999</v>
      </c>
      <c r="L251">
        <v>1.0429999999999999</v>
      </c>
      <c r="M251">
        <v>1.2550000000000001</v>
      </c>
      <c r="N251">
        <v>0.72899999999999998</v>
      </c>
      <c r="O251">
        <v>0.83499999999999996</v>
      </c>
      <c r="P251">
        <v>0.877</v>
      </c>
      <c r="Q251">
        <v>0.94499999999999995</v>
      </c>
      <c r="R251">
        <v>1.0109999999999999</v>
      </c>
      <c r="S251">
        <v>1.0449999999999999</v>
      </c>
      <c r="T251">
        <v>1.2689999999999999</v>
      </c>
      <c r="U251">
        <v>1.2549999999999999</v>
      </c>
      <c r="V251">
        <v>1.256</v>
      </c>
      <c r="W251">
        <v>0.97299999999999998</v>
      </c>
      <c r="X251">
        <v>1.0219999999999998</v>
      </c>
      <c r="Y251">
        <v>1.1419999999999999</v>
      </c>
      <c r="Z251">
        <v>0.45199999999999996</v>
      </c>
      <c r="AA251">
        <v>0.497</v>
      </c>
      <c r="AB251">
        <v>0.35599999999999998</v>
      </c>
      <c r="AC251">
        <v>0.78700000000000003</v>
      </c>
      <c r="AD251">
        <v>0.73499999999999999</v>
      </c>
      <c r="AE251">
        <v>0.89500000000000002</v>
      </c>
      <c r="AF251">
        <v>0.95900000000000007</v>
      </c>
      <c r="AG251">
        <v>0.93599999999999994</v>
      </c>
      <c r="AH251">
        <v>0.77700000000000002</v>
      </c>
      <c r="AI251">
        <v>0.97599999999999998</v>
      </c>
      <c r="AJ251">
        <v>0.9850000000000001</v>
      </c>
      <c r="AK251">
        <v>1.0129999999999999</v>
      </c>
      <c r="AL251">
        <v>6.2999999999999987E-2</v>
      </c>
      <c r="AM251">
        <v>4.2999999999999997E-2</v>
      </c>
      <c r="AN251">
        <v>2.6000000000000009E-2</v>
      </c>
      <c r="AO251">
        <v>0.14700000000000002</v>
      </c>
      <c r="AP251">
        <v>0.108</v>
      </c>
      <c r="AQ251">
        <v>0.14200000000000002</v>
      </c>
      <c r="AR251">
        <v>0.32400000000000001</v>
      </c>
      <c r="AS251">
        <v>0.315</v>
      </c>
      <c r="AT251">
        <v>0.21500000000000002</v>
      </c>
      <c r="AU251">
        <v>0.91099999999999992</v>
      </c>
      <c r="AV251">
        <v>0.93600000000000005</v>
      </c>
      <c r="AW251">
        <v>0.94899999999999995</v>
      </c>
      <c r="AX251">
        <v>-1.6999999999999987E-2</v>
      </c>
      <c r="AY251">
        <v>-1.4999999999999986E-2</v>
      </c>
      <c r="AZ251">
        <v>-1.4999999999999986E-2</v>
      </c>
      <c r="BA251">
        <v>-9.9999999999999811E-3</v>
      </c>
      <c r="BB251">
        <v>-8.9999999999999802E-3</v>
      </c>
      <c r="BC251">
        <v>-8.9999999999999802E-3</v>
      </c>
      <c r="BD251">
        <v>1.4690000000000001</v>
      </c>
      <c r="BE251">
        <v>1.4140000000000001</v>
      </c>
      <c r="BF251">
        <v>1.2240000000000002</v>
      </c>
      <c r="BG251">
        <v>1.131</v>
      </c>
      <c r="BH251">
        <v>1.1830000000000001</v>
      </c>
      <c r="BI251">
        <v>1.1040000000000001</v>
      </c>
      <c r="BJ251">
        <v>-8.9999999999999802E-3</v>
      </c>
      <c r="BK251">
        <v>-1.0000000000000009E-3</v>
      </c>
      <c r="BL251">
        <v>-1.0000000000000009E-3</v>
      </c>
      <c r="BM251">
        <v>9.000000000000008E-3</v>
      </c>
      <c r="BN251">
        <v>9.000000000000008E-3</v>
      </c>
      <c r="BO251">
        <v>9.000000000000008E-3</v>
      </c>
      <c r="BP251">
        <v>0.11700000000000002</v>
      </c>
      <c r="BQ251">
        <v>4.6000000000000013E-2</v>
      </c>
      <c r="BR251">
        <v>4.4000000000000011E-2</v>
      </c>
      <c r="BS251">
        <v>1.254</v>
      </c>
      <c r="BT251">
        <v>1.238</v>
      </c>
      <c r="BU251">
        <v>1.286</v>
      </c>
    </row>
    <row r="252" spans="1:73" x14ac:dyDescent="0.2">
      <c r="A252" s="2">
        <v>0.85763888888888884</v>
      </c>
      <c r="B252">
        <v>0.84899999999999998</v>
      </c>
      <c r="C252">
        <v>0.91799999999999993</v>
      </c>
      <c r="D252">
        <v>0.89100000000000001</v>
      </c>
      <c r="E252">
        <v>0.755</v>
      </c>
      <c r="F252">
        <v>0.78100000000000003</v>
      </c>
      <c r="G252">
        <v>1.23</v>
      </c>
      <c r="H252">
        <v>1.2570000000000001</v>
      </c>
      <c r="I252">
        <v>1.329</v>
      </c>
      <c r="J252">
        <v>1.2450000000000001</v>
      </c>
      <c r="K252">
        <v>1.3140000000000001</v>
      </c>
      <c r="L252">
        <v>1.0449999999999999</v>
      </c>
      <c r="M252">
        <v>1.254</v>
      </c>
      <c r="N252">
        <v>0.73099999999999998</v>
      </c>
      <c r="O252">
        <v>0.83699999999999997</v>
      </c>
      <c r="P252">
        <v>0.88</v>
      </c>
      <c r="Q252">
        <v>0.94400000000000006</v>
      </c>
      <c r="R252">
        <v>1.0129999999999999</v>
      </c>
      <c r="S252">
        <v>1.0449999999999999</v>
      </c>
      <c r="T252">
        <v>1.2689999999999999</v>
      </c>
      <c r="U252">
        <v>1.256</v>
      </c>
      <c r="V252">
        <v>1.2569999999999999</v>
      </c>
      <c r="W252">
        <v>0.97299999999999998</v>
      </c>
      <c r="X252">
        <v>1.0239999999999998</v>
      </c>
      <c r="Y252">
        <v>1.1439999999999999</v>
      </c>
      <c r="Z252">
        <v>0.45699999999999996</v>
      </c>
      <c r="AA252">
        <v>0.504</v>
      </c>
      <c r="AB252">
        <v>0.36099999999999999</v>
      </c>
      <c r="AC252">
        <v>0.78600000000000003</v>
      </c>
      <c r="AD252">
        <v>0.747</v>
      </c>
      <c r="AE252">
        <v>0.89700000000000002</v>
      </c>
      <c r="AF252">
        <v>0.96</v>
      </c>
      <c r="AG252">
        <v>0.93799999999999994</v>
      </c>
      <c r="AH252">
        <v>0.77900000000000003</v>
      </c>
      <c r="AI252">
        <v>0.97700000000000009</v>
      </c>
      <c r="AJ252">
        <v>0.9850000000000001</v>
      </c>
      <c r="AK252">
        <v>1.0149999999999999</v>
      </c>
      <c r="AL252">
        <v>6.3999999999999987E-2</v>
      </c>
      <c r="AM252">
        <v>4.3999999999999997E-2</v>
      </c>
      <c r="AN252">
        <v>2.6999999999999982E-2</v>
      </c>
      <c r="AO252">
        <v>0.15000000000000002</v>
      </c>
      <c r="AP252">
        <v>0.111</v>
      </c>
      <c r="AQ252">
        <v>0.14500000000000002</v>
      </c>
      <c r="AR252">
        <v>0.32400000000000001</v>
      </c>
      <c r="AS252">
        <v>0.315</v>
      </c>
      <c r="AT252">
        <v>0.21500000000000002</v>
      </c>
      <c r="AU252">
        <v>0.91299999999999992</v>
      </c>
      <c r="AV252">
        <v>0.93699999999999994</v>
      </c>
      <c r="AW252">
        <v>0.95000000000000007</v>
      </c>
      <c r="AX252">
        <v>-1.6999999999999987E-2</v>
      </c>
      <c r="AY252">
        <v>-1.4999999999999986E-2</v>
      </c>
      <c r="AZ252">
        <v>-1.4999999999999986E-2</v>
      </c>
      <c r="BA252">
        <v>-9.9999999999999811E-3</v>
      </c>
      <c r="BB252">
        <v>-8.9999999999999802E-3</v>
      </c>
      <c r="BC252">
        <v>-8.9999999999999802E-3</v>
      </c>
      <c r="BD252">
        <v>1.4730000000000001</v>
      </c>
      <c r="BE252">
        <v>1.4220000000000002</v>
      </c>
      <c r="BF252">
        <v>1.2350000000000001</v>
      </c>
      <c r="BG252">
        <v>1.1300000000000001</v>
      </c>
      <c r="BH252">
        <v>1.181</v>
      </c>
      <c r="BI252">
        <v>1.1040000000000001</v>
      </c>
      <c r="BJ252">
        <v>-8.9999999999999802E-3</v>
      </c>
      <c r="BK252">
        <v>-1.0000000000000009E-3</v>
      </c>
      <c r="BL252">
        <v>-1.0000000000000009E-3</v>
      </c>
      <c r="BM252">
        <v>9.000000000000008E-3</v>
      </c>
      <c r="BN252">
        <v>9.000000000000008E-3</v>
      </c>
      <c r="BO252">
        <v>9.000000000000008E-3</v>
      </c>
      <c r="BP252">
        <v>0.12100000000000002</v>
      </c>
      <c r="BQ252">
        <v>4.8000000000000015E-2</v>
      </c>
      <c r="BR252">
        <v>4.6000000000000013E-2</v>
      </c>
      <c r="BS252">
        <v>1.256</v>
      </c>
      <c r="BT252">
        <v>1.2390000000000001</v>
      </c>
      <c r="BU252">
        <v>1.2870000000000001</v>
      </c>
    </row>
    <row r="253" spans="1:73" x14ac:dyDescent="0.2">
      <c r="A253" s="2">
        <v>0.86111111111111116</v>
      </c>
      <c r="B253">
        <v>0.84699999999999998</v>
      </c>
      <c r="C253">
        <v>0.91900000000000004</v>
      </c>
      <c r="D253">
        <v>0.8879999999999999</v>
      </c>
      <c r="E253">
        <v>0.754</v>
      </c>
      <c r="F253">
        <v>0.78500000000000003</v>
      </c>
      <c r="G253">
        <v>1.232</v>
      </c>
      <c r="H253">
        <v>1.258</v>
      </c>
      <c r="I253">
        <v>1.329</v>
      </c>
      <c r="J253">
        <v>1.2450000000000001</v>
      </c>
      <c r="K253">
        <v>1.3149999999999999</v>
      </c>
      <c r="L253">
        <v>1.046</v>
      </c>
      <c r="M253">
        <v>1.2550000000000001</v>
      </c>
      <c r="N253">
        <v>0.73199999999999998</v>
      </c>
      <c r="O253">
        <v>0.83899999999999997</v>
      </c>
      <c r="P253">
        <v>0.88700000000000001</v>
      </c>
      <c r="Q253">
        <v>0.94200000000000006</v>
      </c>
      <c r="R253">
        <v>1.0139999999999998</v>
      </c>
      <c r="S253">
        <v>1.0419999999999998</v>
      </c>
      <c r="T253">
        <v>1.2659999999999998</v>
      </c>
      <c r="U253">
        <v>1.2529999999999999</v>
      </c>
      <c r="V253">
        <v>1.2569999999999999</v>
      </c>
      <c r="W253">
        <v>0.97499999999999998</v>
      </c>
      <c r="X253">
        <v>1.0259999999999998</v>
      </c>
      <c r="Y253">
        <v>1.1439999999999999</v>
      </c>
      <c r="Z253">
        <v>0.46199999999999997</v>
      </c>
      <c r="AA253">
        <v>0.51100000000000001</v>
      </c>
      <c r="AB253">
        <v>0.36599999999999999</v>
      </c>
      <c r="AC253">
        <v>0.81100000000000005</v>
      </c>
      <c r="AD253">
        <v>0.76500000000000001</v>
      </c>
      <c r="AE253">
        <v>0.90100000000000002</v>
      </c>
      <c r="AF253">
        <v>0.96100000000000008</v>
      </c>
      <c r="AG253">
        <v>0.93700000000000006</v>
      </c>
      <c r="AH253">
        <v>0.78</v>
      </c>
      <c r="AI253">
        <v>0.97799999999999998</v>
      </c>
      <c r="AJ253">
        <v>0.98599999999999999</v>
      </c>
      <c r="AK253">
        <v>1.0149999999999999</v>
      </c>
      <c r="AL253">
        <v>6.4999999999999988E-2</v>
      </c>
      <c r="AM253">
        <v>4.4999999999999998E-2</v>
      </c>
      <c r="AN253">
        <v>2.6999999999999982E-2</v>
      </c>
      <c r="AO253">
        <v>0.15400000000000003</v>
      </c>
      <c r="AP253">
        <v>0.114</v>
      </c>
      <c r="AQ253">
        <v>0.14800000000000002</v>
      </c>
      <c r="AR253">
        <v>0.32500000000000001</v>
      </c>
      <c r="AS253">
        <v>0.316</v>
      </c>
      <c r="AT253">
        <v>0.21500000000000002</v>
      </c>
      <c r="AU253">
        <v>0.91400000000000003</v>
      </c>
      <c r="AV253">
        <v>0.93899999999999995</v>
      </c>
      <c r="AW253">
        <v>0.95000000000000007</v>
      </c>
      <c r="AX253">
        <v>-1.6999999999999987E-2</v>
      </c>
      <c r="AY253">
        <v>-1.5999999999999986E-2</v>
      </c>
      <c r="AZ253">
        <v>-1.4999999999999986E-2</v>
      </c>
      <c r="BA253">
        <v>-9.9999999999999811E-3</v>
      </c>
      <c r="BB253">
        <v>-8.9999999999999802E-3</v>
      </c>
      <c r="BC253">
        <v>-8.9999999999999802E-3</v>
      </c>
      <c r="BD253">
        <v>1.4780000000000002</v>
      </c>
      <c r="BE253">
        <v>1.4330000000000001</v>
      </c>
      <c r="BF253">
        <v>1.2510000000000001</v>
      </c>
      <c r="BG253">
        <v>1.1300000000000001</v>
      </c>
      <c r="BH253">
        <v>1.181</v>
      </c>
      <c r="BI253">
        <v>1.1040000000000001</v>
      </c>
      <c r="BJ253">
        <v>-8.9999999999999802E-3</v>
      </c>
      <c r="BK253">
        <v>-1.0000000000000009E-3</v>
      </c>
      <c r="BL253">
        <v>-1.0000000000000009E-3</v>
      </c>
      <c r="BM253">
        <v>9.000000000000008E-3</v>
      </c>
      <c r="BN253">
        <v>9.000000000000008E-3</v>
      </c>
      <c r="BO253">
        <v>9.000000000000008E-3</v>
      </c>
      <c r="BP253">
        <v>0.12700000000000003</v>
      </c>
      <c r="BQ253">
        <v>5.0000000000000017E-2</v>
      </c>
      <c r="BR253">
        <v>4.7000000000000014E-2</v>
      </c>
      <c r="BS253">
        <v>1.256</v>
      </c>
      <c r="BT253">
        <v>1.2390000000000001</v>
      </c>
      <c r="BU253">
        <v>1.2870000000000001</v>
      </c>
    </row>
    <row r="254" spans="1:73" x14ac:dyDescent="0.2">
      <c r="A254" s="2">
        <v>0.86458333333333337</v>
      </c>
      <c r="B254">
        <v>0.84499999999999997</v>
      </c>
      <c r="C254">
        <v>0.91700000000000004</v>
      </c>
      <c r="D254">
        <v>0.88900000000000001</v>
      </c>
      <c r="E254">
        <v>0.754</v>
      </c>
      <c r="F254">
        <v>0.79100000000000004</v>
      </c>
      <c r="G254">
        <v>1.232</v>
      </c>
      <c r="H254">
        <v>1.2590000000000001</v>
      </c>
      <c r="I254">
        <v>1.329</v>
      </c>
      <c r="J254">
        <v>1.246</v>
      </c>
      <c r="K254">
        <v>1.3160000000000001</v>
      </c>
      <c r="L254">
        <v>1.0469999999999999</v>
      </c>
      <c r="M254">
        <v>1.256</v>
      </c>
      <c r="N254">
        <v>0.73599999999999999</v>
      </c>
      <c r="O254">
        <v>0.84299999999999997</v>
      </c>
      <c r="P254">
        <v>0.89200000000000002</v>
      </c>
      <c r="Q254">
        <v>0.93899999999999995</v>
      </c>
      <c r="R254">
        <v>1.0139999999999998</v>
      </c>
      <c r="S254">
        <v>1.0469999999999999</v>
      </c>
      <c r="T254">
        <v>1.2689999999999999</v>
      </c>
      <c r="U254">
        <v>1.2549999999999999</v>
      </c>
      <c r="V254">
        <v>1.258</v>
      </c>
      <c r="W254">
        <v>0.97400000000000009</v>
      </c>
      <c r="X254">
        <v>1.0279999999999998</v>
      </c>
      <c r="Y254">
        <v>1.1459999999999999</v>
      </c>
      <c r="Z254">
        <v>0.46699999999999997</v>
      </c>
      <c r="AA254">
        <v>0.51800000000000002</v>
      </c>
      <c r="AB254">
        <v>0.37</v>
      </c>
      <c r="AC254">
        <v>0.81300000000000006</v>
      </c>
      <c r="AD254">
        <v>0.76800000000000002</v>
      </c>
      <c r="AE254">
        <v>0.89700000000000002</v>
      </c>
      <c r="AF254">
        <v>0.96</v>
      </c>
      <c r="AG254">
        <v>0.93799999999999994</v>
      </c>
      <c r="AH254">
        <v>0.78300000000000003</v>
      </c>
      <c r="AI254">
        <v>0.97900000000000009</v>
      </c>
      <c r="AJ254">
        <v>0.9890000000000001</v>
      </c>
      <c r="AK254">
        <v>1.0169999999999999</v>
      </c>
      <c r="AL254">
        <v>6.699999999999999E-2</v>
      </c>
      <c r="AM254">
        <v>4.5999999999999999E-2</v>
      </c>
      <c r="AN254">
        <v>2.6999999999999982E-2</v>
      </c>
      <c r="AO254">
        <v>0.15700000000000003</v>
      </c>
      <c r="AP254">
        <v>0.11700000000000001</v>
      </c>
      <c r="AQ254">
        <v>0.15300000000000002</v>
      </c>
      <c r="AR254">
        <v>0.32400000000000001</v>
      </c>
      <c r="AS254">
        <v>0.316</v>
      </c>
      <c r="AT254">
        <v>0.21500000000000002</v>
      </c>
      <c r="AU254">
        <v>0.91400000000000003</v>
      </c>
      <c r="AV254">
        <v>0.94000000000000006</v>
      </c>
      <c r="AW254">
        <v>0.95099999999999996</v>
      </c>
      <c r="AX254">
        <v>-1.6999999999999987E-2</v>
      </c>
      <c r="AY254">
        <v>-1.5999999999999986E-2</v>
      </c>
      <c r="AZ254">
        <v>-1.4999999999999986E-2</v>
      </c>
      <c r="BA254">
        <v>-9.9999999999999811E-3</v>
      </c>
      <c r="BB254">
        <v>-8.9999999999999802E-3</v>
      </c>
      <c r="BC254">
        <v>-8.9999999999999802E-3</v>
      </c>
      <c r="BD254">
        <v>1.4810000000000001</v>
      </c>
      <c r="BE254">
        <v>1.4400000000000002</v>
      </c>
      <c r="BF254">
        <v>1.2630000000000001</v>
      </c>
      <c r="BG254">
        <v>1.1300000000000001</v>
      </c>
      <c r="BH254">
        <v>1.181</v>
      </c>
      <c r="BI254">
        <v>1.1030000000000002</v>
      </c>
      <c r="BJ254">
        <v>-8.9999999999999802E-3</v>
      </c>
      <c r="BK254">
        <v>-1.0000000000000009E-3</v>
      </c>
      <c r="BL254">
        <v>-1.0000000000000009E-3</v>
      </c>
      <c r="BM254">
        <v>9.000000000000008E-3</v>
      </c>
      <c r="BN254">
        <v>9.000000000000008E-3</v>
      </c>
      <c r="BO254">
        <v>9.000000000000008E-3</v>
      </c>
      <c r="BP254">
        <v>0.13200000000000003</v>
      </c>
      <c r="BQ254">
        <v>5.2000000000000018E-2</v>
      </c>
      <c r="BR254">
        <v>4.9000000000000016E-2</v>
      </c>
      <c r="BS254">
        <v>1.2570000000000001</v>
      </c>
      <c r="BT254">
        <v>1.2410000000000001</v>
      </c>
      <c r="BU254">
        <v>1.288</v>
      </c>
    </row>
    <row r="255" spans="1:73" x14ac:dyDescent="0.2">
      <c r="A255" s="2">
        <v>0.86805555555555547</v>
      </c>
      <c r="B255">
        <v>0.84599999999999997</v>
      </c>
      <c r="C255">
        <v>0.91599999999999993</v>
      </c>
      <c r="D255">
        <v>0.88900000000000001</v>
      </c>
      <c r="E255">
        <v>0.755</v>
      </c>
      <c r="F255">
        <v>0.79500000000000004</v>
      </c>
      <c r="G255">
        <v>1.232</v>
      </c>
      <c r="H255">
        <v>1.26</v>
      </c>
      <c r="I255">
        <v>1.3280000000000001</v>
      </c>
      <c r="J255">
        <v>1.246</v>
      </c>
      <c r="K255">
        <v>1.3160000000000001</v>
      </c>
      <c r="L255">
        <v>1.048</v>
      </c>
      <c r="M255">
        <v>1.2570000000000001</v>
      </c>
      <c r="N255">
        <v>0.73699999999999999</v>
      </c>
      <c r="O255">
        <v>0.84699999999999998</v>
      </c>
      <c r="P255">
        <v>0.89499999999999991</v>
      </c>
      <c r="Q255">
        <v>0.93699999999999994</v>
      </c>
      <c r="R255">
        <v>1.0149999999999999</v>
      </c>
      <c r="S255">
        <v>1.0479999999999998</v>
      </c>
      <c r="T255">
        <v>1.2679999999999998</v>
      </c>
      <c r="U255">
        <v>1.2549999999999999</v>
      </c>
      <c r="V255">
        <v>1.258</v>
      </c>
      <c r="W255">
        <v>0.97400000000000009</v>
      </c>
      <c r="X255">
        <v>1.0299999999999998</v>
      </c>
      <c r="Y255">
        <v>1.1439999999999999</v>
      </c>
      <c r="Z255">
        <v>0.47199999999999998</v>
      </c>
      <c r="AA255">
        <v>0.52300000000000002</v>
      </c>
      <c r="AB255">
        <v>0.376</v>
      </c>
      <c r="AC255">
        <v>0.82200000000000006</v>
      </c>
      <c r="AD255">
        <v>0.76100000000000001</v>
      </c>
      <c r="AE255">
        <v>0.90100000000000002</v>
      </c>
      <c r="AF255">
        <v>0.96</v>
      </c>
      <c r="AG255">
        <v>0.93900000000000006</v>
      </c>
      <c r="AH255">
        <v>0.78500000000000003</v>
      </c>
      <c r="AI255">
        <v>0.98199999999999998</v>
      </c>
      <c r="AJ255">
        <v>0.98799999999999999</v>
      </c>
      <c r="AK255">
        <v>1.0189999999999999</v>
      </c>
      <c r="AL255">
        <v>6.7999999999999991E-2</v>
      </c>
      <c r="AM255">
        <v>4.7E-2</v>
      </c>
      <c r="AN255">
        <v>2.6999999999999982E-2</v>
      </c>
      <c r="AO255">
        <v>0.16100000000000003</v>
      </c>
      <c r="AP255">
        <v>0.11900000000000001</v>
      </c>
      <c r="AQ255">
        <v>0.15500000000000003</v>
      </c>
      <c r="AR255">
        <v>0.32400000000000001</v>
      </c>
      <c r="AS255">
        <v>0.316</v>
      </c>
      <c r="AT255">
        <v>0.21500000000000002</v>
      </c>
      <c r="AU255">
        <v>0.91600000000000004</v>
      </c>
      <c r="AV255">
        <v>0.94099999999999995</v>
      </c>
      <c r="AW255">
        <v>0.95200000000000007</v>
      </c>
      <c r="AX255">
        <v>-1.6999999999999987E-2</v>
      </c>
      <c r="AY255">
        <v>-1.5999999999999986E-2</v>
      </c>
      <c r="AZ255">
        <v>-1.4999999999999986E-2</v>
      </c>
      <c r="BA255">
        <v>-9.9999999999999811E-3</v>
      </c>
      <c r="BB255">
        <v>-8.9999999999999802E-3</v>
      </c>
      <c r="BC255">
        <v>-8.9999999999999802E-3</v>
      </c>
      <c r="BD255">
        <v>1.486</v>
      </c>
      <c r="BE255">
        <v>1.4490000000000001</v>
      </c>
      <c r="BF255">
        <v>1.2770000000000001</v>
      </c>
      <c r="BG255">
        <v>1.129</v>
      </c>
      <c r="BH255">
        <v>1.181</v>
      </c>
      <c r="BI255">
        <v>1.1030000000000002</v>
      </c>
      <c r="BJ255">
        <v>-8.9999999999999802E-3</v>
      </c>
      <c r="BK255">
        <v>-1.0000000000000009E-3</v>
      </c>
      <c r="BL255">
        <v>-1.0000000000000009E-3</v>
      </c>
      <c r="BM255">
        <v>9.000000000000008E-3</v>
      </c>
      <c r="BN255">
        <v>9.000000000000008E-3</v>
      </c>
      <c r="BO255">
        <v>9.000000000000008E-3</v>
      </c>
      <c r="BP255">
        <v>0.13600000000000004</v>
      </c>
      <c r="BQ255">
        <v>5.400000000000002E-2</v>
      </c>
      <c r="BR255">
        <v>5.1000000000000018E-2</v>
      </c>
      <c r="BS255">
        <v>1.258</v>
      </c>
      <c r="BT255">
        <v>1.2410000000000001</v>
      </c>
      <c r="BU255">
        <v>1.2890000000000001</v>
      </c>
    </row>
    <row r="256" spans="1:73" x14ac:dyDescent="0.2">
      <c r="A256" s="2">
        <v>0.87152777777777779</v>
      </c>
      <c r="B256">
        <v>0.84599999999999997</v>
      </c>
      <c r="C256">
        <v>0.91700000000000004</v>
      </c>
      <c r="D256">
        <v>0.88700000000000001</v>
      </c>
      <c r="E256">
        <v>0.755</v>
      </c>
      <c r="F256">
        <v>0.81400000000000006</v>
      </c>
      <c r="G256">
        <v>1.2310000000000001</v>
      </c>
      <c r="H256">
        <v>1.2609999999999999</v>
      </c>
      <c r="I256">
        <v>1.3260000000000001</v>
      </c>
      <c r="J256">
        <v>1.248</v>
      </c>
      <c r="K256">
        <v>1.3169999999999999</v>
      </c>
      <c r="L256">
        <v>1.05</v>
      </c>
      <c r="M256">
        <v>1.2590000000000001</v>
      </c>
      <c r="N256">
        <v>0.73799999999999999</v>
      </c>
      <c r="O256">
        <v>0.84899999999999998</v>
      </c>
      <c r="P256">
        <v>0.9</v>
      </c>
      <c r="Q256">
        <v>0.93400000000000005</v>
      </c>
      <c r="R256">
        <v>1.0159999999999998</v>
      </c>
      <c r="S256">
        <v>1.0509999999999999</v>
      </c>
      <c r="T256">
        <v>1.2669999999999999</v>
      </c>
      <c r="U256">
        <v>1.256</v>
      </c>
      <c r="V256">
        <v>1.2589999999999999</v>
      </c>
      <c r="W256">
        <v>0.97600000000000009</v>
      </c>
      <c r="X256">
        <v>1.0319999999999998</v>
      </c>
      <c r="Y256">
        <v>1.1429999999999998</v>
      </c>
      <c r="Z256">
        <v>0.47599999999999998</v>
      </c>
      <c r="AA256">
        <v>0.52900000000000003</v>
      </c>
      <c r="AB256">
        <v>0.38200000000000001</v>
      </c>
      <c r="AC256">
        <v>0.83399999999999996</v>
      </c>
      <c r="AD256">
        <v>0.76700000000000002</v>
      </c>
      <c r="AE256">
        <v>0.90399999999999991</v>
      </c>
      <c r="AF256">
        <v>0.96100000000000008</v>
      </c>
      <c r="AG256">
        <v>0.94</v>
      </c>
      <c r="AH256">
        <v>0.78700000000000003</v>
      </c>
      <c r="AI256">
        <v>0.98199999999999998</v>
      </c>
      <c r="AJ256">
        <v>0.99</v>
      </c>
      <c r="AK256">
        <v>1.02</v>
      </c>
      <c r="AL256">
        <v>6.9999999999999993E-2</v>
      </c>
      <c r="AM256">
        <v>4.8000000000000001E-2</v>
      </c>
      <c r="AN256">
        <v>2.7999999999999983E-2</v>
      </c>
      <c r="AO256">
        <v>0.16500000000000004</v>
      </c>
      <c r="AP256">
        <v>0.12000000000000001</v>
      </c>
      <c r="AQ256">
        <v>0.15800000000000003</v>
      </c>
      <c r="AR256">
        <v>0.32400000000000001</v>
      </c>
      <c r="AS256">
        <v>0.316</v>
      </c>
      <c r="AT256">
        <v>0.21500000000000002</v>
      </c>
      <c r="AU256">
        <v>0.91600000000000004</v>
      </c>
      <c r="AV256">
        <v>0.94299999999999995</v>
      </c>
      <c r="AW256">
        <v>0.95200000000000007</v>
      </c>
      <c r="AX256">
        <v>-1.6999999999999987E-2</v>
      </c>
      <c r="AY256">
        <v>-1.5999999999999986E-2</v>
      </c>
      <c r="AZ256">
        <v>-1.4999999999999986E-2</v>
      </c>
      <c r="BA256">
        <v>-9.9999999999999811E-3</v>
      </c>
      <c r="BB256">
        <v>-8.9999999999999802E-3</v>
      </c>
      <c r="BC256">
        <v>-8.9999999999999802E-3</v>
      </c>
      <c r="BD256">
        <v>1.49</v>
      </c>
      <c r="BE256">
        <v>1.4570000000000001</v>
      </c>
      <c r="BF256">
        <v>1.2890000000000001</v>
      </c>
      <c r="BG256">
        <v>1.1280000000000001</v>
      </c>
      <c r="BH256">
        <v>1.1820000000000002</v>
      </c>
      <c r="BI256">
        <v>1.1040000000000001</v>
      </c>
      <c r="BJ256">
        <v>-8.9999999999999802E-3</v>
      </c>
      <c r="BK256">
        <v>-1.0000000000000009E-3</v>
      </c>
      <c r="BL256">
        <v>-1.0000000000000009E-3</v>
      </c>
      <c r="BM256">
        <v>9.000000000000008E-3</v>
      </c>
      <c r="BN256">
        <v>9.000000000000008E-3</v>
      </c>
      <c r="BO256">
        <v>9.000000000000008E-3</v>
      </c>
      <c r="BP256">
        <v>0.14199999999999999</v>
      </c>
      <c r="BQ256">
        <v>5.6000000000000022E-2</v>
      </c>
      <c r="BR256">
        <v>5.3000000000000019E-2</v>
      </c>
      <c r="BS256">
        <v>1.2590000000000001</v>
      </c>
      <c r="BT256">
        <v>1.242</v>
      </c>
      <c r="BU256">
        <v>1.288</v>
      </c>
    </row>
    <row r="257" spans="1:73" x14ac:dyDescent="0.2">
      <c r="A257" s="2">
        <v>0.875</v>
      </c>
      <c r="B257">
        <v>0.84299999999999997</v>
      </c>
      <c r="C257">
        <v>0.91799999999999993</v>
      </c>
      <c r="D257">
        <v>0.88700000000000001</v>
      </c>
      <c r="E257">
        <v>0.75700000000000001</v>
      </c>
      <c r="F257">
        <v>0.81800000000000006</v>
      </c>
      <c r="G257">
        <v>1.2310000000000001</v>
      </c>
      <c r="H257">
        <v>1.2609999999999999</v>
      </c>
      <c r="I257">
        <v>1.3260000000000001</v>
      </c>
      <c r="J257">
        <v>1.2470000000000001</v>
      </c>
      <c r="K257">
        <v>1.319</v>
      </c>
      <c r="L257">
        <v>1.05</v>
      </c>
      <c r="M257">
        <v>1.26</v>
      </c>
      <c r="N257">
        <v>0.73899999999999999</v>
      </c>
      <c r="O257">
        <v>0.85099999999999998</v>
      </c>
      <c r="P257">
        <v>0.90299999999999991</v>
      </c>
      <c r="Q257">
        <v>0.93200000000000005</v>
      </c>
      <c r="R257">
        <v>1.0159999999999998</v>
      </c>
      <c r="S257">
        <v>1.0489999999999999</v>
      </c>
      <c r="T257">
        <v>1.2669999999999999</v>
      </c>
      <c r="U257">
        <v>1.256</v>
      </c>
      <c r="V257">
        <v>1.258</v>
      </c>
      <c r="W257">
        <v>0.97299999999999998</v>
      </c>
      <c r="X257">
        <v>1.0339999999999998</v>
      </c>
      <c r="Y257">
        <v>1.1429999999999998</v>
      </c>
      <c r="Z257">
        <v>0.48099999999999998</v>
      </c>
      <c r="AA257">
        <v>0.53600000000000003</v>
      </c>
      <c r="AB257">
        <v>0.38900000000000001</v>
      </c>
      <c r="AC257">
        <v>0.83899999999999997</v>
      </c>
      <c r="AD257">
        <v>0.79600000000000004</v>
      </c>
      <c r="AE257">
        <v>0.89999999999999991</v>
      </c>
      <c r="AF257">
        <v>0.96100000000000008</v>
      </c>
      <c r="AG257">
        <v>0.94100000000000006</v>
      </c>
      <c r="AH257">
        <v>0.78900000000000003</v>
      </c>
      <c r="AI257">
        <v>0.98199999999999998</v>
      </c>
      <c r="AJ257">
        <v>0.99199999999999999</v>
      </c>
      <c r="AK257">
        <v>1.0209999999999999</v>
      </c>
      <c r="AL257">
        <v>7.1999999999999995E-2</v>
      </c>
      <c r="AM257">
        <v>4.9000000000000002E-2</v>
      </c>
      <c r="AN257">
        <v>2.7999999999999983E-2</v>
      </c>
      <c r="AO257">
        <v>0.16799999999999998</v>
      </c>
      <c r="AP257">
        <v>0.12399999999999999</v>
      </c>
      <c r="AQ257">
        <v>0.16100000000000003</v>
      </c>
      <c r="AR257">
        <v>0.32400000000000001</v>
      </c>
      <c r="AS257">
        <v>0.316</v>
      </c>
      <c r="AT257">
        <v>0.21600000000000003</v>
      </c>
      <c r="AU257">
        <v>0.91800000000000004</v>
      </c>
      <c r="AV257">
        <v>0.94400000000000006</v>
      </c>
      <c r="AW257">
        <v>0.95299999999999996</v>
      </c>
      <c r="AX257">
        <v>-1.6999999999999987E-2</v>
      </c>
      <c r="AY257">
        <v>-1.5999999999999986E-2</v>
      </c>
      <c r="AZ257">
        <v>-1.4999999999999986E-2</v>
      </c>
      <c r="BA257">
        <v>-9.9999999999999811E-3</v>
      </c>
      <c r="BB257">
        <v>-8.9999999999999802E-3</v>
      </c>
      <c r="BC257">
        <v>-8.9999999999999802E-3</v>
      </c>
      <c r="BD257">
        <v>1.494</v>
      </c>
      <c r="BE257">
        <v>1.4630000000000001</v>
      </c>
      <c r="BF257">
        <v>1.3</v>
      </c>
      <c r="BG257">
        <v>1.127</v>
      </c>
      <c r="BH257">
        <v>1.1800000000000002</v>
      </c>
      <c r="BI257">
        <v>1.1020000000000001</v>
      </c>
      <c r="BJ257">
        <v>-8.9999999999999802E-3</v>
      </c>
      <c r="BK257">
        <v>-1.0000000000000009E-3</v>
      </c>
      <c r="BL257">
        <v>-1.0000000000000009E-3</v>
      </c>
      <c r="BM257">
        <v>9.000000000000008E-3</v>
      </c>
      <c r="BN257">
        <v>9.000000000000008E-3</v>
      </c>
      <c r="BO257">
        <v>9.000000000000008E-3</v>
      </c>
      <c r="BP257">
        <v>0.14699999999999999</v>
      </c>
      <c r="BQ257">
        <v>5.9000000000000025E-2</v>
      </c>
      <c r="BR257">
        <v>5.5000000000000021E-2</v>
      </c>
      <c r="BS257">
        <v>1.2590000000000001</v>
      </c>
      <c r="BT257">
        <v>1.2430000000000001</v>
      </c>
      <c r="BU257">
        <v>1.2870000000000001</v>
      </c>
    </row>
    <row r="258" spans="1:73" x14ac:dyDescent="0.2">
      <c r="A258" s="2">
        <v>0.87847222222222221</v>
      </c>
      <c r="B258">
        <v>0.84099999999999997</v>
      </c>
      <c r="C258">
        <v>0.91700000000000004</v>
      </c>
      <c r="D258">
        <v>0.88500000000000001</v>
      </c>
      <c r="E258">
        <v>0.75900000000000001</v>
      </c>
      <c r="F258">
        <v>0.81500000000000006</v>
      </c>
      <c r="G258">
        <v>1.2310000000000001</v>
      </c>
      <c r="H258">
        <v>1.262</v>
      </c>
      <c r="I258">
        <v>1.3260000000000001</v>
      </c>
      <c r="J258">
        <v>1.2490000000000001</v>
      </c>
      <c r="K258">
        <v>1.319</v>
      </c>
      <c r="L258">
        <v>1.052</v>
      </c>
      <c r="M258">
        <v>1.2609999999999999</v>
      </c>
      <c r="N258">
        <v>0.73899999999999999</v>
      </c>
      <c r="O258">
        <v>0.85399999999999998</v>
      </c>
      <c r="P258">
        <v>0.91</v>
      </c>
      <c r="Q258">
        <v>0.93</v>
      </c>
      <c r="R258">
        <v>1.0159999999999998</v>
      </c>
      <c r="S258">
        <v>1.0519999999999998</v>
      </c>
      <c r="T258">
        <v>1.2679999999999998</v>
      </c>
      <c r="U258">
        <v>1.26</v>
      </c>
      <c r="V258">
        <v>1.26</v>
      </c>
      <c r="W258">
        <v>0.97499999999999998</v>
      </c>
      <c r="X258">
        <v>1.0349999999999999</v>
      </c>
      <c r="Y258">
        <v>1.1429999999999998</v>
      </c>
      <c r="Z258">
        <v>0.48499999999999999</v>
      </c>
      <c r="AA258">
        <v>0.54400000000000004</v>
      </c>
      <c r="AB258">
        <v>0.39500000000000002</v>
      </c>
      <c r="AC258">
        <v>0.84799999999999998</v>
      </c>
      <c r="AD258">
        <v>0.79900000000000004</v>
      </c>
      <c r="AE258">
        <v>0.90500000000000003</v>
      </c>
      <c r="AF258">
        <v>0.96199999999999997</v>
      </c>
      <c r="AG258">
        <v>0.94300000000000006</v>
      </c>
      <c r="AH258">
        <v>0.79100000000000004</v>
      </c>
      <c r="AI258">
        <v>0.9850000000000001</v>
      </c>
      <c r="AJ258">
        <v>0.99399999999999999</v>
      </c>
      <c r="AK258">
        <v>1.0209999999999999</v>
      </c>
      <c r="AL258">
        <v>7.3999999999999996E-2</v>
      </c>
      <c r="AM258">
        <v>0.05</v>
      </c>
      <c r="AN258">
        <v>2.8999999999999984E-2</v>
      </c>
      <c r="AO258">
        <v>0.17199999999999999</v>
      </c>
      <c r="AP258">
        <v>0.126</v>
      </c>
      <c r="AQ258">
        <v>0.16300000000000003</v>
      </c>
      <c r="AR258">
        <v>0.32500000000000001</v>
      </c>
      <c r="AS258">
        <v>0.316</v>
      </c>
      <c r="AT258">
        <v>0.21600000000000003</v>
      </c>
      <c r="AU258">
        <v>0.91899999999999993</v>
      </c>
      <c r="AV258">
        <v>0.94400000000000006</v>
      </c>
      <c r="AW258">
        <v>0.95400000000000007</v>
      </c>
      <c r="AX258">
        <v>-1.6999999999999987E-2</v>
      </c>
      <c r="AY258">
        <v>-1.5999999999999986E-2</v>
      </c>
      <c r="AZ258">
        <v>-1.4999999999999986E-2</v>
      </c>
      <c r="BA258">
        <v>-9.9999999999999811E-3</v>
      </c>
      <c r="BB258">
        <v>-8.9999999999999802E-3</v>
      </c>
      <c r="BC258">
        <v>-7.9999999999999793E-3</v>
      </c>
      <c r="BD258">
        <v>1.498</v>
      </c>
      <c r="BE258">
        <v>1.4710000000000001</v>
      </c>
      <c r="BF258">
        <v>1.3150000000000002</v>
      </c>
      <c r="BG258">
        <v>1.1280000000000001</v>
      </c>
      <c r="BH258">
        <v>1.181</v>
      </c>
      <c r="BI258">
        <v>1.1020000000000001</v>
      </c>
      <c r="BJ258">
        <v>-8.9999999999999802E-3</v>
      </c>
      <c r="BK258">
        <v>-1.0000000000000009E-3</v>
      </c>
      <c r="BL258">
        <v>-1.0000000000000009E-3</v>
      </c>
      <c r="BM258">
        <v>9.000000000000008E-3</v>
      </c>
      <c r="BN258">
        <v>9.000000000000008E-3</v>
      </c>
      <c r="BO258">
        <v>9.000000000000008E-3</v>
      </c>
      <c r="BP258">
        <v>0.152</v>
      </c>
      <c r="BQ258">
        <v>6.0999999999999999E-2</v>
      </c>
      <c r="BR258">
        <v>5.7000000000000023E-2</v>
      </c>
      <c r="BS258">
        <v>1.26</v>
      </c>
      <c r="BT258">
        <v>1.242</v>
      </c>
      <c r="BU258">
        <v>1.2890000000000001</v>
      </c>
    </row>
    <row r="259" spans="1:73" x14ac:dyDescent="0.2">
      <c r="A259" s="2">
        <v>0.88194444444444453</v>
      </c>
      <c r="B259">
        <v>0.84099999999999997</v>
      </c>
      <c r="C259">
        <v>0.91399999999999992</v>
      </c>
      <c r="D259">
        <v>0.8879999999999999</v>
      </c>
      <c r="E259">
        <v>0.75900000000000001</v>
      </c>
      <c r="F259">
        <v>0.81300000000000006</v>
      </c>
      <c r="G259">
        <v>1.2310000000000001</v>
      </c>
      <c r="H259">
        <v>1.262</v>
      </c>
      <c r="I259">
        <v>1.3260000000000001</v>
      </c>
      <c r="J259">
        <v>1.2490000000000001</v>
      </c>
      <c r="K259">
        <v>1.32</v>
      </c>
      <c r="L259">
        <v>1.0529999999999999</v>
      </c>
      <c r="M259">
        <v>1.262</v>
      </c>
      <c r="N259">
        <v>0.74299999999999999</v>
      </c>
      <c r="O259">
        <v>0.85699999999999998</v>
      </c>
      <c r="P259">
        <v>0.91</v>
      </c>
      <c r="Q259">
        <v>0.92899999999999994</v>
      </c>
      <c r="R259">
        <v>1.0169999999999999</v>
      </c>
      <c r="S259">
        <v>1.0549999999999999</v>
      </c>
      <c r="T259">
        <v>1.2689999999999999</v>
      </c>
      <c r="U259">
        <v>1.256</v>
      </c>
      <c r="V259">
        <v>1.2589999999999999</v>
      </c>
      <c r="W259">
        <v>0.97400000000000009</v>
      </c>
      <c r="X259">
        <v>1.0369999999999999</v>
      </c>
      <c r="Y259">
        <v>1.1429999999999998</v>
      </c>
      <c r="Z259">
        <v>0.49</v>
      </c>
      <c r="AA259">
        <v>0.55000000000000004</v>
      </c>
      <c r="AB259">
        <v>0.40100000000000002</v>
      </c>
      <c r="AC259">
        <v>0.84699999999999998</v>
      </c>
      <c r="AD259">
        <v>0.79900000000000004</v>
      </c>
      <c r="AE259">
        <v>0.89900000000000002</v>
      </c>
      <c r="AF259">
        <v>0.96300000000000008</v>
      </c>
      <c r="AG259">
        <v>0.94300000000000006</v>
      </c>
      <c r="AH259">
        <v>0.79300000000000004</v>
      </c>
      <c r="AI259">
        <v>0.98599999999999999</v>
      </c>
      <c r="AJ259">
        <v>0.996</v>
      </c>
      <c r="AK259">
        <v>1.022</v>
      </c>
      <c r="AL259">
        <v>7.4999999999999997E-2</v>
      </c>
      <c r="AM259">
        <v>5.1000000000000004E-2</v>
      </c>
      <c r="AN259">
        <v>2.8999999999999984E-2</v>
      </c>
      <c r="AO259">
        <v>0.17499999999999999</v>
      </c>
      <c r="AP259">
        <v>0.129</v>
      </c>
      <c r="AQ259">
        <v>0.16600000000000004</v>
      </c>
      <c r="AR259">
        <v>0.32400000000000001</v>
      </c>
      <c r="AS259">
        <v>0.316</v>
      </c>
      <c r="AT259">
        <v>0.21600000000000003</v>
      </c>
      <c r="AU259">
        <v>0.91899999999999993</v>
      </c>
      <c r="AV259">
        <v>0.94600000000000006</v>
      </c>
      <c r="AW259">
        <v>0.95499999999999996</v>
      </c>
      <c r="AX259">
        <v>-1.6999999999999987E-2</v>
      </c>
      <c r="AY259">
        <v>-1.5999999999999986E-2</v>
      </c>
      <c r="AZ259">
        <v>-1.4999999999999986E-2</v>
      </c>
      <c r="BA259">
        <v>-9.9999999999999811E-3</v>
      </c>
      <c r="BB259">
        <v>-8.9999999999999802E-3</v>
      </c>
      <c r="BC259">
        <v>-7.9999999999999793E-3</v>
      </c>
      <c r="BD259">
        <v>1.5010000000000001</v>
      </c>
      <c r="BE259">
        <v>1.4780000000000002</v>
      </c>
      <c r="BF259">
        <v>1.3280000000000001</v>
      </c>
      <c r="BG259">
        <v>1.1280000000000001</v>
      </c>
      <c r="BH259">
        <v>1.1800000000000002</v>
      </c>
      <c r="BI259">
        <v>1.1020000000000001</v>
      </c>
      <c r="BJ259">
        <v>-8.9999999999999802E-3</v>
      </c>
      <c r="BK259">
        <v>-1.0000000000000009E-3</v>
      </c>
      <c r="BL259">
        <v>-1.0000000000000009E-3</v>
      </c>
      <c r="BM259">
        <v>8.0000000000000071E-3</v>
      </c>
      <c r="BN259">
        <v>9.000000000000008E-3</v>
      </c>
      <c r="BO259">
        <v>9.000000000000008E-3</v>
      </c>
      <c r="BP259">
        <v>0.158</v>
      </c>
      <c r="BQ259">
        <v>6.4000000000000001E-2</v>
      </c>
      <c r="BR259">
        <v>5.9000000000000025E-2</v>
      </c>
      <c r="BS259">
        <v>1.26</v>
      </c>
      <c r="BT259">
        <v>1.2410000000000001</v>
      </c>
      <c r="BU259">
        <v>1.2890000000000001</v>
      </c>
    </row>
    <row r="260" spans="1:73" x14ac:dyDescent="0.2">
      <c r="A260" s="2">
        <v>0.88541666666666663</v>
      </c>
      <c r="B260">
        <v>0.84299999999999997</v>
      </c>
      <c r="C260">
        <v>0.91399999999999992</v>
      </c>
      <c r="D260">
        <v>0.8859999999999999</v>
      </c>
      <c r="E260">
        <v>0.76100000000000001</v>
      </c>
      <c r="F260">
        <v>0.81100000000000005</v>
      </c>
      <c r="G260">
        <v>1.23</v>
      </c>
      <c r="H260">
        <v>1.2629999999999999</v>
      </c>
      <c r="I260">
        <v>1.325</v>
      </c>
      <c r="J260">
        <v>1.252</v>
      </c>
      <c r="K260">
        <v>1.32</v>
      </c>
      <c r="L260">
        <v>1.0529999999999999</v>
      </c>
      <c r="M260">
        <v>1.2629999999999999</v>
      </c>
      <c r="N260">
        <v>0.74399999999999999</v>
      </c>
      <c r="O260">
        <v>0.85899999999999999</v>
      </c>
      <c r="P260">
        <v>0.91400000000000003</v>
      </c>
      <c r="Q260">
        <v>0.92800000000000005</v>
      </c>
      <c r="R260">
        <v>1.0189999999999999</v>
      </c>
      <c r="S260">
        <v>1.0579999999999998</v>
      </c>
      <c r="T260">
        <v>1.2689999999999999</v>
      </c>
      <c r="U260">
        <v>1.2569999999999999</v>
      </c>
      <c r="V260">
        <v>1.26</v>
      </c>
      <c r="W260">
        <v>0.97600000000000009</v>
      </c>
      <c r="X260">
        <v>1.0389999999999999</v>
      </c>
      <c r="Y260">
        <v>1.1429999999999998</v>
      </c>
      <c r="Z260">
        <v>0.49399999999999999</v>
      </c>
      <c r="AA260">
        <v>0.55500000000000005</v>
      </c>
      <c r="AB260">
        <v>0.40800000000000003</v>
      </c>
      <c r="AC260">
        <v>0.84499999999999997</v>
      </c>
      <c r="AD260">
        <v>0.81600000000000006</v>
      </c>
      <c r="AE260">
        <v>0.90100000000000002</v>
      </c>
      <c r="AF260">
        <v>0.96300000000000008</v>
      </c>
      <c r="AG260">
        <v>0.94399999999999995</v>
      </c>
      <c r="AH260">
        <v>0.79500000000000004</v>
      </c>
      <c r="AI260">
        <v>0.9870000000000001</v>
      </c>
      <c r="AJ260">
        <v>0.99900000000000011</v>
      </c>
      <c r="AK260">
        <v>1.0229999999999999</v>
      </c>
      <c r="AL260">
        <v>7.6999999999999999E-2</v>
      </c>
      <c r="AM260">
        <v>5.2000000000000005E-2</v>
      </c>
      <c r="AN260">
        <v>2.9999999999999985E-2</v>
      </c>
      <c r="AO260">
        <v>0.18</v>
      </c>
      <c r="AP260">
        <v>0.13200000000000001</v>
      </c>
      <c r="AQ260">
        <v>0.17099999999999999</v>
      </c>
      <c r="AR260">
        <v>0.32400000000000001</v>
      </c>
      <c r="AS260">
        <v>0.316</v>
      </c>
      <c r="AT260">
        <v>0.21600000000000003</v>
      </c>
      <c r="AU260">
        <v>0.92099999999999993</v>
      </c>
      <c r="AV260">
        <v>0.94699999999999995</v>
      </c>
      <c r="AW260">
        <v>0.95600000000000007</v>
      </c>
      <c r="AX260">
        <v>-1.6999999999999987E-2</v>
      </c>
      <c r="AY260">
        <v>-1.5999999999999986E-2</v>
      </c>
      <c r="AZ260">
        <v>-1.4999999999999986E-2</v>
      </c>
      <c r="BA260">
        <v>-9.9999999999999811E-3</v>
      </c>
      <c r="BB260">
        <v>-8.9999999999999802E-3</v>
      </c>
      <c r="BC260">
        <v>-7.9999999999999793E-3</v>
      </c>
      <c r="BD260">
        <v>1.5050000000000001</v>
      </c>
      <c r="BE260">
        <v>1.4850000000000001</v>
      </c>
      <c r="BF260">
        <v>1.3370000000000002</v>
      </c>
      <c r="BG260">
        <v>1.127</v>
      </c>
      <c r="BH260">
        <v>1.179</v>
      </c>
      <c r="BI260">
        <v>1.1020000000000001</v>
      </c>
      <c r="BJ260">
        <v>-8.9999999999999802E-3</v>
      </c>
      <c r="BK260">
        <v>-1.0000000000000009E-3</v>
      </c>
      <c r="BL260">
        <v>-1.0000000000000009E-3</v>
      </c>
      <c r="BM260">
        <v>8.0000000000000071E-3</v>
      </c>
      <c r="BN260">
        <v>9.000000000000008E-3</v>
      </c>
      <c r="BO260">
        <v>8.0000000000000071E-3</v>
      </c>
      <c r="BP260">
        <v>0.16400000000000001</v>
      </c>
      <c r="BQ260">
        <v>6.6000000000000003E-2</v>
      </c>
      <c r="BR260">
        <v>6.0999999999999999E-2</v>
      </c>
      <c r="BS260">
        <v>1.26</v>
      </c>
      <c r="BT260">
        <v>1.244</v>
      </c>
      <c r="BU260">
        <v>1.29</v>
      </c>
    </row>
    <row r="261" spans="1:73" x14ac:dyDescent="0.2">
      <c r="A261" s="2">
        <v>0.88888888888888884</v>
      </c>
      <c r="B261">
        <v>0.84299999999999997</v>
      </c>
      <c r="C261">
        <v>0.91700000000000004</v>
      </c>
      <c r="D261">
        <v>0.88400000000000001</v>
      </c>
      <c r="E261">
        <v>0.76300000000000001</v>
      </c>
      <c r="F261">
        <v>0.80900000000000005</v>
      </c>
      <c r="G261">
        <v>1.2290000000000001</v>
      </c>
      <c r="H261">
        <v>1.264</v>
      </c>
      <c r="I261">
        <v>1.325</v>
      </c>
      <c r="J261">
        <v>1.2510000000000001</v>
      </c>
      <c r="K261">
        <v>1.3220000000000001</v>
      </c>
      <c r="L261">
        <v>1.054</v>
      </c>
      <c r="M261">
        <v>1.262</v>
      </c>
      <c r="N261">
        <v>0.74299999999999999</v>
      </c>
      <c r="O261">
        <v>0.86299999999999999</v>
      </c>
      <c r="P261">
        <v>0.91800000000000004</v>
      </c>
      <c r="Q261">
        <v>0.92499999999999993</v>
      </c>
      <c r="R261">
        <v>1.0199999999999998</v>
      </c>
      <c r="S261">
        <v>1.0589999999999999</v>
      </c>
      <c r="T261">
        <v>1.2689999999999999</v>
      </c>
      <c r="U261">
        <v>1.2569999999999999</v>
      </c>
      <c r="V261">
        <v>1.2609999999999999</v>
      </c>
      <c r="W261">
        <v>0.97499999999999998</v>
      </c>
      <c r="X261">
        <v>1.0399999999999998</v>
      </c>
      <c r="Y261">
        <v>1.1449999999999998</v>
      </c>
      <c r="Z261">
        <v>0.5</v>
      </c>
      <c r="AA261">
        <v>0.56200000000000006</v>
      </c>
      <c r="AB261">
        <v>0.41600000000000004</v>
      </c>
      <c r="AC261">
        <v>0.86499999999999999</v>
      </c>
      <c r="AD261">
        <v>0.82200000000000006</v>
      </c>
      <c r="AE261">
        <v>0.90500000000000003</v>
      </c>
      <c r="AF261">
        <v>0.96300000000000008</v>
      </c>
      <c r="AG261">
        <v>0.94500000000000006</v>
      </c>
      <c r="AH261">
        <v>0.79600000000000004</v>
      </c>
      <c r="AI261">
        <v>0.98799999999999999</v>
      </c>
      <c r="AJ261">
        <v>0.99900000000000011</v>
      </c>
      <c r="AK261">
        <v>1.024</v>
      </c>
      <c r="AL261">
        <v>7.8E-2</v>
      </c>
      <c r="AM261">
        <v>5.3000000000000005E-2</v>
      </c>
      <c r="AN261">
        <v>2.9999999999999985E-2</v>
      </c>
      <c r="AO261">
        <v>0.184</v>
      </c>
      <c r="AP261">
        <v>0.13400000000000001</v>
      </c>
      <c r="AQ261">
        <v>0.17399999999999999</v>
      </c>
      <c r="AR261">
        <v>0.32500000000000001</v>
      </c>
      <c r="AS261">
        <v>0.316</v>
      </c>
      <c r="AT261">
        <v>0.21500000000000002</v>
      </c>
      <c r="AU261">
        <v>0.92200000000000004</v>
      </c>
      <c r="AV261">
        <v>0.94800000000000006</v>
      </c>
      <c r="AW261">
        <v>0.95600000000000007</v>
      </c>
      <c r="AX261">
        <v>-1.7999999999999988E-2</v>
      </c>
      <c r="AY261">
        <v>-1.5999999999999986E-2</v>
      </c>
      <c r="AZ261">
        <v>-1.4999999999999986E-2</v>
      </c>
      <c r="BA261">
        <v>-9.9999999999999811E-3</v>
      </c>
      <c r="BB261">
        <v>-8.9999999999999802E-3</v>
      </c>
      <c r="BC261">
        <v>-7.9999999999999793E-3</v>
      </c>
      <c r="BD261">
        <v>1.506</v>
      </c>
      <c r="BE261">
        <v>1.4910000000000001</v>
      </c>
      <c r="BF261">
        <v>1.3490000000000002</v>
      </c>
      <c r="BG261">
        <v>1.1280000000000001</v>
      </c>
      <c r="BH261">
        <v>1.179</v>
      </c>
      <c r="BI261">
        <v>1.1000000000000001</v>
      </c>
      <c r="BJ261">
        <v>-8.9999999999999802E-3</v>
      </c>
      <c r="BK261">
        <v>-1.0000000000000009E-3</v>
      </c>
      <c r="BL261">
        <v>-1.0000000000000009E-3</v>
      </c>
      <c r="BM261">
        <v>8.0000000000000071E-3</v>
      </c>
      <c r="BN261">
        <v>9.000000000000008E-3</v>
      </c>
      <c r="BO261">
        <v>8.0000000000000071E-3</v>
      </c>
      <c r="BP261">
        <v>0.17</v>
      </c>
      <c r="BQ261">
        <v>6.9000000000000006E-2</v>
      </c>
      <c r="BR261">
        <v>6.4000000000000001E-2</v>
      </c>
      <c r="BS261">
        <v>1.2630000000000001</v>
      </c>
      <c r="BT261">
        <v>1.2450000000000001</v>
      </c>
      <c r="BU261">
        <v>1.2910000000000001</v>
      </c>
    </row>
    <row r="262" spans="1:73" x14ac:dyDescent="0.2">
      <c r="A262" s="2">
        <v>0.89236111111111116</v>
      </c>
      <c r="B262">
        <v>0.84199999999999997</v>
      </c>
      <c r="C262">
        <v>0.91700000000000004</v>
      </c>
      <c r="D262">
        <v>0.88400000000000001</v>
      </c>
      <c r="E262">
        <v>0.76500000000000001</v>
      </c>
      <c r="F262">
        <v>0.80700000000000005</v>
      </c>
      <c r="G262">
        <v>1.2290000000000001</v>
      </c>
      <c r="H262">
        <v>1.264</v>
      </c>
      <c r="I262">
        <v>1.3240000000000001</v>
      </c>
      <c r="J262">
        <v>1.2530000000000001</v>
      </c>
      <c r="K262">
        <v>1.3220000000000001</v>
      </c>
      <c r="L262">
        <v>1.054</v>
      </c>
      <c r="M262">
        <v>1.264</v>
      </c>
      <c r="N262">
        <v>0.746</v>
      </c>
      <c r="O262">
        <v>0.86399999999999999</v>
      </c>
      <c r="P262">
        <v>0.92099999999999993</v>
      </c>
      <c r="Q262">
        <v>0.92600000000000005</v>
      </c>
      <c r="R262">
        <v>1.0219999999999998</v>
      </c>
      <c r="S262">
        <v>1.0619999999999998</v>
      </c>
      <c r="T262">
        <v>1.2669999999999999</v>
      </c>
      <c r="U262">
        <v>1.256</v>
      </c>
      <c r="V262">
        <v>1.262</v>
      </c>
      <c r="W262">
        <v>0.97499999999999998</v>
      </c>
      <c r="X262">
        <v>1.0419999999999998</v>
      </c>
      <c r="Y262">
        <v>1.1419999999999999</v>
      </c>
      <c r="Z262">
        <v>0.504</v>
      </c>
      <c r="AA262">
        <v>0.56900000000000006</v>
      </c>
      <c r="AB262">
        <v>0.42300000000000004</v>
      </c>
      <c r="AC262">
        <v>0.86099999999999999</v>
      </c>
      <c r="AD262">
        <v>0.83299999999999996</v>
      </c>
      <c r="AE262">
        <v>0.89900000000000002</v>
      </c>
      <c r="AF262">
        <v>0.96399999999999997</v>
      </c>
      <c r="AG262">
        <v>0.94500000000000006</v>
      </c>
      <c r="AH262">
        <v>0.79700000000000004</v>
      </c>
      <c r="AI262">
        <v>0.99</v>
      </c>
      <c r="AJ262">
        <v>1</v>
      </c>
      <c r="AK262">
        <v>1.026</v>
      </c>
      <c r="AL262">
        <v>0.08</v>
      </c>
      <c r="AM262">
        <v>5.5000000000000007E-2</v>
      </c>
      <c r="AN262">
        <v>3.0999999999999986E-2</v>
      </c>
      <c r="AO262">
        <v>0.186</v>
      </c>
      <c r="AP262">
        <v>0.13800000000000001</v>
      </c>
      <c r="AQ262">
        <v>0.17799999999999999</v>
      </c>
      <c r="AR262">
        <v>0.32500000000000001</v>
      </c>
      <c r="AS262">
        <v>0.316</v>
      </c>
      <c r="AT262">
        <v>0.21600000000000003</v>
      </c>
      <c r="AU262">
        <v>0.92200000000000004</v>
      </c>
      <c r="AV262">
        <v>0.95000000000000007</v>
      </c>
      <c r="AW262">
        <v>0.95600000000000007</v>
      </c>
      <c r="AX262">
        <v>-1.7999999999999988E-2</v>
      </c>
      <c r="AY262">
        <v>-1.5999999999999986E-2</v>
      </c>
      <c r="AZ262">
        <v>-1.3999999999999985E-2</v>
      </c>
      <c r="BA262">
        <v>-9.9999999999999811E-3</v>
      </c>
      <c r="BB262">
        <v>-8.9999999999999802E-3</v>
      </c>
      <c r="BC262">
        <v>-7.9999999999999793E-3</v>
      </c>
      <c r="BD262">
        <v>1.5090000000000001</v>
      </c>
      <c r="BE262">
        <v>1.4970000000000001</v>
      </c>
      <c r="BF262">
        <v>1.36</v>
      </c>
      <c r="BG262">
        <v>1.127</v>
      </c>
      <c r="BH262">
        <v>1.179</v>
      </c>
      <c r="BI262">
        <v>1.1000000000000001</v>
      </c>
      <c r="BJ262">
        <v>-8.9999999999999802E-3</v>
      </c>
      <c r="BK262">
        <v>0</v>
      </c>
      <c r="BL262">
        <v>-1.0000000000000009E-3</v>
      </c>
      <c r="BM262">
        <v>8.0000000000000071E-3</v>
      </c>
      <c r="BN262">
        <v>9.000000000000008E-3</v>
      </c>
      <c r="BO262">
        <v>8.0000000000000071E-3</v>
      </c>
      <c r="BP262">
        <v>0.17600000000000002</v>
      </c>
      <c r="BQ262">
        <v>7.2000000000000008E-2</v>
      </c>
      <c r="BR262">
        <v>6.6000000000000003E-2</v>
      </c>
      <c r="BS262">
        <v>1.2610000000000001</v>
      </c>
      <c r="BT262">
        <v>1.244</v>
      </c>
      <c r="BU262">
        <v>1.2910000000000001</v>
      </c>
    </row>
    <row r="263" spans="1:73" x14ac:dyDescent="0.2">
      <c r="A263" s="2">
        <v>0.89583333333333337</v>
      </c>
      <c r="B263">
        <v>0.84199999999999997</v>
      </c>
      <c r="C263">
        <v>0.91500000000000004</v>
      </c>
      <c r="D263">
        <v>0.88400000000000001</v>
      </c>
      <c r="E263">
        <v>0.76900000000000002</v>
      </c>
      <c r="F263">
        <v>0.80700000000000005</v>
      </c>
      <c r="G263">
        <v>1.228</v>
      </c>
      <c r="H263">
        <v>1.2649999999999999</v>
      </c>
      <c r="I263">
        <v>1.323</v>
      </c>
      <c r="J263">
        <v>1.254</v>
      </c>
      <c r="K263">
        <v>1.323</v>
      </c>
      <c r="L263">
        <v>1.056</v>
      </c>
      <c r="M263">
        <v>1.266</v>
      </c>
      <c r="N263">
        <v>0.748</v>
      </c>
      <c r="O263">
        <v>0.86699999999999999</v>
      </c>
      <c r="P263">
        <v>0.92400000000000004</v>
      </c>
      <c r="Q263">
        <v>0.92600000000000005</v>
      </c>
      <c r="R263">
        <v>1.0229999999999999</v>
      </c>
      <c r="S263">
        <v>1.0639999999999998</v>
      </c>
      <c r="T263">
        <v>1.2669999999999999</v>
      </c>
      <c r="U263">
        <v>1.2589999999999999</v>
      </c>
      <c r="V263">
        <v>1.262</v>
      </c>
      <c r="W263">
        <v>0.97499999999999998</v>
      </c>
      <c r="X263">
        <v>1.0429999999999999</v>
      </c>
      <c r="Y263">
        <v>1.1419999999999999</v>
      </c>
      <c r="Z263">
        <v>0.51</v>
      </c>
      <c r="AA263">
        <v>0.57400000000000007</v>
      </c>
      <c r="AB263">
        <v>0.43000000000000005</v>
      </c>
      <c r="AC263">
        <v>0.85499999999999998</v>
      </c>
      <c r="AD263">
        <v>0.83499999999999996</v>
      </c>
      <c r="AE263">
        <v>0.90100000000000002</v>
      </c>
      <c r="AF263">
        <v>0.96399999999999997</v>
      </c>
      <c r="AG263">
        <v>0.94500000000000006</v>
      </c>
      <c r="AH263">
        <v>0.79800000000000004</v>
      </c>
      <c r="AI263">
        <v>0.9910000000000001</v>
      </c>
      <c r="AJ263">
        <v>1</v>
      </c>
      <c r="AK263">
        <v>1.026</v>
      </c>
      <c r="AL263">
        <v>8.2000000000000003E-2</v>
      </c>
      <c r="AM263">
        <v>5.5000000000000007E-2</v>
      </c>
      <c r="AN263">
        <v>3.0999999999999986E-2</v>
      </c>
      <c r="AO263">
        <v>0.19</v>
      </c>
      <c r="AP263">
        <v>0.14000000000000001</v>
      </c>
      <c r="AQ263">
        <v>0.17899999999999999</v>
      </c>
      <c r="AR263">
        <v>0.32500000000000001</v>
      </c>
      <c r="AS263">
        <v>0.316</v>
      </c>
      <c r="AT263">
        <v>0.21600000000000003</v>
      </c>
      <c r="AU263">
        <v>0.92400000000000004</v>
      </c>
      <c r="AV263">
        <v>0.95000000000000007</v>
      </c>
      <c r="AW263">
        <v>0.95600000000000007</v>
      </c>
      <c r="AX263">
        <v>-1.7999999999999988E-2</v>
      </c>
      <c r="AY263">
        <v>-1.5999999999999986E-2</v>
      </c>
      <c r="AZ263">
        <v>-1.3999999999999985E-2</v>
      </c>
      <c r="BA263">
        <v>-9.9999999999999811E-3</v>
      </c>
      <c r="BB263">
        <v>-8.9999999999999802E-3</v>
      </c>
      <c r="BC263">
        <v>-7.9999999999999793E-3</v>
      </c>
      <c r="BD263">
        <v>1.5110000000000001</v>
      </c>
      <c r="BE263">
        <v>1.502</v>
      </c>
      <c r="BF263">
        <v>1.3680000000000001</v>
      </c>
      <c r="BG263">
        <v>1.1260000000000001</v>
      </c>
      <c r="BH263">
        <v>1.1800000000000002</v>
      </c>
      <c r="BI263">
        <v>1.1010000000000002</v>
      </c>
      <c r="BJ263">
        <v>-8.9999999999999802E-3</v>
      </c>
      <c r="BK263">
        <v>0</v>
      </c>
      <c r="BL263">
        <v>-1.0000000000000009E-3</v>
      </c>
      <c r="BM263">
        <v>8.0000000000000071E-3</v>
      </c>
      <c r="BN263">
        <v>9.000000000000008E-3</v>
      </c>
      <c r="BO263">
        <v>8.0000000000000071E-3</v>
      </c>
      <c r="BP263">
        <v>0.18300000000000002</v>
      </c>
      <c r="BQ263">
        <v>7.5000000000000011E-2</v>
      </c>
      <c r="BR263">
        <v>6.9000000000000006E-2</v>
      </c>
      <c r="BS263">
        <v>1.262</v>
      </c>
      <c r="BT263">
        <v>1.246</v>
      </c>
      <c r="BU263">
        <v>1.29</v>
      </c>
    </row>
    <row r="264" spans="1:73" x14ac:dyDescent="0.2">
      <c r="A264" s="2">
        <v>0.89930555555555547</v>
      </c>
      <c r="B264">
        <v>0.84099999999999997</v>
      </c>
      <c r="C264">
        <v>0.91799999999999993</v>
      </c>
      <c r="D264">
        <v>0.88400000000000001</v>
      </c>
      <c r="E264">
        <v>0.77400000000000002</v>
      </c>
      <c r="F264">
        <v>0.80700000000000005</v>
      </c>
      <c r="G264">
        <v>1.228</v>
      </c>
      <c r="H264">
        <v>1.2649999999999999</v>
      </c>
      <c r="I264">
        <v>1.3240000000000001</v>
      </c>
      <c r="J264">
        <v>1.254</v>
      </c>
      <c r="K264">
        <v>1.323</v>
      </c>
      <c r="L264">
        <v>1.056</v>
      </c>
      <c r="M264">
        <v>1.2649999999999999</v>
      </c>
      <c r="N264">
        <v>0.749</v>
      </c>
      <c r="O264">
        <v>0.86599999999999999</v>
      </c>
      <c r="P264">
        <v>0.92699999999999994</v>
      </c>
      <c r="Q264">
        <v>0.92499999999999993</v>
      </c>
      <c r="R264">
        <v>1.0249999999999999</v>
      </c>
      <c r="S264">
        <v>1.0679999999999998</v>
      </c>
      <c r="T264">
        <v>1.2669999999999999</v>
      </c>
      <c r="U264">
        <v>1.26</v>
      </c>
      <c r="V264">
        <v>1.2629999999999999</v>
      </c>
      <c r="W264">
        <v>0.97600000000000009</v>
      </c>
      <c r="X264">
        <v>1.0449999999999999</v>
      </c>
      <c r="Y264">
        <v>1.1429999999999998</v>
      </c>
      <c r="Z264">
        <v>0.51500000000000001</v>
      </c>
      <c r="AA264">
        <v>0.58099999999999996</v>
      </c>
      <c r="AB264">
        <v>0.43600000000000005</v>
      </c>
      <c r="AC264">
        <v>0.86399999999999999</v>
      </c>
      <c r="AD264">
        <v>0.84599999999999997</v>
      </c>
      <c r="AE264">
        <v>0.90300000000000002</v>
      </c>
      <c r="AF264">
        <v>0.96300000000000008</v>
      </c>
      <c r="AG264">
        <v>0.94500000000000006</v>
      </c>
      <c r="AH264">
        <v>0.80100000000000005</v>
      </c>
      <c r="AI264">
        <v>0.99199999999999999</v>
      </c>
      <c r="AJ264">
        <v>1.002</v>
      </c>
      <c r="AK264">
        <v>1.0269999999999999</v>
      </c>
      <c r="AL264">
        <v>8.4000000000000005E-2</v>
      </c>
      <c r="AM264">
        <v>5.7000000000000009E-2</v>
      </c>
      <c r="AN264">
        <v>3.1999999999999987E-2</v>
      </c>
      <c r="AO264">
        <v>0.193</v>
      </c>
      <c r="AP264">
        <v>0.14400000000000002</v>
      </c>
      <c r="AQ264">
        <v>0.184</v>
      </c>
      <c r="AR264">
        <v>0.32500000000000001</v>
      </c>
      <c r="AS264">
        <v>0.316</v>
      </c>
      <c r="AT264">
        <v>0.21600000000000003</v>
      </c>
      <c r="AU264">
        <v>0.92499999999999993</v>
      </c>
      <c r="AV264">
        <v>0.95200000000000007</v>
      </c>
      <c r="AW264">
        <v>0.95699999999999996</v>
      </c>
      <c r="AX264">
        <v>-1.7999999999999988E-2</v>
      </c>
      <c r="AY264">
        <v>-1.5999999999999986E-2</v>
      </c>
      <c r="AZ264">
        <v>-1.3999999999999985E-2</v>
      </c>
      <c r="BA264">
        <v>-9.9999999999999811E-3</v>
      </c>
      <c r="BB264">
        <v>-8.9999999999999802E-3</v>
      </c>
      <c r="BC264">
        <v>-7.9999999999999793E-3</v>
      </c>
      <c r="BD264">
        <v>1.5130000000000001</v>
      </c>
      <c r="BE264">
        <v>1.5090000000000001</v>
      </c>
      <c r="BF264">
        <v>1.3780000000000001</v>
      </c>
      <c r="BG264">
        <v>1.1260000000000001</v>
      </c>
      <c r="BH264">
        <v>1.1780000000000002</v>
      </c>
      <c r="BI264">
        <v>1.1010000000000002</v>
      </c>
      <c r="BJ264">
        <v>-8.9999999999999802E-3</v>
      </c>
      <c r="BK264">
        <v>0</v>
      </c>
      <c r="BL264">
        <v>-1.0000000000000009E-3</v>
      </c>
      <c r="BM264">
        <v>8.0000000000000071E-3</v>
      </c>
      <c r="BN264">
        <v>9.000000000000008E-3</v>
      </c>
      <c r="BO264">
        <v>8.0000000000000071E-3</v>
      </c>
      <c r="BP264">
        <v>0.19000000000000003</v>
      </c>
      <c r="BQ264">
        <v>7.8000000000000014E-2</v>
      </c>
      <c r="BR264">
        <v>7.1000000000000008E-2</v>
      </c>
      <c r="BS264">
        <v>1.2630000000000001</v>
      </c>
      <c r="BT264">
        <v>1.2470000000000001</v>
      </c>
      <c r="BU264">
        <v>1.292</v>
      </c>
    </row>
    <row r="265" spans="1:73" x14ac:dyDescent="0.2">
      <c r="A265" s="2">
        <v>0.90277777777777779</v>
      </c>
      <c r="B265">
        <v>0.84099999999999997</v>
      </c>
      <c r="C265">
        <v>0.91500000000000004</v>
      </c>
      <c r="D265">
        <v>0.88400000000000001</v>
      </c>
      <c r="E265">
        <v>0.77800000000000002</v>
      </c>
      <c r="F265">
        <v>0.80700000000000005</v>
      </c>
      <c r="G265">
        <v>1.228</v>
      </c>
      <c r="H265">
        <v>1.266</v>
      </c>
      <c r="I265">
        <v>1.323</v>
      </c>
      <c r="J265">
        <v>1.254</v>
      </c>
      <c r="K265">
        <v>1.3240000000000001</v>
      </c>
      <c r="L265">
        <v>1.0569999999999999</v>
      </c>
      <c r="M265">
        <v>1.2669999999999999</v>
      </c>
      <c r="N265">
        <v>0.747</v>
      </c>
      <c r="O265">
        <v>0.87</v>
      </c>
      <c r="P265">
        <v>0.93</v>
      </c>
      <c r="Q265">
        <v>0.92400000000000004</v>
      </c>
      <c r="R265">
        <v>1.0269999999999999</v>
      </c>
      <c r="S265">
        <v>1.0699999999999998</v>
      </c>
      <c r="T265">
        <v>1.2699999999999998</v>
      </c>
      <c r="U265">
        <v>1.2569999999999999</v>
      </c>
      <c r="V265">
        <v>1.2639999999999998</v>
      </c>
      <c r="W265">
        <v>0.97499999999999998</v>
      </c>
      <c r="X265">
        <v>1.0459999999999998</v>
      </c>
      <c r="Y265">
        <v>1.1409999999999998</v>
      </c>
      <c r="Z265">
        <v>0.51800000000000002</v>
      </c>
      <c r="AA265">
        <v>0.58599999999999997</v>
      </c>
      <c r="AB265">
        <v>0.44300000000000006</v>
      </c>
      <c r="AC265">
        <v>0.86399999999999999</v>
      </c>
      <c r="AD265">
        <v>0.84</v>
      </c>
      <c r="AE265">
        <v>0.90199999999999991</v>
      </c>
      <c r="AF265">
        <v>0.96399999999999997</v>
      </c>
      <c r="AG265">
        <v>0.94599999999999995</v>
      </c>
      <c r="AH265">
        <v>0.80200000000000005</v>
      </c>
      <c r="AI265">
        <v>0.99199999999999999</v>
      </c>
      <c r="AJ265">
        <v>1.0030000000000001</v>
      </c>
      <c r="AK265">
        <v>1.028</v>
      </c>
      <c r="AL265">
        <v>8.6000000000000007E-2</v>
      </c>
      <c r="AM265">
        <v>5.7999999999999982E-2</v>
      </c>
      <c r="AN265">
        <v>3.1999999999999987E-2</v>
      </c>
      <c r="AO265">
        <v>0.19800000000000001</v>
      </c>
      <c r="AP265">
        <v>0.14600000000000002</v>
      </c>
      <c r="AQ265">
        <v>0.186</v>
      </c>
      <c r="AR265">
        <v>0.32500000000000001</v>
      </c>
      <c r="AS265">
        <v>0.316</v>
      </c>
      <c r="AT265">
        <v>0.21500000000000002</v>
      </c>
      <c r="AU265">
        <v>0.92699999999999994</v>
      </c>
      <c r="AV265">
        <v>0.95299999999999996</v>
      </c>
      <c r="AW265">
        <v>0.95899999999999996</v>
      </c>
      <c r="AX265">
        <v>-1.7999999999999988E-2</v>
      </c>
      <c r="AY265">
        <v>-1.5999999999999986E-2</v>
      </c>
      <c r="AZ265">
        <v>-1.3999999999999985E-2</v>
      </c>
      <c r="BA265">
        <v>-9.9999999999999811E-3</v>
      </c>
      <c r="BB265">
        <v>-8.9999999999999802E-3</v>
      </c>
      <c r="BC265">
        <v>-6.9999999999999785E-3</v>
      </c>
      <c r="BD265">
        <v>1.5190000000000001</v>
      </c>
      <c r="BE265">
        <v>1.514</v>
      </c>
      <c r="BF265">
        <v>1.389</v>
      </c>
      <c r="BG265">
        <v>1.127</v>
      </c>
      <c r="BH265">
        <v>1.1780000000000002</v>
      </c>
      <c r="BI265">
        <v>1.1000000000000001</v>
      </c>
      <c r="BJ265">
        <v>-8.9999999999999802E-3</v>
      </c>
      <c r="BK265">
        <v>0</v>
      </c>
      <c r="BL265">
        <v>-1.0000000000000009E-3</v>
      </c>
      <c r="BM265">
        <v>8.0000000000000071E-3</v>
      </c>
      <c r="BN265">
        <v>9.000000000000008E-3</v>
      </c>
      <c r="BO265">
        <v>8.0000000000000071E-3</v>
      </c>
      <c r="BP265">
        <v>0.19700000000000004</v>
      </c>
      <c r="BQ265">
        <v>8.1000000000000016E-2</v>
      </c>
      <c r="BR265">
        <v>7.400000000000001E-2</v>
      </c>
      <c r="BS265">
        <v>1.2650000000000001</v>
      </c>
      <c r="BT265">
        <v>1.248</v>
      </c>
      <c r="BU265">
        <v>1.2910000000000001</v>
      </c>
    </row>
    <row r="266" spans="1:73" x14ac:dyDescent="0.2">
      <c r="A266" s="2">
        <v>0.90625</v>
      </c>
      <c r="B266">
        <v>0.84099999999999997</v>
      </c>
      <c r="C266">
        <v>0.91399999999999992</v>
      </c>
      <c r="D266">
        <v>0.88200000000000001</v>
      </c>
      <c r="E266">
        <v>0.78300000000000003</v>
      </c>
      <c r="F266">
        <v>0.80800000000000005</v>
      </c>
      <c r="G266">
        <v>1.226</v>
      </c>
      <c r="H266">
        <v>1.2669999999999999</v>
      </c>
      <c r="I266">
        <v>1.323</v>
      </c>
      <c r="J266">
        <v>1.256</v>
      </c>
      <c r="K266">
        <v>1.325</v>
      </c>
      <c r="L266">
        <v>1.0580000000000001</v>
      </c>
      <c r="M266">
        <v>1.266</v>
      </c>
      <c r="N266">
        <v>0.751</v>
      </c>
      <c r="O266">
        <v>0.874</v>
      </c>
      <c r="P266">
        <v>0.93</v>
      </c>
      <c r="Q266">
        <v>0.92499999999999993</v>
      </c>
      <c r="R266">
        <v>1.0309999999999999</v>
      </c>
      <c r="S266">
        <v>1.0739999999999998</v>
      </c>
      <c r="T266">
        <v>1.2679999999999998</v>
      </c>
      <c r="U266">
        <v>1.2589999999999999</v>
      </c>
      <c r="V266">
        <v>1.2629999999999999</v>
      </c>
      <c r="W266">
        <v>0.97600000000000009</v>
      </c>
      <c r="X266">
        <v>1.0469999999999999</v>
      </c>
      <c r="Y266">
        <v>1.1419999999999999</v>
      </c>
      <c r="Z266">
        <v>0.52300000000000002</v>
      </c>
      <c r="AA266">
        <v>0.59399999999999997</v>
      </c>
      <c r="AB266">
        <v>0.45099999999999996</v>
      </c>
      <c r="AC266">
        <v>0.86299999999999999</v>
      </c>
      <c r="AD266">
        <v>0.85</v>
      </c>
      <c r="AE266">
        <v>0.89999999999999991</v>
      </c>
      <c r="AF266">
        <v>0.96599999999999997</v>
      </c>
      <c r="AG266">
        <v>0.94599999999999995</v>
      </c>
      <c r="AH266">
        <v>0.80200000000000005</v>
      </c>
      <c r="AI266">
        <v>0.99199999999999999</v>
      </c>
      <c r="AJ266">
        <v>1.004</v>
      </c>
      <c r="AK266">
        <v>1.0289999999999999</v>
      </c>
      <c r="AL266">
        <v>8.7000000000000008E-2</v>
      </c>
      <c r="AM266">
        <v>5.8999999999999983E-2</v>
      </c>
      <c r="AN266">
        <v>3.2999999999999988E-2</v>
      </c>
      <c r="AO266">
        <v>0.20300000000000001</v>
      </c>
      <c r="AP266">
        <v>0.14900000000000002</v>
      </c>
      <c r="AQ266">
        <v>0.19</v>
      </c>
      <c r="AR266">
        <v>0.32500000000000001</v>
      </c>
      <c r="AS266">
        <v>0.316</v>
      </c>
      <c r="AT266">
        <v>0.21600000000000003</v>
      </c>
      <c r="AU266">
        <v>0.92699999999999994</v>
      </c>
      <c r="AV266">
        <v>0.95400000000000007</v>
      </c>
      <c r="AW266">
        <v>0.95899999999999996</v>
      </c>
      <c r="AX266">
        <v>-1.7999999999999988E-2</v>
      </c>
      <c r="AY266">
        <v>-1.5999999999999986E-2</v>
      </c>
      <c r="AZ266">
        <v>-1.3999999999999985E-2</v>
      </c>
      <c r="BA266">
        <v>-9.9999999999999811E-3</v>
      </c>
      <c r="BB266">
        <v>-8.9999999999999802E-3</v>
      </c>
      <c r="BC266">
        <v>-6.9999999999999785E-3</v>
      </c>
      <c r="BD266">
        <v>1.52</v>
      </c>
      <c r="BE266">
        <v>1.518</v>
      </c>
      <c r="BF266">
        <v>1.399</v>
      </c>
      <c r="BG266">
        <v>1.1260000000000001</v>
      </c>
      <c r="BH266">
        <v>1.177</v>
      </c>
      <c r="BI266">
        <v>1.0990000000000002</v>
      </c>
      <c r="BJ266">
        <v>-8.9999999999999802E-3</v>
      </c>
      <c r="BK266">
        <v>0</v>
      </c>
      <c r="BL266">
        <v>-1.0000000000000009E-3</v>
      </c>
      <c r="BM266">
        <v>8.0000000000000071E-3</v>
      </c>
      <c r="BN266">
        <v>9.000000000000008E-3</v>
      </c>
      <c r="BO266">
        <v>8.0000000000000071E-3</v>
      </c>
      <c r="BP266">
        <v>0.20399999999999999</v>
      </c>
      <c r="BQ266">
        <v>8.500000000000002E-2</v>
      </c>
      <c r="BR266">
        <v>7.7000000000000013E-2</v>
      </c>
      <c r="BS266">
        <v>1.266</v>
      </c>
      <c r="BT266">
        <v>1.248</v>
      </c>
      <c r="BU266">
        <v>1.2930000000000001</v>
      </c>
    </row>
    <row r="267" spans="1:73" x14ac:dyDescent="0.2">
      <c r="A267" s="2">
        <v>0.90972222222222221</v>
      </c>
      <c r="B267">
        <v>0.83899999999999997</v>
      </c>
      <c r="C267">
        <v>0.91300000000000003</v>
      </c>
      <c r="D267">
        <v>0.88200000000000001</v>
      </c>
      <c r="E267">
        <v>0.79</v>
      </c>
      <c r="F267">
        <v>0.81</v>
      </c>
      <c r="G267">
        <v>1.226</v>
      </c>
      <c r="H267">
        <v>1.268</v>
      </c>
      <c r="I267">
        <v>1.323</v>
      </c>
      <c r="J267">
        <v>1.256</v>
      </c>
      <c r="K267">
        <v>1.325</v>
      </c>
      <c r="L267">
        <v>1.0580000000000001</v>
      </c>
      <c r="M267">
        <v>1.268</v>
      </c>
      <c r="N267">
        <v>0.75</v>
      </c>
      <c r="O267">
        <v>0.872</v>
      </c>
      <c r="P267">
        <v>0.93299999999999994</v>
      </c>
      <c r="Q267">
        <v>0.92400000000000004</v>
      </c>
      <c r="R267">
        <v>1.0309999999999999</v>
      </c>
      <c r="S267">
        <v>1.079</v>
      </c>
      <c r="T267">
        <v>1.2679999999999998</v>
      </c>
      <c r="U267">
        <v>1.2589999999999999</v>
      </c>
      <c r="V267">
        <v>1.2639999999999998</v>
      </c>
      <c r="W267">
        <v>0.97499999999999998</v>
      </c>
      <c r="X267">
        <v>1.0469999999999999</v>
      </c>
      <c r="Y267">
        <v>1.1409999999999998</v>
      </c>
      <c r="Z267">
        <v>0.52800000000000002</v>
      </c>
      <c r="AA267">
        <v>0.59899999999999998</v>
      </c>
      <c r="AB267">
        <v>0.45699999999999996</v>
      </c>
      <c r="AC267">
        <v>0.871</v>
      </c>
      <c r="AD267">
        <v>0.85299999999999998</v>
      </c>
      <c r="AE267">
        <v>0.90399999999999991</v>
      </c>
      <c r="AF267">
        <v>0.96500000000000008</v>
      </c>
      <c r="AG267">
        <v>0.94799999999999995</v>
      </c>
      <c r="AH267">
        <v>0.80500000000000005</v>
      </c>
      <c r="AI267">
        <v>0.9930000000000001</v>
      </c>
      <c r="AJ267">
        <v>1.006</v>
      </c>
      <c r="AK267">
        <v>1.0289999999999999</v>
      </c>
      <c r="AL267">
        <v>8.900000000000001E-2</v>
      </c>
      <c r="AM267">
        <v>6.0999999999999985E-2</v>
      </c>
      <c r="AN267">
        <v>3.3999999999999989E-2</v>
      </c>
      <c r="AO267">
        <v>0.20600000000000002</v>
      </c>
      <c r="AP267">
        <v>0.15200000000000002</v>
      </c>
      <c r="AQ267">
        <v>0.193</v>
      </c>
      <c r="AR267">
        <v>0.32500000000000001</v>
      </c>
      <c r="AS267">
        <v>0.316</v>
      </c>
      <c r="AT267">
        <v>0.21600000000000003</v>
      </c>
      <c r="AU267">
        <v>0.92699999999999994</v>
      </c>
      <c r="AV267">
        <v>0.95499999999999996</v>
      </c>
      <c r="AW267">
        <v>0.96000000000000008</v>
      </c>
      <c r="AX267">
        <v>-1.7999999999999988E-2</v>
      </c>
      <c r="AY267">
        <v>-1.5999999999999986E-2</v>
      </c>
      <c r="AZ267">
        <v>-1.3999999999999985E-2</v>
      </c>
      <c r="BA267">
        <v>-9.9999999999999811E-3</v>
      </c>
      <c r="BB267">
        <v>-8.9999999999999802E-3</v>
      </c>
      <c r="BC267">
        <v>-6.9999999999999785E-3</v>
      </c>
      <c r="BD267">
        <v>1.5210000000000001</v>
      </c>
      <c r="BE267">
        <v>1.5250000000000001</v>
      </c>
      <c r="BF267">
        <v>1.4060000000000001</v>
      </c>
      <c r="BG267">
        <v>1.125</v>
      </c>
      <c r="BH267">
        <v>1.177</v>
      </c>
      <c r="BI267">
        <v>1.0990000000000002</v>
      </c>
      <c r="BJ267">
        <v>-8.9999999999999802E-3</v>
      </c>
      <c r="BK267">
        <v>0</v>
      </c>
      <c r="BL267">
        <v>-1.0000000000000009E-3</v>
      </c>
      <c r="BM267">
        <v>8.0000000000000071E-3</v>
      </c>
      <c r="BN267">
        <v>8.0000000000000071E-3</v>
      </c>
      <c r="BO267">
        <v>8.0000000000000071E-3</v>
      </c>
      <c r="BP267">
        <v>0.21199999999999999</v>
      </c>
      <c r="BQ267">
        <v>8.8000000000000023E-2</v>
      </c>
      <c r="BR267">
        <v>8.0000000000000016E-2</v>
      </c>
      <c r="BS267">
        <v>1.2650000000000001</v>
      </c>
      <c r="BT267">
        <v>1.2470000000000001</v>
      </c>
      <c r="BU267">
        <v>1.292</v>
      </c>
    </row>
    <row r="268" spans="1:73" x14ac:dyDescent="0.2">
      <c r="A268" s="2">
        <v>0.91319444444444453</v>
      </c>
      <c r="B268">
        <v>0.83899999999999997</v>
      </c>
      <c r="C268">
        <v>0.91300000000000003</v>
      </c>
      <c r="D268">
        <v>0.88100000000000001</v>
      </c>
      <c r="E268">
        <v>0.79700000000000004</v>
      </c>
      <c r="F268">
        <v>0.81100000000000005</v>
      </c>
      <c r="G268">
        <v>1.226</v>
      </c>
      <c r="H268">
        <v>1.268</v>
      </c>
      <c r="I268">
        <v>1.3240000000000001</v>
      </c>
      <c r="J268">
        <v>1.258</v>
      </c>
      <c r="K268">
        <v>1.3260000000000001</v>
      </c>
      <c r="L268">
        <v>1.0580000000000001</v>
      </c>
      <c r="M268">
        <v>1.268</v>
      </c>
      <c r="N268">
        <v>0.748</v>
      </c>
      <c r="O268">
        <v>0.875</v>
      </c>
      <c r="P268">
        <v>0.93400000000000005</v>
      </c>
      <c r="Q268">
        <v>0.92600000000000005</v>
      </c>
      <c r="R268">
        <v>1.0349999999999999</v>
      </c>
      <c r="S268">
        <v>1.0819999999999999</v>
      </c>
      <c r="T268">
        <v>1.2679999999999998</v>
      </c>
      <c r="U268">
        <v>1.258</v>
      </c>
      <c r="V268">
        <v>1.2629999999999999</v>
      </c>
      <c r="W268">
        <v>0.97499999999999998</v>
      </c>
      <c r="X268">
        <v>1.0469999999999999</v>
      </c>
      <c r="Y268">
        <v>1.1409999999999998</v>
      </c>
      <c r="Z268">
        <v>0.53100000000000003</v>
      </c>
      <c r="AA268">
        <v>0.60399999999999998</v>
      </c>
      <c r="AB268">
        <v>0.46299999999999997</v>
      </c>
      <c r="AC268">
        <v>0.877</v>
      </c>
      <c r="AD268">
        <v>0.84599999999999997</v>
      </c>
      <c r="AE268">
        <v>0.89999999999999991</v>
      </c>
      <c r="AF268">
        <v>0.96599999999999997</v>
      </c>
      <c r="AG268">
        <v>0.94799999999999995</v>
      </c>
      <c r="AH268">
        <v>0.80600000000000005</v>
      </c>
      <c r="AI268">
        <v>0.99399999999999999</v>
      </c>
      <c r="AJ268">
        <v>1.006</v>
      </c>
      <c r="AK268">
        <v>1.03</v>
      </c>
      <c r="AL268">
        <v>9.0999999999999984E-2</v>
      </c>
      <c r="AM268">
        <v>6.1999999999999986E-2</v>
      </c>
      <c r="AN268">
        <v>3.3999999999999989E-2</v>
      </c>
      <c r="AO268">
        <v>0.21000000000000002</v>
      </c>
      <c r="AP268">
        <v>0.15500000000000003</v>
      </c>
      <c r="AQ268">
        <v>0.19800000000000001</v>
      </c>
      <c r="AR268">
        <v>0.32500000000000001</v>
      </c>
      <c r="AS268">
        <v>0.315</v>
      </c>
      <c r="AT268">
        <v>0.21600000000000003</v>
      </c>
      <c r="AU268">
        <v>0.93</v>
      </c>
      <c r="AV268">
        <v>0.95600000000000007</v>
      </c>
      <c r="AW268">
        <v>0.95899999999999996</v>
      </c>
      <c r="AX268">
        <v>-1.7999999999999988E-2</v>
      </c>
      <c r="AY268">
        <v>-1.5999999999999986E-2</v>
      </c>
      <c r="AZ268">
        <v>-1.3999999999999985E-2</v>
      </c>
      <c r="BA268">
        <v>-9.9999999999999811E-3</v>
      </c>
      <c r="BB268">
        <v>-8.9999999999999802E-3</v>
      </c>
      <c r="BC268">
        <v>-6.9999999999999785E-3</v>
      </c>
      <c r="BD268">
        <v>1.524</v>
      </c>
      <c r="BE268">
        <v>1.5310000000000001</v>
      </c>
      <c r="BF268">
        <v>1.4140000000000001</v>
      </c>
      <c r="BG268">
        <v>1.125</v>
      </c>
      <c r="BH268">
        <v>1.1760000000000002</v>
      </c>
      <c r="BI268">
        <v>1.0970000000000002</v>
      </c>
      <c r="BJ268">
        <v>-8.9999999999999802E-3</v>
      </c>
      <c r="BK268">
        <v>0</v>
      </c>
      <c r="BL268">
        <v>-1.0000000000000009E-3</v>
      </c>
      <c r="BM268">
        <v>8.0000000000000071E-3</v>
      </c>
      <c r="BN268">
        <v>8.0000000000000071E-3</v>
      </c>
      <c r="BO268">
        <v>8.0000000000000071E-3</v>
      </c>
      <c r="BP268">
        <v>0.22</v>
      </c>
      <c r="BQ268">
        <v>9.1999999999999998E-2</v>
      </c>
      <c r="BR268">
        <v>8.3000000000000018E-2</v>
      </c>
      <c r="BS268">
        <v>1.2670000000000001</v>
      </c>
      <c r="BT268">
        <v>1.2490000000000001</v>
      </c>
      <c r="BU268">
        <v>1.2930000000000001</v>
      </c>
    </row>
    <row r="269" spans="1:73" x14ac:dyDescent="0.2">
      <c r="A269" s="2">
        <v>0.91666666666666663</v>
      </c>
      <c r="B269">
        <v>0.83599999999999997</v>
      </c>
      <c r="C269">
        <v>0.91199999999999992</v>
      </c>
      <c r="D269">
        <v>0.88100000000000001</v>
      </c>
      <c r="E269">
        <v>0.80700000000000005</v>
      </c>
      <c r="F269">
        <v>0.81400000000000006</v>
      </c>
      <c r="G269">
        <v>1.226</v>
      </c>
      <c r="H269">
        <v>1.2689999999999999</v>
      </c>
      <c r="I269">
        <v>1.323</v>
      </c>
      <c r="J269">
        <v>1.258</v>
      </c>
      <c r="K269">
        <v>1.327</v>
      </c>
      <c r="L269">
        <v>1.0589999999999999</v>
      </c>
      <c r="M269">
        <v>1.268</v>
      </c>
      <c r="N269">
        <v>0.75</v>
      </c>
      <c r="O269">
        <v>0.878</v>
      </c>
      <c r="P269">
        <v>0.94000000000000006</v>
      </c>
      <c r="Q269">
        <v>0.92499999999999993</v>
      </c>
      <c r="R269">
        <v>1.0369999999999999</v>
      </c>
      <c r="S269">
        <v>1.0859999999999999</v>
      </c>
      <c r="T269">
        <v>1.2669999999999999</v>
      </c>
      <c r="U269">
        <v>1.258</v>
      </c>
      <c r="V269">
        <v>1.2639999999999998</v>
      </c>
      <c r="W269">
        <v>0.97400000000000009</v>
      </c>
      <c r="X269">
        <v>1.0489999999999999</v>
      </c>
      <c r="Y269">
        <v>1.1429999999999998</v>
      </c>
      <c r="Z269">
        <v>0.53600000000000003</v>
      </c>
      <c r="AA269">
        <v>0.61199999999999999</v>
      </c>
      <c r="AB269">
        <v>0.47</v>
      </c>
      <c r="AC269">
        <v>0.879</v>
      </c>
      <c r="AD269">
        <v>0.85499999999999998</v>
      </c>
      <c r="AE269">
        <v>0.90399999999999991</v>
      </c>
      <c r="AF269">
        <v>0.96700000000000008</v>
      </c>
      <c r="AG269">
        <v>0.94900000000000007</v>
      </c>
      <c r="AH269">
        <v>0.80800000000000005</v>
      </c>
      <c r="AI269">
        <v>0.99399999999999999</v>
      </c>
      <c r="AJ269">
        <v>1.006</v>
      </c>
      <c r="AK269">
        <v>1.03</v>
      </c>
      <c r="AL269">
        <v>9.2999999999999985E-2</v>
      </c>
      <c r="AM269">
        <v>6.2999999999999987E-2</v>
      </c>
      <c r="AN269">
        <v>3.4999999999999989E-2</v>
      </c>
      <c r="AO269">
        <v>0.21500000000000002</v>
      </c>
      <c r="AP269">
        <v>0.15800000000000003</v>
      </c>
      <c r="AQ269">
        <v>0.20100000000000001</v>
      </c>
      <c r="AR269">
        <v>0.32600000000000001</v>
      </c>
      <c r="AS269">
        <v>0.315</v>
      </c>
      <c r="AT269">
        <v>0.21600000000000003</v>
      </c>
      <c r="AU269">
        <v>0.93</v>
      </c>
      <c r="AV269">
        <v>0.95800000000000007</v>
      </c>
      <c r="AW269">
        <v>0.96099999999999997</v>
      </c>
      <c r="AX269">
        <v>-1.7999999999999988E-2</v>
      </c>
      <c r="AY269">
        <v>-1.5999999999999986E-2</v>
      </c>
      <c r="AZ269">
        <v>-1.3999999999999985E-2</v>
      </c>
      <c r="BA269">
        <v>-9.9999999999999811E-3</v>
      </c>
      <c r="BB269">
        <v>-8.9999999999999802E-3</v>
      </c>
      <c r="BC269">
        <v>-6.9999999999999785E-3</v>
      </c>
      <c r="BD269">
        <v>1.5250000000000001</v>
      </c>
      <c r="BE269">
        <v>1.5330000000000001</v>
      </c>
      <c r="BF269">
        <v>1.421</v>
      </c>
      <c r="BG269">
        <v>1.125</v>
      </c>
      <c r="BH269">
        <v>1.177</v>
      </c>
      <c r="BI269">
        <v>1.0980000000000001</v>
      </c>
      <c r="BJ269">
        <v>-8.9999999999999802E-3</v>
      </c>
      <c r="BK269">
        <v>0</v>
      </c>
      <c r="BL269">
        <v>-1.0000000000000009E-3</v>
      </c>
      <c r="BM269">
        <v>8.0000000000000071E-3</v>
      </c>
      <c r="BN269">
        <v>8.0000000000000071E-3</v>
      </c>
      <c r="BO269">
        <v>8.0000000000000071E-3</v>
      </c>
      <c r="BP269">
        <v>0.22800000000000001</v>
      </c>
      <c r="BQ269">
        <v>9.6000000000000002E-2</v>
      </c>
      <c r="BR269">
        <v>8.7000000000000022E-2</v>
      </c>
      <c r="BS269">
        <v>1.266</v>
      </c>
      <c r="BT269">
        <v>1.248</v>
      </c>
      <c r="BU269">
        <v>1.292</v>
      </c>
    </row>
    <row r="270" spans="1:73" x14ac:dyDescent="0.2">
      <c r="A270" s="2">
        <v>0.92013888888888884</v>
      </c>
      <c r="B270">
        <v>0.83599999999999997</v>
      </c>
      <c r="C270">
        <v>0.91300000000000003</v>
      </c>
      <c r="D270">
        <v>0.88</v>
      </c>
      <c r="E270">
        <v>0.81600000000000006</v>
      </c>
      <c r="F270">
        <v>0.81600000000000006</v>
      </c>
      <c r="G270">
        <v>1.2270000000000001</v>
      </c>
      <c r="H270">
        <v>1.27</v>
      </c>
      <c r="I270">
        <v>1.3240000000000001</v>
      </c>
      <c r="J270">
        <v>1.258</v>
      </c>
      <c r="K270">
        <v>1.327</v>
      </c>
      <c r="L270">
        <v>1.06</v>
      </c>
      <c r="M270">
        <v>1.27</v>
      </c>
      <c r="N270">
        <v>0.753</v>
      </c>
      <c r="O270">
        <v>0.878</v>
      </c>
      <c r="P270">
        <v>0.94299999999999995</v>
      </c>
      <c r="Q270">
        <v>0.92499999999999993</v>
      </c>
      <c r="R270">
        <v>1.0419999999999998</v>
      </c>
      <c r="S270">
        <v>1.0879999999999999</v>
      </c>
      <c r="T270">
        <v>1.2689999999999999</v>
      </c>
      <c r="U270">
        <v>1.2609999999999999</v>
      </c>
      <c r="V270">
        <v>1.2629999999999999</v>
      </c>
      <c r="W270">
        <v>0.97699999999999998</v>
      </c>
      <c r="X270">
        <v>1.0509999999999999</v>
      </c>
      <c r="Y270">
        <v>1.1399999999999999</v>
      </c>
      <c r="Z270">
        <v>0.54100000000000004</v>
      </c>
      <c r="AA270">
        <v>0.61499999999999999</v>
      </c>
      <c r="AB270">
        <v>0.47699999999999998</v>
      </c>
      <c r="AC270">
        <v>0.88100000000000001</v>
      </c>
      <c r="AD270">
        <v>0.85899999999999999</v>
      </c>
      <c r="AE270">
        <v>0.89900000000000002</v>
      </c>
      <c r="AF270">
        <v>0.96799999999999997</v>
      </c>
      <c r="AG270">
        <v>0.94900000000000007</v>
      </c>
      <c r="AH270">
        <v>0.81</v>
      </c>
      <c r="AI270">
        <v>0.996</v>
      </c>
      <c r="AJ270">
        <v>1.0090000000000001</v>
      </c>
      <c r="AK270">
        <v>1.0309999999999999</v>
      </c>
      <c r="AL270">
        <v>9.4999999999999987E-2</v>
      </c>
      <c r="AM270">
        <v>6.4999999999999988E-2</v>
      </c>
      <c r="AN270">
        <v>3.4999999999999989E-2</v>
      </c>
      <c r="AO270">
        <v>0.21900000000000003</v>
      </c>
      <c r="AP270">
        <v>0.16100000000000003</v>
      </c>
      <c r="AQ270">
        <v>0.20500000000000002</v>
      </c>
      <c r="AR270">
        <v>0.32600000000000001</v>
      </c>
      <c r="AS270">
        <v>0.315</v>
      </c>
      <c r="AT270">
        <v>0.21600000000000003</v>
      </c>
      <c r="AU270">
        <v>0.93099999999999994</v>
      </c>
      <c r="AV270">
        <v>0.95899999999999996</v>
      </c>
      <c r="AW270">
        <v>0.96200000000000008</v>
      </c>
      <c r="AX270">
        <v>-1.7999999999999988E-2</v>
      </c>
      <c r="AY270">
        <v>-1.5999999999999986E-2</v>
      </c>
      <c r="AZ270">
        <v>-1.2999999999999984E-2</v>
      </c>
      <c r="BA270">
        <v>-9.9999999999999811E-3</v>
      </c>
      <c r="BB270">
        <v>-8.9999999999999802E-3</v>
      </c>
      <c r="BC270">
        <v>-5.9999999999999776E-3</v>
      </c>
      <c r="BD270">
        <v>1.526</v>
      </c>
      <c r="BE270">
        <v>1.5370000000000001</v>
      </c>
      <c r="BF270">
        <v>1.4260000000000002</v>
      </c>
      <c r="BG270">
        <v>1.125</v>
      </c>
      <c r="BH270">
        <v>1.1760000000000002</v>
      </c>
      <c r="BI270">
        <v>1.0980000000000001</v>
      </c>
      <c r="BJ270">
        <v>-8.9999999999999802E-3</v>
      </c>
      <c r="BK270">
        <v>0</v>
      </c>
      <c r="BL270">
        <v>-1.0000000000000009E-3</v>
      </c>
      <c r="BM270">
        <v>8.0000000000000071E-3</v>
      </c>
      <c r="BN270">
        <v>8.0000000000000071E-3</v>
      </c>
      <c r="BO270">
        <v>8.0000000000000071E-3</v>
      </c>
      <c r="BP270">
        <v>0.23700000000000002</v>
      </c>
      <c r="BQ270">
        <v>9.9000000000000005E-2</v>
      </c>
      <c r="BR270">
        <v>9.0000000000000024E-2</v>
      </c>
      <c r="BS270">
        <v>1.266</v>
      </c>
      <c r="BT270">
        <v>1.2490000000000001</v>
      </c>
      <c r="BU270">
        <v>1.2930000000000001</v>
      </c>
    </row>
    <row r="271" spans="1:73" x14ac:dyDescent="0.2">
      <c r="A271" s="2">
        <v>0.92361111111111116</v>
      </c>
      <c r="B271">
        <v>0.83499999999999996</v>
      </c>
      <c r="C271">
        <v>0.91100000000000003</v>
      </c>
      <c r="D271">
        <v>0.88100000000000001</v>
      </c>
      <c r="E271">
        <v>0.82499999999999996</v>
      </c>
      <c r="F271">
        <v>0.81800000000000006</v>
      </c>
      <c r="G271">
        <v>1.226</v>
      </c>
      <c r="H271">
        <v>1.2709999999999999</v>
      </c>
      <c r="I271">
        <v>1.3240000000000001</v>
      </c>
      <c r="J271">
        <v>1.258</v>
      </c>
      <c r="K271">
        <v>1.327</v>
      </c>
      <c r="L271">
        <v>1.06</v>
      </c>
      <c r="M271">
        <v>1.2709999999999999</v>
      </c>
      <c r="N271">
        <v>0.753</v>
      </c>
      <c r="O271">
        <v>0.88100000000000001</v>
      </c>
      <c r="P271">
        <v>0.94299999999999995</v>
      </c>
      <c r="Q271">
        <v>0.92499999999999993</v>
      </c>
      <c r="R271">
        <v>1.0429999999999999</v>
      </c>
      <c r="S271">
        <v>1.0919999999999999</v>
      </c>
      <c r="T271">
        <v>1.2689999999999999</v>
      </c>
      <c r="U271">
        <v>1.26</v>
      </c>
      <c r="V271">
        <v>1.2649999999999999</v>
      </c>
      <c r="W271">
        <v>0.97499999999999998</v>
      </c>
      <c r="X271">
        <v>1.0509999999999999</v>
      </c>
      <c r="Y271">
        <v>1.1399999999999999</v>
      </c>
      <c r="Z271">
        <v>0.54600000000000004</v>
      </c>
      <c r="AA271">
        <v>0.623</v>
      </c>
      <c r="AB271">
        <v>0.48299999999999998</v>
      </c>
      <c r="AC271">
        <v>0.872</v>
      </c>
      <c r="AD271">
        <v>0.86299999999999999</v>
      </c>
      <c r="AE271">
        <v>0.89799999999999991</v>
      </c>
      <c r="AF271">
        <v>0.96799999999999997</v>
      </c>
      <c r="AG271">
        <v>0.94900000000000007</v>
      </c>
      <c r="AH271">
        <v>0.81100000000000005</v>
      </c>
      <c r="AI271">
        <v>0.996</v>
      </c>
      <c r="AJ271">
        <v>1.0090000000000001</v>
      </c>
      <c r="AK271">
        <v>1.0309999999999999</v>
      </c>
      <c r="AL271">
        <v>9.6999999999999989E-2</v>
      </c>
      <c r="AM271">
        <v>6.5999999999999989E-2</v>
      </c>
      <c r="AN271">
        <v>3.599999999999999E-2</v>
      </c>
      <c r="AO271">
        <v>0.22200000000000003</v>
      </c>
      <c r="AP271">
        <v>0.16400000000000003</v>
      </c>
      <c r="AQ271">
        <v>0.20800000000000002</v>
      </c>
      <c r="AR271">
        <v>0.32600000000000001</v>
      </c>
      <c r="AS271">
        <v>0.316</v>
      </c>
      <c r="AT271">
        <v>0.21600000000000003</v>
      </c>
      <c r="AU271">
        <v>0.93</v>
      </c>
      <c r="AV271">
        <v>0.96000000000000008</v>
      </c>
      <c r="AW271">
        <v>0.96200000000000008</v>
      </c>
      <c r="AX271">
        <v>-1.7999999999999988E-2</v>
      </c>
      <c r="AY271">
        <v>-1.5999999999999986E-2</v>
      </c>
      <c r="AZ271">
        <v>-1.2999999999999984E-2</v>
      </c>
      <c r="BA271">
        <v>-9.9999999999999811E-3</v>
      </c>
      <c r="BB271">
        <v>-8.9999999999999802E-3</v>
      </c>
      <c r="BC271">
        <v>-5.9999999999999776E-3</v>
      </c>
      <c r="BD271">
        <v>1.5290000000000001</v>
      </c>
      <c r="BE271">
        <v>1.542</v>
      </c>
      <c r="BF271">
        <v>1.4340000000000002</v>
      </c>
      <c r="BG271">
        <v>1.1240000000000001</v>
      </c>
      <c r="BH271">
        <v>1.1760000000000002</v>
      </c>
      <c r="BI271">
        <v>1.0970000000000002</v>
      </c>
      <c r="BJ271">
        <v>-8.9999999999999802E-3</v>
      </c>
      <c r="BK271">
        <v>1.0000000000000009E-3</v>
      </c>
      <c r="BL271">
        <v>-1.0000000000000009E-3</v>
      </c>
      <c r="BM271">
        <v>8.0000000000000071E-3</v>
      </c>
      <c r="BN271">
        <v>8.0000000000000071E-3</v>
      </c>
      <c r="BO271">
        <v>8.0000000000000071E-3</v>
      </c>
      <c r="BP271">
        <v>0.24500000000000002</v>
      </c>
      <c r="BQ271">
        <v>0.10400000000000001</v>
      </c>
      <c r="BR271">
        <v>9.2999999999999999E-2</v>
      </c>
      <c r="BS271">
        <v>1.266</v>
      </c>
      <c r="BT271">
        <v>1.2490000000000001</v>
      </c>
      <c r="BU271">
        <v>1.2930000000000001</v>
      </c>
    </row>
    <row r="272" spans="1:73" x14ac:dyDescent="0.2">
      <c r="A272" s="2">
        <v>0.92708333333333337</v>
      </c>
      <c r="B272">
        <v>0.83399999999999996</v>
      </c>
      <c r="C272">
        <v>0.91100000000000003</v>
      </c>
      <c r="D272">
        <v>0.88</v>
      </c>
      <c r="E272">
        <v>0.83299999999999996</v>
      </c>
      <c r="F272">
        <v>0.82100000000000006</v>
      </c>
      <c r="G272">
        <v>1.2270000000000001</v>
      </c>
      <c r="H272">
        <v>1.2729999999999999</v>
      </c>
      <c r="I272">
        <v>1.3240000000000001</v>
      </c>
      <c r="J272">
        <v>1.26</v>
      </c>
      <c r="K272">
        <v>1.327</v>
      </c>
      <c r="L272">
        <v>1.0609999999999999</v>
      </c>
      <c r="M272">
        <v>1.2709999999999999</v>
      </c>
      <c r="N272">
        <v>0.749</v>
      </c>
      <c r="O272">
        <v>0.88</v>
      </c>
      <c r="P272">
        <v>0.94600000000000006</v>
      </c>
      <c r="Q272">
        <v>0.92600000000000005</v>
      </c>
      <c r="R272">
        <v>1.0469999999999999</v>
      </c>
      <c r="S272">
        <v>1.097</v>
      </c>
      <c r="T272">
        <v>1.2699999999999998</v>
      </c>
      <c r="U272">
        <v>1.2609999999999999</v>
      </c>
      <c r="V272">
        <v>1.2649999999999999</v>
      </c>
      <c r="W272">
        <v>0.97499999999999998</v>
      </c>
      <c r="X272">
        <v>1.0509999999999999</v>
      </c>
      <c r="Y272">
        <v>1.1389999999999998</v>
      </c>
      <c r="Z272">
        <v>0.55000000000000004</v>
      </c>
      <c r="AA272">
        <v>0.627</v>
      </c>
      <c r="AB272">
        <v>0.48899999999999999</v>
      </c>
      <c r="AC272">
        <v>0.86499999999999999</v>
      </c>
      <c r="AD272">
        <v>0.85599999999999998</v>
      </c>
      <c r="AE272">
        <v>0.89900000000000002</v>
      </c>
      <c r="AF272">
        <v>0.96700000000000008</v>
      </c>
      <c r="AG272">
        <v>0.95</v>
      </c>
      <c r="AH272">
        <v>0.81200000000000006</v>
      </c>
      <c r="AI272">
        <v>0.99700000000000011</v>
      </c>
      <c r="AJ272">
        <v>1.0090000000000001</v>
      </c>
      <c r="AK272">
        <v>1.0309999999999999</v>
      </c>
      <c r="AL272">
        <v>9.8999999999999991E-2</v>
      </c>
      <c r="AM272">
        <v>6.7999999999999991E-2</v>
      </c>
      <c r="AN272">
        <v>3.6999999999999991E-2</v>
      </c>
      <c r="AO272">
        <v>0.22700000000000004</v>
      </c>
      <c r="AP272">
        <v>0.16700000000000004</v>
      </c>
      <c r="AQ272">
        <v>0.21200000000000002</v>
      </c>
      <c r="AR272">
        <v>0.32600000000000001</v>
      </c>
      <c r="AS272">
        <v>0.316</v>
      </c>
      <c r="AT272">
        <v>0.21600000000000003</v>
      </c>
      <c r="AU272">
        <v>0.93200000000000005</v>
      </c>
      <c r="AV272">
        <v>0.96000000000000008</v>
      </c>
      <c r="AW272">
        <v>0.96299999999999997</v>
      </c>
      <c r="AX272">
        <v>-1.7999999999999988E-2</v>
      </c>
      <c r="AY272">
        <v>-1.5999999999999986E-2</v>
      </c>
      <c r="AZ272">
        <v>-1.2999999999999984E-2</v>
      </c>
      <c r="BA272">
        <v>-9.9999999999999811E-3</v>
      </c>
      <c r="BB272">
        <v>-7.9999999999999793E-3</v>
      </c>
      <c r="BC272">
        <v>-5.9999999999999776E-3</v>
      </c>
      <c r="BD272">
        <v>1.53</v>
      </c>
      <c r="BE272">
        <v>1.544</v>
      </c>
      <c r="BF272">
        <v>1.4430000000000001</v>
      </c>
      <c r="BG272">
        <v>1.123</v>
      </c>
      <c r="BH272">
        <v>1.1740000000000002</v>
      </c>
      <c r="BI272">
        <v>1.0960000000000001</v>
      </c>
      <c r="BJ272">
        <v>-8.9999999999999802E-3</v>
      </c>
      <c r="BK272">
        <v>1.0000000000000009E-3</v>
      </c>
      <c r="BL272">
        <v>-1.0000000000000009E-3</v>
      </c>
      <c r="BM272">
        <v>8.0000000000000071E-3</v>
      </c>
      <c r="BN272">
        <v>8.0000000000000071E-3</v>
      </c>
      <c r="BO272">
        <v>7.0000000000000062E-3</v>
      </c>
      <c r="BP272">
        <v>0.254</v>
      </c>
      <c r="BQ272">
        <v>0.10800000000000001</v>
      </c>
      <c r="BR272">
        <v>9.6000000000000002E-2</v>
      </c>
      <c r="BS272">
        <v>1.266</v>
      </c>
      <c r="BT272">
        <v>1.2490000000000001</v>
      </c>
      <c r="BU272">
        <v>1.2930000000000001</v>
      </c>
    </row>
    <row r="273" spans="1:73" x14ac:dyDescent="0.2">
      <c r="A273" s="2">
        <v>0.93055555555555547</v>
      </c>
      <c r="B273">
        <v>0.83199999999999996</v>
      </c>
      <c r="C273">
        <v>0.91300000000000003</v>
      </c>
      <c r="D273">
        <v>0.88</v>
      </c>
      <c r="E273">
        <v>0.83899999999999997</v>
      </c>
      <c r="F273">
        <v>0.82499999999999996</v>
      </c>
      <c r="G273">
        <v>1.2270000000000001</v>
      </c>
      <c r="H273">
        <v>1.2729999999999999</v>
      </c>
      <c r="I273">
        <v>1.3240000000000001</v>
      </c>
      <c r="J273">
        <v>1.26</v>
      </c>
      <c r="K273">
        <v>1.327</v>
      </c>
      <c r="L273">
        <v>1.0620000000000001</v>
      </c>
      <c r="M273">
        <v>1.2709999999999999</v>
      </c>
      <c r="N273">
        <v>0.752</v>
      </c>
      <c r="O273">
        <v>0.88300000000000001</v>
      </c>
      <c r="P273">
        <v>0.94800000000000006</v>
      </c>
      <c r="Q273">
        <v>0.92800000000000005</v>
      </c>
      <c r="R273">
        <v>1.0499999999999998</v>
      </c>
      <c r="S273">
        <v>1.1019999999999999</v>
      </c>
      <c r="T273">
        <v>1.2679999999999998</v>
      </c>
      <c r="U273">
        <v>1.262</v>
      </c>
      <c r="V273">
        <v>1.2649999999999999</v>
      </c>
      <c r="W273">
        <v>0.97400000000000009</v>
      </c>
      <c r="X273">
        <v>1.0529999999999999</v>
      </c>
      <c r="Y273">
        <v>1.1389999999999998</v>
      </c>
      <c r="Z273">
        <v>0.55300000000000005</v>
      </c>
      <c r="AA273">
        <v>0.63300000000000001</v>
      </c>
      <c r="AB273">
        <v>0.496</v>
      </c>
      <c r="AC273">
        <v>0.874</v>
      </c>
      <c r="AD273">
        <v>0.85499999999999998</v>
      </c>
      <c r="AE273">
        <v>0.90100000000000002</v>
      </c>
      <c r="AF273">
        <v>0.96700000000000008</v>
      </c>
      <c r="AG273">
        <v>0.95</v>
      </c>
      <c r="AH273">
        <v>0.81300000000000006</v>
      </c>
      <c r="AI273">
        <v>0.996</v>
      </c>
      <c r="AJ273">
        <v>1.0090000000000001</v>
      </c>
      <c r="AK273">
        <v>1.032</v>
      </c>
      <c r="AL273">
        <v>0.10099999999999999</v>
      </c>
      <c r="AM273">
        <v>6.8999999999999992E-2</v>
      </c>
      <c r="AN273">
        <v>3.6999999999999991E-2</v>
      </c>
      <c r="AO273">
        <v>0.23099999999999998</v>
      </c>
      <c r="AP273">
        <v>0.16999999999999998</v>
      </c>
      <c r="AQ273">
        <v>0.21500000000000002</v>
      </c>
      <c r="AR273">
        <v>0.32600000000000001</v>
      </c>
      <c r="AS273">
        <v>0.317</v>
      </c>
      <c r="AT273">
        <v>0.21600000000000003</v>
      </c>
      <c r="AU273">
        <v>0.93299999999999994</v>
      </c>
      <c r="AV273">
        <v>0.96099999999999997</v>
      </c>
      <c r="AW273">
        <v>0.96299999999999997</v>
      </c>
      <c r="AX273">
        <v>-1.7999999999999988E-2</v>
      </c>
      <c r="AY273">
        <v>-1.5999999999999986E-2</v>
      </c>
      <c r="AZ273">
        <v>-1.2999999999999984E-2</v>
      </c>
      <c r="BA273">
        <v>-9.9999999999999811E-3</v>
      </c>
      <c r="BB273">
        <v>-7.9999999999999793E-3</v>
      </c>
      <c r="BC273">
        <v>-4.9999999999999767E-3</v>
      </c>
      <c r="BD273">
        <v>1.5330000000000001</v>
      </c>
      <c r="BE273">
        <v>1.5470000000000002</v>
      </c>
      <c r="BF273">
        <v>1.4480000000000002</v>
      </c>
      <c r="BG273">
        <v>1.123</v>
      </c>
      <c r="BH273">
        <v>1.175</v>
      </c>
      <c r="BI273">
        <v>1.0950000000000002</v>
      </c>
      <c r="BJ273">
        <v>-8.9999999999999802E-3</v>
      </c>
      <c r="BK273">
        <v>1.0000000000000009E-3</v>
      </c>
      <c r="BL273">
        <v>-1.0000000000000009E-3</v>
      </c>
      <c r="BM273">
        <v>8.0000000000000071E-3</v>
      </c>
      <c r="BN273">
        <v>8.0000000000000071E-3</v>
      </c>
      <c r="BO273">
        <v>7.0000000000000062E-3</v>
      </c>
      <c r="BP273">
        <v>0.26200000000000001</v>
      </c>
      <c r="BQ273">
        <v>0.11200000000000002</v>
      </c>
      <c r="BR273">
        <v>0.10100000000000001</v>
      </c>
      <c r="BS273">
        <v>1.266</v>
      </c>
      <c r="BT273">
        <v>1.25</v>
      </c>
      <c r="BU273">
        <v>1.2930000000000001</v>
      </c>
    </row>
    <row r="274" spans="1:73" x14ac:dyDescent="0.2">
      <c r="A274" s="2">
        <v>0.93402777777777779</v>
      </c>
      <c r="B274">
        <v>0.83199999999999996</v>
      </c>
      <c r="C274">
        <v>0.90999999999999992</v>
      </c>
      <c r="D274">
        <v>0.88</v>
      </c>
      <c r="E274">
        <v>0.84399999999999997</v>
      </c>
      <c r="F274">
        <v>0.83</v>
      </c>
      <c r="G274">
        <v>1.2290000000000001</v>
      </c>
      <c r="H274">
        <v>1.274</v>
      </c>
      <c r="I274">
        <v>1.323</v>
      </c>
      <c r="J274">
        <v>1.2609999999999999</v>
      </c>
      <c r="K274">
        <v>1.329</v>
      </c>
      <c r="L274">
        <v>1.0620000000000001</v>
      </c>
      <c r="M274">
        <v>1.2709999999999999</v>
      </c>
      <c r="N274">
        <v>0.752</v>
      </c>
      <c r="O274">
        <v>0.88500000000000001</v>
      </c>
      <c r="P274">
        <v>0.94800000000000006</v>
      </c>
      <c r="Q274">
        <v>0.92899999999999994</v>
      </c>
      <c r="R274">
        <v>1.0549999999999999</v>
      </c>
      <c r="S274">
        <v>1.1059999999999999</v>
      </c>
      <c r="T274">
        <v>1.2679999999999998</v>
      </c>
      <c r="U274">
        <v>1.262</v>
      </c>
      <c r="V274">
        <v>1.2649999999999999</v>
      </c>
      <c r="W274">
        <v>0.97400000000000009</v>
      </c>
      <c r="X274">
        <v>1.0529999999999999</v>
      </c>
      <c r="Y274">
        <v>1.1399999999999999</v>
      </c>
      <c r="Z274">
        <v>0.56000000000000005</v>
      </c>
      <c r="AA274">
        <v>0.64</v>
      </c>
      <c r="AB274">
        <v>0.504</v>
      </c>
      <c r="AC274">
        <v>0.873</v>
      </c>
      <c r="AD274">
        <v>0.85599999999999998</v>
      </c>
      <c r="AE274">
        <v>0.89799999999999991</v>
      </c>
      <c r="AF274">
        <v>0.96900000000000008</v>
      </c>
      <c r="AG274">
        <v>0.95100000000000007</v>
      </c>
      <c r="AH274">
        <v>0.81500000000000006</v>
      </c>
      <c r="AI274">
        <v>0.996</v>
      </c>
      <c r="AJ274">
        <v>1.0090000000000001</v>
      </c>
      <c r="AK274">
        <v>1.032</v>
      </c>
      <c r="AL274">
        <v>0.104</v>
      </c>
      <c r="AM274">
        <v>7.0999999999999994E-2</v>
      </c>
      <c r="AN274">
        <v>3.7999999999999992E-2</v>
      </c>
      <c r="AO274">
        <v>0.23599999999999999</v>
      </c>
      <c r="AP274">
        <v>0.17399999999999999</v>
      </c>
      <c r="AQ274">
        <v>0.21900000000000003</v>
      </c>
      <c r="AR274">
        <v>0.32500000000000001</v>
      </c>
      <c r="AS274">
        <v>0.316</v>
      </c>
      <c r="AT274">
        <v>0.21600000000000003</v>
      </c>
      <c r="AU274">
        <v>0.93400000000000005</v>
      </c>
      <c r="AV274">
        <v>0.96099999999999997</v>
      </c>
      <c r="AW274">
        <v>0.96299999999999997</v>
      </c>
      <c r="AX274">
        <v>-1.7999999999999988E-2</v>
      </c>
      <c r="AY274">
        <v>-1.5999999999999986E-2</v>
      </c>
      <c r="AZ274">
        <v>-1.2999999999999984E-2</v>
      </c>
      <c r="BA274">
        <v>-9.9999999999999811E-3</v>
      </c>
      <c r="BB274">
        <v>-7.9999999999999793E-3</v>
      </c>
      <c r="BC274">
        <v>-4.9999999999999767E-3</v>
      </c>
      <c r="BD274">
        <v>1.5330000000000001</v>
      </c>
      <c r="BE274">
        <v>1.552</v>
      </c>
      <c r="BF274">
        <v>1.4530000000000001</v>
      </c>
      <c r="BG274">
        <v>1.123</v>
      </c>
      <c r="BH274">
        <v>1.1740000000000002</v>
      </c>
      <c r="BI274">
        <v>1.0950000000000002</v>
      </c>
      <c r="BJ274">
        <v>-8.9999999999999802E-3</v>
      </c>
      <c r="BK274">
        <v>1.0000000000000009E-3</v>
      </c>
      <c r="BL274">
        <v>-1.0000000000000009E-3</v>
      </c>
      <c r="BM274">
        <v>8.0000000000000071E-3</v>
      </c>
      <c r="BN274">
        <v>8.0000000000000071E-3</v>
      </c>
      <c r="BO274">
        <v>7.0000000000000062E-3</v>
      </c>
      <c r="BP274">
        <v>0.27200000000000002</v>
      </c>
      <c r="BQ274">
        <v>0.11700000000000002</v>
      </c>
      <c r="BR274">
        <v>0.10500000000000001</v>
      </c>
      <c r="BS274">
        <v>1.268</v>
      </c>
      <c r="BT274">
        <v>1.2490000000000001</v>
      </c>
      <c r="BU274">
        <v>1.294</v>
      </c>
    </row>
    <row r="275" spans="1:73" x14ac:dyDescent="0.2">
      <c r="A275" s="2">
        <v>0.9375</v>
      </c>
      <c r="B275">
        <v>0.83</v>
      </c>
      <c r="C275">
        <v>0.91100000000000003</v>
      </c>
      <c r="D275">
        <v>0.879</v>
      </c>
      <c r="E275">
        <v>0.84899999999999998</v>
      </c>
      <c r="F275">
        <v>0.83399999999999996</v>
      </c>
      <c r="G275">
        <v>1.2310000000000001</v>
      </c>
      <c r="H275">
        <v>1.2749999999999999</v>
      </c>
      <c r="I275">
        <v>1.325</v>
      </c>
      <c r="J275">
        <v>1.2609999999999999</v>
      </c>
      <c r="K275">
        <v>1.329</v>
      </c>
      <c r="L275">
        <v>1.0629999999999999</v>
      </c>
      <c r="M275">
        <v>1.2729999999999999</v>
      </c>
      <c r="N275">
        <v>0.752</v>
      </c>
      <c r="O275">
        <v>0.88700000000000001</v>
      </c>
      <c r="P275">
        <v>0.94800000000000006</v>
      </c>
      <c r="Q275">
        <v>0.93099999999999994</v>
      </c>
      <c r="R275">
        <v>1.0569999999999999</v>
      </c>
      <c r="S275">
        <v>1.1119999999999999</v>
      </c>
      <c r="T275">
        <v>1.2699999999999998</v>
      </c>
      <c r="U275">
        <v>1.2639999999999998</v>
      </c>
      <c r="V275">
        <v>1.2649999999999999</v>
      </c>
      <c r="W275">
        <v>0.97400000000000009</v>
      </c>
      <c r="X275">
        <v>1.0539999999999998</v>
      </c>
      <c r="Y275">
        <v>1.1389999999999998</v>
      </c>
      <c r="Z275">
        <v>0.56300000000000006</v>
      </c>
      <c r="AA275">
        <v>0.64600000000000002</v>
      </c>
      <c r="AB275">
        <v>0.50900000000000001</v>
      </c>
      <c r="AC275">
        <v>0.871</v>
      </c>
      <c r="AD275">
        <v>0.85299999999999998</v>
      </c>
      <c r="AE275">
        <v>0.89700000000000002</v>
      </c>
      <c r="AF275">
        <v>0.96900000000000008</v>
      </c>
      <c r="AG275">
        <v>0.95100000000000007</v>
      </c>
      <c r="AH275">
        <v>0.81600000000000006</v>
      </c>
      <c r="AI275">
        <v>0.99700000000000011</v>
      </c>
      <c r="AJ275">
        <v>1.012</v>
      </c>
      <c r="AK275">
        <v>1.0309999999999999</v>
      </c>
      <c r="AL275">
        <v>0.106</v>
      </c>
      <c r="AM275">
        <v>7.2999999999999995E-2</v>
      </c>
      <c r="AN275">
        <v>3.8999999999999993E-2</v>
      </c>
      <c r="AO275">
        <v>0.23899999999999999</v>
      </c>
      <c r="AP275">
        <v>0.17599999999999999</v>
      </c>
      <c r="AQ275">
        <v>0.22100000000000003</v>
      </c>
      <c r="AR275">
        <v>0.32600000000000001</v>
      </c>
      <c r="AS275">
        <v>0.316</v>
      </c>
      <c r="AT275">
        <v>0.21700000000000003</v>
      </c>
      <c r="AU275">
        <v>0.93400000000000005</v>
      </c>
      <c r="AV275">
        <v>0.96200000000000008</v>
      </c>
      <c r="AW275">
        <v>0.96299999999999997</v>
      </c>
      <c r="AX275">
        <v>-1.7999999999999988E-2</v>
      </c>
      <c r="AY275">
        <v>-1.5999999999999986E-2</v>
      </c>
      <c r="AZ275">
        <v>-1.2999999999999984E-2</v>
      </c>
      <c r="BA275">
        <v>-9.9999999999999811E-3</v>
      </c>
      <c r="BB275">
        <v>-7.9999999999999793E-3</v>
      </c>
      <c r="BC275">
        <v>-4.9999999999999767E-3</v>
      </c>
      <c r="BD275">
        <v>1.5370000000000001</v>
      </c>
      <c r="BE275">
        <v>1.554</v>
      </c>
      <c r="BF275">
        <v>1.4610000000000001</v>
      </c>
      <c r="BG275">
        <v>1.1220000000000001</v>
      </c>
      <c r="BH275">
        <v>1.1740000000000002</v>
      </c>
      <c r="BI275">
        <v>1.0960000000000001</v>
      </c>
      <c r="BJ275">
        <v>-8.9999999999999802E-3</v>
      </c>
      <c r="BK275">
        <v>2.0000000000000018E-3</v>
      </c>
      <c r="BL275">
        <v>-1.0000000000000009E-3</v>
      </c>
      <c r="BM275">
        <v>8.0000000000000071E-3</v>
      </c>
      <c r="BN275">
        <v>8.0000000000000071E-3</v>
      </c>
      <c r="BO275">
        <v>7.0000000000000062E-3</v>
      </c>
      <c r="BP275">
        <v>0.28100000000000003</v>
      </c>
      <c r="BQ275">
        <v>0.12100000000000002</v>
      </c>
      <c r="BR275">
        <v>0.10900000000000001</v>
      </c>
      <c r="BS275">
        <v>1.268</v>
      </c>
      <c r="BT275">
        <v>1.2510000000000001</v>
      </c>
      <c r="BU275">
        <v>1.294</v>
      </c>
    </row>
    <row r="276" spans="1:73" x14ac:dyDescent="0.2">
      <c r="A276" s="2">
        <v>0.94097222222222221</v>
      </c>
      <c r="B276">
        <v>0.83</v>
      </c>
      <c r="C276">
        <v>0.91199999999999992</v>
      </c>
      <c r="D276">
        <v>0.877</v>
      </c>
      <c r="E276">
        <v>0.85499999999999998</v>
      </c>
      <c r="F276">
        <v>0.83899999999999997</v>
      </c>
      <c r="G276">
        <v>1.2330000000000001</v>
      </c>
      <c r="H276">
        <v>1.2749999999999999</v>
      </c>
      <c r="I276">
        <v>1.3260000000000001</v>
      </c>
      <c r="J276">
        <v>1.262</v>
      </c>
      <c r="K276">
        <v>1.3280000000000001</v>
      </c>
      <c r="L276">
        <v>1.0629999999999999</v>
      </c>
      <c r="M276">
        <v>1.2729999999999999</v>
      </c>
      <c r="N276">
        <v>0.751</v>
      </c>
      <c r="O276">
        <v>0.89</v>
      </c>
      <c r="P276">
        <v>0.95000000000000007</v>
      </c>
      <c r="Q276">
        <v>0.93400000000000005</v>
      </c>
      <c r="R276">
        <v>1.0639999999999998</v>
      </c>
      <c r="S276">
        <v>1.117</v>
      </c>
      <c r="T276">
        <v>1.2689999999999999</v>
      </c>
      <c r="U276">
        <v>1.2629999999999999</v>
      </c>
      <c r="V276">
        <v>1.2649999999999999</v>
      </c>
      <c r="W276">
        <v>0.97299999999999998</v>
      </c>
      <c r="X276">
        <v>1.0539999999999998</v>
      </c>
      <c r="Y276">
        <v>1.137</v>
      </c>
      <c r="Z276">
        <v>0.56800000000000006</v>
      </c>
      <c r="AA276">
        <v>0.65200000000000002</v>
      </c>
      <c r="AB276">
        <v>0.51400000000000001</v>
      </c>
      <c r="AC276">
        <v>0.873</v>
      </c>
      <c r="AD276">
        <v>0.86099999999999999</v>
      </c>
      <c r="AE276">
        <v>0.89799999999999991</v>
      </c>
      <c r="AF276">
        <v>0.96900000000000008</v>
      </c>
      <c r="AG276">
        <v>0.95</v>
      </c>
      <c r="AH276">
        <v>0.81800000000000006</v>
      </c>
      <c r="AI276">
        <v>0.998</v>
      </c>
      <c r="AJ276">
        <v>1.012</v>
      </c>
      <c r="AK276">
        <v>1.0329999999999999</v>
      </c>
      <c r="AL276">
        <v>0.108</v>
      </c>
      <c r="AM276">
        <v>7.4999999999999997E-2</v>
      </c>
      <c r="AN276">
        <v>3.8999999999999993E-2</v>
      </c>
      <c r="AO276">
        <v>0.24299999999999999</v>
      </c>
      <c r="AP276">
        <v>0.18</v>
      </c>
      <c r="AQ276">
        <v>0.22400000000000003</v>
      </c>
      <c r="AR276">
        <v>0.32500000000000001</v>
      </c>
      <c r="AS276">
        <v>0.316</v>
      </c>
      <c r="AT276">
        <v>0.21700000000000003</v>
      </c>
      <c r="AU276">
        <v>0.93400000000000005</v>
      </c>
      <c r="AV276">
        <v>0.96299999999999997</v>
      </c>
      <c r="AW276">
        <v>0.96499999999999997</v>
      </c>
      <c r="AX276">
        <v>-1.7999999999999988E-2</v>
      </c>
      <c r="AY276">
        <v>-1.5999999999999986E-2</v>
      </c>
      <c r="AZ276">
        <v>-1.2999999999999984E-2</v>
      </c>
      <c r="BA276">
        <v>-9.9999999999999811E-3</v>
      </c>
      <c r="BB276">
        <v>-7.9999999999999793E-3</v>
      </c>
      <c r="BC276">
        <v>-3.9999999999999758E-3</v>
      </c>
      <c r="BD276">
        <v>1.5370000000000001</v>
      </c>
      <c r="BE276">
        <v>1.5570000000000002</v>
      </c>
      <c r="BF276">
        <v>1.4670000000000001</v>
      </c>
      <c r="BG276">
        <v>1.1220000000000001</v>
      </c>
      <c r="BH276">
        <v>1.173</v>
      </c>
      <c r="BI276">
        <v>1.0950000000000002</v>
      </c>
      <c r="BJ276">
        <v>-8.9999999999999802E-3</v>
      </c>
      <c r="BK276">
        <v>2.0000000000000018E-3</v>
      </c>
      <c r="BL276">
        <v>-1.0000000000000009E-3</v>
      </c>
      <c r="BM276">
        <v>7.0000000000000062E-3</v>
      </c>
      <c r="BN276">
        <v>8.0000000000000071E-3</v>
      </c>
      <c r="BO276">
        <v>7.0000000000000062E-3</v>
      </c>
      <c r="BP276">
        <v>0.29000000000000004</v>
      </c>
      <c r="BQ276">
        <v>0.12600000000000003</v>
      </c>
      <c r="BR276">
        <v>0.11300000000000002</v>
      </c>
      <c r="BS276">
        <v>1.268</v>
      </c>
      <c r="BT276">
        <v>1.25</v>
      </c>
      <c r="BU276">
        <v>1.294</v>
      </c>
    </row>
    <row r="277" spans="1:73" x14ac:dyDescent="0.2">
      <c r="A277" s="2">
        <v>0.94444444444444453</v>
      </c>
      <c r="B277">
        <v>0.82899999999999996</v>
      </c>
      <c r="C277">
        <v>0.90999999999999992</v>
      </c>
      <c r="D277">
        <v>0.875</v>
      </c>
      <c r="E277">
        <v>0.86</v>
      </c>
      <c r="F277">
        <v>0.84499999999999997</v>
      </c>
      <c r="G277">
        <v>1.234</v>
      </c>
      <c r="H277">
        <v>1.276</v>
      </c>
      <c r="I277">
        <v>1.3280000000000001</v>
      </c>
      <c r="J277">
        <v>1.262</v>
      </c>
      <c r="K277">
        <v>1.329</v>
      </c>
      <c r="L277">
        <v>1.0620000000000001</v>
      </c>
      <c r="M277">
        <v>1.276</v>
      </c>
      <c r="N277">
        <v>0.751</v>
      </c>
      <c r="O277">
        <v>0.8889999999999999</v>
      </c>
      <c r="P277">
        <v>0.95099999999999996</v>
      </c>
      <c r="Q277">
        <v>0.93499999999999994</v>
      </c>
      <c r="R277">
        <v>1.0679999999999998</v>
      </c>
      <c r="S277">
        <v>1.1219999999999999</v>
      </c>
      <c r="T277">
        <v>1.2689999999999999</v>
      </c>
      <c r="U277">
        <v>1.2629999999999999</v>
      </c>
      <c r="V277">
        <v>1.2649999999999999</v>
      </c>
      <c r="W277">
        <v>0.97400000000000009</v>
      </c>
      <c r="X277">
        <v>1.0559999999999998</v>
      </c>
      <c r="Y277">
        <v>1.1359999999999999</v>
      </c>
      <c r="Z277">
        <v>0.57100000000000006</v>
      </c>
      <c r="AA277">
        <v>0.65400000000000003</v>
      </c>
      <c r="AB277">
        <v>0.52</v>
      </c>
      <c r="AC277">
        <v>0.872</v>
      </c>
      <c r="AD277">
        <v>0.86099999999999999</v>
      </c>
      <c r="AE277">
        <v>0.89700000000000002</v>
      </c>
      <c r="AF277">
        <v>0.96900000000000008</v>
      </c>
      <c r="AG277">
        <v>0.95100000000000007</v>
      </c>
      <c r="AH277">
        <v>0.81900000000000006</v>
      </c>
      <c r="AI277">
        <v>0.998</v>
      </c>
      <c r="AJ277">
        <v>1.0110000000000001</v>
      </c>
      <c r="AK277">
        <v>1.032</v>
      </c>
      <c r="AL277">
        <v>0.11</v>
      </c>
      <c r="AM277">
        <v>7.5999999999999998E-2</v>
      </c>
      <c r="AN277">
        <v>3.9999999999999994E-2</v>
      </c>
      <c r="AO277">
        <v>0.249</v>
      </c>
      <c r="AP277">
        <v>0.183</v>
      </c>
      <c r="AQ277">
        <v>0.22700000000000004</v>
      </c>
      <c r="AR277">
        <v>0.32500000000000001</v>
      </c>
      <c r="AS277">
        <v>0.316</v>
      </c>
      <c r="AT277">
        <v>0.21600000000000003</v>
      </c>
      <c r="AU277">
        <v>0.93499999999999994</v>
      </c>
      <c r="AV277">
        <v>0.96400000000000008</v>
      </c>
      <c r="AW277">
        <v>0.96499999999999997</v>
      </c>
      <c r="AX277">
        <v>-1.7999999999999988E-2</v>
      </c>
      <c r="AY277">
        <v>-1.5999999999999986E-2</v>
      </c>
      <c r="AZ277">
        <v>-1.1999999999999983E-2</v>
      </c>
      <c r="BA277">
        <v>-9.9999999999999811E-3</v>
      </c>
      <c r="BB277">
        <v>-7.9999999999999793E-3</v>
      </c>
      <c r="BC277">
        <v>-3.9999999999999758E-3</v>
      </c>
      <c r="BD277">
        <v>1.5390000000000001</v>
      </c>
      <c r="BE277">
        <v>1.5590000000000002</v>
      </c>
      <c r="BF277">
        <v>1.4710000000000001</v>
      </c>
      <c r="BG277">
        <v>1.1220000000000001</v>
      </c>
      <c r="BH277">
        <v>1.173</v>
      </c>
      <c r="BI277">
        <v>1.0950000000000002</v>
      </c>
      <c r="BJ277">
        <v>-8.9999999999999802E-3</v>
      </c>
      <c r="BK277">
        <v>2.0000000000000018E-3</v>
      </c>
      <c r="BL277">
        <v>-1.0000000000000009E-3</v>
      </c>
      <c r="BM277">
        <v>8.0000000000000071E-3</v>
      </c>
      <c r="BN277">
        <v>8.0000000000000071E-3</v>
      </c>
      <c r="BO277">
        <v>7.0000000000000062E-3</v>
      </c>
      <c r="BP277">
        <v>0.30000000000000004</v>
      </c>
      <c r="BQ277">
        <v>0.13100000000000003</v>
      </c>
      <c r="BR277">
        <v>0.11700000000000002</v>
      </c>
      <c r="BS277">
        <v>1.268</v>
      </c>
      <c r="BT277">
        <v>1.2490000000000001</v>
      </c>
      <c r="BU277">
        <v>1.2930000000000001</v>
      </c>
    </row>
    <row r="278" spans="1:73" x14ac:dyDescent="0.2">
      <c r="A278" s="2">
        <v>0.94791666666666663</v>
      </c>
      <c r="B278">
        <v>0.83099999999999996</v>
      </c>
      <c r="C278">
        <v>0.90799999999999992</v>
      </c>
      <c r="D278">
        <v>0.876</v>
      </c>
      <c r="E278">
        <v>0.86599999999999999</v>
      </c>
      <c r="F278">
        <v>0.85</v>
      </c>
      <c r="G278">
        <v>1.2370000000000001</v>
      </c>
      <c r="H278">
        <v>1.276</v>
      </c>
      <c r="I278">
        <v>1.327</v>
      </c>
      <c r="J278">
        <v>1.264</v>
      </c>
      <c r="K278">
        <v>1.33</v>
      </c>
      <c r="L278">
        <v>1.0629999999999999</v>
      </c>
      <c r="M278">
        <v>1.2729999999999999</v>
      </c>
      <c r="N278">
        <v>0.751</v>
      </c>
      <c r="O278">
        <v>0.8889999999999999</v>
      </c>
      <c r="P278">
        <v>0.95600000000000007</v>
      </c>
      <c r="Q278">
        <v>0.94000000000000006</v>
      </c>
      <c r="R278">
        <v>1.0699999999999998</v>
      </c>
      <c r="S278">
        <v>1.1279999999999999</v>
      </c>
      <c r="T278">
        <v>1.2689999999999999</v>
      </c>
      <c r="U278">
        <v>1.2639999999999998</v>
      </c>
      <c r="V278">
        <v>1.2649999999999999</v>
      </c>
      <c r="W278">
        <v>0.97299999999999998</v>
      </c>
      <c r="X278">
        <v>1.0559999999999998</v>
      </c>
      <c r="Y278">
        <v>1.1379999999999999</v>
      </c>
      <c r="Z278">
        <v>0.57599999999999996</v>
      </c>
      <c r="AA278">
        <v>0.66</v>
      </c>
      <c r="AB278">
        <v>0.52800000000000002</v>
      </c>
      <c r="AC278">
        <v>0.874</v>
      </c>
      <c r="AD278">
        <v>0.86099999999999999</v>
      </c>
      <c r="AE278">
        <v>0.89700000000000002</v>
      </c>
      <c r="AF278">
        <v>0.96900000000000008</v>
      </c>
      <c r="AG278">
        <v>0.95100000000000007</v>
      </c>
      <c r="AH278">
        <v>0.81900000000000006</v>
      </c>
      <c r="AI278">
        <v>0.99900000000000011</v>
      </c>
      <c r="AJ278">
        <v>1.012</v>
      </c>
      <c r="AK278">
        <v>1.032</v>
      </c>
      <c r="AL278">
        <v>0.112</v>
      </c>
      <c r="AM278">
        <v>7.8E-2</v>
      </c>
      <c r="AN278">
        <v>4.0999999999999995E-2</v>
      </c>
      <c r="AO278">
        <v>0.252</v>
      </c>
      <c r="AP278">
        <v>0.187</v>
      </c>
      <c r="AQ278">
        <v>0.22999999999999998</v>
      </c>
      <c r="AR278">
        <v>0.32600000000000001</v>
      </c>
      <c r="AS278">
        <v>0.316</v>
      </c>
      <c r="AT278">
        <v>0.21600000000000003</v>
      </c>
      <c r="AU278">
        <v>0.93600000000000005</v>
      </c>
      <c r="AV278">
        <v>0.96499999999999997</v>
      </c>
      <c r="AW278">
        <v>0.96400000000000008</v>
      </c>
      <c r="AX278">
        <v>-1.7999999999999988E-2</v>
      </c>
      <c r="AY278">
        <v>-1.5999999999999986E-2</v>
      </c>
      <c r="AZ278">
        <v>-1.1999999999999983E-2</v>
      </c>
      <c r="BA278">
        <v>-8.9999999999999802E-3</v>
      </c>
      <c r="BB278">
        <v>-6.9999999999999785E-3</v>
      </c>
      <c r="BC278">
        <v>-2.9999999999999749E-3</v>
      </c>
      <c r="BD278">
        <v>1.5410000000000001</v>
      </c>
      <c r="BE278">
        <v>1.5610000000000002</v>
      </c>
      <c r="BF278">
        <v>1.4750000000000001</v>
      </c>
      <c r="BG278">
        <v>1.1220000000000001</v>
      </c>
      <c r="BH278">
        <v>1.1720000000000002</v>
      </c>
      <c r="BI278">
        <v>1.0930000000000002</v>
      </c>
      <c r="BJ278">
        <v>-8.9999999999999802E-3</v>
      </c>
      <c r="BK278">
        <v>3.0000000000000027E-3</v>
      </c>
      <c r="BL278">
        <v>-1.0000000000000009E-3</v>
      </c>
      <c r="BM278">
        <v>7.0000000000000062E-3</v>
      </c>
      <c r="BN278">
        <v>8.0000000000000071E-3</v>
      </c>
      <c r="BO278">
        <v>7.0000000000000062E-3</v>
      </c>
      <c r="BP278">
        <v>0.31000000000000005</v>
      </c>
      <c r="BQ278">
        <v>0.13600000000000004</v>
      </c>
      <c r="BR278">
        <v>0.12200000000000003</v>
      </c>
      <c r="BS278">
        <v>1.27</v>
      </c>
      <c r="BT278">
        <v>1.25</v>
      </c>
      <c r="BU278">
        <v>1.2930000000000001</v>
      </c>
    </row>
    <row r="279" spans="1:73" x14ac:dyDescent="0.2">
      <c r="A279" s="2">
        <v>0.95138888888888884</v>
      </c>
      <c r="B279">
        <v>0.82899999999999996</v>
      </c>
      <c r="C279">
        <v>0.91100000000000003</v>
      </c>
      <c r="D279">
        <v>0.874</v>
      </c>
      <c r="E279">
        <v>0.871</v>
      </c>
      <c r="F279">
        <v>0.85699999999999998</v>
      </c>
      <c r="G279">
        <v>1.2390000000000001</v>
      </c>
      <c r="H279">
        <v>1.2769999999999999</v>
      </c>
      <c r="I279">
        <v>1.327</v>
      </c>
      <c r="J279">
        <v>1.264</v>
      </c>
      <c r="K279">
        <v>1.329</v>
      </c>
      <c r="L279">
        <v>1.0629999999999999</v>
      </c>
      <c r="M279">
        <v>1.2749999999999999</v>
      </c>
      <c r="N279">
        <v>0.754</v>
      </c>
      <c r="O279">
        <v>0.89200000000000002</v>
      </c>
      <c r="P279">
        <v>0.95699999999999996</v>
      </c>
      <c r="Q279">
        <v>0.94200000000000006</v>
      </c>
      <c r="R279">
        <v>1.075</v>
      </c>
      <c r="S279">
        <v>1.133</v>
      </c>
      <c r="T279">
        <v>1.2709999999999999</v>
      </c>
      <c r="U279">
        <v>1.2649999999999999</v>
      </c>
      <c r="V279">
        <v>1.2659999999999998</v>
      </c>
      <c r="W279">
        <v>0.97400000000000009</v>
      </c>
      <c r="X279">
        <v>1.0569999999999999</v>
      </c>
      <c r="Y279">
        <v>1.1379999999999999</v>
      </c>
      <c r="Z279">
        <v>0.58199999999999996</v>
      </c>
      <c r="AA279">
        <v>0.66800000000000004</v>
      </c>
      <c r="AB279">
        <v>0.53300000000000003</v>
      </c>
      <c r="AC279">
        <v>0.873</v>
      </c>
      <c r="AD279">
        <v>0.85499999999999998</v>
      </c>
      <c r="AE279">
        <v>0.89500000000000002</v>
      </c>
      <c r="AF279">
        <v>0.96900000000000008</v>
      </c>
      <c r="AG279">
        <v>0.95199999999999996</v>
      </c>
      <c r="AH279">
        <v>0.82000000000000006</v>
      </c>
      <c r="AI279">
        <v>0.998</v>
      </c>
      <c r="AJ279">
        <v>1.014</v>
      </c>
      <c r="AK279">
        <v>1.0329999999999999</v>
      </c>
      <c r="AL279">
        <v>0.115</v>
      </c>
      <c r="AM279">
        <v>7.9000000000000001E-2</v>
      </c>
      <c r="AN279">
        <v>4.0999999999999995E-2</v>
      </c>
      <c r="AO279">
        <v>0.25600000000000001</v>
      </c>
      <c r="AP279">
        <v>0.189</v>
      </c>
      <c r="AQ279">
        <v>0.23199999999999998</v>
      </c>
      <c r="AR279">
        <v>0.32600000000000001</v>
      </c>
      <c r="AS279">
        <v>0.315</v>
      </c>
      <c r="AT279">
        <v>0.21600000000000003</v>
      </c>
      <c r="AU279">
        <v>0.93800000000000006</v>
      </c>
      <c r="AV279">
        <v>0.96499999999999997</v>
      </c>
      <c r="AW279">
        <v>0.96600000000000008</v>
      </c>
      <c r="AX279">
        <v>-1.7999999999999988E-2</v>
      </c>
      <c r="AY279">
        <v>-1.5999999999999986E-2</v>
      </c>
      <c r="AZ279">
        <v>-1.1999999999999983E-2</v>
      </c>
      <c r="BA279">
        <v>-8.9999999999999802E-3</v>
      </c>
      <c r="BB279">
        <v>-6.9999999999999785E-3</v>
      </c>
      <c r="BC279">
        <v>-2.9999999999999749E-3</v>
      </c>
      <c r="BD279">
        <v>1.54</v>
      </c>
      <c r="BE279">
        <v>1.5640000000000001</v>
      </c>
      <c r="BF279">
        <v>1.4780000000000002</v>
      </c>
      <c r="BG279">
        <v>1.1220000000000001</v>
      </c>
      <c r="BH279">
        <v>1.1720000000000002</v>
      </c>
      <c r="BI279">
        <v>1.0930000000000002</v>
      </c>
      <c r="BJ279">
        <v>-8.9999999999999802E-3</v>
      </c>
      <c r="BK279">
        <v>3.0000000000000027E-3</v>
      </c>
      <c r="BL279">
        <v>-1.0000000000000009E-3</v>
      </c>
      <c r="BM279">
        <v>7.0000000000000062E-3</v>
      </c>
      <c r="BN279">
        <v>8.0000000000000071E-3</v>
      </c>
      <c r="BO279">
        <v>7.0000000000000062E-3</v>
      </c>
      <c r="BP279">
        <v>0.32000000000000006</v>
      </c>
      <c r="BQ279">
        <v>0.14199999999999999</v>
      </c>
      <c r="BR279">
        <v>0.12600000000000003</v>
      </c>
      <c r="BS279">
        <v>1.2690000000000001</v>
      </c>
      <c r="BT279">
        <v>1.252</v>
      </c>
      <c r="BU279">
        <v>1.294</v>
      </c>
    </row>
    <row r="280" spans="1:73" x14ac:dyDescent="0.2">
      <c r="A280" s="2">
        <v>0.95486111111111116</v>
      </c>
      <c r="B280">
        <v>0.82599999999999996</v>
      </c>
      <c r="C280">
        <v>0.90999999999999992</v>
      </c>
      <c r="D280">
        <v>0.874</v>
      </c>
      <c r="E280">
        <v>0.877</v>
      </c>
      <c r="F280">
        <v>0.86399999999999999</v>
      </c>
      <c r="G280">
        <v>1.2430000000000001</v>
      </c>
      <c r="H280">
        <v>1.278</v>
      </c>
      <c r="I280">
        <v>1.3280000000000001</v>
      </c>
      <c r="J280">
        <v>1.2649999999999999</v>
      </c>
      <c r="K280">
        <v>1.329</v>
      </c>
      <c r="L280">
        <v>1.0640000000000001</v>
      </c>
      <c r="M280">
        <v>1.2749999999999999</v>
      </c>
      <c r="N280">
        <v>0.752</v>
      </c>
      <c r="O280">
        <v>0.89200000000000002</v>
      </c>
      <c r="P280">
        <v>0.96099999999999997</v>
      </c>
      <c r="Q280">
        <v>0.94499999999999995</v>
      </c>
      <c r="R280">
        <v>1.0799999999999998</v>
      </c>
      <c r="S280">
        <v>1.1379999999999999</v>
      </c>
      <c r="T280">
        <v>1.2689999999999999</v>
      </c>
      <c r="U280">
        <v>1.2649999999999999</v>
      </c>
      <c r="V280">
        <v>1.2659999999999998</v>
      </c>
      <c r="W280">
        <v>0.97299999999999998</v>
      </c>
      <c r="X280">
        <v>1.0579999999999998</v>
      </c>
      <c r="Y280">
        <v>1.137</v>
      </c>
      <c r="Z280">
        <v>0.58299999999999996</v>
      </c>
      <c r="AA280">
        <v>0.67200000000000004</v>
      </c>
      <c r="AB280">
        <v>0.53900000000000003</v>
      </c>
      <c r="AC280">
        <v>0.86699999999999999</v>
      </c>
      <c r="AD280">
        <v>0.85399999999999998</v>
      </c>
      <c r="AE280">
        <v>0.89799999999999991</v>
      </c>
      <c r="AF280">
        <v>0.96900000000000008</v>
      </c>
      <c r="AG280">
        <v>0.95199999999999996</v>
      </c>
      <c r="AH280">
        <v>0.82100000000000006</v>
      </c>
      <c r="AI280">
        <v>0.99900000000000011</v>
      </c>
      <c r="AJ280">
        <v>1.0129999999999999</v>
      </c>
      <c r="AK280">
        <v>1.034</v>
      </c>
      <c r="AL280">
        <v>0.11700000000000001</v>
      </c>
      <c r="AM280">
        <v>8.1000000000000003E-2</v>
      </c>
      <c r="AN280">
        <v>4.1999999999999996E-2</v>
      </c>
      <c r="AO280">
        <v>0.26200000000000001</v>
      </c>
      <c r="AP280">
        <v>0.192</v>
      </c>
      <c r="AQ280">
        <v>0.23499999999999999</v>
      </c>
      <c r="AR280">
        <v>0.32700000000000001</v>
      </c>
      <c r="AS280">
        <v>0.315</v>
      </c>
      <c r="AT280">
        <v>0.21700000000000003</v>
      </c>
      <c r="AU280">
        <v>0.93899999999999995</v>
      </c>
      <c r="AV280">
        <v>0.96600000000000008</v>
      </c>
      <c r="AW280">
        <v>0.96600000000000008</v>
      </c>
      <c r="AX280">
        <v>-1.7999999999999988E-2</v>
      </c>
      <c r="AY280">
        <v>-1.5999999999999986E-2</v>
      </c>
      <c r="AZ280">
        <v>-1.1999999999999983E-2</v>
      </c>
      <c r="BA280">
        <v>-8.9999999999999802E-3</v>
      </c>
      <c r="BB280">
        <v>-6.9999999999999785E-3</v>
      </c>
      <c r="BC280">
        <v>-1.999999999999974E-3</v>
      </c>
      <c r="BD280">
        <v>1.5430000000000001</v>
      </c>
      <c r="BE280">
        <v>1.5640000000000001</v>
      </c>
      <c r="BF280">
        <v>1.4830000000000001</v>
      </c>
      <c r="BG280">
        <v>1.1220000000000001</v>
      </c>
      <c r="BH280">
        <v>1.1720000000000002</v>
      </c>
      <c r="BI280">
        <v>1.0940000000000001</v>
      </c>
      <c r="BJ280">
        <v>-8.9999999999999802E-3</v>
      </c>
      <c r="BK280">
        <v>3.0000000000000027E-3</v>
      </c>
      <c r="BL280">
        <v>0</v>
      </c>
      <c r="BM280">
        <v>7.0000000000000062E-3</v>
      </c>
      <c r="BN280">
        <v>8.0000000000000071E-3</v>
      </c>
      <c r="BO280">
        <v>7.0000000000000062E-3</v>
      </c>
      <c r="BP280">
        <v>0.32999999999999996</v>
      </c>
      <c r="BQ280">
        <v>0.14699999999999999</v>
      </c>
      <c r="BR280">
        <v>0.13100000000000003</v>
      </c>
      <c r="BS280">
        <v>1.27</v>
      </c>
      <c r="BT280">
        <v>1.252</v>
      </c>
      <c r="BU280">
        <v>1.294</v>
      </c>
    </row>
    <row r="281" spans="1:73" x14ac:dyDescent="0.2">
      <c r="A281" s="2">
        <v>0.95833333333333337</v>
      </c>
      <c r="B281">
        <v>0.82699999999999996</v>
      </c>
      <c r="C281">
        <v>0.90900000000000003</v>
      </c>
      <c r="D281">
        <v>0.873</v>
      </c>
      <c r="E281">
        <v>0.88300000000000001</v>
      </c>
      <c r="F281">
        <v>0.87</v>
      </c>
      <c r="G281">
        <v>1.2450000000000001</v>
      </c>
      <c r="H281">
        <v>1.278</v>
      </c>
      <c r="I281">
        <v>1.3280000000000001</v>
      </c>
      <c r="J281">
        <v>1.266</v>
      </c>
      <c r="K281">
        <v>1.329</v>
      </c>
      <c r="L281">
        <v>1.0640000000000001</v>
      </c>
      <c r="M281">
        <v>1.2749999999999999</v>
      </c>
      <c r="N281">
        <v>0.751</v>
      </c>
      <c r="O281">
        <v>0.89400000000000002</v>
      </c>
      <c r="P281">
        <v>0.96000000000000008</v>
      </c>
      <c r="Q281">
        <v>0.94800000000000006</v>
      </c>
      <c r="R281">
        <v>1.0839999999999999</v>
      </c>
      <c r="S281">
        <v>1.1429999999999998</v>
      </c>
      <c r="T281">
        <v>1.2699999999999998</v>
      </c>
      <c r="U281">
        <v>1.2649999999999999</v>
      </c>
      <c r="V281">
        <v>1.2659999999999998</v>
      </c>
      <c r="W281">
        <v>0.97400000000000009</v>
      </c>
      <c r="X281">
        <v>1.0579999999999998</v>
      </c>
      <c r="Y281">
        <v>1.1359999999999999</v>
      </c>
      <c r="Z281">
        <v>0.58599999999999997</v>
      </c>
      <c r="AA281">
        <v>0.67600000000000005</v>
      </c>
      <c r="AB281">
        <v>0.54700000000000004</v>
      </c>
      <c r="AC281">
        <v>0.875</v>
      </c>
      <c r="AD281">
        <v>0.85499999999999998</v>
      </c>
      <c r="AE281">
        <v>0.89599999999999991</v>
      </c>
      <c r="AF281">
        <v>0.96799999999999997</v>
      </c>
      <c r="AG281">
        <v>0.95300000000000007</v>
      </c>
      <c r="AH281">
        <v>0.82100000000000006</v>
      </c>
      <c r="AI281">
        <v>0.99900000000000011</v>
      </c>
      <c r="AJ281">
        <v>1.014</v>
      </c>
      <c r="AK281">
        <v>1.034</v>
      </c>
      <c r="AL281">
        <v>0.11900000000000001</v>
      </c>
      <c r="AM281">
        <v>8.3000000000000004E-2</v>
      </c>
      <c r="AN281">
        <v>4.2999999999999997E-2</v>
      </c>
      <c r="AO281">
        <v>0.26600000000000001</v>
      </c>
      <c r="AP281">
        <v>0.19600000000000001</v>
      </c>
      <c r="AQ281">
        <v>0.23699999999999999</v>
      </c>
      <c r="AR281">
        <v>0.32700000000000001</v>
      </c>
      <c r="AS281">
        <v>0.315</v>
      </c>
      <c r="AT281">
        <v>0.21700000000000003</v>
      </c>
      <c r="AU281">
        <v>0.93899999999999995</v>
      </c>
      <c r="AV281">
        <v>0.96699999999999997</v>
      </c>
      <c r="AW281">
        <v>0.96600000000000008</v>
      </c>
      <c r="AX281">
        <v>-1.7999999999999988E-2</v>
      </c>
      <c r="AY281">
        <v>-1.5999999999999986E-2</v>
      </c>
      <c r="AZ281">
        <v>-1.0999999999999982E-2</v>
      </c>
      <c r="BA281">
        <v>-8.9999999999999802E-3</v>
      </c>
      <c r="BB281">
        <v>-5.9999999999999776E-3</v>
      </c>
      <c r="BC281">
        <v>-1.999999999999974E-3</v>
      </c>
      <c r="BD281">
        <v>1.544</v>
      </c>
      <c r="BE281">
        <v>1.5660000000000001</v>
      </c>
      <c r="BF281">
        <v>1.4890000000000001</v>
      </c>
      <c r="BG281">
        <v>1.1200000000000001</v>
      </c>
      <c r="BH281">
        <v>1.171</v>
      </c>
      <c r="BI281">
        <v>1.0930000000000002</v>
      </c>
      <c r="BJ281">
        <v>-8.9999999999999802E-3</v>
      </c>
      <c r="BK281">
        <v>4.0000000000000036E-3</v>
      </c>
      <c r="BL281">
        <v>0</v>
      </c>
      <c r="BM281">
        <v>7.0000000000000062E-3</v>
      </c>
      <c r="BN281">
        <v>8.0000000000000071E-3</v>
      </c>
      <c r="BO281">
        <v>7.0000000000000062E-3</v>
      </c>
      <c r="BP281">
        <v>0.34099999999999997</v>
      </c>
      <c r="BQ281">
        <v>0.153</v>
      </c>
      <c r="BR281">
        <v>0.13600000000000004</v>
      </c>
      <c r="BS281">
        <v>1.27</v>
      </c>
      <c r="BT281">
        <v>1.252</v>
      </c>
      <c r="BU281">
        <v>1.294</v>
      </c>
    </row>
    <row r="282" spans="1:73" x14ac:dyDescent="0.2">
      <c r="A282" s="2">
        <v>0.96180555555555547</v>
      </c>
      <c r="B282">
        <v>0.82599999999999996</v>
      </c>
      <c r="C282">
        <v>0.90700000000000003</v>
      </c>
      <c r="D282">
        <v>0.873</v>
      </c>
      <c r="E282">
        <v>0.88900000000000001</v>
      </c>
      <c r="F282">
        <v>0.878</v>
      </c>
      <c r="G282">
        <v>1.25</v>
      </c>
      <c r="H282">
        <v>1.278</v>
      </c>
      <c r="I282">
        <v>1.329</v>
      </c>
      <c r="J282">
        <v>1.2669999999999999</v>
      </c>
      <c r="K282">
        <v>1.33</v>
      </c>
      <c r="L282">
        <v>1.0640000000000001</v>
      </c>
      <c r="M282">
        <v>1.276</v>
      </c>
      <c r="N282">
        <v>0.752</v>
      </c>
      <c r="O282">
        <v>0.89400000000000002</v>
      </c>
      <c r="P282">
        <v>0.96000000000000008</v>
      </c>
      <c r="Q282">
        <v>0.95200000000000007</v>
      </c>
      <c r="R282">
        <v>1.089</v>
      </c>
      <c r="S282">
        <v>1.1479999999999999</v>
      </c>
      <c r="T282">
        <v>1.2699999999999998</v>
      </c>
      <c r="U282">
        <v>1.2639999999999998</v>
      </c>
      <c r="V282">
        <v>1.2659999999999998</v>
      </c>
      <c r="W282">
        <v>0.97299999999999998</v>
      </c>
      <c r="X282">
        <v>1.0579999999999998</v>
      </c>
      <c r="Y282">
        <v>1.135</v>
      </c>
      <c r="Z282">
        <v>0.59099999999999997</v>
      </c>
      <c r="AA282">
        <v>0.68600000000000005</v>
      </c>
      <c r="AB282">
        <v>0.55000000000000004</v>
      </c>
      <c r="AC282">
        <v>0.876</v>
      </c>
      <c r="AD282">
        <v>0.86099999999999999</v>
      </c>
      <c r="AE282">
        <v>0.89700000000000002</v>
      </c>
      <c r="AF282">
        <v>0.96700000000000008</v>
      </c>
      <c r="AG282">
        <v>0.95399999999999996</v>
      </c>
      <c r="AH282">
        <v>0.82300000000000006</v>
      </c>
      <c r="AI282">
        <v>0.99900000000000011</v>
      </c>
      <c r="AJ282">
        <v>1.016</v>
      </c>
      <c r="AK282">
        <v>1.0349999999999999</v>
      </c>
      <c r="AL282">
        <v>0.12199999999999998</v>
      </c>
      <c r="AM282">
        <v>8.5000000000000006E-2</v>
      </c>
      <c r="AN282">
        <v>4.3999999999999997E-2</v>
      </c>
      <c r="AO282">
        <v>0.27</v>
      </c>
      <c r="AP282">
        <v>0.19800000000000001</v>
      </c>
      <c r="AQ282">
        <v>0.24</v>
      </c>
      <c r="AR282">
        <v>0.32700000000000001</v>
      </c>
      <c r="AS282">
        <v>0.316</v>
      </c>
      <c r="AT282">
        <v>0.21700000000000003</v>
      </c>
      <c r="AU282">
        <v>0.93899999999999995</v>
      </c>
      <c r="AV282">
        <v>0.96800000000000008</v>
      </c>
      <c r="AW282">
        <v>0.96699999999999997</v>
      </c>
      <c r="AX282">
        <v>-1.7999999999999988E-2</v>
      </c>
      <c r="AY282">
        <v>-1.5999999999999986E-2</v>
      </c>
      <c r="AZ282">
        <v>-1.0999999999999982E-2</v>
      </c>
      <c r="BA282">
        <v>-8.9999999999999802E-3</v>
      </c>
      <c r="BB282">
        <v>-5.9999999999999776E-3</v>
      </c>
      <c r="BC282">
        <v>-1.0000000000000009E-3</v>
      </c>
      <c r="BD282">
        <v>1.5430000000000001</v>
      </c>
      <c r="BE282">
        <v>1.5680000000000001</v>
      </c>
      <c r="BF282">
        <v>1.4910000000000001</v>
      </c>
      <c r="BG282">
        <v>1.1200000000000001</v>
      </c>
      <c r="BH282">
        <v>1.171</v>
      </c>
      <c r="BI282">
        <v>1.0930000000000002</v>
      </c>
      <c r="BJ282">
        <v>-8.9999999999999802E-3</v>
      </c>
      <c r="BK282">
        <v>4.0000000000000036E-3</v>
      </c>
      <c r="BL282">
        <v>0</v>
      </c>
      <c r="BM282">
        <v>7.0000000000000062E-3</v>
      </c>
      <c r="BN282">
        <v>8.0000000000000071E-3</v>
      </c>
      <c r="BO282">
        <v>7.0000000000000062E-3</v>
      </c>
      <c r="BP282">
        <v>0.35</v>
      </c>
      <c r="BQ282">
        <v>0.159</v>
      </c>
      <c r="BR282">
        <v>0.14099999999999999</v>
      </c>
      <c r="BS282">
        <v>1.27</v>
      </c>
      <c r="BT282">
        <v>1.2510000000000001</v>
      </c>
      <c r="BU282">
        <v>1.294</v>
      </c>
    </row>
    <row r="283" spans="1:73" x14ac:dyDescent="0.2">
      <c r="A283" s="2">
        <v>0.96527777777777779</v>
      </c>
      <c r="B283">
        <v>0.82699999999999996</v>
      </c>
      <c r="C283">
        <v>0.90700000000000003</v>
      </c>
      <c r="D283">
        <v>0.871</v>
      </c>
      <c r="E283">
        <v>0.89399999999999991</v>
      </c>
      <c r="F283">
        <v>0.88400000000000001</v>
      </c>
      <c r="G283">
        <v>1.254</v>
      </c>
      <c r="H283">
        <v>1.2789999999999999</v>
      </c>
      <c r="I283">
        <v>1.3280000000000001</v>
      </c>
      <c r="J283">
        <v>1.2669999999999999</v>
      </c>
      <c r="K283">
        <v>1.331</v>
      </c>
      <c r="L283">
        <v>1.0640000000000001</v>
      </c>
      <c r="M283">
        <v>1.2769999999999999</v>
      </c>
      <c r="N283">
        <v>0.751</v>
      </c>
      <c r="O283">
        <v>0.89600000000000002</v>
      </c>
      <c r="P283">
        <v>0.96299999999999997</v>
      </c>
      <c r="Q283">
        <v>0.95600000000000007</v>
      </c>
      <c r="R283">
        <v>1.0959999999999999</v>
      </c>
      <c r="S283">
        <v>1.1539999999999999</v>
      </c>
      <c r="T283">
        <v>1.2699999999999998</v>
      </c>
      <c r="U283">
        <v>1.2659999999999998</v>
      </c>
      <c r="V283">
        <v>1.2659999999999998</v>
      </c>
      <c r="W283">
        <v>0.97299999999999998</v>
      </c>
      <c r="X283">
        <v>1.0579999999999998</v>
      </c>
      <c r="Y283">
        <v>1.135</v>
      </c>
      <c r="Z283">
        <v>0.59899999999999998</v>
      </c>
      <c r="AA283">
        <v>0.68800000000000006</v>
      </c>
      <c r="AB283">
        <v>0.55600000000000005</v>
      </c>
      <c r="AC283">
        <v>0.876</v>
      </c>
      <c r="AD283">
        <v>0.85899999999999999</v>
      </c>
      <c r="AE283">
        <v>0.89399999999999991</v>
      </c>
      <c r="AF283">
        <v>0.96700000000000008</v>
      </c>
      <c r="AG283">
        <v>0.95399999999999996</v>
      </c>
      <c r="AH283">
        <v>0.82499999999999996</v>
      </c>
      <c r="AI283">
        <v>1</v>
      </c>
      <c r="AJ283">
        <v>1.016</v>
      </c>
      <c r="AK283">
        <v>1.034</v>
      </c>
      <c r="AL283">
        <v>0.12399999999999999</v>
      </c>
      <c r="AM283">
        <v>8.7000000000000008E-2</v>
      </c>
      <c r="AN283">
        <v>4.4999999999999998E-2</v>
      </c>
      <c r="AO283">
        <v>0.27500000000000002</v>
      </c>
      <c r="AP283">
        <v>0.20200000000000001</v>
      </c>
      <c r="AQ283">
        <v>0.24099999999999999</v>
      </c>
      <c r="AR283">
        <v>0.32700000000000001</v>
      </c>
      <c r="AS283">
        <v>0.316</v>
      </c>
      <c r="AT283">
        <v>0.21700000000000003</v>
      </c>
      <c r="AU283">
        <v>0.94000000000000006</v>
      </c>
      <c r="AV283">
        <v>0.96699999999999997</v>
      </c>
      <c r="AW283">
        <v>0.96699999999999997</v>
      </c>
      <c r="AX283">
        <v>-1.7999999999999988E-2</v>
      </c>
      <c r="AY283">
        <v>-1.5999999999999986E-2</v>
      </c>
      <c r="AZ283">
        <v>-1.0999999999999982E-2</v>
      </c>
      <c r="BA283">
        <v>-7.9999999999999793E-3</v>
      </c>
      <c r="BB283">
        <v>-5.9999999999999776E-3</v>
      </c>
      <c r="BC283">
        <v>0</v>
      </c>
      <c r="BD283">
        <v>1.5450000000000002</v>
      </c>
      <c r="BE283">
        <v>1.57</v>
      </c>
      <c r="BF283">
        <v>1.4950000000000001</v>
      </c>
      <c r="BG283">
        <v>1.1200000000000001</v>
      </c>
      <c r="BH283">
        <v>1.171</v>
      </c>
      <c r="BI283">
        <v>1.0920000000000001</v>
      </c>
      <c r="BJ283">
        <v>-8.9999999999999802E-3</v>
      </c>
      <c r="BK283">
        <v>5.0000000000000044E-3</v>
      </c>
      <c r="BL283">
        <v>0</v>
      </c>
      <c r="BM283">
        <v>7.0000000000000062E-3</v>
      </c>
      <c r="BN283">
        <v>8.0000000000000071E-3</v>
      </c>
      <c r="BO283">
        <v>7.0000000000000062E-3</v>
      </c>
      <c r="BP283">
        <v>0.36099999999999999</v>
      </c>
      <c r="BQ283">
        <v>0.16500000000000001</v>
      </c>
      <c r="BR283">
        <v>0.14499999999999999</v>
      </c>
      <c r="BS283">
        <v>1.272</v>
      </c>
      <c r="BT283">
        <v>1.252</v>
      </c>
      <c r="BU283">
        <v>1.2950000000000002</v>
      </c>
    </row>
    <row r="284" spans="1:73" x14ac:dyDescent="0.2">
      <c r="A284" s="2">
        <v>0.96875</v>
      </c>
      <c r="B284">
        <v>0.82699999999999996</v>
      </c>
      <c r="C284">
        <v>0.90900000000000003</v>
      </c>
      <c r="D284">
        <v>0.871</v>
      </c>
      <c r="E284">
        <v>0.89900000000000002</v>
      </c>
      <c r="F284">
        <v>0.89100000000000001</v>
      </c>
      <c r="G284">
        <v>1.2590000000000001</v>
      </c>
      <c r="H284">
        <v>1.2789999999999999</v>
      </c>
      <c r="I284">
        <v>1.33</v>
      </c>
      <c r="J284">
        <v>1.268</v>
      </c>
      <c r="K284">
        <v>1.329</v>
      </c>
      <c r="L284">
        <v>1.0640000000000001</v>
      </c>
      <c r="M284">
        <v>1.278</v>
      </c>
      <c r="N284">
        <v>0.751</v>
      </c>
      <c r="O284">
        <v>0.89499999999999991</v>
      </c>
      <c r="P284">
        <v>0.96699999999999997</v>
      </c>
      <c r="Q284">
        <v>0.95800000000000007</v>
      </c>
      <c r="R284">
        <v>1.099</v>
      </c>
      <c r="S284">
        <v>1.1579999999999999</v>
      </c>
      <c r="T284">
        <v>1.2709999999999999</v>
      </c>
      <c r="U284">
        <v>1.2659999999999998</v>
      </c>
      <c r="V284">
        <v>1.2649999999999999</v>
      </c>
      <c r="W284">
        <v>0.97200000000000009</v>
      </c>
      <c r="X284">
        <v>1.0589999999999999</v>
      </c>
      <c r="Y284">
        <v>1.1339999999999999</v>
      </c>
      <c r="Z284">
        <v>0.60399999999999998</v>
      </c>
      <c r="AA284">
        <v>0.69300000000000006</v>
      </c>
      <c r="AB284">
        <v>0.56000000000000005</v>
      </c>
      <c r="AC284">
        <v>0.86899999999999999</v>
      </c>
      <c r="AD284">
        <v>0.85799999999999998</v>
      </c>
      <c r="AE284">
        <v>0.89399999999999991</v>
      </c>
      <c r="AF284">
        <v>0.96599999999999997</v>
      </c>
      <c r="AG284">
        <v>0.95399999999999996</v>
      </c>
      <c r="AH284">
        <v>0.82499999999999996</v>
      </c>
      <c r="AI284">
        <v>1</v>
      </c>
      <c r="AJ284">
        <v>1.016</v>
      </c>
      <c r="AK284">
        <v>1.034</v>
      </c>
      <c r="AL284">
        <v>0.127</v>
      </c>
      <c r="AM284">
        <v>8.9999999999999983E-2</v>
      </c>
      <c r="AN284">
        <v>4.5999999999999999E-2</v>
      </c>
      <c r="AO284">
        <v>0.27900000000000003</v>
      </c>
      <c r="AP284">
        <v>0.20600000000000002</v>
      </c>
      <c r="AQ284">
        <v>0.24399999999999999</v>
      </c>
      <c r="AR284">
        <v>0.32700000000000001</v>
      </c>
      <c r="AS284">
        <v>0.316</v>
      </c>
      <c r="AT284">
        <v>0.21700000000000003</v>
      </c>
      <c r="AU284">
        <v>0.94000000000000006</v>
      </c>
      <c r="AV284">
        <v>0.96899999999999997</v>
      </c>
      <c r="AW284">
        <v>0.96699999999999997</v>
      </c>
      <c r="AX284">
        <v>-1.7999999999999988E-2</v>
      </c>
      <c r="AY284">
        <v>-1.5999999999999986E-2</v>
      </c>
      <c r="AZ284">
        <v>-9.9999999999999811E-3</v>
      </c>
      <c r="BA284">
        <v>-7.9999999999999793E-3</v>
      </c>
      <c r="BB284">
        <v>-4.9999999999999767E-3</v>
      </c>
      <c r="BC284">
        <v>0</v>
      </c>
      <c r="BD284">
        <v>1.5450000000000002</v>
      </c>
      <c r="BE284">
        <v>1.5720000000000001</v>
      </c>
      <c r="BF284">
        <v>1.4970000000000001</v>
      </c>
      <c r="BG284">
        <v>1.1180000000000001</v>
      </c>
      <c r="BH284">
        <v>1.171</v>
      </c>
      <c r="BI284">
        <v>1.0920000000000001</v>
      </c>
      <c r="BJ284">
        <v>-8.9999999999999802E-3</v>
      </c>
      <c r="BK284">
        <v>5.0000000000000044E-3</v>
      </c>
      <c r="BL284">
        <v>0</v>
      </c>
      <c r="BM284">
        <v>7.0000000000000062E-3</v>
      </c>
      <c r="BN284">
        <v>8.0000000000000071E-3</v>
      </c>
      <c r="BO284">
        <v>7.0000000000000062E-3</v>
      </c>
      <c r="BP284">
        <v>0.372</v>
      </c>
      <c r="BQ284">
        <v>0.17100000000000001</v>
      </c>
      <c r="BR284">
        <v>0.151</v>
      </c>
      <c r="BS284">
        <v>1.27</v>
      </c>
      <c r="BT284">
        <v>1.2510000000000001</v>
      </c>
      <c r="BU284">
        <v>1.2950000000000002</v>
      </c>
    </row>
    <row r="285" spans="1:73" x14ac:dyDescent="0.2">
      <c r="A285" s="2">
        <v>0.97222222222222221</v>
      </c>
      <c r="B285">
        <v>0.82399999999999995</v>
      </c>
      <c r="C285">
        <v>0.90900000000000003</v>
      </c>
      <c r="D285">
        <v>0.86899999999999999</v>
      </c>
      <c r="E285">
        <v>0.90399999999999991</v>
      </c>
      <c r="F285">
        <v>0.89900000000000002</v>
      </c>
      <c r="G285">
        <v>1.2629999999999999</v>
      </c>
      <c r="H285">
        <v>1.28</v>
      </c>
      <c r="I285">
        <v>1.331</v>
      </c>
      <c r="J285">
        <v>1.2689999999999999</v>
      </c>
      <c r="K285">
        <v>1.33</v>
      </c>
      <c r="L285">
        <v>1.0649999999999999</v>
      </c>
      <c r="M285">
        <v>1.278</v>
      </c>
      <c r="N285">
        <v>0.752</v>
      </c>
      <c r="O285">
        <v>0.89699999999999991</v>
      </c>
      <c r="P285">
        <v>0.96699999999999997</v>
      </c>
      <c r="Q285">
        <v>0.96099999999999997</v>
      </c>
      <c r="R285">
        <v>1.1039999999999999</v>
      </c>
      <c r="S285">
        <v>1.1629999999999998</v>
      </c>
      <c r="T285">
        <v>1.2709999999999999</v>
      </c>
      <c r="U285">
        <v>1.2649999999999999</v>
      </c>
      <c r="V285">
        <v>1.2669999999999999</v>
      </c>
      <c r="W285">
        <v>0.97299999999999998</v>
      </c>
      <c r="X285">
        <v>1.0599999999999998</v>
      </c>
      <c r="Y285">
        <v>1.1339999999999999</v>
      </c>
      <c r="Z285">
        <v>0.60599999999999998</v>
      </c>
      <c r="AA285">
        <v>0.69600000000000006</v>
      </c>
      <c r="AB285">
        <v>0.57000000000000006</v>
      </c>
      <c r="AC285">
        <v>0.874</v>
      </c>
      <c r="AD285">
        <v>0.85899999999999999</v>
      </c>
      <c r="AE285">
        <v>0.89399999999999991</v>
      </c>
      <c r="AF285">
        <v>0.96500000000000008</v>
      </c>
      <c r="AG285">
        <v>0.95399999999999996</v>
      </c>
      <c r="AH285">
        <v>0.82599999999999996</v>
      </c>
      <c r="AI285">
        <v>1.0010000000000001</v>
      </c>
      <c r="AJ285">
        <v>1.016</v>
      </c>
      <c r="AK285">
        <v>1.0349999999999999</v>
      </c>
      <c r="AL285">
        <v>0.129</v>
      </c>
      <c r="AM285">
        <v>9.1999999999999985E-2</v>
      </c>
      <c r="AN285">
        <v>4.5999999999999999E-2</v>
      </c>
      <c r="AO285">
        <v>0.28400000000000003</v>
      </c>
      <c r="AP285">
        <v>0.20900000000000002</v>
      </c>
      <c r="AQ285">
        <v>0.246</v>
      </c>
      <c r="AR285">
        <v>0.32700000000000001</v>
      </c>
      <c r="AS285">
        <v>0.315</v>
      </c>
      <c r="AT285">
        <v>0.21700000000000003</v>
      </c>
      <c r="AU285">
        <v>0.94099999999999995</v>
      </c>
      <c r="AV285">
        <v>0.96899999999999997</v>
      </c>
      <c r="AW285">
        <v>0.96800000000000008</v>
      </c>
      <c r="AX285">
        <v>-1.7999999999999988E-2</v>
      </c>
      <c r="AY285">
        <v>-1.5999999999999986E-2</v>
      </c>
      <c r="AZ285">
        <v>-9.9999999999999811E-3</v>
      </c>
      <c r="BA285">
        <v>-7.9999999999999793E-3</v>
      </c>
      <c r="BB285">
        <v>-4.9999999999999767E-3</v>
      </c>
      <c r="BC285">
        <v>1.0000000000000009E-3</v>
      </c>
      <c r="BD285">
        <v>1.546</v>
      </c>
      <c r="BE285">
        <v>1.5720000000000001</v>
      </c>
      <c r="BF285">
        <v>1.498</v>
      </c>
      <c r="BG285">
        <v>1.1180000000000001</v>
      </c>
      <c r="BH285">
        <v>1.171</v>
      </c>
      <c r="BI285">
        <v>1.0920000000000001</v>
      </c>
      <c r="BJ285">
        <v>-8.9999999999999802E-3</v>
      </c>
      <c r="BK285">
        <v>6.0000000000000053E-3</v>
      </c>
      <c r="BL285">
        <v>0</v>
      </c>
      <c r="BM285">
        <v>7.0000000000000062E-3</v>
      </c>
      <c r="BN285">
        <v>8.0000000000000071E-3</v>
      </c>
      <c r="BO285">
        <v>7.0000000000000062E-3</v>
      </c>
      <c r="BP285">
        <v>0.38200000000000001</v>
      </c>
      <c r="BQ285">
        <v>0.17800000000000002</v>
      </c>
      <c r="BR285">
        <v>0.156</v>
      </c>
      <c r="BS285">
        <v>1.27</v>
      </c>
      <c r="BT285">
        <v>1.252</v>
      </c>
      <c r="BU285">
        <v>1.2950000000000002</v>
      </c>
    </row>
    <row r="286" spans="1:73" x14ac:dyDescent="0.2">
      <c r="A286" s="2">
        <v>0.97569444444444453</v>
      </c>
      <c r="B286">
        <v>0.82399999999999995</v>
      </c>
      <c r="C286">
        <v>0.90900000000000003</v>
      </c>
      <c r="D286">
        <v>0.86799999999999999</v>
      </c>
      <c r="E286">
        <v>0.90900000000000003</v>
      </c>
      <c r="F286">
        <v>0.90599999999999992</v>
      </c>
      <c r="G286">
        <v>1.2689999999999999</v>
      </c>
      <c r="H286">
        <v>1.28</v>
      </c>
      <c r="I286">
        <v>1.3320000000000001</v>
      </c>
      <c r="J286">
        <v>1.27</v>
      </c>
      <c r="K286">
        <v>1.331</v>
      </c>
      <c r="L286">
        <v>1.0649999999999999</v>
      </c>
      <c r="M286">
        <v>1.278</v>
      </c>
      <c r="N286">
        <v>0.754</v>
      </c>
      <c r="O286">
        <v>0.89499999999999991</v>
      </c>
      <c r="P286">
        <v>0.96699999999999997</v>
      </c>
      <c r="Q286">
        <v>0.96499999999999997</v>
      </c>
      <c r="R286">
        <v>1.1079999999999999</v>
      </c>
      <c r="S286">
        <v>1.1669999999999998</v>
      </c>
      <c r="T286">
        <v>1.2709999999999999</v>
      </c>
      <c r="U286">
        <v>1.2649999999999999</v>
      </c>
      <c r="V286">
        <v>1.2679999999999998</v>
      </c>
      <c r="W286">
        <v>0.97299999999999998</v>
      </c>
      <c r="X286">
        <v>1.0599999999999998</v>
      </c>
      <c r="Y286">
        <v>1.1319999999999999</v>
      </c>
      <c r="Z286">
        <v>0.61099999999999999</v>
      </c>
      <c r="AA286">
        <v>0.70399999999999996</v>
      </c>
      <c r="AB286">
        <v>0.57200000000000006</v>
      </c>
      <c r="AC286">
        <v>0.877</v>
      </c>
      <c r="AD286">
        <v>0.86099999999999999</v>
      </c>
      <c r="AE286">
        <v>0.89300000000000002</v>
      </c>
      <c r="AF286">
        <v>0.96500000000000008</v>
      </c>
      <c r="AG286">
        <v>0.95500000000000007</v>
      </c>
      <c r="AH286">
        <v>0.82699999999999996</v>
      </c>
      <c r="AI286">
        <v>1.002</v>
      </c>
      <c r="AJ286">
        <v>1.016</v>
      </c>
      <c r="AK286">
        <v>1.036</v>
      </c>
      <c r="AL286">
        <v>0.13200000000000001</v>
      </c>
      <c r="AM286">
        <v>9.3999999999999986E-2</v>
      </c>
      <c r="AN286">
        <v>4.7E-2</v>
      </c>
      <c r="AO286">
        <v>0.28700000000000003</v>
      </c>
      <c r="AP286">
        <v>0.21200000000000002</v>
      </c>
      <c r="AQ286">
        <v>0.25</v>
      </c>
      <c r="AR286">
        <v>0.32700000000000001</v>
      </c>
      <c r="AS286">
        <v>0.316</v>
      </c>
      <c r="AT286">
        <v>0.21600000000000003</v>
      </c>
      <c r="AU286">
        <v>0.94200000000000006</v>
      </c>
      <c r="AV286">
        <v>0.96899999999999997</v>
      </c>
      <c r="AW286">
        <v>0.96800000000000008</v>
      </c>
      <c r="AX286">
        <v>-1.8999999999999989E-2</v>
      </c>
      <c r="AY286">
        <v>-1.5999999999999986E-2</v>
      </c>
      <c r="AZ286">
        <v>-9.9999999999999811E-3</v>
      </c>
      <c r="BA286">
        <v>-7.9999999999999793E-3</v>
      </c>
      <c r="BB286">
        <v>-4.9999999999999767E-3</v>
      </c>
      <c r="BC286">
        <v>2.0000000000000018E-3</v>
      </c>
      <c r="BD286">
        <v>1.546</v>
      </c>
      <c r="BE286">
        <v>1.5760000000000001</v>
      </c>
      <c r="BF286">
        <v>1.5010000000000001</v>
      </c>
      <c r="BG286">
        <v>1.1180000000000001</v>
      </c>
      <c r="BH286">
        <v>1.171</v>
      </c>
      <c r="BI286">
        <v>1.0910000000000002</v>
      </c>
      <c r="BJ286">
        <v>-8.9999999999999802E-3</v>
      </c>
      <c r="BK286">
        <v>6.0000000000000053E-3</v>
      </c>
      <c r="BL286">
        <v>1.0000000000000009E-3</v>
      </c>
      <c r="BM286">
        <v>7.0000000000000062E-3</v>
      </c>
      <c r="BN286">
        <v>8.0000000000000071E-3</v>
      </c>
      <c r="BO286">
        <v>7.0000000000000062E-3</v>
      </c>
      <c r="BP286">
        <v>0.39300000000000002</v>
      </c>
      <c r="BQ286">
        <v>0.18500000000000003</v>
      </c>
      <c r="BR286">
        <v>0.16300000000000001</v>
      </c>
      <c r="BS286">
        <v>1.2710000000000001</v>
      </c>
      <c r="BT286">
        <v>1.2530000000000001</v>
      </c>
      <c r="BU286">
        <v>1.2950000000000002</v>
      </c>
    </row>
    <row r="287" spans="1:73" x14ac:dyDescent="0.2">
      <c r="A287" s="2">
        <v>0.97916666666666663</v>
      </c>
      <c r="B287">
        <v>0.82299999999999995</v>
      </c>
      <c r="C287">
        <v>0.90599999999999992</v>
      </c>
      <c r="D287">
        <v>0.87</v>
      </c>
      <c r="E287">
        <v>0.91399999999999992</v>
      </c>
      <c r="F287">
        <v>0.91199999999999992</v>
      </c>
      <c r="G287">
        <v>1.2729999999999999</v>
      </c>
      <c r="H287">
        <v>1.2809999999999999</v>
      </c>
      <c r="I287">
        <v>1.331</v>
      </c>
      <c r="J287">
        <v>1.27</v>
      </c>
      <c r="K287">
        <v>1.331</v>
      </c>
      <c r="L287">
        <v>1.0649999999999999</v>
      </c>
      <c r="M287">
        <v>1.28</v>
      </c>
      <c r="N287">
        <v>0.752</v>
      </c>
      <c r="O287">
        <v>0.89699999999999991</v>
      </c>
      <c r="P287">
        <v>0.96899999999999997</v>
      </c>
      <c r="Q287">
        <v>0.96800000000000008</v>
      </c>
      <c r="R287">
        <v>1.1139999999999999</v>
      </c>
      <c r="S287">
        <v>1.1719999999999999</v>
      </c>
      <c r="T287">
        <v>1.2709999999999999</v>
      </c>
      <c r="U287">
        <v>1.2669999999999999</v>
      </c>
      <c r="V287">
        <v>1.2669999999999999</v>
      </c>
      <c r="W287">
        <v>0.97299999999999998</v>
      </c>
      <c r="X287">
        <v>1.0599999999999998</v>
      </c>
      <c r="Y287">
        <v>1.133</v>
      </c>
      <c r="Z287">
        <v>0.61299999999999999</v>
      </c>
      <c r="AA287">
        <v>0.70799999999999996</v>
      </c>
      <c r="AB287">
        <v>0.57899999999999996</v>
      </c>
      <c r="AC287">
        <v>0.875</v>
      </c>
      <c r="AD287">
        <v>0.85299999999999998</v>
      </c>
      <c r="AE287">
        <v>0.89399999999999991</v>
      </c>
      <c r="AF287">
        <v>0.96599999999999997</v>
      </c>
      <c r="AG287">
        <v>0.95500000000000007</v>
      </c>
      <c r="AH287">
        <v>0.82599999999999996</v>
      </c>
      <c r="AI287">
        <v>1.0010000000000001</v>
      </c>
      <c r="AJ287">
        <v>1.0169999999999999</v>
      </c>
      <c r="AK287">
        <v>1.036</v>
      </c>
      <c r="AL287">
        <v>0.13400000000000001</v>
      </c>
      <c r="AM287">
        <v>9.5999999999999988E-2</v>
      </c>
      <c r="AN287">
        <v>4.8000000000000001E-2</v>
      </c>
      <c r="AO287">
        <v>0.29100000000000004</v>
      </c>
      <c r="AP287">
        <v>0.21500000000000002</v>
      </c>
      <c r="AQ287">
        <v>0.252</v>
      </c>
      <c r="AR287">
        <v>0.32800000000000001</v>
      </c>
      <c r="AS287">
        <v>0.316</v>
      </c>
      <c r="AT287">
        <v>0.21700000000000003</v>
      </c>
      <c r="AU287">
        <v>0.94299999999999995</v>
      </c>
      <c r="AV287">
        <v>0.97000000000000008</v>
      </c>
      <c r="AW287">
        <v>0.96800000000000008</v>
      </c>
      <c r="AX287">
        <v>-1.8999999999999989E-2</v>
      </c>
      <c r="AY287">
        <v>-1.5999999999999986E-2</v>
      </c>
      <c r="AZ287">
        <v>-8.9999999999999802E-3</v>
      </c>
      <c r="BA287">
        <v>-6.9999999999999785E-3</v>
      </c>
      <c r="BB287">
        <v>-3.9999999999999758E-3</v>
      </c>
      <c r="BC287">
        <v>3.0000000000000027E-3</v>
      </c>
      <c r="BD287">
        <v>1.548</v>
      </c>
      <c r="BE287">
        <v>1.5790000000000002</v>
      </c>
      <c r="BF287">
        <v>1.506</v>
      </c>
      <c r="BG287">
        <v>1.1180000000000001</v>
      </c>
      <c r="BH287">
        <v>1.169</v>
      </c>
      <c r="BI287">
        <v>1.0910000000000002</v>
      </c>
      <c r="BJ287">
        <v>-8.9999999999999802E-3</v>
      </c>
      <c r="BK287">
        <v>7.0000000000000062E-3</v>
      </c>
      <c r="BL287">
        <v>1.0000000000000009E-3</v>
      </c>
      <c r="BM287">
        <v>7.0000000000000062E-3</v>
      </c>
      <c r="BN287">
        <v>8.0000000000000071E-3</v>
      </c>
      <c r="BO287">
        <v>7.0000000000000062E-3</v>
      </c>
      <c r="BP287">
        <v>0.40500000000000003</v>
      </c>
      <c r="BQ287">
        <v>0.19200000000000003</v>
      </c>
      <c r="BR287">
        <v>0.16900000000000001</v>
      </c>
      <c r="BS287">
        <v>1.2710000000000001</v>
      </c>
      <c r="BT287">
        <v>1.2530000000000001</v>
      </c>
      <c r="BU287">
        <v>1.2950000000000002</v>
      </c>
    </row>
    <row r="288" spans="1:73" x14ac:dyDescent="0.2">
      <c r="A288" s="2">
        <v>0.98263888888888884</v>
      </c>
      <c r="B288">
        <v>0.82499999999999996</v>
      </c>
      <c r="C288">
        <v>0.90700000000000003</v>
      </c>
      <c r="D288">
        <v>0.86799999999999999</v>
      </c>
      <c r="E288">
        <v>0.91700000000000004</v>
      </c>
      <c r="F288">
        <v>0.91900000000000004</v>
      </c>
      <c r="G288">
        <v>1.2789999999999999</v>
      </c>
      <c r="H288">
        <v>1.2809999999999999</v>
      </c>
      <c r="I288">
        <v>1.333</v>
      </c>
      <c r="J288">
        <v>1.272</v>
      </c>
      <c r="K288">
        <v>1.331</v>
      </c>
      <c r="L288">
        <v>1.0640000000000001</v>
      </c>
      <c r="M288">
        <v>1.2809999999999999</v>
      </c>
      <c r="N288">
        <v>0.753</v>
      </c>
      <c r="O288">
        <v>0.89699999999999991</v>
      </c>
      <c r="P288">
        <v>0.97099999999999997</v>
      </c>
      <c r="Q288">
        <v>0.97299999999999998</v>
      </c>
      <c r="R288">
        <v>1.119</v>
      </c>
      <c r="S288">
        <v>1.1749999999999998</v>
      </c>
      <c r="T288">
        <v>1.2719999999999998</v>
      </c>
      <c r="U288">
        <v>1.2659999999999998</v>
      </c>
      <c r="V288">
        <v>1.2669999999999999</v>
      </c>
      <c r="W288">
        <v>0.97200000000000009</v>
      </c>
      <c r="X288">
        <v>1.0599999999999998</v>
      </c>
      <c r="Y288">
        <v>1.1299999999999999</v>
      </c>
      <c r="Z288">
        <v>0.61799999999999999</v>
      </c>
      <c r="AA288">
        <v>0.71299999999999997</v>
      </c>
      <c r="AB288">
        <v>0.58799999999999997</v>
      </c>
      <c r="AC288">
        <v>0.872</v>
      </c>
      <c r="AD288">
        <v>0.85899999999999999</v>
      </c>
      <c r="AE288">
        <v>0.89100000000000001</v>
      </c>
      <c r="AF288">
        <v>0.96700000000000008</v>
      </c>
      <c r="AG288">
        <v>0.95500000000000007</v>
      </c>
      <c r="AH288">
        <v>0.82799999999999996</v>
      </c>
      <c r="AI288">
        <v>1.0010000000000001</v>
      </c>
      <c r="AJ288">
        <v>1.018</v>
      </c>
      <c r="AK288">
        <v>1.036</v>
      </c>
      <c r="AL288">
        <v>0.13700000000000001</v>
      </c>
      <c r="AM288">
        <v>9.799999999999999E-2</v>
      </c>
      <c r="AN288">
        <v>4.9000000000000002E-2</v>
      </c>
      <c r="AO288">
        <v>0.29599999999999999</v>
      </c>
      <c r="AP288">
        <v>0.21800000000000003</v>
      </c>
      <c r="AQ288">
        <v>0.253</v>
      </c>
      <c r="AR288">
        <v>0.32900000000000001</v>
      </c>
      <c r="AS288">
        <v>0.315</v>
      </c>
      <c r="AT288">
        <v>0.21700000000000003</v>
      </c>
      <c r="AU288">
        <v>0.94400000000000006</v>
      </c>
      <c r="AV288">
        <v>0.97000000000000008</v>
      </c>
      <c r="AW288">
        <v>0.96800000000000008</v>
      </c>
      <c r="AX288">
        <v>-1.8999999999999989E-2</v>
      </c>
      <c r="AY288">
        <v>-1.4999999999999986E-2</v>
      </c>
      <c r="AZ288">
        <v>-8.9999999999999802E-3</v>
      </c>
      <c r="BA288">
        <v>-6.9999999999999785E-3</v>
      </c>
      <c r="BB288">
        <v>-3.9999999999999758E-3</v>
      </c>
      <c r="BC288">
        <v>4.0000000000000036E-3</v>
      </c>
      <c r="BD288">
        <v>1.5490000000000002</v>
      </c>
      <c r="BE288">
        <v>1.5790000000000002</v>
      </c>
      <c r="BF288">
        <v>1.5070000000000001</v>
      </c>
      <c r="BG288">
        <v>1.1180000000000001</v>
      </c>
      <c r="BH288">
        <v>1.1700000000000002</v>
      </c>
      <c r="BI288">
        <v>1.0900000000000001</v>
      </c>
      <c r="BJ288">
        <v>-8.9999999999999802E-3</v>
      </c>
      <c r="BK288">
        <v>7.0000000000000062E-3</v>
      </c>
      <c r="BL288">
        <v>1.0000000000000009E-3</v>
      </c>
      <c r="BM288">
        <v>7.0000000000000062E-3</v>
      </c>
      <c r="BN288">
        <v>7.0000000000000062E-3</v>
      </c>
      <c r="BO288">
        <v>7.0000000000000062E-3</v>
      </c>
      <c r="BP288">
        <v>0.41700000000000004</v>
      </c>
      <c r="BQ288">
        <v>0.19900000000000004</v>
      </c>
      <c r="BR288">
        <v>0.17500000000000002</v>
      </c>
      <c r="BS288">
        <v>1.272</v>
      </c>
      <c r="BT288">
        <v>1.2530000000000001</v>
      </c>
      <c r="BU288">
        <v>1.2950000000000002</v>
      </c>
    </row>
    <row r="289" spans="1:73" x14ac:dyDescent="0.2">
      <c r="A289" s="2">
        <v>0.98611111111111116</v>
      </c>
      <c r="B289">
        <v>0.82499999999999996</v>
      </c>
      <c r="C289">
        <v>0.90799999999999992</v>
      </c>
      <c r="D289">
        <v>0.86899999999999999</v>
      </c>
      <c r="E289">
        <v>0.92199999999999993</v>
      </c>
      <c r="F289">
        <v>0.92700000000000005</v>
      </c>
      <c r="G289">
        <v>1.2829999999999999</v>
      </c>
      <c r="H289">
        <v>1.2809999999999999</v>
      </c>
      <c r="I289">
        <v>1.333</v>
      </c>
      <c r="J289">
        <v>1.272</v>
      </c>
      <c r="K289">
        <v>1.33</v>
      </c>
      <c r="L289">
        <v>1.0649999999999999</v>
      </c>
      <c r="M289">
        <v>1.2809999999999999</v>
      </c>
      <c r="N289">
        <v>0.752</v>
      </c>
      <c r="O289">
        <v>0.90099999999999991</v>
      </c>
      <c r="P289">
        <v>0.97000000000000008</v>
      </c>
      <c r="Q289">
        <v>0.97499999999999998</v>
      </c>
      <c r="R289">
        <v>1.125</v>
      </c>
      <c r="S289">
        <v>1.1779999999999999</v>
      </c>
      <c r="T289">
        <v>1.2719999999999998</v>
      </c>
      <c r="U289">
        <v>1.2669999999999999</v>
      </c>
      <c r="V289">
        <v>1.2679999999999998</v>
      </c>
      <c r="W289">
        <v>0.97299999999999998</v>
      </c>
      <c r="X289">
        <v>1.0609999999999999</v>
      </c>
      <c r="Y289">
        <v>1.129</v>
      </c>
      <c r="Z289">
        <v>0.623</v>
      </c>
      <c r="AA289">
        <v>0.71599999999999997</v>
      </c>
      <c r="AB289">
        <v>0.59299999999999997</v>
      </c>
      <c r="AC289">
        <v>0.875</v>
      </c>
      <c r="AD289">
        <v>0.85699999999999998</v>
      </c>
      <c r="AE289">
        <v>0.89300000000000002</v>
      </c>
      <c r="AF289">
        <v>0.96700000000000008</v>
      </c>
      <c r="AG289">
        <v>0.95500000000000007</v>
      </c>
      <c r="AH289">
        <v>0.82699999999999996</v>
      </c>
      <c r="AI289">
        <v>1.002</v>
      </c>
      <c r="AJ289">
        <v>1.0169999999999999</v>
      </c>
      <c r="AK289">
        <v>1.0349999999999999</v>
      </c>
      <c r="AL289">
        <v>0.14000000000000001</v>
      </c>
      <c r="AM289">
        <v>9.9999999999999992E-2</v>
      </c>
      <c r="AN289">
        <v>0.05</v>
      </c>
      <c r="AO289">
        <v>0.29799999999999999</v>
      </c>
      <c r="AP289">
        <v>0.22100000000000003</v>
      </c>
      <c r="AQ289">
        <v>0.255</v>
      </c>
      <c r="AR289">
        <v>0.32900000000000001</v>
      </c>
      <c r="AS289">
        <v>0.315</v>
      </c>
      <c r="AT289">
        <v>0.21700000000000003</v>
      </c>
      <c r="AU289">
        <v>0.94400000000000006</v>
      </c>
      <c r="AV289">
        <v>0.97099999999999997</v>
      </c>
      <c r="AW289">
        <v>0.96800000000000008</v>
      </c>
      <c r="AX289">
        <v>-1.8999999999999989E-2</v>
      </c>
      <c r="AY289">
        <v>-1.4999999999999986E-2</v>
      </c>
      <c r="AZ289">
        <v>-7.9999999999999793E-3</v>
      </c>
      <c r="BA289">
        <v>-5.9999999999999776E-3</v>
      </c>
      <c r="BB289">
        <v>-2.9999999999999749E-3</v>
      </c>
      <c r="BC289">
        <v>5.0000000000000044E-3</v>
      </c>
      <c r="BD289">
        <v>1.5490000000000002</v>
      </c>
      <c r="BE289">
        <v>1.5790000000000002</v>
      </c>
      <c r="BF289">
        <v>1.5090000000000001</v>
      </c>
      <c r="BG289">
        <v>1.117</v>
      </c>
      <c r="BH289">
        <v>1.1700000000000002</v>
      </c>
      <c r="BI289">
        <v>1.0900000000000001</v>
      </c>
      <c r="BJ289">
        <v>-8.9999999999999802E-3</v>
      </c>
      <c r="BK289">
        <v>8.0000000000000071E-3</v>
      </c>
      <c r="BL289">
        <v>1.0000000000000009E-3</v>
      </c>
      <c r="BM289">
        <v>7.0000000000000062E-3</v>
      </c>
      <c r="BN289">
        <v>7.0000000000000062E-3</v>
      </c>
      <c r="BO289">
        <v>7.0000000000000062E-3</v>
      </c>
      <c r="BP289">
        <v>0.42999999999999994</v>
      </c>
      <c r="BQ289">
        <v>0.20699999999999999</v>
      </c>
      <c r="BR289">
        <v>0.18100000000000002</v>
      </c>
      <c r="BS289">
        <v>1.272</v>
      </c>
      <c r="BT289">
        <v>1.254</v>
      </c>
      <c r="BU289">
        <v>1.296</v>
      </c>
    </row>
    <row r="290" spans="1:73" x14ac:dyDescent="0.2">
      <c r="A290" s="2">
        <v>0.98958333333333337</v>
      </c>
      <c r="B290">
        <v>0.82299999999999995</v>
      </c>
      <c r="C290">
        <v>0.90700000000000003</v>
      </c>
      <c r="D290">
        <v>0.86699999999999999</v>
      </c>
      <c r="E290">
        <v>0.92599999999999993</v>
      </c>
      <c r="F290">
        <v>0.93399999999999994</v>
      </c>
      <c r="G290">
        <v>1.288</v>
      </c>
      <c r="H290">
        <v>1.282</v>
      </c>
      <c r="I290">
        <v>1.335</v>
      </c>
      <c r="J290">
        <v>1.274</v>
      </c>
      <c r="K290">
        <v>1.33</v>
      </c>
      <c r="L290">
        <v>1.0640000000000001</v>
      </c>
      <c r="M290">
        <v>1.2809999999999999</v>
      </c>
      <c r="N290">
        <v>0.748</v>
      </c>
      <c r="O290">
        <v>0.90099999999999991</v>
      </c>
      <c r="P290">
        <v>0.97299999999999998</v>
      </c>
      <c r="Q290">
        <v>0.98000000000000009</v>
      </c>
      <c r="R290">
        <v>1.129</v>
      </c>
      <c r="S290">
        <v>1.1809999999999998</v>
      </c>
      <c r="T290">
        <v>1.2719999999999998</v>
      </c>
      <c r="U290">
        <v>1.2669999999999999</v>
      </c>
      <c r="V290">
        <v>1.2679999999999998</v>
      </c>
      <c r="W290">
        <v>0.97299999999999998</v>
      </c>
      <c r="X290">
        <v>1.0609999999999999</v>
      </c>
      <c r="Y290">
        <v>1.131</v>
      </c>
      <c r="Z290">
        <v>0.626</v>
      </c>
      <c r="AA290">
        <v>0.72199999999999998</v>
      </c>
      <c r="AB290">
        <v>0.59699999999999998</v>
      </c>
      <c r="AC290">
        <v>0.873</v>
      </c>
      <c r="AD290">
        <v>0.86</v>
      </c>
      <c r="AE290">
        <v>0.8899999999999999</v>
      </c>
      <c r="AF290">
        <v>0.96500000000000008</v>
      </c>
      <c r="AG290">
        <v>0.95500000000000007</v>
      </c>
      <c r="AH290">
        <v>0.83</v>
      </c>
      <c r="AI290">
        <v>1.0030000000000001</v>
      </c>
      <c r="AJ290">
        <v>1.0189999999999999</v>
      </c>
      <c r="AK290">
        <v>1.0369999999999999</v>
      </c>
      <c r="AL290">
        <v>0.14300000000000002</v>
      </c>
      <c r="AM290">
        <v>0.10299999999999999</v>
      </c>
      <c r="AN290">
        <v>5.1000000000000004E-2</v>
      </c>
      <c r="AO290">
        <v>0.3</v>
      </c>
      <c r="AP290">
        <v>0.22400000000000003</v>
      </c>
      <c r="AQ290">
        <v>0.25700000000000001</v>
      </c>
      <c r="AR290">
        <v>0.32900000000000001</v>
      </c>
      <c r="AS290">
        <v>0.316</v>
      </c>
      <c r="AT290">
        <v>0.21700000000000003</v>
      </c>
      <c r="AU290">
        <v>0.94400000000000006</v>
      </c>
      <c r="AV290">
        <v>0.97099999999999997</v>
      </c>
      <c r="AW290">
        <v>0.96800000000000008</v>
      </c>
      <c r="AX290">
        <v>-1.8999999999999989E-2</v>
      </c>
      <c r="AY290">
        <v>-1.4999999999999986E-2</v>
      </c>
      <c r="AZ290">
        <v>-7.9999999999999793E-3</v>
      </c>
      <c r="BA290">
        <v>-5.9999999999999776E-3</v>
      </c>
      <c r="BB290">
        <v>-2.9999999999999749E-3</v>
      </c>
      <c r="BC290">
        <v>6.0000000000000053E-3</v>
      </c>
      <c r="BD290">
        <v>1.5510000000000002</v>
      </c>
      <c r="BE290">
        <v>1.58</v>
      </c>
      <c r="BF290">
        <v>1.5150000000000001</v>
      </c>
      <c r="BG290">
        <v>1.117</v>
      </c>
      <c r="BH290">
        <v>1.1680000000000001</v>
      </c>
      <c r="BI290">
        <v>1.0900000000000001</v>
      </c>
      <c r="BJ290">
        <v>-8.9999999999999802E-3</v>
      </c>
      <c r="BK290">
        <v>8.0000000000000071E-3</v>
      </c>
      <c r="BL290">
        <v>1.0000000000000009E-3</v>
      </c>
      <c r="BM290">
        <v>7.0000000000000062E-3</v>
      </c>
      <c r="BN290">
        <v>7.0000000000000062E-3</v>
      </c>
      <c r="BO290">
        <v>7.0000000000000062E-3</v>
      </c>
      <c r="BP290">
        <v>0.44099999999999995</v>
      </c>
      <c r="BQ290">
        <v>0.214</v>
      </c>
      <c r="BR290">
        <v>0.18800000000000003</v>
      </c>
      <c r="BS290">
        <v>1.272</v>
      </c>
      <c r="BT290">
        <v>1.252</v>
      </c>
      <c r="BU290">
        <v>1.2950000000000002</v>
      </c>
    </row>
    <row r="291" spans="1:73" x14ac:dyDescent="0.2">
      <c r="A291" s="2">
        <v>0.99305555555555547</v>
      </c>
      <c r="B291">
        <v>0.82499999999999996</v>
      </c>
      <c r="C291">
        <v>0.90599999999999992</v>
      </c>
      <c r="D291">
        <v>0.86799999999999999</v>
      </c>
      <c r="E291">
        <v>0.92999999999999994</v>
      </c>
      <c r="F291">
        <v>0.94</v>
      </c>
      <c r="G291">
        <v>1.2929999999999999</v>
      </c>
      <c r="H291">
        <v>1.2829999999999999</v>
      </c>
      <c r="I291">
        <v>1.335</v>
      </c>
      <c r="J291">
        <v>1.274</v>
      </c>
      <c r="K291">
        <v>1.33</v>
      </c>
      <c r="L291">
        <v>1.0649999999999999</v>
      </c>
      <c r="M291">
        <v>1.282</v>
      </c>
      <c r="N291">
        <v>0.749</v>
      </c>
      <c r="O291">
        <v>0.89899999999999991</v>
      </c>
      <c r="P291">
        <v>0.97499999999999998</v>
      </c>
      <c r="Q291">
        <v>0.9840000000000001</v>
      </c>
      <c r="R291">
        <v>1.135</v>
      </c>
      <c r="S291">
        <v>1.1849999999999998</v>
      </c>
      <c r="T291">
        <v>1.2709999999999999</v>
      </c>
      <c r="U291">
        <v>1.2659999999999998</v>
      </c>
      <c r="V291">
        <v>1.2689999999999999</v>
      </c>
      <c r="W291">
        <v>0.97299999999999998</v>
      </c>
      <c r="X291">
        <v>1.0609999999999999</v>
      </c>
      <c r="Y291">
        <v>1.1299999999999999</v>
      </c>
      <c r="Z291">
        <v>0.629</v>
      </c>
      <c r="AA291">
        <v>0.72799999999999998</v>
      </c>
      <c r="AB291">
        <v>0.60199999999999998</v>
      </c>
      <c r="AC291">
        <v>0.86699999999999999</v>
      </c>
      <c r="AD291">
        <v>0.85299999999999998</v>
      </c>
      <c r="AE291">
        <v>0.8919999999999999</v>
      </c>
      <c r="AF291">
        <v>0.96500000000000008</v>
      </c>
      <c r="AG291">
        <v>0.95599999999999996</v>
      </c>
      <c r="AH291">
        <v>0.83</v>
      </c>
      <c r="AI291">
        <v>1.0010000000000001</v>
      </c>
      <c r="AJ291">
        <v>1.018</v>
      </c>
      <c r="AK291">
        <v>1.038</v>
      </c>
      <c r="AL291">
        <v>0.14600000000000002</v>
      </c>
      <c r="AM291">
        <v>0.105</v>
      </c>
      <c r="AN291">
        <v>5.2000000000000005E-2</v>
      </c>
      <c r="AO291">
        <v>0.30499999999999999</v>
      </c>
      <c r="AP291">
        <v>0.22600000000000003</v>
      </c>
      <c r="AQ291">
        <v>0.25800000000000001</v>
      </c>
      <c r="AR291">
        <v>0.32900000000000001</v>
      </c>
      <c r="AS291">
        <v>0.315</v>
      </c>
      <c r="AT291">
        <v>0.21700000000000003</v>
      </c>
      <c r="AU291">
        <v>0.94400000000000006</v>
      </c>
      <c r="AV291">
        <v>0.97099999999999997</v>
      </c>
      <c r="AW291">
        <v>0.96899999999999997</v>
      </c>
      <c r="AX291">
        <v>-1.8999999999999989E-2</v>
      </c>
      <c r="AY291">
        <v>-1.4999999999999986E-2</v>
      </c>
      <c r="AZ291">
        <v>-6.9999999999999785E-3</v>
      </c>
      <c r="BA291">
        <v>-5.9999999999999776E-3</v>
      </c>
      <c r="BB291">
        <v>-1.999999999999974E-3</v>
      </c>
      <c r="BC291">
        <v>7.0000000000000062E-3</v>
      </c>
      <c r="BD291">
        <v>1.5530000000000002</v>
      </c>
      <c r="BE291">
        <v>1.5810000000000002</v>
      </c>
      <c r="BF291">
        <v>1.516</v>
      </c>
      <c r="BG291">
        <v>1.1180000000000001</v>
      </c>
      <c r="BH291">
        <v>1.169</v>
      </c>
      <c r="BI291">
        <v>1.0910000000000002</v>
      </c>
      <c r="BJ291">
        <v>-8.9999999999999802E-3</v>
      </c>
      <c r="BK291">
        <v>9.000000000000008E-3</v>
      </c>
      <c r="BL291">
        <v>2.0000000000000018E-3</v>
      </c>
      <c r="BM291">
        <v>7.0000000000000062E-3</v>
      </c>
      <c r="BN291">
        <v>7.0000000000000062E-3</v>
      </c>
      <c r="BO291">
        <v>7.0000000000000062E-3</v>
      </c>
      <c r="BP291">
        <v>0.45399999999999996</v>
      </c>
      <c r="BQ291">
        <v>0.222</v>
      </c>
      <c r="BR291">
        <v>0.19500000000000003</v>
      </c>
      <c r="BS291">
        <v>1.2730000000000001</v>
      </c>
      <c r="BT291">
        <v>1.2530000000000001</v>
      </c>
      <c r="BU291">
        <v>1.294</v>
      </c>
    </row>
    <row r="292" spans="1:73" x14ac:dyDescent="0.2">
      <c r="A292" s="2">
        <v>0.99652777777777779</v>
      </c>
      <c r="B292">
        <v>0.82299999999999995</v>
      </c>
      <c r="C292">
        <v>0.90599999999999992</v>
      </c>
      <c r="D292">
        <v>0.86699999999999999</v>
      </c>
      <c r="E292">
        <v>0.93300000000000005</v>
      </c>
      <c r="F292">
        <v>0.94599999999999995</v>
      </c>
      <c r="G292">
        <v>1.2969999999999999</v>
      </c>
      <c r="H292">
        <v>1.2829999999999999</v>
      </c>
      <c r="I292">
        <v>1.3380000000000001</v>
      </c>
      <c r="J292">
        <v>1.2749999999999999</v>
      </c>
      <c r="K292">
        <v>1.331</v>
      </c>
      <c r="L292">
        <v>1.0640000000000001</v>
      </c>
      <c r="M292">
        <v>1.2809999999999999</v>
      </c>
      <c r="N292">
        <v>0.749</v>
      </c>
      <c r="O292">
        <v>0.89899999999999991</v>
      </c>
      <c r="P292">
        <v>0.97600000000000009</v>
      </c>
      <c r="Q292">
        <v>0.98499999999999999</v>
      </c>
      <c r="R292">
        <v>1.1389999999999998</v>
      </c>
      <c r="S292">
        <v>1.1869999999999998</v>
      </c>
      <c r="T292">
        <v>1.2719999999999998</v>
      </c>
      <c r="U292">
        <v>1.2669999999999999</v>
      </c>
      <c r="V292">
        <v>1.2679999999999998</v>
      </c>
      <c r="W292">
        <v>0.97299999999999998</v>
      </c>
      <c r="X292">
        <v>1.0609999999999999</v>
      </c>
      <c r="Y292">
        <v>1.129</v>
      </c>
      <c r="Z292">
        <v>0.63100000000000001</v>
      </c>
      <c r="AA292">
        <v>0.72799999999999998</v>
      </c>
      <c r="AB292">
        <v>0.60899999999999999</v>
      </c>
      <c r="AC292">
        <v>0.875</v>
      </c>
      <c r="AD292">
        <v>0.85399999999999998</v>
      </c>
      <c r="AE292">
        <v>0.88900000000000001</v>
      </c>
      <c r="AF292">
        <v>0.96599999999999997</v>
      </c>
      <c r="AG292">
        <v>0.95599999999999996</v>
      </c>
      <c r="AH292">
        <v>0.83</v>
      </c>
      <c r="AI292">
        <v>1.002</v>
      </c>
      <c r="AJ292">
        <v>1.0169999999999999</v>
      </c>
      <c r="AK292">
        <v>1.0369999999999999</v>
      </c>
      <c r="AL292">
        <v>0.14900000000000002</v>
      </c>
      <c r="AM292">
        <v>0.107</v>
      </c>
      <c r="AN292">
        <v>5.3000000000000005E-2</v>
      </c>
      <c r="AO292">
        <v>0.309</v>
      </c>
      <c r="AP292">
        <v>0.22900000000000004</v>
      </c>
      <c r="AQ292">
        <v>0.26400000000000001</v>
      </c>
      <c r="AR292">
        <v>0.33</v>
      </c>
      <c r="AS292">
        <v>0.315</v>
      </c>
      <c r="AT292">
        <v>0.21600000000000003</v>
      </c>
      <c r="AU292">
        <v>0.94499999999999995</v>
      </c>
      <c r="AV292">
        <v>0.97099999999999997</v>
      </c>
      <c r="AW292">
        <v>0.96899999999999997</v>
      </c>
      <c r="AX292">
        <v>-1.8999999999999989E-2</v>
      </c>
      <c r="AY292">
        <v>-1.4999999999999986E-2</v>
      </c>
      <c r="AZ292">
        <v>-6.9999999999999785E-3</v>
      </c>
      <c r="BA292">
        <v>-4.9999999999999767E-3</v>
      </c>
      <c r="BB292">
        <v>-1.0000000000000009E-3</v>
      </c>
      <c r="BC292">
        <v>8.0000000000000071E-3</v>
      </c>
      <c r="BD292">
        <v>1.5530000000000002</v>
      </c>
      <c r="BE292">
        <v>1.5810000000000002</v>
      </c>
      <c r="BF292">
        <v>1.518</v>
      </c>
      <c r="BG292">
        <v>1.117</v>
      </c>
      <c r="BH292">
        <v>1.1680000000000001</v>
      </c>
      <c r="BI292">
        <v>1.0890000000000002</v>
      </c>
      <c r="BJ292">
        <v>-8.9999999999999802E-3</v>
      </c>
      <c r="BK292">
        <v>1.0000000000000009E-2</v>
      </c>
      <c r="BL292">
        <v>2.0000000000000018E-3</v>
      </c>
      <c r="BM292">
        <v>7.0000000000000062E-3</v>
      </c>
      <c r="BN292">
        <v>7.0000000000000062E-3</v>
      </c>
      <c r="BO292">
        <v>7.0000000000000062E-3</v>
      </c>
      <c r="BP292">
        <v>0.46399999999999997</v>
      </c>
      <c r="BQ292">
        <v>0.23</v>
      </c>
      <c r="BR292">
        <v>0.20199999999999999</v>
      </c>
      <c r="BS292">
        <v>1.272</v>
      </c>
      <c r="BT292">
        <v>1.2530000000000001</v>
      </c>
      <c r="BU292">
        <v>1.294</v>
      </c>
    </row>
    <row r="293" spans="1:73" x14ac:dyDescent="0.2">
      <c r="A293" s="4">
        <v>1</v>
      </c>
      <c r="B293">
        <v>0.82299999999999995</v>
      </c>
      <c r="C293">
        <v>0.90500000000000003</v>
      </c>
      <c r="D293">
        <v>0.86599999999999999</v>
      </c>
      <c r="E293">
        <v>0.93500000000000005</v>
      </c>
      <c r="F293">
        <v>0.95199999999999996</v>
      </c>
      <c r="G293">
        <v>1.302</v>
      </c>
      <c r="H293">
        <v>1.284</v>
      </c>
      <c r="I293">
        <v>1.3380000000000001</v>
      </c>
      <c r="J293">
        <v>1.276</v>
      </c>
      <c r="K293">
        <v>1.33</v>
      </c>
      <c r="L293">
        <v>1.0649999999999999</v>
      </c>
      <c r="M293">
        <v>1.282</v>
      </c>
      <c r="N293">
        <v>0.75</v>
      </c>
      <c r="O293">
        <v>0.89899999999999991</v>
      </c>
      <c r="P293">
        <v>0.97600000000000009</v>
      </c>
      <c r="Q293">
        <v>0.98899999999999999</v>
      </c>
      <c r="R293">
        <v>1.1439999999999999</v>
      </c>
      <c r="S293">
        <v>1.19</v>
      </c>
      <c r="T293">
        <v>1.2709999999999999</v>
      </c>
      <c r="U293">
        <v>1.2679999999999998</v>
      </c>
      <c r="V293">
        <v>1.2669999999999999</v>
      </c>
      <c r="W293">
        <v>0.97400000000000009</v>
      </c>
      <c r="X293">
        <v>1.0619999999999998</v>
      </c>
      <c r="Y293">
        <v>1.129</v>
      </c>
      <c r="Z293">
        <v>0.63700000000000001</v>
      </c>
      <c r="AA293">
        <v>0.73</v>
      </c>
      <c r="AB293">
        <v>0.61399999999999999</v>
      </c>
      <c r="AC293">
        <v>0.876</v>
      </c>
      <c r="AD293">
        <v>0.85399999999999998</v>
      </c>
      <c r="AE293">
        <v>0.89100000000000001</v>
      </c>
      <c r="AF293">
        <v>0.96500000000000008</v>
      </c>
      <c r="AG293">
        <v>0.95599999999999996</v>
      </c>
      <c r="AH293">
        <v>0.83099999999999996</v>
      </c>
      <c r="AI293">
        <v>1.0030000000000001</v>
      </c>
      <c r="AJ293">
        <v>1.02</v>
      </c>
      <c r="AK293">
        <v>1.038</v>
      </c>
      <c r="AL293">
        <v>0.15200000000000002</v>
      </c>
      <c r="AM293">
        <v>0.11</v>
      </c>
      <c r="AN293">
        <v>5.4000000000000006E-2</v>
      </c>
      <c r="AO293">
        <v>0.312</v>
      </c>
      <c r="AP293">
        <v>0.23099999999999998</v>
      </c>
      <c r="AQ293">
        <v>0.26200000000000001</v>
      </c>
      <c r="AR293">
        <v>0.33</v>
      </c>
      <c r="AS293">
        <v>0.315</v>
      </c>
      <c r="AT293">
        <v>0.21700000000000003</v>
      </c>
      <c r="AU293">
        <v>0.94600000000000006</v>
      </c>
      <c r="AV293">
        <v>0.97299999999999998</v>
      </c>
      <c r="AW293">
        <v>0.96899999999999997</v>
      </c>
      <c r="AX293">
        <v>-1.8999999999999989E-2</v>
      </c>
      <c r="AY293">
        <v>-1.4999999999999986E-2</v>
      </c>
      <c r="AZ293">
        <v>-5.9999999999999776E-3</v>
      </c>
      <c r="BA293">
        <v>-4.9999999999999767E-3</v>
      </c>
      <c r="BB293">
        <v>-1.0000000000000009E-3</v>
      </c>
      <c r="BC293">
        <v>9.000000000000008E-3</v>
      </c>
      <c r="BD293">
        <v>1.554</v>
      </c>
      <c r="BE293">
        <v>1.5820000000000001</v>
      </c>
      <c r="BF293">
        <v>1.52</v>
      </c>
      <c r="BG293">
        <v>1.1160000000000001</v>
      </c>
      <c r="BH293">
        <v>1.1680000000000001</v>
      </c>
      <c r="BI293">
        <v>1.0890000000000002</v>
      </c>
      <c r="BJ293">
        <v>-8.9999999999999802E-3</v>
      </c>
      <c r="BK293">
        <v>1.100000000000001E-2</v>
      </c>
      <c r="BL293">
        <v>2.0000000000000018E-3</v>
      </c>
      <c r="BM293">
        <v>7.0000000000000062E-3</v>
      </c>
      <c r="BN293">
        <v>7.0000000000000062E-3</v>
      </c>
      <c r="BO293">
        <v>7.0000000000000062E-3</v>
      </c>
      <c r="BP293">
        <v>0.47699999999999998</v>
      </c>
      <c r="BQ293">
        <v>0.23900000000000002</v>
      </c>
      <c r="BR293">
        <v>0.20899999999999999</v>
      </c>
      <c r="BS293">
        <v>1.272</v>
      </c>
      <c r="BT293">
        <v>1.2530000000000001</v>
      </c>
      <c r="BU293">
        <v>1.2950000000000002</v>
      </c>
    </row>
    <row r="294" spans="1:73" x14ac:dyDescent="0.2">
      <c r="A294" s="4">
        <v>1.0034722222222221</v>
      </c>
      <c r="B294">
        <v>0.82399999999999995</v>
      </c>
      <c r="C294">
        <v>0.90399999999999991</v>
      </c>
      <c r="D294">
        <v>0.86499999999999999</v>
      </c>
      <c r="E294">
        <v>0.93799999999999994</v>
      </c>
      <c r="F294">
        <v>0.95799999999999996</v>
      </c>
      <c r="G294">
        <v>1.3080000000000001</v>
      </c>
      <c r="H294">
        <v>1.2849999999999999</v>
      </c>
      <c r="I294">
        <v>1.34</v>
      </c>
      <c r="J294">
        <v>1.2769999999999999</v>
      </c>
      <c r="K294">
        <v>1.331</v>
      </c>
      <c r="L294">
        <v>1.0660000000000001</v>
      </c>
      <c r="M294">
        <v>1.284</v>
      </c>
      <c r="N294">
        <v>0.749</v>
      </c>
      <c r="O294">
        <v>0.90299999999999991</v>
      </c>
      <c r="P294">
        <v>0.97600000000000009</v>
      </c>
      <c r="Q294">
        <v>0.9900000000000001</v>
      </c>
      <c r="R294">
        <v>1.1479999999999999</v>
      </c>
      <c r="S294">
        <v>1.1909999999999998</v>
      </c>
      <c r="T294">
        <v>1.2739999999999998</v>
      </c>
      <c r="U294">
        <v>1.2679999999999998</v>
      </c>
      <c r="V294">
        <v>1.2669999999999999</v>
      </c>
      <c r="W294">
        <v>0.97499999999999998</v>
      </c>
      <c r="X294">
        <v>1.0629999999999999</v>
      </c>
      <c r="Y294">
        <v>1.129</v>
      </c>
      <c r="Z294">
        <v>0.63900000000000001</v>
      </c>
      <c r="AA294">
        <v>0.74099999999999999</v>
      </c>
      <c r="AB294">
        <v>0.61899999999999999</v>
      </c>
      <c r="AC294">
        <v>0.87</v>
      </c>
      <c r="AD294">
        <v>0.85099999999999998</v>
      </c>
      <c r="AE294">
        <v>0.89100000000000001</v>
      </c>
      <c r="AF294">
        <v>0.96500000000000008</v>
      </c>
      <c r="AG294">
        <v>0.95700000000000007</v>
      </c>
      <c r="AH294">
        <v>0.83099999999999996</v>
      </c>
      <c r="AI294">
        <v>1.002</v>
      </c>
      <c r="AJ294">
        <v>1.02</v>
      </c>
      <c r="AK294">
        <v>1.0389999999999999</v>
      </c>
      <c r="AL294">
        <v>0.15500000000000003</v>
      </c>
      <c r="AM294">
        <v>0.113</v>
      </c>
      <c r="AN294">
        <v>5.5000000000000007E-2</v>
      </c>
      <c r="AO294">
        <v>0.315</v>
      </c>
      <c r="AP294">
        <v>0.23399999999999999</v>
      </c>
      <c r="AQ294">
        <v>0.26600000000000001</v>
      </c>
      <c r="AR294">
        <v>0.33100000000000002</v>
      </c>
      <c r="AS294">
        <v>0.315</v>
      </c>
      <c r="AT294">
        <v>0.21700000000000003</v>
      </c>
      <c r="AU294">
        <v>0.94600000000000006</v>
      </c>
      <c r="AV294">
        <v>0.97299999999999998</v>
      </c>
      <c r="AW294">
        <v>0.96800000000000008</v>
      </c>
      <c r="AX294">
        <v>-1.8999999999999989E-2</v>
      </c>
      <c r="AY294">
        <v>-1.4999999999999986E-2</v>
      </c>
      <c r="AZ294">
        <v>-5.9999999999999776E-3</v>
      </c>
      <c r="BA294">
        <v>-3.9999999999999758E-3</v>
      </c>
      <c r="BB294">
        <v>0</v>
      </c>
      <c r="BC294">
        <v>1.100000000000001E-2</v>
      </c>
      <c r="BD294">
        <v>1.5550000000000002</v>
      </c>
      <c r="BE294">
        <v>1.5840000000000001</v>
      </c>
      <c r="BF294">
        <v>1.5230000000000001</v>
      </c>
      <c r="BG294">
        <v>1.115</v>
      </c>
      <c r="BH294">
        <v>1.167</v>
      </c>
      <c r="BI294">
        <v>1.0880000000000001</v>
      </c>
      <c r="BJ294">
        <v>-8.9999999999999802E-3</v>
      </c>
      <c r="BK294">
        <v>1.2000000000000011E-2</v>
      </c>
      <c r="BL294">
        <v>3.0000000000000027E-3</v>
      </c>
      <c r="BM294">
        <v>7.0000000000000062E-3</v>
      </c>
      <c r="BN294">
        <v>7.0000000000000062E-3</v>
      </c>
      <c r="BO294">
        <v>8.0000000000000071E-3</v>
      </c>
      <c r="BP294">
        <v>0.49</v>
      </c>
      <c r="BQ294">
        <v>0.24800000000000003</v>
      </c>
      <c r="BR294">
        <v>0.216</v>
      </c>
      <c r="BS294">
        <v>1.272</v>
      </c>
      <c r="BT294">
        <v>1.254</v>
      </c>
      <c r="BU294">
        <v>1.2950000000000002</v>
      </c>
    </row>
    <row r="295" spans="1:73" x14ac:dyDescent="0.2">
      <c r="A295" s="4">
        <v>1.0069444444444444</v>
      </c>
      <c r="B295">
        <v>0.82499999999999996</v>
      </c>
      <c r="C295">
        <v>0.90399999999999991</v>
      </c>
      <c r="D295">
        <v>0.86499999999999999</v>
      </c>
      <c r="E295">
        <v>0.94</v>
      </c>
      <c r="F295">
        <v>0.96300000000000008</v>
      </c>
      <c r="G295">
        <v>1.31</v>
      </c>
      <c r="H295">
        <v>1.2869999999999999</v>
      </c>
      <c r="I295">
        <v>1.34</v>
      </c>
      <c r="J295">
        <v>1.278</v>
      </c>
      <c r="K295">
        <v>1.3320000000000001</v>
      </c>
      <c r="L295">
        <v>1.0649999999999999</v>
      </c>
      <c r="M295">
        <v>1.2829999999999999</v>
      </c>
      <c r="N295">
        <v>0.748</v>
      </c>
      <c r="O295">
        <v>0.90299999999999991</v>
      </c>
      <c r="P295">
        <v>0.97899999999999998</v>
      </c>
      <c r="Q295">
        <v>0.9920000000000001</v>
      </c>
      <c r="R295">
        <v>1.1539999999999999</v>
      </c>
      <c r="S295">
        <v>1.1929999999999998</v>
      </c>
      <c r="T295">
        <v>1.2729999999999999</v>
      </c>
      <c r="U295">
        <v>1.2669999999999999</v>
      </c>
      <c r="V295">
        <v>1.2679999999999998</v>
      </c>
      <c r="W295">
        <v>0.97499999999999998</v>
      </c>
      <c r="X295">
        <v>1.0629999999999999</v>
      </c>
      <c r="Y295">
        <v>1.1279999999999999</v>
      </c>
      <c r="Z295">
        <v>0.64200000000000002</v>
      </c>
      <c r="AA295">
        <v>0.747</v>
      </c>
      <c r="AB295">
        <v>0.623</v>
      </c>
      <c r="AC295">
        <v>0.872</v>
      </c>
      <c r="AD295">
        <v>0.85799999999999998</v>
      </c>
      <c r="AE295">
        <v>0.8879999999999999</v>
      </c>
      <c r="AF295">
        <v>0.96599999999999997</v>
      </c>
      <c r="AG295">
        <v>0.95700000000000007</v>
      </c>
      <c r="AH295">
        <v>0.83299999999999996</v>
      </c>
      <c r="AI295">
        <v>1.002</v>
      </c>
      <c r="AJ295">
        <v>1.0189999999999999</v>
      </c>
      <c r="AK295">
        <v>1.0389999999999999</v>
      </c>
      <c r="AL295">
        <v>0.15800000000000003</v>
      </c>
      <c r="AM295">
        <v>0.115</v>
      </c>
      <c r="AN295">
        <v>5.6000000000000008E-2</v>
      </c>
      <c r="AO295">
        <v>0.317</v>
      </c>
      <c r="AP295">
        <v>0.23499999999999999</v>
      </c>
      <c r="AQ295">
        <v>0.26800000000000002</v>
      </c>
      <c r="AR295">
        <v>0.33300000000000002</v>
      </c>
      <c r="AS295">
        <v>0.314</v>
      </c>
      <c r="AT295">
        <v>0.21700000000000003</v>
      </c>
      <c r="AU295">
        <v>0.94600000000000006</v>
      </c>
      <c r="AV295">
        <v>0.97299999999999998</v>
      </c>
      <c r="AW295">
        <v>0.96899999999999997</v>
      </c>
      <c r="AX295">
        <v>-1.8999999999999989E-2</v>
      </c>
      <c r="AY295">
        <v>-1.3999999999999985E-2</v>
      </c>
      <c r="AZ295">
        <v>-4.9999999999999767E-3</v>
      </c>
      <c r="BA295">
        <v>-3.9999999999999758E-3</v>
      </c>
      <c r="BB295">
        <v>1.0000000000000009E-3</v>
      </c>
      <c r="BC295">
        <v>1.2000000000000011E-2</v>
      </c>
      <c r="BD295">
        <v>1.5550000000000002</v>
      </c>
      <c r="BE295">
        <v>1.5830000000000002</v>
      </c>
      <c r="BF295">
        <v>1.5230000000000001</v>
      </c>
      <c r="BG295">
        <v>1.1160000000000001</v>
      </c>
      <c r="BH295">
        <v>1.167</v>
      </c>
      <c r="BI295">
        <v>1.0880000000000001</v>
      </c>
      <c r="BJ295">
        <v>-8.9999999999999802E-3</v>
      </c>
      <c r="BK295">
        <v>1.2000000000000011E-2</v>
      </c>
      <c r="BL295">
        <v>3.0000000000000027E-3</v>
      </c>
      <c r="BM295">
        <v>7.0000000000000062E-3</v>
      </c>
      <c r="BN295">
        <v>7.0000000000000062E-3</v>
      </c>
      <c r="BO295">
        <v>8.0000000000000071E-3</v>
      </c>
      <c r="BP295">
        <v>0.503</v>
      </c>
      <c r="BQ295">
        <v>0.25600000000000001</v>
      </c>
      <c r="BR295">
        <v>0.223</v>
      </c>
      <c r="BS295">
        <v>1.274</v>
      </c>
      <c r="BT295">
        <v>1.254</v>
      </c>
      <c r="BU295">
        <v>1.294</v>
      </c>
    </row>
    <row r="296" spans="1:73" x14ac:dyDescent="0.2">
      <c r="A296" s="4">
        <v>1.0104166666666667</v>
      </c>
      <c r="B296">
        <v>0.82399999999999995</v>
      </c>
      <c r="C296">
        <v>0.90500000000000003</v>
      </c>
      <c r="D296">
        <v>0.86599999999999999</v>
      </c>
      <c r="E296">
        <v>0.94199999999999995</v>
      </c>
      <c r="F296">
        <v>0.96700000000000008</v>
      </c>
      <c r="G296">
        <v>1.3149999999999999</v>
      </c>
      <c r="H296">
        <v>1.288</v>
      </c>
      <c r="I296">
        <v>1.3420000000000001</v>
      </c>
      <c r="J296">
        <v>1.2789999999999999</v>
      </c>
      <c r="K296">
        <v>1.331</v>
      </c>
      <c r="L296">
        <v>1.0660000000000001</v>
      </c>
      <c r="M296">
        <v>1.284</v>
      </c>
      <c r="N296">
        <v>0.748</v>
      </c>
      <c r="O296">
        <v>0.90200000000000002</v>
      </c>
      <c r="P296">
        <v>0.97899999999999998</v>
      </c>
      <c r="Q296">
        <v>0.995</v>
      </c>
      <c r="R296">
        <v>1.1569999999999998</v>
      </c>
      <c r="S296">
        <v>1.1949999999999998</v>
      </c>
      <c r="T296">
        <v>1.2739999999999998</v>
      </c>
      <c r="U296">
        <v>1.2679999999999998</v>
      </c>
      <c r="V296">
        <v>1.2679999999999998</v>
      </c>
      <c r="W296">
        <v>0.97600000000000009</v>
      </c>
      <c r="X296">
        <v>1.0629999999999999</v>
      </c>
      <c r="Y296">
        <v>1.1259999999999999</v>
      </c>
      <c r="Z296">
        <v>0.64600000000000002</v>
      </c>
      <c r="AA296">
        <v>0.748</v>
      </c>
      <c r="AB296">
        <v>0.628</v>
      </c>
      <c r="AC296">
        <v>0.86599999999999999</v>
      </c>
      <c r="AD296">
        <v>0.85099999999999998</v>
      </c>
      <c r="AE296">
        <v>0.8899999999999999</v>
      </c>
      <c r="AF296">
        <v>0.96500000000000008</v>
      </c>
      <c r="AG296">
        <v>0.95700000000000007</v>
      </c>
      <c r="AH296">
        <v>0.83399999999999996</v>
      </c>
      <c r="AI296">
        <v>1.002</v>
      </c>
      <c r="AJ296">
        <v>1.02</v>
      </c>
      <c r="AK296">
        <v>1.0389999999999999</v>
      </c>
      <c r="AL296">
        <v>0.16200000000000003</v>
      </c>
      <c r="AM296">
        <v>0.11800000000000001</v>
      </c>
      <c r="AN296">
        <v>5.7000000000000009E-2</v>
      </c>
      <c r="AO296">
        <v>0.32100000000000001</v>
      </c>
      <c r="AP296">
        <v>0.23899999999999999</v>
      </c>
      <c r="AQ296">
        <v>0.27100000000000002</v>
      </c>
      <c r="AR296">
        <v>0.33400000000000002</v>
      </c>
      <c r="AS296">
        <v>0.314</v>
      </c>
      <c r="AT296">
        <v>0.21700000000000003</v>
      </c>
      <c r="AU296">
        <v>0.94600000000000006</v>
      </c>
      <c r="AV296">
        <v>0.97299999999999998</v>
      </c>
      <c r="AW296">
        <v>0.96899999999999997</v>
      </c>
      <c r="AX296">
        <v>-1.8999999999999989E-2</v>
      </c>
      <c r="AY296">
        <v>-1.3999999999999985E-2</v>
      </c>
      <c r="AZ296">
        <v>-3.9999999999999758E-3</v>
      </c>
      <c r="BA296">
        <v>-2.9999999999999749E-3</v>
      </c>
      <c r="BB296">
        <v>2.0000000000000018E-3</v>
      </c>
      <c r="BC296">
        <v>1.4000000000000012E-2</v>
      </c>
      <c r="BD296">
        <v>1.556</v>
      </c>
      <c r="BE296">
        <v>1.5840000000000001</v>
      </c>
      <c r="BF296">
        <v>1.5250000000000001</v>
      </c>
      <c r="BG296">
        <v>1.115</v>
      </c>
      <c r="BH296">
        <v>1.167</v>
      </c>
      <c r="BI296">
        <v>1.0880000000000001</v>
      </c>
      <c r="BJ296">
        <v>-8.9999999999999802E-3</v>
      </c>
      <c r="BK296">
        <v>1.3000000000000012E-2</v>
      </c>
      <c r="BL296">
        <v>3.0000000000000027E-3</v>
      </c>
      <c r="BM296">
        <v>7.0000000000000062E-3</v>
      </c>
      <c r="BN296">
        <v>7.0000000000000062E-3</v>
      </c>
      <c r="BO296">
        <v>8.0000000000000071E-3</v>
      </c>
      <c r="BP296">
        <v>0.51600000000000001</v>
      </c>
      <c r="BQ296">
        <v>0.26500000000000001</v>
      </c>
      <c r="BR296">
        <v>0.23100000000000001</v>
      </c>
      <c r="BS296">
        <v>1.2730000000000001</v>
      </c>
      <c r="BT296">
        <v>1.2530000000000001</v>
      </c>
      <c r="BU296">
        <v>1.294</v>
      </c>
    </row>
    <row r="297" spans="1:73" x14ac:dyDescent="0.2">
      <c r="A297" s="4">
        <v>1.0138888888888888</v>
      </c>
      <c r="B297">
        <v>0.82599999999999996</v>
      </c>
      <c r="C297">
        <v>0.90599999999999992</v>
      </c>
      <c r="D297">
        <v>0.86399999999999999</v>
      </c>
      <c r="E297">
        <v>0.94399999999999995</v>
      </c>
      <c r="F297">
        <v>0.97199999999999998</v>
      </c>
      <c r="G297">
        <v>1.319</v>
      </c>
      <c r="H297">
        <v>1.288</v>
      </c>
      <c r="I297">
        <v>1.343</v>
      </c>
      <c r="J297">
        <v>1.2789999999999999</v>
      </c>
      <c r="K297">
        <v>1.33</v>
      </c>
      <c r="L297">
        <v>1.0660000000000001</v>
      </c>
      <c r="M297">
        <v>1.2849999999999999</v>
      </c>
      <c r="N297">
        <v>0.748</v>
      </c>
      <c r="O297">
        <v>0.90200000000000002</v>
      </c>
      <c r="P297">
        <v>0.97899999999999998</v>
      </c>
      <c r="Q297">
        <v>0.997</v>
      </c>
      <c r="R297">
        <v>1.1609999999999998</v>
      </c>
      <c r="S297">
        <v>1.196</v>
      </c>
      <c r="T297">
        <v>1.2729999999999999</v>
      </c>
      <c r="U297">
        <v>1.2669999999999999</v>
      </c>
      <c r="V297">
        <v>1.2689999999999999</v>
      </c>
      <c r="W297">
        <v>0.97600000000000009</v>
      </c>
      <c r="X297">
        <v>1.0639999999999998</v>
      </c>
      <c r="Y297">
        <v>1.125</v>
      </c>
      <c r="Z297">
        <v>0.64800000000000002</v>
      </c>
      <c r="AA297">
        <v>0.751</v>
      </c>
      <c r="AB297">
        <v>0.63400000000000001</v>
      </c>
      <c r="AC297">
        <v>0.86899999999999999</v>
      </c>
      <c r="AD297">
        <v>0.85599999999999998</v>
      </c>
      <c r="AE297">
        <v>0.88600000000000001</v>
      </c>
      <c r="AF297">
        <v>0.96500000000000008</v>
      </c>
      <c r="AG297">
        <v>0.95700000000000007</v>
      </c>
      <c r="AH297">
        <v>0.83399999999999996</v>
      </c>
      <c r="AI297">
        <v>1.002</v>
      </c>
      <c r="AJ297">
        <v>1.0209999999999999</v>
      </c>
      <c r="AK297">
        <v>1.04</v>
      </c>
      <c r="AL297">
        <v>0.16500000000000004</v>
      </c>
      <c r="AM297">
        <v>0.12099999999999998</v>
      </c>
      <c r="AN297">
        <v>5.7999999999999982E-2</v>
      </c>
      <c r="AO297">
        <v>0.32400000000000001</v>
      </c>
      <c r="AP297">
        <v>0.24</v>
      </c>
      <c r="AQ297">
        <v>0.27300000000000002</v>
      </c>
      <c r="AR297">
        <v>0.33400000000000002</v>
      </c>
      <c r="AS297">
        <v>0.314</v>
      </c>
      <c r="AT297">
        <v>0.21700000000000003</v>
      </c>
      <c r="AU297">
        <v>0.94699999999999995</v>
      </c>
      <c r="AV297">
        <v>0.97400000000000009</v>
      </c>
      <c r="AW297">
        <v>0.97000000000000008</v>
      </c>
      <c r="AX297">
        <v>-1.8999999999999989E-2</v>
      </c>
      <c r="AY297">
        <v>-1.3999999999999985E-2</v>
      </c>
      <c r="AZ297">
        <v>-3.9999999999999758E-3</v>
      </c>
      <c r="BA297">
        <v>-1.999999999999974E-3</v>
      </c>
      <c r="BB297">
        <v>3.0000000000000027E-3</v>
      </c>
      <c r="BC297">
        <v>1.6000000000000014E-2</v>
      </c>
      <c r="BD297">
        <v>1.5570000000000002</v>
      </c>
      <c r="BE297">
        <v>1.5860000000000001</v>
      </c>
      <c r="BF297">
        <v>1.526</v>
      </c>
      <c r="BG297">
        <v>1.115</v>
      </c>
      <c r="BH297">
        <v>1.1660000000000001</v>
      </c>
      <c r="BI297">
        <v>1.0880000000000001</v>
      </c>
      <c r="BJ297">
        <v>-9.9999999999999811E-3</v>
      </c>
      <c r="BK297">
        <v>1.4000000000000012E-2</v>
      </c>
      <c r="BL297">
        <v>4.0000000000000036E-3</v>
      </c>
      <c r="BM297">
        <v>7.0000000000000062E-3</v>
      </c>
      <c r="BN297">
        <v>7.0000000000000062E-3</v>
      </c>
      <c r="BO297">
        <v>8.0000000000000071E-3</v>
      </c>
      <c r="BP297">
        <v>0.53100000000000003</v>
      </c>
      <c r="BQ297">
        <v>0.27300000000000002</v>
      </c>
      <c r="BR297">
        <v>0.23900000000000002</v>
      </c>
      <c r="BS297">
        <v>1.2730000000000001</v>
      </c>
      <c r="BT297">
        <v>1.2550000000000001</v>
      </c>
      <c r="BU297">
        <v>1.2950000000000002</v>
      </c>
    </row>
    <row r="298" spans="1:73" x14ac:dyDescent="0.2">
      <c r="A298" s="4">
        <v>1.0173611111111112</v>
      </c>
      <c r="B298">
        <v>0.82299999999999995</v>
      </c>
      <c r="C298">
        <v>0.90599999999999992</v>
      </c>
      <c r="D298">
        <v>0.86499999999999999</v>
      </c>
      <c r="E298">
        <v>0.94599999999999995</v>
      </c>
      <c r="F298">
        <v>0.97599999999999998</v>
      </c>
      <c r="G298">
        <v>1.323</v>
      </c>
      <c r="H298">
        <v>1.2889999999999999</v>
      </c>
      <c r="I298">
        <v>1.3440000000000001</v>
      </c>
      <c r="J298">
        <v>1.28</v>
      </c>
      <c r="K298">
        <v>1.331</v>
      </c>
      <c r="L298">
        <v>1.0649999999999999</v>
      </c>
      <c r="M298">
        <v>1.2869999999999999</v>
      </c>
      <c r="N298">
        <v>0.748</v>
      </c>
      <c r="O298">
        <v>0.90400000000000003</v>
      </c>
      <c r="P298">
        <v>0.97899999999999998</v>
      </c>
      <c r="Q298">
        <v>0.997</v>
      </c>
      <c r="R298">
        <v>1.1629999999999998</v>
      </c>
      <c r="S298">
        <v>1.1969999999999998</v>
      </c>
      <c r="T298">
        <v>1.2739999999999998</v>
      </c>
      <c r="U298">
        <v>1.2679999999999998</v>
      </c>
      <c r="V298">
        <v>1.2689999999999999</v>
      </c>
      <c r="W298">
        <v>0.97699999999999998</v>
      </c>
      <c r="X298">
        <v>1.0639999999999998</v>
      </c>
      <c r="Y298">
        <v>1.125</v>
      </c>
      <c r="Z298">
        <v>0.65200000000000002</v>
      </c>
      <c r="AA298">
        <v>0.755</v>
      </c>
      <c r="AB298">
        <v>0.64</v>
      </c>
      <c r="AC298">
        <v>0.86899999999999999</v>
      </c>
      <c r="AD298">
        <v>0.85499999999999998</v>
      </c>
      <c r="AE298">
        <v>0.88500000000000001</v>
      </c>
      <c r="AF298">
        <v>0.96599999999999997</v>
      </c>
      <c r="AG298">
        <v>0.95799999999999996</v>
      </c>
      <c r="AH298">
        <v>0.83499999999999996</v>
      </c>
      <c r="AI298">
        <v>1.0030000000000001</v>
      </c>
      <c r="AJ298">
        <v>1.02</v>
      </c>
      <c r="AK298">
        <v>1.0409999999999999</v>
      </c>
      <c r="AL298">
        <v>0.16799999999999998</v>
      </c>
      <c r="AM298">
        <v>0.12299999999999998</v>
      </c>
      <c r="AN298">
        <v>5.9999999999999984E-2</v>
      </c>
      <c r="AO298">
        <v>0.32500000000000001</v>
      </c>
      <c r="AP298">
        <v>0.24199999999999999</v>
      </c>
      <c r="AQ298">
        <v>0.27400000000000002</v>
      </c>
      <c r="AR298">
        <v>0.33400000000000002</v>
      </c>
      <c r="AS298">
        <v>0.314</v>
      </c>
      <c r="AT298">
        <v>0.21700000000000003</v>
      </c>
      <c r="AU298">
        <v>0.94699999999999995</v>
      </c>
      <c r="AV298">
        <v>0.97499999999999998</v>
      </c>
      <c r="AW298">
        <v>0.96899999999999997</v>
      </c>
      <c r="AX298">
        <v>-1.8999999999999989E-2</v>
      </c>
      <c r="AY298">
        <v>-1.3999999999999985E-2</v>
      </c>
      <c r="AZ298">
        <v>-2.9999999999999749E-3</v>
      </c>
      <c r="BA298">
        <v>-1.999999999999974E-3</v>
      </c>
      <c r="BB298">
        <v>4.0000000000000036E-3</v>
      </c>
      <c r="BC298">
        <v>1.7000000000000015E-2</v>
      </c>
      <c r="BD298">
        <v>1.5570000000000002</v>
      </c>
      <c r="BE298">
        <v>1.5860000000000001</v>
      </c>
      <c r="BF298">
        <v>1.528</v>
      </c>
      <c r="BG298">
        <v>1.1140000000000001</v>
      </c>
      <c r="BH298">
        <v>1.1660000000000001</v>
      </c>
      <c r="BI298">
        <v>1.0860000000000001</v>
      </c>
      <c r="BJ298">
        <v>-9.9999999999999811E-3</v>
      </c>
      <c r="BK298">
        <v>1.5000000000000013E-2</v>
      </c>
      <c r="BL298">
        <v>4.0000000000000036E-3</v>
      </c>
      <c r="BM298">
        <v>6.0000000000000053E-3</v>
      </c>
      <c r="BN298">
        <v>7.0000000000000062E-3</v>
      </c>
      <c r="BO298">
        <v>8.0000000000000071E-3</v>
      </c>
      <c r="BP298">
        <v>0.54300000000000004</v>
      </c>
      <c r="BQ298">
        <v>0.28200000000000003</v>
      </c>
      <c r="BR298">
        <v>0.24800000000000003</v>
      </c>
      <c r="BS298">
        <v>1.274</v>
      </c>
      <c r="BT298">
        <v>1.254</v>
      </c>
      <c r="BU298">
        <v>1.2950000000000002</v>
      </c>
    </row>
    <row r="299" spans="1:73" x14ac:dyDescent="0.2">
      <c r="A299" s="4">
        <v>1.0208333333333333</v>
      </c>
      <c r="B299">
        <v>0.82499999999999996</v>
      </c>
      <c r="C299">
        <v>0.90599999999999992</v>
      </c>
      <c r="D299">
        <v>0.86399999999999999</v>
      </c>
      <c r="E299">
        <v>0.94700000000000006</v>
      </c>
      <c r="F299">
        <v>0.98100000000000009</v>
      </c>
      <c r="G299">
        <v>1.327</v>
      </c>
      <c r="H299">
        <v>1.29</v>
      </c>
      <c r="I299">
        <v>1.345</v>
      </c>
      <c r="J299">
        <v>1.282</v>
      </c>
      <c r="K299">
        <v>1.33</v>
      </c>
      <c r="L299">
        <v>1.0660000000000001</v>
      </c>
      <c r="M299">
        <v>1.2869999999999999</v>
      </c>
      <c r="N299">
        <v>0.748</v>
      </c>
      <c r="O299">
        <v>0.90400000000000003</v>
      </c>
      <c r="P299">
        <v>0.98000000000000009</v>
      </c>
      <c r="Q299">
        <v>0.999</v>
      </c>
      <c r="R299">
        <v>1.1659999999999999</v>
      </c>
      <c r="S299">
        <v>1.1989999999999998</v>
      </c>
      <c r="T299">
        <v>1.2739999999999998</v>
      </c>
      <c r="U299">
        <v>1.2689999999999999</v>
      </c>
      <c r="V299">
        <v>1.2689999999999999</v>
      </c>
      <c r="W299">
        <v>0.97699999999999998</v>
      </c>
      <c r="X299">
        <v>1.0639999999999998</v>
      </c>
      <c r="Y299">
        <v>1.123</v>
      </c>
      <c r="Z299">
        <v>0.65200000000000002</v>
      </c>
      <c r="AA299">
        <v>0.75900000000000001</v>
      </c>
      <c r="AB299">
        <v>0.64500000000000002</v>
      </c>
      <c r="AC299">
        <v>0.86899999999999999</v>
      </c>
      <c r="AD299">
        <v>0.85599999999999998</v>
      </c>
      <c r="AE299">
        <v>0.88400000000000001</v>
      </c>
      <c r="AF299">
        <v>0.96399999999999997</v>
      </c>
      <c r="AG299">
        <v>0.95799999999999996</v>
      </c>
      <c r="AH299">
        <v>0.83499999999999996</v>
      </c>
      <c r="AI299">
        <v>1.004</v>
      </c>
      <c r="AJ299">
        <v>1.0209999999999999</v>
      </c>
      <c r="AK299">
        <v>1.0409999999999999</v>
      </c>
      <c r="AL299">
        <v>0.17099999999999999</v>
      </c>
      <c r="AM299">
        <v>0.126</v>
      </c>
      <c r="AN299">
        <v>6.0999999999999985E-2</v>
      </c>
      <c r="AO299">
        <v>0.32800000000000001</v>
      </c>
      <c r="AP299">
        <v>0.245</v>
      </c>
      <c r="AQ299">
        <v>0.27800000000000002</v>
      </c>
      <c r="AR299">
        <v>0.33400000000000002</v>
      </c>
      <c r="AS299">
        <v>0.314</v>
      </c>
      <c r="AT299">
        <v>0.21700000000000003</v>
      </c>
      <c r="AU299">
        <v>0.94800000000000006</v>
      </c>
      <c r="AV299">
        <v>0.97499999999999998</v>
      </c>
      <c r="AW299">
        <v>0.97000000000000008</v>
      </c>
      <c r="AX299">
        <v>-1.8999999999999989E-2</v>
      </c>
      <c r="AY299">
        <v>-1.3999999999999985E-2</v>
      </c>
      <c r="AZ299">
        <v>-1.999999999999974E-3</v>
      </c>
      <c r="BA299">
        <v>-1.0000000000000009E-3</v>
      </c>
      <c r="BB299">
        <v>5.0000000000000044E-3</v>
      </c>
      <c r="BC299">
        <v>1.9000000000000017E-2</v>
      </c>
      <c r="BD299">
        <v>1.5570000000000002</v>
      </c>
      <c r="BE299">
        <v>1.5880000000000001</v>
      </c>
      <c r="BF299">
        <v>1.5290000000000001</v>
      </c>
      <c r="BG299">
        <v>1.1140000000000001</v>
      </c>
      <c r="BH299">
        <v>1.1660000000000001</v>
      </c>
      <c r="BI299">
        <v>1.0870000000000002</v>
      </c>
      <c r="BJ299">
        <v>-9.9999999999999811E-3</v>
      </c>
      <c r="BK299">
        <v>1.6000000000000014E-2</v>
      </c>
      <c r="BL299">
        <v>4.0000000000000036E-3</v>
      </c>
      <c r="BM299">
        <v>6.0000000000000053E-3</v>
      </c>
      <c r="BN299">
        <v>7.0000000000000062E-3</v>
      </c>
      <c r="BO299">
        <v>8.0000000000000071E-3</v>
      </c>
      <c r="BP299">
        <v>0.55599999999999994</v>
      </c>
      <c r="BQ299">
        <v>0.29100000000000004</v>
      </c>
      <c r="BR299">
        <v>0.255</v>
      </c>
      <c r="BS299">
        <v>1.2730000000000001</v>
      </c>
      <c r="BT299">
        <v>1.2550000000000001</v>
      </c>
      <c r="BU299">
        <v>1.2950000000000002</v>
      </c>
    </row>
    <row r="300" spans="1:73" x14ac:dyDescent="0.2">
      <c r="A300" s="4">
        <v>1.0243055555555556</v>
      </c>
      <c r="B300">
        <v>0.82499999999999996</v>
      </c>
      <c r="C300">
        <v>0.90399999999999991</v>
      </c>
      <c r="D300">
        <v>0.86499999999999999</v>
      </c>
      <c r="E300">
        <v>0.94799999999999995</v>
      </c>
      <c r="F300">
        <v>0.98399999999999999</v>
      </c>
      <c r="G300">
        <v>1.33</v>
      </c>
      <c r="H300">
        <v>1.2909999999999999</v>
      </c>
      <c r="I300">
        <v>1.3460000000000001</v>
      </c>
      <c r="J300">
        <v>1.282</v>
      </c>
      <c r="K300">
        <v>1.331</v>
      </c>
      <c r="L300">
        <v>1.0649999999999999</v>
      </c>
      <c r="M300">
        <v>1.2869999999999999</v>
      </c>
      <c r="N300">
        <v>0.747</v>
      </c>
      <c r="O300">
        <v>0.90400000000000003</v>
      </c>
      <c r="P300">
        <v>0.9820000000000001</v>
      </c>
      <c r="Q300">
        <v>0.999</v>
      </c>
      <c r="R300">
        <v>1.1689999999999998</v>
      </c>
      <c r="S300">
        <v>1.2009999999999998</v>
      </c>
      <c r="T300">
        <v>1.2749999999999999</v>
      </c>
      <c r="U300">
        <v>1.2689999999999999</v>
      </c>
      <c r="V300">
        <v>1.2699999999999998</v>
      </c>
      <c r="W300">
        <v>0.97800000000000009</v>
      </c>
      <c r="X300">
        <v>1.0639999999999998</v>
      </c>
      <c r="Y300">
        <v>1.1239999999999999</v>
      </c>
      <c r="Z300">
        <v>0.65800000000000003</v>
      </c>
      <c r="AA300">
        <v>0.76400000000000001</v>
      </c>
      <c r="AB300">
        <v>0.65300000000000002</v>
      </c>
      <c r="AC300">
        <v>0.86799999999999999</v>
      </c>
      <c r="AD300">
        <v>0.85499999999999998</v>
      </c>
      <c r="AE300">
        <v>0.88400000000000001</v>
      </c>
      <c r="AF300">
        <v>0.96500000000000008</v>
      </c>
      <c r="AG300">
        <v>0.95799999999999996</v>
      </c>
      <c r="AH300">
        <v>0.83599999999999997</v>
      </c>
      <c r="AI300">
        <v>1.004</v>
      </c>
      <c r="AJ300">
        <v>1.0209999999999999</v>
      </c>
      <c r="AK300">
        <v>1.0409999999999999</v>
      </c>
      <c r="AL300">
        <v>0.17399999999999999</v>
      </c>
      <c r="AM300">
        <v>0.129</v>
      </c>
      <c r="AN300">
        <v>6.1999999999999986E-2</v>
      </c>
      <c r="AO300">
        <v>0.33100000000000002</v>
      </c>
      <c r="AP300">
        <v>0.247</v>
      </c>
      <c r="AQ300">
        <v>0.27800000000000002</v>
      </c>
      <c r="AR300">
        <v>0.33500000000000002</v>
      </c>
      <c r="AS300">
        <v>0.314</v>
      </c>
      <c r="AT300">
        <v>0.21800000000000003</v>
      </c>
      <c r="AU300">
        <v>0.94800000000000006</v>
      </c>
      <c r="AV300">
        <v>0.97600000000000009</v>
      </c>
      <c r="AW300">
        <v>0.96899999999999997</v>
      </c>
      <c r="AX300">
        <v>-1.8999999999999989E-2</v>
      </c>
      <c r="AY300">
        <v>-1.3999999999999985E-2</v>
      </c>
      <c r="AZ300">
        <v>-1.999999999999974E-3</v>
      </c>
      <c r="BA300">
        <v>0</v>
      </c>
      <c r="BB300">
        <v>7.0000000000000062E-3</v>
      </c>
      <c r="BC300">
        <v>2.1000000000000019E-2</v>
      </c>
      <c r="BD300">
        <v>1.556</v>
      </c>
      <c r="BE300">
        <v>1.5870000000000002</v>
      </c>
      <c r="BF300">
        <v>1.5310000000000001</v>
      </c>
      <c r="BG300">
        <v>1.1140000000000001</v>
      </c>
      <c r="BH300">
        <v>1.165</v>
      </c>
      <c r="BI300">
        <v>1.0870000000000002</v>
      </c>
      <c r="BJ300">
        <v>-9.9999999999999811E-3</v>
      </c>
      <c r="BK300">
        <v>1.7000000000000015E-2</v>
      </c>
      <c r="BL300">
        <v>5.0000000000000044E-3</v>
      </c>
      <c r="BM300">
        <v>6.0000000000000053E-3</v>
      </c>
      <c r="BN300">
        <v>7.0000000000000062E-3</v>
      </c>
      <c r="BO300">
        <v>8.0000000000000071E-3</v>
      </c>
      <c r="BP300">
        <v>0.56999999999999995</v>
      </c>
      <c r="BQ300">
        <v>0.30000000000000004</v>
      </c>
      <c r="BR300">
        <v>0.26300000000000001</v>
      </c>
      <c r="BS300">
        <v>1.2730000000000001</v>
      </c>
      <c r="BT300">
        <v>1.254</v>
      </c>
      <c r="BU300">
        <v>1.2950000000000002</v>
      </c>
    </row>
    <row r="301" spans="1:73" x14ac:dyDescent="0.2">
      <c r="A301" s="4">
        <v>1.0277777777777779</v>
      </c>
      <c r="B301">
        <v>0.82499999999999996</v>
      </c>
      <c r="C301">
        <v>0.90599999999999992</v>
      </c>
      <c r="D301">
        <v>0.86399999999999999</v>
      </c>
      <c r="E301">
        <v>0.94799999999999995</v>
      </c>
      <c r="F301">
        <v>0.9870000000000001</v>
      </c>
      <c r="G301">
        <v>1.333</v>
      </c>
      <c r="H301">
        <v>1.292</v>
      </c>
      <c r="I301">
        <v>1.3480000000000001</v>
      </c>
      <c r="J301">
        <v>1.282</v>
      </c>
      <c r="K301">
        <v>1.331</v>
      </c>
      <c r="L301">
        <v>1.0660000000000001</v>
      </c>
      <c r="M301">
        <v>1.2869999999999999</v>
      </c>
      <c r="N301">
        <v>0.746</v>
      </c>
      <c r="O301">
        <v>0.90200000000000002</v>
      </c>
      <c r="P301">
        <v>0.98099999999999998</v>
      </c>
      <c r="Q301">
        <v>1</v>
      </c>
      <c r="R301">
        <v>1.1719999999999999</v>
      </c>
      <c r="S301">
        <v>1.2009999999999998</v>
      </c>
      <c r="T301">
        <v>1.2749999999999999</v>
      </c>
      <c r="U301">
        <v>1.2719999999999998</v>
      </c>
      <c r="V301">
        <v>1.2689999999999999</v>
      </c>
      <c r="W301">
        <v>0.97899999999999998</v>
      </c>
      <c r="X301">
        <v>1.0649999999999999</v>
      </c>
      <c r="Y301">
        <v>1.125</v>
      </c>
      <c r="Z301">
        <v>0.66100000000000003</v>
      </c>
      <c r="AA301">
        <v>0.76900000000000002</v>
      </c>
      <c r="AB301">
        <v>0.65400000000000003</v>
      </c>
      <c r="AC301">
        <v>0.86499999999999999</v>
      </c>
      <c r="AD301">
        <v>0.85299999999999998</v>
      </c>
      <c r="AE301">
        <v>0.88400000000000001</v>
      </c>
      <c r="AF301">
        <v>0.96399999999999997</v>
      </c>
      <c r="AG301">
        <v>0.95799999999999996</v>
      </c>
      <c r="AH301">
        <v>0.83699999999999997</v>
      </c>
      <c r="AI301">
        <v>1.004</v>
      </c>
      <c r="AJ301">
        <v>1.0209999999999999</v>
      </c>
      <c r="AK301">
        <v>1.0409999999999999</v>
      </c>
      <c r="AL301">
        <v>0.17799999999999999</v>
      </c>
      <c r="AM301">
        <v>0.13200000000000001</v>
      </c>
      <c r="AN301">
        <v>6.2999999999999987E-2</v>
      </c>
      <c r="AO301">
        <v>0.33300000000000002</v>
      </c>
      <c r="AP301">
        <v>0.248</v>
      </c>
      <c r="AQ301">
        <v>0.28100000000000003</v>
      </c>
      <c r="AR301">
        <v>0.33400000000000002</v>
      </c>
      <c r="AS301">
        <v>0.313</v>
      </c>
      <c r="AT301">
        <v>0.21800000000000003</v>
      </c>
      <c r="AU301">
        <v>0.94800000000000006</v>
      </c>
      <c r="AV301">
        <v>0.97600000000000009</v>
      </c>
      <c r="AW301">
        <v>0.97000000000000008</v>
      </c>
      <c r="AX301">
        <v>-1.8999999999999989E-2</v>
      </c>
      <c r="AY301">
        <v>-1.2999999999999984E-2</v>
      </c>
      <c r="AZ301">
        <v>-1.0000000000000009E-3</v>
      </c>
      <c r="BA301">
        <v>1.0000000000000009E-3</v>
      </c>
      <c r="BB301">
        <v>8.0000000000000071E-3</v>
      </c>
      <c r="BC301">
        <v>2.300000000000002E-2</v>
      </c>
      <c r="BD301">
        <v>1.5580000000000001</v>
      </c>
      <c r="BE301">
        <v>1.5880000000000001</v>
      </c>
      <c r="BF301">
        <v>1.5330000000000001</v>
      </c>
      <c r="BG301">
        <v>1.1140000000000001</v>
      </c>
      <c r="BH301">
        <v>1.1660000000000001</v>
      </c>
      <c r="BI301">
        <v>1.0860000000000001</v>
      </c>
      <c r="BJ301">
        <v>-9.9999999999999811E-3</v>
      </c>
      <c r="BK301">
        <v>1.9000000000000017E-2</v>
      </c>
      <c r="BL301">
        <v>5.0000000000000044E-3</v>
      </c>
      <c r="BM301">
        <v>6.0000000000000053E-3</v>
      </c>
      <c r="BN301">
        <v>7.0000000000000062E-3</v>
      </c>
      <c r="BO301">
        <v>9.000000000000008E-3</v>
      </c>
      <c r="BP301">
        <v>0.58399999999999996</v>
      </c>
      <c r="BQ301">
        <v>0.30900000000000005</v>
      </c>
      <c r="BR301">
        <v>0.27100000000000002</v>
      </c>
      <c r="BS301">
        <v>1.274</v>
      </c>
      <c r="BT301">
        <v>1.2550000000000001</v>
      </c>
      <c r="BU301">
        <v>1.2950000000000002</v>
      </c>
    </row>
    <row r="302" spans="1:73" x14ac:dyDescent="0.2">
      <c r="A302" s="4">
        <v>1.03125</v>
      </c>
      <c r="B302">
        <v>0.82499999999999996</v>
      </c>
      <c r="C302">
        <v>0.90399999999999991</v>
      </c>
      <c r="D302">
        <v>0.86499999999999999</v>
      </c>
      <c r="E302">
        <v>0.94900000000000007</v>
      </c>
      <c r="F302">
        <v>0.9890000000000001</v>
      </c>
      <c r="G302">
        <v>1.3360000000000001</v>
      </c>
      <c r="H302">
        <v>1.292</v>
      </c>
      <c r="I302">
        <v>1.3480000000000001</v>
      </c>
      <c r="J302">
        <v>1.2849999999999999</v>
      </c>
      <c r="K302">
        <v>1.331</v>
      </c>
      <c r="L302">
        <v>1.0649999999999999</v>
      </c>
      <c r="M302">
        <v>1.2869999999999999</v>
      </c>
      <c r="N302">
        <v>0.75</v>
      </c>
      <c r="O302">
        <v>0.90499999999999992</v>
      </c>
      <c r="P302">
        <v>0.98299999999999998</v>
      </c>
      <c r="Q302">
        <v>1.002</v>
      </c>
      <c r="R302">
        <v>1.1749999999999998</v>
      </c>
      <c r="S302">
        <v>1.2029999999999998</v>
      </c>
      <c r="T302">
        <v>1.2749999999999999</v>
      </c>
      <c r="U302">
        <v>1.2729999999999999</v>
      </c>
      <c r="V302">
        <v>1.2689999999999999</v>
      </c>
      <c r="W302">
        <v>0.97899999999999998</v>
      </c>
      <c r="X302">
        <v>1.0649999999999999</v>
      </c>
      <c r="Y302">
        <v>1.1219999999999999</v>
      </c>
      <c r="Z302">
        <v>0.66400000000000003</v>
      </c>
      <c r="AA302">
        <v>0.77400000000000002</v>
      </c>
      <c r="AB302">
        <v>0.65900000000000003</v>
      </c>
      <c r="AC302">
        <v>0.86499999999999999</v>
      </c>
      <c r="AD302">
        <v>0.85399999999999998</v>
      </c>
      <c r="AE302">
        <v>0.88600000000000001</v>
      </c>
      <c r="AF302">
        <v>0.96500000000000008</v>
      </c>
      <c r="AG302">
        <v>0.95799999999999996</v>
      </c>
      <c r="AH302">
        <v>0.83699999999999997</v>
      </c>
      <c r="AI302">
        <v>1.004</v>
      </c>
      <c r="AJ302">
        <v>1.022</v>
      </c>
      <c r="AK302">
        <v>1.0409999999999999</v>
      </c>
      <c r="AL302">
        <v>0.18099999999999999</v>
      </c>
      <c r="AM302">
        <v>0.13400000000000001</v>
      </c>
      <c r="AN302">
        <v>6.4999999999999988E-2</v>
      </c>
      <c r="AO302">
        <v>0.33700000000000002</v>
      </c>
      <c r="AP302">
        <v>0.249</v>
      </c>
      <c r="AQ302">
        <v>0.28300000000000003</v>
      </c>
      <c r="AR302">
        <v>0.33400000000000002</v>
      </c>
      <c r="AS302">
        <v>0.313</v>
      </c>
      <c r="AT302">
        <v>0.21800000000000003</v>
      </c>
      <c r="AU302">
        <v>0.94800000000000006</v>
      </c>
      <c r="AV302">
        <v>0.97600000000000009</v>
      </c>
      <c r="AW302">
        <v>0.97000000000000008</v>
      </c>
      <c r="AX302">
        <v>-1.8999999999999989E-2</v>
      </c>
      <c r="AY302">
        <v>-1.2999999999999984E-2</v>
      </c>
      <c r="AZ302">
        <v>0</v>
      </c>
      <c r="BA302">
        <v>2.0000000000000018E-3</v>
      </c>
      <c r="BB302">
        <v>9.000000000000008E-3</v>
      </c>
      <c r="BC302">
        <v>2.6000000000000023E-2</v>
      </c>
      <c r="BD302">
        <v>1.5580000000000001</v>
      </c>
      <c r="BE302">
        <v>1.5880000000000001</v>
      </c>
      <c r="BF302">
        <v>1.5330000000000001</v>
      </c>
      <c r="BG302">
        <v>1.1140000000000001</v>
      </c>
      <c r="BH302">
        <v>1.1640000000000001</v>
      </c>
      <c r="BI302">
        <v>1.0860000000000001</v>
      </c>
      <c r="BJ302">
        <v>-9.9999999999999811E-3</v>
      </c>
      <c r="BK302">
        <v>2.0000000000000018E-2</v>
      </c>
      <c r="BL302">
        <v>6.0000000000000053E-3</v>
      </c>
      <c r="BM302">
        <v>6.0000000000000053E-3</v>
      </c>
      <c r="BN302">
        <v>7.0000000000000062E-3</v>
      </c>
      <c r="BO302">
        <v>9.000000000000008E-3</v>
      </c>
      <c r="BP302">
        <v>0.59599999999999997</v>
      </c>
      <c r="BQ302">
        <v>0.31900000000000006</v>
      </c>
      <c r="BR302">
        <v>0.27900000000000003</v>
      </c>
      <c r="BS302">
        <v>1.2730000000000001</v>
      </c>
      <c r="BT302">
        <v>1.254</v>
      </c>
      <c r="BU302">
        <v>1.294</v>
      </c>
    </row>
    <row r="303" spans="1:73" x14ac:dyDescent="0.2">
      <c r="A303" s="4">
        <v>1.0347222222222221</v>
      </c>
      <c r="B303">
        <v>0.82599999999999996</v>
      </c>
      <c r="C303">
        <v>0.90500000000000003</v>
      </c>
      <c r="D303">
        <v>0.86399999999999999</v>
      </c>
      <c r="E303">
        <v>0.94900000000000007</v>
      </c>
      <c r="F303">
        <v>0.99199999999999999</v>
      </c>
      <c r="G303">
        <v>1.339</v>
      </c>
      <c r="H303">
        <v>1.294</v>
      </c>
      <c r="I303">
        <v>1.349</v>
      </c>
      <c r="J303">
        <v>1.2849999999999999</v>
      </c>
      <c r="K303">
        <v>1.331</v>
      </c>
      <c r="L303">
        <v>1.0660000000000001</v>
      </c>
      <c r="M303">
        <v>1.2889999999999999</v>
      </c>
      <c r="N303">
        <v>0.75</v>
      </c>
      <c r="O303">
        <v>0.90400000000000003</v>
      </c>
      <c r="P303">
        <v>0.9840000000000001</v>
      </c>
      <c r="Q303">
        <v>1.0009999999999999</v>
      </c>
      <c r="R303">
        <v>1.1769999999999998</v>
      </c>
      <c r="S303">
        <v>1.2029999999999998</v>
      </c>
      <c r="T303">
        <v>1.2759999999999998</v>
      </c>
      <c r="U303">
        <v>1.2739999999999998</v>
      </c>
      <c r="V303">
        <v>1.2689999999999999</v>
      </c>
      <c r="W303">
        <v>0.98099999999999998</v>
      </c>
      <c r="X303">
        <v>1.0649999999999999</v>
      </c>
      <c r="Y303">
        <v>1.1199999999999999</v>
      </c>
      <c r="Z303">
        <v>0.66700000000000004</v>
      </c>
      <c r="AA303">
        <v>0.77700000000000002</v>
      </c>
      <c r="AB303">
        <v>0.66400000000000003</v>
      </c>
      <c r="AC303">
        <v>0.86599999999999999</v>
      </c>
      <c r="AD303">
        <v>0.85599999999999998</v>
      </c>
      <c r="AE303">
        <v>0.88300000000000001</v>
      </c>
      <c r="AF303">
        <v>0.96500000000000008</v>
      </c>
      <c r="AG303">
        <v>0.95900000000000007</v>
      </c>
      <c r="AH303">
        <v>0.83799999999999997</v>
      </c>
      <c r="AI303">
        <v>1.0050000000000001</v>
      </c>
      <c r="AJ303">
        <v>1.0229999999999999</v>
      </c>
      <c r="AK303">
        <v>1.042</v>
      </c>
      <c r="AL303">
        <v>0.184</v>
      </c>
      <c r="AM303">
        <v>0.13700000000000001</v>
      </c>
      <c r="AN303">
        <v>6.5999999999999989E-2</v>
      </c>
      <c r="AO303">
        <v>0.34</v>
      </c>
      <c r="AP303">
        <v>0.251</v>
      </c>
      <c r="AQ303">
        <v>0.28400000000000003</v>
      </c>
      <c r="AR303">
        <v>0.33400000000000002</v>
      </c>
      <c r="AS303">
        <v>0.313</v>
      </c>
      <c r="AT303">
        <v>0.21800000000000003</v>
      </c>
      <c r="AU303">
        <v>0.94899999999999995</v>
      </c>
      <c r="AV303">
        <v>0.97699999999999998</v>
      </c>
      <c r="AW303">
        <v>0.97099999999999997</v>
      </c>
      <c r="AX303">
        <v>-1.8999999999999989E-2</v>
      </c>
      <c r="AY303">
        <v>-1.2999999999999984E-2</v>
      </c>
      <c r="AZ303">
        <v>1.0000000000000009E-3</v>
      </c>
      <c r="BA303">
        <v>3.0000000000000027E-3</v>
      </c>
      <c r="BB303">
        <v>1.100000000000001E-2</v>
      </c>
      <c r="BC303">
        <v>2.8000000000000025E-2</v>
      </c>
      <c r="BD303">
        <v>1.5580000000000001</v>
      </c>
      <c r="BE303">
        <v>1.5870000000000002</v>
      </c>
      <c r="BF303">
        <v>1.5350000000000001</v>
      </c>
      <c r="BG303">
        <v>1.113</v>
      </c>
      <c r="BH303">
        <v>1.1640000000000001</v>
      </c>
      <c r="BI303">
        <v>1.0860000000000001</v>
      </c>
      <c r="BJ303">
        <v>-9.9999999999999811E-3</v>
      </c>
      <c r="BK303">
        <v>2.1000000000000019E-2</v>
      </c>
      <c r="BL303">
        <v>7.0000000000000062E-3</v>
      </c>
      <c r="BM303">
        <v>6.0000000000000053E-3</v>
      </c>
      <c r="BN303">
        <v>7.0000000000000062E-3</v>
      </c>
      <c r="BO303">
        <v>9.000000000000008E-3</v>
      </c>
      <c r="BP303">
        <v>0.61099999999999999</v>
      </c>
      <c r="BQ303">
        <v>0.32799999999999996</v>
      </c>
      <c r="BR303">
        <v>0.28700000000000003</v>
      </c>
      <c r="BS303">
        <v>1.2750000000000001</v>
      </c>
      <c r="BT303">
        <v>1.2550000000000001</v>
      </c>
      <c r="BU303">
        <v>1.296</v>
      </c>
    </row>
    <row r="304" spans="1:73" x14ac:dyDescent="0.2">
      <c r="A304" s="4">
        <v>1.0381944444444444</v>
      </c>
      <c r="B304">
        <v>0.82799999999999996</v>
      </c>
      <c r="C304">
        <v>0.90700000000000003</v>
      </c>
      <c r="D304">
        <v>0.86499999999999999</v>
      </c>
      <c r="E304">
        <v>0.94799999999999995</v>
      </c>
      <c r="F304">
        <v>0.99500000000000011</v>
      </c>
      <c r="G304">
        <v>1.341</v>
      </c>
      <c r="H304">
        <v>1.2949999999999999</v>
      </c>
      <c r="I304">
        <v>1.35</v>
      </c>
      <c r="J304">
        <v>1.286</v>
      </c>
      <c r="K304">
        <v>1.331</v>
      </c>
      <c r="L304">
        <v>1.0660000000000001</v>
      </c>
      <c r="M304">
        <v>1.29</v>
      </c>
      <c r="N304">
        <v>0.75</v>
      </c>
      <c r="O304">
        <v>0.90499999999999992</v>
      </c>
      <c r="P304">
        <v>0.98499999999999999</v>
      </c>
      <c r="Q304">
        <v>1</v>
      </c>
      <c r="R304">
        <v>1.18</v>
      </c>
      <c r="S304">
        <v>1.204</v>
      </c>
      <c r="T304">
        <v>1.2749999999999999</v>
      </c>
      <c r="U304">
        <v>1.2739999999999998</v>
      </c>
      <c r="V304">
        <v>1.2699999999999998</v>
      </c>
      <c r="W304">
        <v>0.98099999999999998</v>
      </c>
      <c r="X304">
        <v>1.0649999999999999</v>
      </c>
      <c r="Y304">
        <v>1.119</v>
      </c>
      <c r="Z304">
        <v>0.66900000000000004</v>
      </c>
      <c r="AA304">
        <v>0.78</v>
      </c>
      <c r="AB304">
        <v>0.67100000000000004</v>
      </c>
      <c r="AC304">
        <v>0.86699999999999999</v>
      </c>
      <c r="AD304">
        <v>0.85299999999999998</v>
      </c>
      <c r="AE304">
        <v>0.88400000000000001</v>
      </c>
      <c r="AF304">
        <v>0.96599999999999997</v>
      </c>
      <c r="AG304">
        <v>0.96</v>
      </c>
      <c r="AH304">
        <v>0.83799999999999997</v>
      </c>
      <c r="AI304">
        <v>1.0050000000000001</v>
      </c>
      <c r="AJ304">
        <v>1.0229999999999999</v>
      </c>
      <c r="AK304">
        <v>1.042</v>
      </c>
      <c r="AL304">
        <v>0.187</v>
      </c>
      <c r="AM304">
        <v>0.14000000000000001</v>
      </c>
      <c r="AN304">
        <v>6.7999999999999991E-2</v>
      </c>
      <c r="AO304">
        <v>0.34200000000000003</v>
      </c>
      <c r="AP304">
        <v>0.253</v>
      </c>
      <c r="AQ304">
        <v>0.28800000000000003</v>
      </c>
      <c r="AR304">
        <v>0.33400000000000002</v>
      </c>
      <c r="AS304">
        <v>0.313</v>
      </c>
      <c r="AT304">
        <v>0.21800000000000003</v>
      </c>
      <c r="AU304">
        <v>0.94899999999999995</v>
      </c>
      <c r="AV304">
        <v>0.97699999999999998</v>
      </c>
      <c r="AW304">
        <v>0.97000000000000008</v>
      </c>
      <c r="AX304">
        <v>-1.8999999999999989E-2</v>
      </c>
      <c r="AY304">
        <v>-1.1999999999999983E-2</v>
      </c>
      <c r="AZ304">
        <v>2.0000000000000018E-3</v>
      </c>
      <c r="BA304">
        <v>4.0000000000000036E-3</v>
      </c>
      <c r="BB304">
        <v>1.3000000000000012E-2</v>
      </c>
      <c r="BC304">
        <v>3.1E-2</v>
      </c>
      <c r="BD304">
        <v>1.56</v>
      </c>
      <c r="BE304">
        <v>1.5890000000000002</v>
      </c>
      <c r="BF304">
        <v>1.536</v>
      </c>
      <c r="BG304">
        <v>1.1120000000000001</v>
      </c>
      <c r="BH304">
        <v>1.1640000000000001</v>
      </c>
      <c r="BI304">
        <v>1.0850000000000002</v>
      </c>
      <c r="BJ304">
        <v>-9.9999999999999811E-3</v>
      </c>
      <c r="BK304">
        <v>2.200000000000002E-2</v>
      </c>
      <c r="BL304">
        <v>7.0000000000000062E-3</v>
      </c>
      <c r="BM304">
        <v>6.0000000000000053E-3</v>
      </c>
      <c r="BN304">
        <v>7.0000000000000062E-3</v>
      </c>
      <c r="BO304">
        <v>1.0000000000000009E-2</v>
      </c>
      <c r="BP304">
        <v>0.627</v>
      </c>
      <c r="BQ304">
        <v>0.33799999999999997</v>
      </c>
      <c r="BR304">
        <v>0.29700000000000004</v>
      </c>
      <c r="BS304">
        <v>1.274</v>
      </c>
      <c r="BT304">
        <v>1.2550000000000001</v>
      </c>
      <c r="BU304">
        <v>1.296</v>
      </c>
    </row>
    <row r="305" spans="1:73" x14ac:dyDescent="0.2">
      <c r="A305" s="4">
        <v>1.0416666666666667</v>
      </c>
      <c r="B305">
        <v>0.82899999999999996</v>
      </c>
      <c r="C305">
        <v>0.90599999999999992</v>
      </c>
      <c r="D305">
        <v>0.86499999999999999</v>
      </c>
      <c r="E305">
        <v>0.94700000000000006</v>
      </c>
      <c r="F305">
        <v>0.99700000000000011</v>
      </c>
      <c r="G305">
        <v>1.343</v>
      </c>
      <c r="H305">
        <v>1.2969999999999999</v>
      </c>
      <c r="I305">
        <v>1.351</v>
      </c>
      <c r="J305">
        <v>1.2869999999999999</v>
      </c>
      <c r="K305">
        <v>1.331</v>
      </c>
      <c r="L305">
        <v>1.0660000000000001</v>
      </c>
      <c r="M305">
        <v>1.2889999999999999</v>
      </c>
      <c r="N305">
        <v>0.749</v>
      </c>
      <c r="O305">
        <v>0.90400000000000003</v>
      </c>
      <c r="P305">
        <v>0.9860000000000001</v>
      </c>
      <c r="Q305">
        <v>1.0009999999999999</v>
      </c>
      <c r="R305">
        <v>1.1809999999999998</v>
      </c>
      <c r="S305">
        <v>1.2049999999999998</v>
      </c>
      <c r="T305">
        <v>1.2769999999999999</v>
      </c>
      <c r="U305">
        <v>1.2729999999999999</v>
      </c>
      <c r="V305">
        <v>1.2699999999999998</v>
      </c>
      <c r="W305">
        <v>0.98299999999999998</v>
      </c>
      <c r="X305">
        <v>1.0649999999999999</v>
      </c>
      <c r="Y305">
        <v>1.119</v>
      </c>
      <c r="Z305">
        <v>0.67300000000000004</v>
      </c>
      <c r="AA305">
        <v>0.78600000000000003</v>
      </c>
      <c r="AB305">
        <v>0.67500000000000004</v>
      </c>
      <c r="AC305">
        <v>0.86299999999999999</v>
      </c>
      <c r="AD305">
        <v>0.85099999999999998</v>
      </c>
      <c r="AE305">
        <v>0.88300000000000001</v>
      </c>
      <c r="AF305">
        <v>0.96599999999999997</v>
      </c>
      <c r="AG305">
        <v>0.96</v>
      </c>
      <c r="AH305">
        <v>0.83799999999999997</v>
      </c>
      <c r="AI305">
        <v>1.006</v>
      </c>
      <c r="AJ305">
        <v>1.0229999999999999</v>
      </c>
      <c r="AK305">
        <v>1.0429999999999999</v>
      </c>
      <c r="AL305">
        <v>0.19</v>
      </c>
      <c r="AM305">
        <v>0.14400000000000002</v>
      </c>
      <c r="AN305">
        <v>6.8999999999999992E-2</v>
      </c>
      <c r="AO305">
        <v>0.34400000000000003</v>
      </c>
      <c r="AP305">
        <v>0.254</v>
      </c>
      <c r="AQ305">
        <v>0.28900000000000003</v>
      </c>
      <c r="AR305">
        <v>0.33400000000000002</v>
      </c>
      <c r="AS305">
        <v>0.312</v>
      </c>
      <c r="AT305">
        <v>0.21800000000000003</v>
      </c>
      <c r="AU305">
        <v>0.94899999999999995</v>
      </c>
      <c r="AV305">
        <v>0.97699999999999998</v>
      </c>
      <c r="AW305">
        <v>0.97099999999999997</v>
      </c>
      <c r="AX305">
        <v>-1.8999999999999989E-2</v>
      </c>
      <c r="AY305">
        <v>-1.1999999999999983E-2</v>
      </c>
      <c r="AZ305">
        <v>3.0000000000000027E-3</v>
      </c>
      <c r="BA305">
        <v>5.0000000000000044E-3</v>
      </c>
      <c r="BB305">
        <v>1.5000000000000013E-2</v>
      </c>
      <c r="BC305">
        <v>3.3000000000000002E-2</v>
      </c>
      <c r="BD305">
        <v>1.56</v>
      </c>
      <c r="BE305">
        <v>1.5890000000000002</v>
      </c>
      <c r="BF305">
        <v>1.538</v>
      </c>
      <c r="BG305">
        <v>1.1120000000000001</v>
      </c>
      <c r="BH305">
        <v>1.165</v>
      </c>
      <c r="BI305">
        <v>1.0860000000000001</v>
      </c>
      <c r="BJ305">
        <v>-9.9999999999999811E-3</v>
      </c>
      <c r="BK305">
        <v>2.4000000000000021E-2</v>
      </c>
      <c r="BL305">
        <v>8.0000000000000071E-3</v>
      </c>
      <c r="BM305">
        <v>6.0000000000000053E-3</v>
      </c>
      <c r="BN305">
        <v>7.0000000000000062E-3</v>
      </c>
      <c r="BO305">
        <v>1.0000000000000009E-2</v>
      </c>
      <c r="BP305">
        <v>0.63900000000000001</v>
      </c>
      <c r="BQ305">
        <v>0.34899999999999998</v>
      </c>
      <c r="BR305">
        <v>0.30600000000000005</v>
      </c>
      <c r="BS305">
        <v>1.2750000000000001</v>
      </c>
      <c r="BT305">
        <v>1.2550000000000001</v>
      </c>
      <c r="BU305">
        <v>1.2950000000000002</v>
      </c>
    </row>
    <row r="306" spans="1:73" x14ac:dyDescent="0.2">
      <c r="A306" s="4">
        <v>1.0451388888888888</v>
      </c>
      <c r="B306">
        <v>0.82699999999999996</v>
      </c>
      <c r="C306">
        <v>0.90599999999999992</v>
      </c>
      <c r="D306">
        <v>0.86399999999999999</v>
      </c>
      <c r="E306">
        <v>0.94700000000000006</v>
      </c>
      <c r="F306">
        <v>0.99900000000000011</v>
      </c>
      <c r="G306">
        <v>1.345</v>
      </c>
      <c r="H306">
        <v>1.2969999999999999</v>
      </c>
      <c r="I306">
        <v>1.3520000000000001</v>
      </c>
      <c r="J306">
        <v>1.2889999999999999</v>
      </c>
      <c r="K306">
        <v>1.331</v>
      </c>
      <c r="L306">
        <v>1.0649999999999999</v>
      </c>
      <c r="M306">
        <v>1.29</v>
      </c>
      <c r="N306">
        <v>0.747</v>
      </c>
      <c r="O306">
        <v>0.90400000000000003</v>
      </c>
      <c r="P306">
        <v>0.9840000000000001</v>
      </c>
      <c r="Q306">
        <v>1</v>
      </c>
      <c r="R306">
        <v>1.1819999999999999</v>
      </c>
      <c r="S306">
        <v>1.206</v>
      </c>
      <c r="T306">
        <v>1.2769999999999999</v>
      </c>
      <c r="U306">
        <v>1.2729999999999999</v>
      </c>
      <c r="V306">
        <v>1.2709999999999999</v>
      </c>
      <c r="W306">
        <v>0.9820000000000001</v>
      </c>
      <c r="X306">
        <v>1.0649999999999999</v>
      </c>
      <c r="Y306">
        <v>1.1179999999999999</v>
      </c>
      <c r="Z306">
        <v>0.67600000000000005</v>
      </c>
      <c r="AA306">
        <v>0.78800000000000003</v>
      </c>
      <c r="AB306">
        <v>0.67900000000000005</v>
      </c>
      <c r="AC306">
        <v>0.86</v>
      </c>
      <c r="AD306">
        <v>0.85899999999999999</v>
      </c>
      <c r="AE306">
        <v>0.88200000000000001</v>
      </c>
      <c r="AF306">
        <v>0.96599999999999997</v>
      </c>
      <c r="AG306">
        <v>0.96</v>
      </c>
      <c r="AH306">
        <v>0.84</v>
      </c>
      <c r="AI306">
        <v>1.006</v>
      </c>
      <c r="AJ306">
        <v>1.024</v>
      </c>
      <c r="AK306">
        <v>1.0429999999999999</v>
      </c>
      <c r="AL306">
        <v>0.193</v>
      </c>
      <c r="AM306">
        <v>0.14600000000000002</v>
      </c>
      <c r="AN306">
        <v>6.9999999999999993E-2</v>
      </c>
      <c r="AO306">
        <v>0.34600000000000003</v>
      </c>
      <c r="AP306">
        <v>0.25600000000000001</v>
      </c>
      <c r="AQ306">
        <v>0.29000000000000004</v>
      </c>
      <c r="AR306">
        <v>0.33400000000000002</v>
      </c>
      <c r="AS306">
        <v>0.312</v>
      </c>
      <c r="AT306">
        <v>0.21800000000000003</v>
      </c>
      <c r="AU306">
        <v>0.94899999999999995</v>
      </c>
      <c r="AV306">
        <v>0.97800000000000009</v>
      </c>
      <c r="AW306">
        <v>0.97099999999999997</v>
      </c>
      <c r="AX306">
        <v>-1.8999999999999989E-2</v>
      </c>
      <c r="AY306">
        <v>-1.1999999999999983E-2</v>
      </c>
      <c r="AZ306">
        <v>4.0000000000000036E-3</v>
      </c>
      <c r="BA306">
        <v>6.0000000000000053E-3</v>
      </c>
      <c r="BB306">
        <v>1.7000000000000015E-2</v>
      </c>
      <c r="BC306">
        <v>3.7000000000000005E-2</v>
      </c>
      <c r="BD306">
        <v>1.56</v>
      </c>
      <c r="BE306">
        <v>1.5920000000000001</v>
      </c>
      <c r="BF306">
        <v>1.5390000000000001</v>
      </c>
      <c r="BG306">
        <v>1.1120000000000001</v>
      </c>
      <c r="BH306">
        <v>1.163</v>
      </c>
      <c r="BI306">
        <v>1.0850000000000002</v>
      </c>
      <c r="BJ306">
        <v>-9.9999999999999811E-3</v>
      </c>
      <c r="BK306">
        <v>2.5000000000000022E-2</v>
      </c>
      <c r="BL306">
        <v>8.0000000000000071E-3</v>
      </c>
      <c r="BM306">
        <v>6.0000000000000053E-3</v>
      </c>
      <c r="BN306">
        <v>7.0000000000000062E-3</v>
      </c>
      <c r="BO306">
        <v>1.0000000000000009E-2</v>
      </c>
      <c r="BP306">
        <v>0.65400000000000003</v>
      </c>
      <c r="BQ306">
        <v>0.35799999999999998</v>
      </c>
      <c r="BR306">
        <v>0.31500000000000006</v>
      </c>
      <c r="BS306">
        <v>1.274</v>
      </c>
      <c r="BT306">
        <v>1.2550000000000001</v>
      </c>
      <c r="BU306">
        <v>1.2950000000000002</v>
      </c>
    </row>
    <row r="307" spans="1:73" x14ac:dyDescent="0.2">
      <c r="A307" s="4">
        <v>1.0486111111111112</v>
      </c>
      <c r="B307">
        <v>0.82899999999999996</v>
      </c>
      <c r="C307">
        <v>0.90599999999999992</v>
      </c>
      <c r="D307">
        <v>0.86499999999999999</v>
      </c>
      <c r="E307">
        <v>0.94599999999999995</v>
      </c>
      <c r="F307">
        <v>1</v>
      </c>
      <c r="G307">
        <v>1.3460000000000001</v>
      </c>
      <c r="H307">
        <v>1.298</v>
      </c>
      <c r="I307">
        <v>1.3540000000000001</v>
      </c>
      <c r="J307">
        <v>1.29</v>
      </c>
      <c r="K307">
        <v>1.331</v>
      </c>
      <c r="L307">
        <v>1.0660000000000001</v>
      </c>
      <c r="M307">
        <v>1.2909999999999999</v>
      </c>
      <c r="N307">
        <v>0.745</v>
      </c>
      <c r="O307">
        <v>0.90699999999999992</v>
      </c>
      <c r="P307">
        <v>0.98499999999999999</v>
      </c>
      <c r="Q307">
        <v>0.999</v>
      </c>
      <c r="R307">
        <v>1.1839999999999999</v>
      </c>
      <c r="S307">
        <v>1.206</v>
      </c>
      <c r="T307">
        <v>1.2769999999999999</v>
      </c>
      <c r="U307">
        <v>1.2719999999999998</v>
      </c>
      <c r="V307">
        <v>1.2719999999999998</v>
      </c>
      <c r="W307">
        <v>0.98299999999999998</v>
      </c>
      <c r="X307">
        <v>1.0659999999999998</v>
      </c>
      <c r="Y307">
        <v>1.117</v>
      </c>
      <c r="Z307">
        <v>0.67900000000000005</v>
      </c>
      <c r="AA307">
        <v>0.79100000000000004</v>
      </c>
      <c r="AB307">
        <v>0.68500000000000005</v>
      </c>
      <c r="AC307">
        <v>0.86099999999999999</v>
      </c>
      <c r="AD307">
        <v>0.85699999999999998</v>
      </c>
      <c r="AE307">
        <v>0.88300000000000001</v>
      </c>
      <c r="AF307">
        <v>0.96599999999999997</v>
      </c>
      <c r="AG307">
        <v>0.96100000000000008</v>
      </c>
      <c r="AH307">
        <v>0.84</v>
      </c>
      <c r="AI307">
        <v>1.006</v>
      </c>
      <c r="AJ307">
        <v>1.024</v>
      </c>
      <c r="AK307">
        <v>1.044</v>
      </c>
      <c r="AL307">
        <v>0.19700000000000001</v>
      </c>
      <c r="AM307">
        <v>0.15000000000000002</v>
      </c>
      <c r="AN307">
        <v>7.1999999999999995E-2</v>
      </c>
      <c r="AO307">
        <v>0.35000000000000003</v>
      </c>
      <c r="AP307">
        <v>0.25700000000000001</v>
      </c>
      <c r="AQ307">
        <v>0.29399999999999998</v>
      </c>
      <c r="AR307">
        <v>0.33300000000000002</v>
      </c>
      <c r="AS307">
        <v>0.313</v>
      </c>
      <c r="AT307">
        <v>0.21800000000000003</v>
      </c>
      <c r="AU307">
        <v>0.95000000000000007</v>
      </c>
      <c r="AV307">
        <v>0.97800000000000009</v>
      </c>
      <c r="AW307">
        <v>0.97099999999999997</v>
      </c>
      <c r="AX307">
        <v>-1.8999999999999989E-2</v>
      </c>
      <c r="AY307">
        <v>-1.0999999999999982E-2</v>
      </c>
      <c r="AZ307">
        <v>4.0000000000000036E-3</v>
      </c>
      <c r="BA307">
        <v>7.0000000000000062E-3</v>
      </c>
      <c r="BB307">
        <v>1.9000000000000017E-2</v>
      </c>
      <c r="BC307">
        <v>4.0000000000000008E-2</v>
      </c>
      <c r="BD307">
        <v>1.56</v>
      </c>
      <c r="BE307">
        <v>1.5920000000000001</v>
      </c>
      <c r="BF307">
        <v>1.5410000000000001</v>
      </c>
      <c r="BG307">
        <v>1.1120000000000001</v>
      </c>
      <c r="BH307">
        <v>1.163</v>
      </c>
      <c r="BI307">
        <v>1.0850000000000002</v>
      </c>
      <c r="BJ307">
        <v>-9.9999999999999811E-3</v>
      </c>
      <c r="BK307">
        <v>2.6000000000000023E-2</v>
      </c>
      <c r="BL307">
        <v>9.000000000000008E-3</v>
      </c>
      <c r="BM307">
        <v>6.0000000000000053E-3</v>
      </c>
      <c r="BN307">
        <v>7.0000000000000062E-3</v>
      </c>
      <c r="BO307">
        <v>1.100000000000001E-2</v>
      </c>
      <c r="BP307">
        <v>0.66899999999999993</v>
      </c>
      <c r="BQ307">
        <v>0.36799999999999999</v>
      </c>
      <c r="BR307">
        <v>0.32499999999999996</v>
      </c>
      <c r="BS307">
        <v>1.2750000000000001</v>
      </c>
      <c r="BT307">
        <v>1.2550000000000001</v>
      </c>
      <c r="BU307">
        <v>1.2950000000000002</v>
      </c>
    </row>
    <row r="308" spans="1:73" x14ac:dyDescent="0.2">
      <c r="A308" s="4">
        <v>1.0520833333333333</v>
      </c>
      <c r="B308">
        <v>0.82899999999999996</v>
      </c>
      <c r="C308">
        <v>0.90700000000000003</v>
      </c>
      <c r="D308">
        <v>0.86599999999999999</v>
      </c>
      <c r="E308">
        <v>0.94500000000000006</v>
      </c>
      <c r="F308">
        <v>1.002</v>
      </c>
      <c r="G308">
        <v>1.347</v>
      </c>
      <c r="H308">
        <v>1.2989999999999999</v>
      </c>
      <c r="I308">
        <v>1.355</v>
      </c>
      <c r="J308">
        <v>1.2909999999999999</v>
      </c>
      <c r="K308">
        <v>1.3320000000000001</v>
      </c>
      <c r="L308">
        <v>1.0660000000000001</v>
      </c>
      <c r="M308">
        <v>1.29</v>
      </c>
      <c r="N308">
        <v>0.74399999999999999</v>
      </c>
      <c r="O308">
        <v>0.90200000000000002</v>
      </c>
      <c r="P308">
        <v>0.9860000000000001</v>
      </c>
      <c r="Q308">
        <v>1</v>
      </c>
      <c r="R308">
        <v>1.1859999999999999</v>
      </c>
      <c r="S308">
        <v>1.208</v>
      </c>
      <c r="T308">
        <v>1.2779999999999998</v>
      </c>
      <c r="U308">
        <v>1.2719999999999998</v>
      </c>
      <c r="V308">
        <v>1.2709999999999999</v>
      </c>
      <c r="W308">
        <v>0.9840000000000001</v>
      </c>
      <c r="X308">
        <v>1.0659999999999998</v>
      </c>
      <c r="Y308">
        <v>1.1179999999999999</v>
      </c>
      <c r="Z308">
        <v>0.68200000000000005</v>
      </c>
      <c r="AA308">
        <v>0.79500000000000004</v>
      </c>
      <c r="AB308">
        <v>0.69300000000000006</v>
      </c>
      <c r="AC308">
        <v>0.86299999999999999</v>
      </c>
      <c r="AD308">
        <v>0.85299999999999998</v>
      </c>
      <c r="AE308">
        <v>0.88</v>
      </c>
      <c r="AF308">
        <v>0.96599999999999997</v>
      </c>
      <c r="AG308">
        <v>0.96100000000000008</v>
      </c>
      <c r="AH308">
        <v>0.84099999999999997</v>
      </c>
      <c r="AI308">
        <v>1.0070000000000001</v>
      </c>
      <c r="AJ308">
        <v>1.024</v>
      </c>
      <c r="AK308">
        <v>1.044</v>
      </c>
      <c r="AL308">
        <v>0.19900000000000001</v>
      </c>
      <c r="AM308">
        <v>0.15400000000000003</v>
      </c>
      <c r="AN308">
        <v>7.3999999999999996E-2</v>
      </c>
      <c r="AO308">
        <v>0.35000000000000003</v>
      </c>
      <c r="AP308">
        <v>0.25800000000000001</v>
      </c>
      <c r="AQ308">
        <v>0.29499999999999998</v>
      </c>
      <c r="AR308">
        <v>0.33300000000000002</v>
      </c>
      <c r="AS308">
        <v>0.312</v>
      </c>
      <c r="AT308">
        <v>0.21800000000000003</v>
      </c>
      <c r="AU308">
        <v>0.95000000000000007</v>
      </c>
      <c r="AV308">
        <v>0.97899999999999998</v>
      </c>
      <c r="AW308">
        <v>0.97099999999999997</v>
      </c>
      <c r="AX308">
        <v>-1.8999999999999989E-2</v>
      </c>
      <c r="AY308">
        <v>-1.0999999999999982E-2</v>
      </c>
      <c r="AZ308">
        <v>6.0000000000000053E-3</v>
      </c>
      <c r="BA308">
        <v>9.000000000000008E-3</v>
      </c>
      <c r="BB308">
        <v>2.200000000000002E-2</v>
      </c>
      <c r="BC308">
        <v>4.300000000000001E-2</v>
      </c>
      <c r="BD308">
        <v>1.56</v>
      </c>
      <c r="BE308">
        <v>1.5930000000000002</v>
      </c>
      <c r="BF308">
        <v>1.5410000000000001</v>
      </c>
      <c r="BG308">
        <v>1.1120000000000001</v>
      </c>
      <c r="BH308">
        <v>1.163</v>
      </c>
      <c r="BI308">
        <v>1.0840000000000001</v>
      </c>
      <c r="BJ308">
        <v>-9.9999999999999811E-3</v>
      </c>
      <c r="BK308">
        <v>2.7999999999999997E-2</v>
      </c>
      <c r="BL308">
        <v>1.0000000000000009E-2</v>
      </c>
      <c r="BM308">
        <v>6.0000000000000053E-3</v>
      </c>
      <c r="BN308">
        <v>7.0000000000000062E-3</v>
      </c>
      <c r="BO308">
        <v>1.100000000000001E-2</v>
      </c>
      <c r="BP308">
        <v>0.67799999999999994</v>
      </c>
      <c r="BQ308">
        <v>0.378</v>
      </c>
      <c r="BR308">
        <v>0.33399999999999996</v>
      </c>
      <c r="BS308">
        <v>1.2750000000000001</v>
      </c>
      <c r="BT308">
        <v>1.2570000000000001</v>
      </c>
      <c r="BU308">
        <v>1.2950000000000002</v>
      </c>
    </row>
    <row r="309" spans="1:73" x14ac:dyDescent="0.2">
      <c r="A309" s="4">
        <v>1.0555555555555556</v>
      </c>
      <c r="B309">
        <v>0.83199999999999996</v>
      </c>
      <c r="C309">
        <v>0.90900000000000003</v>
      </c>
      <c r="D309">
        <v>0.86499999999999999</v>
      </c>
      <c r="E309">
        <v>0.94399999999999995</v>
      </c>
      <c r="F309">
        <v>1.0030000000000001</v>
      </c>
      <c r="G309">
        <v>1.349</v>
      </c>
      <c r="H309">
        <v>1.3009999999999999</v>
      </c>
      <c r="I309">
        <v>1.357</v>
      </c>
      <c r="J309">
        <v>1.292</v>
      </c>
      <c r="K309">
        <v>1.331</v>
      </c>
      <c r="L309">
        <v>1.0660000000000001</v>
      </c>
      <c r="M309">
        <v>1.292</v>
      </c>
      <c r="N309">
        <v>0.746</v>
      </c>
      <c r="O309">
        <v>0.90299999999999991</v>
      </c>
      <c r="P309">
        <v>0.98699999999999999</v>
      </c>
      <c r="Q309">
        <v>0.99800000000000011</v>
      </c>
      <c r="R309">
        <v>1.1879999999999999</v>
      </c>
      <c r="S309">
        <v>1.208</v>
      </c>
      <c r="T309">
        <v>1.2799999999999998</v>
      </c>
      <c r="U309">
        <v>1.2709999999999999</v>
      </c>
      <c r="V309">
        <v>1.2709999999999999</v>
      </c>
      <c r="W309">
        <v>0.9860000000000001</v>
      </c>
      <c r="X309">
        <v>1.0669999999999999</v>
      </c>
      <c r="Y309">
        <v>1.117</v>
      </c>
      <c r="Z309">
        <v>0.68500000000000005</v>
      </c>
      <c r="AA309">
        <v>0.8</v>
      </c>
      <c r="AB309">
        <v>0.69600000000000006</v>
      </c>
      <c r="AC309">
        <v>0.86399999999999999</v>
      </c>
      <c r="AD309">
        <v>0.85299999999999998</v>
      </c>
      <c r="AE309">
        <v>0.88300000000000001</v>
      </c>
      <c r="AF309">
        <v>0.96700000000000008</v>
      </c>
      <c r="AG309">
        <v>0.96199999999999997</v>
      </c>
      <c r="AH309">
        <v>0.84199999999999997</v>
      </c>
      <c r="AI309">
        <v>1.0070000000000001</v>
      </c>
      <c r="AJ309">
        <v>1.0249999999999999</v>
      </c>
      <c r="AK309">
        <v>1.044</v>
      </c>
      <c r="AL309">
        <v>0.20300000000000001</v>
      </c>
      <c r="AM309">
        <v>0.15700000000000003</v>
      </c>
      <c r="AN309">
        <v>7.4999999999999997E-2</v>
      </c>
      <c r="AO309">
        <v>0.35300000000000004</v>
      </c>
      <c r="AP309">
        <v>0.26</v>
      </c>
      <c r="AQ309">
        <v>0.29899999999999999</v>
      </c>
      <c r="AR309">
        <v>0.33400000000000002</v>
      </c>
      <c r="AS309">
        <v>0.312</v>
      </c>
      <c r="AT309">
        <v>0.21800000000000003</v>
      </c>
      <c r="AU309">
        <v>0.95099999999999996</v>
      </c>
      <c r="AV309">
        <v>0.97899999999999998</v>
      </c>
      <c r="AW309">
        <v>0.97099999999999997</v>
      </c>
      <c r="AX309">
        <v>-1.8999999999999989E-2</v>
      </c>
      <c r="AY309">
        <v>-9.9999999999999811E-3</v>
      </c>
      <c r="AZ309">
        <v>7.0000000000000062E-3</v>
      </c>
      <c r="BA309">
        <v>1.0000000000000009E-2</v>
      </c>
      <c r="BB309">
        <v>2.5000000000000022E-2</v>
      </c>
      <c r="BC309">
        <v>4.7000000000000014E-2</v>
      </c>
      <c r="BD309">
        <v>1.5610000000000002</v>
      </c>
      <c r="BE309">
        <v>1.5940000000000001</v>
      </c>
      <c r="BF309">
        <v>1.542</v>
      </c>
      <c r="BG309">
        <v>1.1120000000000001</v>
      </c>
      <c r="BH309">
        <v>1.1640000000000001</v>
      </c>
      <c r="BI309">
        <v>1.0830000000000002</v>
      </c>
      <c r="BJ309">
        <v>-9.9999999999999811E-3</v>
      </c>
      <c r="BK309">
        <v>2.8999999999999998E-2</v>
      </c>
      <c r="BL309">
        <v>1.0000000000000009E-2</v>
      </c>
      <c r="BM309">
        <v>6.0000000000000053E-3</v>
      </c>
      <c r="BN309">
        <v>7.0000000000000062E-3</v>
      </c>
      <c r="BO309">
        <v>1.2000000000000011E-2</v>
      </c>
      <c r="BP309">
        <v>0.68899999999999995</v>
      </c>
      <c r="BQ309">
        <v>0.38800000000000001</v>
      </c>
      <c r="BR309">
        <v>0.34299999999999997</v>
      </c>
      <c r="BS309">
        <v>1.2750000000000001</v>
      </c>
      <c r="BT309">
        <v>1.256</v>
      </c>
      <c r="BU309">
        <v>1.2950000000000002</v>
      </c>
    </row>
    <row r="310" spans="1:73" x14ac:dyDescent="0.2">
      <c r="A310" s="4">
        <v>1.0590277777777779</v>
      </c>
      <c r="B310">
        <v>0.83</v>
      </c>
      <c r="C310">
        <v>0.90799999999999992</v>
      </c>
      <c r="D310">
        <v>0.86599999999999999</v>
      </c>
      <c r="E310">
        <v>0.94300000000000006</v>
      </c>
      <c r="F310">
        <v>1.004</v>
      </c>
      <c r="G310">
        <v>1.351</v>
      </c>
      <c r="H310">
        <v>1.3009999999999999</v>
      </c>
      <c r="I310">
        <v>1.357</v>
      </c>
      <c r="J310">
        <v>1.2929999999999999</v>
      </c>
      <c r="K310">
        <v>1.331</v>
      </c>
      <c r="L310">
        <v>1.0669999999999999</v>
      </c>
      <c r="M310">
        <v>1.2909999999999999</v>
      </c>
      <c r="N310">
        <v>0.748</v>
      </c>
      <c r="O310">
        <v>0.90299999999999991</v>
      </c>
      <c r="P310">
        <v>0.9840000000000001</v>
      </c>
      <c r="Q310">
        <v>0.99800000000000011</v>
      </c>
      <c r="R310">
        <v>1.19</v>
      </c>
      <c r="S310">
        <v>1.2109999999999999</v>
      </c>
      <c r="T310">
        <v>1.2819999999999998</v>
      </c>
      <c r="U310">
        <v>1.2709999999999999</v>
      </c>
      <c r="V310">
        <v>1.2709999999999999</v>
      </c>
      <c r="W310">
        <v>0.9860000000000001</v>
      </c>
      <c r="X310">
        <v>1.0669999999999999</v>
      </c>
      <c r="Y310">
        <v>1.1179999999999999</v>
      </c>
      <c r="Z310">
        <v>0.68800000000000006</v>
      </c>
      <c r="AA310">
        <v>0.79900000000000004</v>
      </c>
      <c r="AB310">
        <v>0.69900000000000007</v>
      </c>
      <c r="AC310">
        <v>0.85799999999999998</v>
      </c>
      <c r="AD310">
        <v>0.85299999999999998</v>
      </c>
      <c r="AE310">
        <v>0.88500000000000001</v>
      </c>
      <c r="AF310">
        <v>0.96599999999999997</v>
      </c>
      <c r="AG310">
        <v>0.96199999999999997</v>
      </c>
      <c r="AH310">
        <v>0.84199999999999997</v>
      </c>
      <c r="AI310">
        <v>1.008</v>
      </c>
      <c r="AJ310">
        <v>1.026</v>
      </c>
      <c r="AK310">
        <v>1.044</v>
      </c>
      <c r="AL310">
        <v>0.20500000000000002</v>
      </c>
      <c r="AM310">
        <v>0.16000000000000003</v>
      </c>
      <c r="AN310">
        <v>7.5999999999999998E-2</v>
      </c>
      <c r="AO310">
        <v>0.35699999999999998</v>
      </c>
      <c r="AP310">
        <v>0.26100000000000001</v>
      </c>
      <c r="AQ310">
        <v>0.30099999999999999</v>
      </c>
      <c r="AR310">
        <v>0.33400000000000002</v>
      </c>
      <c r="AS310">
        <v>0.311</v>
      </c>
      <c r="AT310">
        <v>0.21800000000000003</v>
      </c>
      <c r="AU310">
        <v>0.95099999999999996</v>
      </c>
      <c r="AV310">
        <v>0.98000000000000009</v>
      </c>
      <c r="AW310">
        <v>0.97200000000000009</v>
      </c>
      <c r="AX310">
        <v>-1.8999999999999989E-2</v>
      </c>
      <c r="AY310">
        <v>-9.9999999999999811E-3</v>
      </c>
      <c r="AZ310">
        <v>8.0000000000000071E-3</v>
      </c>
      <c r="BA310">
        <v>1.2000000000000011E-2</v>
      </c>
      <c r="BB310">
        <v>2.9000000000000026E-2</v>
      </c>
      <c r="BC310">
        <v>5.1000000000000018E-2</v>
      </c>
      <c r="BD310">
        <v>1.5610000000000002</v>
      </c>
      <c r="BE310">
        <v>1.5940000000000001</v>
      </c>
      <c r="BF310">
        <v>1.544</v>
      </c>
      <c r="BG310">
        <v>1.1100000000000001</v>
      </c>
      <c r="BH310">
        <v>1.163</v>
      </c>
      <c r="BI310">
        <v>1.0840000000000001</v>
      </c>
      <c r="BJ310">
        <v>-9.9999999999999811E-3</v>
      </c>
      <c r="BK310">
        <v>3.1E-2</v>
      </c>
      <c r="BL310">
        <v>1.100000000000001E-2</v>
      </c>
      <c r="BM310">
        <v>6.0000000000000053E-3</v>
      </c>
      <c r="BN310">
        <v>7.0000000000000062E-3</v>
      </c>
      <c r="BO310">
        <v>1.2000000000000011E-2</v>
      </c>
      <c r="BP310">
        <v>0.70699999999999996</v>
      </c>
      <c r="BQ310">
        <v>0.4</v>
      </c>
      <c r="BR310">
        <v>0.35199999999999998</v>
      </c>
      <c r="BS310">
        <v>1.274</v>
      </c>
      <c r="BT310">
        <v>1.256</v>
      </c>
      <c r="BU310">
        <v>1.294</v>
      </c>
    </row>
    <row r="311" spans="1:73" x14ac:dyDescent="0.2">
      <c r="A311" s="4">
        <v>1.0625</v>
      </c>
      <c r="B311">
        <v>0.83399999999999996</v>
      </c>
      <c r="C311">
        <v>0.90999999999999992</v>
      </c>
      <c r="D311">
        <v>0.86699999999999999</v>
      </c>
      <c r="E311">
        <v>0.94199999999999995</v>
      </c>
      <c r="F311">
        <v>1.0050000000000001</v>
      </c>
      <c r="G311">
        <v>1.3520000000000001</v>
      </c>
      <c r="H311">
        <v>1.302</v>
      </c>
      <c r="I311">
        <v>1.359</v>
      </c>
      <c r="J311">
        <v>1.294</v>
      </c>
      <c r="K311">
        <v>1.3320000000000001</v>
      </c>
      <c r="L311">
        <v>1.0669999999999999</v>
      </c>
      <c r="M311">
        <v>1.292</v>
      </c>
      <c r="N311">
        <v>0.748</v>
      </c>
      <c r="O311">
        <v>0.90600000000000003</v>
      </c>
      <c r="P311">
        <v>0.98699999999999999</v>
      </c>
      <c r="Q311">
        <v>0.997</v>
      </c>
      <c r="R311">
        <v>1.1909999999999998</v>
      </c>
      <c r="S311">
        <v>1.2109999999999999</v>
      </c>
      <c r="T311">
        <v>1.2819999999999998</v>
      </c>
      <c r="U311">
        <v>1.2729999999999999</v>
      </c>
      <c r="V311">
        <v>1.2719999999999998</v>
      </c>
      <c r="W311">
        <v>0.98699999999999999</v>
      </c>
      <c r="X311">
        <v>1.0669999999999999</v>
      </c>
      <c r="Y311">
        <v>1.115</v>
      </c>
      <c r="Z311">
        <v>0.69100000000000006</v>
      </c>
      <c r="AA311">
        <v>0.81</v>
      </c>
      <c r="AB311">
        <v>0.70399999999999996</v>
      </c>
      <c r="AC311">
        <v>0.85899999999999999</v>
      </c>
      <c r="AD311">
        <v>0.85399999999999998</v>
      </c>
      <c r="AE311">
        <v>0.88200000000000001</v>
      </c>
      <c r="AF311">
        <v>0.96700000000000008</v>
      </c>
      <c r="AG311">
        <v>0.96199999999999997</v>
      </c>
      <c r="AH311">
        <v>0.84299999999999997</v>
      </c>
      <c r="AI311">
        <v>1.008</v>
      </c>
      <c r="AJ311">
        <v>1.026</v>
      </c>
      <c r="AK311">
        <v>1.0449999999999999</v>
      </c>
      <c r="AL311">
        <v>0.20900000000000002</v>
      </c>
      <c r="AM311">
        <v>0.16300000000000003</v>
      </c>
      <c r="AN311">
        <v>7.8E-2</v>
      </c>
      <c r="AO311">
        <v>0.35899999999999999</v>
      </c>
      <c r="AP311">
        <v>0.26400000000000001</v>
      </c>
      <c r="AQ311">
        <v>0.30199999999999999</v>
      </c>
      <c r="AR311">
        <v>0.33400000000000002</v>
      </c>
      <c r="AS311">
        <v>0.311</v>
      </c>
      <c r="AT311">
        <v>0.21900000000000003</v>
      </c>
      <c r="AU311">
        <v>0.95099999999999996</v>
      </c>
      <c r="AV311">
        <v>0.98000000000000009</v>
      </c>
      <c r="AW311">
        <v>0.97200000000000009</v>
      </c>
      <c r="AX311">
        <v>-1.8999999999999989E-2</v>
      </c>
      <c r="AY311">
        <v>-9.9999999999999811E-3</v>
      </c>
      <c r="AZ311">
        <v>9.000000000000008E-3</v>
      </c>
      <c r="BA311">
        <v>1.4000000000000012E-2</v>
      </c>
      <c r="BB311">
        <v>3.2000000000000001E-2</v>
      </c>
      <c r="BC311">
        <v>5.5000000000000021E-2</v>
      </c>
      <c r="BD311">
        <v>1.5640000000000001</v>
      </c>
      <c r="BE311">
        <v>1.5950000000000002</v>
      </c>
      <c r="BF311">
        <v>1.5450000000000002</v>
      </c>
      <c r="BG311">
        <v>1.111</v>
      </c>
      <c r="BH311">
        <v>1.1620000000000001</v>
      </c>
      <c r="BI311">
        <v>1.0840000000000001</v>
      </c>
      <c r="BJ311">
        <v>-9.9999999999999811E-3</v>
      </c>
      <c r="BK311">
        <v>3.3000000000000002E-2</v>
      </c>
      <c r="BL311">
        <v>1.2000000000000011E-2</v>
      </c>
      <c r="BM311">
        <v>6.0000000000000053E-3</v>
      </c>
      <c r="BN311">
        <v>6.0000000000000053E-3</v>
      </c>
      <c r="BO311">
        <v>1.3000000000000012E-2</v>
      </c>
      <c r="BP311">
        <v>0.71299999999999997</v>
      </c>
      <c r="BQ311">
        <v>0.41100000000000003</v>
      </c>
      <c r="BR311">
        <v>0.36199999999999999</v>
      </c>
      <c r="BS311">
        <v>1.2750000000000001</v>
      </c>
      <c r="BT311">
        <v>1.2570000000000001</v>
      </c>
      <c r="BU311">
        <v>1.2950000000000002</v>
      </c>
    </row>
    <row r="312" spans="1:73" x14ac:dyDescent="0.2">
      <c r="A312" s="4">
        <v>1.0659722222222221</v>
      </c>
      <c r="B312">
        <v>0.83299999999999996</v>
      </c>
      <c r="C312">
        <v>0.91100000000000003</v>
      </c>
      <c r="D312">
        <v>0.86699999999999999</v>
      </c>
      <c r="E312">
        <v>0.94100000000000006</v>
      </c>
      <c r="F312">
        <v>1.006</v>
      </c>
      <c r="G312">
        <v>1.3540000000000001</v>
      </c>
      <c r="H312">
        <v>1.3029999999999999</v>
      </c>
      <c r="I312">
        <v>1.36</v>
      </c>
      <c r="J312">
        <v>1.2949999999999999</v>
      </c>
      <c r="K312">
        <v>1.331</v>
      </c>
      <c r="L312">
        <v>1.0660000000000001</v>
      </c>
      <c r="M312">
        <v>1.292</v>
      </c>
      <c r="N312">
        <v>0.748</v>
      </c>
      <c r="O312">
        <v>0.90600000000000003</v>
      </c>
      <c r="P312">
        <v>0.9860000000000001</v>
      </c>
      <c r="Q312">
        <v>0.997</v>
      </c>
      <c r="R312">
        <v>1.1919999999999999</v>
      </c>
      <c r="S312">
        <v>1.2109999999999999</v>
      </c>
      <c r="T312">
        <v>1.2829999999999999</v>
      </c>
      <c r="U312">
        <v>1.2719999999999998</v>
      </c>
      <c r="V312">
        <v>1.2729999999999999</v>
      </c>
      <c r="W312">
        <v>0.98699999999999999</v>
      </c>
      <c r="X312">
        <v>1.0669999999999999</v>
      </c>
      <c r="Y312">
        <v>1.1139999999999999</v>
      </c>
      <c r="Z312">
        <v>0.69300000000000006</v>
      </c>
      <c r="AA312">
        <v>0.80800000000000005</v>
      </c>
      <c r="AB312">
        <v>0.71199999999999997</v>
      </c>
      <c r="AC312">
        <v>0.86099999999999999</v>
      </c>
      <c r="AD312">
        <v>0.85199999999999998</v>
      </c>
      <c r="AE312">
        <v>0.88200000000000001</v>
      </c>
      <c r="AF312">
        <v>0.96700000000000008</v>
      </c>
      <c r="AG312">
        <v>0.96300000000000008</v>
      </c>
      <c r="AH312">
        <v>0.84299999999999997</v>
      </c>
      <c r="AI312">
        <v>1.008</v>
      </c>
      <c r="AJ312">
        <v>1.026</v>
      </c>
      <c r="AK312">
        <v>1.044</v>
      </c>
      <c r="AL312">
        <v>0.21200000000000002</v>
      </c>
      <c r="AM312">
        <v>0.16799999999999998</v>
      </c>
      <c r="AN312">
        <v>0.08</v>
      </c>
      <c r="AO312">
        <v>0.36</v>
      </c>
      <c r="AP312">
        <v>0.26500000000000001</v>
      </c>
      <c r="AQ312">
        <v>0.30399999999999999</v>
      </c>
      <c r="AR312">
        <v>0.33400000000000002</v>
      </c>
      <c r="AS312">
        <v>0.31</v>
      </c>
      <c r="AT312">
        <v>0.21900000000000003</v>
      </c>
      <c r="AU312">
        <v>0.95099999999999996</v>
      </c>
      <c r="AV312">
        <v>0.98000000000000009</v>
      </c>
      <c r="AW312">
        <v>0.97299999999999998</v>
      </c>
      <c r="AX312">
        <v>-1.8999999999999989E-2</v>
      </c>
      <c r="AY312">
        <v>-8.9999999999999802E-3</v>
      </c>
      <c r="AZ312">
        <v>1.0000000000000009E-2</v>
      </c>
      <c r="BA312">
        <v>1.6000000000000014E-2</v>
      </c>
      <c r="BB312">
        <v>3.6000000000000004E-2</v>
      </c>
      <c r="BC312">
        <v>5.9000000000000025E-2</v>
      </c>
      <c r="BD312">
        <v>1.5620000000000001</v>
      </c>
      <c r="BE312">
        <v>1.5940000000000001</v>
      </c>
      <c r="BF312">
        <v>1.546</v>
      </c>
      <c r="BG312">
        <v>1.111</v>
      </c>
      <c r="BH312">
        <v>1.1620000000000001</v>
      </c>
      <c r="BI312">
        <v>1.0840000000000001</v>
      </c>
      <c r="BJ312">
        <v>-9.9999999999999811E-3</v>
      </c>
      <c r="BK312">
        <v>3.4000000000000002E-2</v>
      </c>
      <c r="BL312">
        <v>1.3000000000000012E-2</v>
      </c>
      <c r="BM312">
        <v>6.0000000000000053E-3</v>
      </c>
      <c r="BN312">
        <v>6.0000000000000053E-3</v>
      </c>
      <c r="BO312">
        <v>1.3000000000000012E-2</v>
      </c>
      <c r="BP312">
        <v>0.72799999999999998</v>
      </c>
      <c r="BQ312">
        <v>0.42099999999999993</v>
      </c>
      <c r="BR312">
        <v>0.371</v>
      </c>
      <c r="BS312">
        <v>1.2750000000000001</v>
      </c>
      <c r="BT312">
        <v>1.2570000000000001</v>
      </c>
      <c r="BU312">
        <v>1.2950000000000002</v>
      </c>
    </row>
    <row r="313" spans="1:73" x14ac:dyDescent="0.2">
      <c r="A313" s="4">
        <v>1.0694444444444444</v>
      </c>
      <c r="B313">
        <v>0.83399999999999996</v>
      </c>
      <c r="C313">
        <v>0.91199999999999992</v>
      </c>
      <c r="D313">
        <v>0.86799999999999999</v>
      </c>
      <c r="E313">
        <v>0.94</v>
      </c>
      <c r="F313">
        <v>1.006</v>
      </c>
      <c r="G313">
        <v>1.355</v>
      </c>
      <c r="H313">
        <v>1.304</v>
      </c>
      <c r="I313">
        <v>1.361</v>
      </c>
      <c r="J313">
        <v>1.296</v>
      </c>
      <c r="K313">
        <v>1.33</v>
      </c>
      <c r="L313">
        <v>1.0669999999999999</v>
      </c>
      <c r="M313">
        <v>1.2929999999999999</v>
      </c>
      <c r="N313">
        <v>0.745</v>
      </c>
      <c r="O313">
        <v>0.90299999999999991</v>
      </c>
      <c r="P313">
        <v>0.98499999999999999</v>
      </c>
      <c r="Q313">
        <v>0.99600000000000011</v>
      </c>
      <c r="R313">
        <v>1.1929999999999998</v>
      </c>
      <c r="S313">
        <v>1.212</v>
      </c>
      <c r="T313">
        <v>1.2839999999999998</v>
      </c>
      <c r="U313">
        <v>1.2719999999999998</v>
      </c>
      <c r="V313">
        <v>1.2729999999999999</v>
      </c>
      <c r="W313">
        <v>0.9880000000000001</v>
      </c>
      <c r="X313">
        <v>1.0669999999999999</v>
      </c>
      <c r="Y313">
        <v>1.113</v>
      </c>
      <c r="Z313">
        <v>0.69700000000000006</v>
      </c>
      <c r="AA313">
        <v>0.81500000000000006</v>
      </c>
      <c r="AB313">
        <v>0.71499999999999997</v>
      </c>
      <c r="AC313">
        <v>0.85899999999999999</v>
      </c>
      <c r="AD313">
        <v>0.85299999999999998</v>
      </c>
      <c r="AE313">
        <v>0.88200000000000001</v>
      </c>
      <c r="AF313">
        <v>0.96700000000000008</v>
      </c>
      <c r="AG313">
        <v>0.96300000000000008</v>
      </c>
      <c r="AH313">
        <v>0.84399999999999997</v>
      </c>
      <c r="AI313">
        <v>1.008</v>
      </c>
      <c r="AJ313">
        <v>1.026</v>
      </c>
      <c r="AK313">
        <v>1.044</v>
      </c>
      <c r="AL313">
        <v>0.21600000000000003</v>
      </c>
      <c r="AM313">
        <v>0.17099999999999999</v>
      </c>
      <c r="AN313">
        <v>8.2000000000000003E-2</v>
      </c>
      <c r="AO313">
        <v>0.36199999999999999</v>
      </c>
      <c r="AP313">
        <v>0.26500000000000001</v>
      </c>
      <c r="AQ313">
        <v>0.30599999999999999</v>
      </c>
      <c r="AR313">
        <v>0.33500000000000002</v>
      </c>
      <c r="AS313">
        <v>0.31</v>
      </c>
      <c r="AT313">
        <v>0.21900000000000003</v>
      </c>
      <c r="AU313">
        <v>0.95099999999999996</v>
      </c>
      <c r="AV313">
        <v>0.98000000000000009</v>
      </c>
      <c r="AW313">
        <v>0.97200000000000009</v>
      </c>
      <c r="AX313">
        <v>-1.8999999999999989E-2</v>
      </c>
      <c r="AY313">
        <v>-7.9999999999999793E-3</v>
      </c>
      <c r="AZ313">
        <v>1.2000000000000011E-2</v>
      </c>
      <c r="BA313">
        <v>1.8000000000000016E-2</v>
      </c>
      <c r="BB313">
        <v>4.1000000000000009E-2</v>
      </c>
      <c r="BC313">
        <v>6.4000000000000001E-2</v>
      </c>
      <c r="BD313">
        <v>1.5630000000000002</v>
      </c>
      <c r="BE313">
        <v>1.5950000000000002</v>
      </c>
      <c r="BF313">
        <v>1.546</v>
      </c>
      <c r="BG313">
        <v>1.1100000000000001</v>
      </c>
      <c r="BH313">
        <v>1.1620000000000001</v>
      </c>
      <c r="BI313">
        <v>1.0830000000000002</v>
      </c>
      <c r="BJ313">
        <v>-9.9999999999999811E-3</v>
      </c>
      <c r="BK313">
        <v>3.6000000000000004E-2</v>
      </c>
      <c r="BL313">
        <v>1.4000000000000012E-2</v>
      </c>
      <c r="BM313">
        <v>6.0000000000000053E-3</v>
      </c>
      <c r="BN313">
        <v>7.0000000000000062E-3</v>
      </c>
      <c r="BO313">
        <v>1.4000000000000012E-2</v>
      </c>
      <c r="BP313">
        <v>0.74399999999999999</v>
      </c>
      <c r="BQ313">
        <v>0.43299999999999994</v>
      </c>
      <c r="BR313">
        <v>0.38200000000000001</v>
      </c>
      <c r="BS313">
        <v>1.276</v>
      </c>
      <c r="BT313">
        <v>1.2570000000000001</v>
      </c>
      <c r="BU313">
        <v>1.2950000000000002</v>
      </c>
    </row>
    <row r="314" spans="1:73" x14ac:dyDescent="0.2">
      <c r="A314" s="4">
        <v>1.0729166666666667</v>
      </c>
      <c r="B314">
        <v>0.83499999999999996</v>
      </c>
      <c r="C314">
        <v>0.91100000000000003</v>
      </c>
      <c r="D314">
        <v>0.86899999999999999</v>
      </c>
      <c r="E314">
        <v>0.93900000000000006</v>
      </c>
      <c r="F314">
        <v>1.0070000000000001</v>
      </c>
      <c r="G314">
        <v>1.3560000000000001</v>
      </c>
      <c r="H314">
        <v>1.3049999999999999</v>
      </c>
      <c r="I314">
        <v>1.3620000000000001</v>
      </c>
      <c r="J314">
        <v>1.2969999999999999</v>
      </c>
      <c r="K314">
        <v>1.331</v>
      </c>
      <c r="L314">
        <v>1.0649999999999999</v>
      </c>
      <c r="M314">
        <v>1.2949999999999999</v>
      </c>
      <c r="N314">
        <v>0.747</v>
      </c>
      <c r="O314">
        <v>0.90299999999999991</v>
      </c>
      <c r="P314">
        <v>0.9860000000000001</v>
      </c>
      <c r="Q314">
        <v>0.99600000000000011</v>
      </c>
      <c r="R314">
        <v>1.1929999999999998</v>
      </c>
      <c r="S314">
        <v>1.2129999999999999</v>
      </c>
      <c r="T314">
        <v>1.2849999999999999</v>
      </c>
      <c r="U314">
        <v>1.2729999999999999</v>
      </c>
      <c r="V314">
        <v>1.2729999999999999</v>
      </c>
      <c r="W314">
        <v>0.98899999999999999</v>
      </c>
      <c r="X314">
        <v>1.0669999999999999</v>
      </c>
      <c r="Y314">
        <v>1.1119999999999999</v>
      </c>
      <c r="Z314">
        <v>0.69700000000000006</v>
      </c>
      <c r="AA314">
        <v>0.82100000000000006</v>
      </c>
      <c r="AB314">
        <v>0.71899999999999997</v>
      </c>
      <c r="AC314">
        <v>0.86099999999999999</v>
      </c>
      <c r="AD314">
        <v>0.85</v>
      </c>
      <c r="AE314">
        <v>0.88300000000000001</v>
      </c>
      <c r="AF314">
        <v>0.96700000000000008</v>
      </c>
      <c r="AG314">
        <v>0.96199999999999997</v>
      </c>
      <c r="AH314">
        <v>0.84399999999999997</v>
      </c>
      <c r="AI314">
        <v>1.0090000000000001</v>
      </c>
      <c r="AJ314">
        <v>1.026</v>
      </c>
      <c r="AK314">
        <v>1.0449999999999999</v>
      </c>
      <c r="AL314">
        <v>0.21800000000000003</v>
      </c>
      <c r="AM314">
        <v>0.17499999999999999</v>
      </c>
      <c r="AN314">
        <v>8.3000000000000004E-2</v>
      </c>
      <c r="AO314">
        <v>0.36599999999999999</v>
      </c>
      <c r="AP314">
        <v>0.26700000000000002</v>
      </c>
      <c r="AQ314">
        <v>0.309</v>
      </c>
      <c r="AR314">
        <v>0.33500000000000002</v>
      </c>
      <c r="AS314">
        <v>0.31</v>
      </c>
      <c r="AT314">
        <v>0.21900000000000003</v>
      </c>
      <c r="AU314">
        <v>0.95099999999999996</v>
      </c>
      <c r="AV314">
        <v>0.98000000000000009</v>
      </c>
      <c r="AW314">
        <v>0.97200000000000009</v>
      </c>
      <c r="AX314">
        <v>-1.8999999999999989E-2</v>
      </c>
      <c r="AY314">
        <v>-7.9999999999999793E-3</v>
      </c>
      <c r="AZ314">
        <v>1.3000000000000012E-2</v>
      </c>
      <c r="BA314">
        <v>2.0000000000000018E-2</v>
      </c>
      <c r="BB314">
        <v>4.6000000000000013E-2</v>
      </c>
      <c r="BC314">
        <v>6.8000000000000005E-2</v>
      </c>
      <c r="BD314">
        <v>1.5620000000000001</v>
      </c>
      <c r="BE314">
        <v>1.5940000000000001</v>
      </c>
      <c r="BF314">
        <v>1.548</v>
      </c>
      <c r="BG314">
        <v>1.1100000000000001</v>
      </c>
      <c r="BH314">
        <v>1.1620000000000001</v>
      </c>
      <c r="BI314">
        <v>1.0840000000000001</v>
      </c>
      <c r="BJ314">
        <v>-9.9999999999999811E-3</v>
      </c>
      <c r="BK314">
        <v>3.8000000000000006E-2</v>
      </c>
      <c r="BL314">
        <v>1.5000000000000013E-2</v>
      </c>
      <c r="BM314">
        <v>6.0000000000000053E-3</v>
      </c>
      <c r="BN314">
        <v>6.0000000000000053E-3</v>
      </c>
      <c r="BO314">
        <v>1.5000000000000013E-2</v>
      </c>
      <c r="BP314">
        <v>0.754</v>
      </c>
      <c r="BQ314">
        <v>0.44299999999999995</v>
      </c>
      <c r="BR314">
        <v>0.39200000000000002</v>
      </c>
      <c r="BS314">
        <v>1.2750000000000001</v>
      </c>
      <c r="BT314">
        <v>1.2570000000000001</v>
      </c>
      <c r="BU314">
        <v>1.294</v>
      </c>
    </row>
    <row r="315" spans="1:73" x14ac:dyDescent="0.2">
      <c r="A315" s="4">
        <v>1.0763888888888888</v>
      </c>
      <c r="B315">
        <v>0.83699999999999997</v>
      </c>
      <c r="C315">
        <v>0.91100000000000003</v>
      </c>
      <c r="D315">
        <v>0.87</v>
      </c>
      <c r="E315">
        <v>0.93700000000000006</v>
      </c>
      <c r="F315">
        <v>1.0070000000000001</v>
      </c>
      <c r="G315">
        <v>1.357</v>
      </c>
      <c r="H315">
        <v>1.306</v>
      </c>
      <c r="I315">
        <v>1.3640000000000001</v>
      </c>
      <c r="J315">
        <v>1.298</v>
      </c>
      <c r="K315">
        <v>1.33</v>
      </c>
      <c r="L315">
        <v>1.0660000000000001</v>
      </c>
      <c r="M315">
        <v>1.2949999999999999</v>
      </c>
      <c r="N315">
        <v>0.745</v>
      </c>
      <c r="O315">
        <v>0.90400000000000003</v>
      </c>
      <c r="P315">
        <v>0.98499999999999999</v>
      </c>
      <c r="Q315">
        <v>0.995</v>
      </c>
      <c r="R315">
        <v>1.196</v>
      </c>
      <c r="S315">
        <v>1.2149999999999999</v>
      </c>
      <c r="T315">
        <v>1.2859999999999998</v>
      </c>
      <c r="U315">
        <v>1.2729999999999999</v>
      </c>
      <c r="V315">
        <v>1.2729999999999999</v>
      </c>
      <c r="W315">
        <v>0.9900000000000001</v>
      </c>
      <c r="X315">
        <v>1.069</v>
      </c>
      <c r="Y315">
        <v>1.111</v>
      </c>
      <c r="Z315">
        <v>0.7</v>
      </c>
      <c r="AA315">
        <v>0.81900000000000006</v>
      </c>
      <c r="AB315">
        <v>0.72899999999999998</v>
      </c>
      <c r="AC315">
        <v>0.85899999999999999</v>
      </c>
      <c r="AD315">
        <v>0.85299999999999998</v>
      </c>
      <c r="AE315">
        <v>0.88300000000000001</v>
      </c>
      <c r="AF315">
        <v>0.96799999999999997</v>
      </c>
      <c r="AG315">
        <v>0.96300000000000008</v>
      </c>
      <c r="AH315">
        <v>0.84399999999999997</v>
      </c>
      <c r="AI315">
        <v>1.0090000000000001</v>
      </c>
      <c r="AJ315">
        <v>1.0249999999999999</v>
      </c>
      <c r="AK315">
        <v>1.0449999999999999</v>
      </c>
      <c r="AL315">
        <v>0.22200000000000003</v>
      </c>
      <c r="AM315">
        <v>0.17899999999999999</v>
      </c>
      <c r="AN315">
        <v>8.5000000000000006E-2</v>
      </c>
      <c r="AO315">
        <v>0.36799999999999999</v>
      </c>
      <c r="AP315">
        <v>0.26900000000000002</v>
      </c>
      <c r="AQ315">
        <v>0.312</v>
      </c>
      <c r="AR315">
        <v>0.33500000000000002</v>
      </c>
      <c r="AS315">
        <v>0.31</v>
      </c>
      <c r="AT315">
        <v>0.21900000000000003</v>
      </c>
      <c r="AU315">
        <v>0.95200000000000007</v>
      </c>
      <c r="AV315">
        <v>0.98099999999999998</v>
      </c>
      <c r="AW315">
        <v>0.97200000000000009</v>
      </c>
      <c r="AX315">
        <v>-1.8999999999999989E-2</v>
      </c>
      <c r="AY315">
        <v>-7.9999999999999793E-3</v>
      </c>
      <c r="AZ315">
        <v>1.4000000000000012E-2</v>
      </c>
      <c r="BA315">
        <v>2.200000000000002E-2</v>
      </c>
      <c r="BB315">
        <v>5.1000000000000018E-2</v>
      </c>
      <c r="BC315">
        <v>7.3000000000000009E-2</v>
      </c>
      <c r="BD315">
        <v>1.5620000000000001</v>
      </c>
      <c r="BE315">
        <v>1.5940000000000001</v>
      </c>
      <c r="BF315">
        <v>1.548</v>
      </c>
      <c r="BG315">
        <v>1.109</v>
      </c>
      <c r="BH315">
        <v>1.161</v>
      </c>
      <c r="BI315">
        <v>1.0830000000000002</v>
      </c>
      <c r="BJ315">
        <v>-9.9999999999999811E-3</v>
      </c>
      <c r="BK315">
        <v>4.0000000000000008E-2</v>
      </c>
      <c r="BL315">
        <v>1.6000000000000014E-2</v>
      </c>
      <c r="BM315">
        <v>6.0000000000000053E-3</v>
      </c>
      <c r="BN315">
        <v>6.0000000000000053E-3</v>
      </c>
      <c r="BO315">
        <v>1.5000000000000013E-2</v>
      </c>
      <c r="BP315">
        <v>0.77100000000000002</v>
      </c>
      <c r="BQ315">
        <v>0.45499999999999996</v>
      </c>
      <c r="BR315">
        <v>0.40200000000000002</v>
      </c>
      <c r="BS315">
        <v>1.274</v>
      </c>
      <c r="BT315">
        <v>1.2550000000000001</v>
      </c>
      <c r="BU315">
        <v>1.2950000000000002</v>
      </c>
    </row>
    <row r="316" spans="1:73" x14ac:dyDescent="0.2">
      <c r="A316" s="4">
        <v>1.0798611111111112</v>
      </c>
      <c r="B316">
        <v>0.83699999999999997</v>
      </c>
      <c r="C316">
        <v>0.91300000000000003</v>
      </c>
      <c r="D316">
        <v>0.87</v>
      </c>
      <c r="E316">
        <v>0.93599999999999994</v>
      </c>
      <c r="F316">
        <v>1.0070000000000001</v>
      </c>
      <c r="G316">
        <v>1.357</v>
      </c>
      <c r="H316">
        <v>1.3069999999999999</v>
      </c>
      <c r="I316">
        <v>1.3640000000000001</v>
      </c>
      <c r="J316">
        <v>1.2989999999999999</v>
      </c>
      <c r="K316">
        <v>1.33</v>
      </c>
      <c r="L316">
        <v>1.0660000000000001</v>
      </c>
      <c r="M316">
        <v>1.2949999999999999</v>
      </c>
      <c r="N316">
        <v>0.74399999999999999</v>
      </c>
      <c r="O316">
        <v>0.90099999999999991</v>
      </c>
      <c r="P316">
        <v>0.98299999999999998</v>
      </c>
      <c r="Q316">
        <v>0.995</v>
      </c>
      <c r="R316">
        <v>1.1969999999999998</v>
      </c>
      <c r="S316">
        <v>1.2149999999999999</v>
      </c>
      <c r="T316">
        <v>1.2879999999999998</v>
      </c>
      <c r="U316">
        <v>1.2729999999999999</v>
      </c>
      <c r="V316">
        <v>1.2739999999999998</v>
      </c>
      <c r="W316">
        <v>0.9900000000000001</v>
      </c>
      <c r="X316">
        <v>1.0679999999999998</v>
      </c>
      <c r="Y316">
        <v>1.1119999999999999</v>
      </c>
      <c r="Z316">
        <v>0.70299999999999996</v>
      </c>
      <c r="AA316">
        <v>0.82599999999999996</v>
      </c>
      <c r="AB316">
        <v>0.72599999999999998</v>
      </c>
      <c r="AC316">
        <v>0.85899999999999999</v>
      </c>
      <c r="AD316">
        <v>0.85299999999999998</v>
      </c>
      <c r="AE316">
        <v>0.88600000000000001</v>
      </c>
      <c r="AF316">
        <v>0.96799999999999997</v>
      </c>
      <c r="AG316">
        <v>0.96399999999999997</v>
      </c>
      <c r="AH316">
        <v>0.84499999999999997</v>
      </c>
      <c r="AI316">
        <v>1.0090000000000001</v>
      </c>
      <c r="AJ316">
        <v>1.0249999999999999</v>
      </c>
      <c r="AK316">
        <v>1.0449999999999999</v>
      </c>
      <c r="AL316">
        <v>0.22500000000000003</v>
      </c>
      <c r="AM316">
        <v>0.184</v>
      </c>
      <c r="AN316">
        <v>8.7000000000000008E-2</v>
      </c>
      <c r="AO316">
        <v>0.37</v>
      </c>
      <c r="AP316">
        <v>0.26900000000000002</v>
      </c>
      <c r="AQ316">
        <v>0.314</v>
      </c>
      <c r="AR316">
        <v>0.33500000000000002</v>
      </c>
      <c r="AS316">
        <v>0.31</v>
      </c>
      <c r="AT316">
        <v>0.21900000000000003</v>
      </c>
      <c r="AU316">
        <v>0.95299999999999996</v>
      </c>
      <c r="AV316">
        <v>0.9820000000000001</v>
      </c>
      <c r="AW316">
        <v>0.97299999999999998</v>
      </c>
      <c r="AX316">
        <v>-1.8999999999999989E-2</v>
      </c>
      <c r="AY316">
        <v>-6.9999999999999785E-3</v>
      </c>
      <c r="AZ316">
        <v>1.6000000000000014E-2</v>
      </c>
      <c r="BA316">
        <v>2.4000000000000021E-2</v>
      </c>
      <c r="BB316">
        <v>5.7000000000000023E-2</v>
      </c>
      <c r="BC316">
        <v>7.8000000000000014E-2</v>
      </c>
      <c r="BD316">
        <v>1.5620000000000001</v>
      </c>
      <c r="BE316">
        <v>1.5950000000000002</v>
      </c>
      <c r="BF316">
        <v>1.5490000000000002</v>
      </c>
      <c r="BG316">
        <v>1.109</v>
      </c>
      <c r="BH316">
        <v>1.161</v>
      </c>
      <c r="BI316">
        <v>1.0820000000000001</v>
      </c>
      <c r="BJ316">
        <v>-9.9999999999999811E-3</v>
      </c>
      <c r="BK316">
        <v>4.200000000000001E-2</v>
      </c>
      <c r="BL316">
        <v>1.7000000000000015E-2</v>
      </c>
      <c r="BM316">
        <v>6.0000000000000053E-3</v>
      </c>
      <c r="BN316">
        <v>6.0000000000000053E-3</v>
      </c>
      <c r="BO316">
        <v>1.6000000000000014E-2</v>
      </c>
      <c r="BP316">
        <v>0.77500000000000002</v>
      </c>
      <c r="BQ316">
        <v>0.46499999999999997</v>
      </c>
      <c r="BR316">
        <v>0.41300000000000003</v>
      </c>
      <c r="BS316">
        <v>1.2750000000000001</v>
      </c>
      <c r="BT316">
        <v>1.256</v>
      </c>
      <c r="BU316">
        <v>1.2950000000000002</v>
      </c>
    </row>
    <row r="317" spans="1:73" x14ac:dyDescent="0.2">
      <c r="A317" s="4">
        <v>1.0833333333333333</v>
      </c>
      <c r="B317">
        <v>0.83699999999999997</v>
      </c>
      <c r="C317">
        <v>0.91199999999999992</v>
      </c>
      <c r="D317">
        <v>0.873</v>
      </c>
      <c r="E317">
        <v>0.93500000000000005</v>
      </c>
      <c r="F317">
        <v>1.008</v>
      </c>
      <c r="G317">
        <v>1.3580000000000001</v>
      </c>
      <c r="H317">
        <v>1.3080000000000001</v>
      </c>
      <c r="I317">
        <v>1.3660000000000001</v>
      </c>
      <c r="J317">
        <v>1.3</v>
      </c>
      <c r="K317">
        <v>1.33</v>
      </c>
      <c r="L317">
        <v>1.0660000000000001</v>
      </c>
      <c r="M317">
        <v>1.296</v>
      </c>
      <c r="N317">
        <v>0.74199999999999999</v>
      </c>
      <c r="O317">
        <v>0.90200000000000002</v>
      </c>
      <c r="P317">
        <v>0.98499999999999999</v>
      </c>
      <c r="Q317">
        <v>0.99400000000000011</v>
      </c>
      <c r="R317">
        <v>1.196</v>
      </c>
      <c r="S317">
        <v>1.216</v>
      </c>
      <c r="T317">
        <v>1.2889999999999999</v>
      </c>
      <c r="U317">
        <v>1.2739999999999998</v>
      </c>
      <c r="V317">
        <v>1.2729999999999999</v>
      </c>
      <c r="W317">
        <v>0.99099999999999999</v>
      </c>
      <c r="X317">
        <v>1.069</v>
      </c>
      <c r="Y317">
        <v>1.109</v>
      </c>
      <c r="Z317">
        <v>0.70599999999999996</v>
      </c>
      <c r="AA317">
        <v>0.82599999999999996</v>
      </c>
      <c r="AB317">
        <v>0.73399999999999999</v>
      </c>
      <c r="AC317">
        <v>0.85899999999999999</v>
      </c>
      <c r="AD317">
        <v>0.85</v>
      </c>
      <c r="AE317">
        <v>0.88500000000000001</v>
      </c>
      <c r="AF317">
        <v>0.96799999999999997</v>
      </c>
      <c r="AG317">
        <v>0.96399999999999997</v>
      </c>
      <c r="AH317">
        <v>0.84499999999999997</v>
      </c>
      <c r="AI317">
        <v>1.0090000000000001</v>
      </c>
      <c r="AJ317">
        <v>1.026</v>
      </c>
      <c r="AK317">
        <v>1.0449999999999999</v>
      </c>
      <c r="AL317">
        <v>0.22900000000000004</v>
      </c>
      <c r="AM317">
        <v>0.187</v>
      </c>
      <c r="AN317">
        <v>8.8000000000000009E-2</v>
      </c>
      <c r="AO317">
        <v>0.373</v>
      </c>
      <c r="AP317">
        <v>0.27100000000000002</v>
      </c>
      <c r="AQ317">
        <v>0.315</v>
      </c>
      <c r="AR317">
        <v>0.33500000000000002</v>
      </c>
      <c r="AS317">
        <v>0.31</v>
      </c>
      <c r="AT317">
        <v>0.22000000000000003</v>
      </c>
      <c r="AU317">
        <v>0.95299999999999996</v>
      </c>
      <c r="AV317">
        <v>0.9820000000000001</v>
      </c>
      <c r="AW317">
        <v>0.97299999999999998</v>
      </c>
      <c r="AX317">
        <v>-1.8999999999999989E-2</v>
      </c>
      <c r="AY317">
        <v>-5.9999999999999776E-3</v>
      </c>
      <c r="AZ317">
        <v>1.7000000000000015E-2</v>
      </c>
      <c r="BA317">
        <v>2.7000000000000024E-2</v>
      </c>
      <c r="BB317">
        <v>6.4000000000000001E-2</v>
      </c>
      <c r="BC317">
        <v>8.4000000000000019E-2</v>
      </c>
      <c r="BD317">
        <v>1.5630000000000002</v>
      </c>
      <c r="BE317">
        <v>1.5970000000000002</v>
      </c>
      <c r="BF317">
        <v>1.55</v>
      </c>
      <c r="BG317">
        <v>1.109</v>
      </c>
      <c r="BH317">
        <v>1.161</v>
      </c>
      <c r="BI317">
        <v>1.0820000000000001</v>
      </c>
      <c r="BJ317">
        <v>-9.9999999999999811E-3</v>
      </c>
      <c r="BK317">
        <v>4.5000000000000012E-2</v>
      </c>
      <c r="BL317">
        <v>1.9000000000000017E-2</v>
      </c>
      <c r="BM317">
        <v>6.0000000000000053E-3</v>
      </c>
      <c r="BN317">
        <v>6.0000000000000053E-3</v>
      </c>
      <c r="BO317">
        <v>1.7000000000000015E-2</v>
      </c>
      <c r="BP317">
        <v>0.79799999999999993</v>
      </c>
      <c r="BQ317">
        <v>0.47699999999999998</v>
      </c>
      <c r="BR317">
        <v>0.42399999999999993</v>
      </c>
      <c r="BS317">
        <v>1.274</v>
      </c>
      <c r="BT317">
        <v>1.2570000000000001</v>
      </c>
      <c r="BU317">
        <v>1.294</v>
      </c>
    </row>
    <row r="318" spans="1:73" x14ac:dyDescent="0.2">
      <c r="A318" s="4">
        <v>1.0868055555555556</v>
      </c>
      <c r="B318">
        <v>0.83799999999999997</v>
      </c>
      <c r="C318">
        <v>0.91399999999999992</v>
      </c>
      <c r="D318">
        <v>0.873</v>
      </c>
      <c r="E318">
        <v>0.93399999999999994</v>
      </c>
      <c r="F318">
        <v>1.008</v>
      </c>
      <c r="G318">
        <v>1.359</v>
      </c>
      <c r="H318">
        <v>1.3089999999999999</v>
      </c>
      <c r="I318">
        <v>1.367</v>
      </c>
      <c r="J318">
        <v>1.302</v>
      </c>
      <c r="K318">
        <v>1.329</v>
      </c>
      <c r="L318">
        <v>1.0660000000000001</v>
      </c>
      <c r="M318">
        <v>1.296</v>
      </c>
      <c r="N318">
        <v>0.74199999999999999</v>
      </c>
      <c r="O318">
        <v>0.90099999999999991</v>
      </c>
      <c r="P318">
        <v>0.98299999999999998</v>
      </c>
      <c r="Q318">
        <v>0.99400000000000011</v>
      </c>
      <c r="R318">
        <v>1.198</v>
      </c>
      <c r="S318">
        <v>1.218</v>
      </c>
      <c r="T318">
        <v>1.2889999999999999</v>
      </c>
      <c r="U318">
        <v>1.2739999999999998</v>
      </c>
      <c r="V318">
        <v>1.2739999999999998</v>
      </c>
      <c r="W318">
        <v>0.9920000000000001</v>
      </c>
      <c r="X318">
        <v>1.0679999999999998</v>
      </c>
      <c r="Y318">
        <v>1.109</v>
      </c>
      <c r="Z318">
        <v>0.71</v>
      </c>
      <c r="AA318">
        <v>0.82899999999999996</v>
      </c>
      <c r="AB318">
        <v>0.73899999999999999</v>
      </c>
      <c r="AC318">
        <v>0.86199999999999999</v>
      </c>
      <c r="AD318">
        <v>0.85199999999999998</v>
      </c>
      <c r="AE318">
        <v>0.88400000000000001</v>
      </c>
      <c r="AF318">
        <v>0.96700000000000008</v>
      </c>
      <c r="AG318">
        <v>0.96500000000000008</v>
      </c>
      <c r="AH318">
        <v>0.84499999999999997</v>
      </c>
      <c r="AI318">
        <v>1.0090000000000001</v>
      </c>
      <c r="AJ318">
        <v>1.026</v>
      </c>
      <c r="AK318">
        <v>1.0449999999999999</v>
      </c>
      <c r="AL318">
        <v>0.23099999999999998</v>
      </c>
      <c r="AM318">
        <v>0.192</v>
      </c>
      <c r="AN318">
        <v>8.9999999999999983E-2</v>
      </c>
      <c r="AO318">
        <v>0.376</v>
      </c>
      <c r="AP318">
        <v>0.27200000000000002</v>
      </c>
      <c r="AQ318">
        <v>0.317</v>
      </c>
      <c r="AR318">
        <v>0.33500000000000002</v>
      </c>
      <c r="AS318">
        <v>0.309</v>
      </c>
      <c r="AT318">
        <v>0.21900000000000003</v>
      </c>
      <c r="AU318">
        <v>0.95200000000000007</v>
      </c>
      <c r="AV318">
        <v>0.98099999999999998</v>
      </c>
      <c r="AW318">
        <v>0.97299999999999998</v>
      </c>
      <c r="AX318">
        <v>-1.8999999999999989E-2</v>
      </c>
      <c r="AY318">
        <v>-5.9999999999999776E-3</v>
      </c>
      <c r="AZ318">
        <v>1.8000000000000016E-2</v>
      </c>
      <c r="BA318">
        <v>0.03</v>
      </c>
      <c r="BB318">
        <v>7.0000000000000007E-2</v>
      </c>
      <c r="BC318">
        <v>9.0000000000000024E-2</v>
      </c>
      <c r="BD318">
        <v>1.5650000000000002</v>
      </c>
      <c r="BE318">
        <v>1.5980000000000001</v>
      </c>
      <c r="BF318">
        <v>1.55</v>
      </c>
      <c r="BG318">
        <v>1.109</v>
      </c>
      <c r="BH318">
        <v>1.161</v>
      </c>
      <c r="BI318">
        <v>1.0820000000000001</v>
      </c>
      <c r="BJ318">
        <v>-9.9999999999999811E-3</v>
      </c>
      <c r="BK318">
        <v>4.7000000000000014E-2</v>
      </c>
      <c r="BL318">
        <v>2.0000000000000018E-2</v>
      </c>
      <c r="BM318">
        <v>6.0000000000000053E-3</v>
      </c>
      <c r="BN318">
        <v>6.0000000000000053E-3</v>
      </c>
      <c r="BO318">
        <v>1.8000000000000016E-2</v>
      </c>
      <c r="BP318">
        <v>0.80799999999999994</v>
      </c>
      <c r="BQ318">
        <v>0.49</v>
      </c>
      <c r="BR318">
        <v>0.43299999999999994</v>
      </c>
      <c r="BS318">
        <v>1.2750000000000001</v>
      </c>
      <c r="BT318">
        <v>1.2570000000000001</v>
      </c>
      <c r="BU318">
        <v>1.294</v>
      </c>
    </row>
    <row r="319" spans="1:73" x14ac:dyDescent="0.2">
      <c r="A319" s="4">
        <v>1.0902777777777779</v>
      </c>
      <c r="B319">
        <v>0.83899999999999997</v>
      </c>
      <c r="C319">
        <v>0.91500000000000004</v>
      </c>
      <c r="D319">
        <v>0.872</v>
      </c>
      <c r="E319">
        <v>0.93300000000000005</v>
      </c>
      <c r="F319">
        <v>1.008</v>
      </c>
      <c r="G319">
        <v>1.361</v>
      </c>
      <c r="H319">
        <v>1.31</v>
      </c>
      <c r="I319">
        <v>1.369</v>
      </c>
      <c r="J319">
        <v>1.302</v>
      </c>
      <c r="K319">
        <v>1.33</v>
      </c>
      <c r="L319">
        <v>1.0660000000000001</v>
      </c>
      <c r="M319">
        <v>1.2969999999999999</v>
      </c>
      <c r="N319">
        <v>0.74099999999999999</v>
      </c>
      <c r="O319">
        <v>0.90099999999999991</v>
      </c>
      <c r="P319">
        <v>0.98299999999999998</v>
      </c>
      <c r="Q319">
        <v>0.99400000000000011</v>
      </c>
      <c r="R319">
        <v>1.2</v>
      </c>
      <c r="S319">
        <v>1.2189999999999999</v>
      </c>
      <c r="T319">
        <v>1.2909999999999999</v>
      </c>
      <c r="U319">
        <v>1.2749999999999999</v>
      </c>
      <c r="V319">
        <v>1.2739999999999998</v>
      </c>
      <c r="W319">
        <v>0.99299999999999999</v>
      </c>
      <c r="X319">
        <v>1.069</v>
      </c>
      <c r="Y319">
        <v>1.1099999999999999</v>
      </c>
      <c r="Z319">
        <v>0.71299999999999997</v>
      </c>
      <c r="AA319">
        <v>0.83299999999999996</v>
      </c>
      <c r="AB319">
        <v>0.74099999999999999</v>
      </c>
      <c r="AC319">
        <v>0.86</v>
      </c>
      <c r="AD319">
        <v>0.85199999999999998</v>
      </c>
      <c r="AE319">
        <v>0.88700000000000001</v>
      </c>
      <c r="AF319">
        <v>0.96799999999999997</v>
      </c>
      <c r="AG319">
        <v>0.96500000000000008</v>
      </c>
      <c r="AH319">
        <v>0.84599999999999997</v>
      </c>
      <c r="AI319">
        <v>1.01</v>
      </c>
      <c r="AJ319">
        <v>1.026</v>
      </c>
      <c r="AK319">
        <v>1.046</v>
      </c>
      <c r="AL319">
        <v>0.23599999999999999</v>
      </c>
      <c r="AM319">
        <v>0.19600000000000001</v>
      </c>
      <c r="AN319">
        <v>9.1999999999999985E-2</v>
      </c>
      <c r="AO319">
        <v>0.377</v>
      </c>
      <c r="AP319">
        <v>0.27300000000000002</v>
      </c>
      <c r="AQ319">
        <v>0.31900000000000001</v>
      </c>
      <c r="AR319">
        <v>0.33500000000000002</v>
      </c>
      <c r="AS319">
        <v>0.309</v>
      </c>
      <c r="AT319">
        <v>0.21900000000000003</v>
      </c>
      <c r="AU319">
        <v>0.95299999999999996</v>
      </c>
      <c r="AV319">
        <v>0.98299999999999998</v>
      </c>
      <c r="AW319">
        <v>0.97299999999999998</v>
      </c>
      <c r="AX319">
        <v>-1.8999999999999989E-2</v>
      </c>
      <c r="AY319">
        <v>-4.9999999999999767E-3</v>
      </c>
      <c r="AZ319">
        <v>2.0000000000000018E-2</v>
      </c>
      <c r="BA319">
        <v>3.3000000000000002E-2</v>
      </c>
      <c r="BB319">
        <v>7.8000000000000014E-2</v>
      </c>
      <c r="BC319">
        <v>9.6000000000000002E-2</v>
      </c>
      <c r="BD319">
        <v>1.5640000000000001</v>
      </c>
      <c r="BE319">
        <v>1.5990000000000002</v>
      </c>
      <c r="BF319">
        <v>1.5510000000000002</v>
      </c>
      <c r="BG319">
        <v>1.109</v>
      </c>
      <c r="BH319">
        <v>1.1600000000000001</v>
      </c>
      <c r="BI319">
        <v>1.08</v>
      </c>
      <c r="BJ319">
        <v>-9.9999999999999811E-3</v>
      </c>
      <c r="BK319">
        <v>4.9000000000000016E-2</v>
      </c>
      <c r="BL319">
        <v>2.1000000000000019E-2</v>
      </c>
      <c r="BM319">
        <v>6.0000000000000053E-3</v>
      </c>
      <c r="BN319">
        <v>6.0000000000000053E-3</v>
      </c>
      <c r="BO319">
        <v>1.8000000000000016E-2</v>
      </c>
      <c r="BP319">
        <v>0.82499999999999996</v>
      </c>
      <c r="BQ319">
        <v>0.499</v>
      </c>
      <c r="BR319">
        <v>0.44399999999999995</v>
      </c>
      <c r="BS319">
        <v>1.2750000000000001</v>
      </c>
      <c r="BT319">
        <v>1.2550000000000001</v>
      </c>
      <c r="BU319">
        <v>1.294</v>
      </c>
    </row>
    <row r="320" spans="1:73" x14ac:dyDescent="0.2">
      <c r="A320" s="4">
        <v>1.09375</v>
      </c>
      <c r="B320">
        <v>0.83899999999999997</v>
      </c>
      <c r="C320">
        <v>0.91599999999999993</v>
      </c>
      <c r="D320">
        <v>0.874</v>
      </c>
      <c r="E320">
        <v>0.93199999999999994</v>
      </c>
      <c r="F320">
        <v>1.0090000000000001</v>
      </c>
      <c r="G320">
        <v>1.36</v>
      </c>
      <c r="H320">
        <v>1.3109999999999999</v>
      </c>
      <c r="I320">
        <v>1.369</v>
      </c>
      <c r="J320">
        <v>1.3029999999999999</v>
      </c>
      <c r="K320">
        <v>1.329</v>
      </c>
      <c r="L320">
        <v>1.0669999999999999</v>
      </c>
      <c r="M320">
        <v>1.2969999999999999</v>
      </c>
      <c r="N320">
        <v>0.74</v>
      </c>
      <c r="O320">
        <v>0.90099999999999991</v>
      </c>
      <c r="P320">
        <v>0.98099999999999998</v>
      </c>
      <c r="Q320">
        <v>0.99400000000000011</v>
      </c>
      <c r="R320">
        <v>1.2009999999999998</v>
      </c>
      <c r="S320">
        <v>1.2189999999999999</v>
      </c>
      <c r="T320">
        <v>1.2909999999999999</v>
      </c>
      <c r="U320">
        <v>1.2749999999999999</v>
      </c>
      <c r="V320">
        <v>1.2749999999999999</v>
      </c>
      <c r="W320">
        <v>0.99400000000000011</v>
      </c>
      <c r="X320">
        <v>1.069</v>
      </c>
      <c r="Y320">
        <v>1.107</v>
      </c>
      <c r="Z320">
        <v>0.71399999999999997</v>
      </c>
      <c r="AA320">
        <v>0.83899999999999997</v>
      </c>
      <c r="AB320">
        <v>0.748</v>
      </c>
      <c r="AC320">
        <v>0.85799999999999998</v>
      </c>
      <c r="AD320">
        <v>0.85</v>
      </c>
      <c r="AE320">
        <v>0.8879999999999999</v>
      </c>
      <c r="AF320">
        <v>0.96900000000000008</v>
      </c>
      <c r="AG320">
        <v>0.96599999999999997</v>
      </c>
      <c r="AH320">
        <v>0.84699999999999998</v>
      </c>
      <c r="AI320">
        <v>1.0110000000000001</v>
      </c>
      <c r="AJ320">
        <v>1.0269999999999999</v>
      </c>
      <c r="AK320">
        <v>1.046</v>
      </c>
      <c r="AL320">
        <v>0.23899999999999999</v>
      </c>
      <c r="AM320">
        <v>0.2</v>
      </c>
      <c r="AN320">
        <v>9.3999999999999986E-2</v>
      </c>
      <c r="AO320">
        <v>0.379</v>
      </c>
      <c r="AP320">
        <v>0.27400000000000002</v>
      </c>
      <c r="AQ320">
        <v>0.32100000000000001</v>
      </c>
      <c r="AR320">
        <v>0.33600000000000002</v>
      </c>
      <c r="AS320">
        <v>0.309</v>
      </c>
      <c r="AT320">
        <v>0.21900000000000003</v>
      </c>
      <c r="AU320">
        <v>0.95400000000000007</v>
      </c>
      <c r="AV320">
        <v>0.98299999999999998</v>
      </c>
      <c r="AW320">
        <v>0.97299999999999998</v>
      </c>
      <c r="AX320">
        <v>-1.8999999999999989E-2</v>
      </c>
      <c r="AY320">
        <v>-3.9999999999999758E-3</v>
      </c>
      <c r="AZ320">
        <v>2.200000000000002E-2</v>
      </c>
      <c r="BA320">
        <v>3.6000000000000004E-2</v>
      </c>
      <c r="BB320">
        <v>8.6000000000000021E-2</v>
      </c>
      <c r="BC320">
        <v>0.10300000000000001</v>
      </c>
      <c r="BD320">
        <v>1.5660000000000001</v>
      </c>
      <c r="BE320">
        <v>1.6</v>
      </c>
      <c r="BF320">
        <v>1.5530000000000002</v>
      </c>
      <c r="BG320">
        <v>1.1080000000000001</v>
      </c>
      <c r="BH320">
        <v>1.161</v>
      </c>
      <c r="BI320">
        <v>1.0810000000000002</v>
      </c>
      <c r="BJ320">
        <v>-9.9999999999999811E-3</v>
      </c>
      <c r="BK320">
        <v>5.1000000000000018E-2</v>
      </c>
      <c r="BL320">
        <v>2.200000000000002E-2</v>
      </c>
      <c r="BM320">
        <v>6.0000000000000053E-3</v>
      </c>
      <c r="BN320">
        <v>6.0000000000000053E-3</v>
      </c>
      <c r="BO320">
        <v>2.0000000000000018E-2</v>
      </c>
      <c r="BP320">
        <v>0.83899999999999997</v>
      </c>
      <c r="BQ320">
        <v>0.51100000000000001</v>
      </c>
      <c r="BR320">
        <v>0.45699999999999996</v>
      </c>
      <c r="BS320">
        <v>1.2750000000000001</v>
      </c>
      <c r="BT320">
        <v>1.256</v>
      </c>
      <c r="BU320">
        <v>1.2930000000000001</v>
      </c>
    </row>
    <row r="321" spans="1:73" x14ac:dyDescent="0.2">
      <c r="A321" s="4">
        <v>1.0972222222222221</v>
      </c>
      <c r="B321">
        <v>0.83899999999999997</v>
      </c>
      <c r="C321">
        <v>0.91700000000000004</v>
      </c>
      <c r="D321">
        <v>0.876</v>
      </c>
      <c r="E321">
        <v>0.92999999999999994</v>
      </c>
      <c r="F321">
        <v>1.0090000000000001</v>
      </c>
      <c r="G321">
        <v>1.361</v>
      </c>
      <c r="H321">
        <v>1.3120000000000001</v>
      </c>
      <c r="I321">
        <v>1.37</v>
      </c>
      <c r="J321">
        <v>1.3029999999999999</v>
      </c>
      <c r="K321">
        <v>1.33</v>
      </c>
      <c r="L321">
        <v>1.0669999999999999</v>
      </c>
      <c r="M321">
        <v>1.2989999999999999</v>
      </c>
      <c r="N321">
        <v>0.73799999999999999</v>
      </c>
      <c r="O321">
        <v>0.9</v>
      </c>
      <c r="P321">
        <v>0.98099999999999998</v>
      </c>
      <c r="Q321">
        <v>0.99299999999999999</v>
      </c>
      <c r="R321">
        <v>1.2009999999999998</v>
      </c>
      <c r="S321">
        <v>1.2209999999999999</v>
      </c>
      <c r="T321">
        <v>1.2909999999999999</v>
      </c>
      <c r="U321">
        <v>1.2749999999999999</v>
      </c>
      <c r="V321">
        <v>1.2739999999999998</v>
      </c>
      <c r="W321">
        <v>0.995</v>
      </c>
      <c r="X321">
        <v>1.069</v>
      </c>
      <c r="Y321">
        <v>1.105</v>
      </c>
      <c r="Z321">
        <v>0.71699999999999997</v>
      </c>
      <c r="AA321">
        <v>0.83799999999999997</v>
      </c>
      <c r="AB321">
        <v>0.751</v>
      </c>
      <c r="AC321">
        <v>0.85699999999999998</v>
      </c>
      <c r="AD321">
        <v>0.85</v>
      </c>
      <c r="AE321">
        <v>0.88900000000000001</v>
      </c>
      <c r="AF321">
        <v>0.97</v>
      </c>
      <c r="AG321">
        <v>0.96599999999999997</v>
      </c>
      <c r="AH321">
        <v>0.84699999999999998</v>
      </c>
      <c r="AI321">
        <v>1.0110000000000001</v>
      </c>
      <c r="AJ321">
        <v>1.026</v>
      </c>
      <c r="AK321">
        <v>1.046</v>
      </c>
      <c r="AL321">
        <v>0.24199999999999999</v>
      </c>
      <c r="AM321">
        <v>0.20400000000000001</v>
      </c>
      <c r="AN321">
        <v>9.5999999999999988E-2</v>
      </c>
      <c r="AO321">
        <v>0.38200000000000001</v>
      </c>
      <c r="AP321">
        <v>0.27500000000000002</v>
      </c>
      <c r="AQ321">
        <v>0.32200000000000001</v>
      </c>
      <c r="AR321">
        <v>0.33600000000000002</v>
      </c>
      <c r="AS321">
        <v>0.309</v>
      </c>
      <c r="AT321">
        <v>0.22000000000000003</v>
      </c>
      <c r="AU321">
        <v>0.95400000000000007</v>
      </c>
      <c r="AV321">
        <v>0.98299999999999998</v>
      </c>
      <c r="AW321">
        <v>0.97299999999999998</v>
      </c>
      <c r="AX321">
        <v>-1.8999999999999989E-2</v>
      </c>
      <c r="AY321">
        <v>-2.9999999999999749E-3</v>
      </c>
      <c r="AZ321">
        <v>2.300000000000002E-2</v>
      </c>
      <c r="BA321">
        <v>4.0000000000000008E-2</v>
      </c>
      <c r="BB321">
        <v>9.5000000000000001E-2</v>
      </c>
      <c r="BC321">
        <v>0.11100000000000002</v>
      </c>
      <c r="BD321">
        <v>1.5660000000000001</v>
      </c>
      <c r="BE321">
        <v>1.6</v>
      </c>
      <c r="BF321">
        <v>1.552</v>
      </c>
      <c r="BG321">
        <v>1.1080000000000001</v>
      </c>
      <c r="BH321">
        <v>1.1600000000000001</v>
      </c>
      <c r="BI321">
        <v>1.0820000000000001</v>
      </c>
      <c r="BJ321">
        <v>-9.9999999999999811E-3</v>
      </c>
      <c r="BK321">
        <v>5.3000000000000019E-2</v>
      </c>
      <c r="BL321">
        <v>2.4000000000000021E-2</v>
      </c>
      <c r="BM321">
        <v>6.0000000000000053E-3</v>
      </c>
      <c r="BN321">
        <v>6.0000000000000053E-3</v>
      </c>
      <c r="BO321">
        <v>2.0000000000000018E-2</v>
      </c>
      <c r="BP321">
        <v>0.85399999999999998</v>
      </c>
      <c r="BQ321">
        <v>0.52100000000000002</v>
      </c>
      <c r="BR321">
        <v>0.46899999999999997</v>
      </c>
      <c r="BS321">
        <v>1.274</v>
      </c>
      <c r="BT321">
        <v>1.256</v>
      </c>
      <c r="BU321">
        <v>1.294</v>
      </c>
    </row>
    <row r="322" spans="1:73" x14ac:dyDescent="0.2">
      <c r="A322" s="4">
        <v>1.1006944444444444</v>
      </c>
      <c r="B322">
        <v>0.84099999999999997</v>
      </c>
      <c r="C322">
        <v>0.91799999999999993</v>
      </c>
      <c r="D322">
        <v>0.875</v>
      </c>
      <c r="E322">
        <v>0.92900000000000005</v>
      </c>
      <c r="F322">
        <v>1.008</v>
      </c>
      <c r="G322">
        <v>1.3620000000000001</v>
      </c>
      <c r="H322">
        <v>1.3120000000000001</v>
      </c>
      <c r="I322">
        <v>1.371</v>
      </c>
      <c r="J322">
        <v>1.304</v>
      </c>
      <c r="K322">
        <v>1.329</v>
      </c>
      <c r="L322">
        <v>1.0669999999999999</v>
      </c>
      <c r="M322">
        <v>1.2989999999999999</v>
      </c>
      <c r="N322">
        <v>0.73899999999999999</v>
      </c>
      <c r="O322">
        <v>0.9</v>
      </c>
      <c r="P322">
        <v>0.9820000000000001</v>
      </c>
      <c r="Q322">
        <v>0.99400000000000011</v>
      </c>
      <c r="R322">
        <v>1.202</v>
      </c>
      <c r="S322">
        <v>1.222</v>
      </c>
      <c r="T322">
        <v>1.2919999999999998</v>
      </c>
      <c r="U322">
        <v>1.2759999999999998</v>
      </c>
      <c r="V322">
        <v>1.2749999999999999</v>
      </c>
      <c r="W322">
        <v>0.995</v>
      </c>
      <c r="X322">
        <v>1.069</v>
      </c>
      <c r="Y322">
        <v>1.105</v>
      </c>
      <c r="Z322">
        <v>0.71899999999999997</v>
      </c>
      <c r="AA322">
        <v>0.84299999999999997</v>
      </c>
      <c r="AB322">
        <v>0.75600000000000001</v>
      </c>
      <c r="AC322">
        <v>0.85599999999999998</v>
      </c>
      <c r="AD322">
        <v>0.84899999999999998</v>
      </c>
      <c r="AE322">
        <v>0.8899999999999999</v>
      </c>
      <c r="AF322">
        <v>0.96900000000000008</v>
      </c>
      <c r="AG322">
        <v>0.96700000000000008</v>
      </c>
      <c r="AH322">
        <v>0.84699999999999998</v>
      </c>
      <c r="AI322">
        <v>1.0110000000000001</v>
      </c>
      <c r="AJ322">
        <v>1.0269999999999999</v>
      </c>
      <c r="AK322">
        <v>1.046</v>
      </c>
      <c r="AL322">
        <v>0.245</v>
      </c>
      <c r="AM322">
        <v>0.20800000000000002</v>
      </c>
      <c r="AN322">
        <v>9.799999999999999E-2</v>
      </c>
      <c r="AO322">
        <v>0.38400000000000001</v>
      </c>
      <c r="AP322">
        <v>0.27800000000000002</v>
      </c>
      <c r="AQ322">
        <v>0.32400000000000001</v>
      </c>
      <c r="AR322">
        <v>0.33700000000000002</v>
      </c>
      <c r="AS322">
        <v>0.308</v>
      </c>
      <c r="AT322">
        <v>0.21900000000000003</v>
      </c>
      <c r="AU322">
        <v>0.95400000000000007</v>
      </c>
      <c r="AV322">
        <v>0.9840000000000001</v>
      </c>
      <c r="AW322">
        <v>0.97299999999999998</v>
      </c>
      <c r="AX322">
        <v>-1.8999999999999989E-2</v>
      </c>
      <c r="AY322">
        <v>-1.999999999999974E-3</v>
      </c>
      <c r="AZ322">
        <v>2.5000000000000022E-2</v>
      </c>
      <c r="BA322">
        <v>4.4000000000000011E-2</v>
      </c>
      <c r="BB322">
        <v>0.10500000000000001</v>
      </c>
      <c r="BC322">
        <v>0.11900000000000002</v>
      </c>
      <c r="BD322">
        <v>1.5660000000000001</v>
      </c>
      <c r="BE322">
        <v>1.5990000000000002</v>
      </c>
      <c r="BF322">
        <v>1.5530000000000002</v>
      </c>
      <c r="BG322">
        <v>1.1060000000000001</v>
      </c>
      <c r="BH322">
        <v>1.159</v>
      </c>
      <c r="BI322">
        <v>1.08</v>
      </c>
      <c r="BJ322">
        <v>-9.9999999999999811E-3</v>
      </c>
      <c r="BK322">
        <v>5.6000000000000022E-2</v>
      </c>
      <c r="BL322">
        <v>2.5000000000000022E-2</v>
      </c>
      <c r="BM322">
        <v>5.0000000000000044E-3</v>
      </c>
      <c r="BN322">
        <v>6.0000000000000053E-3</v>
      </c>
      <c r="BO322">
        <v>2.200000000000002E-2</v>
      </c>
      <c r="BP322">
        <v>0.86599999999999999</v>
      </c>
      <c r="BQ322">
        <v>0.53400000000000003</v>
      </c>
      <c r="BR322">
        <v>0.47899999999999998</v>
      </c>
      <c r="BS322">
        <v>1.2750000000000001</v>
      </c>
      <c r="BT322">
        <v>1.256</v>
      </c>
      <c r="BU322">
        <v>1.294</v>
      </c>
    </row>
    <row r="323" spans="1:73" x14ac:dyDescent="0.2">
      <c r="A323" s="4">
        <v>1.1041666666666667</v>
      </c>
      <c r="B323">
        <v>0.84299999999999997</v>
      </c>
      <c r="C323">
        <v>0.91900000000000004</v>
      </c>
      <c r="D323">
        <v>0.878</v>
      </c>
      <c r="E323">
        <v>0.92799999999999994</v>
      </c>
      <c r="F323">
        <v>1.008</v>
      </c>
      <c r="G323">
        <v>1.3620000000000001</v>
      </c>
      <c r="H323">
        <v>1.3140000000000001</v>
      </c>
      <c r="I323">
        <v>1.371</v>
      </c>
      <c r="J323">
        <v>1.306</v>
      </c>
      <c r="K323">
        <v>1.329</v>
      </c>
      <c r="L323">
        <v>1.0660000000000001</v>
      </c>
      <c r="M323">
        <v>1.2989999999999999</v>
      </c>
      <c r="N323">
        <v>0.73799999999999999</v>
      </c>
      <c r="O323">
        <v>0.9</v>
      </c>
      <c r="P323">
        <v>0.98099999999999998</v>
      </c>
      <c r="Q323">
        <v>0.99400000000000011</v>
      </c>
      <c r="R323">
        <v>1.2029999999999998</v>
      </c>
      <c r="S323">
        <v>1.2229999999999999</v>
      </c>
      <c r="T323">
        <v>1.2929999999999999</v>
      </c>
      <c r="U323">
        <v>1.2769999999999999</v>
      </c>
      <c r="V323">
        <v>1.2749999999999999</v>
      </c>
      <c r="W323">
        <v>0.99800000000000011</v>
      </c>
      <c r="X323">
        <v>1.0699999999999998</v>
      </c>
      <c r="Y323">
        <v>1.1059999999999999</v>
      </c>
      <c r="Z323">
        <v>0.72099999999999997</v>
      </c>
      <c r="AA323">
        <v>0.84</v>
      </c>
      <c r="AB323">
        <v>0.76100000000000001</v>
      </c>
      <c r="AC323">
        <v>0.85699999999999998</v>
      </c>
      <c r="AD323">
        <v>0.84799999999999998</v>
      </c>
      <c r="AE323">
        <v>0.8919999999999999</v>
      </c>
      <c r="AF323">
        <v>0.97</v>
      </c>
      <c r="AG323">
        <v>0.96700000000000008</v>
      </c>
      <c r="AH323">
        <v>0.84699999999999998</v>
      </c>
      <c r="AI323">
        <v>1.0110000000000001</v>
      </c>
      <c r="AJ323">
        <v>1.0269999999999999</v>
      </c>
      <c r="AK323">
        <v>1.046</v>
      </c>
      <c r="AL323">
        <v>0.248</v>
      </c>
      <c r="AM323">
        <v>0.21200000000000002</v>
      </c>
      <c r="AN323">
        <v>9.9999999999999992E-2</v>
      </c>
      <c r="AO323">
        <v>0.38700000000000001</v>
      </c>
      <c r="AP323">
        <v>0.27800000000000002</v>
      </c>
      <c r="AQ323">
        <v>0.32600000000000001</v>
      </c>
      <c r="AR323">
        <v>0.33700000000000002</v>
      </c>
      <c r="AS323">
        <v>0.309</v>
      </c>
      <c r="AT323">
        <v>0.22000000000000003</v>
      </c>
      <c r="AU323">
        <v>0.95499999999999996</v>
      </c>
      <c r="AV323">
        <v>0.9840000000000001</v>
      </c>
      <c r="AW323">
        <v>0.97499999999999998</v>
      </c>
      <c r="AX323">
        <v>-1.7999999999999988E-2</v>
      </c>
      <c r="AY323">
        <v>-1.999999999999974E-3</v>
      </c>
      <c r="AZ323">
        <v>2.6000000000000023E-2</v>
      </c>
      <c r="BA323">
        <v>4.9000000000000016E-2</v>
      </c>
      <c r="BB323">
        <v>0.11500000000000002</v>
      </c>
      <c r="BC323">
        <v>0.12700000000000003</v>
      </c>
      <c r="BD323">
        <v>1.5660000000000001</v>
      </c>
      <c r="BE323">
        <v>1.6010000000000002</v>
      </c>
      <c r="BF323">
        <v>1.554</v>
      </c>
      <c r="BG323">
        <v>1.1070000000000002</v>
      </c>
      <c r="BH323">
        <v>1.159</v>
      </c>
      <c r="BI323">
        <v>1.08</v>
      </c>
      <c r="BJ323">
        <v>-9.9999999999999811E-3</v>
      </c>
      <c r="BK323">
        <v>5.8000000000000024E-2</v>
      </c>
      <c r="BL323">
        <v>2.7000000000000024E-2</v>
      </c>
      <c r="BM323">
        <v>6.0000000000000053E-3</v>
      </c>
      <c r="BN323">
        <v>6.0000000000000053E-3</v>
      </c>
      <c r="BO323">
        <v>2.300000000000002E-2</v>
      </c>
      <c r="BP323">
        <v>0.87699999999999989</v>
      </c>
      <c r="BQ323">
        <v>0.54399999999999993</v>
      </c>
      <c r="BR323">
        <v>0.49</v>
      </c>
      <c r="BS323">
        <v>1.274</v>
      </c>
      <c r="BT323">
        <v>1.256</v>
      </c>
      <c r="BU323">
        <v>1.294</v>
      </c>
    </row>
    <row r="324" spans="1:73" x14ac:dyDescent="0.2">
      <c r="A324" s="4">
        <v>1.1076388888888888</v>
      </c>
      <c r="B324">
        <v>0.84499999999999997</v>
      </c>
      <c r="C324">
        <v>0.91999999999999993</v>
      </c>
      <c r="D324">
        <v>0.878</v>
      </c>
      <c r="E324">
        <v>0.92700000000000005</v>
      </c>
      <c r="F324">
        <v>1.008</v>
      </c>
      <c r="G324">
        <v>1.361</v>
      </c>
      <c r="H324">
        <v>1.3140000000000001</v>
      </c>
      <c r="I324">
        <v>1.3720000000000001</v>
      </c>
      <c r="J324">
        <v>1.3069999999999999</v>
      </c>
      <c r="K324">
        <v>1.329</v>
      </c>
      <c r="L324">
        <v>1.0660000000000001</v>
      </c>
      <c r="M324">
        <v>1.3</v>
      </c>
      <c r="N324">
        <v>0.73699999999999999</v>
      </c>
      <c r="O324">
        <v>0.89699999999999991</v>
      </c>
      <c r="P324">
        <v>0.98000000000000009</v>
      </c>
      <c r="Q324">
        <v>0.99400000000000011</v>
      </c>
      <c r="R324">
        <v>1.2049999999999998</v>
      </c>
      <c r="S324">
        <v>1.2229999999999999</v>
      </c>
      <c r="T324">
        <v>1.2939999999999998</v>
      </c>
      <c r="U324">
        <v>1.2789999999999999</v>
      </c>
      <c r="V324">
        <v>1.2739999999999998</v>
      </c>
      <c r="W324">
        <v>0.999</v>
      </c>
      <c r="X324">
        <v>1.0699999999999998</v>
      </c>
      <c r="Y324">
        <v>1.105</v>
      </c>
      <c r="Z324">
        <v>0.72299999999999998</v>
      </c>
      <c r="AA324">
        <v>0.84499999999999997</v>
      </c>
      <c r="AB324">
        <v>0.76300000000000001</v>
      </c>
      <c r="AC324">
        <v>0.85699999999999998</v>
      </c>
      <c r="AD324">
        <v>0.85</v>
      </c>
      <c r="AE324">
        <v>0.89500000000000002</v>
      </c>
      <c r="AF324">
        <v>0.97</v>
      </c>
      <c r="AG324">
        <v>0.96700000000000008</v>
      </c>
      <c r="AH324">
        <v>0.84799999999999998</v>
      </c>
      <c r="AI324">
        <v>1.0110000000000001</v>
      </c>
      <c r="AJ324">
        <v>1.028</v>
      </c>
      <c r="AK324">
        <v>1.046</v>
      </c>
      <c r="AL324">
        <v>0.252</v>
      </c>
      <c r="AM324">
        <v>0.21600000000000003</v>
      </c>
      <c r="AN324">
        <v>0.10199999999999999</v>
      </c>
      <c r="AO324">
        <v>0.38800000000000001</v>
      </c>
      <c r="AP324">
        <v>0.27900000000000003</v>
      </c>
      <c r="AQ324">
        <v>0.32800000000000001</v>
      </c>
      <c r="AR324">
        <v>0.33700000000000002</v>
      </c>
      <c r="AS324">
        <v>0.308</v>
      </c>
      <c r="AT324">
        <v>0.21900000000000003</v>
      </c>
      <c r="AU324">
        <v>0.95499999999999996</v>
      </c>
      <c r="AV324">
        <v>0.9840000000000001</v>
      </c>
      <c r="AW324">
        <v>0.97499999999999998</v>
      </c>
      <c r="AX324">
        <v>-1.7999999999999988E-2</v>
      </c>
      <c r="AY324">
        <v>-1.0000000000000009E-3</v>
      </c>
      <c r="AZ324">
        <v>2.8000000000000025E-2</v>
      </c>
      <c r="BA324">
        <v>5.400000000000002E-2</v>
      </c>
      <c r="BB324">
        <v>0.12600000000000003</v>
      </c>
      <c r="BC324">
        <v>0.13600000000000004</v>
      </c>
      <c r="BD324">
        <v>1.5650000000000002</v>
      </c>
      <c r="BE324">
        <v>1.6010000000000002</v>
      </c>
      <c r="BF324">
        <v>1.554</v>
      </c>
      <c r="BG324">
        <v>1.1080000000000001</v>
      </c>
      <c r="BH324">
        <v>1.159</v>
      </c>
      <c r="BI324">
        <v>1.0790000000000002</v>
      </c>
      <c r="BJ324">
        <v>-1.0999999999999982E-2</v>
      </c>
      <c r="BK324">
        <v>6.0999999999999999E-2</v>
      </c>
      <c r="BL324">
        <v>2.7999999999999997E-2</v>
      </c>
      <c r="BM324">
        <v>5.0000000000000044E-3</v>
      </c>
      <c r="BN324">
        <v>6.0000000000000053E-3</v>
      </c>
      <c r="BO324">
        <v>2.4000000000000021E-2</v>
      </c>
      <c r="BP324">
        <v>0.89499999999999991</v>
      </c>
      <c r="BQ324">
        <v>0.55699999999999994</v>
      </c>
      <c r="BR324">
        <v>0.501</v>
      </c>
      <c r="BS324">
        <v>1.2750000000000001</v>
      </c>
      <c r="BT324">
        <v>1.2570000000000001</v>
      </c>
      <c r="BU324">
        <v>1.2930000000000001</v>
      </c>
    </row>
    <row r="325" spans="1:73" x14ac:dyDescent="0.2">
      <c r="A325" s="4">
        <v>1.1111111111111112</v>
      </c>
      <c r="B325">
        <v>0.84399999999999997</v>
      </c>
      <c r="C325">
        <v>0.91399999999999992</v>
      </c>
      <c r="D325">
        <v>0.878</v>
      </c>
      <c r="E325">
        <v>0.92599999999999993</v>
      </c>
      <c r="F325">
        <v>1.0090000000000001</v>
      </c>
      <c r="G325">
        <v>1.361</v>
      </c>
      <c r="H325">
        <v>1.3149999999999999</v>
      </c>
      <c r="I325">
        <v>1.373</v>
      </c>
      <c r="J325">
        <v>1.3069999999999999</v>
      </c>
      <c r="K325">
        <v>1.33</v>
      </c>
      <c r="L325">
        <v>1.0660000000000001</v>
      </c>
      <c r="M325">
        <v>1.3009999999999999</v>
      </c>
      <c r="N325">
        <v>0.73</v>
      </c>
      <c r="O325">
        <v>0.89499999999999991</v>
      </c>
      <c r="P325">
        <v>0.97600000000000009</v>
      </c>
      <c r="Q325">
        <v>0.99600000000000011</v>
      </c>
      <c r="R325">
        <v>1.22</v>
      </c>
      <c r="S325">
        <v>1.2409999999999999</v>
      </c>
      <c r="T325">
        <v>1.2949999999999999</v>
      </c>
      <c r="U325">
        <v>1.2809999999999999</v>
      </c>
      <c r="V325">
        <v>1.2759999999999998</v>
      </c>
      <c r="W325">
        <v>1.0029999999999999</v>
      </c>
      <c r="X325">
        <v>1.0799999999999998</v>
      </c>
      <c r="Y325">
        <v>1.1199999999999999</v>
      </c>
      <c r="Z325">
        <v>0.72499999999999998</v>
      </c>
      <c r="AA325">
        <v>0.84599999999999997</v>
      </c>
      <c r="AB325">
        <v>0.76600000000000001</v>
      </c>
      <c r="AC325">
        <v>0.85799999999999998</v>
      </c>
      <c r="AD325">
        <v>0.84599999999999997</v>
      </c>
      <c r="AE325">
        <v>0.89300000000000002</v>
      </c>
      <c r="AF325">
        <v>0.97199999999999998</v>
      </c>
      <c r="AG325">
        <v>0.97</v>
      </c>
      <c r="AH325">
        <v>0.85399999999999998</v>
      </c>
      <c r="AI325">
        <v>1.02</v>
      </c>
      <c r="AJ325">
        <v>1.036</v>
      </c>
      <c r="AK325">
        <v>1.0549999999999999</v>
      </c>
      <c r="AL325">
        <v>0.25</v>
      </c>
      <c r="AM325">
        <v>0.22100000000000003</v>
      </c>
      <c r="AN325">
        <v>0.105</v>
      </c>
      <c r="AO325">
        <v>0.39200000000000002</v>
      </c>
      <c r="AP325">
        <v>0.28000000000000003</v>
      </c>
      <c r="AQ325">
        <v>0.33</v>
      </c>
      <c r="AR325">
        <v>0.33800000000000002</v>
      </c>
      <c r="AS325">
        <v>0.311</v>
      </c>
      <c r="AT325">
        <v>0.22300000000000003</v>
      </c>
      <c r="AU325">
        <v>0.96299999999999997</v>
      </c>
      <c r="AV325">
        <v>0.99299999999999999</v>
      </c>
      <c r="AW325">
        <v>0.9840000000000001</v>
      </c>
      <c r="AX325">
        <v>-1.7999999999999988E-2</v>
      </c>
      <c r="AY325">
        <v>0</v>
      </c>
      <c r="AZ325">
        <v>3.2000000000000001E-2</v>
      </c>
      <c r="BA325">
        <v>5.7000000000000023E-2</v>
      </c>
      <c r="BB325">
        <v>0.13000000000000003</v>
      </c>
      <c r="BC325">
        <v>0.14399999999999999</v>
      </c>
      <c r="BD325">
        <v>1.5670000000000002</v>
      </c>
      <c r="BE325">
        <v>1.6050000000000002</v>
      </c>
      <c r="BF325">
        <v>1.5590000000000002</v>
      </c>
      <c r="BG325">
        <v>1.1160000000000001</v>
      </c>
      <c r="BH325">
        <v>1.1660000000000001</v>
      </c>
      <c r="BI325">
        <v>1.0850000000000002</v>
      </c>
      <c r="BJ325">
        <v>-9.9999999999999811E-3</v>
      </c>
      <c r="BK325">
        <v>0.06</v>
      </c>
      <c r="BL325">
        <v>2.8999999999999998E-2</v>
      </c>
      <c r="BM325">
        <v>6.0000000000000053E-3</v>
      </c>
      <c r="BN325">
        <v>5.0000000000000044E-3</v>
      </c>
      <c r="BO325">
        <v>2.5000000000000022E-2</v>
      </c>
      <c r="BP325">
        <v>0.9</v>
      </c>
      <c r="BQ325">
        <v>0.57199999999999995</v>
      </c>
      <c r="BR325">
        <v>0.51600000000000001</v>
      </c>
      <c r="BS325">
        <v>1.278</v>
      </c>
      <c r="BT325">
        <v>1.26</v>
      </c>
      <c r="BU325">
        <v>1.294</v>
      </c>
    </row>
    <row r="326" spans="1:73" x14ac:dyDescent="0.2">
      <c r="A326" s="4">
        <v>1.1145833333333333</v>
      </c>
      <c r="B326">
        <v>0.84499999999999997</v>
      </c>
      <c r="C326">
        <v>0.91599999999999993</v>
      </c>
      <c r="D326">
        <v>0.879</v>
      </c>
      <c r="E326">
        <v>0.92500000000000004</v>
      </c>
      <c r="F326">
        <v>1.004</v>
      </c>
      <c r="G326">
        <v>1.3780000000000001</v>
      </c>
      <c r="H326">
        <v>1.3180000000000001</v>
      </c>
      <c r="I326">
        <v>1.377</v>
      </c>
      <c r="J326">
        <v>1.3080000000000001</v>
      </c>
      <c r="K326">
        <v>1.321</v>
      </c>
      <c r="L326">
        <v>1.073</v>
      </c>
      <c r="M326">
        <v>1.294</v>
      </c>
      <c r="N326">
        <v>0.72799999999999998</v>
      </c>
      <c r="O326">
        <v>0.89400000000000002</v>
      </c>
      <c r="P326">
        <v>0.97600000000000009</v>
      </c>
      <c r="Q326">
        <v>0.99600000000000011</v>
      </c>
      <c r="R326">
        <v>1.2209999999999999</v>
      </c>
      <c r="S326">
        <v>1.242</v>
      </c>
      <c r="T326">
        <v>1.2959999999999998</v>
      </c>
      <c r="U326">
        <v>1.2809999999999999</v>
      </c>
      <c r="V326">
        <v>1.2769999999999999</v>
      </c>
      <c r="W326">
        <v>1.004</v>
      </c>
      <c r="X326">
        <v>1.079</v>
      </c>
      <c r="Y326">
        <v>1.1199999999999999</v>
      </c>
      <c r="Z326">
        <v>0.72799999999999998</v>
      </c>
      <c r="AA326">
        <v>0.84899999999999998</v>
      </c>
      <c r="AB326">
        <v>0.76900000000000002</v>
      </c>
      <c r="AC326">
        <v>0.86099999999999999</v>
      </c>
      <c r="AD326">
        <v>0.84699999999999998</v>
      </c>
      <c r="AE326">
        <v>0.89500000000000002</v>
      </c>
      <c r="AF326">
        <v>0.97199999999999998</v>
      </c>
      <c r="AG326">
        <v>0.97</v>
      </c>
      <c r="AH326">
        <v>0.85399999999999998</v>
      </c>
      <c r="AI326">
        <v>1.02</v>
      </c>
      <c r="AJ326">
        <v>1.0349999999999999</v>
      </c>
      <c r="AK326">
        <v>1.0549999999999999</v>
      </c>
      <c r="AL326">
        <v>0.253</v>
      </c>
      <c r="AM326">
        <v>0.22500000000000003</v>
      </c>
      <c r="AN326">
        <v>0.107</v>
      </c>
      <c r="AO326">
        <v>0.39400000000000002</v>
      </c>
      <c r="AP326">
        <v>0.28100000000000003</v>
      </c>
      <c r="AQ326">
        <v>0.33200000000000002</v>
      </c>
      <c r="AR326">
        <v>0.33800000000000002</v>
      </c>
      <c r="AS326">
        <v>0.311</v>
      </c>
      <c r="AT326">
        <v>0.22300000000000003</v>
      </c>
      <c r="AU326">
        <v>0.96200000000000008</v>
      </c>
      <c r="AV326">
        <v>0.99299999999999999</v>
      </c>
      <c r="AW326">
        <v>0.9840000000000001</v>
      </c>
      <c r="AX326">
        <v>-1.8999999999999989E-2</v>
      </c>
      <c r="AY326">
        <v>1.0000000000000009E-3</v>
      </c>
      <c r="AZ326">
        <v>3.4000000000000002E-2</v>
      </c>
      <c r="BA326">
        <v>6.2E-2</v>
      </c>
      <c r="BB326">
        <v>0.14099999999999999</v>
      </c>
      <c r="BC326">
        <v>0.154</v>
      </c>
      <c r="BD326">
        <v>1.5680000000000001</v>
      </c>
      <c r="BE326">
        <v>1.6030000000000002</v>
      </c>
      <c r="BF326">
        <v>1.5590000000000002</v>
      </c>
      <c r="BG326">
        <v>1.115</v>
      </c>
      <c r="BH326">
        <v>1.1660000000000001</v>
      </c>
      <c r="BI326">
        <v>1.0860000000000001</v>
      </c>
      <c r="BJ326">
        <v>-1.0999999999999982E-2</v>
      </c>
      <c r="BK326">
        <v>6.3E-2</v>
      </c>
      <c r="BL326">
        <v>0.03</v>
      </c>
      <c r="BM326">
        <v>6.0000000000000053E-3</v>
      </c>
      <c r="BN326">
        <v>5.0000000000000044E-3</v>
      </c>
      <c r="BO326">
        <v>2.7000000000000024E-2</v>
      </c>
      <c r="BP326">
        <v>0.91499999999999992</v>
      </c>
      <c r="BQ326">
        <v>0.58399999999999996</v>
      </c>
      <c r="BR326">
        <v>0.52900000000000003</v>
      </c>
      <c r="BS326">
        <v>1.278</v>
      </c>
      <c r="BT326">
        <v>1.26</v>
      </c>
      <c r="BU326">
        <v>1.2950000000000002</v>
      </c>
    </row>
    <row r="327" spans="1:73" x14ac:dyDescent="0.2">
      <c r="A327" s="4">
        <v>1.1180555555555556</v>
      </c>
      <c r="B327">
        <v>0.84499999999999997</v>
      </c>
      <c r="C327">
        <v>0.91700000000000004</v>
      </c>
      <c r="D327">
        <v>0.88200000000000001</v>
      </c>
      <c r="E327">
        <v>0.92399999999999993</v>
      </c>
      <c r="F327">
        <v>1.0030000000000001</v>
      </c>
      <c r="G327">
        <v>1.379</v>
      </c>
      <c r="H327">
        <v>1.319</v>
      </c>
      <c r="I327">
        <v>1.377</v>
      </c>
      <c r="J327">
        <v>1.3089999999999999</v>
      </c>
      <c r="K327">
        <v>1.321</v>
      </c>
      <c r="L327">
        <v>1.073</v>
      </c>
      <c r="M327">
        <v>1.296</v>
      </c>
      <c r="N327">
        <v>0.72799999999999998</v>
      </c>
      <c r="O327">
        <v>0.89200000000000002</v>
      </c>
      <c r="P327">
        <v>0.97400000000000009</v>
      </c>
      <c r="Q327">
        <v>0.997</v>
      </c>
      <c r="R327">
        <v>1.224</v>
      </c>
      <c r="S327">
        <v>1.244</v>
      </c>
      <c r="T327">
        <v>1.2969999999999999</v>
      </c>
      <c r="U327">
        <v>1.2819999999999998</v>
      </c>
      <c r="V327">
        <v>1.2769999999999999</v>
      </c>
      <c r="W327">
        <v>1.004</v>
      </c>
      <c r="X327">
        <v>1.079</v>
      </c>
      <c r="Y327">
        <v>1.117</v>
      </c>
      <c r="Z327">
        <v>0.73099999999999998</v>
      </c>
      <c r="AA327">
        <v>0.85199999999999998</v>
      </c>
      <c r="AB327">
        <v>0.77200000000000002</v>
      </c>
      <c r="AC327">
        <v>0.85899999999999999</v>
      </c>
      <c r="AD327">
        <v>0.84699999999999998</v>
      </c>
      <c r="AE327">
        <v>0.89900000000000002</v>
      </c>
      <c r="AF327">
        <v>0.97300000000000009</v>
      </c>
      <c r="AG327">
        <v>0.97</v>
      </c>
      <c r="AH327">
        <v>0.85599999999999998</v>
      </c>
      <c r="AI327">
        <v>1.0209999999999999</v>
      </c>
      <c r="AJ327">
        <v>1.0349999999999999</v>
      </c>
      <c r="AK327">
        <v>1.056</v>
      </c>
      <c r="AL327">
        <v>0.255</v>
      </c>
      <c r="AM327">
        <v>0.22800000000000004</v>
      </c>
      <c r="AN327">
        <v>0.109</v>
      </c>
      <c r="AO327">
        <v>0.39600000000000002</v>
      </c>
      <c r="AP327">
        <v>0.28200000000000003</v>
      </c>
      <c r="AQ327">
        <v>0.33400000000000002</v>
      </c>
      <c r="AR327">
        <v>0.33900000000000002</v>
      </c>
      <c r="AS327">
        <v>0.31</v>
      </c>
      <c r="AT327">
        <v>0.22300000000000003</v>
      </c>
      <c r="AU327">
        <v>0.96200000000000008</v>
      </c>
      <c r="AV327">
        <v>0.99299999999999999</v>
      </c>
      <c r="AW327">
        <v>0.9840000000000001</v>
      </c>
      <c r="AX327">
        <v>-1.7999999999999988E-2</v>
      </c>
      <c r="AY327">
        <v>2.0000000000000018E-3</v>
      </c>
      <c r="AZ327">
        <v>3.6000000000000004E-2</v>
      </c>
      <c r="BA327">
        <v>6.8000000000000005E-2</v>
      </c>
      <c r="BB327">
        <v>0.153</v>
      </c>
      <c r="BC327">
        <v>0.16400000000000001</v>
      </c>
      <c r="BD327">
        <v>1.5680000000000001</v>
      </c>
      <c r="BE327">
        <v>1.6040000000000001</v>
      </c>
      <c r="BF327">
        <v>1.56</v>
      </c>
      <c r="BG327">
        <v>1.1140000000000001</v>
      </c>
      <c r="BH327">
        <v>1.1660000000000001</v>
      </c>
      <c r="BI327">
        <v>1.0840000000000001</v>
      </c>
      <c r="BJ327">
        <v>-1.0999999999999982E-2</v>
      </c>
      <c r="BK327">
        <v>6.5000000000000002E-2</v>
      </c>
      <c r="BL327">
        <v>3.2000000000000001E-2</v>
      </c>
      <c r="BM327">
        <v>5.0000000000000044E-3</v>
      </c>
      <c r="BN327">
        <v>5.0000000000000044E-3</v>
      </c>
      <c r="BO327">
        <v>2.7999999999999997E-2</v>
      </c>
      <c r="BP327">
        <v>0.92600000000000005</v>
      </c>
      <c r="BQ327">
        <v>0.59299999999999997</v>
      </c>
      <c r="BR327">
        <v>0.53800000000000003</v>
      </c>
      <c r="BS327">
        <v>1.278</v>
      </c>
      <c r="BT327">
        <v>1.26</v>
      </c>
      <c r="BU327">
        <v>1.2950000000000002</v>
      </c>
    </row>
    <row r="328" spans="1:73" x14ac:dyDescent="0.2">
      <c r="A328" s="4">
        <v>1.1215277777777779</v>
      </c>
      <c r="B328">
        <v>0.84599999999999997</v>
      </c>
      <c r="C328">
        <v>0.91900000000000004</v>
      </c>
      <c r="D328">
        <v>0.88200000000000001</v>
      </c>
      <c r="E328">
        <v>0.92300000000000004</v>
      </c>
      <c r="F328">
        <v>1.0030000000000001</v>
      </c>
      <c r="G328">
        <v>1.379</v>
      </c>
      <c r="H328">
        <v>1.32</v>
      </c>
      <c r="I328">
        <v>1.377</v>
      </c>
      <c r="J328">
        <v>1.31</v>
      </c>
      <c r="K328">
        <v>1.321</v>
      </c>
      <c r="L328">
        <v>1.0740000000000001</v>
      </c>
      <c r="M328">
        <v>1.296</v>
      </c>
      <c r="N328">
        <v>0.72799999999999998</v>
      </c>
      <c r="O328">
        <v>0.8929999999999999</v>
      </c>
      <c r="P328">
        <v>0.97499999999999998</v>
      </c>
      <c r="Q328">
        <v>0.997</v>
      </c>
      <c r="R328">
        <v>1.2249999999999999</v>
      </c>
      <c r="S328">
        <v>1.2429999999999999</v>
      </c>
      <c r="T328">
        <v>1.2969999999999999</v>
      </c>
      <c r="U328">
        <v>1.2829999999999999</v>
      </c>
      <c r="V328">
        <v>1.2779999999999998</v>
      </c>
      <c r="W328">
        <v>1.0049999999999999</v>
      </c>
      <c r="X328">
        <v>1.0799999999999998</v>
      </c>
      <c r="Y328">
        <v>1.117</v>
      </c>
      <c r="Z328">
        <v>0.73299999999999998</v>
      </c>
      <c r="AA328">
        <v>0.85399999999999998</v>
      </c>
      <c r="AB328">
        <v>0.78</v>
      </c>
      <c r="AC328">
        <v>0.86</v>
      </c>
      <c r="AD328">
        <v>0.84799999999999998</v>
      </c>
      <c r="AE328">
        <v>0.90100000000000002</v>
      </c>
      <c r="AF328">
        <v>0.97199999999999998</v>
      </c>
      <c r="AG328">
        <v>0.97</v>
      </c>
      <c r="AH328">
        <v>0.85499999999999998</v>
      </c>
      <c r="AI328">
        <v>1.0209999999999999</v>
      </c>
      <c r="AJ328">
        <v>1.036</v>
      </c>
      <c r="AK328">
        <v>1.0549999999999999</v>
      </c>
      <c r="AL328">
        <v>0.25800000000000001</v>
      </c>
      <c r="AM328">
        <v>0.23099999999999998</v>
      </c>
      <c r="AN328">
        <v>0.111</v>
      </c>
      <c r="AO328">
        <v>0.39900000000000002</v>
      </c>
      <c r="AP328">
        <v>0.28400000000000003</v>
      </c>
      <c r="AQ328">
        <v>0.33600000000000002</v>
      </c>
      <c r="AR328">
        <v>0.33900000000000002</v>
      </c>
      <c r="AS328">
        <v>0.31</v>
      </c>
      <c r="AT328">
        <v>0.22300000000000003</v>
      </c>
      <c r="AU328">
        <v>0.96299999999999997</v>
      </c>
      <c r="AV328">
        <v>0.99400000000000011</v>
      </c>
      <c r="AW328">
        <v>0.98499999999999999</v>
      </c>
      <c r="AX328">
        <v>-1.7999999999999988E-2</v>
      </c>
      <c r="AY328">
        <v>3.0000000000000027E-3</v>
      </c>
      <c r="AZ328">
        <v>3.8000000000000006E-2</v>
      </c>
      <c r="BA328">
        <v>7.5000000000000011E-2</v>
      </c>
      <c r="BB328">
        <v>0.16700000000000001</v>
      </c>
      <c r="BC328">
        <v>0.17600000000000002</v>
      </c>
      <c r="BD328">
        <v>1.5670000000000002</v>
      </c>
      <c r="BE328">
        <v>1.6030000000000002</v>
      </c>
      <c r="BF328">
        <v>1.5590000000000002</v>
      </c>
      <c r="BG328">
        <v>1.1140000000000001</v>
      </c>
      <c r="BH328">
        <v>1.1660000000000001</v>
      </c>
      <c r="BI328">
        <v>1.0850000000000002</v>
      </c>
      <c r="BJ328">
        <v>-1.0999999999999982E-2</v>
      </c>
      <c r="BK328">
        <v>6.7000000000000004E-2</v>
      </c>
      <c r="BL328">
        <v>3.4000000000000002E-2</v>
      </c>
      <c r="BM328">
        <v>5.0000000000000044E-3</v>
      </c>
      <c r="BN328">
        <v>5.0000000000000044E-3</v>
      </c>
      <c r="BO328">
        <v>0.03</v>
      </c>
      <c r="BP328">
        <v>0.94200000000000006</v>
      </c>
      <c r="BQ328">
        <v>0.60399999999999998</v>
      </c>
      <c r="BR328">
        <v>0.54899999999999993</v>
      </c>
      <c r="BS328">
        <v>1.2790000000000001</v>
      </c>
      <c r="BT328">
        <v>1.26</v>
      </c>
      <c r="BU328">
        <v>1.2950000000000002</v>
      </c>
    </row>
    <row r="329" spans="1:73" x14ac:dyDescent="0.2">
      <c r="A329" s="4">
        <v>1.125</v>
      </c>
      <c r="B329">
        <v>0.84799999999999998</v>
      </c>
      <c r="C329">
        <v>0.91999999999999993</v>
      </c>
      <c r="D329">
        <v>0.88200000000000001</v>
      </c>
      <c r="E329">
        <v>0.92199999999999993</v>
      </c>
      <c r="F329">
        <v>1.004</v>
      </c>
      <c r="G329">
        <v>1.3800000000000001</v>
      </c>
      <c r="H329">
        <v>1.321</v>
      </c>
      <c r="I329">
        <v>1.3780000000000001</v>
      </c>
      <c r="J329">
        <v>1.3109999999999999</v>
      </c>
      <c r="K329">
        <v>1.32</v>
      </c>
      <c r="L329">
        <v>1.0740000000000001</v>
      </c>
      <c r="M329">
        <v>1.296</v>
      </c>
      <c r="N329">
        <v>0.72699999999999998</v>
      </c>
      <c r="O329">
        <v>0.8929999999999999</v>
      </c>
      <c r="P329">
        <v>0.97299999999999998</v>
      </c>
      <c r="Q329">
        <v>0.997</v>
      </c>
      <c r="R329">
        <v>1.2249999999999999</v>
      </c>
      <c r="S329">
        <v>1.2449999999999999</v>
      </c>
      <c r="T329">
        <v>1.2989999999999999</v>
      </c>
      <c r="U329">
        <v>1.2839999999999998</v>
      </c>
      <c r="V329">
        <v>1.2789999999999999</v>
      </c>
      <c r="W329">
        <v>1.0049999999999999</v>
      </c>
      <c r="X329">
        <v>1.0799999999999998</v>
      </c>
      <c r="Y329">
        <v>1.115</v>
      </c>
      <c r="Z329">
        <v>0.73299999999999998</v>
      </c>
      <c r="AA329">
        <v>0.85399999999999998</v>
      </c>
      <c r="AB329">
        <v>0.77900000000000003</v>
      </c>
      <c r="AC329">
        <v>0.86299999999999999</v>
      </c>
      <c r="AD329">
        <v>0.84799999999999998</v>
      </c>
      <c r="AE329">
        <v>0.90399999999999991</v>
      </c>
      <c r="AF329">
        <v>0.97300000000000009</v>
      </c>
      <c r="AG329">
        <v>0.97100000000000009</v>
      </c>
      <c r="AH329">
        <v>0.85599999999999998</v>
      </c>
      <c r="AI329">
        <v>1.0209999999999999</v>
      </c>
      <c r="AJ329">
        <v>1.036</v>
      </c>
      <c r="AK329">
        <v>1.056</v>
      </c>
      <c r="AL329">
        <v>0.26100000000000001</v>
      </c>
      <c r="AM329">
        <v>0.23499999999999999</v>
      </c>
      <c r="AN329">
        <v>0.114</v>
      </c>
      <c r="AO329">
        <v>0.4</v>
      </c>
      <c r="AP329">
        <v>0.28500000000000003</v>
      </c>
      <c r="AQ329">
        <v>0.33700000000000002</v>
      </c>
      <c r="AR329">
        <v>0.34</v>
      </c>
      <c r="AS329">
        <v>0.31</v>
      </c>
      <c r="AT329">
        <v>0.22200000000000003</v>
      </c>
      <c r="AU329">
        <v>0.96299999999999997</v>
      </c>
      <c r="AV329">
        <v>0.99400000000000011</v>
      </c>
      <c r="AW329">
        <v>0.98499999999999999</v>
      </c>
      <c r="AX329">
        <v>-1.7999999999999988E-2</v>
      </c>
      <c r="AY329">
        <v>5.0000000000000044E-3</v>
      </c>
      <c r="AZ329">
        <v>4.1000000000000009E-2</v>
      </c>
      <c r="BA329">
        <v>8.1000000000000016E-2</v>
      </c>
      <c r="BB329">
        <v>0.17900000000000002</v>
      </c>
      <c r="BC329">
        <v>0.18700000000000003</v>
      </c>
      <c r="BD329">
        <v>1.5670000000000002</v>
      </c>
      <c r="BE329">
        <v>1.6040000000000001</v>
      </c>
      <c r="BF329">
        <v>1.5590000000000002</v>
      </c>
      <c r="BG329">
        <v>1.1140000000000001</v>
      </c>
      <c r="BH329">
        <v>1.165</v>
      </c>
      <c r="BI329">
        <v>1.0840000000000001</v>
      </c>
      <c r="BJ329">
        <v>-1.0999999999999982E-2</v>
      </c>
      <c r="BK329">
        <v>7.1000000000000008E-2</v>
      </c>
      <c r="BL329">
        <v>3.6000000000000004E-2</v>
      </c>
      <c r="BM329">
        <v>5.0000000000000044E-3</v>
      </c>
      <c r="BN329">
        <v>5.0000000000000044E-3</v>
      </c>
      <c r="BO329">
        <v>3.2000000000000001E-2</v>
      </c>
      <c r="BP329">
        <v>0.95299999999999996</v>
      </c>
      <c r="BQ329">
        <v>0.61599999999999999</v>
      </c>
      <c r="BR329">
        <v>0.56199999999999994</v>
      </c>
      <c r="BS329">
        <v>1.2790000000000001</v>
      </c>
      <c r="BT329">
        <v>1.26</v>
      </c>
      <c r="BU329">
        <v>1.294</v>
      </c>
    </row>
    <row r="330" spans="1:73" x14ac:dyDescent="0.2">
      <c r="A330" s="4">
        <v>1.1284722222222221</v>
      </c>
      <c r="B330">
        <v>0.84699999999999998</v>
      </c>
      <c r="C330">
        <v>0.92199999999999993</v>
      </c>
      <c r="D330">
        <v>0.88300000000000001</v>
      </c>
      <c r="E330">
        <v>0.92199999999999993</v>
      </c>
      <c r="F330">
        <v>1.004</v>
      </c>
      <c r="G330">
        <v>1.3800000000000001</v>
      </c>
      <c r="H330">
        <v>1.3220000000000001</v>
      </c>
      <c r="I330">
        <v>1.3800000000000001</v>
      </c>
      <c r="J330">
        <v>1.3109999999999999</v>
      </c>
      <c r="K330">
        <v>1.32</v>
      </c>
      <c r="L330">
        <v>1.0740000000000001</v>
      </c>
      <c r="M330">
        <v>1.2969999999999999</v>
      </c>
      <c r="N330">
        <v>0.72399999999999998</v>
      </c>
      <c r="O330">
        <v>0.8929999999999999</v>
      </c>
      <c r="P330">
        <v>0.97499999999999998</v>
      </c>
      <c r="Q330">
        <v>0.99800000000000011</v>
      </c>
      <c r="R330">
        <v>1.2269999999999999</v>
      </c>
      <c r="S330">
        <v>1.246</v>
      </c>
      <c r="T330">
        <v>1.2989999999999999</v>
      </c>
      <c r="U330">
        <v>1.2839999999999998</v>
      </c>
      <c r="V330">
        <v>1.2789999999999999</v>
      </c>
      <c r="W330">
        <v>1.0069999999999999</v>
      </c>
      <c r="X330">
        <v>1.0799999999999998</v>
      </c>
      <c r="Y330">
        <v>1.115</v>
      </c>
      <c r="Z330">
        <v>0.73399999999999999</v>
      </c>
      <c r="AA330">
        <v>0.85899999999999999</v>
      </c>
      <c r="AB330">
        <v>0.78500000000000003</v>
      </c>
      <c r="AC330">
        <v>0.86299999999999999</v>
      </c>
      <c r="AD330">
        <v>0.84599999999999997</v>
      </c>
      <c r="AE330">
        <v>0.90700000000000003</v>
      </c>
      <c r="AF330">
        <v>0.97399999999999998</v>
      </c>
      <c r="AG330">
        <v>0.97100000000000009</v>
      </c>
      <c r="AH330">
        <v>0.85599999999999998</v>
      </c>
      <c r="AI330">
        <v>1.0209999999999999</v>
      </c>
      <c r="AJ330">
        <v>1.036</v>
      </c>
      <c r="AK330">
        <v>1.056</v>
      </c>
      <c r="AL330">
        <v>0.26300000000000001</v>
      </c>
      <c r="AM330">
        <v>0.23899999999999999</v>
      </c>
      <c r="AN330">
        <v>0.11600000000000001</v>
      </c>
      <c r="AO330">
        <v>0.40300000000000002</v>
      </c>
      <c r="AP330">
        <v>0.28500000000000003</v>
      </c>
      <c r="AQ330">
        <v>0.33900000000000002</v>
      </c>
      <c r="AR330">
        <v>0.34</v>
      </c>
      <c r="AS330">
        <v>0.311</v>
      </c>
      <c r="AT330">
        <v>0.22200000000000003</v>
      </c>
      <c r="AU330">
        <v>0.96400000000000008</v>
      </c>
      <c r="AV330">
        <v>0.99400000000000011</v>
      </c>
      <c r="AW330">
        <v>0.98499999999999999</v>
      </c>
      <c r="AX330">
        <v>-1.7999999999999988E-2</v>
      </c>
      <c r="AY330">
        <v>6.0000000000000053E-3</v>
      </c>
      <c r="AZ330">
        <v>4.200000000000001E-2</v>
      </c>
      <c r="BA330">
        <v>8.9000000000000024E-2</v>
      </c>
      <c r="BB330">
        <v>0.19300000000000003</v>
      </c>
      <c r="BC330">
        <v>0.19900000000000004</v>
      </c>
      <c r="BD330">
        <v>1.5680000000000001</v>
      </c>
      <c r="BE330">
        <v>1.6060000000000001</v>
      </c>
      <c r="BF330">
        <v>1.56</v>
      </c>
      <c r="BG330">
        <v>1.1140000000000001</v>
      </c>
      <c r="BH330">
        <v>1.165</v>
      </c>
      <c r="BI330">
        <v>1.0840000000000001</v>
      </c>
      <c r="BJ330">
        <v>-1.0999999999999982E-2</v>
      </c>
      <c r="BK330">
        <v>7.400000000000001E-2</v>
      </c>
      <c r="BL330">
        <v>3.8000000000000006E-2</v>
      </c>
      <c r="BM330">
        <v>5.0000000000000044E-3</v>
      </c>
      <c r="BN330">
        <v>5.0000000000000044E-3</v>
      </c>
      <c r="BO330">
        <v>3.3000000000000002E-2</v>
      </c>
      <c r="BP330">
        <v>0.96400000000000008</v>
      </c>
      <c r="BQ330">
        <v>0.628</v>
      </c>
      <c r="BR330">
        <v>0.56899999999999995</v>
      </c>
      <c r="BS330">
        <v>1.278</v>
      </c>
      <c r="BT330">
        <v>1.26</v>
      </c>
      <c r="BU330">
        <v>1.294</v>
      </c>
    </row>
    <row r="331" spans="1:73" x14ac:dyDescent="0.2">
      <c r="A331" s="4">
        <v>1.1319444444444444</v>
      </c>
      <c r="B331">
        <v>0.84799999999999998</v>
      </c>
      <c r="C331">
        <v>0.92100000000000004</v>
      </c>
      <c r="D331">
        <v>0.88500000000000001</v>
      </c>
      <c r="E331">
        <v>0.92100000000000004</v>
      </c>
      <c r="F331">
        <v>1.0030000000000001</v>
      </c>
      <c r="G331">
        <v>1.3800000000000001</v>
      </c>
      <c r="H331">
        <v>1.3220000000000001</v>
      </c>
      <c r="I331">
        <v>1.3800000000000001</v>
      </c>
      <c r="J331">
        <v>1.3120000000000001</v>
      </c>
      <c r="K331">
        <v>1.32</v>
      </c>
      <c r="L331">
        <v>1.073</v>
      </c>
      <c r="M331">
        <v>1.2969999999999999</v>
      </c>
      <c r="N331">
        <v>0.72399999999999998</v>
      </c>
      <c r="O331">
        <v>0.8929999999999999</v>
      </c>
      <c r="P331">
        <v>0.97299999999999998</v>
      </c>
      <c r="Q331">
        <v>0.997</v>
      </c>
      <c r="R331">
        <v>1.2289999999999999</v>
      </c>
      <c r="S331">
        <v>1.248</v>
      </c>
      <c r="T331">
        <v>1.3009999999999999</v>
      </c>
      <c r="U331">
        <v>1.2849999999999999</v>
      </c>
      <c r="V331">
        <v>1.2789999999999999</v>
      </c>
      <c r="W331">
        <v>1.006</v>
      </c>
      <c r="X331">
        <v>1.0799999999999998</v>
      </c>
      <c r="Y331">
        <v>1.115</v>
      </c>
      <c r="Z331">
        <v>0.73699999999999999</v>
      </c>
      <c r="AA331">
        <v>0.85899999999999999</v>
      </c>
      <c r="AB331">
        <v>0.79</v>
      </c>
      <c r="AC331">
        <v>0.86399999999999999</v>
      </c>
      <c r="AD331">
        <v>0.84799999999999998</v>
      </c>
      <c r="AE331">
        <v>0.91199999999999992</v>
      </c>
      <c r="AF331">
        <v>0.97300000000000009</v>
      </c>
      <c r="AG331">
        <v>0.97100000000000009</v>
      </c>
      <c r="AH331">
        <v>0.85699999999999998</v>
      </c>
      <c r="AI331">
        <v>1.0209999999999999</v>
      </c>
      <c r="AJ331">
        <v>1.036</v>
      </c>
      <c r="AK331">
        <v>1.056</v>
      </c>
      <c r="AL331">
        <v>0.26500000000000001</v>
      </c>
      <c r="AM331">
        <v>0.24199999999999999</v>
      </c>
      <c r="AN331">
        <v>0.11800000000000001</v>
      </c>
      <c r="AO331">
        <v>0.40500000000000003</v>
      </c>
      <c r="AP331">
        <v>0.28600000000000003</v>
      </c>
      <c r="AQ331">
        <v>0.34</v>
      </c>
      <c r="AR331">
        <v>0.34100000000000003</v>
      </c>
      <c r="AS331">
        <v>0.31</v>
      </c>
      <c r="AT331">
        <v>0.22200000000000003</v>
      </c>
      <c r="AU331">
        <v>0.96400000000000008</v>
      </c>
      <c r="AV331">
        <v>0.995</v>
      </c>
      <c r="AW331">
        <v>0.9860000000000001</v>
      </c>
      <c r="AX331">
        <v>-1.7999999999999988E-2</v>
      </c>
      <c r="AY331">
        <v>7.0000000000000062E-3</v>
      </c>
      <c r="AZ331">
        <v>4.5000000000000012E-2</v>
      </c>
      <c r="BA331">
        <v>9.6000000000000002E-2</v>
      </c>
      <c r="BB331">
        <v>0.20699999999999999</v>
      </c>
      <c r="BC331">
        <v>0.21099999999999999</v>
      </c>
      <c r="BD331">
        <v>1.5690000000000002</v>
      </c>
      <c r="BE331">
        <v>1.6080000000000001</v>
      </c>
      <c r="BF331">
        <v>1.5630000000000002</v>
      </c>
      <c r="BG331">
        <v>1.1140000000000001</v>
      </c>
      <c r="BH331">
        <v>1.1640000000000001</v>
      </c>
      <c r="BI331">
        <v>1.0840000000000001</v>
      </c>
      <c r="BJ331">
        <v>-1.0999999999999982E-2</v>
      </c>
      <c r="BK331">
        <v>7.7000000000000013E-2</v>
      </c>
      <c r="BL331">
        <v>4.0000000000000008E-2</v>
      </c>
      <c r="BM331">
        <v>5.0000000000000044E-3</v>
      </c>
      <c r="BN331">
        <v>5.0000000000000044E-3</v>
      </c>
      <c r="BO331">
        <v>3.5000000000000003E-2</v>
      </c>
      <c r="BP331">
        <v>0.97899999999999998</v>
      </c>
      <c r="BQ331">
        <v>0.63700000000000001</v>
      </c>
      <c r="BR331">
        <v>0.58599999999999997</v>
      </c>
      <c r="BS331">
        <v>1.2770000000000001</v>
      </c>
      <c r="BT331">
        <v>1.2590000000000001</v>
      </c>
      <c r="BU331">
        <v>1.294</v>
      </c>
    </row>
    <row r="332" spans="1:73" x14ac:dyDescent="0.2">
      <c r="A332" s="4">
        <v>1.1354166666666667</v>
      </c>
      <c r="B332">
        <v>0.85</v>
      </c>
      <c r="C332">
        <v>0.92300000000000004</v>
      </c>
      <c r="D332">
        <v>0.8859999999999999</v>
      </c>
      <c r="E332">
        <v>0.92100000000000004</v>
      </c>
      <c r="F332">
        <v>1.0030000000000001</v>
      </c>
      <c r="G332">
        <v>1.381</v>
      </c>
      <c r="H332">
        <v>1.323</v>
      </c>
      <c r="I332">
        <v>1.379</v>
      </c>
      <c r="J332">
        <v>1.3120000000000001</v>
      </c>
      <c r="K332">
        <v>1.319</v>
      </c>
      <c r="L332">
        <v>1.073</v>
      </c>
      <c r="M332">
        <v>1.298</v>
      </c>
      <c r="N332">
        <v>0.72399999999999998</v>
      </c>
      <c r="O332">
        <v>0.89200000000000002</v>
      </c>
      <c r="P332">
        <v>0.97200000000000009</v>
      </c>
      <c r="Q332">
        <v>0.997</v>
      </c>
      <c r="R332">
        <v>1.2289999999999999</v>
      </c>
      <c r="S332">
        <v>1.2489999999999999</v>
      </c>
      <c r="T332">
        <v>1.3009999999999999</v>
      </c>
      <c r="U332">
        <v>1.2849999999999999</v>
      </c>
      <c r="V332">
        <v>1.2789999999999999</v>
      </c>
      <c r="W332">
        <v>1.0069999999999999</v>
      </c>
      <c r="X332">
        <v>1.0799999999999998</v>
      </c>
      <c r="Y332">
        <v>1.113</v>
      </c>
      <c r="Z332">
        <v>0.73899999999999999</v>
      </c>
      <c r="AA332">
        <v>0.86099999999999999</v>
      </c>
      <c r="AB332">
        <v>0.79200000000000004</v>
      </c>
      <c r="AC332">
        <v>0.86399999999999999</v>
      </c>
      <c r="AD332">
        <v>0.84699999999999998</v>
      </c>
      <c r="AE332">
        <v>0.91100000000000003</v>
      </c>
      <c r="AF332">
        <v>0.97300000000000009</v>
      </c>
      <c r="AG332">
        <v>0.97199999999999998</v>
      </c>
      <c r="AH332">
        <v>0.85599999999999998</v>
      </c>
      <c r="AI332">
        <v>1.0209999999999999</v>
      </c>
      <c r="AJ332">
        <v>1.036</v>
      </c>
      <c r="AK332">
        <v>1.056</v>
      </c>
      <c r="AL332">
        <v>0.26800000000000002</v>
      </c>
      <c r="AM332">
        <v>0.245</v>
      </c>
      <c r="AN332">
        <v>0.12000000000000001</v>
      </c>
      <c r="AO332">
        <v>0.40600000000000003</v>
      </c>
      <c r="AP332">
        <v>0.28700000000000003</v>
      </c>
      <c r="AQ332">
        <v>0.34200000000000003</v>
      </c>
      <c r="AR332">
        <v>0.34100000000000003</v>
      </c>
      <c r="AS332">
        <v>0.31</v>
      </c>
      <c r="AT332">
        <v>0.22200000000000003</v>
      </c>
      <c r="AU332">
        <v>0.96400000000000008</v>
      </c>
      <c r="AV332">
        <v>0.995</v>
      </c>
      <c r="AW332">
        <v>0.9860000000000001</v>
      </c>
      <c r="AX332">
        <v>-1.7999999999999988E-2</v>
      </c>
      <c r="AY332">
        <v>8.0000000000000071E-3</v>
      </c>
      <c r="AZ332">
        <v>4.6000000000000013E-2</v>
      </c>
      <c r="BA332">
        <v>0.10500000000000001</v>
      </c>
      <c r="BB332">
        <v>0.222</v>
      </c>
      <c r="BC332">
        <v>0.224</v>
      </c>
      <c r="BD332">
        <v>1.5670000000000002</v>
      </c>
      <c r="BE332">
        <v>1.6060000000000001</v>
      </c>
      <c r="BF332">
        <v>1.5610000000000002</v>
      </c>
      <c r="BG332">
        <v>1.1140000000000001</v>
      </c>
      <c r="BH332">
        <v>1.1640000000000001</v>
      </c>
      <c r="BI332">
        <v>1.0840000000000001</v>
      </c>
      <c r="BJ332">
        <v>-1.0999999999999982E-2</v>
      </c>
      <c r="BK332">
        <v>8.0000000000000016E-2</v>
      </c>
      <c r="BL332">
        <v>4.200000000000001E-2</v>
      </c>
      <c r="BM332">
        <v>5.0000000000000044E-3</v>
      </c>
      <c r="BN332">
        <v>5.0000000000000044E-3</v>
      </c>
      <c r="BO332">
        <v>3.7000000000000005E-2</v>
      </c>
      <c r="BP332">
        <v>0.99099999999999999</v>
      </c>
      <c r="BQ332">
        <v>0.64900000000000002</v>
      </c>
      <c r="BR332">
        <v>0.58899999999999997</v>
      </c>
      <c r="BS332">
        <v>1.2770000000000001</v>
      </c>
      <c r="BT332">
        <v>1.2590000000000001</v>
      </c>
      <c r="BU332">
        <v>1.2930000000000001</v>
      </c>
    </row>
    <row r="333" spans="1:73" x14ac:dyDescent="0.2">
      <c r="A333" s="4">
        <v>1.1388888888888888</v>
      </c>
      <c r="B333">
        <v>0.85199999999999998</v>
      </c>
      <c r="C333">
        <v>0.92500000000000004</v>
      </c>
      <c r="D333">
        <v>0.88900000000000001</v>
      </c>
      <c r="E333">
        <v>0.91900000000000004</v>
      </c>
      <c r="F333">
        <v>1.0030000000000001</v>
      </c>
      <c r="G333">
        <v>1.381</v>
      </c>
      <c r="H333">
        <v>1.323</v>
      </c>
      <c r="I333">
        <v>1.3800000000000001</v>
      </c>
      <c r="J333">
        <v>1.3129999999999999</v>
      </c>
      <c r="K333">
        <v>1.32</v>
      </c>
      <c r="L333">
        <v>1.0740000000000001</v>
      </c>
      <c r="M333">
        <v>1.2989999999999999</v>
      </c>
      <c r="N333">
        <v>0.72199999999999998</v>
      </c>
      <c r="O333">
        <v>0.89200000000000002</v>
      </c>
      <c r="P333">
        <v>0.97400000000000009</v>
      </c>
      <c r="Q333">
        <v>0.99800000000000011</v>
      </c>
      <c r="R333">
        <v>1.2309999999999999</v>
      </c>
      <c r="S333">
        <v>1.2489999999999999</v>
      </c>
      <c r="T333">
        <v>1.3029999999999999</v>
      </c>
      <c r="U333">
        <v>1.2859999999999998</v>
      </c>
      <c r="V333">
        <v>1.2799999999999998</v>
      </c>
      <c r="W333">
        <v>1.0069999999999999</v>
      </c>
      <c r="X333">
        <v>1.0799999999999998</v>
      </c>
      <c r="Y333">
        <v>1.1119999999999999</v>
      </c>
      <c r="Z333">
        <v>0.74199999999999999</v>
      </c>
      <c r="AA333">
        <v>0.86199999999999999</v>
      </c>
      <c r="AB333">
        <v>0.79400000000000004</v>
      </c>
      <c r="AC333">
        <v>0.86399999999999999</v>
      </c>
      <c r="AD333">
        <v>0.84799999999999998</v>
      </c>
      <c r="AE333">
        <v>0.91700000000000004</v>
      </c>
      <c r="AF333">
        <v>0.97399999999999998</v>
      </c>
      <c r="AG333">
        <v>0.97199999999999998</v>
      </c>
      <c r="AH333">
        <v>0.85699999999999998</v>
      </c>
      <c r="AI333">
        <v>1.022</v>
      </c>
      <c r="AJ333">
        <v>1.036</v>
      </c>
      <c r="AK333">
        <v>1.0549999999999999</v>
      </c>
      <c r="AL333">
        <v>0.27100000000000002</v>
      </c>
      <c r="AM333">
        <v>0.248</v>
      </c>
      <c r="AN333">
        <v>0.12299999999999998</v>
      </c>
      <c r="AO333">
        <v>0.40800000000000003</v>
      </c>
      <c r="AP333">
        <v>0.29000000000000004</v>
      </c>
      <c r="AQ333">
        <v>0.34300000000000003</v>
      </c>
      <c r="AR333">
        <v>0.34100000000000003</v>
      </c>
      <c r="AS333">
        <v>0.31</v>
      </c>
      <c r="AT333">
        <v>0.22200000000000003</v>
      </c>
      <c r="AU333">
        <v>0.96499999999999997</v>
      </c>
      <c r="AV333">
        <v>0.995</v>
      </c>
      <c r="AW333">
        <v>0.98699999999999999</v>
      </c>
      <c r="AX333">
        <v>-1.6999999999999987E-2</v>
      </c>
      <c r="AY333">
        <v>1.0000000000000009E-2</v>
      </c>
      <c r="AZ333">
        <v>4.9000000000000016E-2</v>
      </c>
      <c r="BA333">
        <v>0.11400000000000002</v>
      </c>
      <c r="BB333">
        <v>0.23700000000000002</v>
      </c>
      <c r="BC333">
        <v>0.23700000000000002</v>
      </c>
      <c r="BD333">
        <v>1.5670000000000002</v>
      </c>
      <c r="BE333">
        <v>1.6070000000000002</v>
      </c>
      <c r="BF333">
        <v>1.5620000000000001</v>
      </c>
      <c r="BG333">
        <v>1.113</v>
      </c>
      <c r="BH333">
        <v>1.165</v>
      </c>
      <c r="BI333">
        <v>1.0830000000000002</v>
      </c>
      <c r="BJ333">
        <v>-1.0999999999999982E-2</v>
      </c>
      <c r="BK333">
        <v>8.3000000000000018E-2</v>
      </c>
      <c r="BL333">
        <v>4.4000000000000011E-2</v>
      </c>
      <c r="BM333">
        <v>5.0000000000000044E-3</v>
      </c>
      <c r="BN333">
        <v>5.0000000000000044E-3</v>
      </c>
      <c r="BO333">
        <v>4.0000000000000008E-2</v>
      </c>
      <c r="BP333">
        <v>1.002</v>
      </c>
      <c r="BQ333">
        <v>0.66</v>
      </c>
      <c r="BR333">
        <v>0.60399999999999998</v>
      </c>
      <c r="BS333">
        <v>1.278</v>
      </c>
      <c r="BT333">
        <v>1.26</v>
      </c>
      <c r="BU333">
        <v>1.2930000000000001</v>
      </c>
    </row>
    <row r="334" spans="1:73" x14ac:dyDescent="0.2">
      <c r="A334" s="4">
        <v>1.1423611111111112</v>
      </c>
      <c r="B334">
        <v>0.85299999999999998</v>
      </c>
      <c r="C334">
        <v>0.92500000000000004</v>
      </c>
      <c r="D334">
        <v>0.88900000000000001</v>
      </c>
      <c r="E334">
        <v>0.91900000000000004</v>
      </c>
      <c r="F334">
        <v>1.004</v>
      </c>
      <c r="G334">
        <v>1.3820000000000001</v>
      </c>
      <c r="H334">
        <v>1.3240000000000001</v>
      </c>
      <c r="I334">
        <v>1.3800000000000001</v>
      </c>
      <c r="J334">
        <v>1.3149999999999999</v>
      </c>
      <c r="K334">
        <v>1.32</v>
      </c>
      <c r="L334">
        <v>1.0740000000000001</v>
      </c>
      <c r="M334">
        <v>1.3009999999999999</v>
      </c>
      <c r="N334">
        <v>0.72199999999999998</v>
      </c>
      <c r="O334">
        <v>0.89200000000000002</v>
      </c>
      <c r="P334">
        <v>0.97299999999999998</v>
      </c>
      <c r="Q334">
        <v>1</v>
      </c>
      <c r="R334">
        <v>1.232</v>
      </c>
      <c r="S334">
        <v>1.25</v>
      </c>
      <c r="T334">
        <v>1.3039999999999998</v>
      </c>
      <c r="U334">
        <v>1.2869999999999999</v>
      </c>
      <c r="V334">
        <v>1.2809999999999999</v>
      </c>
      <c r="W334">
        <v>1.0089999999999999</v>
      </c>
      <c r="X334">
        <v>1.0799999999999998</v>
      </c>
      <c r="Y334">
        <v>1.1119999999999999</v>
      </c>
      <c r="Z334">
        <v>0.74199999999999999</v>
      </c>
      <c r="AA334">
        <v>0.86299999999999999</v>
      </c>
      <c r="AB334">
        <v>0.79900000000000004</v>
      </c>
      <c r="AC334">
        <v>0.86499999999999999</v>
      </c>
      <c r="AD334">
        <v>0.84799999999999998</v>
      </c>
      <c r="AE334">
        <v>0.91799999999999993</v>
      </c>
      <c r="AF334">
        <v>0.97399999999999998</v>
      </c>
      <c r="AG334">
        <v>0.97300000000000009</v>
      </c>
      <c r="AH334">
        <v>0.85799999999999998</v>
      </c>
      <c r="AI334">
        <v>1.0229999999999999</v>
      </c>
      <c r="AJ334">
        <v>1.038</v>
      </c>
      <c r="AK334">
        <v>1.056</v>
      </c>
      <c r="AL334">
        <v>0.27400000000000002</v>
      </c>
      <c r="AM334">
        <v>0.251</v>
      </c>
      <c r="AN334">
        <v>0.126</v>
      </c>
      <c r="AO334">
        <v>0.41000000000000003</v>
      </c>
      <c r="AP334">
        <v>0.29000000000000004</v>
      </c>
      <c r="AQ334">
        <v>0.34400000000000003</v>
      </c>
      <c r="AR334">
        <v>0.34200000000000003</v>
      </c>
      <c r="AS334">
        <v>0.309</v>
      </c>
      <c r="AT334">
        <v>0.22300000000000003</v>
      </c>
      <c r="AU334">
        <v>0.96499999999999997</v>
      </c>
      <c r="AV334">
        <v>0.99600000000000011</v>
      </c>
      <c r="AW334">
        <v>0.98699999999999999</v>
      </c>
      <c r="AX334">
        <v>-1.6999999999999987E-2</v>
      </c>
      <c r="AY334">
        <v>1.100000000000001E-2</v>
      </c>
      <c r="AZ334">
        <v>5.1000000000000018E-2</v>
      </c>
      <c r="BA334">
        <v>0.12500000000000003</v>
      </c>
      <c r="BB334">
        <v>0.253</v>
      </c>
      <c r="BC334">
        <v>0.252</v>
      </c>
      <c r="BD334">
        <v>1.5670000000000002</v>
      </c>
      <c r="BE334">
        <v>1.6080000000000001</v>
      </c>
      <c r="BF334">
        <v>1.5630000000000002</v>
      </c>
      <c r="BG334">
        <v>1.1140000000000001</v>
      </c>
      <c r="BH334">
        <v>1.1640000000000001</v>
      </c>
      <c r="BI334">
        <v>1.0830000000000002</v>
      </c>
      <c r="BJ334">
        <v>-1.0999999999999982E-2</v>
      </c>
      <c r="BK334">
        <v>8.7000000000000022E-2</v>
      </c>
      <c r="BL334">
        <v>4.6000000000000013E-2</v>
      </c>
      <c r="BM334">
        <v>5.0000000000000044E-3</v>
      </c>
      <c r="BN334">
        <v>5.0000000000000044E-3</v>
      </c>
      <c r="BO334">
        <v>4.300000000000001E-2</v>
      </c>
      <c r="BP334">
        <v>1.016</v>
      </c>
      <c r="BQ334">
        <v>0.67499999999999993</v>
      </c>
      <c r="BR334">
        <v>0.61399999999999999</v>
      </c>
      <c r="BS334">
        <v>1.278</v>
      </c>
      <c r="BT334">
        <v>1.26</v>
      </c>
      <c r="BU334">
        <v>1.294</v>
      </c>
    </row>
    <row r="335" spans="1:73" x14ac:dyDescent="0.2">
      <c r="A335" s="4">
        <v>1.1458333333333333</v>
      </c>
      <c r="B335">
        <v>0.85199999999999998</v>
      </c>
      <c r="C335">
        <v>0.92700000000000005</v>
      </c>
      <c r="D335">
        <v>0.8899999999999999</v>
      </c>
      <c r="E335">
        <v>0.91799999999999993</v>
      </c>
      <c r="F335">
        <v>1.004</v>
      </c>
      <c r="G335">
        <v>1.3820000000000001</v>
      </c>
      <c r="H335">
        <v>1.325</v>
      </c>
      <c r="I335">
        <v>1.3800000000000001</v>
      </c>
      <c r="J335">
        <v>1.3140000000000001</v>
      </c>
      <c r="K335">
        <v>1.319</v>
      </c>
      <c r="L335">
        <v>1.0740000000000001</v>
      </c>
      <c r="M335">
        <v>1.3</v>
      </c>
      <c r="N335">
        <v>0.72</v>
      </c>
      <c r="O335">
        <v>0.89</v>
      </c>
      <c r="P335">
        <v>0.97400000000000009</v>
      </c>
      <c r="Q335">
        <v>0.999</v>
      </c>
      <c r="R335">
        <v>1.232</v>
      </c>
      <c r="S335">
        <v>1.25</v>
      </c>
      <c r="T335">
        <v>1.3039999999999998</v>
      </c>
      <c r="U335">
        <v>1.2869999999999999</v>
      </c>
      <c r="V335">
        <v>1.2809999999999999</v>
      </c>
      <c r="W335">
        <v>1.0089999999999999</v>
      </c>
      <c r="X335">
        <v>1.0799999999999998</v>
      </c>
      <c r="Y335">
        <v>1.111</v>
      </c>
      <c r="Z335">
        <v>0.74399999999999999</v>
      </c>
      <c r="AA335">
        <v>0.86499999999999999</v>
      </c>
      <c r="AB335">
        <v>0.80100000000000005</v>
      </c>
      <c r="AC335">
        <v>0.86599999999999999</v>
      </c>
      <c r="AD335">
        <v>0.84799999999999998</v>
      </c>
      <c r="AE335">
        <v>0.92100000000000004</v>
      </c>
      <c r="AF335">
        <v>0.97500000000000009</v>
      </c>
      <c r="AG335">
        <v>0.97300000000000009</v>
      </c>
      <c r="AH335">
        <v>0.85799999999999998</v>
      </c>
      <c r="AI335">
        <v>1.0229999999999999</v>
      </c>
      <c r="AJ335">
        <v>1.0369999999999999</v>
      </c>
      <c r="AK335">
        <v>1.056</v>
      </c>
      <c r="AL335">
        <v>0.27600000000000002</v>
      </c>
      <c r="AM335">
        <v>0.254</v>
      </c>
      <c r="AN335">
        <v>0.128</v>
      </c>
      <c r="AO335">
        <v>0.41200000000000003</v>
      </c>
      <c r="AP335">
        <v>0.29000000000000004</v>
      </c>
      <c r="AQ335">
        <v>0.34600000000000003</v>
      </c>
      <c r="AR335">
        <v>0.34100000000000003</v>
      </c>
      <c r="AS335">
        <v>0.309</v>
      </c>
      <c r="AT335">
        <v>0.22300000000000003</v>
      </c>
      <c r="AU335">
        <v>0.96499999999999997</v>
      </c>
      <c r="AV335">
        <v>0.99600000000000011</v>
      </c>
      <c r="AW335">
        <v>0.98699999999999999</v>
      </c>
      <c r="AX335">
        <v>-1.6999999999999987E-2</v>
      </c>
      <c r="AY335">
        <v>1.2000000000000011E-2</v>
      </c>
      <c r="AZ335">
        <v>5.2000000000000018E-2</v>
      </c>
      <c r="BA335">
        <v>0.13600000000000004</v>
      </c>
      <c r="BB335">
        <v>0.26800000000000002</v>
      </c>
      <c r="BC335">
        <v>0.26700000000000002</v>
      </c>
      <c r="BD335">
        <v>1.5680000000000001</v>
      </c>
      <c r="BE335">
        <v>1.6080000000000001</v>
      </c>
      <c r="BF335">
        <v>1.5630000000000002</v>
      </c>
      <c r="BG335">
        <v>1.113</v>
      </c>
      <c r="BH335">
        <v>1.1640000000000001</v>
      </c>
      <c r="BI335">
        <v>1.0830000000000002</v>
      </c>
      <c r="BJ335">
        <v>-1.0999999999999982E-2</v>
      </c>
      <c r="BK335">
        <v>8.9000000000000024E-2</v>
      </c>
      <c r="BL335">
        <v>4.8000000000000015E-2</v>
      </c>
      <c r="BM335">
        <v>5.0000000000000044E-3</v>
      </c>
      <c r="BN335">
        <v>4.0000000000000036E-3</v>
      </c>
      <c r="BO335">
        <v>4.5000000000000012E-2</v>
      </c>
      <c r="BP335">
        <v>1.0290000000000001</v>
      </c>
      <c r="BQ335">
        <v>0.68299999999999994</v>
      </c>
      <c r="BR335">
        <v>0.625</v>
      </c>
      <c r="BS335">
        <v>1.2770000000000001</v>
      </c>
      <c r="BT335">
        <v>1.2590000000000001</v>
      </c>
      <c r="BU335">
        <v>1.294</v>
      </c>
    </row>
    <row r="336" spans="1:73" x14ac:dyDescent="0.2">
      <c r="A336" s="4">
        <v>1.1493055555555556</v>
      </c>
      <c r="B336">
        <v>0.85399999999999998</v>
      </c>
      <c r="C336">
        <v>0.92799999999999994</v>
      </c>
      <c r="D336">
        <v>0.8919999999999999</v>
      </c>
      <c r="E336">
        <v>0.91799999999999993</v>
      </c>
      <c r="F336">
        <v>1.0030000000000001</v>
      </c>
      <c r="G336">
        <v>1.383</v>
      </c>
      <c r="H336">
        <v>1.325</v>
      </c>
      <c r="I336">
        <v>1.381</v>
      </c>
      <c r="J336">
        <v>1.3149999999999999</v>
      </c>
      <c r="K336">
        <v>1.32</v>
      </c>
      <c r="L336">
        <v>1.0740000000000001</v>
      </c>
      <c r="M336">
        <v>1.3009999999999999</v>
      </c>
      <c r="N336">
        <v>0.72</v>
      </c>
      <c r="O336">
        <v>0.89</v>
      </c>
      <c r="P336">
        <v>0.97200000000000009</v>
      </c>
      <c r="Q336">
        <v>1</v>
      </c>
      <c r="R336">
        <v>1.2349999999999999</v>
      </c>
      <c r="S336">
        <v>1.2529999999999999</v>
      </c>
      <c r="T336">
        <v>1.3049999999999999</v>
      </c>
      <c r="U336">
        <v>1.2879999999999998</v>
      </c>
      <c r="V336">
        <v>1.2819999999999998</v>
      </c>
      <c r="W336">
        <v>1.01</v>
      </c>
      <c r="X336">
        <v>1.081</v>
      </c>
      <c r="Y336">
        <v>1.1099999999999999</v>
      </c>
      <c r="Z336">
        <v>0.745</v>
      </c>
      <c r="AA336">
        <v>0.86599999999999999</v>
      </c>
      <c r="AB336">
        <v>0.80600000000000005</v>
      </c>
      <c r="AC336">
        <v>0.86699999999999999</v>
      </c>
      <c r="AD336">
        <v>0.85</v>
      </c>
      <c r="AE336">
        <v>0.92500000000000004</v>
      </c>
      <c r="AF336">
        <v>0.97500000000000009</v>
      </c>
      <c r="AG336">
        <v>0.97500000000000009</v>
      </c>
      <c r="AH336">
        <v>0.85899999999999999</v>
      </c>
      <c r="AI336">
        <v>1.022</v>
      </c>
      <c r="AJ336">
        <v>1.0369999999999999</v>
      </c>
      <c r="AK336">
        <v>1.056</v>
      </c>
      <c r="AL336">
        <v>0.27800000000000002</v>
      </c>
      <c r="AM336">
        <v>0.25800000000000001</v>
      </c>
      <c r="AN336">
        <v>0.13100000000000001</v>
      </c>
      <c r="AO336">
        <v>0.41400000000000003</v>
      </c>
      <c r="AP336">
        <v>0.29200000000000004</v>
      </c>
      <c r="AQ336">
        <v>0.34800000000000003</v>
      </c>
      <c r="AR336">
        <v>0.34200000000000003</v>
      </c>
      <c r="AS336">
        <v>0.309</v>
      </c>
      <c r="AT336">
        <v>0.22300000000000003</v>
      </c>
      <c r="AU336">
        <v>0.96499999999999997</v>
      </c>
      <c r="AV336">
        <v>0.99600000000000011</v>
      </c>
      <c r="AW336">
        <v>0.98699999999999999</v>
      </c>
      <c r="AX336">
        <v>-1.5999999999999986E-2</v>
      </c>
      <c r="AY336">
        <v>1.4000000000000012E-2</v>
      </c>
      <c r="AZ336">
        <v>5.400000000000002E-2</v>
      </c>
      <c r="BA336">
        <v>0.14699999999999999</v>
      </c>
      <c r="BB336">
        <v>0.28400000000000003</v>
      </c>
      <c r="BC336">
        <v>0.28400000000000003</v>
      </c>
      <c r="BD336">
        <v>1.5690000000000002</v>
      </c>
      <c r="BE336">
        <v>1.6080000000000001</v>
      </c>
      <c r="BF336">
        <v>1.5640000000000001</v>
      </c>
      <c r="BG336">
        <v>1.1120000000000001</v>
      </c>
      <c r="BH336">
        <v>1.1640000000000001</v>
      </c>
      <c r="BI336">
        <v>1.0830000000000002</v>
      </c>
      <c r="BJ336">
        <v>-1.0999999999999982E-2</v>
      </c>
      <c r="BK336">
        <v>9.2999999999999999E-2</v>
      </c>
      <c r="BL336">
        <v>5.1000000000000018E-2</v>
      </c>
      <c r="BM336">
        <v>5.0000000000000044E-3</v>
      </c>
      <c r="BN336">
        <v>5.0000000000000044E-3</v>
      </c>
      <c r="BO336">
        <v>4.9000000000000016E-2</v>
      </c>
      <c r="BP336">
        <v>1.0410000000000001</v>
      </c>
      <c r="BQ336">
        <v>0.69599999999999995</v>
      </c>
      <c r="BR336">
        <v>0.63800000000000001</v>
      </c>
      <c r="BS336">
        <v>1.2770000000000001</v>
      </c>
      <c r="BT336">
        <v>1.26</v>
      </c>
      <c r="BU336">
        <v>1.2930000000000001</v>
      </c>
    </row>
    <row r="337" spans="1:73" x14ac:dyDescent="0.2">
      <c r="A337" s="4">
        <v>1.1527777777777779</v>
      </c>
      <c r="B337">
        <v>0.85399999999999998</v>
      </c>
      <c r="C337">
        <v>0.92900000000000005</v>
      </c>
      <c r="D337">
        <v>0.89300000000000002</v>
      </c>
      <c r="E337">
        <v>0.91700000000000004</v>
      </c>
      <c r="F337">
        <v>1.0030000000000001</v>
      </c>
      <c r="G337">
        <v>1.383</v>
      </c>
      <c r="H337">
        <v>1.3260000000000001</v>
      </c>
      <c r="I337">
        <v>1.381</v>
      </c>
      <c r="J337">
        <v>1.3149999999999999</v>
      </c>
      <c r="K337">
        <v>1.32</v>
      </c>
      <c r="L337">
        <v>1.0740000000000001</v>
      </c>
      <c r="M337">
        <v>1.3</v>
      </c>
      <c r="N337">
        <v>0.71899999999999997</v>
      </c>
      <c r="O337">
        <v>0.8909999999999999</v>
      </c>
      <c r="P337">
        <v>0.97000000000000008</v>
      </c>
      <c r="Q337">
        <v>1</v>
      </c>
      <c r="R337">
        <v>1.2349999999999999</v>
      </c>
      <c r="S337">
        <v>1.252</v>
      </c>
      <c r="T337">
        <v>1.3069999999999999</v>
      </c>
      <c r="U337">
        <v>1.2879999999999998</v>
      </c>
      <c r="V337">
        <v>1.2819999999999998</v>
      </c>
      <c r="W337">
        <v>1.0109999999999999</v>
      </c>
      <c r="X337">
        <v>1.081</v>
      </c>
      <c r="Y337">
        <v>1.1099999999999999</v>
      </c>
      <c r="Z337">
        <v>0.747</v>
      </c>
      <c r="AA337">
        <v>0.86899999999999999</v>
      </c>
      <c r="AB337">
        <v>0.80900000000000005</v>
      </c>
      <c r="AC337">
        <v>0.86799999999999999</v>
      </c>
      <c r="AD337">
        <v>0.85</v>
      </c>
      <c r="AE337">
        <v>0.92700000000000005</v>
      </c>
      <c r="AF337">
        <v>0.97500000000000009</v>
      </c>
      <c r="AG337">
        <v>0.97500000000000009</v>
      </c>
      <c r="AH337">
        <v>0.85899999999999999</v>
      </c>
      <c r="AI337">
        <v>1.0229999999999999</v>
      </c>
      <c r="AJ337">
        <v>1.0369999999999999</v>
      </c>
      <c r="AK337">
        <v>1.056</v>
      </c>
      <c r="AL337">
        <v>0.28100000000000003</v>
      </c>
      <c r="AM337">
        <v>0.26100000000000001</v>
      </c>
      <c r="AN337">
        <v>0.13300000000000001</v>
      </c>
      <c r="AO337">
        <v>0.41500000000000004</v>
      </c>
      <c r="AP337">
        <v>0.29200000000000004</v>
      </c>
      <c r="AQ337">
        <v>0.34900000000000003</v>
      </c>
      <c r="AR337">
        <v>0.34300000000000003</v>
      </c>
      <c r="AS337">
        <v>0.309</v>
      </c>
      <c r="AT337">
        <v>0.22300000000000003</v>
      </c>
      <c r="AU337">
        <v>0.96499999999999997</v>
      </c>
      <c r="AV337">
        <v>0.99600000000000011</v>
      </c>
      <c r="AW337">
        <v>0.9880000000000001</v>
      </c>
      <c r="AX337">
        <v>-1.5999999999999986E-2</v>
      </c>
      <c r="AY337">
        <v>1.6000000000000014E-2</v>
      </c>
      <c r="AZ337">
        <v>5.6000000000000022E-2</v>
      </c>
      <c r="BA337">
        <v>0.159</v>
      </c>
      <c r="BB337">
        <v>0.29900000000000004</v>
      </c>
      <c r="BC337">
        <v>0.30000000000000004</v>
      </c>
      <c r="BD337">
        <v>1.5680000000000001</v>
      </c>
      <c r="BE337">
        <v>1.6080000000000001</v>
      </c>
      <c r="BF337">
        <v>1.5640000000000001</v>
      </c>
      <c r="BG337">
        <v>1.113</v>
      </c>
      <c r="BH337">
        <v>1.163</v>
      </c>
      <c r="BI337">
        <v>1.0820000000000001</v>
      </c>
      <c r="BJ337">
        <v>-1.0999999999999982E-2</v>
      </c>
      <c r="BK337">
        <v>9.6000000000000002E-2</v>
      </c>
      <c r="BL337">
        <v>5.3000000000000019E-2</v>
      </c>
      <c r="BM337">
        <v>5.0000000000000044E-3</v>
      </c>
      <c r="BN337">
        <v>4.0000000000000036E-3</v>
      </c>
      <c r="BO337">
        <v>5.3000000000000019E-2</v>
      </c>
      <c r="BP337">
        <v>1.056</v>
      </c>
      <c r="BQ337">
        <v>0.71</v>
      </c>
      <c r="BR337">
        <v>0.65</v>
      </c>
      <c r="BS337">
        <v>1.278</v>
      </c>
      <c r="BT337">
        <v>1.2590000000000001</v>
      </c>
      <c r="BU337">
        <v>1.2930000000000001</v>
      </c>
    </row>
    <row r="338" spans="1:73" x14ac:dyDescent="0.2">
      <c r="A338" s="4">
        <v>1.15625</v>
      </c>
      <c r="B338">
        <v>0.85599999999999998</v>
      </c>
      <c r="C338">
        <v>0.92999999999999994</v>
      </c>
      <c r="D338">
        <v>0.89500000000000002</v>
      </c>
      <c r="E338">
        <v>0.91700000000000004</v>
      </c>
      <c r="F338">
        <v>1.0030000000000001</v>
      </c>
      <c r="G338">
        <v>1.383</v>
      </c>
      <c r="H338">
        <v>1.3260000000000001</v>
      </c>
      <c r="I338">
        <v>1.381</v>
      </c>
      <c r="J338">
        <v>1.3160000000000001</v>
      </c>
      <c r="K338">
        <v>1.3180000000000001</v>
      </c>
      <c r="L338">
        <v>1.0740000000000001</v>
      </c>
      <c r="M338">
        <v>1.304</v>
      </c>
      <c r="N338">
        <v>0.71799999999999997</v>
      </c>
      <c r="O338">
        <v>0.8889999999999999</v>
      </c>
      <c r="P338">
        <v>0.97099999999999997</v>
      </c>
      <c r="Q338">
        <v>1</v>
      </c>
      <c r="R338">
        <v>1.2349999999999999</v>
      </c>
      <c r="S338">
        <v>1.254</v>
      </c>
      <c r="T338">
        <v>1.3069999999999999</v>
      </c>
      <c r="U338">
        <v>1.2889999999999999</v>
      </c>
      <c r="V338">
        <v>1.2829999999999999</v>
      </c>
      <c r="W338">
        <v>1.0109999999999999</v>
      </c>
      <c r="X338">
        <v>1.081</v>
      </c>
      <c r="Y338">
        <v>1.109</v>
      </c>
      <c r="Z338">
        <v>0.748</v>
      </c>
      <c r="AA338">
        <v>0.86899999999999999</v>
      </c>
      <c r="AB338">
        <v>0.81200000000000006</v>
      </c>
      <c r="AC338">
        <v>0.87</v>
      </c>
      <c r="AD338">
        <v>0.85199999999999998</v>
      </c>
      <c r="AE338">
        <v>0.92900000000000005</v>
      </c>
      <c r="AF338">
        <v>0.97500000000000009</v>
      </c>
      <c r="AG338">
        <v>0.97599999999999998</v>
      </c>
      <c r="AH338">
        <v>0.85899999999999999</v>
      </c>
      <c r="AI338">
        <v>1.0229999999999999</v>
      </c>
      <c r="AJ338">
        <v>1.0369999999999999</v>
      </c>
      <c r="AK338">
        <v>1.056</v>
      </c>
      <c r="AL338">
        <v>0.28200000000000003</v>
      </c>
      <c r="AM338">
        <v>0.26500000000000001</v>
      </c>
      <c r="AN338">
        <v>0.13600000000000001</v>
      </c>
      <c r="AO338">
        <v>0.41600000000000004</v>
      </c>
      <c r="AP338">
        <v>0.29299999999999998</v>
      </c>
      <c r="AQ338">
        <v>0.35000000000000003</v>
      </c>
      <c r="AR338">
        <v>0.34300000000000003</v>
      </c>
      <c r="AS338">
        <v>0.308</v>
      </c>
      <c r="AT338">
        <v>0.22400000000000003</v>
      </c>
      <c r="AU338">
        <v>0.96600000000000008</v>
      </c>
      <c r="AV338">
        <v>0.997</v>
      </c>
      <c r="AW338">
        <v>0.9880000000000001</v>
      </c>
      <c r="AX338">
        <v>-1.5999999999999986E-2</v>
      </c>
      <c r="AY338">
        <v>1.7000000000000015E-2</v>
      </c>
      <c r="AZ338">
        <v>5.7000000000000023E-2</v>
      </c>
      <c r="BA338">
        <v>0.17200000000000001</v>
      </c>
      <c r="BB338">
        <v>0.31500000000000006</v>
      </c>
      <c r="BC338">
        <v>0.32000000000000006</v>
      </c>
      <c r="BD338">
        <v>1.5680000000000001</v>
      </c>
      <c r="BE338">
        <v>1.61</v>
      </c>
      <c r="BF338">
        <v>1.5650000000000002</v>
      </c>
      <c r="BG338">
        <v>1.1120000000000001</v>
      </c>
      <c r="BH338">
        <v>1.1640000000000001</v>
      </c>
      <c r="BI338">
        <v>1.0820000000000001</v>
      </c>
      <c r="BJ338">
        <v>-1.0999999999999982E-2</v>
      </c>
      <c r="BK338">
        <v>9.9000000000000005E-2</v>
      </c>
      <c r="BL338">
        <v>5.5000000000000021E-2</v>
      </c>
      <c r="BM338">
        <v>5.0000000000000044E-3</v>
      </c>
      <c r="BN338">
        <v>4.0000000000000036E-3</v>
      </c>
      <c r="BO338">
        <v>5.6000000000000022E-2</v>
      </c>
      <c r="BP338">
        <v>1.0670000000000002</v>
      </c>
      <c r="BQ338">
        <v>0.72199999999999998</v>
      </c>
      <c r="BR338">
        <v>0.66</v>
      </c>
      <c r="BS338">
        <v>1.2770000000000001</v>
      </c>
      <c r="BT338">
        <v>1.2590000000000001</v>
      </c>
      <c r="BU338">
        <v>1.292</v>
      </c>
    </row>
    <row r="339" spans="1:73" x14ac:dyDescent="0.2">
      <c r="A339" s="4">
        <v>1.1597222222222221</v>
      </c>
      <c r="B339">
        <v>0.85699999999999998</v>
      </c>
      <c r="C339">
        <v>0.93199999999999994</v>
      </c>
      <c r="D339">
        <v>0.89700000000000002</v>
      </c>
      <c r="E339">
        <v>0.91700000000000004</v>
      </c>
      <c r="F339">
        <v>1.0030000000000001</v>
      </c>
      <c r="G339">
        <v>1.383</v>
      </c>
      <c r="H339">
        <v>1.327</v>
      </c>
      <c r="I339">
        <v>1.3820000000000001</v>
      </c>
      <c r="J339">
        <v>1.3169999999999999</v>
      </c>
      <c r="K339">
        <v>1.319</v>
      </c>
      <c r="L339">
        <v>1.0740000000000001</v>
      </c>
      <c r="M339">
        <v>1.304</v>
      </c>
      <c r="N339">
        <v>0.71799999999999997</v>
      </c>
      <c r="O339">
        <v>0.89</v>
      </c>
      <c r="P339">
        <v>0.97099999999999997</v>
      </c>
      <c r="Q339">
        <v>1.002</v>
      </c>
      <c r="R339">
        <v>1.2369999999999999</v>
      </c>
      <c r="S339">
        <v>1.2529999999999999</v>
      </c>
      <c r="T339">
        <v>1.3079999999999998</v>
      </c>
      <c r="U339">
        <v>1.2899999999999998</v>
      </c>
      <c r="V339">
        <v>1.2839999999999998</v>
      </c>
      <c r="W339">
        <v>1.012</v>
      </c>
      <c r="X339">
        <v>1.081</v>
      </c>
      <c r="Y339">
        <v>1.1059999999999999</v>
      </c>
      <c r="Z339">
        <v>0.749</v>
      </c>
      <c r="AA339">
        <v>0.87</v>
      </c>
      <c r="AB339">
        <v>0.81500000000000006</v>
      </c>
      <c r="AC339">
        <v>0.871</v>
      </c>
      <c r="AD339">
        <v>0.85099999999999998</v>
      </c>
      <c r="AE339">
        <v>0.93300000000000005</v>
      </c>
      <c r="AF339">
        <v>0.97500000000000009</v>
      </c>
      <c r="AG339">
        <v>0.97700000000000009</v>
      </c>
      <c r="AH339">
        <v>0.86099999999999999</v>
      </c>
      <c r="AI339">
        <v>1.0229999999999999</v>
      </c>
      <c r="AJ339">
        <v>1.038</v>
      </c>
      <c r="AK339">
        <v>1.056</v>
      </c>
      <c r="AL339">
        <v>0.28500000000000003</v>
      </c>
      <c r="AM339">
        <v>0.26900000000000002</v>
      </c>
      <c r="AN339">
        <v>0.13900000000000001</v>
      </c>
      <c r="AO339">
        <v>0.41900000000000004</v>
      </c>
      <c r="AP339">
        <v>0.29499999999999998</v>
      </c>
      <c r="AQ339">
        <v>0.35200000000000004</v>
      </c>
      <c r="AR339">
        <v>0.34300000000000003</v>
      </c>
      <c r="AS339">
        <v>0.309</v>
      </c>
      <c r="AT339">
        <v>0.22400000000000003</v>
      </c>
      <c r="AU339">
        <v>0.96600000000000008</v>
      </c>
      <c r="AV339">
        <v>0.997</v>
      </c>
      <c r="AW339">
        <v>0.98899999999999999</v>
      </c>
      <c r="AX339">
        <v>-1.5999999999999986E-2</v>
      </c>
      <c r="AY339">
        <v>1.9000000000000017E-2</v>
      </c>
      <c r="AZ339">
        <v>5.9000000000000025E-2</v>
      </c>
      <c r="BA339">
        <v>0.18500000000000003</v>
      </c>
      <c r="BB339">
        <v>0.32999999999999996</v>
      </c>
      <c r="BC339">
        <v>0.33899999999999997</v>
      </c>
      <c r="BD339">
        <v>1.5680000000000001</v>
      </c>
      <c r="BE339">
        <v>1.6080000000000001</v>
      </c>
      <c r="BF339">
        <v>1.5660000000000001</v>
      </c>
      <c r="BG339">
        <v>1.111</v>
      </c>
      <c r="BH339">
        <v>1.1640000000000001</v>
      </c>
      <c r="BI339">
        <v>1.0820000000000001</v>
      </c>
      <c r="BJ339">
        <v>-1.0999999999999982E-2</v>
      </c>
      <c r="BK339">
        <v>0.10300000000000001</v>
      </c>
      <c r="BL339">
        <v>5.8000000000000024E-2</v>
      </c>
      <c r="BM339">
        <v>5.0000000000000044E-3</v>
      </c>
      <c r="BN339">
        <v>4.0000000000000036E-3</v>
      </c>
      <c r="BO339">
        <v>6.0999999999999999E-2</v>
      </c>
      <c r="BP339">
        <v>1.0810000000000002</v>
      </c>
      <c r="BQ339">
        <v>0.72799999999999998</v>
      </c>
      <c r="BR339">
        <v>0.67499999999999993</v>
      </c>
      <c r="BS339">
        <v>1.2770000000000001</v>
      </c>
      <c r="BT339">
        <v>1.26</v>
      </c>
      <c r="BU339">
        <v>1.2930000000000001</v>
      </c>
    </row>
    <row r="340" spans="1:73" x14ac:dyDescent="0.2">
      <c r="A340" s="4">
        <v>1.1631944444444444</v>
      </c>
      <c r="B340">
        <v>0.85699999999999998</v>
      </c>
      <c r="C340">
        <v>0.93399999999999994</v>
      </c>
      <c r="D340">
        <v>0.89799999999999991</v>
      </c>
      <c r="E340">
        <v>0.91599999999999993</v>
      </c>
      <c r="F340">
        <v>1.0030000000000001</v>
      </c>
      <c r="G340">
        <v>1.3840000000000001</v>
      </c>
      <c r="H340">
        <v>1.327</v>
      </c>
      <c r="I340">
        <v>1.383</v>
      </c>
      <c r="J340">
        <v>1.3169999999999999</v>
      </c>
      <c r="K340">
        <v>1.3180000000000001</v>
      </c>
      <c r="L340">
        <v>1.0740000000000001</v>
      </c>
      <c r="M340">
        <v>1.304</v>
      </c>
      <c r="N340">
        <v>0.71699999999999997</v>
      </c>
      <c r="O340">
        <v>0.88800000000000001</v>
      </c>
      <c r="P340">
        <v>0.97000000000000008</v>
      </c>
      <c r="Q340">
        <v>1.0029999999999999</v>
      </c>
      <c r="R340">
        <v>1.2389999999999999</v>
      </c>
      <c r="S340">
        <v>1.254</v>
      </c>
      <c r="T340">
        <v>1.3089999999999999</v>
      </c>
      <c r="U340">
        <v>1.2899999999999998</v>
      </c>
      <c r="V340">
        <v>1.2839999999999998</v>
      </c>
      <c r="W340">
        <v>1.0129999999999999</v>
      </c>
      <c r="X340">
        <v>1.081</v>
      </c>
      <c r="Y340">
        <v>1.1059999999999999</v>
      </c>
      <c r="Z340">
        <v>0.749</v>
      </c>
      <c r="AA340">
        <v>0.87</v>
      </c>
      <c r="AB340">
        <v>0.81800000000000006</v>
      </c>
      <c r="AC340">
        <v>0.874</v>
      </c>
      <c r="AD340">
        <v>0.85099999999999998</v>
      </c>
      <c r="AE340">
        <v>0.93399999999999994</v>
      </c>
      <c r="AF340">
        <v>0.97500000000000009</v>
      </c>
      <c r="AG340">
        <v>0.97799999999999998</v>
      </c>
      <c r="AH340">
        <v>0.86099999999999999</v>
      </c>
      <c r="AI340">
        <v>1.024</v>
      </c>
      <c r="AJ340">
        <v>1.0369999999999999</v>
      </c>
      <c r="AK340">
        <v>1.056</v>
      </c>
      <c r="AL340">
        <v>0.28700000000000003</v>
      </c>
      <c r="AM340">
        <v>0.27300000000000002</v>
      </c>
      <c r="AN340">
        <v>0.14100000000000001</v>
      </c>
      <c r="AO340">
        <v>0.42100000000000004</v>
      </c>
      <c r="AP340">
        <v>0.29599999999999999</v>
      </c>
      <c r="AQ340">
        <v>0.35300000000000004</v>
      </c>
      <c r="AR340">
        <v>0.34400000000000003</v>
      </c>
      <c r="AS340">
        <v>0.309</v>
      </c>
      <c r="AT340">
        <v>0.22400000000000003</v>
      </c>
      <c r="AU340">
        <v>0.96699999999999997</v>
      </c>
      <c r="AV340">
        <v>0.997</v>
      </c>
      <c r="AW340">
        <v>0.98899999999999999</v>
      </c>
      <c r="AX340">
        <v>-1.5999999999999986E-2</v>
      </c>
      <c r="AY340">
        <v>2.1000000000000019E-2</v>
      </c>
      <c r="AZ340">
        <v>6.1000000000000026E-2</v>
      </c>
      <c r="BA340">
        <v>0.19900000000000004</v>
      </c>
      <c r="BB340">
        <v>0.34599999999999997</v>
      </c>
      <c r="BC340">
        <v>0.35899999999999999</v>
      </c>
      <c r="BD340">
        <v>1.5680000000000001</v>
      </c>
      <c r="BE340">
        <v>1.6080000000000001</v>
      </c>
      <c r="BF340">
        <v>1.5670000000000002</v>
      </c>
      <c r="BG340">
        <v>1.1120000000000001</v>
      </c>
      <c r="BH340">
        <v>1.1620000000000001</v>
      </c>
      <c r="BI340">
        <v>1.0820000000000001</v>
      </c>
      <c r="BJ340">
        <v>-1.0999999999999982E-2</v>
      </c>
      <c r="BK340">
        <v>0.10700000000000001</v>
      </c>
      <c r="BL340">
        <v>6.0999999999999999E-2</v>
      </c>
      <c r="BM340">
        <v>5.0000000000000044E-3</v>
      </c>
      <c r="BN340">
        <v>4.0000000000000036E-3</v>
      </c>
      <c r="BO340">
        <v>6.5000000000000002E-2</v>
      </c>
      <c r="BP340">
        <v>1.0940000000000001</v>
      </c>
      <c r="BQ340">
        <v>0.747</v>
      </c>
      <c r="BR340">
        <v>0.68899999999999995</v>
      </c>
      <c r="BS340">
        <v>1.2770000000000001</v>
      </c>
      <c r="BT340">
        <v>1.2590000000000001</v>
      </c>
      <c r="BU340">
        <v>1.292</v>
      </c>
    </row>
    <row r="341" spans="1:73" x14ac:dyDescent="0.2">
      <c r="A341" s="4">
        <v>1.1666666666666667</v>
      </c>
      <c r="B341">
        <v>0.85799999999999998</v>
      </c>
      <c r="C341">
        <v>0.93300000000000005</v>
      </c>
      <c r="D341">
        <v>0.89799999999999991</v>
      </c>
      <c r="E341">
        <v>0.91599999999999993</v>
      </c>
      <c r="F341">
        <v>1.004</v>
      </c>
      <c r="G341">
        <v>1.385</v>
      </c>
      <c r="H341">
        <v>1.327</v>
      </c>
      <c r="I341">
        <v>1.383</v>
      </c>
      <c r="J341">
        <v>1.319</v>
      </c>
      <c r="K341">
        <v>1.3180000000000001</v>
      </c>
      <c r="L341">
        <v>1.0740000000000001</v>
      </c>
      <c r="M341">
        <v>1.306</v>
      </c>
      <c r="N341">
        <v>0.71699999999999997</v>
      </c>
      <c r="O341">
        <v>0.88800000000000001</v>
      </c>
      <c r="P341">
        <v>0.97099999999999997</v>
      </c>
      <c r="Q341">
        <v>1.0029999999999999</v>
      </c>
      <c r="R341">
        <v>1.2389999999999999</v>
      </c>
      <c r="S341">
        <v>1.2549999999999999</v>
      </c>
      <c r="T341">
        <v>1.3089999999999999</v>
      </c>
      <c r="U341">
        <v>1.2909999999999999</v>
      </c>
      <c r="V341">
        <v>1.2849999999999999</v>
      </c>
      <c r="W341">
        <v>1.0129999999999999</v>
      </c>
      <c r="X341">
        <v>1.081</v>
      </c>
      <c r="Y341">
        <v>1.107</v>
      </c>
      <c r="Z341">
        <v>0.751</v>
      </c>
      <c r="AA341">
        <v>0.871</v>
      </c>
      <c r="AB341">
        <v>0.82200000000000006</v>
      </c>
      <c r="AC341">
        <v>0.875</v>
      </c>
      <c r="AD341">
        <v>0.85299999999999998</v>
      </c>
      <c r="AE341">
        <v>0.93700000000000006</v>
      </c>
      <c r="AF341">
        <v>0.97599999999999998</v>
      </c>
      <c r="AG341">
        <v>0.97900000000000009</v>
      </c>
      <c r="AH341">
        <v>0.86199999999999999</v>
      </c>
      <c r="AI341">
        <v>1.024</v>
      </c>
      <c r="AJ341">
        <v>1.0369999999999999</v>
      </c>
      <c r="AK341">
        <v>1.056</v>
      </c>
      <c r="AL341">
        <v>0.28900000000000003</v>
      </c>
      <c r="AM341">
        <v>0.27600000000000002</v>
      </c>
      <c r="AN341">
        <v>0.14400000000000002</v>
      </c>
      <c r="AO341">
        <v>0.42300000000000004</v>
      </c>
      <c r="AP341">
        <v>0.29699999999999999</v>
      </c>
      <c r="AQ341">
        <v>0.35400000000000004</v>
      </c>
      <c r="AR341">
        <v>0.34400000000000003</v>
      </c>
      <c r="AS341">
        <v>0.308</v>
      </c>
      <c r="AT341">
        <v>0.22400000000000003</v>
      </c>
      <c r="AU341">
        <v>0.96600000000000008</v>
      </c>
      <c r="AV341">
        <v>0.99800000000000011</v>
      </c>
      <c r="AW341">
        <v>0.98899999999999999</v>
      </c>
      <c r="AX341">
        <v>-1.4999999999999986E-2</v>
      </c>
      <c r="AY341">
        <v>2.300000000000002E-2</v>
      </c>
      <c r="AZ341">
        <v>6.3E-2</v>
      </c>
      <c r="BA341">
        <v>0.21199999999999999</v>
      </c>
      <c r="BB341">
        <v>0.36</v>
      </c>
      <c r="BC341">
        <v>0.379</v>
      </c>
      <c r="BD341">
        <v>1.5690000000000002</v>
      </c>
      <c r="BE341">
        <v>1.6080000000000001</v>
      </c>
      <c r="BF341">
        <v>1.5670000000000002</v>
      </c>
      <c r="BG341">
        <v>1.111</v>
      </c>
      <c r="BH341">
        <v>1.163</v>
      </c>
      <c r="BI341">
        <v>1.0820000000000001</v>
      </c>
      <c r="BJ341">
        <v>-1.0999999999999982E-2</v>
      </c>
      <c r="BK341">
        <v>0.11100000000000002</v>
      </c>
      <c r="BL341">
        <v>6.3E-2</v>
      </c>
      <c r="BM341">
        <v>5.0000000000000044E-3</v>
      </c>
      <c r="BN341">
        <v>4.0000000000000036E-3</v>
      </c>
      <c r="BO341">
        <v>7.0000000000000007E-2</v>
      </c>
      <c r="BP341">
        <v>1.1080000000000001</v>
      </c>
      <c r="BQ341">
        <v>0.75800000000000001</v>
      </c>
      <c r="BR341">
        <v>0.69799999999999995</v>
      </c>
      <c r="BS341">
        <v>1.2770000000000001</v>
      </c>
      <c r="BT341">
        <v>1.258</v>
      </c>
      <c r="BU341">
        <v>1.292</v>
      </c>
    </row>
    <row r="342" spans="1:73" x14ac:dyDescent="0.2">
      <c r="A342" s="4">
        <v>1.1701388888888888</v>
      </c>
      <c r="B342">
        <v>0.86</v>
      </c>
      <c r="C342">
        <v>0.93500000000000005</v>
      </c>
      <c r="D342">
        <v>0.89999999999999991</v>
      </c>
      <c r="E342">
        <v>0.91599999999999993</v>
      </c>
      <c r="F342">
        <v>1.004</v>
      </c>
      <c r="G342">
        <v>1.385</v>
      </c>
      <c r="H342">
        <v>1.329</v>
      </c>
      <c r="I342">
        <v>1.3840000000000001</v>
      </c>
      <c r="J342">
        <v>1.3180000000000001</v>
      </c>
      <c r="K342">
        <v>1.3180000000000001</v>
      </c>
      <c r="L342">
        <v>1.075</v>
      </c>
      <c r="M342">
        <v>1.306</v>
      </c>
      <c r="N342">
        <v>0.71599999999999997</v>
      </c>
      <c r="O342">
        <v>0.88800000000000001</v>
      </c>
      <c r="P342">
        <v>0.97000000000000008</v>
      </c>
      <c r="Q342">
        <v>1.0029999999999999</v>
      </c>
      <c r="R342">
        <v>1.2409999999999999</v>
      </c>
      <c r="S342">
        <v>1.2569999999999999</v>
      </c>
      <c r="T342">
        <v>1.3109999999999999</v>
      </c>
      <c r="U342">
        <v>1.2909999999999999</v>
      </c>
      <c r="V342">
        <v>1.2849999999999999</v>
      </c>
      <c r="W342">
        <v>1.0139999999999998</v>
      </c>
      <c r="X342">
        <v>1.081</v>
      </c>
      <c r="Y342">
        <v>1.1059999999999999</v>
      </c>
      <c r="Z342">
        <v>0.752</v>
      </c>
      <c r="AA342">
        <v>0.873</v>
      </c>
      <c r="AB342">
        <v>0.82499999999999996</v>
      </c>
      <c r="AC342">
        <v>0.878</v>
      </c>
      <c r="AD342">
        <v>0.85499999999999998</v>
      </c>
      <c r="AE342">
        <v>0.93700000000000006</v>
      </c>
      <c r="AF342">
        <v>0.97700000000000009</v>
      </c>
      <c r="AG342">
        <v>0.97900000000000009</v>
      </c>
      <c r="AH342">
        <v>0.86099999999999999</v>
      </c>
      <c r="AI342">
        <v>1.024</v>
      </c>
      <c r="AJ342">
        <v>1.038</v>
      </c>
      <c r="AK342">
        <v>1.056</v>
      </c>
      <c r="AL342">
        <v>0.29100000000000004</v>
      </c>
      <c r="AM342">
        <v>0.27800000000000002</v>
      </c>
      <c r="AN342">
        <v>0.14700000000000002</v>
      </c>
      <c r="AO342">
        <v>0.42400000000000004</v>
      </c>
      <c r="AP342">
        <v>0.29799999999999999</v>
      </c>
      <c r="AQ342">
        <v>0.35599999999999998</v>
      </c>
      <c r="AR342">
        <v>0.34500000000000003</v>
      </c>
      <c r="AS342">
        <v>0.308</v>
      </c>
      <c r="AT342">
        <v>0.22400000000000003</v>
      </c>
      <c r="AU342">
        <v>0.96699999999999997</v>
      </c>
      <c r="AV342">
        <v>0.99800000000000011</v>
      </c>
      <c r="AW342">
        <v>0.9900000000000001</v>
      </c>
      <c r="AX342">
        <v>-1.4999999999999986E-2</v>
      </c>
      <c r="AY342">
        <v>2.5000000000000022E-2</v>
      </c>
      <c r="AZ342">
        <v>6.5000000000000002E-2</v>
      </c>
      <c r="BA342">
        <v>0.22700000000000001</v>
      </c>
      <c r="BB342">
        <v>0.375</v>
      </c>
      <c r="BC342">
        <v>0.39700000000000002</v>
      </c>
      <c r="BD342">
        <v>1.5680000000000001</v>
      </c>
      <c r="BE342">
        <v>1.609</v>
      </c>
      <c r="BF342">
        <v>1.5680000000000001</v>
      </c>
      <c r="BG342">
        <v>1.111</v>
      </c>
      <c r="BH342">
        <v>1.163</v>
      </c>
      <c r="BI342">
        <v>1.0820000000000001</v>
      </c>
      <c r="BJ342">
        <v>-1.0999999999999982E-2</v>
      </c>
      <c r="BK342">
        <v>0.11600000000000002</v>
      </c>
      <c r="BL342">
        <v>6.6000000000000003E-2</v>
      </c>
      <c r="BM342">
        <v>5.0000000000000044E-3</v>
      </c>
      <c r="BN342">
        <v>4.0000000000000036E-3</v>
      </c>
      <c r="BO342">
        <v>7.6000000000000012E-2</v>
      </c>
      <c r="BP342">
        <v>1.119</v>
      </c>
      <c r="BQ342">
        <v>0.76900000000000002</v>
      </c>
      <c r="BR342">
        <v>0.71699999999999997</v>
      </c>
      <c r="BS342">
        <v>1.278</v>
      </c>
      <c r="BT342">
        <v>1.2590000000000001</v>
      </c>
      <c r="BU342">
        <v>1.292</v>
      </c>
    </row>
    <row r="343" spans="1:73" x14ac:dyDescent="0.2">
      <c r="A343" s="4">
        <v>1.1736111111111112</v>
      </c>
      <c r="B343">
        <v>0.86099999999999999</v>
      </c>
      <c r="C343">
        <v>0.93599999999999994</v>
      </c>
      <c r="D343">
        <v>0.90100000000000002</v>
      </c>
      <c r="E343">
        <v>0.91599999999999993</v>
      </c>
      <c r="F343">
        <v>1.004</v>
      </c>
      <c r="G343">
        <v>1.385</v>
      </c>
      <c r="H343">
        <v>1.329</v>
      </c>
      <c r="I343">
        <v>1.3840000000000001</v>
      </c>
      <c r="J343">
        <v>1.319</v>
      </c>
      <c r="K343">
        <v>1.3169999999999999</v>
      </c>
      <c r="L343">
        <v>1.075</v>
      </c>
      <c r="M343">
        <v>1.3069999999999999</v>
      </c>
      <c r="N343">
        <v>0.71599999999999997</v>
      </c>
      <c r="O343">
        <v>0.88800000000000001</v>
      </c>
      <c r="P343">
        <v>0.97000000000000008</v>
      </c>
      <c r="Q343">
        <v>1.0049999999999999</v>
      </c>
      <c r="R343">
        <v>1.242</v>
      </c>
      <c r="S343">
        <v>1.2569999999999999</v>
      </c>
      <c r="T343">
        <v>1.3109999999999999</v>
      </c>
      <c r="U343">
        <v>1.2919999999999998</v>
      </c>
      <c r="V343">
        <v>1.2859999999999998</v>
      </c>
      <c r="W343">
        <v>1.0139999999999998</v>
      </c>
      <c r="X343">
        <v>1.081</v>
      </c>
      <c r="Y343">
        <v>1.1039999999999999</v>
      </c>
      <c r="Z343">
        <v>0.752</v>
      </c>
      <c r="AA343">
        <v>0.87</v>
      </c>
      <c r="AB343">
        <v>0.82699999999999996</v>
      </c>
      <c r="AC343">
        <v>0.88</v>
      </c>
      <c r="AD343">
        <v>0.85499999999999998</v>
      </c>
      <c r="AE343">
        <v>0.93900000000000006</v>
      </c>
      <c r="AF343">
        <v>0.97799999999999998</v>
      </c>
      <c r="AG343">
        <v>0.98</v>
      </c>
      <c r="AH343">
        <v>0.86199999999999999</v>
      </c>
      <c r="AI343">
        <v>1.024</v>
      </c>
      <c r="AJ343">
        <v>1.0369999999999999</v>
      </c>
      <c r="AK343">
        <v>1.056</v>
      </c>
      <c r="AL343">
        <v>0.29399999999999998</v>
      </c>
      <c r="AM343">
        <v>0.27900000000000003</v>
      </c>
      <c r="AN343">
        <v>0.15000000000000002</v>
      </c>
      <c r="AO343">
        <v>0.42600000000000005</v>
      </c>
      <c r="AP343">
        <v>0.29799999999999999</v>
      </c>
      <c r="AQ343">
        <v>0.35699999999999998</v>
      </c>
      <c r="AR343">
        <v>0.34500000000000003</v>
      </c>
      <c r="AS343">
        <v>0.308</v>
      </c>
      <c r="AT343">
        <v>0.22500000000000003</v>
      </c>
      <c r="AU343">
        <v>0.96699999999999997</v>
      </c>
      <c r="AV343">
        <v>0.999</v>
      </c>
      <c r="AW343">
        <v>0.98899999999999999</v>
      </c>
      <c r="AX343">
        <v>-1.4999999999999986E-2</v>
      </c>
      <c r="AY343">
        <v>2.7000000000000024E-2</v>
      </c>
      <c r="AZ343">
        <v>6.8000000000000005E-2</v>
      </c>
      <c r="BA343">
        <v>0.24300000000000002</v>
      </c>
      <c r="BB343">
        <v>0.39100000000000001</v>
      </c>
      <c r="BC343">
        <v>0.41600000000000004</v>
      </c>
      <c r="BD343">
        <v>1.5680000000000001</v>
      </c>
      <c r="BE343">
        <v>1.6080000000000001</v>
      </c>
      <c r="BF343">
        <v>1.5680000000000001</v>
      </c>
      <c r="BG343">
        <v>1.111</v>
      </c>
      <c r="BH343">
        <v>1.161</v>
      </c>
      <c r="BI343">
        <v>1.0810000000000002</v>
      </c>
      <c r="BJ343">
        <v>-1.0999999999999982E-2</v>
      </c>
      <c r="BK343">
        <v>0.12100000000000002</v>
      </c>
      <c r="BL343">
        <v>6.9000000000000006E-2</v>
      </c>
      <c r="BM343">
        <v>5.0000000000000044E-3</v>
      </c>
      <c r="BN343">
        <v>4.0000000000000036E-3</v>
      </c>
      <c r="BO343">
        <v>8.2000000000000017E-2</v>
      </c>
      <c r="BP343">
        <v>1.1340000000000001</v>
      </c>
      <c r="BQ343">
        <v>0.78900000000000003</v>
      </c>
      <c r="BR343">
        <v>0.72399999999999998</v>
      </c>
      <c r="BS343">
        <v>1.278</v>
      </c>
      <c r="BT343">
        <v>1.2590000000000001</v>
      </c>
      <c r="BU343">
        <v>1.2910000000000001</v>
      </c>
    </row>
    <row r="344" spans="1:73" x14ac:dyDescent="0.2">
      <c r="A344" s="4">
        <v>1.1770833333333333</v>
      </c>
      <c r="B344">
        <v>0.86099999999999999</v>
      </c>
      <c r="C344">
        <v>0.93700000000000006</v>
      </c>
      <c r="D344">
        <v>0.90300000000000002</v>
      </c>
      <c r="E344">
        <v>0.91500000000000004</v>
      </c>
      <c r="F344">
        <v>1.004</v>
      </c>
      <c r="G344">
        <v>1.385</v>
      </c>
      <c r="H344">
        <v>1.329</v>
      </c>
      <c r="I344">
        <v>1.3840000000000001</v>
      </c>
      <c r="J344">
        <v>1.319</v>
      </c>
      <c r="K344">
        <v>1.3180000000000001</v>
      </c>
      <c r="L344">
        <v>1.075</v>
      </c>
      <c r="M344">
        <v>1.306</v>
      </c>
      <c r="N344">
        <v>0.71599999999999997</v>
      </c>
      <c r="O344">
        <v>0.88800000000000001</v>
      </c>
      <c r="P344">
        <v>0.96899999999999997</v>
      </c>
      <c r="Q344">
        <v>1.0049999999999999</v>
      </c>
      <c r="R344">
        <v>1.2429999999999999</v>
      </c>
      <c r="S344">
        <v>1.258</v>
      </c>
      <c r="T344">
        <v>1.3109999999999999</v>
      </c>
      <c r="U344">
        <v>1.2919999999999998</v>
      </c>
      <c r="V344">
        <v>1.2869999999999999</v>
      </c>
      <c r="W344">
        <v>1.0149999999999999</v>
      </c>
      <c r="X344">
        <v>1.0819999999999999</v>
      </c>
      <c r="Y344">
        <v>1.105</v>
      </c>
      <c r="Z344">
        <v>0.753</v>
      </c>
      <c r="AA344">
        <v>0.874</v>
      </c>
      <c r="AB344">
        <v>0.83099999999999996</v>
      </c>
      <c r="AC344">
        <v>0.88300000000000001</v>
      </c>
      <c r="AD344">
        <v>0.85799999999999998</v>
      </c>
      <c r="AE344">
        <v>0.94100000000000006</v>
      </c>
      <c r="AF344">
        <v>0.97799999999999998</v>
      </c>
      <c r="AG344">
        <v>0.98</v>
      </c>
      <c r="AH344">
        <v>0.86299999999999999</v>
      </c>
      <c r="AI344">
        <v>1.024</v>
      </c>
      <c r="AJ344">
        <v>1.038</v>
      </c>
      <c r="AK344">
        <v>1.0569999999999999</v>
      </c>
      <c r="AL344">
        <v>0.29599999999999999</v>
      </c>
      <c r="AM344">
        <v>0.28300000000000003</v>
      </c>
      <c r="AN344">
        <v>0.15300000000000002</v>
      </c>
      <c r="AO344">
        <v>0.42700000000000005</v>
      </c>
      <c r="AP344">
        <v>0.29899999999999999</v>
      </c>
      <c r="AQ344">
        <v>0.35799999999999998</v>
      </c>
      <c r="AR344">
        <v>0.34600000000000003</v>
      </c>
      <c r="AS344">
        <v>0.307</v>
      </c>
      <c r="AT344">
        <v>0.22500000000000003</v>
      </c>
      <c r="AU344">
        <v>0.96699999999999997</v>
      </c>
      <c r="AV344">
        <v>0.999</v>
      </c>
      <c r="AW344">
        <v>0.9900000000000001</v>
      </c>
      <c r="AX344">
        <v>-1.3999999999999985E-2</v>
      </c>
      <c r="AY344">
        <v>2.8000000000000025E-2</v>
      </c>
      <c r="AZ344">
        <v>7.1000000000000008E-2</v>
      </c>
      <c r="BA344">
        <v>0.25800000000000001</v>
      </c>
      <c r="BB344">
        <v>0.40500000000000003</v>
      </c>
      <c r="BC344">
        <v>0.43599999999999994</v>
      </c>
      <c r="BD344">
        <v>1.5690000000000002</v>
      </c>
      <c r="BE344">
        <v>1.609</v>
      </c>
      <c r="BF344">
        <v>1.5690000000000002</v>
      </c>
      <c r="BG344">
        <v>1.111</v>
      </c>
      <c r="BH344">
        <v>1.1620000000000001</v>
      </c>
      <c r="BI344">
        <v>1.0820000000000001</v>
      </c>
      <c r="BJ344">
        <v>-1.0999999999999982E-2</v>
      </c>
      <c r="BK344">
        <v>0.12600000000000003</v>
      </c>
      <c r="BL344">
        <v>7.2000000000000008E-2</v>
      </c>
      <c r="BM344">
        <v>5.0000000000000044E-3</v>
      </c>
      <c r="BN344">
        <v>4.0000000000000036E-3</v>
      </c>
      <c r="BO344">
        <v>8.8000000000000023E-2</v>
      </c>
      <c r="BP344">
        <v>1.145</v>
      </c>
      <c r="BQ344">
        <v>0.79699999999999993</v>
      </c>
      <c r="BR344">
        <v>0.73899999999999999</v>
      </c>
      <c r="BS344">
        <v>1.2770000000000001</v>
      </c>
      <c r="BT344">
        <v>1.2590000000000001</v>
      </c>
      <c r="BU344">
        <v>1.292</v>
      </c>
    </row>
    <row r="345" spans="1:73" x14ac:dyDescent="0.2">
      <c r="A345" s="4">
        <v>1.1805555555555556</v>
      </c>
      <c r="B345">
        <v>0.86199999999999999</v>
      </c>
      <c r="C345">
        <v>0.93900000000000006</v>
      </c>
      <c r="D345">
        <v>0.90399999999999991</v>
      </c>
      <c r="E345">
        <v>0.91500000000000004</v>
      </c>
      <c r="F345">
        <v>1.004</v>
      </c>
      <c r="G345">
        <v>1.387</v>
      </c>
      <c r="H345">
        <v>1.33</v>
      </c>
      <c r="I345">
        <v>1.385</v>
      </c>
      <c r="J345">
        <v>1.32</v>
      </c>
      <c r="K345">
        <v>1.3169999999999999</v>
      </c>
      <c r="L345">
        <v>1.075</v>
      </c>
      <c r="M345">
        <v>1.306</v>
      </c>
      <c r="N345">
        <v>0.71499999999999997</v>
      </c>
      <c r="O345">
        <v>0.88700000000000001</v>
      </c>
      <c r="P345">
        <v>0.96899999999999997</v>
      </c>
      <c r="Q345">
        <v>1.006</v>
      </c>
      <c r="R345">
        <v>1.2429999999999999</v>
      </c>
      <c r="S345">
        <v>1.2569999999999999</v>
      </c>
      <c r="T345">
        <v>1.3129999999999999</v>
      </c>
      <c r="U345">
        <v>1.2929999999999999</v>
      </c>
      <c r="V345">
        <v>1.2869999999999999</v>
      </c>
      <c r="W345">
        <v>1.0149999999999999</v>
      </c>
      <c r="X345">
        <v>1.0819999999999999</v>
      </c>
      <c r="Y345">
        <v>1.103</v>
      </c>
      <c r="Z345">
        <v>0.754</v>
      </c>
      <c r="AA345">
        <v>0.874</v>
      </c>
      <c r="AB345">
        <v>0.83199999999999996</v>
      </c>
      <c r="AC345">
        <v>0.88700000000000001</v>
      </c>
      <c r="AD345">
        <v>0.86</v>
      </c>
      <c r="AE345">
        <v>0.94100000000000006</v>
      </c>
      <c r="AF345">
        <v>0.97700000000000009</v>
      </c>
      <c r="AG345">
        <v>0.98</v>
      </c>
      <c r="AH345">
        <v>0.86299999999999999</v>
      </c>
      <c r="AI345">
        <v>1.0249999999999999</v>
      </c>
      <c r="AJ345">
        <v>1.038</v>
      </c>
      <c r="AK345">
        <v>1.056</v>
      </c>
      <c r="AL345">
        <v>0.29899999999999999</v>
      </c>
      <c r="AM345">
        <v>0.28600000000000003</v>
      </c>
      <c r="AN345">
        <v>0.15500000000000003</v>
      </c>
      <c r="AO345">
        <v>0.42900000000000005</v>
      </c>
      <c r="AP345">
        <v>0.30099999999999999</v>
      </c>
      <c r="AQ345">
        <v>0.35899999999999999</v>
      </c>
      <c r="AR345">
        <v>0.34600000000000003</v>
      </c>
      <c r="AS345">
        <v>0.308</v>
      </c>
      <c r="AT345">
        <v>0.22500000000000003</v>
      </c>
      <c r="AU345">
        <v>0.96699999999999997</v>
      </c>
      <c r="AV345">
        <v>0.999</v>
      </c>
      <c r="AW345">
        <v>0.9900000000000001</v>
      </c>
      <c r="AX345">
        <v>-1.3999999999999985E-2</v>
      </c>
      <c r="AY345">
        <v>0.03</v>
      </c>
      <c r="AZ345">
        <v>7.3000000000000009E-2</v>
      </c>
      <c r="BA345">
        <v>0.27500000000000002</v>
      </c>
      <c r="BB345">
        <v>0.41900000000000004</v>
      </c>
      <c r="BC345">
        <v>0.45499999999999996</v>
      </c>
      <c r="BD345">
        <v>1.5670000000000002</v>
      </c>
      <c r="BE345">
        <v>1.6080000000000001</v>
      </c>
      <c r="BF345">
        <v>1.5680000000000001</v>
      </c>
      <c r="BG345">
        <v>1.1100000000000001</v>
      </c>
      <c r="BH345">
        <v>1.1620000000000001</v>
      </c>
      <c r="BI345">
        <v>1.08</v>
      </c>
      <c r="BJ345">
        <v>-9.9999999999999811E-3</v>
      </c>
      <c r="BK345">
        <v>0.13100000000000003</v>
      </c>
      <c r="BL345">
        <v>7.5000000000000011E-2</v>
      </c>
      <c r="BM345">
        <v>5.0000000000000044E-3</v>
      </c>
      <c r="BN345">
        <v>4.0000000000000036E-3</v>
      </c>
      <c r="BO345">
        <v>9.5000000000000001E-2</v>
      </c>
      <c r="BP345">
        <v>1.1580000000000001</v>
      </c>
      <c r="BQ345">
        <v>0.82099999999999995</v>
      </c>
      <c r="BR345">
        <v>0.748</v>
      </c>
      <c r="BS345">
        <v>1.2770000000000001</v>
      </c>
      <c r="BT345">
        <v>1.2590000000000001</v>
      </c>
      <c r="BU345">
        <v>1.2910000000000001</v>
      </c>
    </row>
    <row r="346" spans="1:73" x14ac:dyDescent="0.2">
      <c r="A346" s="4">
        <v>1.1840277777777779</v>
      </c>
      <c r="B346">
        <v>0.86399999999999999</v>
      </c>
      <c r="C346">
        <v>0.94</v>
      </c>
      <c r="D346">
        <v>0.90500000000000003</v>
      </c>
      <c r="E346">
        <v>0.91500000000000004</v>
      </c>
      <c r="F346">
        <v>1.004</v>
      </c>
      <c r="G346">
        <v>1.387</v>
      </c>
      <c r="H346">
        <v>1.331</v>
      </c>
      <c r="I346">
        <v>1.385</v>
      </c>
      <c r="J346">
        <v>1.321</v>
      </c>
      <c r="K346">
        <v>1.3169999999999999</v>
      </c>
      <c r="L346">
        <v>1.075</v>
      </c>
      <c r="M346">
        <v>1.3080000000000001</v>
      </c>
      <c r="N346">
        <v>0.71399999999999997</v>
      </c>
      <c r="O346">
        <v>0.88600000000000001</v>
      </c>
      <c r="P346">
        <v>0.96899999999999997</v>
      </c>
      <c r="Q346">
        <v>1.0069999999999999</v>
      </c>
      <c r="R346">
        <v>1.246</v>
      </c>
      <c r="S346">
        <v>1.2589999999999999</v>
      </c>
      <c r="T346">
        <v>1.3139999999999998</v>
      </c>
      <c r="U346">
        <v>1.2939999999999998</v>
      </c>
      <c r="V346">
        <v>1.2879999999999998</v>
      </c>
      <c r="W346">
        <v>1.0169999999999999</v>
      </c>
      <c r="X346">
        <v>1.0819999999999999</v>
      </c>
      <c r="Y346">
        <v>1.103</v>
      </c>
      <c r="Z346">
        <v>0.754</v>
      </c>
      <c r="AA346">
        <v>0.875</v>
      </c>
      <c r="AB346">
        <v>0.83399999999999996</v>
      </c>
      <c r="AC346">
        <v>0.8899999999999999</v>
      </c>
      <c r="AD346">
        <v>0.86199999999999999</v>
      </c>
      <c r="AE346">
        <v>0.94100000000000006</v>
      </c>
      <c r="AF346">
        <v>0.97799999999999998</v>
      </c>
      <c r="AG346">
        <v>0.98</v>
      </c>
      <c r="AH346">
        <v>0.86299999999999999</v>
      </c>
      <c r="AI346">
        <v>1.0249999999999999</v>
      </c>
      <c r="AJ346">
        <v>1.038</v>
      </c>
      <c r="AK346">
        <v>1.056</v>
      </c>
      <c r="AL346">
        <v>0.30099999999999999</v>
      </c>
      <c r="AM346">
        <v>0.29000000000000004</v>
      </c>
      <c r="AN346">
        <v>0.15800000000000003</v>
      </c>
      <c r="AO346">
        <v>0.43000000000000005</v>
      </c>
      <c r="AP346">
        <v>0.30099999999999999</v>
      </c>
      <c r="AQ346">
        <v>0.36099999999999999</v>
      </c>
      <c r="AR346">
        <v>0.34600000000000003</v>
      </c>
      <c r="AS346">
        <v>0.307</v>
      </c>
      <c r="AT346">
        <v>0.22700000000000004</v>
      </c>
      <c r="AU346">
        <v>0.96800000000000008</v>
      </c>
      <c r="AV346">
        <v>1</v>
      </c>
      <c r="AW346">
        <v>0.9900000000000001</v>
      </c>
      <c r="AX346">
        <v>-1.2999999999999984E-2</v>
      </c>
      <c r="AY346">
        <v>3.3000000000000002E-2</v>
      </c>
      <c r="AZ346">
        <v>7.6000000000000012E-2</v>
      </c>
      <c r="BA346">
        <v>0.29200000000000004</v>
      </c>
      <c r="BB346">
        <v>0.43099999999999994</v>
      </c>
      <c r="BC346">
        <v>0.47599999999999998</v>
      </c>
      <c r="BD346">
        <v>1.5690000000000002</v>
      </c>
      <c r="BE346">
        <v>1.609</v>
      </c>
      <c r="BF346">
        <v>1.57</v>
      </c>
      <c r="BG346">
        <v>1.111</v>
      </c>
      <c r="BH346">
        <v>1.1620000000000001</v>
      </c>
      <c r="BI346">
        <v>1.0810000000000002</v>
      </c>
      <c r="BJ346">
        <v>-9.9999999999999811E-3</v>
      </c>
      <c r="BK346">
        <v>0.13700000000000004</v>
      </c>
      <c r="BL346">
        <v>7.8000000000000014E-2</v>
      </c>
      <c r="BM346">
        <v>5.0000000000000044E-3</v>
      </c>
      <c r="BN346">
        <v>4.0000000000000036E-3</v>
      </c>
      <c r="BO346">
        <v>0.10300000000000001</v>
      </c>
      <c r="BP346">
        <v>1.169</v>
      </c>
      <c r="BQ346">
        <v>0.82599999999999996</v>
      </c>
      <c r="BR346">
        <v>0.76700000000000002</v>
      </c>
      <c r="BS346">
        <v>1.2770000000000001</v>
      </c>
      <c r="BT346">
        <v>1.26</v>
      </c>
      <c r="BU346">
        <v>1.292</v>
      </c>
    </row>
    <row r="347" spans="1:73" x14ac:dyDescent="0.2">
      <c r="A347" s="4">
        <v>1.1875</v>
      </c>
      <c r="B347">
        <v>0.86399999999999999</v>
      </c>
      <c r="C347">
        <v>0.94199999999999995</v>
      </c>
      <c r="D347">
        <v>0.90599999999999992</v>
      </c>
      <c r="E347">
        <v>0.91500000000000004</v>
      </c>
      <c r="F347">
        <v>1.004</v>
      </c>
      <c r="G347">
        <v>1.3859999999999999</v>
      </c>
      <c r="H347">
        <v>1.331</v>
      </c>
      <c r="I347">
        <v>1.385</v>
      </c>
      <c r="J347">
        <v>1.321</v>
      </c>
      <c r="K347">
        <v>1.3169999999999999</v>
      </c>
      <c r="L347">
        <v>1.075</v>
      </c>
      <c r="M347">
        <v>1.3089999999999999</v>
      </c>
      <c r="N347">
        <v>0.71399999999999997</v>
      </c>
      <c r="O347">
        <v>0.88700000000000001</v>
      </c>
      <c r="P347">
        <v>0.96699999999999997</v>
      </c>
      <c r="Q347">
        <v>1.0069999999999999</v>
      </c>
      <c r="R347">
        <v>1.2449999999999999</v>
      </c>
      <c r="S347">
        <v>1.26</v>
      </c>
      <c r="T347">
        <v>1.3139999999999998</v>
      </c>
      <c r="U347">
        <v>1.2949999999999999</v>
      </c>
      <c r="V347">
        <v>1.2889999999999999</v>
      </c>
      <c r="W347">
        <v>1.0169999999999999</v>
      </c>
      <c r="X347">
        <v>1.081</v>
      </c>
      <c r="Y347">
        <v>1.0999999999999999</v>
      </c>
      <c r="Z347">
        <v>0.754</v>
      </c>
      <c r="AA347">
        <v>0.877</v>
      </c>
      <c r="AB347">
        <v>0.83499999999999996</v>
      </c>
      <c r="AC347">
        <v>0.8919999999999999</v>
      </c>
      <c r="AD347">
        <v>0.86499999999999999</v>
      </c>
      <c r="AE347">
        <v>0.94300000000000006</v>
      </c>
      <c r="AF347">
        <v>0.97799999999999998</v>
      </c>
      <c r="AG347">
        <v>0.98100000000000009</v>
      </c>
      <c r="AH347">
        <v>0.86399999999999999</v>
      </c>
      <c r="AI347">
        <v>1.024</v>
      </c>
      <c r="AJ347">
        <v>1.038</v>
      </c>
      <c r="AK347">
        <v>1.056</v>
      </c>
      <c r="AL347">
        <v>0.30399999999999999</v>
      </c>
      <c r="AM347">
        <v>0.29299999999999998</v>
      </c>
      <c r="AN347">
        <v>0.16100000000000003</v>
      </c>
      <c r="AO347">
        <v>0.43200000000000005</v>
      </c>
      <c r="AP347">
        <v>0.30199999999999999</v>
      </c>
      <c r="AQ347">
        <v>0.36199999999999999</v>
      </c>
      <c r="AR347">
        <v>0.34700000000000003</v>
      </c>
      <c r="AS347">
        <v>0.308</v>
      </c>
      <c r="AT347">
        <v>0.22600000000000003</v>
      </c>
      <c r="AU347">
        <v>0.96800000000000008</v>
      </c>
      <c r="AV347">
        <v>1</v>
      </c>
      <c r="AW347">
        <v>0.98899999999999999</v>
      </c>
      <c r="AX347">
        <v>-1.2999999999999984E-2</v>
      </c>
      <c r="AY347">
        <v>3.5000000000000003E-2</v>
      </c>
      <c r="AZ347">
        <v>7.9000000000000015E-2</v>
      </c>
      <c r="BA347">
        <v>0.31100000000000005</v>
      </c>
      <c r="BB347">
        <v>0.44299999999999995</v>
      </c>
      <c r="BC347">
        <v>0.496</v>
      </c>
      <c r="BD347">
        <v>1.5690000000000002</v>
      </c>
      <c r="BE347">
        <v>1.609</v>
      </c>
      <c r="BF347">
        <v>1.5710000000000002</v>
      </c>
      <c r="BG347">
        <v>1.1100000000000001</v>
      </c>
      <c r="BH347">
        <v>1.1620000000000001</v>
      </c>
      <c r="BI347">
        <v>1.0810000000000002</v>
      </c>
      <c r="BJ347">
        <v>-9.9999999999999811E-3</v>
      </c>
      <c r="BK347">
        <v>0.14199999999999999</v>
      </c>
      <c r="BL347">
        <v>8.1000000000000016E-2</v>
      </c>
      <c r="BM347">
        <v>5.0000000000000044E-3</v>
      </c>
      <c r="BN347">
        <v>4.0000000000000036E-3</v>
      </c>
      <c r="BO347">
        <v>0.11200000000000002</v>
      </c>
      <c r="BP347">
        <v>1.1800000000000002</v>
      </c>
      <c r="BQ347">
        <v>0.84399999999999997</v>
      </c>
      <c r="BR347">
        <v>0.77700000000000002</v>
      </c>
      <c r="BS347">
        <v>1.2770000000000001</v>
      </c>
      <c r="BT347">
        <v>1.2590000000000001</v>
      </c>
      <c r="BU347">
        <v>1.2910000000000001</v>
      </c>
    </row>
    <row r="348" spans="1:73" x14ac:dyDescent="0.2">
      <c r="A348" s="4">
        <v>1.1909722222222221</v>
      </c>
      <c r="B348">
        <v>0.86499999999999999</v>
      </c>
      <c r="C348">
        <v>0.94199999999999995</v>
      </c>
      <c r="D348">
        <v>0.90799999999999992</v>
      </c>
      <c r="E348">
        <v>0.91500000000000004</v>
      </c>
      <c r="F348">
        <v>1.0050000000000001</v>
      </c>
      <c r="G348">
        <v>1.387</v>
      </c>
      <c r="H348">
        <v>1.3320000000000001</v>
      </c>
      <c r="I348">
        <v>1.3859999999999999</v>
      </c>
      <c r="J348">
        <v>1.321</v>
      </c>
      <c r="K348">
        <v>1.3169999999999999</v>
      </c>
      <c r="L348">
        <v>1.0760000000000001</v>
      </c>
      <c r="M348">
        <v>1.3089999999999999</v>
      </c>
      <c r="N348">
        <v>0.71299999999999997</v>
      </c>
      <c r="O348">
        <v>0.88500000000000001</v>
      </c>
      <c r="P348">
        <v>0.96699999999999997</v>
      </c>
      <c r="Q348">
        <v>1.008</v>
      </c>
      <c r="R348">
        <v>1.246</v>
      </c>
      <c r="S348">
        <v>1.26</v>
      </c>
      <c r="T348">
        <v>1.3159999999999998</v>
      </c>
      <c r="U348">
        <v>1.2959999999999998</v>
      </c>
      <c r="V348">
        <v>1.2889999999999999</v>
      </c>
      <c r="W348">
        <v>1.0169999999999999</v>
      </c>
      <c r="X348">
        <v>1.0819999999999999</v>
      </c>
      <c r="Y348">
        <v>1.1019999999999999</v>
      </c>
      <c r="Z348">
        <v>0.754</v>
      </c>
      <c r="AA348">
        <v>0.877</v>
      </c>
      <c r="AB348">
        <v>0.83899999999999997</v>
      </c>
      <c r="AC348">
        <v>0.89500000000000002</v>
      </c>
      <c r="AD348">
        <v>0.86699999999999999</v>
      </c>
      <c r="AE348">
        <v>0.94500000000000006</v>
      </c>
      <c r="AF348">
        <v>0.98</v>
      </c>
      <c r="AG348">
        <v>0.98100000000000009</v>
      </c>
      <c r="AH348">
        <v>0.86399999999999999</v>
      </c>
      <c r="AI348">
        <v>1.0249999999999999</v>
      </c>
      <c r="AJ348">
        <v>1.038</v>
      </c>
      <c r="AK348">
        <v>1.056</v>
      </c>
      <c r="AL348">
        <v>0.307</v>
      </c>
      <c r="AM348">
        <v>0.29599999999999999</v>
      </c>
      <c r="AN348">
        <v>0.16400000000000003</v>
      </c>
      <c r="AO348">
        <v>0.43300000000000005</v>
      </c>
      <c r="AP348">
        <v>0.30299999999999999</v>
      </c>
      <c r="AQ348">
        <v>0.36299999999999999</v>
      </c>
      <c r="AR348">
        <v>0.34700000000000003</v>
      </c>
      <c r="AS348">
        <v>0.308</v>
      </c>
      <c r="AT348">
        <v>0.22600000000000003</v>
      </c>
      <c r="AU348">
        <v>0.96899999999999997</v>
      </c>
      <c r="AV348">
        <v>1.0009999999999999</v>
      </c>
      <c r="AW348">
        <v>0.9900000000000001</v>
      </c>
      <c r="AX348">
        <v>-1.1999999999999983E-2</v>
      </c>
      <c r="AY348">
        <v>3.7000000000000005E-2</v>
      </c>
      <c r="AZ348">
        <v>8.2000000000000017E-2</v>
      </c>
      <c r="BA348">
        <v>0.33199999999999996</v>
      </c>
      <c r="BB348">
        <v>0.45599999999999996</v>
      </c>
      <c r="BC348">
        <v>0.51700000000000002</v>
      </c>
      <c r="BD348">
        <v>1.5680000000000001</v>
      </c>
      <c r="BE348">
        <v>1.6080000000000001</v>
      </c>
      <c r="BF348">
        <v>1.5710000000000002</v>
      </c>
      <c r="BG348">
        <v>1.109</v>
      </c>
      <c r="BH348">
        <v>1.163</v>
      </c>
      <c r="BI348">
        <v>1.08</v>
      </c>
      <c r="BJ348">
        <v>-9.9999999999999811E-3</v>
      </c>
      <c r="BK348">
        <v>0.14799999999999999</v>
      </c>
      <c r="BL348">
        <v>8.500000000000002E-2</v>
      </c>
      <c r="BM348">
        <v>5.0000000000000044E-3</v>
      </c>
      <c r="BN348">
        <v>4.0000000000000036E-3</v>
      </c>
      <c r="BO348">
        <v>0.12100000000000002</v>
      </c>
      <c r="BP348">
        <v>1.1930000000000001</v>
      </c>
      <c r="BQ348">
        <v>0.85099999999999998</v>
      </c>
      <c r="BR348">
        <v>0.78800000000000003</v>
      </c>
      <c r="BS348">
        <v>1.2770000000000001</v>
      </c>
      <c r="BT348">
        <v>1.2590000000000001</v>
      </c>
      <c r="BU348">
        <v>1.2910000000000001</v>
      </c>
    </row>
    <row r="349" spans="1:73" x14ac:dyDescent="0.2">
      <c r="A349" s="4">
        <v>1.1944444444444444</v>
      </c>
      <c r="B349">
        <v>0.86699999999999999</v>
      </c>
      <c r="C349">
        <v>0.94500000000000006</v>
      </c>
      <c r="D349">
        <v>0.90900000000000003</v>
      </c>
      <c r="E349">
        <v>0.91500000000000004</v>
      </c>
      <c r="F349">
        <v>1.0050000000000001</v>
      </c>
      <c r="G349">
        <v>1.387</v>
      </c>
      <c r="H349">
        <v>1.331</v>
      </c>
      <c r="I349">
        <v>1.385</v>
      </c>
      <c r="J349">
        <v>1.321</v>
      </c>
      <c r="K349">
        <v>1.3160000000000001</v>
      </c>
      <c r="L349">
        <v>1.075</v>
      </c>
      <c r="M349">
        <v>1.3109999999999999</v>
      </c>
      <c r="N349">
        <v>0.71099999999999997</v>
      </c>
      <c r="O349">
        <v>0.88600000000000001</v>
      </c>
      <c r="P349">
        <v>0.96699999999999997</v>
      </c>
      <c r="Q349">
        <v>1.0089999999999999</v>
      </c>
      <c r="R349">
        <v>1.248</v>
      </c>
      <c r="S349">
        <v>1.2609999999999999</v>
      </c>
      <c r="T349">
        <v>1.3159999999999998</v>
      </c>
      <c r="U349">
        <v>1.2959999999999998</v>
      </c>
      <c r="V349">
        <v>1.2899999999999998</v>
      </c>
      <c r="W349">
        <v>1.0169999999999999</v>
      </c>
      <c r="X349">
        <v>1.0819999999999999</v>
      </c>
      <c r="Y349">
        <v>1.101</v>
      </c>
      <c r="Z349">
        <v>0.755</v>
      </c>
      <c r="AA349">
        <v>0.879</v>
      </c>
      <c r="AB349">
        <v>0.84</v>
      </c>
      <c r="AC349">
        <v>0.89799999999999991</v>
      </c>
      <c r="AD349">
        <v>0.87</v>
      </c>
      <c r="AE349">
        <v>0.94300000000000006</v>
      </c>
      <c r="AF349">
        <v>0.97900000000000009</v>
      </c>
      <c r="AG349">
        <v>0.98199999999999998</v>
      </c>
      <c r="AH349">
        <v>0.86499999999999999</v>
      </c>
      <c r="AI349">
        <v>1.0249999999999999</v>
      </c>
      <c r="AJ349">
        <v>1.038</v>
      </c>
      <c r="AK349">
        <v>1.056</v>
      </c>
      <c r="AL349">
        <v>0.309</v>
      </c>
      <c r="AM349">
        <v>0.29799999999999999</v>
      </c>
      <c r="AN349">
        <v>0.16700000000000004</v>
      </c>
      <c r="AO349">
        <v>0.43500000000000005</v>
      </c>
      <c r="AP349">
        <v>0.30399999999999999</v>
      </c>
      <c r="AQ349">
        <v>0.36399999999999999</v>
      </c>
      <c r="AR349">
        <v>0.34800000000000003</v>
      </c>
      <c r="AS349">
        <v>0.308</v>
      </c>
      <c r="AT349">
        <v>0.22600000000000003</v>
      </c>
      <c r="AU349">
        <v>0.96899999999999997</v>
      </c>
      <c r="AV349">
        <v>1.0009999999999999</v>
      </c>
      <c r="AW349">
        <v>0.98899999999999999</v>
      </c>
      <c r="AX349">
        <v>-1.1999999999999983E-2</v>
      </c>
      <c r="AY349">
        <v>3.9000000000000007E-2</v>
      </c>
      <c r="AZ349">
        <v>8.500000000000002E-2</v>
      </c>
      <c r="BA349">
        <v>0.35199999999999998</v>
      </c>
      <c r="BB349">
        <v>0.46699999999999997</v>
      </c>
      <c r="BC349">
        <v>0.53800000000000003</v>
      </c>
      <c r="BD349">
        <v>1.5680000000000001</v>
      </c>
      <c r="BE349">
        <v>1.6080000000000001</v>
      </c>
      <c r="BF349">
        <v>1.57</v>
      </c>
      <c r="BG349">
        <v>1.109</v>
      </c>
      <c r="BH349">
        <v>1.161</v>
      </c>
      <c r="BI349">
        <v>1.08</v>
      </c>
      <c r="BJ349">
        <v>-9.9999999999999811E-3</v>
      </c>
      <c r="BK349">
        <v>0.153</v>
      </c>
      <c r="BL349">
        <v>8.8000000000000023E-2</v>
      </c>
      <c r="BM349">
        <v>5.0000000000000044E-3</v>
      </c>
      <c r="BN349">
        <v>4.0000000000000036E-3</v>
      </c>
      <c r="BO349">
        <v>0.13100000000000003</v>
      </c>
      <c r="BP349">
        <v>1.2050000000000001</v>
      </c>
      <c r="BQ349">
        <v>0.86599999999999999</v>
      </c>
      <c r="BR349">
        <v>0.80199999999999994</v>
      </c>
      <c r="BS349">
        <v>1.2770000000000001</v>
      </c>
      <c r="BT349">
        <v>1.2590000000000001</v>
      </c>
      <c r="BU349">
        <v>1.2910000000000001</v>
      </c>
    </row>
    <row r="350" spans="1:73" x14ac:dyDescent="0.2">
      <c r="A350" s="4">
        <v>1.1979166666666667</v>
      </c>
      <c r="B350">
        <v>0.86699999999999999</v>
      </c>
      <c r="C350">
        <v>0.94500000000000006</v>
      </c>
      <c r="D350">
        <v>0.90999999999999992</v>
      </c>
      <c r="E350">
        <v>0.91500000000000004</v>
      </c>
      <c r="F350">
        <v>1.004</v>
      </c>
      <c r="G350">
        <v>1.3879999999999999</v>
      </c>
      <c r="H350">
        <v>1.3320000000000001</v>
      </c>
      <c r="I350">
        <v>1.3859999999999999</v>
      </c>
      <c r="J350">
        <v>1.321</v>
      </c>
      <c r="K350">
        <v>1.3160000000000001</v>
      </c>
      <c r="L350">
        <v>1.075</v>
      </c>
      <c r="M350">
        <v>1.3109999999999999</v>
      </c>
      <c r="N350">
        <v>0.71199999999999997</v>
      </c>
      <c r="O350">
        <v>0.88600000000000001</v>
      </c>
      <c r="P350">
        <v>0.96600000000000008</v>
      </c>
      <c r="Q350">
        <v>1.01</v>
      </c>
      <c r="R350">
        <v>1.2489999999999999</v>
      </c>
      <c r="S350">
        <v>1.262</v>
      </c>
      <c r="T350">
        <v>1.3169999999999999</v>
      </c>
      <c r="U350">
        <v>1.2969999999999999</v>
      </c>
      <c r="V350">
        <v>1.2909999999999999</v>
      </c>
      <c r="W350">
        <v>1.0189999999999999</v>
      </c>
      <c r="X350">
        <v>1.0819999999999999</v>
      </c>
      <c r="Y350">
        <v>1.101</v>
      </c>
      <c r="Z350">
        <v>0.755</v>
      </c>
      <c r="AA350">
        <v>0.878</v>
      </c>
      <c r="AB350">
        <v>0.84199999999999997</v>
      </c>
      <c r="AC350">
        <v>0.89999999999999991</v>
      </c>
      <c r="AD350">
        <v>0.872</v>
      </c>
      <c r="AE350">
        <v>0.94199999999999995</v>
      </c>
      <c r="AF350">
        <v>0.98</v>
      </c>
      <c r="AG350">
        <v>0.9830000000000001</v>
      </c>
      <c r="AH350">
        <v>0.86499999999999999</v>
      </c>
      <c r="AI350">
        <v>1.0249999999999999</v>
      </c>
      <c r="AJ350">
        <v>1.038</v>
      </c>
      <c r="AK350">
        <v>1.056</v>
      </c>
      <c r="AL350">
        <v>0.312</v>
      </c>
      <c r="AM350">
        <v>0.30199999999999999</v>
      </c>
      <c r="AN350">
        <v>0.16999999999999998</v>
      </c>
      <c r="AO350">
        <v>0.43700000000000006</v>
      </c>
      <c r="AP350">
        <v>0.30399999999999999</v>
      </c>
      <c r="AQ350">
        <v>0.36499999999999999</v>
      </c>
      <c r="AR350">
        <v>0.34800000000000003</v>
      </c>
      <c r="AS350">
        <v>0.307</v>
      </c>
      <c r="AT350">
        <v>0.22600000000000003</v>
      </c>
      <c r="AU350">
        <v>0.96899999999999997</v>
      </c>
      <c r="AV350">
        <v>1</v>
      </c>
      <c r="AW350">
        <v>0.9900000000000001</v>
      </c>
      <c r="AX350">
        <v>-1.0999999999999982E-2</v>
      </c>
      <c r="AY350">
        <v>4.200000000000001E-2</v>
      </c>
      <c r="AZ350">
        <v>8.8000000000000023E-2</v>
      </c>
      <c r="BA350">
        <v>0.373</v>
      </c>
      <c r="BB350">
        <v>0.47899999999999998</v>
      </c>
      <c r="BC350">
        <v>0.55799999999999994</v>
      </c>
      <c r="BD350">
        <v>1.5690000000000002</v>
      </c>
      <c r="BE350">
        <v>1.6080000000000001</v>
      </c>
      <c r="BF350">
        <v>1.5720000000000001</v>
      </c>
      <c r="BG350">
        <v>1.109</v>
      </c>
      <c r="BH350">
        <v>1.161</v>
      </c>
      <c r="BI350">
        <v>1.08</v>
      </c>
      <c r="BJ350">
        <v>-9.9999999999999811E-3</v>
      </c>
      <c r="BK350">
        <v>0.16</v>
      </c>
      <c r="BL350">
        <v>9.0999999999999998E-2</v>
      </c>
      <c r="BM350">
        <v>5.0000000000000044E-3</v>
      </c>
      <c r="BN350">
        <v>4.0000000000000036E-3</v>
      </c>
      <c r="BO350">
        <v>0.14099999999999999</v>
      </c>
      <c r="BP350">
        <v>1.2150000000000001</v>
      </c>
      <c r="BQ350">
        <v>0.876</v>
      </c>
      <c r="BR350">
        <v>0.81499999999999995</v>
      </c>
      <c r="BS350">
        <v>1.2770000000000001</v>
      </c>
      <c r="BT350">
        <v>1.2590000000000001</v>
      </c>
      <c r="BU350">
        <v>1.2910000000000001</v>
      </c>
    </row>
    <row r="351" spans="1:73" x14ac:dyDescent="0.2">
      <c r="A351" s="4">
        <v>1.2013888888888888</v>
      </c>
      <c r="B351">
        <v>0.86799999999999999</v>
      </c>
      <c r="C351">
        <v>0.94599999999999995</v>
      </c>
      <c r="D351">
        <v>0.91100000000000003</v>
      </c>
      <c r="E351">
        <v>0.91399999999999992</v>
      </c>
      <c r="F351">
        <v>1.0050000000000001</v>
      </c>
      <c r="G351">
        <v>1.387</v>
      </c>
      <c r="H351">
        <v>1.3320000000000001</v>
      </c>
      <c r="I351">
        <v>1.3859999999999999</v>
      </c>
      <c r="J351">
        <v>1.321</v>
      </c>
      <c r="K351">
        <v>1.3149999999999999</v>
      </c>
      <c r="L351">
        <v>1.075</v>
      </c>
      <c r="M351">
        <v>1.31</v>
      </c>
      <c r="N351">
        <v>0.71199999999999997</v>
      </c>
      <c r="O351">
        <v>0.88600000000000001</v>
      </c>
      <c r="P351">
        <v>0.96600000000000008</v>
      </c>
      <c r="Q351">
        <v>1.0109999999999999</v>
      </c>
      <c r="R351">
        <v>1.2489999999999999</v>
      </c>
      <c r="S351">
        <v>1.262</v>
      </c>
      <c r="T351">
        <v>1.3169999999999999</v>
      </c>
      <c r="U351">
        <v>1.2979999999999998</v>
      </c>
      <c r="V351">
        <v>1.2909999999999999</v>
      </c>
      <c r="W351">
        <v>1.0189999999999999</v>
      </c>
      <c r="X351">
        <v>1.0819999999999999</v>
      </c>
      <c r="Y351">
        <v>1.099</v>
      </c>
      <c r="Z351">
        <v>0.75600000000000001</v>
      </c>
      <c r="AA351">
        <v>0.879</v>
      </c>
      <c r="AB351">
        <v>0.84399999999999997</v>
      </c>
      <c r="AC351">
        <v>0.90300000000000002</v>
      </c>
      <c r="AD351">
        <v>0.873</v>
      </c>
      <c r="AE351">
        <v>0.94399999999999995</v>
      </c>
      <c r="AF351">
        <v>0.97900000000000009</v>
      </c>
      <c r="AG351">
        <v>0.9830000000000001</v>
      </c>
      <c r="AH351">
        <v>0.86499999999999999</v>
      </c>
      <c r="AI351">
        <v>1.026</v>
      </c>
      <c r="AJ351">
        <v>1.038</v>
      </c>
      <c r="AK351">
        <v>1.056</v>
      </c>
      <c r="AL351">
        <v>0.315</v>
      </c>
      <c r="AM351">
        <v>0.30599999999999999</v>
      </c>
      <c r="AN351">
        <v>0.17199999999999999</v>
      </c>
      <c r="AO351">
        <v>0.43800000000000006</v>
      </c>
      <c r="AP351">
        <v>0.30499999999999999</v>
      </c>
      <c r="AQ351">
        <v>0.36499999999999999</v>
      </c>
      <c r="AR351">
        <v>0.34900000000000003</v>
      </c>
      <c r="AS351">
        <v>0.307</v>
      </c>
      <c r="AT351">
        <v>0.22600000000000003</v>
      </c>
      <c r="AU351">
        <v>0.96899999999999997</v>
      </c>
      <c r="AV351">
        <v>1.002</v>
      </c>
      <c r="AW351">
        <v>0.9900000000000001</v>
      </c>
      <c r="AX351">
        <v>-1.0999999999999982E-2</v>
      </c>
      <c r="AY351">
        <v>4.4000000000000011E-2</v>
      </c>
      <c r="AZ351">
        <v>9.2000000000000026E-2</v>
      </c>
      <c r="BA351">
        <v>0.39700000000000002</v>
      </c>
      <c r="BB351">
        <v>0.49099999999999999</v>
      </c>
      <c r="BC351">
        <v>0.57999999999999996</v>
      </c>
      <c r="BD351">
        <v>1.5690000000000002</v>
      </c>
      <c r="BE351">
        <v>1.609</v>
      </c>
      <c r="BF351">
        <v>1.5720000000000001</v>
      </c>
      <c r="BG351">
        <v>1.1080000000000001</v>
      </c>
      <c r="BH351">
        <v>1.161</v>
      </c>
      <c r="BI351">
        <v>1.0790000000000002</v>
      </c>
      <c r="BJ351">
        <v>-9.9999999999999811E-3</v>
      </c>
      <c r="BK351">
        <v>0.16600000000000001</v>
      </c>
      <c r="BL351">
        <v>9.4E-2</v>
      </c>
      <c r="BM351">
        <v>5.0000000000000044E-3</v>
      </c>
      <c r="BN351">
        <v>4.0000000000000036E-3</v>
      </c>
      <c r="BO351">
        <v>0.154</v>
      </c>
      <c r="BP351">
        <v>1.2260000000000002</v>
      </c>
      <c r="BQ351">
        <v>0.8929999999999999</v>
      </c>
      <c r="BR351">
        <v>0.82499999999999996</v>
      </c>
      <c r="BS351">
        <v>1.276</v>
      </c>
      <c r="BT351">
        <v>1.258</v>
      </c>
      <c r="BU351">
        <v>1.29</v>
      </c>
    </row>
    <row r="352" spans="1:73" x14ac:dyDescent="0.2">
      <c r="A352" s="4">
        <v>1.2048611111111112</v>
      </c>
      <c r="B352">
        <v>0.86799999999999999</v>
      </c>
      <c r="C352">
        <v>0.94900000000000007</v>
      </c>
      <c r="D352">
        <v>0.91199999999999992</v>
      </c>
      <c r="E352">
        <v>0.91500000000000004</v>
      </c>
      <c r="F352">
        <v>1.006</v>
      </c>
      <c r="G352">
        <v>1.3879999999999999</v>
      </c>
      <c r="H352">
        <v>1.3320000000000001</v>
      </c>
      <c r="I352">
        <v>1.3859999999999999</v>
      </c>
      <c r="J352">
        <v>1.3220000000000001</v>
      </c>
      <c r="K352">
        <v>1.3160000000000001</v>
      </c>
      <c r="L352">
        <v>1.0760000000000001</v>
      </c>
      <c r="M352">
        <v>1.3109999999999999</v>
      </c>
      <c r="N352">
        <v>0.71</v>
      </c>
      <c r="O352">
        <v>0.88500000000000001</v>
      </c>
      <c r="P352">
        <v>0.96699999999999997</v>
      </c>
      <c r="Q352">
        <v>1.0109999999999999</v>
      </c>
      <c r="R352">
        <v>1.25</v>
      </c>
      <c r="S352">
        <v>1.262</v>
      </c>
      <c r="T352">
        <v>1.319</v>
      </c>
      <c r="U352">
        <v>1.2979999999999998</v>
      </c>
      <c r="V352">
        <v>1.2919999999999998</v>
      </c>
      <c r="W352">
        <v>1.0199999999999998</v>
      </c>
      <c r="X352">
        <v>1.0819999999999999</v>
      </c>
      <c r="Y352">
        <v>1.099</v>
      </c>
      <c r="Z352">
        <v>0.755</v>
      </c>
      <c r="AA352">
        <v>0.879</v>
      </c>
      <c r="AB352">
        <v>0.84599999999999997</v>
      </c>
      <c r="AC352">
        <v>0.90599999999999992</v>
      </c>
      <c r="AD352">
        <v>0.876</v>
      </c>
      <c r="AE352">
        <v>0.94300000000000006</v>
      </c>
      <c r="AF352">
        <v>0.98</v>
      </c>
      <c r="AG352">
        <v>0.9830000000000001</v>
      </c>
      <c r="AH352">
        <v>0.86599999999999999</v>
      </c>
      <c r="AI352">
        <v>1.026</v>
      </c>
      <c r="AJ352">
        <v>1.038</v>
      </c>
      <c r="AK352">
        <v>1.0569999999999999</v>
      </c>
      <c r="AL352">
        <v>0.317</v>
      </c>
      <c r="AM352">
        <v>0.309</v>
      </c>
      <c r="AN352">
        <v>0.17599999999999999</v>
      </c>
      <c r="AO352">
        <v>0.44000000000000006</v>
      </c>
      <c r="AP352">
        <v>0.30599999999999999</v>
      </c>
      <c r="AQ352">
        <v>0.36699999999999999</v>
      </c>
      <c r="AR352">
        <v>0.35000000000000003</v>
      </c>
      <c r="AS352">
        <v>0.307</v>
      </c>
      <c r="AT352">
        <v>0.22500000000000003</v>
      </c>
      <c r="AU352">
        <v>0.96899999999999997</v>
      </c>
      <c r="AV352">
        <v>1.002</v>
      </c>
      <c r="AW352">
        <v>0.9900000000000001</v>
      </c>
      <c r="AX352">
        <v>-9.9999999999999811E-3</v>
      </c>
      <c r="AY352">
        <v>4.6000000000000013E-2</v>
      </c>
      <c r="AZ352">
        <v>9.5000000000000001E-2</v>
      </c>
      <c r="BA352">
        <v>0.41900000000000004</v>
      </c>
      <c r="BB352">
        <v>0.502</v>
      </c>
      <c r="BC352">
        <v>0.6</v>
      </c>
      <c r="BD352">
        <v>1.57</v>
      </c>
      <c r="BE352">
        <v>1.61</v>
      </c>
      <c r="BF352">
        <v>1.5730000000000002</v>
      </c>
      <c r="BG352">
        <v>1.109</v>
      </c>
      <c r="BH352">
        <v>1.1600000000000001</v>
      </c>
      <c r="BI352">
        <v>1.0780000000000001</v>
      </c>
      <c r="BJ352">
        <v>-9.9999999999999811E-3</v>
      </c>
      <c r="BK352">
        <v>0.17200000000000001</v>
      </c>
      <c r="BL352">
        <v>9.8000000000000004E-2</v>
      </c>
      <c r="BM352">
        <v>5.0000000000000044E-3</v>
      </c>
      <c r="BN352">
        <v>4.0000000000000036E-3</v>
      </c>
      <c r="BO352">
        <v>0.16600000000000001</v>
      </c>
      <c r="BP352">
        <v>1.238</v>
      </c>
      <c r="BQ352">
        <v>0.9</v>
      </c>
      <c r="BR352">
        <v>0.84099999999999997</v>
      </c>
      <c r="BS352">
        <v>1.2770000000000001</v>
      </c>
      <c r="BT352">
        <v>1.2590000000000001</v>
      </c>
      <c r="BU352">
        <v>1.29</v>
      </c>
    </row>
    <row r="353" spans="1:73" x14ac:dyDescent="0.2">
      <c r="A353" s="4">
        <v>1.2083333333333333</v>
      </c>
      <c r="B353">
        <v>0.86899999999999999</v>
      </c>
      <c r="C353">
        <v>0.94799999999999995</v>
      </c>
      <c r="D353">
        <v>0.91300000000000003</v>
      </c>
      <c r="E353">
        <v>0.91500000000000004</v>
      </c>
      <c r="F353">
        <v>1.006</v>
      </c>
      <c r="G353">
        <v>1.389</v>
      </c>
      <c r="H353">
        <v>1.333</v>
      </c>
      <c r="I353">
        <v>1.3859999999999999</v>
      </c>
      <c r="J353">
        <v>1.3220000000000001</v>
      </c>
      <c r="K353">
        <v>1.3149999999999999</v>
      </c>
      <c r="L353">
        <v>1.0760000000000001</v>
      </c>
      <c r="M353">
        <v>1.3129999999999999</v>
      </c>
      <c r="N353">
        <v>0.70899999999999996</v>
      </c>
      <c r="O353">
        <v>0.88400000000000001</v>
      </c>
      <c r="P353">
        <v>0.96699999999999997</v>
      </c>
      <c r="Q353">
        <v>1.0109999999999999</v>
      </c>
      <c r="R353">
        <v>1.252</v>
      </c>
      <c r="S353">
        <v>1.262</v>
      </c>
      <c r="T353">
        <v>1.319</v>
      </c>
      <c r="U353">
        <v>1.2989999999999999</v>
      </c>
      <c r="V353">
        <v>1.2919999999999998</v>
      </c>
      <c r="W353">
        <v>1.0209999999999999</v>
      </c>
      <c r="X353">
        <v>1.0819999999999999</v>
      </c>
      <c r="Y353">
        <v>1.0979999999999999</v>
      </c>
      <c r="Z353">
        <v>0.755</v>
      </c>
      <c r="AA353">
        <v>0.879</v>
      </c>
      <c r="AB353">
        <v>0.84599999999999997</v>
      </c>
      <c r="AC353">
        <v>0.90999999999999992</v>
      </c>
      <c r="AD353">
        <v>0.879</v>
      </c>
      <c r="AE353">
        <v>0.94300000000000006</v>
      </c>
      <c r="AF353">
        <v>0.97900000000000009</v>
      </c>
      <c r="AG353">
        <v>0.98399999999999999</v>
      </c>
      <c r="AH353">
        <v>0.86599999999999999</v>
      </c>
      <c r="AI353">
        <v>1.0249999999999999</v>
      </c>
      <c r="AJ353">
        <v>1.038</v>
      </c>
      <c r="AK353">
        <v>1.0569999999999999</v>
      </c>
      <c r="AL353">
        <v>0.32</v>
      </c>
      <c r="AM353">
        <v>0.313</v>
      </c>
      <c r="AN353">
        <v>0.17799999999999999</v>
      </c>
      <c r="AO353">
        <v>0.44100000000000006</v>
      </c>
      <c r="AP353">
        <v>0.30599999999999999</v>
      </c>
      <c r="AQ353">
        <v>0.36899999999999999</v>
      </c>
      <c r="AR353">
        <v>0.35100000000000003</v>
      </c>
      <c r="AS353">
        <v>0.307</v>
      </c>
      <c r="AT353">
        <v>0.22600000000000003</v>
      </c>
      <c r="AU353">
        <v>0.96899999999999997</v>
      </c>
      <c r="AV353">
        <v>1.002</v>
      </c>
      <c r="AW353">
        <v>0.9900000000000001</v>
      </c>
      <c r="AX353">
        <v>-9.9999999999999811E-3</v>
      </c>
      <c r="AY353">
        <v>4.9000000000000016E-2</v>
      </c>
      <c r="AZ353">
        <v>9.8000000000000004E-2</v>
      </c>
      <c r="BA353">
        <v>0.44099999999999995</v>
      </c>
      <c r="BB353">
        <v>0.51300000000000001</v>
      </c>
      <c r="BC353">
        <v>0.621</v>
      </c>
      <c r="BD353">
        <v>1.5680000000000001</v>
      </c>
      <c r="BE353">
        <v>1.61</v>
      </c>
      <c r="BF353">
        <v>1.5720000000000001</v>
      </c>
      <c r="BG353">
        <v>1.109</v>
      </c>
      <c r="BH353">
        <v>1.1600000000000001</v>
      </c>
      <c r="BI353">
        <v>1.0780000000000001</v>
      </c>
      <c r="BJ353">
        <v>-9.9999999999999811E-3</v>
      </c>
      <c r="BK353">
        <v>0.17600000000000002</v>
      </c>
      <c r="BL353">
        <v>0.10200000000000001</v>
      </c>
      <c r="BM353">
        <v>5.0000000000000044E-3</v>
      </c>
      <c r="BN353">
        <v>4.0000000000000036E-3</v>
      </c>
      <c r="BO353">
        <v>0.17800000000000002</v>
      </c>
      <c r="BP353">
        <v>1.248</v>
      </c>
      <c r="BQ353">
        <v>0.91099999999999992</v>
      </c>
      <c r="BR353">
        <v>0.84699999999999998</v>
      </c>
      <c r="BS353">
        <v>1.2770000000000001</v>
      </c>
      <c r="BT353">
        <v>1.26</v>
      </c>
      <c r="BU353">
        <v>1.2890000000000001</v>
      </c>
    </row>
    <row r="354" spans="1:73" x14ac:dyDescent="0.2">
      <c r="A354" s="4">
        <v>1.2118055555555556</v>
      </c>
      <c r="B354">
        <v>0.871</v>
      </c>
      <c r="C354">
        <v>0.94900000000000007</v>
      </c>
      <c r="D354">
        <v>0.91399999999999992</v>
      </c>
      <c r="E354">
        <v>0.91599999999999993</v>
      </c>
      <c r="F354">
        <v>1.0050000000000001</v>
      </c>
      <c r="G354">
        <v>1.389</v>
      </c>
      <c r="H354">
        <v>1.333</v>
      </c>
      <c r="I354">
        <v>1.3859999999999999</v>
      </c>
      <c r="J354">
        <v>1.3220000000000001</v>
      </c>
      <c r="K354">
        <v>1.3160000000000001</v>
      </c>
      <c r="L354">
        <v>1.0760000000000001</v>
      </c>
      <c r="M354">
        <v>1.3140000000000001</v>
      </c>
      <c r="N354">
        <v>0.70899999999999996</v>
      </c>
      <c r="O354">
        <v>0.88400000000000001</v>
      </c>
      <c r="P354">
        <v>0.96800000000000008</v>
      </c>
      <c r="Q354">
        <v>1.012</v>
      </c>
      <c r="R354">
        <v>1.252</v>
      </c>
      <c r="S354">
        <v>1.2629999999999999</v>
      </c>
      <c r="T354">
        <v>1.321</v>
      </c>
      <c r="U354">
        <v>1.2989999999999999</v>
      </c>
      <c r="V354">
        <v>1.2929999999999999</v>
      </c>
      <c r="W354">
        <v>1.0209999999999999</v>
      </c>
      <c r="X354">
        <v>1.0819999999999999</v>
      </c>
      <c r="Y354">
        <v>1.0979999999999999</v>
      </c>
      <c r="Z354">
        <v>0.755</v>
      </c>
      <c r="AA354">
        <v>0.88100000000000001</v>
      </c>
      <c r="AB354">
        <v>0.84899999999999998</v>
      </c>
      <c r="AC354">
        <v>0.91100000000000003</v>
      </c>
      <c r="AD354">
        <v>0.88100000000000001</v>
      </c>
      <c r="AE354">
        <v>0.94199999999999995</v>
      </c>
      <c r="AF354">
        <v>0.97900000000000009</v>
      </c>
      <c r="AG354">
        <v>0.98399999999999999</v>
      </c>
      <c r="AH354">
        <v>0.86699999999999999</v>
      </c>
      <c r="AI354">
        <v>1.0249999999999999</v>
      </c>
      <c r="AJ354">
        <v>1.038</v>
      </c>
      <c r="AK354">
        <v>1.056</v>
      </c>
      <c r="AL354">
        <v>0.32300000000000001</v>
      </c>
      <c r="AM354">
        <v>0.317</v>
      </c>
      <c r="AN354">
        <v>0.182</v>
      </c>
      <c r="AO354">
        <v>0.44200000000000006</v>
      </c>
      <c r="AP354">
        <v>0.307</v>
      </c>
      <c r="AQ354">
        <v>0.37</v>
      </c>
      <c r="AR354">
        <v>0.35200000000000004</v>
      </c>
      <c r="AS354">
        <v>0.307</v>
      </c>
      <c r="AT354">
        <v>0.22700000000000004</v>
      </c>
      <c r="AU354">
        <v>0.96899999999999997</v>
      </c>
      <c r="AV354">
        <v>1.002</v>
      </c>
      <c r="AW354">
        <v>0.9900000000000001</v>
      </c>
      <c r="AX354">
        <v>-8.9999999999999802E-3</v>
      </c>
      <c r="AY354">
        <v>5.1000000000000018E-2</v>
      </c>
      <c r="AZ354">
        <v>0.10100000000000001</v>
      </c>
      <c r="BA354">
        <v>0.46199999999999997</v>
      </c>
      <c r="BB354">
        <v>0.52600000000000002</v>
      </c>
      <c r="BC354">
        <v>0.64200000000000002</v>
      </c>
      <c r="BD354">
        <v>1.5690000000000002</v>
      </c>
      <c r="BE354">
        <v>1.6120000000000001</v>
      </c>
      <c r="BF354">
        <v>1.5730000000000002</v>
      </c>
      <c r="BG354">
        <v>1.109</v>
      </c>
      <c r="BH354">
        <v>1.1600000000000001</v>
      </c>
      <c r="BI354">
        <v>1.0790000000000002</v>
      </c>
      <c r="BJ354">
        <v>-9.9999999999999811E-3</v>
      </c>
      <c r="BK354">
        <v>0.18100000000000002</v>
      </c>
      <c r="BL354">
        <v>0.10700000000000001</v>
      </c>
      <c r="BM354">
        <v>5.0000000000000044E-3</v>
      </c>
      <c r="BN354">
        <v>4.0000000000000036E-3</v>
      </c>
      <c r="BO354">
        <v>0.19300000000000003</v>
      </c>
      <c r="BP354">
        <v>1.2590000000000001</v>
      </c>
      <c r="BQ354">
        <v>0.92200000000000004</v>
      </c>
      <c r="BR354">
        <v>0.86299999999999988</v>
      </c>
      <c r="BS354">
        <v>1.278</v>
      </c>
      <c r="BT354">
        <v>1.258</v>
      </c>
      <c r="BU354">
        <v>1.2910000000000001</v>
      </c>
    </row>
    <row r="355" spans="1:73" x14ac:dyDescent="0.2">
      <c r="A355" s="4">
        <v>1.2152777777777779</v>
      </c>
      <c r="B355">
        <v>0.872</v>
      </c>
      <c r="C355">
        <v>0.95100000000000007</v>
      </c>
      <c r="D355">
        <v>0.91500000000000004</v>
      </c>
      <c r="E355">
        <v>0.91500000000000004</v>
      </c>
      <c r="F355">
        <v>1.006</v>
      </c>
      <c r="G355">
        <v>1.39</v>
      </c>
      <c r="H355">
        <v>1.333</v>
      </c>
      <c r="I355">
        <v>1.387</v>
      </c>
      <c r="J355">
        <v>1.323</v>
      </c>
      <c r="K355">
        <v>1.3149999999999999</v>
      </c>
      <c r="L355">
        <v>1.0760000000000001</v>
      </c>
      <c r="M355">
        <v>1.3129999999999999</v>
      </c>
      <c r="N355">
        <v>0.70899999999999996</v>
      </c>
      <c r="O355">
        <v>0.88600000000000001</v>
      </c>
      <c r="P355">
        <v>0.96600000000000008</v>
      </c>
      <c r="Q355">
        <v>1.0139999999999998</v>
      </c>
      <c r="R355">
        <v>1.2529999999999999</v>
      </c>
      <c r="S355">
        <v>1.2639999999999998</v>
      </c>
      <c r="T355">
        <v>1.3219999999999998</v>
      </c>
      <c r="U355">
        <v>1.2999999999999998</v>
      </c>
      <c r="V355">
        <v>1.2939999999999998</v>
      </c>
      <c r="W355">
        <v>1.0209999999999999</v>
      </c>
      <c r="X355">
        <v>1.0819999999999999</v>
      </c>
      <c r="Y355">
        <v>1.0979999999999999</v>
      </c>
      <c r="Z355">
        <v>0.755</v>
      </c>
      <c r="AA355">
        <v>0.88100000000000001</v>
      </c>
      <c r="AB355">
        <v>0.85099999999999998</v>
      </c>
      <c r="AC355">
        <v>0.91199999999999992</v>
      </c>
      <c r="AD355">
        <v>0.88300000000000001</v>
      </c>
      <c r="AE355">
        <v>0.94300000000000006</v>
      </c>
      <c r="AF355">
        <v>0.98</v>
      </c>
      <c r="AG355">
        <v>0.98399999999999999</v>
      </c>
      <c r="AH355">
        <v>0.86599999999999999</v>
      </c>
      <c r="AI355">
        <v>1.0269999999999999</v>
      </c>
      <c r="AJ355">
        <v>1.038</v>
      </c>
      <c r="AK355">
        <v>1.0569999999999999</v>
      </c>
      <c r="AL355">
        <v>0.32600000000000001</v>
      </c>
      <c r="AM355">
        <v>0.32200000000000001</v>
      </c>
      <c r="AN355">
        <v>0.185</v>
      </c>
      <c r="AO355">
        <v>0.44300000000000006</v>
      </c>
      <c r="AP355">
        <v>0.307</v>
      </c>
      <c r="AQ355">
        <v>0.37</v>
      </c>
      <c r="AR355">
        <v>0.35300000000000004</v>
      </c>
      <c r="AS355">
        <v>0.30599999999999999</v>
      </c>
      <c r="AT355">
        <v>0.22700000000000004</v>
      </c>
      <c r="AU355">
        <v>0.97000000000000008</v>
      </c>
      <c r="AV355">
        <v>1.0029999999999999</v>
      </c>
      <c r="AW355">
        <v>0.98899999999999999</v>
      </c>
      <c r="AX355">
        <v>-7.9999999999999793E-3</v>
      </c>
      <c r="AY355">
        <v>5.5000000000000021E-2</v>
      </c>
      <c r="AZ355">
        <v>0.10400000000000001</v>
      </c>
      <c r="BA355">
        <v>0.48199999999999998</v>
      </c>
      <c r="BB355">
        <v>0.54100000000000004</v>
      </c>
      <c r="BC355">
        <v>0.66300000000000003</v>
      </c>
      <c r="BD355">
        <v>1.5690000000000002</v>
      </c>
      <c r="BE355">
        <v>1.611</v>
      </c>
      <c r="BF355">
        <v>1.5720000000000001</v>
      </c>
      <c r="BG355">
        <v>1.1080000000000001</v>
      </c>
      <c r="BH355">
        <v>1.1600000000000001</v>
      </c>
      <c r="BI355">
        <v>1.0780000000000001</v>
      </c>
      <c r="BJ355">
        <v>-9.9999999999999811E-3</v>
      </c>
      <c r="BK355">
        <v>0.18700000000000003</v>
      </c>
      <c r="BL355">
        <v>0.11000000000000001</v>
      </c>
      <c r="BM355">
        <v>5.0000000000000044E-3</v>
      </c>
      <c r="BN355">
        <v>4.0000000000000036E-3</v>
      </c>
      <c r="BO355">
        <v>0.20599999999999999</v>
      </c>
      <c r="BP355">
        <v>1.27</v>
      </c>
      <c r="BQ355">
        <v>0.94000000000000006</v>
      </c>
      <c r="BR355">
        <v>0.872</v>
      </c>
      <c r="BS355">
        <v>1.2770000000000001</v>
      </c>
      <c r="BT355">
        <v>1.2590000000000001</v>
      </c>
      <c r="BU355">
        <v>1.2890000000000001</v>
      </c>
    </row>
    <row r="356" spans="1:73" x14ac:dyDescent="0.2">
      <c r="A356" s="4">
        <v>1.21875</v>
      </c>
      <c r="B356">
        <v>0.872</v>
      </c>
      <c r="C356">
        <v>0.95300000000000007</v>
      </c>
      <c r="D356">
        <v>0.91799999999999993</v>
      </c>
      <c r="E356">
        <v>0.91599999999999993</v>
      </c>
      <c r="F356">
        <v>1.006</v>
      </c>
      <c r="G356">
        <v>1.39</v>
      </c>
      <c r="H356">
        <v>1.333</v>
      </c>
      <c r="I356">
        <v>1.387</v>
      </c>
      <c r="J356">
        <v>1.323</v>
      </c>
      <c r="K356">
        <v>1.3149999999999999</v>
      </c>
      <c r="L356">
        <v>1.0760000000000001</v>
      </c>
      <c r="M356">
        <v>1.3129999999999999</v>
      </c>
      <c r="N356">
        <v>0.70899999999999996</v>
      </c>
      <c r="O356">
        <v>0.88400000000000001</v>
      </c>
      <c r="P356">
        <v>0.96499999999999997</v>
      </c>
      <c r="Q356">
        <v>1.012</v>
      </c>
      <c r="R356">
        <v>1.2529999999999999</v>
      </c>
      <c r="S356">
        <v>1.2629999999999999</v>
      </c>
      <c r="T356">
        <v>1.3219999999999998</v>
      </c>
      <c r="U356">
        <v>1.3009999999999999</v>
      </c>
      <c r="V356">
        <v>1.2939999999999998</v>
      </c>
      <c r="W356">
        <v>1.0219999999999998</v>
      </c>
      <c r="X356">
        <v>1.0819999999999999</v>
      </c>
      <c r="Y356">
        <v>1.0979999999999999</v>
      </c>
      <c r="Z356">
        <v>0.755</v>
      </c>
      <c r="AA356">
        <v>0.88100000000000001</v>
      </c>
      <c r="AB356">
        <v>0.85099999999999998</v>
      </c>
      <c r="AC356">
        <v>0.91399999999999992</v>
      </c>
      <c r="AD356">
        <v>0.88600000000000001</v>
      </c>
      <c r="AE356">
        <v>0.94199999999999995</v>
      </c>
      <c r="AF356">
        <v>0.97900000000000009</v>
      </c>
      <c r="AG356">
        <v>0.9850000000000001</v>
      </c>
      <c r="AH356">
        <v>0.86699999999999999</v>
      </c>
      <c r="AI356">
        <v>1.026</v>
      </c>
      <c r="AJ356">
        <v>1.0389999999999999</v>
      </c>
      <c r="AK356">
        <v>1.056</v>
      </c>
      <c r="AL356">
        <v>0.32900000000000001</v>
      </c>
      <c r="AM356">
        <v>0.32700000000000001</v>
      </c>
      <c r="AN356">
        <v>0.188</v>
      </c>
      <c r="AO356">
        <v>0.44500000000000006</v>
      </c>
      <c r="AP356">
        <v>0.308</v>
      </c>
      <c r="AQ356">
        <v>0.371</v>
      </c>
      <c r="AR356">
        <v>0.35400000000000004</v>
      </c>
      <c r="AS356">
        <v>0.307</v>
      </c>
      <c r="AT356">
        <v>0.22600000000000003</v>
      </c>
      <c r="AU356">
        <v>0.97000000000000008</v>
      </c>
      <c r="AV356">
        <v>1.0029999999999999</v>
      </c>
      <c r="AW356">
        <v>0.9900000000000001</v>
      </c>
      <c r="AX356">
        <v>-7.9999999999999793E-3</v>
      </c>
      <c r="AY356">
        <v>5.7000000000000023E-2</v>
      </c>
      <c r="AZ356">
        <v>0.10600000000000001</v>
      </c>
      <c r="BA356">
        <v>0.501</v>
      </c>
      <c r="BB356">
        <v>0.55699999999999994</v>
      </c>
      <c r="BC356">
        <v>0.68399999999999994</v>
      </c>
      <c r="BD356">
        <v>1.5690000000000002</v>
      </c>
      <c r="BE356">
        <v>1.609</v>
      </c>
      <c r="BF356">
        <v>1.5730000000000002</v>
      </c>
      <c r="BG356">
        <v>1.1080000000000001</v>
      </c>
      <c r="BH356">
        <v>1.1600000000000001</v>
      </c>
      <c r="BI356">
        <v>1.0780000000000001</v>
      </c>
      <c r="BJ356">
        <v>-8.9999999999999802E-3</v>
      </c>
      <c r="BK356">
        <v>0.19200000000000003</v>
      </c>
      <c r="BL356">
        <v>0.11500000000000002</v>
      </c>
      <c r="BM356">
        <v>5.0000000000000044E-3</v>
      </c>
      <c r="BN356">
        <v>4.0000000000000036E-3</v>
      </c>
      <c r="BO356">
        <v>0.222</v>
      </c>
      <c r="BP356">
        <v>1.2810000000000001</v>
      </c>
      <c r="BQ356">
        <v>0.94600000000000006</v>
      </c>
      <c r="BR356">
        <v>0.88600000000000001</v>
      </c>
      <c r="BS356">
        <v>1.2770000000000001</v>
      </c>
      <c r="BT356">
        <v>1.2590000000000001</v>
      </c>
      <c r="BU356">
        <v>1.2890000000000001</v>
      </c>
    </row>
    <row r="357" spans="1:73" x14ac:dyDescent="0.2">
      <c r="A357" s="4">
        <v>1.2222222222222221</v>
      </c>
      <c r="B357">
        <v>0.872</v>
      </c>
      <c r="C357">
        <v>0.95399999999999996</v>
      </c>
      <c r="D357">
        <v>0.91900000000000004</v>
      </c>
      <c r="E357">
        <v>0.91599999999999993</v>
      </c>
      <c r="F357">
        <v>1.006</v>
      </c>
      <c r="G357">
        <v>1.391</v>
      </c>
      <c r="H357">
        <v>1.333</v>
      </c>
      <c r="I357">
        <v>1.387</v>
      </c>
      <c r="J357">
        <v>1.3240000000000001</v>
      </c>
      <c r="K357">
        <v>1.3140000000000001</v>
      </c>
      <c r="L357">
        <v>1.077</v>
      </c>
      <c r="M357">
        <v>1.3140000000000001</v>
      </c>
      <c r="N357">
        <v>0.70799999999999996</v>
      </c>
      <c r="O357">
        <v>0.88500000000000001</v>
      </c>
      <c r="P357">
        <v>0.96499999999999997</v>
      </c>
      <c r="Q357">
        <v>1.0149999999999999</v>
      </c>
      <c r="R357">
        <v>1.254</v>
      </c>
      <c r="S357">
        <v>1.2629999999999999</v>
      </c>
      <c r="T357">
        <v>1.323</v>
      </c>
      <c r="U357">
        <v>1.3019999999999998</v>
      </c>
      <c r="V357">
        <v>1.2949999999999999</v>
      </c>
      <c r="W357">
        <v>1.0229999999999999</v>
      </c>
      <c r="X357">
        <v>1.0819999999999999</v>
      </c>
      <c r="Y357">
        <v>1.0959999999999999</v>
      </c>
      <c r="Z357">
        <v>0.755</v>
      </c>
      <c r="AA357">
        <v>0.88100000000000001</v>
      </c>
      <c r="AB357">
        <v>0.85199999999999998</v>
      </c>
      <c r="AC357">
        <v>0.91599999999999993</v>
      </c>
      <c r="AD357">
        <v>0.88900000000000001</v>
      </c>
      <c r="AE357">
        <v>0.94100000000000006</v>
      </c>
      <c r="AF357">
        <v>0.98</v>
      </c>
      <c r="AG357">
        <v>0.98599999999999999</v>
      </c>
      <c r="AH357">
        <v>0.86799999999999999</v>
      </c>
      <c r="AI357">
        <v>1.0269999999999999</v>
      </c>
      <c r="AJ357">
        <v>1.0389999999999999</v>
      </c>
      <c r="AK357">
        <v>1.0569999999999999</v>
      </c>
      <c r="AL357">
        <v>0.33200000000000002</v>
      </c>
      <c r="AM357">
        <v>0.33100000000000002</v>
      </c>
      <c r="AN357">
        <v>0.192</v>
      </c>
      <c r="AO357">
        <v>0.44600000000000006</v>
      </c>
      <c r="AP357">
        <v>0.309</v>
      </c>
      <c r="AQ357">
        <v>0.372</v>
      </c>
      <c r="AR357">
        <v>0.35499999999999998</v>
      </c>
      <c r="AS357">
        <v>0.30599999999999999</v>
      </c>
      <c r="AT357">
        <v>0.22700000000000004</v>
      </c>
      <c r="AU357">
        <v>0.97000000000000008</v>
      </c>
      <c r="AV357">
        <v>1.0029999999999999</v>
      </c>
      <c r="AW357">
        <v>0.99099999999999999</v>
      </c>
      <c r="AX357">
        <v>-6.9999999999999785E-3</v>
      </c>
      <c r="AY357">
        <v>5.9000000000000025E-2</v>
      </c>
      <c r="AZ357">
        <v>0.10900000000000001</v>
      </c>
      <c r="BA357">
        <v>0.51700000000000002</v>
      </c>
      <c r="BB357">
        <v>0.57399999999999995</v>
      </c>
      <c r="BC357">
        <v>0.70399999999999996</v>
      </c>
      <c r="BD357">
        <v>1.5680000000000001</v>
      </c>
      <c r="BE357">
        <v>1.611</v>
      </c>
      <c r="BF357">
        <v>1.5730000000000002</v>
      </c>
      <c r="BG357">
        <v>1.1070000000000002</v>
      </c>
      <c r="BH357">
        <v>1.159</v>
      </c>
      <c r="BI357">
        <v>1.0780000000000001</v>
      </c>
      <c r="BJ357">
        <v>-8.9999999999999802E-3</v>
      </c>
      <c r="BK357">
        <v>0.19800000000000004</v>
      </c>
      <c r="BL357">
        <v>0.12000000000000002</v>
      </c>
      <c r="BM357">
        <v>5.0000000000000044E-3</v>
      </c>
      <c r="BN357">
        <v>4.0000000000000036E-3</v>
      </c>
      <c r="BO357">
        <v>0.23700000000000002</v>
      </c>
      <c r="BP357">
        <v>1.292</v>
      </c>
      <c r="BQ357">
        <v>0.96299999999999997</v>
      </c>
      <c r="BR357">
        <v>0.89699999999999991</v>
      </c>
      <c r="BS357">
        <v>1.2770000000000001</v>
      </c>
      <c r="BT357">
        <v>1.2590000000000001</v>
      </c>
      <c r="BU357">
        <v>1.2890000000000001</v>
      </c>
    </row>
    <row r="358" spans="1:73" x14ac:dyDescent="0.2">
      <c r="A358" s="4">
        <v>1.2256944444444444</v>
      </c>
      <c r="B358">
        <v>0.873</v>
      </c>
      <c r="C358">
        <v>0.95399999999999996</v>
      </c>
      <c r="D358">
        <v>0.91900000000000004</v>
      </c>
      <c r="E358">
        <v>0.91599999999999993</v>
      </c>
      <c r="F358">
        <v>1.006</v>
      </c>
      <c r="G358">
        <v>1.391</v>
      </c>
      <c r="H358">
        <v>1.333</v>
      </c>
      <c r="I358">
        <v>1.3859999999999999</v>
      </c>
      <c r="J358">
        <v>1.3240000000000001</v>
      </c>
      <c r="K358">
        <v>1.3140000000000001</v>
      </c>
      <c r="L358">
        <v>1.077</v>
      </c>
      <c r="M358">
        <v>1.3149999999999999</v>
      </c>
      <c r="N358">
        <v>0.70799999999999996</v>
      </c>
      <c r="O358">
        <v>0.88500000000000001</v>
      </c>
      <c r="P358">
        <v>0.96499999999999997</v>
      </c>
      <c r="Q358">
        <v>1.0139999999999998</v>
      </c>
      <c r="R358">
        <v>1.2549999999999999</v>
      </c>
      <c r="S358">
        <v>1.2629999999999999</v>
      </c>
      <c r="T358">
        <v>1.3239999999999998</v>
      </c>
      <c r="U358">
        <v>1.3019999999999998</v>
      </c>
      <c r="V358">
        <v>1.2949999999999999</v>
      </c>
      <c r="W358">
        <v>1.0229999999999999</v>
      </c>
      <c r="X358">
        <v>1.0819999999999999</v>
      </c>
      <c r="Y358">
        <v>1.095</v>
      </c>
      <c r="Z358">
        <v>0.753</v>
      </c>
      <c r="AA358">
        <v>0.88100000000000001</v>
      </c>
      <c r="AB358">
        <v>0.85299999999999998</v>
      </c>
      <c r="AC358">
        <v>0.91799999999999993</v>
      </c>
      <c r="AD358">
        <v>0.8899999999999999</v>
      </c>
      <c r="AE358">
        <v>0.94199999999999995</v>
      </c>
      <c r="AF358">
        <v>0.98100000000000009</v>
      </c>
      <c r="AG358">
        <v>0.9870000000000001</v>
      </c>
      <c r="AH358">
        <v>0.86899999999999999</v>
      </c>
      <c r="AI358">
        <v>1.026</v>
      </c>
      <c r="AJ358">
        <v>1.0389999999999999</v>
      </c>
      <c r="AK358">
        <v>1.0569999999999999</v>
      </c>
      <c r="AL358">
        <v>0.33500000000000002</v>
      </c>
      <c r="AM358">
        <v>0.33600000000000002</v>
      </c>
      <c r="AN358">
        <v>0.19500000000000001</v>
      </c>
      <c r="AO358">
        <v>0.44700000000000006</v>
      </c>
      <c r="AP358">
        <v>0.311</v>
      </c>
      <c r="AQ358">
        <v>0.373</v>
      </c>
      <c r="AR358">
        <v>0.35599999999999998</v>
      </c>
      <c r="AS358">
        <v>0.30599999999999999</v>
      </c>
      <c r="AT358">
        <v>0.22700000000000004</v>
      </c>
      <c r="AU358">
        <v>0.97099999999999997</v>
      </c>
      <c r="AV358">
        <v>1.0029999999999999</v>
      </c>
      <c r="AW358">
        <v>0.9920000000000001</v>
      </c>
      <c r="AX358">
        <v>-6.9999999999999785E-3</v>
      </c>
      <c r="AY358">
        <v>6.2E-2</v>
      </c>
      <c r="AZ358">
        <v>0.11200000000000002</v>
      </c>
      <c r="BA358">
        <v>0.53200000000000003</v>
      </c>
      <c r="BB358">
        <v>0.58699999999999997</v>
      </c>
      <c r="BC358">
        <v>0.72399999999999998</v>
      </c>
      <c r="BD358">
        <v>1.57</v>
      </c>
      <c r="BE358">
        <v>1.61</v>
      </c>
      <c r="BF358">
        <v>1.5750000000000002</v>
      </c>
      <c r="BG358">
        <v>1.1080000000000001</v>
      </c>
      <c r="BH358">
        <v>1.159</v>
      </c>
      <c r="BI358">
        <v>1.0780000000000001</v>
      </c>
      <c r="BJ358">
        <v>-8.9999999999999802E-3</v>
      </c>
      <c r="BK358">
        <v>0.20299999999999999</v>
      </c>
      <c r="BL358">
        <v>0.12500000000000003</v>
      </c>
      <c r="BM358">
        <v>5.0000000000000044E-3</v>
      </c>
      <c r="BN358">
        <v>4.0000000000000036E-3</v>
      </c>
      <c r="BO358">
        <v>0.251</v>
      </c>
      <c r="BP358">
        <v>1.3010000000000002</v>
      </c>
      <c r="BQ358">
        <v>0.97000000000000008</v>
      </c>
      <c r="BR358">
        <v>0.90800000000000003</v>
      </c>
      <c r="BS358">
        <v>1.276</v>
      </c>
      <c r="BT358">
        <v>1.2590000000000001</v>
      </c>
      <c r="BU358">
        <v>1.29</v>
      </c>
    </row>
    <row r="359" spans="1:73" x14ac:dyDescent="0.2">
      <c r="A359" s="4">
        <v>1.2291666666666667</v>
      </c>
      <c r="B359">
        <v>0.875</v>
      </c>
      <c r="C359">
        <v>0.95599999999999996</v>
      </c>
      <c r="D359">
        <v>0.92100000000000004</v>
      </c>
      <c r="E359">
        <v>0.91599999999999993</v>
      </c>
      <c r="F359">
        <v>1.0070000000000001</v>
      </c>
      <c r="G359">
        <v>1.391</v>
      </c>
      <c r="H359">
        <v>1.3340000000000001</v>
      </c>
      <c r="I359">
        <v>1.3859999999999999</v>
      </c>
      <c r="J359">
        <v>1.3240000000000001</v>
      </c>
      <c r="K359">
        <v>1.3140000000000001</v>
      </c>
      <c r="L359">
        <v>1.0760000000000001</v>
      </c>
      <c r="M359">
        <v>1.3149999999999999</v>
      </c>
      <c r="N359">
        <v>0.70799999999999996</v>
      </c>
      <c r="O359">
        <v>0.88400000000000001</v>
      </c>
      <c r="P359">
        <v>0.96600000000000008</v>
      </c>
      <c r="Q359">
        <v>1.0149999999999999</v>
      </c>
      <c r="R359">
        <v>1.2549999999999999</v>
      </c>
      <c r="S359">
        <v>1.2639999999999998</v>
      </c>
      <c r="T359">
        <v>1.325</v>
      </c>
      <c r="U359">
        <v>1.3029999999999999</v>
      </c>
      <c r="V359">
        <v>1.2959999999999998</v>
      </c>
      <c r="W359">
        <v>1.0229999999999999</v>
      </c>
      <c r="X359">
        <v>1.083</v>
      </c>
      <c r="Y359">
        <v>1.095</v>
      </c>
      <c r="Z359">
        <v>0.754</v>
      </c>
      <c r="AA359">
        <v>0.88100000000000001</v>
      </c>
      <c r="AB359">
        <v>0.85499999999999998</v>
      </c>
      <c r="AC359">
        <v>0.91900000000000004</v>
      </c>
      <c r="AD359">
        <v>0.8919999999999999</v>
      </c>
      <c r="AE359">
        <v>0.94</v>
      </c>
      <c r="AF359">
        <v>0.9830000000000001</v>
      </c>
      <c r="AG359">
        <v>0.9870000000000001</v>
      </c>
      <c r="AH359">
        <v>0.86899999999999999</v>
      </c>
      <c r="AI359">
        <v>1.026</v>
      </c>
      <c r="AJ359">
        <v>1.0389999999999999</v>
      </c>
      <c r="AK359">
        <v>1.0569999999999999</v>
      </c>
      <c r="AL359">
        <v>0.33900000000000002</v>
      </c>
      <c r="AM359">
        <v>0.34200000000000003</v>
      </c>
      <c r="AN359">
        <v>0.19900000000000001</v>
      </c>
      <c r="AO359">
        <v>0.44800000000000006</v>
      </c>
      <c r="AP359">
        <v>0.311</v>
      </c>
      <c r="AQ359">
        <v>0.374</v>
      </c>
      <c r="AR359">
        <v>0.35599999999999998</v>
      </c>
      <c r="AS359">
        <v>0.30599999999999999</v>
      </c>
      <c r="AT359">
        <v>0.22600000000000003</v>
      </c>
      <c r="AU359">
        <v>0.97099999999999997</v>
      </c>
      <c r="AV359">
        <v>1.004</v>
      </c>
      <c r="AW359">
        <v>0.99299999999999999</v>
      </c>
      <c r="AX359">
        <v>-5.9999999999999776E-3</v>
      </c>
      <c r="AY359">
        <v>6.6000000000000003E-2</v>
      </c>
      <c r="AZ359">
        <v>0.11500000000000002</v>
      </c>
      <c r="BA359">
        <v>0.54799999999999993</v>
      </c>
      <c r="BB359">
        <v>0.60299999999999998</v>
      </c>
      <c r="BC359">
        <v>0.74299999999999999</v>
      </c>
      <c r="BD359">
        <v>1.5690000000000002</v>
      </c>
      <c r="BE359">
        <v>1.61</v>
      </c>
      <c r="BF359">
        <v>1.5750000000000002</v>
      </c>
      <c r="BG359">
        <v>1.1070000000000002</v>
      </c>
      <c r="BH359">
        <v>1.159</v>
      </c>
      <c r="BI359">
        <v>1.0780000000000001</v>
      </c>
      <c r="BJ359">
        <v>-8.9999999999999802E-3</v>
      </c>
      <c r="BK359">
        <v>0.20799999999999999</v>
      </c>
      <c r="BL359">
        <v>0.12900000000000003</v>
      </c>
      <c r="BM359">
        <v>5.0000000000000044E-3</v>
      </c>
      <c r="BN359">
        <v>4.0000000000000036E-3</v>
      </c>
      <c r="BO359">
        <v>0.26700000000000002</v>
      </c>
      <c r="BP359">
        <v>1.3110000000000002</v>
      </c>
      <c r="BQ359">
        <v>0.98199999999999987</v>
      </c>
      <c r="BR359">
        <v>0.91800000000000004</v>
      </c>
      <c r="BS359">
        <v>1.276</v>
      </c>
      <c r="BT359">
        <v>1.258</v>
      </c>
      <c r="BU359">
        <v>1.2890000000000001</v>
      </c>
    </row>
    <row r="360" spans="1:73" x14ac:dyDescent="0.2">
      <c r="A360" s="4">
        <v>1.2326388888888888</v>
      </c>
      <c r="B360">
        <v>0.875</v>
      </c>
      <c r="C360">
        <v>0.95599999999999996</v>
      </c>
      <c r="D360">
        <v>0.92199999999999993</v>
      </c>
      <c r="E360">
        <v>0.91599999999999993</v>
      </c>
      <c r="F360">
        <v>1.006</v>
      </c>
      <c r="G360">
        <v>1.3919999999999999</v>
      </c>
      <c r="H360">
        <v>1.333</v>
      </c>
      <c r="I360">
        <v>1.3859999999999999</v>
      </c>
      <c r="J360">
        <v>1.3240000000000001</v>
      </c>
      <c r="K360">
        <v>1.3129999999999999</v>
      </c>
      <c r="L360">
        <v>1.0760000000000001</v>
      </c>
      <c r="M360">
        <v>1.3160000000000001</v>
      </c>
      <c r="N360">
        <v>0.70699999999999996</v>
      </c>
      <c r="O360">
        <v>0.88300000000000001</v>
      </c>
      <c r="P360">
        <v>0.96400000000000008</v>
      </c>
      <c r="Q360">
        <v>1.0149999999999999</v>
      </c>
      <c r="R360">
        <v>1.2549999999999999</v>
      </c>
      <c r="S360">
        <v>1.2639999999999998</v>
      </c>
      <c r="T360">
        <v>1.325</v>
      </c>
      <c r="U360">
        <v>1.3029999999999999</v>
      </c>
      <c r="V360">
        <v>1.2969999999999999</v>
      </c>
      <c r="W360">
        <v>1.0239999999999998</v>
      </c>
      <c r="X360">
        <v>1.0819999999999999</v>
      </c>
      <c r="Y360">
        <v>1.0919999999999999</v>
      </c>
      <c r="Z360">
        <v>0.752</v>
      </c>
      <c r="AA360">
        <v>0.88100000000000001</v>
      </c>
      <c r="AB360">
        <v>0.85599999999999998</v>
      </c>
      <c r="AC360">
        <v>0.91999999999999993</v>
      </c>
      <c r="AD360">
        <v>0.89399999999999991</v>
      </c>
      <c r="AE360">
        <v>0.94100000000000006</v>
      </c>
      <c r="AF360">
        <v>0.98399999999999999</v>
      </c>
      <c r="AG360">
        <v>0.98599999999999999</v>
      </c>
      <c r="AH360">
        <v>0.86899999999999999</v>
      </c>
      <c r="AI360">
        <v>1.026</v>
      </c>
      <c r="AJ360">
        <v>1.0389999999999999</v>
      </c>
      <c r="AK360">
        <v>1.056</v>
      </c>
      <c r="AL360">
        <v>0.34</v>
      </c>
      <c r="AM360">
        <v>0.34600000000000003</v>
      </c>
      <c r="AN360">
        <v>0.20400000000000001</v>
      </c>
      <c r="AO360">
        <v>0.44899999999999995</v>
      </c>
      <c r="AP360">
        <v>0.311</v>
      </c>
      <c r="AQ360">
        <v>0.375</v>
      </c>
      <c r="AR360">
        <v>0.35699999999999998</v>
      </c>
      <c r="AS360">
        <v>0.30599999999999999</v>
      </c>
      <c r="AT360">
        <v>0.22700000000000004</v>
      </c>
      <c r="AU360">
        <v>0.97099999999999997</v>
      </c>
      <c r="AV360">
        <v>1.004</v>
      </c>
      <c r="AW360">
        <v>0.99299999999999999</v>
      </c>
      <c r="AX360">
        <v>-4.9999999999999767E-3</v>
      </c>
      <c r="AY360">
        <v>6.8000000000000005E-2</v>
      </c>
      <c r="AZ360">
        <v>0.11700000000000002</v>
      </c>
      <c r="BA360">
        <v>0.56399999999999995</v>
      </c>
      <c r="BB360">
        <v>0.61899999999999999</v>
      </c>
      <c r="BC360">
        <v>0.75900000000000001</v>
      </c>
      <c r="BD360">
        <v>1.5690000000000002</v>
      </c>
      <c r="BE360">
        <v>1.61</v>
      </c>
      <c r="BF360">
        <v>1.5740000000000001</v>
      </c>
      <c r="BG360">
        <v>1.1070000000000002</v>
      </c>
      <c r="BH360">
        <v>1.159</v>
      </c>
      <c r="BI360">
        <v>1.0780000000000001</v>
      </c>
      <c r="BJ360">
        <v>-8.9999999999999802E-3</v>
      </c>
      <c r="BK360">
        <v>0.21199999999999999</v>
      </c>
      <c r="BL360">
        <v>0.13500000000000004</v>
      </c>
      <c r="BM360">
        <v>5.0000000000000044E-3</v>
      </c>
      <c r="BN360">
        <v>4.0000000000000036E-3</v>
      </c>
      <c r="BO360">
        <v>0.28300000000000003</v>
      </c>
      <c r="BP360">
        <v>1.32</v>
      </c>
      <c r="BQ360">
        <v>0.99299999999999999</v>
      </c>
      <c r="BR360">
        <v>0.93099999999999994</v>
      </c>
      <c r="BS360">
        <v>1.276</v>
      </c>
      <c r="BT360">
        <v>1.258</v>
      </c>
      <c r="BU360">
        <v>1.29</v>
      </c>
    </row>
    <row r="361" spans="1:73" x14ac:dyDescent="0.2">
      <c r="A361" s="4">
        <v>1.2361111111111112</v>
      </c>
      <c r="B361">
        <v>0.876</v>
      </c>
      <c r="C361">
        <v>0.95799999999999996</v>
      </c>
      <c r="D361">
        <v>0.92199999999999993</v>
      </c>
      <c r="E361">
        <v>0.91599999999999993</v>
      </c>
      <c r="F361">
        <v>1.0070000000000001</v>
      </c>
      <c r="G361">
        <v>1.3919999999999999</v>
      </c>
      <c r="H361">
        <v>1.333</v>
      </c>
      <c r="I361">
        <v>1.3859999999999999</v>
      </c>
      <c r="J361">
        <v>1.325</v>
      </c>
      <c r="K361">
        <v>1.3129999999999999</v>
      </c>
      <c r="L361">
        <v>1.077</v>
      </c>
      <c r="M361">
        <v>1.3180000000000001</v>
      </c>
      <c r="N361">
        <v>0.70499999999999996</v>
      </c>
      <c r="O361">
        <v>0.88400000000000001</v>
      </c>
      <c r="P361">
        <v>0.96499999999999997</v>
      </c>
      <c r="Q361">
        <v>1.0149999999999999</v>
      </c>
      <c r="R361">
        <v>1.256</v>
      </c>
      <c r="S361">
        <v>1.2629999999999999</v>
      </c>
      <c r="T361">
        <v>1.325</v>
      </c>
      <c r="U361">
        <v>1.3039999999999998</v>
      </c>
      <c r="V361">
        <v>1.2969999999999999</v>
      </c>
      <c r="W361">
        <v>1.0239999999999998</v>
      </c>
      <c r="X361">
        <v>1.0819999999999999</v>
      </c>
      <c r="Y361">
        <v>1.0939999999999999</v>
      </c>
      <c r="Z361">
        <v>0.752</v>
      </c>
      <c r="AA361">
        <v>0.88300000000000001</v>
      </c>
      <c r="AB361">
        <v>0.85699999999999998</v>
      </c>
      <c r="AC361">
        <v>0.92100000000000004</v>
      </c>
      <c r="AD361">
        <v>0.89399999999999991</v>
      </c>
      <c r="AE361">
        <v>0.94</v>
      </c>
      <c r="AF361">
        <v>0.98599999999999999</v>
      </c>
      <c r="AG361">
        <v>0.9870000000000001</v>
      </c>
      <c r="AH361">
        <v>0.87</v>
      </c>
      <c r="AI361">
        <v>1.026</v>
      </c>
      <c r="AJ361">
        <v>1.0389999999999999</v>
      </c>
      <c r="AK361">
        <v>1.056</v>
      </c>
      <c r="AL361">
        <v>0.34300000000000003</v>
      </c>
      <c r="AM361">
        <v>0.35100000000000003</v>
      </c>
      <c r="AN361">
        <v>0.20700000000000002</v>
      </c>
      <c r="AO361">
        <v>0.44999999999999996</v>
      </c>
      <c r="AP361">
        <v>0.312</v>
      </c>
      <c r="AQ361">
        <v>0.376</v>
      </c>
      <c r="AR361">
        <v>0.35799999999999998</v>
      </c>
      <c r="AS361">
        <v>0.30499999999999999</v>
      </c>
      <c r="AT361">
        <v>0.22700000000000004</v>
      </c>
      <c r="AU361">
        <v>0.97099999999999997</v>
      </c>
      <c r="AV361">
        <v>1.0029999999999999</v>
      </c>
      <c r="AW361">
        <v>0.99299999999999999</v>
      </c>
      <c r="AX361">
        <v>-4.9999999999999767E-3</v>
      </c>
      <c r="AY361">
        <v>7.1000000000000008E-2</v>
      </c>
      <c r="AZ361">
        <v>0.11900000000000002</v>
      </c>
      <c r="BA361">
        <v>0.58499999999999996</v>
      </c>
      <c r="BB361">
        <v>0.63400000000000001</v>
      </c>
      <c r="BC361">
        <v>0.77600000000000002</v>
      </c>
      <c r="BD361">
        <v>1.57</v>
      </c>
      <c r="BE361">
        <v>1.611</v>
      </c>
      <c r="BF361">
        <v>1.5740000000000001</v>
      </c>
      <c r="BG361">
        <v>1.1070000000000002</v>
      </c>
      <c r="BH361">
        <v>1.159</v>
      </c>
      <c r="BI361">
        <v>1.0780000000000001</v>
      </c>
      <c r="BJ361">
        <v>-7.9999999999999793E-3</v>
      </c>
      <c r="BK361">
        <v>0.217</v>
      </c>
      <c r="BL361">
        <v>0.13899999999999998</v>
      </c>
      <c r="BM361">
        <v>5.0000000000000044E-3</v>
      </c>
      <c r="BN361">
        <v>3.0000000000000027E-3</v>
      </c>
      <c r="BO361">
        <v>0.29900000000000004</v>
      </c>
      <c r="BP361">
        <v>1.33</v>
      </c>
      <c r="BQ361">
        <v>1.0050000000000001</v>
      </c>
      <c r="BR361">
        <v>0.94200000000000006</v>
      </c>
      <c r="BS361">
        <v>1.2770000000000001</v>
      </c>
      <c r="BT361">
        <v>1.2570000000000001</v>
      </c>
      <c r="BU361">
        <v>1.2890000000000001</v>
      </c>
    </row>
    <row r="362" spans="1:73" x14ac:dyDescent="0.2">
      <c r="A362" s="4">
        <v>1.2395833333333333</v>
      </c>
      <c r="B362">
        <v>0.876</v>
      </c>
      <c r="C362">
        <v>0.96</v>
      </c>
      <c r="D362">
        <v>0.92399999999999993</v>
      </c>
      <c r="E362">
        <v>0.91700000000000004</v>
      </c>
      <c r="F362">
        <v>1.0070000000000001</v>
      </c>
      <c r="G362">
        <v>1.393</v>
      </c>
      <c r="H362">
        <v>1.3340000000000001</v>
      </c>
      <c r="I362">
        <v>1.3859999999999999</v>
      </c>
      <c r="J362">
        <v>1.3240000000000001</v>
      </c>
      <c r="K362">
        <v>1.3129999999999999</v>
      </c>
      <c r="L362">
        <v>1.077</v>
      </c>
      <c r="M362">
        <v>1.3169999999999999</v>
      </c>
      <c r="N362">
        <v>0.70599999999999996</v>
      </c>
      <c r="O362">
        <v>0.88500000000000001</v>
      </c>
      <c r="P362">
        <v>0.96499999999999997</v>
      </c>
      <c r="Q362">
        <v>1.0169999999999999</v>
      </c>
      <c r="R362">
        <v>1.2549999999999999</v>
      </c>
      <c r="S362">
        <v>1.2639999999999998</v>
      </c>
      <c r="T362">
        <v>1.325</v>
      </c>
      <c r="U362">
        <v>1.3039999999999998</v>
      </c>
      <c r="V362">
        <v>1.2979999999999998</v>
      </c>
      <c r="W362">
        <v>1.0249999999999999</v>
      </c>
      <c r="X362">
        <v>1.0819999999999999</v>
      </c>
      <c r="Y362">
        <v>1.093</v>
      </c>
      <c r="Z362">
        <v>0.752</v>
      </c>
      <c r="AA362">
        <v>0.88</v>
      </c>
      <c r="AB362">
        <v>0.85499999999999998</v>
      </c>
      <c r="AC362">
        <v>0.92100000000000004</v>
      </c>
      <c r="AD362">
        <v>0.89700000000000002</v>
      </c>
      <c r="AE362">
        <v>0.94</v>
      </c>
      <c r="AF362">
        <v>0.98599999999999999</v>
      </c>
      <c r="AG362">
        <v>0.9870000000000001</v>
      </c>
      <c r="AH362">
        <v>0.86899999999999999</v>
      </c>
      <c r="AI362">
        <v>1.0269999999999999</v>
      </c>
      <c r="AJ362">
        <v>1.04</v>
      </c>
      <c r="AK362">
        <v>1.056</v>
      </c>
      <c r="AL362">
        <v>0.34700000000000003</v>
      </c>
      <c r="AM362">
        <v>0.35599999999999998</v>
      </c>
      <c r="AN362">
        <v>0.21200000000000002</v>
      </c>
      <c r="AO362">
        <v>0.45099999999999996</v>
      </c>
      <c r="AP362">
        <v>0.313</v>
      </c>
      <c r="AQ362">
        <v>0.378</v>
      </c>
      <c r="AR362">
        <v>0.35899999999999999</v>
      </c>
      <c r="AS362">
        <v>0.30499999999999999</v>
      </c>
      <c r="AT362">
        <v>0.22700000000000004</v>
      </c>
      <c r="AU362">
        <v>0.97200000000000009</v>
      </c>
      <c r="AV362">
        <v>1.0049999999999999</v>
      </c>
      <c r="AW362">
        <v>0.995</v>
      </c>
      <c r="AX362">
        <v>-3.9999999999999758E-3</v>
      </c>
      <c r="AY362">
        <v>7.400000000000001E-2</v>
      </c>
      <c r="AZ362">
        <v>0.12200000000000003</v>
      </c>
      <c r="BA362">
        <v>0.61</v>
      </c>
      <c r="BB362">
        <v>0.65100000000000002</v>
      </c>
      <c r="BC362">
        <v>0.79200000000000004</v>
      </c>
      <c r="BD362">
        <v>1.57</v>
      </c>
      <c r="BE362">
        <v>1.611</v>
      </c>
      <c r="BF362">
        <v>1.5750000000000002</v>
      </c>
      <c r="BG362">
        <v>1.1080000000000001</v>
      </c>
      <c r="BH362">
        <v>1.1580000000000001</v>
      </c>
      <c r="BI362">
        <v>1.0770000000000002</v>
      </c>
      <c r="BJ362">
        <v>-7.9999999999999793E-3</v>
      </c>
      <c r="BK362">
        <v>0.222</v>
      </c>
      <c r="BL362">
        <v>0.14499999999999999</v>
      </c>
      <c r="BM362">
        <v>5.0000000000000044E-3</v>
      </c>
      <c r="BN362">
        <v>4.0000000000000036E-3</v>
      </c>
      <c r="BO362">
        <v>0.31500000000000006</v>
      </c>
      <c r="BP362">
        <v>1.3390000000000002</v>
      </c>
      <c r="BQ362">
        <v>1.016</v>
      </c>
      <c r="BR362">
        <v>0.95299999999999996</v>
      </c>
      <c r="BS362">
        <v>1.276</v>
      </c>
      <c r="BT362">
        <v>1.258</v>
      </c>
      <c r="BU362">
        <v>1.2890000000000001</v>
      </c>
    </row>
    <row r="363" spans="1:73" x14ac:dyDescent="0.2">
      <c r="A363" s="4">
        <v>1.2430555555555556</v>
      </c>
      <c r="B363">
        <v>0.878</v>
      </c>
      <c r="C363">
        <v>0.96100000000000008</v>
      </c>
      <c r="D363">
        <v>0.92599999999999993</v>
      </c>
      <c r="E363">
        <v>0.91700000000000004</v>
      </c>
      <c r="F363">
        <v>1.0070000000000001</v>
      </c>
      <c r="G363">
        <v>1.393</v>
      </c>
      <c r="H363">
        <v>1.3340000000000001</v>
      </c>
      <c r="I363">
        <v>1.3859999999999999</v>
      </c>
      <c r="J363">
        <v>1.325</v>
      </c>
      <c r="K363">
        <v>1.3140000000000001</v>
      </c>
      <c r="L363">
        <v>1.077</v>
      </c>
      <c r="M363">
        <v>1.3180000000000001</v>
      </c>
      <c r="N363">
        <v>0.70499999999999996</v>
      </c>
      <c r="O363">
        <v>0.88400000000000001</v>
      </c>
      <c r="P363">
        <v>0.96499999999999997</v>
      </c>
      <c r="Q363">
        <v>1.0159999999999998</v>
      </c>
      <c r="R363">
        <v>1.2569999999999999</v>
      </c>
      <c r="S363">
        <v>1.2639999999999998</v>
      </c>
      <c r="T363">
        <v>1.327</v>
      </c>
      <c r="U363">
        <v>1.3049999999999999</v>
      </c>
      <c r="V363">
        <v>1.2989999999999999</v>
      </c>
      <c r="W363">
        <v>1.0249999999999999</v>
      </c>
      <c r="X363">
        <v>1.0819999999999999</v>
      </c>
      <c r="Y363">
        <v>1.093</v>
      </c>
      <c r="Z363">
        <v>0.752</v>
      </c>
      <c r="AA363">
        <v>0.88100000000000001</v>
      </c>
      <c r="AB363">
        <v>0.85899999999999999</v>
      </c>
      <c r="AC363">
        <v>0.92100000000000004</v>
      </c>
      <c r="AD363">
        <v>0.89799999999999991</v>
      </c>
      <c r="AE363">
        <v>0.93799999999999994</v>
      </c>
      <c r="AF363">
        <v>0.98599999999999999</v>
      </c>
      <c r="AG363">
        <v>0.98799999999999999</v>
      </c>
      <c r="AH363">
        <v>0.87</v>
      </c>
      <c r="AI363">
        <v>1.026</v>
      </c>
      <c r="AJ363">
        <v>1.04</v>
      </c>
      <c r="AK363">
        <v>1.056</v>
      </c>
      <c r="AL363">
        <v>0.35000000000000003</v>
      </c>
      <c r="AM363">
        <v>0.36</v>
      </c>
      <c r="AN363">
        <v>0.21600000000000003</v>
      </c>
      <c r="AO363">
        <v>0.45199999999999996</v>
      </c>
      <c r="AP363">
        <v>0.313</v>
      </c>
      <c r="AQ363">
        <v>0.378</v>
      </c>
      <c r="AR363">
        <v>0.35899999999999999</v>
      </c>
      <c r="AS363">
        <v>0.30499999999999999</v>
      </c>
      <c r="AT363">
        <v>0.22700000000000004</v>
      </c>
      <c r="AU363">
        <v>0.97099999999999997</v>
      </c>
      <c r="AV363">
        <v>1.0049999999999999</v>
      </c>
      <c r="AW363">
        <v>0.99400000000000011</v>
      </c>
      <c r="AX363">
        <v>-2.9999999999999749E-3</v>
      </c>
      <c r="AY363">
        <v>7.7000000000000013E-2</v>
      </c>
      <c r="AZ363">
        <v>0.12500000000000003</v>
      </c>
      <c r="BA363">
        <v>0.64</v>
      </c>
      <c r="BB363">
        <v>0.67099999999999993</v>
      </c>
      <c r="BC363">
        <v>0.80399999999999994</v>
      </c>
      <c r="BD363">
        <v>1.5690000000000002</v>
      </c>
      <c r="BE363">
        <v>1.6120000000000001</v>
      </c>
      <c r="BF363">
        <v>1.5760000000000001</v>
      </c>
      <c r="BG363">
        <v>1.1060000000000001</v>
      </c>
      <c r="BH363">
        <v>1.1580000000000001</v>
      </c>
      <c r="BI363">
        <v>1.0770000000000002</v>
      </c>
      <c r="BJ363">
        <v>-7.9999999999999793E-3</v>
      </c>
      <c r="BK363">
        <v>0.22600000000000001</v>
      </c>
      <c r="BL363">
        <v>0.15</v>
      </c>
      <c r="BM363">
        <v>5.0000000000000044E-3</v>
      </c>
      <c r="BN363">
        <v>4.0000000000000036E-3</v>
      </c>
      <c r="BO363">
        <v>0.32999999999999996</v>
      </c>
      <c r="BP363">
        <v>1.3480000000000001</v>
      </c>
      <c r="BQ363">
        <v>1.028</v>
      </c>
      <c r="BR363">
        <v>0.96299999999999997</v>
      </c>
      <c r="BS363">
        <v>1.276</v>
      </c>
      <c r="BT363">
        <v>1.2590000000000001</v>
      </c>
      <c r="BU363">
        <v>1.2890000000000001</v>
      </c>
    </row>
    <row r="364" spans="1:73" x14ac:dyDescent="0.2">
      <c r="A364" s="4">
        <v>1.2465277777777779</v>
      </c>
      <c r="B364">
        <v>0.878</v>
      </c>
      <c r="C364">
        <v>0.96199999999999997</v>
      </c>
      <c r="D364">
        <v>0.92799999999999994</v>
      </c>
      <c r="E364">
        <v>0.91700000000000004</v>
      </c>
      <c r="F364">
        <v>1.0070000000000001</v>
      </c>
      <c r="G364">
        <v>1.3919999999999999</v>
      </c>
      <c r="H364">
        <v>1.3340000000000001</v>
      </c>
      <c r="I364">
        <v>1.3859999999999999</v>
      </c>
      <c r="J364">
        <v>1.3260000000000001</v>
      </c>
      <c r="K364">
        <v>1.3129999999999999</v>
      </c>
      <c r="L364">
        <v>1.077</v>
      </c>
      <c r="M364">
        <v>1.3180000000000001</v>
      </c>
      <c r="N364">
        <v>0.70299999999999996</v>
      </c>
      <c r="O364">
        <v>0.88300000000000001</v>
      </c>
      <c r="P364">
        <v>0.96499999999999997</v>
      </c>
      <c r="Q364">
        <v>1.0169999999999999</v>
      </c>
      <c r="R364">
        <v>1.258</v>
      </c>
      <c r="S364">
        <v>1.2649999999999999</v>
      </c>
      <c r="T364">
        <v>1.327</v>
      </c>
      <c r="U364">
        <v>1.3049999999999999</v>
      </c>
      <c r="V364">
        <v>1.2989999999999999</v>
      </c>
      <c r="W364">
        <v>1.0259999999999998</v>
      </c>
      <c r="X364">
        <v>1.0819999999999999</v>
      </c>
      <c r="Y364">
        <v>1.091</v>
      </c>
      <c r="Z364">
        <v>0.751</v>
      </c>
      <c r="AA364">
        <v>0.88200000000000001</v>
      </c>
      <c r="AB364">
        <v>0.85899999999999999</v>
      </c>
      <c r="AC364">
        <v>0.92300000000000004</v>
      </c>
      <c r="AD364">
        <v>0.89900000000000002</v>
      </c>
      <c r="AE364">
        <v>0.93900000000000006</v>
      </c>
      <c r="AF364">
        <v>0.98599999999999999</v>
      </c>
      <c r="AG364">
        <v>0.98799999999999999</v>
      </c>
      <c r="AH364">
        <v>0.871</v>
      </c>
      <c r="AI364">
        <v>1.026</v>
      </c>
      <c r="AJ364">
        <v>1.04</v>
      </c>
      <c r="AK364">
        <v>1.056</v>
      </c>
      <c r="AL364">
        <v>0.35200000000000004</v>
      </c>
      <c r="AM364">
        <v>0.36599999999999999</v>
      </c>
      <c r="AN364">
        <v>0.22000000000000003</v>
      </c>
      <c r="AO364">
        <v>0.45299999999999996</v>
      </c>
      <c r="AP364">
        <v>0.314</v>
      </c>
      <c r="AQ364">
        <v>0.379</v>
      </c>
      <c r="AR364">
        <v>0.36</v>
      </c>
      <c r="AS364">
        <v>0.30499999999999999</v>
      </c>
      <c r="AT364">
        <v>0.22700000000000004</v>
      </c>
      <c r="AU364">
        <v>0.97200000000000009</v>
      </c>
      <c r="AV364">
        <v>1.0049999999999999</v>
      </c>
      <c r="AW364">
        <v>0.995</v>
      </c>
      <c r="AX364">
        <v>-1.999999999999974E-3</v>
      </c>
      <c r="AY364">
        <v>8.0000000000000016E-2</v>
      </c>
      <c r="AZ364">
        <v>0.12800000000000003</v>
      </c>
      <c r="BA364">
        <v>0.67599999999999993</v>
      </c>
      <c r="BB364">
        <v>0.68399999999999994</v>
      </c>
      <c r="BC364">
        <v>0.81599999999999995</v>
      </c>
      <c r="BD364">
        <v>1.57</v>
      </c>
      <c r="BE364">
        <v>1.6120000000000001</v>
      </c>
      <c r="BF364">
        <v>1.5760000000000001</v>
      </c>
      <c r="BG364">
        <v>1.1060000000000001</v>
      </c>
      <c r="BH364">
        <v>1.1580000000000001</v>
      </c>
      <c r="BI364">
        <v>1.0770000000000002</v>
      </c>
      <c r="BJ364">
        <v>-7.9999999999999793E-3</v>
      </c>
      <c r="BK364">
        <v>0.23</v>
      </c>
      <c r="BL364">
        <v>0.155</v>
      </c>
      <c r="BM364">
        <v>5.0000000000000044E-3</v>
      </c>
      <c r="BN364">
        <v>3.0000000000000027E-3</v>
      </c>
      <c r="BO364">
        <v>0.34399999999999997</v>
      </c>
      <c r="BP364">
        <v>1.357</v>
      </c>
      <c r="BQ364">
        <v>1.042</v>
      </c>
      <c r="BR364">
        <v>0.97600000000000009</v>
      </c>
      <c r="BS364">
        <v>1.276</v>
      </c>
      <c r="BT364">
        <v>1.2590000000000001</v>
      </c>
      <c r="BU364">
        <v>1.288</v>
      </c>
    </row>
    <row r="365" spans="1:73" x14ac:dyDescent="0.2">
      <c r="A365" s="4">
        <v>1.25</v>
      </c>
      <c r="B365">
        <v>0.879</v>
      </c>
      <c r="C365">
        <v>0.96300000000000008</v>
      </c>
      <c r="D365">
        <v>0.92799999999999994</v>
      </c>
      <c r="E365">
        <v>0.91700000000000004</v>
      </c>
      <c r="F365">
        <v>1.008</v>
      </c>
      <c r="G365">
        <v>1.393</v>
      </c>
      <c r="H365">
        <v>1.3340000000000001</v>
      </c>
      <c r="I365">
        <v>1.3859999999999999</v>
      </c>
      <c r="J365">
        <v>1.325</v>
      </c>
      <c r="K365">
        <v>1.3109999999999999</v>
      </c>
      <c r="L365">
        <v>1.077</v>
      </c>
      <c r="M365">
        <v>1.319</v>
      </c>
      <c r="N365">
        <v>0.70499999999999996</v>
      </c>
      <c r="O365">
        <v>0.88400000000000001</v>
      </c>
      <c r="P365">
        <v>0.96400000000000008</v>
      </c>
      <c r="Q365">
        <v>1.0169999999999999</v>
      </c>
      <c r="R365">
        <v>1.2589999999999999</v>
      </c>
      <c r="S365">
        <v>1.2649999999999999</v>
      </c>
      <c r="T365">
        <v>1.327</v>
      </c>
      <c r="U365">
        <v>1.3049999999999999</v>
      </c>
      <c r="V365">
        <v>1.2989999999999999</v>
      </c>
      <c r="W365">
        <v>1.0259999999999998</v>
      </c>
      <c r="X365">
        <v>1.083</v>
      </c>
      <c r="Y365">
        <v>1.0899999999999999</v>
      </c>
      <c r="Z365">
        <v>0.75</v>
      </c>
      <c r="AA365">
        <v>0.88100000000000001</v>
      </c>
      <c r="AB365">
        <v>0.86</v>
      </c>
      <c r="AC365">
        <v>0.92199999999999993</v>
      </c>
      <c r="AD365">
        <v>0.89900000000000002</v>
      </c>
      <c r="AE365">
        <v>0.93799999999999994</v>
      </c>
      <c r="AF365">
        <v>0.9870000000000001</v>
      </c>
      <c r="AG365">
        <v>0.98799999999999999</v>
      </c>
      <c r="AH365">
        <v>0.871</v>
      </c>
      <c r="AI365">
        <v>1.0269999999999999</v>
      </c>
      <c r="AJ365">
        <v>1.04</v>
      </c>
      <c r="AK365">
        <v>1.056</v>
      </c>
      <c r="AL365">
        <v>0.35599999999999998</v>
      </c>
      <c r="AM365">
        <v>0.371</v>
      </c>
      <c r="AN365">
        <v>0.22500000000000003</v>
      </c>
      <c r="AO365">
        <v>0.45399999999999996</v>
      </c>
      <c r="AP365">
        <v>0.315</v>
      </c>
      <c r="AQ365">
        <v>0.38</v>
      </c>
      <c r="AR365">
        <v>0.36</v>
      </c>
      <c r="AS365">
        <v>0.30499999999999999</v>
      </c>
      <c r="AT365">
        <v>0.22800000000000004</v>
      </c>
      <c r="AU365">
        <v>0.97200000000000009</v>
      </c>
      <c r="AV365">
        <v>1.0049999999999999</v>
      </c>
      <c r="AW365">
        <v>0.995</v>
      </c>
      <c r="AX365">
        <v>-1.0000000000000009E-3</v>
      </c>
      <c r="AY365">
        <v>8.3000000000000018E-2</v>
      </c>
      <c r="AZ365">
        <v>0.13100000000000003</v>
      </c>
      <c r="BA365">
        <v>0.69899999999999995</v>
      </c>
      <c r="BB365">
        <v>0.69899999999999995</v>
      </c>
      <c r="BC365">
        <v>0.82799999999999996</v>
      </c>
      <c r="BD365">
        <v>1.5690000000000002</v>
      </c>
      <c r="BE365">
        <v>1.611</v>
      </c>
      <c r="BF365">
        <v>1.5760000000000001</v>
      </c>
      <c r="BG365">
        <v>1.1060000000000001</v>
      </c>
      <c r="BH365">
        <v>1.157</v>
      </c>
      <c r="BI365">
        <v>1.0770000000000002</v>
      </c>
      <c r="BJ365">
        <v>-6.9999999999999785E-3</v>
      </c>
      <c r="BK365">
        <v>0.23500000000000001</v>
      </c>
      <c r="BL365">
        <v>0.16</v>
      </c>
      <c r="BM365">
        <v>5.0000000000000044E-3</v>
      </c>
      <c r="BN365">
        <v>3.0000000000000027E-3</v>
      </c>
      <c r="BO365">
        <v>0.36</v>
      </c>
      <c r="BP365">
        <v>1.3640000000000001</v>
      </c>
      <c r="BQ365">
        <v>1.0510000000000002</v>
      </c>
      <c r="BR365">
        <v>0.98599999999999988</v>
      </c>
      <c r="BS365">
        <v>1.2770000000000001</v>
      </c>
      <c r="BT365">
        <v>1.258</v>
      </c>
      <c r="BU365">
        <v>1.2890000000000001</v>
      </c>
    </row>
    <row r="366" spans="1:73" x14ac:dyDescent="0.2">
      <c r="A366" s="4">
        <v>1.2534722222222221</v>
      </c>
      <c r="B366">
        <v>0.88</v>
      </c>
      <c r="C366">
        <v>0.96399999999999997</v>
      </c>
      <c r="D366">
        <v>0.92999999999999994</v>
      </c>
      <c r="E366">
        <v>0.91799999999999993</v>
      </c>
      <c r="F366">
        <v>1.008</v>
      </c>
      <c r="G366">
        <v>1.3919999999999999</v>
      </c>
      <c r="H366">
        <v>1.3340000000000001</v>
      </c>
      <c r="I366">
        <v>1.3859999999999999</v>
      </c>
      <c r="J366">
        <v>1.325</v>
      </c>
      <c r="K366">
        <v>1.31</v>
      </c>
      <c r="L366">
        <v>1.077</v>
      </c>
      <c r="M366">
        <v>1.32</v>
      </c>
      <c r="N366">
        <v>0.70299999999999996</v>
      </c>
      <c r="O366">
        <v>0.88300000000000001</v>
      </c>
      <c r="P366">
        <v>0.96499999999999997</v>
      </c>
      <c r="Q366">
        <v>1.0149999999999999</v>
      </c>
      <c r="R366">
        <v>1.258</v>
      </c>
      <c r="S366">
        <v>1.2639999999999998</v>
      </c>
      <c r="T366">
        <v>1.3279999999999998</v>
      </c>
      <c r="U366">
        <v>1.3059999999999998</v>
      </c>
      <c r="V366">
        <v>1.2999999999999998</v>
      </c>
      <c r="W366">
        <v>1.0269999999999999</v>
      </c>
      <c r="X366">
        <v>1.0819999999999999</v>
      </c>
      <c r="Y366">
        <v>1.0919999999999999</v>
      </c>
      <c r="Z366">
        <v>0.749</v>
      </c>
      <c r="AA366">
        <v>0.88400000000000001</v>
      </c>
      <c r="AB366">
        <v>0.86199999999999999</v>
      </c>
      <c r="AC366">
        <v>0.92199999999999993</v>
      </c>
      <c r="AD366">
        <v>0.89999999999999991</v>
      </c>
      <c r="AE366">
        <v>0.93700000000000006</v>
      </c>
      <c r="AF366">
        <v>0.9870000000000001</v>
      </c>
      <c r="AG366">
        <v>0.98799999999999999</v>
      </c>
      <c r="AH366">
        <v>0.871</v>
      </c>
      <c r="AI366">
        <v>1.0269999999999999</v>
      </c>
      <c r="AJ366">
        <v>1.04</v>
      </c>
      <c r="AK366">
        <v>1.0549999999999999</v>
      </c>
      <c r="AL366">
        <v>0.35899999999999999</v>
      </c>
      <c r="AM366">
        <v>0.375</v>
      </c>
      <c r="AN366">
        <v>0.22900000000000004</v>
      </c>
      <c r="AO366">
        <v>0.45499999999999996</v>
      </c>
      <c r="AP366">
        <v>0.315</v>
      </c>
      <c r="AQ366">
        <v>0.38</v>
      </c>
      <c r="AR366">
        <v>0.36099999999999999</v>
      </c>
      <c r="AS366">
        <v>0.30499999999999999</v>
      </c>
      <c r="AT366">
        <v>0.22800000000000004</v>
      </c>
      <c r="AU366">
        <v>0.97200000000000009</v>
      </c>
      <c r="AV366">
        <v>1.0049999999999999</v>
      </c>
      <c r="AW366">
        <v>0.995</v>
      </c>
      <c r="AX366">
        <v>-1.0000000000000009E-3</v>
      </c>
      <c r="AY366">
        <v>8.7000000000000022E-2</v>
      </c>
      <c r="AZ366">
        <v>0.13200000000000003</v>
      </c>
      <c r="BA366">
        <v>0.71399999999999997</v>
      </c>
      <c r="BB366">
        <v>0.71699999999999997</v>
      </c>
      <c r="BC366">
        <v>0.83899999999999997</v>
      </c>
      <c r="BD366">
        <v>1.5680000000000001</v>
      </c>
      <c r="BE366">
        <v>1.611</v>
      </c>
      <c r="BF366">
        <v>1.5750000000000002</v>
      </c>
      <c r="BG366">
        <v>1.1060000000000001</v>
      </c>
      <c r="BH366">
        <v>1.157</v>
      </c>
      <c r="BI366">
        <v>1.0770000000000002</v>
      </c>
      <c r="BJ366">
        <v>-6.9999999999999785E-3</v>
      </c>
      <c r="BK366">
        <v>0.24000000000000002</v>
      </c>
      <c r="BL366">
        <v>0.16400000000000001</v>
      </c>
      <c r="BM366">
        <v>5.0000000000000044E-3</v>
      </c>
      <c r="BN366">
        <v>3.0000000000000027E-3</v>
      </c>
      <c r="BO366">
        <v>0.376</v>
      </c>
      <c r="BP366">
        <v>1.373</v>
      </c>
      <c r="BQ366">
        <v>1.0650000000000002</v>
      </c>
      <c r="BR366">
        <v>0.997</v>
      </c>
      <c r="BS366">
        <v>1.276</v>
      </c>
      <c r="BT366">
        <v>1.258</v>
      </c>
      <c r="BU366">
        <v>1.288</v>
      </c>
    </row>
    <row r="367" spans="1:73" x14ac:dyDescent="0.2">
      <c r="A367" s="4">
        <v>1.2569444444444444</v>
      </c>
      <c r="B367">
        <v>0.88100000000000001</v>
      </c>
      <c r="C367">
        <v>0.96599999999999997</v>
      </c>
      <c r="D367">
        <v>0.93100000000000005</v>
      </c>
      <c r="E367">
        <v>0.91900000000000004</v>
      </c>
      <c r="F367">
        <v>1.008</v>
      </c>
      <c r="G367">
        <v>1.3939999999999999</v>
      </c>
      <c r="H367">
        <v>1.3340000000000001</v>
      </c>
      <c r="I367">
        <v>1.3859999999999999</v>
      </c>
      <c r="J367">
        <v>1.3260000000000001</v>
      </c>
      <c r="K367">
        <v>1.31</v>
      </c>
      <c r="L367">
        <v>1.077</v>
      </c>
      <c r="M367">
        <v>1.321</v>
      </c>
      <c r="N367">
        <v>0.70199999999999996</v>
      </c>
      <c r="O367">
        <v>0.88300000000000001</v>
      </c>
      <c r="P367">
        <v>0.96499999999999997</v>
      </c>
      <c r="Q367">
        <v>1.0159999999999998</v>
      </c>
      <c r="R367">
        <v>1.258</v>
      </c>
      <c r="S367">
        <v>1.2639999999999998</v>
      </c>
      <c r="T367">
        <v>1.329</v>
      </c>
      <c r="U367">
        <v>1.3069999999999999</v>
      </c>
      <c r="V367">
        <v>1.2999999999999998</v>
      </c>
      <c r="W367">
        <v>1.0269999999999999</v>
      </c>
      <c r="X367">
        <v>1.083</v>
      </c>
      <c r="Y367">
        <v>1.0899999999999999</v>
      </c>
      <c r="Z367">
        <v>0.748</v>
      </c>
      <c r="AA367">
        <v>0.88100000000000001</v>
      </c>
      <c r="AB367">
        <v>0.86299999999999999</v>
      </c>
      <c r="AC367">
        <v>0.92199999999999993</v>
      </c>
      <c r="AD367">
        <v>0.89900000000000002</v>
      </c>
      <c r="AE367">
        <v>0.93599999999999994</v>
      </c>
      <c r="AF367">
        <v>0.9890000000000001</v>
      </c>
      <c r="AG367">
        <v>0.9890000000000001</v>
      </c>
      <c r="AH367">
        <v>0.872</v>
      </c>
      <c r="AI367">
        <v>1.028</v>
      </c>
      <c r="AJ367">
        <v>1.04</v>
      </c>
      <c r="AK367">
        <v>1.0549999999999999</v>
      </c>
      <c r="AL367">
        <v>0.36199999999999999</v>
      </c>
      <c r="AM367">
        <v>0.38</v>
      </c>
      <c r="AN367">
        <v>0.23299999999999998</v>
      </c>
      <c r="AO367">
        <v>0.45599999999999996</v>
      </c>
      <c r="AP367">
        <v>0.316</v>
      </c>
      <c r="AQ367">
        <v>0.38100000000000001</v>
      </c>
      <c r="AR367">
        <v>0.36199999999999999</v>
      </c>
      <c r="AS367">
        <v>0.30399999999999999</v>
      </c>
      <c r="AT367">
        <v>0.22800000000000004</v>
      </c>
      <c r="AU367">
        <v>0.97299999999999998</v>
      </c>
      <c r="AV367">
        <v>1.006</v>
      </c>
      <c r="AW367">
        <v>0.99600000000000011</v>
      </c>
      <c r="AX367">
        <v>0</v>
      </c>
      <c r="AY367">
        <v>9.1000000000000025E-2</v>
      </c>
      <c r="AZ367">
        <v>0.13600000000000004</v>
      </c>
      <c r="BA367">
        <v>0.72199999999999998</v>
      </c>
      <c r="BB367">
        <v>0.73299999999999998</v>
      </c>
      <c r="BC367">
        <v>0.84799999999999998</v>
      </c>
      <c r="BD367">
        <v>1.5690000000000002</v>
      </c>
      <c r="BE367">
        <v>1.611</v>
      </c>
      <c r="BF367">
        <v>1.5760000000000001</v>
      </c>
      <c r="BG367">
        <v>1.1060000000000001</v>
      </c>
      <c r="BH367">
        <v>1.1580000000000001</v>
      </c>
      <c r="BI367">
        <v>1.0760000000000001</v>
      </c>
      <c r="BJ367">
        <v>-6.9999999999999785E-3</v>
      </c>
      <c r="BK367">
        <v>0.24500000000000002</v>
      </c>
      <c r="BL367">
        <v>0.17</v>
      </c>
      <c r="BM367">
        <v>5.0000000000000044E-3</v>
      </c>
      <c r="BN367">
        <v>3.0000000000000027E-3</v>
      </c>
      <c r="BO367">
        <v>0.39100000000000001</v>
      </c>
      <c r="BP367">
        <v>1.3800000000000001</v>
      </c>
      <c r="BQ367">
        <v>1.0760000000000001</v>
      </c>
      <c r="BR367">
        <v>1.0070000000000001</v>
      </c>
      <c r="BS367">
        <v>1.276</v>
      </c>
      <c r="BT367">
        <v>1.2590000000000001</v>
      </c>
      <c r="BU367">
        <v>1.288</v>
      </c>
    </row>
    <row r="368" spans="1:73" x14ac:dyDescent="0.2">
      <c r="A368" s="4">
        <v>1.2604166666666667</v>
      </c>
      <c r="B368">
        <v>0.88200000000000001</v>
      </c>
      <c r="C368">
        <v>0.96799999999999997</v>
      </c>
      <c r="D368">
        <v>0.93199999999999994</v>
      </c>
      <c r="E368">
        <v>0.91900000000000004</v>
      </c>
      <c r="F368">
        <v>1.008</v>
      </c>
      <c r="G368">
        <v>1.3939999999999999</v>
      </c>
      <c r="H368">
        <v>1.3340000000000001</v>
      </c>
      <c r="I368">
        <v>1.3859999999999999</v>
      </c>
      <c r="J368">
        <v>1.3260000000000001</v>
      </c>
      <c r="K368">
        <v>1.3109999999999999</v>
      </c>
      <c r="L368">
        <v>1.077</v>
      </c>
      <c r="M368">
        <v>1.3220000000000001</v>
      </c>
      <c r="N368">
        <v>0.70399999999999996</v>
      </c>
      <c r="O368">
        <v>0.88400000000000001</v>
      </c>
      <c r="P368">
        <v>0.96299999999999997</v>
      </c>
      <c r="Q368">
        <v>1.0169999999999999</v>
      </c>
      <c r="R368">
        <v>1.26</v>
      </c>
      <c r="S368">
        <v>1.2639999999999998</v>
      </c>
      <c r="T368">
        <v>1.329</v>
      </c>
      <c r="U368">
        <v>1.3069999999999999</v>
      </c>
      <c r="V368">
        <v>1.3009999999999999</v>
      </c>
      <c r="W368">
        <v>1.0279999999999998</v>
      </c>
      <c r="X368">
        <v>1.0819999999999999</v>
      </c>
      <c r="Y368">
        <v>1.089</v>
      </c>
      <c r="Z368">
        <v>0.746</v>
      </c>
      <c r="AA368">
        <v>0.88</v>
      </c>
      <c r="AB368">
        <v>0.86199999999999999</v>
      </c>
      <c r="AC368">
        <v>0.92199999999999993</v>
      </c>
      <c r="AD368">
        <v>0.90199999999999991</v>
      </c>
      <c r="AE368">
        <v>0.93700000000000006</v>
      </c>
      <c r="AF368">
        <v>0.9890000000000001</v>
      </c>
      <c r="AG368">
        <v>0.9890000000000001</v>
      </c>
      <c r="AH368">
        <v>0.873</v>
      </c>
      <c r="AI368">
        <v>1.028</v>
      </c>
      <c r="AJ368">
        <v>1.04</v>
      </c>
      <c r="AK368">
        <v>1.056</v>
      </c>
      <c r="AL368">
        <v>0.36499999999999999</v>
      </c>
      <c r="AM368">
        <v>0.38500000000000001</v>
      </c>
      <c r="AN368">
        <v>0.23699999999999999</v>
      </c>
      <c r="AO368">
        <v>0.45699999999999996</v>
      </c>
      <c r="AP368">
        <v>0.316</v>
      </c>
      <c r="AQ368">
        <v>0.38200000000000001</v>
      </c>
      <c r="AR368">
        <v>0.36299999999999999</v>
      </c>
      <c r="AS368">
        <v>0.30399999999999999</v>
      </c>
      <c r="AT368">
        <v>0.22800000000000004</v>
      </c>
      <c r="AU368">
        <v>0.97400000000000009</v>
      </c>
      <c r="AV368">
        <v>1.0069999999999999</v>
      </c>
      <c r="AW368">
        <v>0.997</v>
      </c>
      <c r="AX368">
        <v>1.0000000000000009E-3</v>
      </c>
      <c r="AY368">
        <v>9.4E-2</v>
      </c>
      <c r="AZ368">
        <v>0.13800000000000004</v>
      </c>
      <c r="BA368">
        <v>0.73599999999999999</v>
      </c>
      <c r="BB368">
        <v>0.74099999999999999</v>
      </c>
      <c r="BC368">
        <v>0.85699999999999998</v>
      </c>
      <c r="BD368">
        <v>1.57</v>
      </c>
      <c r="BE368">
        <v>1.6120000000000001</v>
      </c>
      <c r="BF368">
        <v>1.5770000000000002</v>
      </c>
      <c r="BG368">
        <v>1.1060000000000001</v>
      </c>
      <c r="BH368">
        <v>1.1580000000000001</v>
      </c>
      <c r="BI368">
        <v>1.0750000000000002</v>
      </c>
      <c r="BJ368">
        <v>-6.9999999999999785E-3</v>
      </c>
      <c r="BK368">
        <v>0.25</v>
      </c>
      <c r="BL368">
        <v>0.17400000000000002</v>
      </c>
      <c r="BM368">
        <v>5.0000000000000044E-3</v>
      </c>
      <c r="BN368">
        <v>3.0000000000000027E-3</v>
      </c>
      <c r="BO368">
        <v>0.40700000000000003</v>
      </c>
      <c r="BP368">
        <v>1.3880000000000001</v>
      </c>
      <c r="BQ368">
        <v>1.0900000000000001</v>
      </c>
      <c r="BR368">
        <v>1.0170000000000001</v>
      </c>
      <c r="BS368">
        <v>1.2750000000000001</v>
      </c>
      <c r="BT368">
        <v>1.258</v>
      </c>
      <c r="BU368">
        <v>1.288</v>
      </c>
    </row>
    <row r="369" spans="1:73" x14ac:dyDescent="0.2">
      <c r="A369" s="4">
        <v>1.2638888888888888</v>
      </c>
      <c r="B369">
        <v>0.88200000000000001</v>
      </c>
      <c r="C369">
        <v>0.96700000000000008</v>
      </c>
      <c r="D369">
        <v>0.93300000000000005</v>
      </c>
      <c r="E369">
        <v>0.91900000000000004</v>
      </c>
      <c r="F369">
        <v>1.0090000000000001</v>
      </c>
      <c r="G369">
        <v>1.3939999999999999</v>
      </c>
      <c r="H369">
        <v>1.3340000000000001</v>
      </c>
      <c r="I369">
        <v>1.385</v>
      </c>
      <c r="J369">
        <v>1.3260000000000001</v>
      </c>
      <c r="K369">
        <v>1.31</v>
      </c>
      <c r="L369">
        <v>1.0780000000000001</v>
      </c>
      <c r="M369">
        <v>1.3220000000000001</v>
      </c>
      <c r="N369">
        <v>0.70299999999999996</v>
      </c>
      <c r="O369">
        <v>0.88400000000000001</v>
      </c>
      <c r="P369">
        <v>0.96499999999999997</v>
      </c>
      <c r="Q369">
        <v>1.0159999999999998</v>
      </c>
      <c r="R369">
        <v>1.26</v>
      </c>
      <c r="S369">
        <v>1.2639999999999998</v>
      </c>
      <c r="T369">
        <v>1.3299999999999998</v>
      </c>
      <c r="U369">
        <v>1.3069999999999999</v>
      </c>
      <c r="V369">
        <v>1.3019999999999998</v>
      </c>
      <c r="W369">
        <v>1.0279999999999998</v>
      </c>
      <c r="X369">
        <v>1.083</v>
      </c>
      <c r="Y369">
        <v>1.089</v>
      </c>
      <c r="Z369">
        <v>0.746</v>
      </c>
      <c r="AA369">
        <v>0.88</v>
      </c>
      <c r="AB369">
        <v>0.86399999999999999</v>
      </c>
      <c r="AC369">
        <v>0.92199999999999993</v>
      </c>
      <c r="AD369">
        <v>0.90100000000000002</v>
      </c>
      <c r="AE369">
        <v>0.93500000000000005</v>
      </c>
      <c r="AF369">
        <v>0.99</v>
      </c>
      <c r="AG369">
        <v>0.99</v>
      </c>
      <c r="AH369">
        <v>0.872</v>
      </c>
      <c r="AI369">
        <v>1.028</v>
      </c>
      <c r="AJ369">
        <v>1.04</v>
      </c>
      <c r="AK369">
        <v>1.056</v>
      </c>
      <c r="AL369">
        <v>0.36799999999999999</v>
      </c>
      <c r="AM369">
        <v>0.39</v>
      </c>
      <c r="AN369">
        <v>0.24099999999999999</v>
      </c>
      <c r="AO369">
        <v>0.45799999999999996</v>
      </c>
      <c r="AP369">
        <v>0.318</v>
      </c>
      <c r="AQ369">
        <v>0.38300000000000001</v>
      </c>
      <c r="AR369">
        <v>0.36399999999999999</v>
      </c>
      <c r="AS369">
        <v>0.30399999999999999</v>
      </c>
      <c r="AT369">
        <v>0.22800000000000004</v>
      </c>
      <c r="AU369">
        <v>0.97400000000000009</v>
      </c>
      <c r="AV369">
        <v>1.0069999999999999</v>
      </c>
      <c r="AW369">
        <v>0.997</v>
      </c>
      <c r="AX369">
        <v>2.0000000000000018E-3</v>
      </c>
      <c r="AY369">
        <v>9.8000000000000004E-2</v>
      </c>
      <c r="AZ369">
        <v>0.14099999999999999</v>
      </c>
      <c r="BA369">
        <v>0.745</v>
      </c>
      <c r="BB369">
        <v>0.751</v>
      </c>
      <c r="BC369">
        <v>0.86399999999999999</v>
      </c>
      <c r="BD369">
        <v>1.5680000000000001</v>
      </c>
      <c r="BE369">
        <v>1.6120000000000001</v>
      </c>
      <c r="BF369">
        <v>1.5770000000000002</v>
      </c>
      <c r="BG369">
        <v>1.1050000000000002</v>
      </c>
      <c r="BH369">
        <v>1.1580000000000001</v>
      </c>
      <c r="BI369">
        <v>1.0760000000000001</v>
      </c>
      <c r="BJ369">
        <v>-6.9999999999999785E-3</v>
      </c>
      <c r="BK369">
        <v>0.254</v>
      </c>
      <c r="BL369">
        <v>0.17900000000000002</v>
      </c>
      <c r="BM369">
        <v>5.0000000000000044E-3</v>
      </c>
      <c r="BN369">
        <v>3.0000000000000027E-3</v>
      </c>
      <c r="BO369">
        <v>0.42299999999999993</v>
      </c>
      <c r="BP369">
        <v>1.3940000000000001</v>
      </c>
      <c r="BQ369">
        <v>1.0990000000000002</v>
      </c>
      <c r="BR369">
        <v>1.0290000000000001</v>
      </c>
      <c r="BS369">
        <v>1.276</v>
      </c>
      <c r="BT369">
        <v>1.2590000000000001</v>
      </c>
      <c r="BU369">
        <v>1.288</v>
      </c>
    </row>
    <row r="370" spans="1:73" x14ac:dyDescent="0.2">
      <c r="A370" s="4">
        <v>1.2673611111111112</v>
      </c>
      <c r="B370">
        <v>0.88300000000000001</v>
      </c>
      <c r="C370">
        <v>0.97</v>
      </c>
      <c r="D370">
        <v>0.93399999999999994</v>
      </c>
      <c r="E370">
        <v>0.91900000000000004</v>
      </c>
      <c r="F370">
        <v>1.0090000000000001</v>
      </c>
      <c r="G370">
        <v>1.395</v>
      </c>
      <c r="H370">
        <v>1.3340000000000001</v>
      </c>
      <c r="I370">
        <v>1.3859999999999999</v>
      </c>
      <c r="J370">
        <v>1.3260000000000001</v>
      </c>
      <c r="K370">
        <v>1.3109999999999999</v>
      </c>
      <c r="L370">
        <v>1.0780000000000001</v>
      </c>
      <c r="M370">
        <v>1.323</v>
      </c>
      <c r="N370">
        <v>0.70199999999999996</v>
      </c>
      <c r="O370">
        <v>0.88400000000000001</v>
      </c>
      <c r="P370">
        <v>0.96400000000000008</v>
      </c>
      <c r="Q370">
        <v>1.0159999999999998</v>
      </c>
      <c r="R370">
        <v>1.26</v>
      </c>
      <c r="S370">
        <v>1.2639999999999998</v>
      </c>
      <c r="T370">
        <v>1.3299999999999998</v>
      </c>
      <c r="U370">
        <v>1.3079999999999998</v>
      </c>
      <c r="V370">
        <v>1.3029999999999999</v>
      </c>
      <c r="W370">
        <v>1.0279999999999998</v>
      </c>
      <c r="X370">
        <v>1.0819999999999999</v>
      </c>
      <c r="Y370">
        <v>1.0879999999999999</v>
      </c>
      <c r="Z370">
        <v>0.746</v>
      </c>
      <c r="AA370">
        <v>0.879</v>
      </c>
      <c r="AB370">
        <v>0.86399999999999999</v>
      </c>
      <c r="AC370">
        <v>0.92199999999999993</v>
      </c>
      <c r="AD370">
        <v>0.89999999999999991</v>
      </c>
      <c r="AE370">
        <v>0.93599999999999994</v>
      </c>
      <c r="AF370">
        <v>0.99</v>
      </c>
      <c r="AG370">
        <v>0.99</v>
      </c>
      <c r="AH370">
        <v>0.873</v>
      </c>
      <c r="AI370">
        <v>1.028</v>
      </c>
      <c r="AJ370">
        <v>1.04</v>
      </c>
      <c r="AK370">
        <v>1.0549999999999999</v>
      </c>
      <c r="AL370">
        <v>0.371</v>
      </c>
      <c r="AM370">
        <v>0.39600000000000002</v>
      </c>
      <c r="AN370">
        <v>0.245</v>
      </c>
      <c r="AO370">
        <v>0.45799999999999996</v>
      </c>
      <c r="AP370">
        <v>0.318</v>
      </c>
      <c r="AQ370">
        <v>0.38400000000000001</v>
      </c>
      <c r="AR370">
        <v>0.36399999999999999</v>
      </c>
      <c r="AS370">
        <v>0.30399999999999999</v>
      </c>
      <c r="AT370">
        <v>0.22800000000000004</v>
      </c>
      <c r="AU370">
        <v>0.97299999999999998</v>
      </c>
      <c r="AV370">
        <v>1.0069999999999999</v>
      </c>
      <c r="AW370">
        <v>0.997</v>
      </c>
      <c r="AX370">
        <v>3.0000000000000027E-3</v>
      </c>
      <c r="AY370">
        <v>0.10100000000000001</v>
      </c>
      <c r="AZ370">
        <v>0.14399999999999999</v>
      </c>
      <c r="BA370">
        <v>0.76100000000000001</v>
      </c>
      <c r="BB370">
        <v>0.77100000000000002</v>
      </c>
      <c r="BC370">
        <v>0.874</v>
      </c>
      <c r="BD370">
        <v>1.57</v>
      </c>
      <c r="BE370">
        <v>1.611</v>
      </c>
      <c r="BF370">
        <v>1.5770000000000002</v>
      </c>
      <c r="BG370">
        <v>1.1040000000000001</v>
      </c>
      <c r="BH370">
        <v>1.157</v>
      </c>
      <c r="BI370">
        <v>1.0750000000000002</v>
      </c>
      <c r="BJ370">
        <v>-5.9999999999999776E-3</v>
      </c>
      <c r="BK370">
        <v>0.25900000000000001</v>
      </c>
      <c r="BL370">
        <v>0.18300000000000002</v>
      </c>
      <c r="BM370">
        <v>5.0000000000000044E-3</v>
      </c>
      <c r="BN370">
        <v>3.0000000000000027E-3</v>
      </c>
      <c r="BO370">
        <v>0.43999999999999995</v>
      </c>
      <c r="BP370">
        <v>1.4000000000000001</v>
      </c>
      <c r="BQ370">
        <v>1.1120000000000001</v>
      </c>
      <c r="BR370">
        <v>1.0390000000000001</v>
      </c>
      <c r="BS370">
        <v>1.2770000000000001</v>
      </c>
      <c r="BT370">
        <v>1.258</v>
      </c>
      <c r="BU370">
        <v>1.288</v>
      </c>
    </row>
    <row r="371" spans="1:73" x14ac:dyDescent="0.2">
      <c r="A371" s="4">
        <v>1.2708333333333333</v>
      </c>
      <c r="B371">
        <v>0.88400000000000001</v>
      </c>
      <c r="C371">
        <v>0.97100000000000009</v>
      </c>
      <c r="D371">
        <v>0.93500000000000005</v>
      </c>
      <c r="E371">
        <v>0.91999999999999993</v>
      </c>
      <c r="F371">
        <v>1.0090000000000001</v>
      </c>
      <c r="G371">
        <v>1.395</v>
      </c>
      <c r="H371">
        <v>1.335</v>
      </c>
      <c r="I371">
        <v>1.3859999999999999</v>
      </c>
      <c r="J371">
        <v>1.3260000000000001</v>
      </c>
      <c r="K371">
        <v>1.3080000000000001</v>
      </c>
      <c r="L371">
        <v>1.0780000000000001</v>
      </c>
      <c r="M371">
        <v>1.3240000000000001</v>
      </c>
      <c r="N371">
        <v>0.70199999999999996</v>
      </c>
      <c r="O371">
        <v>0.88500000000000001</v>
      </c>
      <c r="P371">
        <v>0.96400000000000008</v>
      </c>
      <c r="Q371">
        <v>1.0169999999999999</v>
      </c>
      <c r="R371">
        <v>1.26</v>
      </c>
      <c r="S371">
        <v>1.2639999999999998</v>
      </c>
      <c r="T371">
        <v>1.331</v>
      </c>
      <c r="U371">
        <v>1.3089999999999999</v>
      </c>
      <c r="V371">
        <v>1.3029999999999999</v>
      </c>
      <c r="W371">
        <v>1.0289999999999999</v>
      </c>
      <c r="X371">
        <v>1.083</v>
      </c>
      <c r="Y371">
        <v>1.0879999999999999</v>
      </c>
      <c r="Z371">
        <v>0.745</v>
      </c>
      <c r="AA371">
        <v>0.88100000000000001</v>
      </c>
      <c r="AB371">
        <v>0.86499999999999999</v>
      </c>
      <c r="AC371">
        <v>0.92100000000000004</v>
      </c>
      <c r="AD371">
        <v>0.90100000000000002</v>
      </c>
      <c r="AE371">
        <v>0.93500000000000005</v>
      </c>
      <c r="AF371">
        <v>0.99</v>
      </c>
      <c r="AG371">
        <v>0.9910000000000001</v>
      </c>
      <c r="AH371">
        <v>0.873</v>
      </c>
      <c r="AI371">
        <v>1.028</v>
      </c>
      <c r="AJ371">
        <v>1.0409999999999999</v>
      </c>
      <c r="AK371">
        <v>1.056</v>
      </c>
      <c r="AL371">
        <v>0.374</v>
      </c>
      <c r="AM371">
        <v>0.4</v>
      </c>
      <c r="AN371">
        <v>0.249</v>
      </c>
      <c r="AO371">
        <v>0.45899999999999996</v>
      </c>
      <c r="AP371">
        <v>0.31900000000000001</v>
      </c>
      <c r="AQ371">
        <v>0.38500000000000001</v>
      </c>
      <c r="AR371">
        <v>0.36499999999999999</v>
      </c>
      <c r="AS371">
        <v>0.30399999999999999</v>
      </c>
      <c r="AT371">
        <v>0.22800000000000004</v>
      </c>
      <c r="AU371">
        <v>0.97400000000000009</v>
      </c>
      <c r="AV371">
        <v>1.0069999999999999</v>
      </c>
      <c r="AW371">
        <v>0.99800000000000011</v>
      </c>
      <c r="AX371">
        <v>4.0000000000000036E-3</v>
      </c>
      <c r="AY371">
        <v>0.10500000000000001</v>
      </c>
      <c r="AZ371">
        <v>0.14699999999999999</v>
      </c>
      <c r="BA371">
        <v>0.77700000000000002</v>
      </c>
      <c r="BB371">
        <v>0.77900000000000003</v>
      </c>
      <c r="BC371">
        <v>0.88600000000000001</v>
      </c>
      <c r="BD371">
        <v>1.5690000000000002</v>
      </c>
      <c r="BE371">
        <v>1.611</v>
      </c>
      <c r="BF371">
        <v>1.5770000000000002</v>
      </c>
      <c r="BG371">
        <v>1.1040000000000001</v>
      </c>
      <c r="BH371">
        <v>1.1580000000000001</v>
      </c>
      <c r="BI371">
        <v>1.0760000000000001</v>
      </c>
      <c r="BJ371">
        <v>-5.9999999999999776E-3</v>
      </c>
      <c r="BK371">
        <v>0.26400000000000001</v>
      </c>
      <c r="BL371">
        <v>0.18700000000000003</v>
      </c>
      <c r="BM371">
        <v>5.0000000000000044E-3</v>
      </c>
      <c r="BN371">
        <v>3.0000000000000027E-3</v>
      </c>
      <c r="BO371">
        <v>0.45499999999999996</v>
      </c>
      <c r="BP371">
        <v>1.407</v>
      </c>
      <c r="BQ371">
        <v>1.123</v>
      </c>
      <c r="BR371">
        <v>1.0490000000000002</v>
      </c>
      <c r="BS371">
        <v>1.2750000000000001</v>
      </c>
      <c r="BT371">
        <v>1.258</v>
      </c>
      <c r="BU371">
        <v>1.2870000000000001</v>
      </c>
    </row>
    <row r="372" spans="1:73" x14ac:dyDescent="0.2">
      <c r="A372" s="4">
        <v>1.2743055555555556</v>
      </c>
      <c r="B372">
        <v>0.88500000000000001</v>
      </c>
      <c r="C372">
        <v>0.97199999999999998</v>
      </c>
      <c r="D372">
        <v>0.93700000000000006</v>
      </c>
      <c r="E372">
        <v>0.91999999999999993</v>
      </c>
      <c r="F372">
        <v>1.0090000000000001</v>
      </c>
      <c r="G372">
        <v>1.395</v>
      </c>
      <c r="H372">
        <v>1.335</v>
      </c>
      <c r="I372">
        <v>1.3859999999999999</v>
      </c>
      <c r="J372">
        <v>1.3260000000000001</v>
      </c>
      <c r="K372">
        <v>1.31</v>
      </c>
      <c r="L372">
        <v>1.0780000000000001</v>
      </c>
      <c r="M372">
        <v>1.3240000000000001</v>
      </c>
      <c r="N372">
        <v>0.70199999999999996</v>
      </c>
      <c r="O372">
        <v>0.88400000000000001</v>
      </c>
      <c r="P372">
        <v>0.96499999999999997</v>
      </c>
      <c r="Q372">
        <v>1.0169999999999999</v>
      </c>
      <c r="R372">
        <v>1.26</v>
      </c>
      <c r="S372">
        <v>1.2629999999999999</v>
      </c>
      <c r="T372">
        <v>1.331</v>
      </c>
      <c r="U372">
        <v>1.3089999999999999</v>
      </c>
      <c r="V372">
        <v>1.3039999999999998</v>
      </c>
      <c r="W372">
        <v>1.0299999999999998</v>
      </c>
      <c r="X372">
        <v>1.0819999999999999</v>
      </c>
      <c r="Y372">
        <v>1.085</v>
      </c>
      <c r="Z372">
        <v>0.74299999999999999</v>
      </c>
      <c r="AA372">
        <v>0.879</v>
      </c>
      <c r="AB372">
        <v>0.86599999999999999</v>
      </c>
      <c r="AC372">
        <v>0.92199999999999993</v>
      </c>
      <c r="AD372">
        <v>0.89999999999999991</v>
      </c>
      <c r="AE372">
        <v>0.93500000000000005</v>
      </c>
      <c r="AF372">
        <v>0.9910000000000001</v>
      </c>
      <c r="AG372">
        <v>0.9910000000000001</v>
      </c>
      <c r="AH372">
        <v>0.873</v>
      </c>
      <c r="AI372">
        <v>1.028</v>
      </c>
      <c r="AJ372">
        <v>1.04</v>
      </c>
      <c r="AK372">
        <v>1.0549999999999999</v>
      </c>
      <c r="AL372">
        <v>0.376</v>
      </c>
      <c r="AM372">
        <v>0.40500000000000003</v>
      </c>
      <c r="AN372">
        <v>0.252</v>
      </c>
      <c r="AO372">
        <v>0.45999999999999996</v>
      </c>
      <c r="AP372">
        <v>0.31900000000000001</v>
      </c>
      <c r="AQ372">
        <v>0.38600000000000001</v>
      </c>
      <c r="AR372">
        <v>0.36499999999999999</v>
      </c>
      <c r="AS372">
        <v>0.30399999999999999</v>
      </c>
      <c r="AT372">
        <v>0.22800000000000004</v>
      </c>
      <c r="AU372">
        <v>0.97400000000000009</v>
      </c>
      <c r="AV372">
        <v>1.0069999999999999</v>
      </c>
      <c r="AW372">
        <v>0.999</v>
      </c>
      <c r="AX372">
        <v>6.0000000000000053E-3</v>
      </c>
      <c r="AY372">
        <v>0.10900000000000001</v>
      </c>
      <c r="AZ372">
        <v>0.14799999999999999</v>
      </c>
      <c r="BA372">
        <v>0.78400000000000003</v>
      </c>
      <c r="BB372">
        <v>0.79599999999999993</v>
      </c>
      <c r="BC372">
        <v>0.90699999999999992</v>
      </c>
      <c r="BD372">
        <v>1.57</v>
      </c>
      <c r="BE372">
        <v>1.6120000000000001</v>
      </c>
      <c r="BF372">
        <v>1.5780000000000001</v>
      </c>
      <c r="BG372">
        <v>1.1040000000000001</v>
      </c>
      <c r="BH372">
        <v>1.1560000000000001</v>
      </c>
      <c r="BI372">
        <v>1.0760000000000001</v>
      </c>
      <c r="BJ372">
        <v>-4.9999999999999767E-3</v>
      </c>
      <c r="BK372">
        <v>0.26700000000000002</v>
      </c>
      <c r="BL372">
        <v>0.19100000000000003</v>
      </c>
      <c r="BM372">
        <v>5.0000000000000044E-3</v>
      </c>
      <c r="BN372">
        <v>3.0000000000000027E-3</v>
      </c>
      <c r="BO372">
        <v>0.47299999999999998</v>
      </c>
      <c r="BP372">
        <v>1.4140000000000001</v>
      </c>
      <c r="BQ372">
        <v>1.1340000000000001</v>
      </c>
      <c r="BR372">
        <v>1.06</v>
      </c>
      <c r="BS372">
        <v>1.2750000000000001</v>
      </c>
      <c r="BT372">
        <v>1.2590000000000001</v>
      </c>
      <c r="BU372">
        <v>1.288</v>
      </c>
    </row>
    <row r="373" spans="1:73" x14ac:dyDescent="0.2">
      <c r="A373" s="4">
        <v>1.2777777777777779</v>
      </c>
      <c r="B373">
        <v>0.88500000000000001</v>
      </c>
      <c r="C373">
        <v>0.97199999999999998</v>
      </c>
      <c r="D373">
        <v>0.93700000000000006</v>
      </c>
      <c r="E373">
        <v>0.91999999999999993</v>
      </c>
      <c r="F373">
        <v>1.0090000000000001</v>
      </c>
      <c r="G373">
        <v>1.3959999999999999</v>
      </c>
      <c r="H373">
        <v>1.335</v>
      </c>
      <c r="I373">
        <v>1.385</v>
      </c>
      <c r="J373">
        <v>1.327</v>
      </c>
      <c r="K373">
        <v>1.3080000000000001</v>
      </c>
      <c r="L373">
        <v>1.0780000000000001</v>
      </c>
      <c r="M373">
        <v>1.325</v>
      </c>
      <c r="N373">
        <v>0.70199999999999996</v>
      </c>
      <c r="O373">
        <v>0.88400000000000001</v>
      </c>
      <c r="P373">
        <v>0.96299999999999997</v>
      </c>
      <c r="Q373">
        <v>1.0169999999999999</v>
      </c>
      <c r="R373">
        <v>1.26</v>
      </c>
      <c r="S373">
        <v>1.2639999999999998</v>
      </c>
      <c r="T373">
        <v>1.3319999999999999</v>
      </c>
      <c r="U373">
        <v>1.3089999999999999</v>
      </c>
      <c r="V373">
        <v>1.3039999999999998</v>
      </c>
      <c r="W373">
        <v>1.0289999999999999</v>
      </c>
      <c r="X373">
        <v>1.0819999999999999</v>
      </c>
      <c r="Y373">
        <v>1.0859999999999999</v>
      </c>
      <c r="Z373">
        <v>0.74199999999999999</v>
      </c>
      <c r="AA373">
        <v>0.879</v>
      </c>
      <c r="AB373">
        <v>0.86599999999999999</v>
      </c>
      <c r="AC373">
        <v>0.92100000000000004</v>
      </c>
      <c r="AD373">
        <v>0.89999999999999991</v>
      </c>
      <c r="AE373">
        <v>0.93500000000000005</v>
      </c>
      <c r="AF373">
        <v>0.9910000000000001</v>
      </c>
      <c r="AG373">
        <v>0.9910000000000001</v>
      </c>
      <c r="AH373">
        <v>0.873</v>
      </c>
      <c r="AI373">
        <v>1.028</v>
      </c>
      <c r="AJ373">
        <v>1.04</v>
      </c>
      <c r="AK373">
        <v>1.0549999999999999</v>
      </c>
      <c r="AL373">
        <v>0.378</v>
      </c>
      <c r="AM373">
        <v>0.41000000000000003</v>
      </c>
      <c r="AN373">
        <v>0.255</v>
      </c>
      <c r="AO373">
        <v>0.46099999999999997</v>
      </c>
      <c r="AP373">
        <v>0.32</v>
      </c>
      <c r="AQ373">
        <v>0.38700000000000001</v>
      </c>
      <c r="AR373">
        <v>0.36399999999999999</v>
      </c>
      <c r="AS373">
        <v>0.30499999999999999</v>
      </c>
      <c r="AT373">
        <v>0.22800000000000004</v>
      </c>
      <c r="AU373">
        <v>0.97400000000000009</v>
      </c>
      <c r="AV373">
        <v>1.0069999999999999</v>
      </c>
      <c r="AW373">
        <v>0.999</v>
      </c>
      <c r="AX373">
        <v>7.0000000000000062E-3</v>
      </c>
      <c r="AY373">
        <v>0.11400000000000002</v>
      </c>
      <c r="AZ373">
        <v>0.152</v>
      </c>
      <c r="BA373">
        <v>0.80299999999999994</v>
      </c>
      <c r="BB373">
        <v>0.80299999999999994</v>
      </c>
      <c r="BC373">
        <v>0.92699999999999994</v>
      </c>
      <c r="BD373">
        <v>1.5680000000000001</v>
      </c>
      <c r="BE373">
        <v>1.61</v>
      </c>
      <c r="BF373">
        <v>1.5780000000000001</v>
      </c>
      <c r="BG373">
        <v>1.1040000000000001</v>
      </c>
      <c r="BH373">
        <v>1.1560000000000001</v>
      </c>
      <c r="BI373">
        <v>1.0750000000000002</v>
      </c>
      <c r="BJ373">
        <v>-4.9999999999999767E-3</v>
      </c>
      <c r="BK373">
        <v>0.27300000000000002</v>
      </c>
      <c r="BL373">
        <v>0.19400000000000003</v>
      </c>
      <c r="BM373">
        <v>5.0000000000000044E-3</v>
      </c>
      <c r="BN373">
        <v>3.0000000000000027E-3</v>
      </c>
      <c r="BO373">
        <v>0.48799999999999999</v>
      </c>
      <c r="BP373">
        <v>1.419</v>
      </c>
      <c r="BQ373">
        <v>1.1460000000000001</v>
      </c>
      <c r="BR373">
        <v>1.0690000000000002</v>
      </c>
      <c r="BS373">
        <v>1.2750000000000001</v>
      </c>
      <c r="BT373">
        <v>1.258</v>
      </c>
      <c r="BU373">
        <v>1.288</v>
      </c>
    </row>
    <row r="374" spans="1:73" x14ac:dyDescent="0.2">
      <c r="A374" s="4">
        <v>1.28125</v>
      </c>
      <c r="B374">
        <v>0.8859999999999999</v>
      </c>
      <c r="C374">
        <v>0.97300000000000009</v>
      </c>
      <c r="D374">
        <v>0.93900000000000006</v>
      </c>
      <c r="E374">
        <v>0.92100000000000004</v>
      </c>
      <c r="F374">
        <v>1.0090000000000001</v>
      </c>
      <c r="G374">
        <v>1.397</v>
      </c>
      <c r="H374">
        <v>1.3340000000000001</v>
      </c>
      <c r="I374">
        <v>1.385</v>
      </c>
      <c r="J374">
        <v>1.3260000000000001</v>
      </c>
      <c r="K374">
        <v>1.3080000000000001</v>
      </c>
      <c r="L374">
        <v>1.0780000000000001</v>
      </c>
      <c r="M374">
        <v>1.325</v>
      </c>
      <c r="N374">
        <v>0.70000000000000007</v>
      </c>
      <c r="O374">
        <v>0.88400000000000001</v>
      </c>
      <c r="P374">
        <v>0.96499999999999997</v>
      </c>
      <c r="Q374">
        <v>1.0159999999999998</v>
      </c>
      <c r="R374">
        <v>1.26</v>
      </c>
      <c r="S374">
        <v>1.2649999999999999</v>
      </c>
      <c r="T374">
        <v>1.333</v>
      </c>
      <c r="U374">
        <v>1.3089999999999999</v>
      </c>
      <c r="V374">
        <v>1.3049999999999999</v>
      </c>
      <c r="W374">
        <v>1.0289999999999999</v>
      </c>
      <c r="X374">
        <v>1.0819999999999999</v>
      </c>
      <c r="Y374">
        <v>1.087</v>
      </c>
      <c r="Z374">
        <v>0.74099999999999999</v>
      </c>
      <c r="AA374">
        <v>0.88</v>
      </c>
      <c r="AB374">
        <v>0.86699999999999999</v>
      </c>
      <c r="AC374">
        <v>0.91999999999999993</v>
      </c>
      <c r="AD374">
        <v>0.89900000000000002</v>
      </c>
      <c r="AE374">
        <v>0.93500000000000005</v>
      </c>
      <c r="AF374">
        <v>0.99199999999999999</v>
      </c>
      <c r="AG374">
        <v>0.9910000000000001</v>
      </c>
      <c r="AH374">
        <v>0.873</v>
      </c>
      <c r="AI374">
        <v>1.028</v>
      </c>
      <c r="AJ374">
        <v>1.04</v>
      </c>
      <c r="AK374">
        <v>1.0549999999999999</v>
      </c>
      <c r="AL374">
        <v>0.38100000000000001</v>
      </c>
      <c r="AM374">
        <v>0.41500000000000004</v>
      </c>
      <c r="AN374">
        <v>0.25900000000000001</v>
      </c>
      <c r="AO374">
        <v>0.46199999999999997</v>
      </c>
      <c r="AP374">
        <v>0.32</v>
      </c>
      <c r="AQ374">
        <v>0.38800000000000001</v>
      </c>
      <c r="AR374">
        <v>0.36399999999999999</v>
      </c>
      <c r="AS374">
        <v>0.30399999999999999</v>
      </c>
      <c r="AT374">
        <v>0.22800000000000004</v>
      </c>
      <c r="AU374">
        <v>0.97499999999999998</v>
      </c>
      <c r="AV374">
        <v>1.0069999999999999</v>
      </c>
      <c r="AW374">
        <v>1</v>
      </c>
      <c r="AX374">
        <v>8.0000000000000071E-3</v>
      </c>
      <c r="AY374">
        <v>0.11900000000000002</v>
      </c>
      <c r="AZ374">
        <v>0.155</v>
      </c>
      <c r="BA374">
        <v>0.81599999999999995</v>
      </c>
      <c r="BB374">
        <v>0.81099999999999994</v>
      </c>
      <c r="BC374">
        <v>0.94800000000000006</v>
      </c>
      <c r="BD374">
        <v>1.5690000000000002</v>
      </c>
      <c r="BE374">
        <v>1.6120000000000001</v>
      </c>
      <c r="BF374">
        <v>1.5770000000000002</v>
      </c>
      <c r="BG374">
        <v>1.1040000000000001</v>
      </c>
      <c r="BH374">
        <v>1.1560000000000001</v>
      </c>
      <c r="BI374">
        <v>1.0740000000000001</v>
      </c>
      <c r="BJ374">
        <v>-3.9999999999999758E-3</v>
      </c>
      <c r="BK374">
        <v>0.27800000000000002</v>
      </c>
      <c r="BL374">
        <v>0.19900000000000004</v>
      </c>
      <c r="BM374">
        <v>5.0000000000000044E-3</v>
      </c>
      <c r="BN374">
        <v>3.0000000000000027E-3</v>
      </c>
      <c r="BO374">
        <v>0.50600000000000001</v>
      </c>
      <c r="BP374">
        <v>1.4260000000000002</v>
      </c>
      <c r="BQ374">
        <v>1.157</v>
      </c>
      <c r="BR374">
        <v>1.08</v>
      </c>
      <c r="BS374">
        <v>1.2750000000000001</v>
      </c>
      <c r="BT374">
        <v>1.258</v>
      </c>
      <c r="BU374">
        <v>1.2870000000000001</v>
      </c>
    </row>
    <row r="375" spans="1:73" x14ac:dyDescent="0.2">
      <c r="A375" s="4">
        <v>1.2847222222222221</v>
      </c>
      <c r="B375">
        <v>0.88700000000000001</v>
      </c>
      <c r="C375">
        <v>0.97399999999999998</v>
      </c>
      <c r="D375">
        <v>0.94</v>
      </c>
      <c r="E375">
        <v>0.92100000000000004</v>
      </c>
      <c r="F375">
        <v>1.0090000000000001</v>
      </c>
      <c r="G375">
        <v>1.397</v>
      </c>
      <c r="H375">
        <v>1.3340000000000001</v>
      </c>
      <c r="I375">
        <v>1.385</v>
      </c>
      <c r="J375">
        <v>1.327</v>
      </c>
      <c r="K375">
        <v>1.3089999999999999</v>
      </c>
      <c r="L375">
        <v>1.079</v>
      </c>
      <c r="M375">
        <v>1.327</v>
      </c>
      <c r="N375">
        <v>0.70000000000000007</v>
      </c>
      <c r="O375">
        <v>0.88500000000000001</v>
      </c>
      <c r="P375">
        <v>0.96400000000000008</v>
      </c>
      <c r="Q375">
        <v>1.0169999999999999</v>
      </c>
      <c r="R375">
        <v>1.262</v>
      </c>
      <c r="S375">
        <v>1.2649999999999999</v>
      </c>
      <c r="T375">
        <v>1.3319999999999999</v>
      </c>
      <c r="U375">
        <v>1.3099999999999998</v>
      </c>
      <c r="V375">
        <v>1.3049999999999999</v>
      </c>
      <c r="W375">
        <v>1.0299999999999998</v>
      </c>
      <c r="X375">
        <v>1.0819999999999999</v>
      </c>
      <c r="Y375">
        <v>1.0859999999999999</v>
      </c>
      <c r="Z375">
        <v>0.73899999999999999</v>
      </c>
      <c r="AA375">
        <v>0.879</v>
      </c>
      <c r="AB375">
        <v>0.86499999999999999</v>
      </c>
      <c r="AC375">
        <v>0.92100000000000004</v>
      </c>
      <c r="AD375">
        <v>0.89799999999999991</v>
      </c>
      <c r="AE375">
        <v>0.93399999999999994</v>
      </c>
      <c r="AF375">
        <v>0.99199999999999999</v>
      </c>
      <c r="AG375">
        <v>0.99199999999999999</v>
      </c>
      <c r="AH375">
        <v>0.874</v>
      </c>
      <c r="AI375">
        <v>1.0289999999999999</v>
      </c>
      <c r="AJ375">
        <v>1.04</v>
      </c>
      <c r="AK375">
        <v>1.056</v>
      </c>
      <c r="AL375">
        <v>0.38400000000000001</v>
      </c>
      <c r="AM375">
        <v>0.42000000000000004</v>
      </c>
      <c r="AN375">
        <v>0.26300000000000001</v>
      </c>
      <c r="AO375">
        <v>0.46299999999999997</v>
      </c>
      <c r="AP375">
        <v>0.32200000000000001</v>
      </c>
      <c r="AQ375">
        <v>0.38800000000000001</v>
      </c>
      <c r="AR375">
        <v>0.36399999999999999</v>
      </c>
      <c r="AS375">
        <v>0.30399999999999999</v>
      </c>
      <c r="AT375">
        <v>0.22800000000000004</v>
      </c>
      <c r="AU375">
        <v>0.97499999999999998</v>
      </c>
      <c r="AV375">
        <v>1.008</v>
      </c>
      <c r="AW375">
        <v>1</v>
      </c>
      <c r="AX375">
        <v>1.0000000000000009E-2</v>
      </c>
      <c r="AY375">
        <v>0.12400000000000003</v>
      </c>
      <c r="AZ375">
        <v>0.158</v>
      </c>
      <c r="BA375">
        <v>0.82699999999999996</v>
      </c>
      <c r="BB375">
        <v>0.83199999999999996</v>
      </c>
      <c r="BC375">
        <v>0.96499999999999997</v>
      </c>
      <c r="BD375">
        <v>1.5690000000000002</v>
      </c>
      <c r="BE375">
        <v>1.61</v>
      </c>
      <c r="BF375">
        <v>1.5780000000000001</v>
      </c>
      <c r="BG375">
        <v>1.1040000000000001</v>
      </c>
      <c r="BH375">
        <v>1.1560000000000001</v>
      </c>
      <c r="BI375">
        <v>1.0750000000000002</v>
      </c>
      <c r="BJ375">
        <v>-3.9999999999999758E-3</v>
      </c>
      <c r="BK375">
        <v>0.28300000000000003</v>
      </c>
      <c r="BL375">
        <v>0.20299999999999999</v>
      </c>
      <c r="BM375">
        <v>5.0000000000000044E-3</v>
      </c>
      <c r="BN375">
        <v>3.0000000000000027E-3</v>
      </c>
      <c r="BO375">
        <v>0.52200000000000002</v>
      </c>
      <c r="BP375">
        <v>1.431</v>
      </c>
      <c r="BQ375">
        <v>1.1660000000000001</v>
      </c>
      <c r="BR375">
        <v>1.0910000000000002</v>
      </c>
      <c r="BS375">
        <v>1.2750000000000001</v>
      </c>
      <c r="BT375">
        <v>1.2570000000000001</v>
      </c>
      <c r="BU375">
        <v>1.288</v>
      </c>
    </row>
    <row r="376" spans="1:73" x14ac:dyDescent="0.2">
      <c r="A376" s="4">
        <v>1.2881944444444444</v>
      </c>
      <c r="B376">
        <v>0.8879999999999999</v>
      </c>
      <c r="C376">
        <v>0.97500000000000009</v>
      </c>
      <c r="D376">
        <v>0.94100000000000006</v>
      </c>
      <c r="E376">
        <v>0.92100000000000004</v>
      </c>
      <c r="F376">
        <v>1.01</v>
      </c>
      <c r="G376">
        <v>1.397</v>
      </c>
      <c r="H376">
        <v>1.3340000000000001</v>
      </c>
      <c r="I376">
        <v>1.385</v>
      </c>
      <c r="J376">
        <v>1.3260000000000001</v>
      </c>
      <c r="K376">
        <v>1.3080000000000001</v>
      </c>
      <c r="L376">
        <v>1.079</v>
      </c>
      <c r="M376">
        <v>1.3280000000000001</v>
      </c>
      <c r="N376">
        <v>0.70099999999999996</v>
      </c>
      <c r="O376">
        <v>0.88500000000000001</v>
      </c>
      <c r="P376">
        <v>0.96499999999999997</v>
      </c>
      <c r="Q376">
        <v>1.0159999999999998</v>
      </c>
      <c r="R376">
        <v>1.2609999999999999</v>
      </c>
      <c r="S376">
        <v>1.2629999999999999</v>
      </c>
      <c r="T376">
        <v>1.3319999999999999</v>
      </c>
      <c r="U376">
        <v>1.3099999999999998</v>
      </c>
      <c r="V376">
        <v>1.3059999999999998</v>
      </c>
      <c r="W376">
        <v>1.0299999999999998</v>
      </c>
      <c r="X376">
        <v>1.083</v>
      </c>
      <c r="Y376">
        <v>1.0859999999999999</v>
      </c>
      <c r="Z376">
        <v>0.73799999999999999</v>
      </c>
      <c r="AA376">
        <v>0.879</v>
      </c>
      <c r="AB376">
        <v>0.86699999999999999</v>
      </c>
      <c r="AC376">
        <v>0.92100000000000004</v>
      </c>
      <c r="AD376">
        <v>0.89900000000000002</v>
      </c>
      <c r="AE376">
        <v>0.93399999999999994</v>
      </c>
      <c r="AF376">
        <v>0.99199999999999999</v>
      </c>
      <c r="AG376">
        <v>0.99199999999999999</v>
      </c>
      <c r="AH376">
        <v>0.874</v>
      </c>
      <c r="AI376">
        <v>1.0289999999999999</v>
      </c>
      <c r="AJ376">
        <v>1.04</v>
      </c>
      <c r="AK376">
        <v>1.056</v>
      </c>
      <c r="AL376">
        <v>0.38700000000000001</v>
      </c>
      <c r="AM376">
        <v>0.42500000000000004</v>
      </c>
      <c r="AN376">
        <v>0.26600000000000001</v>
      </c>
      <c r="AO376">
        <v>0.46399999999999997</v>
      </c>
      <c r="AP376">
        <v>0.32200000000000001</v>
      </c>
      <c r="AQ376">
        <v>0.38900000000000001</v>
      </c>
      <c r="AR376">
        <v>0.36299999999999999</v>
      </c>
      <c r="AS376">
        <v>0.30399999999999999</v>
      </c>
      <c r="AT376">
        <v>0.22800000000000004</v>
      </c>
      <c r="AU376">
        <v>0.97499999999999998</v>
      </c>
      <c r="AV376">
        <v>1.0089999999999999</v>
      </c>
      <c r="AW376">
        <v>1</v>
      </c>
      <c r="AX376">
        <v>1.2000000000000011E-2</v>
      </c>
      <c r="AY376">
        <v>0.12900000000000003</v>
      </c>
      <c r="AZ376">
        <v>0.161</v>
      </c>
      <c r="BA376">
        <v>0.84</v>
      </c>
      <c r="BB376">
        <v>0.84699999999999998</v>
      </c>
      <c r="BC376">
        <v>0.99099999999999999</v>
      </c>
      <c r="BD376">
        <v>1.57</v>
      </c>
      <c r="BE376">
        <v>1.6120000000000001</v>
      </c>
      <c r="BF376">
        <v>1.5780000000000001</v>
      </c>
      <c r="BG376">
        <v>1.1040000000000001</v>
      </c>
      <c r="BH376">
        <v>1.157</v>
      </c>
      <c r="BI376">
        <v>1.0740000000000001</v>
      </c>
      <c r="BJ376">
        <v>-3.9999999999999758E-3</v>
      </c>
      <c r="BK376">
        <v>0.28900000000000003</v>
      </c>
      <c r="BL376">
        <v>0.20599999999999999</v>
      </c>
      <c r="BM376">
        <v>5.0000000000000044E-3</v>
      </c>
      <c r="BN376">
        <v>3.0000000000000027E-3</v>
      </c>
      <c r="BO376">
        <v>0.54</v>
      </c>
      <c r="BP376">
        <v>1.4350000000000001</v>
      </c>
      <c r="BQ376">
        <v>1.1760000000000002</v>
      </c>
      <c r="BR376">
        <v>1.1010000000000002</v>
      </c>
      <c r="BS376">
        <v>1.274</v>
      </c>
      <c r="BT376">
        <v>1.258</v>
      </c>
      <c r="BU376">
        <v>1.2870000000000001</v>
      </c>
    </row>
    <row r="377" spans="1:73" x14ac:dyDescent="0.2">
      <c r="A377" s="4">
        <v>1.2916666666666667</v>
      </c>
      <c r="B377">
        <v>0.88900000000000001</v>
      </c>
      <c r="C377">
        <v>0.97599999999999998</v>
      </c>
      <c r="D377">
        <v>0.94300000000000006</v>
      </c>
      <c r="E377">
        <v>0.92199999999999993</v>
      </c>
      <c r="F377">
        <v>1.01</v>
      </c>
      <c r="G377">
        <v>1.397</v>
      </c>
      <c r="H377">
        <v>1.3340000000000001</v>
      </c>
      <c r="I377">
        <v>1.385</v>
      </c>
      <c r="J377">
        <v>1.3260000000000001</v>
      </c>
      <c r="K377">
        <v>1.3089999999999999</v>
      </c>
      <c r="L377">
        <v>1.079</v>
      </c>
      <c r="M377">
        <v>1.327</v>
      </c>
      <c r="N377">
        <v>0.69900000000000007</v>
      </c>
      <c r="O377">
        <v>0.88400000000000001</v>
      </c>
      <c r="P377">
        <v>0.96400000000000008</v>
      </c>
      <c r="Q377">
        <v>1.0179999999999998</v>
      </c>
      <c r="R377">
        <v>1.2609999999999999</v>
      </c>
      <c r="S377">
        <v>1.2639999999999998</v>
      </c>
      <c r="T377">
        <v>1.3319999999999999</v>
      </c>
      <c r="U377">
        <v>1.3099999999999998</v>
      </c>
      <c r="V377">
        <v>1.3059999999999998</v>
      </c>
      <c r="W377">
        <v>1.0309999999999999</v>
      </c>
      <c r="X377">
        <v>1.083</v>
      </c>
      <c r="Y377">
        <v>1.0839999999999999</v>
      </c>
      <c r="Z377">
        <v>0.73799999999999999</v>
      </c>
      <c r="AA377">
        <v>0.88</v>
      </c>
      <c r="AB377">
        <v>0.86799999999999999</v>
      </c>
      <c r="AC377">
        <v>0.91900000000000004</v>
      </c>
      <c r="AD377">
        <v>0.89799999999999991</v>
      </c>
      <c r="AE377">
        <v>0.93300000000000005</v>
      </c>
      <c r="AF377">
        <v>0.9930000000000001</v>
      </c>
      <c r="AG377">
        <v>0.99199999999999999</v>
      </c>
      <c r="AH377">
        <v>0.874</v>
      </c>
      <c r="AI377">
        <v>1.0289999999999999</v>
      </c>
      <c r="AJ377">
        <v>1.04</v>
      </c>
      <c r="AK377">
        <v>1.056</v>
      </c>
      <c r="AL377">
        <v>0.39</v>
      </c>
      <c r="AM377">
        <v>0.42900000000000005</v>
      </c>
      <c r="AN377">
        <v>0.26900000000000002</v>
      </c>
      <c r="AO377">
        <v>0.46399999999999997</v>
      </c>
      <c r="AP377">
        <v>0.32200000000000001</v>
      </c>
      <c r="AQ377">
        <v>0.39</v>
      </c>
      <c r="AR377">
        <v>0.36399999999999999</v>
      </c>
      <c r="AS377">
        <v>0.30399999999999999</v>
      </c>
      <c r="AT377">
        <v>0.22900000000000004</v>
      </c>
      <c r="AU377">
        <v>0.97600000000000009</v>
      </c>
      <c r="AV377">
        <v>1.0089999999999999</v>
      </c>
      <c r="AW377">
        <v>1.0009999999999999</v>
      </c>
      <c r="AX377">
        <v>1.4000000000000012E-2</v>
      </c>
      <c r="AY377">
        <v>0.13400000000000004</v>
      </c>
      <c r="AZ377">
        <v>0.16400000000000001</v>
      </c>
      <c r="BA377">
        <v>0.85499999999999998</v>
      </c>
      <c r="BB377">
        <v>0.86</v>
      </c>
      <c r="BC377">
        <v>1.0050000000000001</v>
      </c>
      <c r="BD377">
        <v>1.5690000000000002</v>
      </c>
      <c r="BE377">
        <v>1.6120000000000001</v>
      </c>
      <c r="BF377">
        <v>1.5790000000000002</v>
      </c>
      <c r="BG377">
        <v>1.1030000000000002</v>
      </c>
      <c r="BH377">
        <v>1.1560000000000001</v>
      </c>
      <c r="BI377">
        <v>1.0740000000000001</v>
      </c>
      <c r="BJ377">
        <v>-3.0000000000000027E-3</v>
      </c>
      <c r="BK377">
        <v>0.29400000000000004</v>
      </c>
      <c r="BL377">
        <v>0.21</v>
      </c>
      <c r="BM377">
        <v>5.0000000000000044E-3</v>
      </c>
      <c r="BN377">
        <v>3.0000000000000027E-3</v>
      </c>
      <c r="BO377">
        <v>0.55899999999999994</v>
      </c>
      <c r="BP377">
        <v>1.4400000000000002</v>
      </c>
      <c r="BQ377">
        <v>1.1870000000000001</v>
      </c>
      <c r="BR377">
        <v>1.111</v>
      </c>
      <c r="BS377">
        <v>1.274</v>
      </c>
      <c r="BT377">
        <v>1.258</v>
      </c>
      <c r="BU377">
        <v>1.2870000000000001</v>
      </c>
    </row>
    <row r="378" spans="1:73" x14ac:dyDescent="0.2">
      <c r="A378" s="4">
        <v>1.2951388888888888</v>
      </c>
      <c r="B378">
        <v>0.8899999999999999</v>
      </c>
      <c r="C378">
        <v>0.97700000000000009</v>
      </c>
      <c r="D378">
        <v>0.94399999999999995</v>
      </c>
      <c r="E378">
        <v>0.92199999999999993</v>
      </c>
      <c r="F378">
        <v>1.01</v>
      </c>
      <c r="G378">
        <v>1.3979999999999999</v>
      </c>
      <c r="H378">
        <v>1.3340000000000001</v>
      </c>
      <c r="I378">
        <v>1.385</v>
      </c>
      <c r="J378">
        <v>1.3280000000000001</v>
      </c>
      <c r="K378">
        <v>1.3080000000000001</v>
      </c>
      <c r="L378">
        <v>1.079</v>
      </c>
      <c r="M378">
        <v>1.329</v>
      </c>
      <c r="N378">
        <v>0.69800000000000006</v>
      </c>
      <c r="O378">
        <v>0.88500000000000001</v>
      </c>
      <c r="P378">
        <v>0.96400000000000008</v>
      </c>
      <c r="Q378">
        <v>1.0189999999999999</v>
      </c>
      <c r="R378">
        <v>1.262</v>
      </c>
      <c r="S378">
        <v>1.2639999999999998</v>
      </c>
      <c r="T378">
        <v>1.333</v>
      </c>
      <c r="U378">
        <v>1.3109999999999999</v>
      </c>
      <c r="V378">
        <v>1.3059999999999998</v>
      </c>
      <c r="W378">
        <v>1.0309999999999999</v>
      </c>
      <c r="X378">
        <v>1.083</v>
      </c>
      <c r="Y378">
        <v>1.0839999999999999</v>
      </c>
      <c r="Z378">
        <v>0.73699999999999999</v>
      </c>
      <c r="AA378">
        <v>0.88</v>
      </c>
      <c r="AB378">
        <v>0.86899999999999999</v>
      </c>
      <c r="AC378">
        <v>0.91900000000000004</v>
      </c>
      <c r="AD378">
        <v>0.89700000000000002</v>
      </c>
      <c r="AE378">
        <v>0.93399999999999994</v>
      </c>
      <c r="AF378">
        <v>0.99399999999999999</v>
      </c>
      <c r="AG378">
        <v>0.9930000000000001</v>
      </c>
      <c r="AH378">
        <v>0.875</v>
      </c>
      <c r="AI378">
        <v>1.0289999999999999</v>
      </c>
      <c r="AJ378">
        <v>1.0409999999999999</v>
      </c>
      <c r="AK378">
        <v>1.056</v>
      </c>
      <c r="AL378">
        <v>0.39200000000000002</v>
      </c>
      <c r="AM378">
        <v>0.43400000000000005</v>
      </c>
      <c r="AN378">
        <v>0.27300000000000002</v>
      </c>
      <c r="AO378">
        <v>0.46599999999999997</v>
      </c>
      <c r="AP378">
        <v>0.32300000000000001</v>
      </c>
      <c r="AQ378">
        <v>0.39200000000000002</v>
      </c>
      <c r="AR378">
        <v>0.36299999999999999</v>
      </c>
      <c r="AS378">
        <v>0.30399999999999999</v>
      </c>
      <c r="AT378">
        <v>0.22800000000000004</v>
      </c>
      <c r="AU378">
        <v>0.97600000000000009</v>
      </c>
      <c r="AV378">
        <v>1.0089999999999999</v>
      </c>
      <c r="AW378">
        <v>1.0009999999999999</v>
      </c>
      <c r="AX378">
        <v>1.6000000000000014E-2</v>
      </c>
      <c r="AY378">
        <v>0.13900000000000004</v>
      </c>
      <c r="AZ378">
        <v>0.16800000000000001</v>
      </c>
      <c r="BA378">
        <v>0.86199999999999999</v>
      </c>
      <c r="BB378">
        <v>0.874</v>
      </c>
      <c r="BC378">
        <v>1.016</v>
      </c>
      <c r="BD378">
        <v>1.57</v>
      </c>
      <c r="BE378">
        <v>1.613</v>
      </c>
      <c r="BF378">
        <v>1.58</v>
      </c>
      <c r="BG378">
        <v>1.1040000000000001</v>
      </c>
      <c r="BH378">
        <v>1.155</v>
      </c>
      <c r="BI378">
        <v>1.0730000000000002</v>
      </c>
      <c r="BJ378">
        <v>-2.0000000000000018E-3</v>
      </c>
      <c r="BK378">
        <v>0.29800000000000004</v>
      </c>
      <c r="BL378">
        <v>0.214</v>
      </c>
      <c r="BM378">
        <v>5.0000000000000044E-3</v>
      </c>
      <c r="BN378">
        <v>3.0000000000000027E-3</v>
      </c>
      <c r="BO378">
        <v>0.57499999999999996</v>
      </c>
      <c r="BP378">
        <v>1.4450000000000001</v>
      </c>
      <c r="BQ378">
        <v>1.1970000000000001</v>
      </c>
      <c r="BR378">
        <v>1.121</v>
      </c>
      <c r="BS378">
        <v>1.2750000000000001</v>
      </c>
      <c r="BT378">
        <v>1.258</v>
      </c>
      <c r="BU378">
        <v>1.2870000000000001</v>
      </c>
    </row>
    <row r="379" spans="1:73" x14ac:dyDescent="0.2">
      <c r="A379" s="4">
        <v>1.2986111111111112</v>
      </c>
      <c r="B379">
        <v>0.8899999999999999</v>
      </c>
      <c r="C379">
        <v>0.97799999999999998</v>
      </c>
      <c r="D379">
        <v>0.94500000000000006</v>
      </c>
      <c r="E379">
        <v>0.92199999999999993</v>
      </c>
      <c r="F379">
        <v>1.0109999999999999</v>
      </c>
      <c r="G379">
        <v>1.3979999999999999</v>
      </c>
      <c r="H379">
        <v>1.3340000000000001</v>
      </c>
      <c r="I379">
        <v>1.385</v>
      </c>
      <c r="J379">
        <v>1.327</v>
      </c>
      <c r="K379">
        <v>1.306</v>
      </c>
      <c r="L379">
        <v>1.079</v>
      </c>
      <c r="M379">
        <v>1.329</v>
      </c>
      <c r="N379">
        <v>0.69900000000000007</v>
      </c>
      <c r="O379">
        <v>0.88500000000000001</v>
      </c>
      <c r="P379">
        <v>0.96499999999999997</v>
      </c>
      <c r="Q379">
        <v>1.0169999999999999</v>
      </c>
      <c r="R379">
        <v>1.2609999999999999</v>
      </c>
      <c r="S379">
        <v>1.2639999999999998</v>
      </c>
      <c r="T379">
        <v>1.333</v>
      </c>
      <c r="U379">
        <v>1.3109999999999999</v>
      </c>
      <c r="V379">
        <v>1.3069999999999999</v>
      </c>
      <c r="W379">
        <v>1.0319999999999998</v>
      </c>
      <c r="X379">
        <v>1.0819999999999999</v>
      </c>
      <c r="Y379">
        <v>1.0839999999999999</v>
      </c>
      <c r="Z379">
        <v>0.73699999999999999</v>
      </c>
      <c r="AA379">
        <v>0.878</v>
      </c>
      <c r="AB379">
        <v>0.86799999999999999</v>
      </c>
      <c r="AC379">
        <v>0.91900000000000004</v>
      </c>
      <c r="AD379">
        <v>0.89700000000000002</v>
      </c>
      <c r="AE379">
        <v>0.93300000000000005</v>
      </c>
      <c r="AF379">
        <v>0.99399999999999999</v>
      </c>
      <c r="AG379">
        <v>0.9930000000000001</v>
      </c>
      <c r="AH379">
        <v>0.875</v>
      </c>
      <c r="AI379">
        <v>1.0289999999999999</v>
      </c>
      <c r="AJ379">
        <v>1.04</v>
      </c>
      <c r="AK379">
        <v>1.0549999999999999</v>
      </c>
      <c r="AL379">
        <v>0.39600000000000002</v>
      </c>
      <c r="AM379">
        <v>0.43900000000000006</v>
      </c>
      <c r="AN379">
        <v>0.27600000000000002</v>
      </c>
      <c r="AO379">
        <v>0.46599999999999997</v>
      </c>
      <c r="AP379">
        <v>0.32300000000000001</v>
      </c>
      <c r="AQ379">
        <v>0.39200000000000002</v>
      </c>
      <c r="AR379">
        <v>0.36299999999999999</v>
      </c>
      <c r="AS379">
        <v>0.30299999999999999</v>
      </c>
      <c r="AT379">
        <v>0.22900000000000004</v>
      </c>
      <c r="AU379">
        <v>0.97600000000000009</v>
      </c>
      <c r="AV379">
        <v>1.0089999999999999</v>
      </c>
      <c r="AW379">
        <v>1.002</v>
      </c>
      <c r="AX379">
        <v>1.9000000000000017E-2</v>
      </c>
      <c r="AY379">
        <v>0.14399999999999999</v>
      </c>
      <c r="AZ379">
        <v>0.17</v>
      </c>
      <c r="BA379">
        <v>0.872</v>
      </c>
      <c r="BB379">
        <v>0.88600000000000001</v>
      </c>
      <c r="BC379">
        <v>1.0330000000000001</v>
      </c>
      <c r="BD379">
        <v>1.5680000000000001</v>
      </c>
      <c r="BE379">
        <v>1.613</v>
      </c>
      <c r="BF379">
        <v>1.5780000000000001</v>
      </c>
      <c r="BG379">
        <v>1.1040000000000001</v>
      </c>
      <c r="BH379">
        <v>1.1540000000000001</v>
      </c>
      <c r="BI379">
        <v>1.0730000000000002</v>
      </c>
      <c r="BJ379">
        <v>-2.0000000000000018E-3</v>
      </c>
      <c r="BK379">
        <v>0.30400000000000005</v>
      </c>
      <c r="BL379">
        <v>0.218</v>
      </c>
      <c r="BM379">
        <v>5.0000000000000044E-3</v>
      </c>
      <c r="BN379">
        <v>3.0000000000000027E-3</v>
      </c>
      <c r="BO379">
        <v>0.59399999999999997</v>
      </c>
      <c r="BP379">
        <v>1.4510000000000001</v>
      </c>
      <c r="BQ379">
        <v>1.2070000000000001</v>
      </c>
      <c r="BR379">
        <v>1.131</v>
      </c>
      <c r="BS379">
        <v>1.2750000000000001</v>
      </c>
      <c r="BT379">
        <v>1.256</v>
      </c>
      <c r="BU379">
        <v>1.2870000000000001</v>
      </c>
    </row>
    <row r="380" spans="1:73" x14ac:dyDescent="0.2">
      <c r="A380" s="4">
        <v>1.3020833333333333</v>
      </c>
      <c r="B380">
        <v>0.89100000000000001</v>
      </c>
      <c r="C380">
        <v>0.98</v>
      </c>
      <c r="D380">
        <v>0.94599999999999995</v>
      </c>
      <c r="E380">
        <v>0.92300000000000004</v>
      </c>
      <c r="F380">
        <v>1.0109999999999999</v>
      </c>
      <c r="G380">
        <v>1.3979999999999999</v>
      </c>
      <c r="H380">
        <v>1.3340000000000001</v>
      </c>
      <c r="I380">
        <v>1.3840000000000001</v>
      </c>
      <c r="J380">
        <v>1.327</v>
      </c>
      <c r="K380">
        <v>1.306</v>
      </c>
      <c r="L380">
        <v>1.079</v>
      </c>
      <c r="M380">
        <v>1.33</v>
      </c>
      <c r="N380">
        <v>0.69800000000000006</v>
      </c>
      <c r="O380">
        <v>0.88500000000000001</v>
      </c>
      <c r="P380">
        <v>0.96400000000000008</v>
      </c>
      <c r="Q380">
        <v>1.0169999999999999</v>
      </c>
      <c r="R380">
        <v>1.26</v>
      </c>
      <c r="S380">
        <v>1.262</v>
      </c>
      <c r="T380">
        <v>1.3339999999999999</v>
      </c>
      <c r="U380">
        <v>1.3109999999999999</v>
      </c>
      <c r="V380">
        <v>1.3069999999999999</v>
      </c>
      <c r="W380">
        <v>1.0309999999999999</v>
      </c>
      <c r="X380">
        <v>1.083</v>
      </c>
      <c r="Y380">
        <v>1.083</v>
      </c>
      <c r="Z380">
        <v>0.73599999999999999</v>
      </c>
      <c r="AA380">
        <v>0.877</v>
      </c>
      <c r="AB380">
        <v>0.86899999999999999</v>
      </c>
      <c r="AC380">
        <v>0.91900000000000004</v>
      </c>
      <c r="AD380">
        <v>0.89700000000000002</v>
      </c>
      <c r="AE380">
        <v>0.93199999999999994</v>
      </c>
      <c r="AF380">
        <v>0.99399999999999999</v>
      </c>
      <c r="AG380">
        <v>0.99399999999999999</v>
      </c>
      <c r="AH380">
        <v>0.876</v>
      </c>
      <c r="AI380">
        <v>1.0289999999999999</v>
      </c>
      <c r="AJ380">
        <v>1.0409999999999999</v>
      </c>
      <c r="AK380">
        <v>1.056</v>
      </c>
      <c r="AL380">
        <v>0.39800000000000002</v>
      </c>
      <c r="AM380">
        <v>0.44400000000000006</v>
      </c>
      <c r="AN380">
        <v>0.28000000000000003</v>
      </c>
      <c r="AO380">
        <v>0.46699999999999997</v>
      </c>
      <c r="AP380">
        <v>0.32400000000000001</v>
      </c>
      <c r="AQ380">
        <v>0.39300000000000002</v>
      </c>
      <c r="AR380">
        <v>0.36299999999999999</v>
      </c>
      <c r="AS380">
        <v>0.30299999999999999</v>
      </c>
      <c r="AT380">
        <v>0.22800000000000004</v>
      </c>
      <c r="AU380">
        <v>0.97699999999999998</v>
      </c>
      <c r="AV380">
        <v>1.0089999999999999</v>
      </c>
      <c r="AW380">
        <v>1.002</v>
      </c>
      <c r="AX380">
        <v>2.1000000000000019E-2</v>
      </c>
      <c r="AY380">
        <v>0.14899999999999999</v>
      </c>
      <c r="AZ380">
        <v>0.17400000000000002</v>
      </c>
      <c r="BA380">
        <v>0.87899999999999989</v>
      </c>
      <c r="BB380">
        <v>0.90600000000000003</v>
      </c>
      <c r="BC380">
        <v>1.05</v>
      </c>
      <c r="BD380">
        <v>1.5690000000000002</v>
      </c>
      <c r="BE380">
        <v>1.613</v>
      </c>
      <c r="BF380">
        <v>1.58</v>
      </c>
      <c r="BG380">
        <v>1.1040000000000001</v>
      </c>
      <c r="BH380">
        <v>1.155</v>
      </c>
      <c r="BI380">
        <v>1.0740000000000001</v>
      </c>
      <c r="BJ380">
        <v>-1.0000000000000009E-3</v>
      </c>
      <c r="BK380">
        <v>0.31000000000000005</v>
      </c>
      <c r="BL380">
        <v>0.222</v>
      </c>
      <c r="BM380">
        <v>5.0000000000000044E-3</v>
      </c>
      <c r="BN380">
        <v>3.0000000000000027E-3</v>
      </c>
      <c r="BO380">
        <v>0.61399999999999999</v>
      </c>
      <c r="BP380">
        <v>1.4540000000000002</v>
      </c>
      <c r="BQ380">
        <v>1.2160000000000002</v>
      </c>
      <c r="BR380">
        <v>1.141</v>
      </c>
      <c r="BS380">
        <v>1.2750000000000001</v>
      </c>
      <c r="BT380">
        <v>1.2570000000000001</v>
      </c>
      <c r="BU380">
        <v>1.286</v>
      </c>
    </row>
    <row r="381" spans="1:73" x14ac:dyDescent="0.2">
      <c r="A381" s="4">
        <v>1.3055555555555556</v>
      </c>
      <c r="B381">
        <v>0.8919999999999999</v>
      </c>
      <c r="C381">
        <v>0.98100000000000009</v>
      </c>
      <c r="D381">
        <v>0.94700000000000006</v>
      </c>
      <c r="E381">
        <v>0.92300000000000004</v>
      </c>
      <c r="F381">
        <v>1.0109999999999999</v>
      </c>
      <c r="G381">
        <v>1.399</v>
      </c>
      <c r="H381">
        <v>1.3340000000000001</v>
      </c>
      <c r="I381">
        <v>1.385</v>
      </c>
      <c r="J381">
        <v>1.327</v>
      </c>
      <c r="K381">
        <v>1.306</v>
      </c>
      <c r="L381">
        <v>1.079</v>
      </c>
      <c r="M381">
        <v>1.33</v>
      </c>
      <c r="N381">
        <v>0.69800000000000006</v>
      </c>
      <c r="O381">
        <v>0.88500000000000001</v>
      </c>
      <c r="P381">
        <v>0.96400000000000008</v>
      </c>
      <c r="Q381">
        <v>1.0169999999999999</v>
      </c>
      <c r="R381">
        <v>1.2609999999999999</v>
      </c>
      <c r="S381">
        <v>1.2629999999999999</v>
      </c>
      <c r="T381">
        <v>1.3339999999999999</v>
      </c>
      <c r="U381">
        <v>1.3109999999999999</v>
      </c>
      <c r="V381">
        <v>1.3079999999999998</v>
      </c>
      <c r="W381">
        <v>1.0319999999999998</v>
      </c>
      <c r="X381">
        <v>1.083</v>
      </c>
      <c r="Y381">
        <v>1.0839999999999999</v>
      </c>
      <c r="Z381">
        <v>0.73399999999999999</v>
      </c>
      <c r="AA381">
        <v>0.875</v>
      </c>
      <c r="AB381">
        <v>0.87</v>
      </c>
      <c r="AC381">
        <v>0.91799999999999993</v>
      </c>
      <c r="AD381">
        <v>0.89599999999999991</v>
      </c>
      <c r="AE381">
        <v>0.93100000000000005</v>
      </c>
      <c r="AF381">
        <v>0.99399999999999999</v>
      </c>
      <c r="AG381">
        <v>0.99399999999999999</v>
      </c>
      <c r="AH381">
        <v>0.876</v>
      </c>
      <c r="AI381">
        <v>1.0289999999999999</v>
      </c>
      <c r="AJ381">
        <v>1.0409999999999999</v>
      </c>
      <c r="AK381">
        <v>1.056</v>
      </c>
      <c r="AL381">
        <v>0.40100000000000002</v>
      </c>
      <c r="AM381">
        <v>0.44899999999999995</v>
      </c>
      <c r="AN381">
        <v>0.28400000000000003</v>
      </c>
      <c r="AO381">
        <v>0.46799999999999997</v>
      </c>
      <c r="AP381">
        <v>0.32500000000000001</v>
      </c>
      <c r="AQ381">
        <v>0.39400000000000002</v>
      </c>
      <c r="AR381">
        <v>0.36299999999999999</v>
      </c>
      <c r="AS381">
        <v>0.30299999999999999</v>
      </c>
      <c r="AT381">
        <v>0.22800000000000004</v>
      </c>
      <c r="AU381">
        <v>0.97600000000000009</v>
      </c>
      <c r="AV381">
        <v>1.0089999999999999</v>
      </c>
      <c r="AW381">
        <v>1.002</v>
      </c>
      <c r="AX381">
        <v>2.4000000000000021E-2</v>
      </c>
      <c r="AY381">
        <v>0.153</v>
      </c>
      <c r="AZ381">
        <v>0.17600000000000002</v>
      </c>
      <c r="BA381">
        <v>0.8929999999999999</v>
      </c>
      <c r="BB381">
        <v>0.91800000000000004</v>
      </c>
      <c r="BC381">
        <v>1.0680000000000001</v>
      </c>
      <c r="BD381">
        <v>1.5680000000000001</v>
      </c>
      <c r="BE381">
        <v>1.6120000000000001</v>
      </c>
      <c r="BF381">
        <v>1.5790000000000002</v>
      </c>
      <c r="BG381">
        <v>1.1030000000000002</v>
      </c>
      <c r="BH381">
        <v>1.155</v>
      </c>
      <c r="BI381">
        <v>1.0740000000000001</v>
      </c>
      <c r="BJ381">
        <v>-1.0000000000000009E-3</v>
      </c>
      <c r="BK381">
        <v>0.31500000000000006</v>
      </c>
      <c r="BL381">
        <v>0.22600000000000001</v>
      </c>
      <c r="BM381">
        <v>5.0000000000000044E-3</v>
      </c>
      <c r="BN381">
        <v>3.0000000000000027E-3</v>
      </c>
      <c r="BO381">
        <v>0.63800000000000001</v>
      </c>
      <c r="BP381">
        <v>1.4570000000000001</v>
      </c>
      <c r="BQ381">
        <v>1.2250000000000001</v>
      </c>
      <c r="BR381">
        <v>1.1500000000000001</v>
      </c>
      <c r="BS381">
        <v>1.274</v>
      </c>
      <c r="BT381">
        <v>1.256</v>
      </c>
      <c r="BU381">
        <v>1.286</v>
      </c>
    </row>
    <row r="382" spans="1:73" x14ac:dyDescent="0.2">
      <c r="A382" s="4">
        <v>1.3090277777777779</v>
      </c>
      <c r="B382">
        <v>0.8919999999999999</v>
      </c>
      <c r="C382">
        <v>0.98199999999999998</v>
      </c>
      <c r="D382">
        <v>0.94799999999999995</v>
      </c>
      <c r="E382">
        <v>0.92300000000000004</v>
      </c>
      <c r="F382">
        <v>1.0109999999999999</v>
      </c>
      <c r="G382">
        <v>1.399</v>
      </c>
      <c r="H382">
        <v>1.3340000000000001</v>
      </c>
      <c r="I382">
        <v>1.385</v>
      </c>
      <c r="J382">
        <v>1.327</v>
      </c>
      <c r="K382">
        <v>1.306</v>
      </c>
      <c r="L382">
        <v>1.079</v>
      </c>
      <c r="M382">
        <v>1.3320000000000001</v>
      </c>
      <c r="N382">
        <v>0.69800000000000006</v>
      </c>
      <c r="O382">
        <v>0.88400000000000001</v>
      </c>
      <c r="P382">
        <v>0.96499999999999997</v>
      </c>
      <c r="Q382">
        <v>1.0179999999999998</v>
      </c>
      <c r="R382">
        <v>1.262</v>
      </c>
      <c r="S382">
        <v>1.262</v>
      </c>
      <c r="T382">
        <v>1.3339999999999999</v>
      </c>
      <c r="U382">
        <v>1.3109999999999999</v>
      </c>
      <c r="V382">
        <v>1.3079999999999998</v>
      </c>
      <c r="W382">
        <v>1.0329999999999999</v>
      </c>
      <c r="X382">
        <v>1.0819999999999999</v>
      </c>
      <c r="Y382">
        <v>1.0819999999999999</v>
      </c>
      <c r="Z382">
        <v>0.73299999999999998</v>
      </c>
      <c r="AA382">
        <v>0.876</v>
      </c>
      <c r="AB382">
        <v>0.86899999999999999</v>
      </c>
      <c r="AC382">
        <v>0.91799999999999993</v>
      </c>
      <c r="AD382">
        <v>0.89599999999999991</v>
      </c>
      <c r="AE382">
        <v>0.93199999999999994</v>
      </c>
      <c r="AF382">
        <v>0.99500000000000011</v>
      </c>
      <c r="AG382">
        <v>0.99399999999999999</v>
      </c>
      <c r="AH382">
        <v>0.877</v>
      </c>
      <c r="AI382">
        <v>1.03</v>
      </c>
      <c r="AJ382">
        <v>1.0409999999999999</v>
      </c>
      <c r="AK382">
        <v>1.0549999999999999</v>
      </c>
      <c r="AL382">
        <v>0.40300000000000002</v>
      </c>
      <c r="AM382">
        <v>0.45399999999999996</v>
      </c>
      <c r="AN382">
        <v>0.28700000000000003</v>
      </c>
      <c r="AO382">
        <v>0.46799999999999997</v>
      </c>
      <c r="AP382">
        <v>0.32500000000000001</v>
      </c>
      <c r="AQ382">
        <v>0.39500000000000002</v>
      </c>
      <c r="AR382">
        <v>0.36299999999999999</v>
      </c>
      <c r="AS382">
        <v>0.30299999999999999</v>
      </c>
      <c r="AT382">
        <v>0.22800000000000004</v>
      </c>
      <c r="AU382">
        <v>0.97699999999999998</v>
      </c>
      <c r="AV382">
        <v>1.0089999999999999</v>
      </c>
      <c r="AW382">
        <v>1.002</v>
      </c>
      <c r="AX382">
        <v>2.7000000000000024E-2</v>
      </c>
      <c r="AY382">
        <v>0.158</v>
      </c>
      <c r="AZ382">
        <v>0.17900000000000002</v>
      </c>
      <c r="BA382">
        <v>0.90400000000000003</v>
      </c>
      <c r="BB382">
        <v>0.92899999999999994</v>
      </c>
      <c r="BC382">
        <v>1.0790000000000002</v>
      </c>
      <c r="BD382">
        <v>1.5680000000000001</v>
      </c>
      <c r="BE382">
        <v>1.6120000000000001</v>
      </c>
      <c r="BF382">
        <v>1.58</v>
      </c>
      <c r="BG382">
        <v>1.1020000000000001</v>
      </c>
      <c r="BH382">
        <v>1.153</v>
      </c>
      <c r="BI382">
        <v>1.0730000000000002</v>
      </c>
      <c r="BJ382">
        <v>0</v>
      </c>
      <c r="BK382">
        <v>0.32000000000000006</v>
      </c>
      <c r="BL382">
        <v>0.23100000000000001</v>
      </c>
      <c r="BM382">
        <v>5.0000000000000044E-3</v>
      </c>
      <c r="BN382">
        <v>3.0000000000000027E-3</v>
      </c>
      <c r="BO382">
        <v>0.66300000000000003</v>
      </c>
      <c r="BP382">
        <v>1.4620000000000002</v>
      </c>
      <c r="BQ382">
        <v>1.236</v>
      </c>
      <c r="BR382">
        <v>1.159</v>
      </c>
      <c r="BS382">
        <v>1.2750000000000001</v>
      </c>
      <c r="BT382">
        <v>1.2570000000000001</v>
      </c>
      <c r="BU382">
        <v>1.286</v>
      </c>
    </row>
    <row r="383" spans="1:73" x14ac:dyDescent="0.2">
      <c r="A383" s="4">
        <v>1.3125</v>
      </c>
      <c r="B383">
        <v>0.89300000000000002</v>
      </c>
      <c r="C383">
        <v>0.98399999999999999</v>
      </c>
      <c r="D383">
        <v>0.94900000000000007</v>
      </c>
      <c r="E383">
        <v>0.92399999999999993</v>
      </c>
      <c r="F383">
        <v>1.0109999999999999</v>
      </c>
      <c r="G383">
        <v>1.4</v>
      </c>
      <c r="H383">
        <v>1.3340000000000001</v>
      </c>
      <c r="I383">
        <v>1.3840000000000001</v>
      </c>
      <c r="J383">
        <v>1.327</v>
      </c>
      <c r="K383">
        <v>1.3049999999999999</v>
      </c>
      <c r="L383">
        <v>1.079</v>
      </c>
      <c r="M383">
        <v>1.333</v>
      </c>
      <c r="N383">
        <v>0.69800000000000006</v>
      </c>
      <c r="O383">
        <v>0.88600000000000001</v>
      </c>
      <c r="P383">
        <v>0.96499999999999997</v>
      </c>
      <c r="Q383">
        <v>1.0159999999999998</v>
      </c>
      <c r="R383">
        <v>1.26</v>
      </c>
      <c r="S383">
        <v>1.2629999999999999</v>
      </c>
      <c r="T383">
        <v>1.335</v>
      </c>
      <c r="U383">
        <v>1.3119999999999998</v>
      </c>
      <c r="V383">
        <v>1.3089999999999999</v>
      </c>
      <c r="W383">
        <v>1.0329999999999999</v>
      </c>
      <c r="X383">
        <v>1.083</v>
      </c>
      <c r="Y383">
        <v>1.0819999999999999</v>
      </c>
      <c r="Z383">
        <v>0.73199999999999998</v>
      </c>
      <c r="AA383">
        <v>0.876</v>
      </c>
      <c r="AB383">
        <v>0.86899999999999999</v>
      </c>
      <c r="AC383">
        <v>0.91700000000000004</v>
      </c>
      <c r="AD383">
        <v>0.89500000000000002</v>
      </c>
      <c r="AE383">
        <v>0.93199999999999994</v>
      </c>
      <c r="AF383">
        <v>0.996</v>
      </c>
      <c r="AG383">
        <v>0.99399999999999999</v>
      </c>
      <c r="AH383">
        <v>0.877</v>
      </c>
      <c r="AI383">
        <v>1.03</v>
      </c>
      <c r="AJ383">
        <v>1.0409999999999999</v>
      </c>
      <c r="AK383">
        <v>1.0549999999999999</v>
      </c>
      <c r="AL383">
        <v>0.40600000000000003</v>
      </c>
      <c r="AM383">
        <v>0.45899999999999996</v>
      </c>
      <c r="AN383">
        <v>0.29200000000000004</v>
      </c>
      <c r="AO383">
        <v>0.46899999999999997</v>
      </c>
      <c r="AP383">
        <v>0.32600000000000001</v>
      </c>
      <c r="AQ383">
        <v>0.39500000000000002</v>
      </c>
      <c r="AR383">
        <v>0.36399999999999999</v>
      </c>
      <c r="AS383">
        <v>0.30199999999999999</v>
      </c>
      <c r="AT383">
        <v>0.22800000000000004</v>
      </c>
      <c r="AU383">
        <v>0.97699999999999998</v>
      </c>
      <c r="AV383">
        <v>1.01</v>
      </c>
      <c r="AW383">
        <v>1.002</v>
      </c>
      <c r="AX383">
        <v>2.9000000000000026E-2</v>
      </c>
      <c r="AY383">
        <v>0.16200000000000001</v>
      </c>
      <c r="AZ383">
        <v>0.18100000000000002</v>
      </c>
      <c r="BA383">
        <v>0.91699999999999993</v>
      </c>
      <c r="BB383">
        <v>0.94200000000000006</v>
      </c>
      <c r="BC383">
        <v>1.0930000000000002</v>
      </c>
      <c r="BD383">
        <v>1.5680000000000001</v>
      </c>
      <c r="BE383">
        <v>1.6120000000000001</v>
      </c>
      <c r="BF383">
        <v>1.5790000000000002</v>
      </c>
      <c r="BG383">
        <v>1.1030000000000002</v>
      </c>
      <c r="BH383">
        <v>1.1540000000000001</v>
      </c>
      <c r="BI383">
        <v>1.0720000000000001</v>
      </c>
      <c r="BJ383">
        <v>0</v>
      </c>
      <c r="BK383">
        <v>0.32599999999999996</v>
      </c>
      <c r="BL383">
        <v>0.23500000000000001</v>
      </c>
      <c r="BM383">
        <v>5.0000000000000044E-3</v>
      </c>
      <c r="BN383">
        <v>3.0000000000000027E-3</v>
      </c>
      <c r="BO383">
        <v>0.68499999999999994</v>
      </c>
      <c r="BP383">
        <v>1.4640000000000002</v>
      </c>
      <c r="BQ383">
        <v>1.244</v>
      </c>
      <c r="BR383">
        <v>1.1680000000000001</v>
      </c>
      <c r="BS383">
        <v>1.274</v>
      </c>
      <c r="BT383">
        <v>1.2570000000000001</v>
      </c>
      <c r="BU383">
        <v>1.2850000000000001</v>
      </c>
    </row>
    <row r="384" spans="1:73" x14ac:dyDescent="0.2">
      <c r="A384" s="4">
        <v>1.3159722222222221</v>
      </c>
      <c r="B384">
        <v>0.89399999999999991</v>
      </c>
      <c r="C384">
        <v>0.9850000000000001</v>
      </c>
      <c r="D384">
        <v>0.95100000000000007</v>
      </c>
      <c r="E384">
        <v>0.92399999999999993</v>
      </c>
      <c r="F384">
        <v>1.0109999999999999</v>
      </c>
      <c r="G384">
        <v>1.399</v>
      </c>
      <c r="H384">
        <v>1.3340000000000001</v>
      </c>
      <c r="I384">
        <v>1.3840000000000001</v>
      </c>
      <c r="J384">
        <v>1.3280000000000001</v>
      </c>
      <c r="K384">
        <v>1.3049999999999999</v>
      </c>
      <c r="L384">
        <v>1.079</v>
      </c>
      <c r="M384">
        <v>1.3340000000000001</v>
      </c>
      <c r="N384">
        <v>0.69700000000000006</v>
      </c>
      <c r="O384">
        <v>0.88500000000000001</v>
      </c>
      <c r="P384">
        <v>0.96499999999999997</v>
      </c>
      <c r="Q384">
        <v>1.0159999999999998</v>
      </c>
      <c r="R384">
        <v>1.2609999999999999</v>
      </c>
      <c r="S384">
        <v>1.2609999999999999</v>
      </c>
      <c r="T384">
        <v>1.335</v>
      </c>
      <c r="U384">
        <v>1.3119999999999998</v>
      </c>
      <c r="V384">
        <v>1.3089999999999999</v>
      </c>
      <c r="W384">
        <v>1.0329999999999999</v>
      </c>
      <c r="X384">
        <v>1.0819999999999999</v>
      </c>
      <c r="Y384">
        <v>1.0799999999999998</v>
      </c>
      <c r="Z384">
        <v>0.73099999999999998</v>
      </c>
      <c r="AA384">
        <v>0.876</v>
      </c>
      <c r="AB384">
        <v>0.86899999999999999</v>
      </c>
      <c r="AC384">
        <v>0.91700000000000004</v>
      </c>
      <c r="AD384">
        <v>0.89500000000000002</v>
      </c>
      <c r="AE384">
        <v>0.92900000000000005</v>
      </c>
      <c r="AF384">
        <v>0.996</v>
      </c>
      <c r="AG384">
        <v>0.99399999999999999</v>
      </c>
      <c r="AH384">
        <v>0.877</v>
      </c>
      <c r="AI384">
        <v>1.03</v>
      </c>
      <c r="AJ384">
        <v>1.0409999999999999</v>
      </c>
      <c r="AK384">
        <v>1.056</v>
      </c>
      <c r="AL384">
        <v>0.40900000000000003</v>
      </c>
      <c r="AM384">
        <v>0.46399999999999997</v>
      </c>
      <c r="AN384">
        <v>0.29499999999999998</v>
      </c>
      <c r="AO384">
        <v>0.47099999999999997</v>
      </c>
      <c r="AP384">
        <v>0.32700000000000001</v>
      </c>
      <c r="AQ384">
        <v>0.39700000000000002</v>
      </c>
      <c r="AR384">
        <v>0.36399999999999999</v>
      </c>
      <c r="AS384">
        <v>0.30199999999999999</v>
      </c>
      <c r="AT384">
        <v>0.22800000000000004</v>
      </c>
      <c r="AU384">
        <v>0.97699999999999998</v>
      </c>
      <c r="AV384">
        <v>1.01</v>
      </c>
      <c r="AW384">
        <v>1.0029999999999999</v>
      </c>
      <c r="AX384">
        <v>3.2000000000000001E-2</v>
      </c>
      <c r="AY384">
        <v>0.16600000000000001</v>
      </c>
      <c r="AZ384">
        <v>0.18600000000000003</v>
      </c>
      <c r="BA384">
        <v>0.92899999999999994</v>
      </c>
      <c r="BB384">
        <v>0.95299999999999996</v>
      </c>
      <c r="BC384">
        <v>1.1040000000000001</v>
      </c>
      <c r="BD384">
        <v>1.5680000000000001</v>
      </c>
      <c r="BE384">
        <v>1.613</v>
      </c>
      <c r="BF384">
        <v>1.5790000000000002</v>
      </c>
      <c r="BG384">
        <v>1.1030000000000002</v>
      </c>
      <c r="BH384">
        <v>1.1540000000000001</v>
      </c>
      <c r="BI384">
        <v>1.0730000000000002</v>
      </c>
      <c r="BJ384">
        <v>1.0000000000000009E-3</v>
      </c>
      <c r="BK384">
        <v>0.33199999999999996</v>
      </c>
      <c r="BL384">
        <v>0.23800000000000002</v>
      </c>
      <c r="BM384">
        <v>5.0000000000000044E-3</v>
      </c>
      <c r="BN384">
        <v>3.0000000000000027E-3</v>
      </c>
      <c r="BO384">
        <v>0.70399999999999996</v>
      </c>
      <c r="BP384">
        <v>1.4700000000000002</v>
      </c>
      <c r="BQ384">
        <v>1.254</v>
      </c>
      <c r="BR384">
        <v>1.1780000000000002</v>
      </c>
      <c r="BS384">
        <v>1.274</v>
      </c>
      <c r="BT384">
        <v>1.2570000000000001</v>
      </c>
      <c r="BU384">
        <v>1.286</v>
      </c>
    </row>
    <row r="385" spans="1:73" x14ac:dyDescent="0.2">
      <c r="A385" s="4">
        <v>1.3194444444444444</v>
      </c>
      <c r="B385">
        <v>0.89500000000000002</v>
      </c>
      <c r="C385">
        <v>0.9850000000000001</v>
      </c>
      <c r="D385">
        <v>0.95199999999999996</v>
      </c>
      <c r="E385">
        <v>0.92399999999999993</v>
      </c>
      <c r="F385">
        <v>1.0109999999999999</v>
      </c>
      <c r="G385">
        <v>1.4</v>
      </c>
      <c r="H385">
        <v>1.3340000000000001</v>
      </c>
      <c r="I385">
        <v>1.3840000000000001</v>
      </c>
      <c r="J385">
        <v>1.3280000000000001</v>
      </c>
      <c r="K385">
        <v>1.306</v>
      </c>
      <c r="L385">
        <v>1.08</v>
      </c>
      <c r="M385">
        <v>1.335</v>
      </c>
      <c r="N385">
        <v>0.69700000000000006</v>
      </c>
      <c r="O385">
        <v>0.88600000000000001</v>
      </c>
      <c r="P385">
        <v>0.96600000000000008</v>
      </c>
      <c r="Q385">
        <v>1.0159999999999998</v>
      </c>
      <c r="R385">
        <v>1.26</v>
      </c>
      <c r="S385">
        <v>1.262</v>
      </c>
      <c r="T385">
        <v>1.3359999999999999</v>
      </c>
      <c r="U385">
        <v>1.3119999999999998</v>
      </c>
      <c r="V385">
        <v>1.3089999999999999</v>
      </c>
      <c r="W385">
        <v>1.0329999999999999</v>
      </c>
      <c r="X385">
        <v>1.083</v>
      </c>
      <c r="Y385">
        <v>1.079</v>
      </c>
      <c r="Z385">
        <v>0.73</v>
      </c>
      <c r="AA385">
        <v>0.876</v>
      </c>
      <c r="AB385">
        <v>0.86799999999999999</v>
      </c>
      <c r="AC385">
        <v>0.91799999999999993</v>
      </c>
      <c r="AD385">
        <v>0.89500000000000002</v>
      </c>
      <c r="AE385">
        <v>0.92999999999999994</v>
      </c>
      <c r="AF385">
        <v>0.996</v>
      </c>
      <c r="AG385">
        <v>0.99500000000000011</v>
      </c>
      <c r="AH385">
        <v>0.878</v>
      </c>
      <c r="AI385">
        <v>1.03</v>
      </c>
      <c r="AJ385">
        <v>1.0409999999999999</v>
      </c>
      <c r="AK385">
        <v>1.056</v>
      </c>
      <c r="AL385">
        <v>0.41100000000000003</v>
      </c>
      <c r="AM385">
        <v>0.46799999999999997</v>
      </c>
      <c r="AN385">
        <v>0.29899999999999999</v>
      </c>
      <c r="AO385">
        <v>0.47099999999999997</v>
      </c>
      <c r="AP385">
        <v>0.32700000000000001</v>
      </c>
      <c r="AQ385">
        <v>0.39700000000000002</v>
      </c>
      <c r="AR385">
        <v>0.36399999999999999</v>
      </c>
      <c r="AS385">
        <v>0.30299999999999999</v>
      </c>
      <c r="AT385">
        <v>0.22800000000000004</v>
      </c>
      <c r="AU385">
        <v>0.97699999999999998</v>
      </c>
      <c r="AV385">
        <v>1.0109999999999999</v>
      </c>
      <c r="AW385">
        <v>1.004</v>
      </c>
      <c r="AX385">
        <v>3.5000000000000003E-2</v>
      </c>
      <c r="AY385">
        <v>0.17100000000000001</v>
      </c>
      <c r="AZ385">
        <v>0.18700000000000003</v>
      </c>
      <c r="BA385">
        <v>0.94200000000000006</v>
      </c>
      <c r="BB385">
        <v>0.96499999999999997</v>
      </c>
      <c r="BC385">
        <v>1.1140000000000001</v>
      </c>
      <c r="BD385">
        <v>1.5690000000000002</v>
      </c>
      <c r="BE385">
        <v>1.6120000000000001</v>
      </c>
      <c r="BF385">
        <v>1.5810000000000002</v>
      </c>
      <c r="BG385">
        <v>1.1030000000000002</v>
      </c>
      <c r="BH385">
        <v>1.1540000000000001</v>
      </c>
      <c r="BI385">
        <v>1.0720000000000001</v>
      </c>
      <c r="BJ385">
        <v>2.0000000000000018E-3</v>
      </c>
      <c r="BK385">
        <v>0.33699999999999997</v>
      </c>
      <c r="BL385">
        <v>0.24200000000000002</v>
      </c>
      <c r="BM385">
        <v>6.0000000000000053E-3</v>
      </c>
      <c r="BN385">
        <v>3.0000000000000027E-3</v>
      </c>
      <c r="BO385">
        <v>0.71699999999999997</v>
      </c>
      <c r="BP385">
        <v>1.4750000000000001</v>
      </c>
      <c r="BQ385">
        <v>1.2610000000000001</v>
      </c>
      <c r="BR385">
        <v>1.1860000000000002</v>
      </c>
      <c r="BS385">
        <v>1.274</v>
      </c>
      <c r="BT385">
        <v>1.256</v>
      </c>
      <c r="BU385">
        <v>1.2850000000000001</v>
      </c>
    </row>
    <row r="386" spans="1:73" x14ac:dyDescent="0.2">
      <c r="A386" s="4">
        <v>1.3229166666666667</v>
      </c>
      <c r="B386">
        <v>0.89599999999999991</v>
      </c>
      <c r="C386">
        <v>0.9870000000000001</v>
      </c>
      <c r="D386">
        <v>0.95300000000000007</v>
      </c>
      <c r="E386">
        <v>0.92500000000000004</v>
      </c>
      <c r="F386">
        <v>1.012</v>
      </c>
      <c r="G386">
        <v>1.401</v>
      </c>
      <c r="H386">
        <v>1.3340000000000001</v>
      </c>
      <c r="I386">
        <v>1.385</v>
      </c>
      <c r="J386">
        <v>1.327</v>
      </c>
      <c r="K386">
        <v>1.304</v>
      </c>
      <c r="L386">
        <v>1.08</v>
      </c>
      <c r="M386">
        <v>1.335</v>
      </c>
      <c r="N386">
        <v>0.69700000000000006</v>
      </c>
      <c r="O386">
        <v>0.88500000000000001</v>
      </c>
      <c r="P386">
        <v>0.96600000000000008</v>
      </c>
      <c r="Q386">
        <v>1.0169999999999999</v>
      </c>
      <c r="R386">
        <v>1.2609999999999999</v>
      </c>
      <c r="S386">
        <v>1.2609999999999999</v>
      </c>
      <c r="T386">
        <v>1.335</v>
      </c>
      <c r="U386">
        <v>1.3129999999999999</v>
      </c>
      <c r="V386">
        <v>1.3099999999999998</v>
      </c>
      <c r="W386">
        <v>1.0329999999999999</v>
      </c>
      <c r="X386">
        <v>1.083</v>
      </c>
      <c r="Y386">
        <v>1.081</v>
      </c>
      <c r="Z386">
        <v>0.72899999999999998</v>
      </c>
      <c r="AA386">
        <v>0.875</v>
      </c>
      <c r="AB386">
        <v>0.87</v>
      </c>
      <c r="AC386">
        <v>0.91599999999999993</v>
      </c>
      <c r="AD386">
        <v>0.89399999999999991</v>
      </c>
      <c r="AE386">
        <v>0.92999999999999994</v>
      </c>
      <c r="AF386">
        <v>0.99700000000000011</v>
      </c>
      <c r="AG386">
        <v>0.996</v>
      </c>
      <c r="AH386">
        <v>0.878</v>
      </c>
      <c r="AI386">
        <v>1.03</v>
      </c>
      <c r="AJ386">
        <v>1.0409999999999999</v>
      </c>
      <c r="AK386">
        <v>1.056</v>
      </c>
      <c r="AL386">
        <v>0.41400000000000003</v>
      </c>
      <c r="AM386">
        <v>0.47299999999999998</v>
      </c>
      <c r="AN386">
        <v>0.30299999999999999</v>
      </c>
      <c r="AO386">
        <v>0.47199999999999998</v>
      </c>
      <c r="AP386">
        <v>0.32800000000000001</v>
      </c>
      <c r="AQ386">
        <v>0.39900000000000002</v>
      </c>
      <c r="AR386">
        <v>0.36499999999999999</v>
      </c>
      <c r="AS386">
        <v>0.30299999999999999</v>
      </c>
      <c r="AT386">
        <v>0.22800000000000004</v>
      </c>
      <c r="AU386">
        <v>0.97699999999999998</v>
      </c>
      <c r="AV386">
        <v>1.0109999999999999</v>
      </c>
      <c r="AW386">
        <v>1.004</v>
      </c>
      <c r="AX386">
        <v>3.9000000000000007E-2</v>
      </c>
      <c r="AY386">
        <v>0.17400000000000002</v>
      </c>
      <c r="AZ386">
        <v>0.19000000000000003</v>
      </c>
      <c r="BA386">
        <v>0.95600000000000007</v>
      </c>
      <c r="BB386">
        <v>0.98099999999999998</v>
      </c>
      <c r="BC386">
        <v>1.1240000000000001</v>
      </c>
      <c r="BD386">
        <v>1.5680000000000001</v>
      </c>
      <c r="BE386">
        <v>1.6140000000000001</v>
      </c>
      <c r="BF386">
        <v>1.58</v>
      </c>
      <c r="BG386">
        <v>1.1030000000000002</v>
      </c>
      <c r="BH386">
        <v>1.153</v>
      </c>
      <c r="BI386">
        <v>1.0720000000000001</v>
      </c>
      <c r="BJ386">
        <v>2.0000000000000018E-3</v>
      </c>
      <c r="BK386">
        <v>0.34199999999999997</v>
      </c>
      <c r="BL386">
        <v>0.24700000000000003</v>
      </c>
      <c r="BM386">
        <v>6.0000000000000053E-3</v>
      </c>
      <c r="BN386">
        <v>3.0000000000000027E-3</v>
      </c>
      <c r="BO386">
        <v>0.73199999999999998</v>
      </c>
      <c r="BP386">
        <v>1.4760000000000002</v>
      </c>
      <c r="BQ386">
        <v>1.2690000000000001</v>
      </c>
      <c r="BR386">
        <v>1.1940000000000002</v>
      </c>
      <c r="BS386">
        <v>1.274</v>
      </c>
      <c r="BT386">
        <v>1.2570000000000001</v>
      </c>
      <c r="BU386">
        <v>1.2850000000000001</v>
      </c>
    </row>
    <row r="387" spans="1:73" x14ac:dyDescent="0.2">
      <c r="A387" s="4">
        <v>1.3263888888888888</v>
      </c>
      <c r="B387">
        <v>0.89700000000000002</v>
      </c>
      <c r="C387">
        <v>0.98799999999999999</v>
      </c>
      <c r="D387">
        <v>0.95500000000000007</v>
      </c>
      <c r="E387">
        <v>0.92500000000000004</v>
      </c>
      <c r="F387">
        <v>1.012</v>
      </c>
      <c r="G387">
        <v>1.4</v>
      </c>
      <c r="H387">
        <v>1.333</v>
      </c>
      <c r="I387">
        <v>1.383</v>
      </c>
      <c r="J387">
        <v>1.3280000000000001</v>
      </c>
      <c r="K387">
        <v>1.3029999999999999</v>
      </c>
      <c r="L387">
        <v>1.08</v>
      </c>
      <c r="M387">
        <v>1.335</v>
      </c>
      <c r="N387">
        <v>0.69700000000000006</v>
      </c>
      <c r="O387">
        <v>0.88700000000000001</v>
      </c>
      <c r="P387">
        <v>0.96499999999999997</v>
      </c>
      <c r="Q387">
        <v>1.0169999999999999</v>
      </c>
      <c r="R387">
        <v>1.2609999999999999</v>
      </c>
      <c r="S387">
        <v>1.2609999999999999</v>
      </c>
      <c r="T387">
        <v>1.3359999999999999</v>
      </c>
      <c r="U387">
        <v>1.3129999999999999</v>
      </c>
      <c r="V387">
        <v>1.3099999999999998</v>
      </c>
      <c r="W387">
        <v>1.0329999999999999</v>
      </c>
      <c r="X387">
        <v>1.0819999999999999</v>
      </c>
      <c r="Y387">
        <v>1.0799999999999998</v>
      </c>
      <c r="Z387">
        <v>0.72799999999999998</v>
      </c>
      <c r="AA387">
        <v>0.875</v>
      </c>
      <c r="AB387">
        <v>0.86799999999999999</v>
      </c>
      <c r="AC387">
        <v>0.91700000000000004</v>
      </c>
      <c r="AD387">
        <v>0.89300000000000002</v>
      </c>
      <c r="AE387">
        <v>0.92999999999999994</v>
      </c>
      <c r="AF387">
        <v>0.99700000000000011</v>
      </c>
      <c r="AG387">
        <v>0.996</v>
      </c>
      <c r="AH387">
        <v>0.879</v>
      </c>
      <c r="AI387">
        <v>1.03</v>
      </c>
      <c r="AJ387">
        <v>1.0409999999999999</v>
      </c>
      <c r="AK387">
        <v>1.056</v>
      </c>
      <c r="AL387">
        <v>0.41700000000000004</v>
      </c>
      <c r="AM387">
        <v>0.47899999999999998</v>
      </c>
      <c r="AN387">
        <v>0.30499999999999999</v>
      </c>
      <c r="AO387">
        <v>0.47299999999999998</v>
      </c>
      <c r="AP387">
        <v>0.32700000000000001</v>
      </c>
      <c r="AQ387">
        <v>0.39900000000000002</v>
      </c>
      <c r="AR387">
        <v>0.36399999999999999</v>
      </c>
      <c r="AS387">
        <v>0.30299999999999999</v>
      </c>
      <c r="AT387">
        <v>0.22800000000000004</v>
      </c>
      <c r="AU387">
        <v>0.97699999999999998</v>
      </c>
      <c r="AV387">
        <v>1.0109999999999999</v>
      </c>
      <c r="AW387">
        <v>1.004</v>
      </c>
      <c r="AX387">
        <v>4.200000000000001E-2</v>
      </c>
      <c r="AY387">
        <v>0.17800000000000002</v>
      </c>
      <c r="AZ387">
        <v>0.19400000000000003</v>
      </c>
      <c r="BA387">
        <v>0.96899999999999997</v>
      </c>
      <c r="BB387">
        <v>0.99399999999999988</v>
      </c>
      <c r="BC387">
        <v>1.1300000000000001</v>
      </c>
      <c r="BD387">
        <v>1.5680000000000001</v>
      </c>
      <c r="BE387">
        <v>1.6140000000000001</v>
      </c>
      <c r="BF387">
        <v>1.5810000000000002</v>
      </c>
      <c r="BG387">
        <v>1.1030000000000002</v>
      </c>
      <c r="BH387">
        <v>1.1540000000000001</v>
      </c>
      <c r="BI387">
        <v>1.0730000000000002</v>
      </c>
      <c r="BJ387">
        <v>3.0000000000000027E-3</v>
      </c>
      <c r="BK387">
        <v>0.34899999999999998</v>
      </c>
      <c r="BL387">
        <v>0.251</v>
      </c>
      <c r="BM387">
        <v>6.0000000000000053E-3</v>
      </c>
      <c r="BN387">
        <v>3.0000000000000027E-3</v>
      </c>
      <c r="BO387">
        <v>0.752</v>
      </c>
      <c r="BP387">
        <v>1.4810000000000001</v>
      </c>
      <c r="BQ387">
        <v>1.2770000000000001</v>
      </c>
      <c r="BR387">
        <v>1.2010000000000001</v>
      </c>
      <c r="BS387">
        <v>1.2750000000000001</v>
      </c>
      <c r="BT387">
        <v>1.256</v>
      </c>
      <c r="BU387">
        <v>1.2850000000000001</v>
      </c>
    </row>
    <row r="388" spans="1:73" x14ac:dyDescent="0.2">
      <c r="A388" s="4">
        <v>1.3298611111111112</v>
      </c>
      <c r="B388">
        <v>0.89799999999999991</v>
      </c>
      <c r="C388">
        <v>0.9890000000000001</v>
      </c>
      <c r="D388">
        <v>0.95599999999999996</v>
      </c>
      <c r="E388">
        <v>0.92599999999999993</v>
      </c>
      <c r="F388">
        <v>1.012</v>
      </c>
      <c r="G388">
        <v>1.401</v>
      </c>
      <c r="H388">
        <v>1.3340000000000001</v>
      </c>
      <c r="I388">
        <v>1.3840000000000001</v>
      </c>
      <c r="J388">
        <v>1.3280000000000001</v>
      </c>
      <c r="K388">
        <v>1.304</v>
      </c>
      <c r="L388">
        <v>1.08</v>
      </c>
      <c r="M388">
        <v>1.337</v>
      </c>
      <c r="N388">
        <v>0.69700000000000006</v>
      </c>
      <c r="O388">
        <v>0.88600000000000001</v>
      </c>
      <c r="P388">
        <v>0.96499999999999997</v>
      </c>
      <c r="Q388">
        <v>1.0159999999999998</v>
      </c>
      <c r="R388">
        <v>1.2609999999999999</v>
      </c>
      <c r="S388">
        <v>1.262</v>
      </c>
      <c r="T388">
        <v>1.3359999999999999</v>
      </c>
      <c r="U388">
        <v>1.3129999999999999</v>
      </c>
      <c r="V388">
        <v>1.3109999999999999</v>
      </c>
      <c r="W388">
        <v>1.0329999999999999</v>
      </c>
      <c r="X388">
        <v>1.083</v>
      </c>
      <c r="Y388">
        <v>1.0799999999999998</v>
      </c>
      <c r="Z388">
        <v>0.72699999999999998</v>
      </c>
      <c r="AA388">
        <v>0.874</v>
      </c>
      <c r="AB388">
        <v>0.87</v>
      </c>
      <c r="AC388">
        <v>0.91599999999999993</v>
      </c>
      <c r="AD388">
        <v>0.89300000000000002</v>
      </c>
      <c r="AE388">
        <v>0.92999999999999994</v>
      </c>
      <c r="AF388">
        <v>0.998</v>
      </c>
      <c r="AG388">
        <v>0.996</v>
      </c>
      <c r="AH388">
        <v>0.879</v>
      </c>
      <c r="AI388">
        <v>1.03</v>
      </c>
      <c r="AJ388">
        <v>1.0409999999999999</v>
      </c>
      <c r="AK388">
        <v>1.056</v>
      </c>
      <c r="AL388">
        <v>0.41900000000000004</v>
      </c>
      <c r="AM388">
        <v>0.48299999999999998</v>
      </c>
      <c r="AN388">
        <v>0.309</v>
      </c>
      <c r="AO388">
        <v>0.47399999999999998</v>
      </c>
      <c r="AP388">
        <v>0.32800000000000001</v>
      </c>
      <c r="AQ388">
        <v>0.4</v>
      </c>
      <c r="AR388">
        <v>0.36499999999999999</v>
      </c>
      <c r="AS388">
        <v>0.30299999999999999</v>
      </c>
      <c r="AT388">
        <v>0.22800000000000004</v>
      </c>
      <c r="AU388">
        <v>0.97800000000000009</v>
      </c>
      <c r="AV388">
        <v>1.0109999999999999</v>
      </c>
      <c r="AW388">
        <v>1.0049999999999999</v>
      </c>
      <c r="AX388">
        <v>4.5000000000000012E-2</v>
      </c>
      <c r="AY388">
        <v>0.18300000000000002</v>
      </c>
      <c r="AZ388">
        <v>0.19500000000000003</v>
      </c>
      <c r="BA388">
        <v>0.9820000000000001</v>
      </c>
      <c r="BB388">
        <v>1.0130000000000001</v>
      </c>
      <c r="BC388">
        <v>1.141</v>
      </c>
      <c r="BD388">
        <v>1.5680000000000001</v>
      </c>
      <c r="BE388">
        <v>1.6140000000000001</v>
      </c>
      <c r="BF388">
        <v>1.5810000000000002</v>
      </c>
      <c r="BG388">
        <v>1.1020000000000001</v>
      </c>
      <c r="BH388">
        <v>1.1540000000000001</v>
      </c>
      <c r="BI388">
        <v>1.0730000000000002</v>
      </c>
      <c r="BJ388">
        <v>4.0000000000000036E-3</v>
      </c>
      <c r="BK388">
        <v>0.35399999999999998</v>
      </c>
      <c r="BL388">
        <v>0.25600000000000001</v>
      </c>
      <c r="BM388">
        <v>6.0000000000000053E-3</v>
      </c>
      <c r="BN388">
        <v>3.0000000000000027E-3</v>
      </c>
      <c r="BO388">
        <v>0.76800000000000002</v>
      </c>
      <c r="BP388">
        <v>1.484</v>
      </c>
      <c r="BQ388">
        <v>1.284</v>
      </c>
      <c r="BR388">
        <v>1.2090000000000001</v>
      </c>
      <c r="BS388">
        <v>1.274</v>
      </c>
      <c r="BT388">
        <v>1.2550000000000001</v>
      </c>
      <c r="BU388">
        <v>1.2850000000000001</v>
      </c>
    </row>
    <row r="389" spans="1:73" x14ac:dyDescent="0.2">
      <c r="A389" s="4">
        <v>1.3333333333333333</v>
      </c>
      <c r="B389">
        <v>0.89900000000000002</v>
      </c>
      <c r="C389">
        <v>0.99</v>
      </c>
      <c r="D389">
        <v>0.95500000000000007</v>
      </c>
      <c r="E389">
        <v>0.92599999999999993</v>
      </c>
      <c r="F389">
        <v>1.0129999999999999</v>
      </c>
      <c r="G389">
        <v>1.4019999999999999</v>
      </c>
      <c r="H389">
        <v>1.333</v>
      </c>
      <c r="I389">
        <v>1.383</v>
      </c>
      <c r="J389">
        <v>1.327</v>
      </c>
      <c r="K389">
        <v>1.304</v>
      </c>
      <c r="L389">
        <v>1.08</v>
      </c>
      <c r="M389">
        <v>1.3380000000000001</v>
      </c>
      <c r="N389">
        <v>0.69700000000000006</v>
      </c>
      <c r="O389">
        <v>0.88600000000000001</v>
      </c>
      <c r="P389">
        <v>0.96499999999999997</v>
      </c>
      <c r="Q389">
        <v>1.0149999999999999</v>
      </c>
      <c r="R389">
        <v>1.2609999999999999</v>
      </c>
      <c r="S389">
        <v>1.26</v>
      </c>
      <c r="T389">
        <v>1.3359999999999999</v>
      </c>
      <c r="U389">
        <v>1.3129999999999999</v>
      </c>
      <c r="V389">
        <v>1.3109999999999999</v>
      </c>
      <c r="W389">
        <v>1.0329999999999999</v>
      </c>
      <c r="X389">
        <v>1.083</v>
      </c>
      <c r="Y389">
        <v>1.079</v>
      </c>
      <c r="Z389">
        <v>0.72499999999999998</v>
      </c>
      <c r="AA389">
        <v>0.874</v>
      </c>
      <c r="AB389">
        <v>0.86699999999999999</v>
      </c>
      <c r="AC389">
        <v>0.91599999999999993</v>
      </c>
      <c r="AD389">
        <v>0.89300000000000002</v>
      </c>
      <c r="AE389">
        <v>0.92900000000000005</v>
      </c>
      <c r="AF389">
        <v>0.998</v>
      </c>
      <c r="AG389">
        <v>0.996</v>
      </c>
      <c r="AH389">
        <v>0.88</v>
      </c>
      <c r="AI389">
        <v>1.03</v>
      </c>
      <c r="AJ389">
        <v>1.0409999999999999</v>
      </c>
      <c r="AK389">
        <v>1.056</v>
      </c>
      <c r="AL389">
        <v>0.42200000000000004</v>
      </c>
      <c r="AM389">
        <v>0.48799999999999999</v>
      </c>
      <c r="AN389">
        <v>0.312</v>
      </c>
      <c r="AO389">
        <v>0.47499999999999998</v>
      </c>
      <c r="AP389">
        <v>0.32800000000000001</v>
      </c>
      <c r="AQ389">
        <v>0.4</v>
      </c>
      <c r="AR389">
        <v>0.36499999999999999</v>
      </c>
      <c r="AS389">
        <v>0.30299999999999999</v>
      </c>
      <c r="AT389">
        <v>0.22800000000000004</v>
      </c>
      <c r="AU389">
        <v>0.97699999999999998</v>
      </c>
      <c r="AV389">
        <v>1.0109999999999999</v>
      </c>
      <c r="AW389">
        <v>1.0049999999999999</v>
      </c>
      <c r="AX389">
        <v>4.9000000000000016E-2</v>
      </c>
      <c r="AY389">
        <v>0.18700000000000003</v>
      </c>
      <c r="AZ389">
        <v>0.19900000000000004</v>
      </c>
      <c r="BA389">
        <v>0.99599999999999989</v>
      </c>
      <c r="BB389">
        <v>1.0270000000000001</v>
      </c>
      <c r="BC389">
        <v>1.1480000000000001</v>
      </c>
      <c r="BD389">
        <v>1.5690000000000002</v>
      </c>
      <c r="BE389">
        <v>1.6140000000000001</v>
      </c>
      <c r="BF389">
        <v>1.5810000000000002</v>
      </c>
      <c r="BG389">
        <v>1.1020000000000001</v>
      </c>
      <c r="BH389">
        <v>1.153</v>
      </c>
      <c r="BI389">
        <v>1.0720000000000001</v>
      </c>
      <c r="BJ389">
        <v>4.0000000000000036E-3</v>
      </c>
      <c r="BK389">
        <v>0.36099999999999999</v>
      </c>
      <c r="BL389">
        <v>0.26</v>
      </c>
      <c r="BM389">
        <v>6.0000000000000053E-3</v>
      </c>
      <c r="BN389">
        <v>3.0000000000000027E-3</v>
      </c>
      <c r="BO389">
        <v>0.77800000000000002</v>
      </c>
      <c r="BP389">
        <v>1.4850000000000001</v>
      </c>
      <c r="BQ389">
        <v>1.2910000000000001</v>
      </c>
      <c r="BR389">
        <v>1.2160000000000002</v>
      </c>
      <c r="BS389">
        <v>1.274</v>
      </c>
      <c r="BT389">
        <v>1.256</v>
      </c>
      <c r="BU389">
        <v>1.284</v>
      </c>
    </row>
    <row r="390" spans="1:73" x14ac:dyDescent="0.2">
      <c r="A390" s="4">
        <v>1.3368055555555556</v>
      </c>
      <c r="B390">
        <v>0.89900000000000002</v>
      </c>
      <c r="C390">
        <v>0.9910000000000001</v>
      </c>
      <c r="D390">
        <v>0.95799999999999996</v>
      </c>
      <c r="E390">
        <v>0.92599999999999993</v>
      </c>
      <c r="F390">
        <v>1.012</v>
      </c>
      <c r="G390">
        <v>1.401</v>
      </c>
      <c r="H390">
        <v>1.333</v>
      </c>
      <c r="I390">
        <v>1.383</v>
      </c>
      <c r="J390">
        <v>1.327</v>
      </c>
      <c r="K390">
        <v>1.304</v>
      </c>
      <c r="L390">
        <v>1.08</v>
      </c>
      <c r="M390">
        <v>1.3380000000000001</v>
      </c>
      <c r="N390">
        <v>0.69600000000000006</v>
      </c>
      <c r="O390">
        <v>0.88700000000000001</v>
      </c>
      <c r="P390">
        <v>0.96600000000000008</v>
      </c>
      <c r="Q390">
        <v>1.0159999999999998</v>
      </c>
      <c r="R390">
        <v>1.26</v>
      </c>
      <c r="S390">
        <v>1.262</v>
      </c>
      <c r="T390">
        <v>1.3359999999999999</v>
      </c>
      <c r="U390">
        <v>1.3129999999999999</v>
      </c>
      <c r="V390">
        <v>1.3109999999999999</v>
      </c>
      <c r="W390">
        <v>1.0339999999999998</v>
      </c>
      <c r="X390">
        <v>1.0819999999999999</v>
      </c>
      <c r="Y390">
        <v>1.079</v>
      </c>
      <c r="Z390">
        <v>0.72399999999999998</v>
      </c>
      <c r="AA390">
        <v>0.873</v>
      </c>
      <c r="AB390">
        <v>0.86899999999999999</v>
      </c>
      <c r="AC390">
        <v>0.91500000000000004</v>
      </c>
      <c r="AD390">
        <v>0.89100000000000001</v>
      </c>
      <c r="AE390">
        <v>0.92900000000000005</v>
      </c>
      <c r="AF390">
        <v>0.998</v>
      </c>
      <c r="AG390">
        <v>0.99700000000000011</v>
      </c>
      <c r="AH390">
        <v>0.88</v>
      </c>
      <c r="AI390">
        <v>1.03</v>
      </c>
      <c r="AJ390">
        <v>1.0409999999999999</v>
      </c>
      <c r="AK390">
        <v>1.056</v>
      </c>
      <c r="AL390">
        <v>0.42400000000000004</v>
      </c>
      <c r="AM390">
        <v>0.49199999999999999</v>
      </c>
      <c r="AN390">
        <v>0.315</v>
      </c>
      <c r="AO390">
        <v>0.47499999999999998</v>
      </c>
      <c r="AP390">
        <v>0.32900000000000001</v>
      </c>
      <c r="AQ390">
        <v>0.40100000000000002</v>
      </c>
      <c r="AR390">
        <v>0.36499999999999999</v>
      </c>
      <c r="AS390">
        <v>0.30299999999999999</v>
      </c>
      <c r="AT390">
        <v>0.22700000000000004</v>
      </c>
      <c r="AU390">
        <v>0.97800000000000009</v>
      </c>
      <c r="AV390">
        <v>1.0109999999999999</v>
      </c>
      <c r="AW390">
        <v>1.0049999999999999</v>
      </c>
      <c r="AX390">
        <v>5.2000000000000018E-2</v>
      </c>
      <c r="AY390">
        <v>0.19000000000000003</v>
      </c>
      <c r="AZ390">
        <v>0.20100000000000004</v>
      </c>
      <c r="BA390">
        <v>1.0110000000000001</v>
      </c>
      <c r="BB390">
        <v>1.0430000000000001</v>
      </c>
      <c r="BC390">
        <v>1.155</v>
      </c>
      <c r="BD390">
        <v>1.5690000000000002</v>
      </c>
      <c r="BE390">
        <v>1.6140000000000001</v>
      </c>
      <c r="BF390">
        <v>1.5810000000000002</v>
      </c>
      <c r="BG390">
        <v>1.1030000000000002</v>
      </c>
      <c r="BH390">
        <v>1.153</v>
      </c>
      <c r="BI390">
        <v>1.0720000000000001</v>
      </c>
      <c r="BJ390">
        <v>5.0000000000000044E-3</v>
      </c>
      <c r="BK390">
        <v>0.36599999999999999</v>
      </c>
      <c r="BL390">
        <v>0.26500000000000001</v>
      </c>
      <c r="BM390">
        <v>7.0000000000000062E-3</v>
      </c>
      <c r="BN390">
        <v>3.0000000000000027E-3</v>
      </c>
      <c r="BO390">
        <v>0.79399999999999993</v>
      </c>
      <c r="BP390">
        <v>1.4870000000000001</v>
      </c>
      <c r="BQ390">
        <v>1.298</v>
      </c>
      <c r="BR390">
        <v>1.2240000000000002</v>
      </c>
      <c r="BS390">
        <v>1.2730000000000001</v>
      </c>
      <c r="BT390">
        <v>1.2550000000000001</v>
      </c>
      <c r="BU390">
        <v>1.284</v>
      </c>
    </row>
    <row r="391" spans="1:73" x14ac:dyDescent="0.2">
      <c r="A391" s="4">
        <v>1.3402777777777777</v>
      </c>
      <c r="B391">
        <v>0.89999999999999991</v>
      </c>
      <c r="C391">
        <v>0.99199999999999999</v>
      </c>
      <c r="D391">
        <v>0.95799999999999996</v>
      </c>
      <c r="E391">
        <v>0.92700000000000005</v>
      </c>
      <c r="F391">
        <v>1.0129999999999999</v>
      </c>
      <c r="G391">
        <v>1.4019999999999999</v>
      </c>
      <c r="H391">
        <v>1.333</v>
      </c>
      <c r="I391">
        <v>1.383</v>
      </c>
      <c r="J391">
        <v>1.327</v>
      </c>
      <c r="K391">
        <v>1.3029999999999999</v>
      </c>
      <c r="L391">
        <v>1.081</v>
      </c>
      <c r="M391">
        <v>1.339</v>
      </c>
      <c r="N391">
        <v>0.69600000000000006</v>
      </c>
      <c r="O391">
        <v>0.88700000000000001</v>
      </c>
      <c r="P391">
        <v>0.96600000000000008</v>
      </c>
      <c r="Q391">
        <v>1.0159999999999998</v>
      </c>
      <c r="R391">
        <v>1.26</v>
      </c>
      <c r="S391">
        <v>1.26</v>
      </c>
      <c r="T391">
        <v>1.3359999999999999</v>
      </c>
      <c r="U391">
        <v>1.3139999999999998</v>
      </c>
      <c r="V391">
        <v>1.3119999999999998</v>
      </c>
      <c r="W391">
        <v>1.0339999999999998</v>
      </c>
      <c r="X391">
        <v>1.083</v>
      </c>
      <c r="Y391">
        <v>1.077</v>
      </c>
      <c r="Z391">
        <v>0.72399999999999998</v>
      </c>
      <c r="AA391">
        <v>0.873</v>
      </c>
      <c r="AB391">
        <v>0.87</v>
      </c>
      <c r="AC391">
        <v>0.91500000000000004</v>
      </c>
      <c r="AD391">
        <v>0.89300000000000002</v>
      </c>
      <c r="AE391">
        <v>0.92900000000000005</v>
      </c>
      <c r="AF391">
        <v>0.99900000000000011</v>
      </c>
      <c r="AG391">
        <v>0.99700000000000011</v>
      </c>
      <c r="AH391">
        <v>0.88</v>
      </c>
      <c r="AI391">
        <v>1.03</v>
      </c>
      <c r="AJ391">
        <v>1.042</v>
      </c>
      <c r="AK391">
        <v>1.0549999999999999</v>
      </c>
      <c r="AL391">
        <v>0.42600000000000005</v>
      </c>
      <c r="AM391">
        <v>0.496</v>
      </c>
      <c r="AN391">
        <v>0.32</v>
      </c>
      <c r="AO391">
        <v>0.47699999999999998</v>
      </c>
      <c r="AP391">
        <v>0.33</v>
      </c>
      <c r="AQ391">
        <v>0.40200000000000002</v>
      </c>
      <c r="AR391">
        <v>0.36499999999999999</v>
      </c>
      <c r="AS391">
        <v>0.30199999999999999</v>
      </c>
      <c r="AT391">
        <v>0.22800000000000004</v>
      </c>
      <c r="AU391">
        <v>0.97800000000000009</v>
      </c>
      <c r="AV391">
        <v>1.0119999999999998</v>
      </c>
      <c r="AW391">
        <v>1.006</v>
      </c>
      <c r="AX391">
        <v>5.5000000000000021E-2</v>
      </c>
      <c r="AY391">
        <v>0.19300000000000003</v>
      </c>
      <c r="AZ391">
        <v>0.20299999999999999</v>
      </c>
      <c r="BA391">
        <v>1.0230000000000001</v>
      </c>
      <c r="BB391">
        <v>1.056</v>
      </c>
      <c r="BC391">
        <v>1.161</v>
      </c>
      <c r="BD391">
        <v>1.5680000000000001</v>
      </c>
      <c r="BE391">
        <v>1.613</v>
      </c>
      <c r="BF391">
        <v>1.58</v>
      </c>
      <c r="BG391">
        <v>1.1020000000000001</v>
      </c>
      <c r="BH391">
        <v>1.153</v>
      </c>
      <c r="BI391">
        <v>1.0720000000000001</v>
      </c>
      <c r="BJ391">
        <v>6.0000000000000053E-3</v>
      </c>
      <c r="BK391">
        <v>0.371</v>
      </c>
      <c r="BL391">
        <v>0.27</v>
      </c>
      <c r="BM391">
        <v>7.0000000000000062E-3</v>
      </c>
      <c r="BN391">
        <v>3.0000000000000027E-3</v>
      </c>
      <c r="BO391">
        <v>0.80599999999999994</v>
      </c>
      <c r="BP391">
        <v>1.49</v>
      </c>
      <c r="BQ391">
        <v>1.3050000000000002</v>
      </c>
      <c r="BR391">
        <v>1.2310000000000001</v>
      </c>
      <c r="BS391">
        <v>1.274</v>
      </c>
      <c r="BT391">
        <v>1.2550000000000001</v>
      </c>
      <c r="BU391">
        <v>1.2850000000000001</v>
      </c>
    </row>
    <row r="392" spans="1:73" x14ac:dyDescent="0.2">
      <c r="A392" s="4">
        <v>1.34375</v>
      </c>
      <c r="B392">
        <v>0.90100000000000002</v>
      </c>
      <c r="C392">
        <v>0.99399999999999999</v>
      </c>
      <c r="D392">
        <v>0.96</v>
      </c>
      <c r="E392">
        <v>0.92700000000000005</v>
      </c>
      <c r="F392">
        <v>1.0129999999999999</v>
      </c>
      <c r="G392">
        <v>1.4019999999999999</v>
      </c>
      <c r="H392">
        <v>1.333</v>
      </c>
      <c r="I392">
        <v>1.383</v>
      </c>
      <c r="J392">
        <v>1.3280000000000001</v>
      </c>
      <c r="K392">
        <v>1.3029999999999999</v>
      </c>
      <c r="L392">
        <v>1.08</v>
      </c>
      <c r="M392">
        <v>1.339</v>
      </c>
      <c r="N392">
        <v>0.69500000000000006</v>
      </c>
      <c r="O392">
        <v>0.88700000000000001</v>
      </c>
      <c r="P392">
        <v>0.96699999999999997</v>
      </c>
      <c r="Q392">
        <v>1.0149999999999999</v>
      </c>
      <c r="R392">
        <v>1.26</v>
      </c>
      <c r="S392">
        <v>1.2589999999999999</v>
      </c>
      <c r="T392">
        <v>1.3379999999999999</v>
      </c>
      <c r="U392">
        <v>1.3139999999999998</v>
      </c>
      <c r="V392">
        <v>1.3119999999999998</v>
      </c>
      <c r="W392">
        <v>1.0339999999999998</v>
      </c>
      <c r="X392">
        <v>1.083</v>
      </c>
      <c r="Y392">
        <v>1.079</v>
      </c>
      <c r="Z392">
        <v>0.72199999999999998</v>
      </c>
      <c r="AA392">
        <v>0.872</v>
      </c>
      <c r="AB392">
        <v>0.87</v>
      </c>
      <c r="AC392">
        <v>0.91399999999999992</v>
      </c>
      <c r="AD392">
        <v>0.8919999999999999</v>
      </c>
      <c r="AE392">
        <v>0.92799999999999994</v>
      </c>
      <c r="AF392">
        <v>0.998</v>
      </c>
      <c r="AG392">
        <v>0.99700000000000011</v>
      </c>
      <c r="AH392">
        <v>0.88</v>
      </c>
      <c r="AI392">
        <v>1.03</v>
      </c>
      <c r="AJ392">
        <v>1.042</v>
      </c>
      <c r="AK392">
        <v>1.056</v>
      </c>
      <c r="AL392">
        <v>0.42800000000000005</v>
      </c>
      <c r="AM392">
        <v>0.502</v>
      </c>
      <c r="AN392">
        <v>0.32300000000000001</v>
      </c>
      <c r="AO392">
        <v>0.47699999999999998</v>
      </c>
      <c r="AP392">
        <v>0.33</v>
      </c>
      <c r="AQ392">
        <v>0.40300000000000002</v>
      </c>
      <c r="AR392">
        <v>0.36599999999999999</v>
      </c>
      <c r="AS392">
        <v>0.30299999999999999</v>
      </c>
      <c r="AT392">
        <v>0.22800000000000004</v>
      </c>
      <c r="AU392">
        <v>0.97899999999999998</v>
      </c>
      <c r="AV392">
        <v>1.0119999999999998</v>
      </c>
      <c r="AW392">
        <v>1.006</v>
      </c>
      <c r="AX392">
        <v>5.9000000000000025E-2</v>
      </c>
      <c r="AY392">
        <v>0.19600000000000004</v>
      </c>
      <c r="AZ392">
        <v>0.20699999999999999</v>
      </c>
      <c r="BA392">
        <v>1.0350000000000001</v>
      </c>
      <c r="BB392">
        <v>1.0680000000000001</v>
      </c>
      <c r="BC392">
        <v>1.167</v>
      </c>
      <c r="BD392">
        <v>1.5680000000000001</v>
      </c>
      <c r="BE392">
        <v>1.6140000000000001</v>
      </c>
      <c r="BF392">
        <v>1.5810000000000002</v>
      </c>
      <c r="BG392">
        <v>1.1010000000000002</v>
      </c>
      <c r="BH392">
        <v>1.1520000000000001</v>
      </c>
      <c r="BI392">
        <v>1.07</v>
      </c>
      <c r="BJ392">
        <v>7.0000000000000062E-3</v>
      </c>
      <c r="BK392">
        <v>0.378</v>
      </c>
      <c r="BL392">
        <v>0.27400000000000002</v>
      </c>
      <c r="BM392">
        <v>8.0000000000000071E-3</v>
      </c>
      <c r="BN392">
        <v>3.0000000000000027E-3</v>
      </c>
      <c r="BO392">
        <v>0.82099999999999995</v>
      </c>
      <c r="BP392">
        <v>1.4890000000000001</v>
      </c>
      <c r="BQ392">
        <v>1.31</v>
      </c>
      <c r="BR392">
        <v>1.2370000000000001</v>
      </c>
      <c r="BS392">
        <v>1.2730000000000001</v>
      </c>
      <c r="BT392">
        <v>1.2550000000000001</v>
      </c>
      <c r="BU392">
        <v>1.2830000000000001</v>
      </c>
    </row>
    <row r="393" spans="1:73" x14ac:dyDescent="0.2">
      <c r="A393" s="4">
        <v>1.3472222222222223</v>
      </c>
      <c r="B393">
        <v>0.90199999999999991</v>
      </c>
      <c r="C393">
        <v>0.99399999999999999</v>
      </c>
      <c r="D393">
        <v>0.96199999999999997</v>
      </c>
      <c r="E393">
        <v>0.92700000000000005</v>
      </c>
      <c r="F393">
        <v>1.0129999999999999</v>
      </c>
      <c r="G393">
        <v>1.403</v>
      </c>
      <c r="H393">
        <v>1.333</v>
      </c>
      <c r="I393">
        <v>1.383</v>
      </c>
      <c r="J393">
        <v>1.3280000000000001</v>
      </c>
      <c r="K393">
        <v>1.302</v>
      </c>
      <c r="L393">
        <v>1.08</v>
      </c>
      <c r="M393">
        <v>1.34</v>
      </c>
      <c r="N393">
        <v>0.69600000000000006</v>
      </c>
      <c r="O393">
        <v>0.88700000000000001</v>
      </c>
      <c r="P393">
        <v>0.96699999999999997</v>
      </c>
      <c r="Q393">
        <v>1.0149999999999999</v>
      </c>
      <c r="R393">
        <v>1.2589999999999999</v>
      </c>
      <c r="S393">
        <v>1.2589999999999999</v>
      </c>
      <c r="T393">
        <v>1.3379999999999999</v>
      </c>
      <c r="U393">
        <v>1.3139999999999998</v>
      </c>
      <c r="V393">
        <v>1.3119999999999998</v>
      </c>
      <c r="W393">
        <v>1.0349999999999999</v>
      </c>
      <c r="X393">
        <v>1.0819999999999999</v>
      </c>
      <c r="Y393">
        <v>1.0779999999999998</v>
      </c>
      <c r="Z393">
        <v>0.72199999999999998</v>
      </c>
      <c r="AA393">
        <v>0.871</v>
      </c>
      <c r="AB393">
        <v>0.86899999999999999</v>
      </c>
      <c r="AC393">
        <v>0.91399999999999992</v>
      </c>
      <c r="AD393">
        <v>0.8899999999999999</v>
      </c>
      <c r="AE393">
        <v>0.92799999999999994</v>
      </c>
      <c r="AF393">
        <v>0.99900000000000011</v>
      </c>
      <c r="AG393">
        <v>0.998</v>
      </c>
      <c r="AH393">
        <v>0.88100000000000001</v>
      </c>
      <c r="AI393">
        <v>1.03</v>
      </c>
      <c r="AJ393">
        <v>1.0409999999999999</v>
      </c>
      <c r="AK393">
        <v>1.056</v>
      </c>
      <c r="AL393">
        <v>0.43100000000000005</v>
      </c>
      <c r="AM393">
        <v>0.50700000000000001</v>
      </c>
      <c r="AN393">
        <v>0.32700000000000001</v>
      </c>
      <c r="AO393">
        <v>0.47799999999999998</v>
      </c>
      <c r="AP393">
        <v>0.33100000000000002</v>
      </c>
      <c r="AQ393">
        <v>0.40400000000000003</v>
      </c>
      <c r="AR393">
        <v>0.36599999999999999</v>
      </c>
      <c r="AS393">
        <v>0.30299999999999999</v>
      </c>
      <c r="AT393">
        <v>0.22700000000000004</v>
      </c>
      <c r="AU393">
        <v>0.97899999999999998</v>
      </c>
      <c r="AV393">
        <v>1.0119999999999998</v>
      </c>
      <c r="AW393">
        <v>1.006</v>
      </c>
      <c r="AX393">
        <v>6.1000000000000026E-2</v>
      </c>
      <c r="AY393">
        <v>0.20000000000000004</v>
      </c>
      <c r="AZ393">
        <v>0.20699999999999999</v>
      </c>
      <c r="BA393">
        <v>1.048</v>
      </c>
      <c r="BB393">
        <v>1.0810000000000002</v>
      </c>
      <c r="BC393">
        <v>1.173</v>
      </c>
      <c r="BD393">
        <v>1.5680000000000001</v>
      </c>
      <c r="BE393">
        <v>1.6140000000000001</v>
      </c>
      <c r="BF393">
        <v>1.58</v>
      </c>
      <c r="BG393">
        <v>1.1020000000000001</v>
      </c>
      <c r="BH393">
        <v>1.1520000000000001</v>
      </c>
      <c r="BI393">
        <v>1.0720000000000001</v>
      </c>
      <c r="BJ393">
        <v>7.0000000000000062E-3</v>
      </c>
      <c r="BK393">
        <v>0.38300000000000001</v>
      </c>
      <c r="BL393">
        <v>0.27900000000000003</v>
      </c>
      <c r="BM393">
        <v>8.0000000000000071E-3</v>
      </c>
      <c r="BN393">
        <v>3.0000000000000027E-3</v>
      </c>
      <c r="BO393">
        <v>0.83</v>
      </c>
      <c r="BP393">
        <v>1.4910000000000001</v>
      </c>
      <c r="BQ393">
        <v>1.3170000000000002</v>
      </c>
      <c r="BR393">
        <v>1.244</v>
      </c>
      <c r="BS393">
        <v>1.272</v>
      </c>
      <c r="BT393">
        <v>1.2550000000000001</v>
      </c>
      <c r="BU393">
        <v>1.2850000000000001</v>
      </c>
    </row>
    <row r="394" spans="1:73" x14ac:dyDescent="0.2">
      <c r="A394" s="4">
        <v>1.3506944444444444</v>
      </c>
      <c r="B394">
        <v>0.90199999999999991</v>
      </c>
      <c r="C394">
        <v>0.99500000000000011</v>
      </c>
      <c r="D394">
        <v>0.96300000000000008</v>
      </c>
      <c r="E394">
        <v>0.92799999999999994</v>
      </c>
      <c r="F394">
        <v>1.0129999999999999</v>
      </c>
      <c r="G394">
        <v>1.403</v>
      </c>
      <c r="H394">
        <v>1.333</v>
      </c>
      <c r="I394">
        <v>1.383</v>
      </c>
      <c r="J394">
        <v>1.3280000000000001</v>
      </c>
      <c r="K394">
        <v>1.302</v>
      </c>
      <c r="L394">
        <v>1.081</v>
      </c>
      <c r="M394">
        <v>1.3420000000000001</v>
      </c>
      <c r="N394">
        <v>0.69600000000000006</v>
      </c>
      <c r="O394">
        <v>0.88700000000000001</v>
      </c>
      <c r="P394">
        <v>0.96600000000000008</v>
      </c>
      <c r="Q394">
        <v>1.0159999999999998</v>
      </c>
      <c r="R394">
        <v>1.26</v>
      </c>
      <c r="S394">
        <v>1.2589999999999999</v>
      </c>
      <c r="T394">
        <v>1.3379999999999999</v>
      </c>
      <c r="U394">
        <v>1.3139999999999998</v>
      </c>
      <c r="V394">
        <v>1.3119999999999998</v>
      </c>
      <c r="W394">
        <v>1.0349999999999999</v>
      </c>
      <c r="X394">
        <v>1.083</v>
      </c>
      <c r="Y394">
        <v>1.077</v>
      </c>
      <c r="Z394">
        <v>0.72099999999999997</v>
      </c>
      <c r="AA394">
        <v>0.871</v>
      </c>
      <c r="AB394">
        <v>0.86799999999999999</v>
      </c>
      <c r="AC394">
        <v>0.91399999999999992</v>
      </c>
      <c r="AD394">
        <v>0.8899999999999999</v>
      </c>
      <c r="AE394">
        <v>0.92700000000000005</v>
      </c>
      <c r="AF394">
        <v>1</v>
      </c>
      <c r="AG394">
        <v>0.998</v>
      </c>
      <c r="AH394">
        <v>0.88100000000000001</v>
      </c>
      <c r="AI394">
        <v>1.0309999999999999</v>
      </c>
      <c r="AJ394">
        <v>1.0409999999999999</v>
      </c>
      <c r="AK394">
        <v>1.056</v>
      </c>
      <c r="AL394">
        <v>0.43400000000000005</v>
      </c>
      <c r="AM394">
        <v>0.51100000000000001</v>
      </c>
      <c r="AN394">
        <v>0.33200000000000002</v>
      </c>
      <c r="AO394">
        <v>0.47799999999999998</v>
      </c>
      <c r="AP394">
        <v>0.33100000000000002</v>
      </c>
      <c r="AQ394">
        <v>0.40400000000000003</v>
      </c>
      <c r="AR394">
        <v>0.36499999999999999</v>
      </c>
      <c r="AS394">
        <v>0.30299999999999999</v>
      </c>
      <c r="AT394">
        <v>0.22800000000000004</v>
      </c>
      <c r="AU394">
        <v>0.97899999999999998</v>
      </c>
      <c r="AV394">
        <v>1.0129999999999999</v>
      </c>
      <c r="AW394">
        <v>1.0069999999999999</v>
      </c>
      <c r="AX394">
        <v>6.4000000000000001E-2</v>
      </c>
      <c r="AY394">
        <v>0.20299999999999999</v>
      </c>
      <c r="AZ394">
        <v>0.21</v>
      </c>
      <c r="BA394">
        <v>1.06</v>
      </c>
      <c r="BB394">
        <v>1.0930000000000002</v>
      </c>
      <c r="BC394">
        <v>1.1780000000000002</v>
      </c>
      <c r="BD394">
        <v>1.5690000000000002</v>
      </c>
      <c r="BE394">
        <v>1.613</v>
      </c>
      <c r="BF394">
        <v>1.58</v>
      </c>
      <c r="BG394">
        <v>1.1020000000000001</v>
      </c>
      <c r="BH394">
        <v>1.1520000000000001</v>
      </c>
      <c r="BI394">
        <v>1.0710000000000002</v>
      </c>
      <c r="BJ394">
        <v>9.000000000000008E-3</v>
      </c>
      <c r="BK394">
        <v>0.38800000000000001</v>
      </c>
      <c r="BL394">
        <v>0.28400000000000003</v>
      </c>
      <c r="BM394">
        <v>1.0000000000000009E-2</v>
      </c>
      <c r="BN394">
        <v>3.0000000000000027E-3</v>
      </c>
      <c r="BO394">
        <v>0.84899999999999998</v>
      </c>
      <c r="BP394">
        <v>1.4930000000000001</v>
      </c>
      <c r="BQ394">
        <v>1.3230000000000002</v>
      </c>
      <c r="BR394">
        <v>1.2510000000000001</v>
      </c>
      <c r="BS394">
        <v>1.2730000000000001</v>
      </c>
      <c r="BT394">
        <v>1.254</v>
      </c>
      <c r="BU394">
        <v>1.2830000000000001</v>
      </c>
    </row>
    <row r="395" spans="1:73" x14ac:dyDescent="0.2">
      <c r="A395" s="4">
        <v>1.3541666666666667</v>
      </c>
      <c r="B395">
        <v>0.90399999999999991</v>
      </c>
      <c r="C395">
        <v>0.996</v>
      </c>
      <c r="D395">
        <v>0.96399999999999997</v>
      </c>
      <c r="E395">
        <v>0.92799999999999994</v>
      </c>
      <c r="F395">
        <v>1.0129999999999999</v>
      </c>
      <c r="G395">
        <v>1.4039999999999999</v>
      </c>
      <c r="H395">
        <v>1.333</v>
      </c>
      <c r="I395">
        <v>1.383</v>
      </c>
      <c r="J395">
        <v>1.3280000000000001</v>
      </c>
      <c r="K395">
        <v>1.3029999999999999</v>
      </c>
      <c r="L395">
        <v>1.081</v>
      </c>
      <c r="M395">
        <v>1.3420000000000001</v>
      </c>
      <c r="N395">
        <v>0.69500000000000006</v>
      </c>
      <c r="O395">
        <v>0.88800000000000001</v>
      </c>
      <c r="P395">
        <v>0.96699999999999997</v>
      </c>
      <c r="Q395">
        <v>1.0149999999999999</v>
      </c>
      <c r="R395">
        <v>1.2589999999999999</v>
      </c>
      <c r="S395">
        <v>1.258</v>
      </c>
      <c r="T395">
        <v>1.3379999999999999</v>
      </c>
      <c r="U395">
        <v>1.3149999999999999</v>
      </c>
      <c r="V395">
        <v>1.3129999999999999</v>
      </c>
      <c r="W395">
        <v>1.0349999999999999</v>
      </c>
      <c r="X395">
        <v>1.0819999999999999</v>
      </c>
      <c r="Y395">
        <v>1.077</v>
      </c>
      <c r="Z395">
        <v>0.72</v>
      </c>
      <c r="AA395">
        <v>0.87</v>
      </c>
      <c r="AB395">
        <v>0.86699999999999999</v>
      </c>
      <c r="AC395">
        <v>0.91300000000000003</v>
      </c>
      <c r="AD395">
        <v>0.8899999999999999</v>
      </c>
      <c r="AE395">
        <v>0.92700000000000005</v>
      </c>
      <c r="AF395">
        <v>1</v>
      </c>
      <c r="AG395">
        <v>0.998</v>
      </c>
      <c r="AH395">
        <v>0.88100000000000001</v>
      </c>
      <c r="AI395">
        <v>1.0309999999999999</v>
      </c>
      <c r="AJ395">
        <v>1.042</v>
      </c>
      <c r="AK395">
        <v>1.056</v>
      </c>
      <c r="AL395">
        <v>0.43700000000000006</v>
      </c>
      <c r="AM395">
        <v>0.51600000000000001</v>
      </c>
      <c r="AN395">
        <v>0.33600000000000002</v>
      </c>
      <c r="AO395">
        <v>0.47899999999999998</v>
      </c>
      <c r="AP395">
        <v>0.33200000000000002</v>
      </c>
      <c r="AQ395">
        <v>0.40600000000000003</v>
      </c>
      <c r="AR395">
        <v>0.36599999999999999</v>
      </c>
      <c r="AS395">
        <v>0.30299999999999999</v>
      </c>
      <c r="AT395">
        <v>0.22800000000000004</v>
      </c>
      <c r="AU395">
        <v>0.97899999999999998</v>
      </c>
      <c r="AV395">
        <v>1.0129999999999999</v>
      </c>
      <c r="AW395">
        <v>1.0069999999999999</v>
      </c>
      <c r="AX395">
        <v>6.7000000000000004E-2</v>
      </c>
      <c r="AY395">
        <v>0.20599999999999999</v>
      </c>
      <c r="AZ395">
        <v>0.21199999999999999</v>
      </c>
      <c r="BA395">
        <v>1.07</v>
      </c>
      <c r="BB395">
        <v>1.1050000000000002</v>
      </c>
      <c r="BC395">
        <v>1.1830000000000001</v>
      </c>
      <c r="BD395">
        <v>1.5690000000000002</v>
      </c>
      <c r="BE395">
        <v>1.613</v>
      </c>
      <c r="BF395">
        <v>1.5810000000000002</v>
      </c>
      <c r="BG395">
        <v>1.1010000000000002</v>
      </c>
      <c r="BH395">
        <v>1.1520000000000001</v>
      </c>
      <c r="BI395">
        <v>1.0710000000000002</v>
      </c>
      <c r="BJ395">
        <v>9.000000000000008E-3</v>
      </c>
      <c r="BK395">
        <v>0.39500000000000002</v>
      </c>
      <c r="BL395">
        <v>0.28900000000000003</v>
      </c>
      <c r="BM395">
        <v>1.100000000000001E-2</v>
      </c>
      <c r="BN395">
        <v>3.0000000000000027E-3</v>
      </c>
      <c r="BO395">
        <v>0.86399999999999999</v>
      </c>
      <c r="BP395">
        <v>1.4950000000000001</v>
      </c>
      <c r="BQ395">
        <v>1.3290000000000002</v>
      </c>
      <c r="BR395">
        <v>1.2570000000000001</v>
      </c>
      <c r="BS395">
        <v>1.272</v>
      </c>
      <c r="BT395">
        <v>1.2550000000000001</v>
      </c>
      <c r="BU395">
        <v>1.284</v>
      </c>
    </row>
    <row r="396" spans="1:73" x14ac:dyDescent="0.2">
      <c r="A396" s="4">
        <v>1.3576388888888891</v>
      </c>
      <c r="B396">
        <v>0.90399999999999991</v>
      </c>
      <c r="C396">
        <v>0.99700000000000011</v>
      </c>
      <c r="D396">
        <v>0.96399999999999997</v>
      </c>
      <c r="E396">
        <v>0.92900000000000005</v>
      </c>
      <c r="F396">
        <v>1.0129999999999999</v>
      </c>
      <c r="G396">
        <v>1.403</v>
      </c>
      <c r="H396">
        <v>1.333</v>
      </c>
      <c r="I396">
        <v>1.3820000000000001</v>
      </c>
      <c r="J396">
        <v>1.3280000000000001</v>
      </c>
      <c r="K396">
        <v>1.3009999999999999</v>
      </c>
      <c r="L396">
        <v>1.081</v>
      </c>
      <c r="M396">
        <v>1.343</v>
      </c>
      <c r="N396">
        <v>0.69600000000000006</v>
      </c>
      <c r="O396">
        <v>0.88800000000000001</v>
      </c>
      <c r="P396">
        <v>0.96699999999999997</v>
      </c>
      <c r="Q396">
        <v>1.0149999999999999</v>
      </c>
      <c r="R396">
        <v>1.258</v>
      </c>
      <c r="S396">
        <v>1.2569999999999999</v>
      </c>
      <c r="T396">
        <v>1.3379999999999999</v>
      </c>
      <c r="U396">
        <v>1.3149999999999999</v>
      </c>
      <c r="V396">
        <v>1.3139999999999998</v>
      </c>
      <c r="W396">
        <v>1.0359999999999998</v>
      </c>
      <c r="X396">
        <v>1.083</v>
      </c>
      <c r="Y396">
        <v>1.0759999999999998</v>
      </c>
      <c r="Z396">
        <v>0.71899999999999997</v>
      </c>
      <c r="AA396">
        <v>0.86899999999999999</v>
      </c>
      <c r="AB396">
        <v>0.86699999999999999</v>
      </c>
      <c r="AC396">
        <v>0.91399999999999992</v>
      </c>
      <c r="AD396">
        <v>0.8899999999999999</v>
      </c>
      <c r="AE396">
        <v>0.92700000000000005</v>
      </c>
      <c r="AF396">
        <v>1</v>
      </c>
      <c r="AG396">
        <v>0.99900000000000011</v>
      </c>
      <c r="AH396">
        <v>0.88100000000000001</v>
      </c>
      <c r="AI396">
        <v>1.0309999999999999</v>
      </c>
      <c r="AJ396">
        <v>1.042</v>
      </c>
      <c r="AK396">
        <v>1.056</v>
      </c>
      <c r="AL396">
        <v>0.43900000000000006</v>
      </c>
      <c r="AM396">
        <v>0.52100000000000002</v>
      </c>
      <c r="AN396">
        <v>0.34100000000000003</v>
      </c>
      <c r="AO396">
        <v>0.48</v>
      </c>
      <c r="AP396">
        <v>0.33200000000000002</v>
      </c>
      <c r="AQ396">
        <v>0.40600000000000003</v>
      </c>
      <c r="AR396">
        <v>0.36499999999999999</v>
      </c>
      <c r="AS396">
        <v>0.30199999999999999</v>
      </c>
      <c r="AT396">
        <v>0.22700000000000004</v>
      </c>
      <c r="AU396">
        <v>0.97899999999999998</v>
      </c>
      <c r="AV396">
        <v>1.0129999999999999</v>
      </c>
      <c r="AW396">
        <v>1.0069999999999999</v>
      </c>
      <c r="AX396">
        <v>7.0000000000000007E-2</v>
      </c>
      <c r="AY396">
        <v>0.20899999999999999</v>
      </c>
      <c r="AZ396">
        <v>0.21299999999999999</v>
      </c>
      <c r="BA396">
        <v>1.0810000000000002</v>
      </c>
      <c r="BB396">
        <v>1.117</v>
      </c>
      <c r="BC396">
        <v>1.1900000000000002</v>
      </c>
      <c r="BD396">
        <v>1.5680000000000001</v>
      </c>
      <c r="BE396">
        <v>1.6120000000000001</v>
      </c>
      <c r="BF396">
        <v>1.58</v>
      </c>
      <c r="BG396">
        <v>1.1000000000000001</v>
      </c>
      <c r="BH396">
        <v>1.1520000000000001</v>
      </c>
      <c r="BI396">
        <v>1.0710000000000002</v>
      </c>
      <c r="BJ396">
        <v>1.0000000000000009E-2</v>
      </c>
      <c r="BK396">
        <v>0.4</v>
      </c>
      <c r="BL396">
        <v>0.29300000000000004</v>
      </c>
      <c r="BM396">
        <v>1.3000000000000012E-2</v>
      </c>
      <c r="BN396">
        <v>3.0000000000000027E-3</v>
      </c>
      <c r="BO396">
        <v>0.874</v>
      </c>
      <c r="BP396">
        <v>1.496</v>
      </c>
      <c r="BQ396">
        <v>1.3340000000000001</v>
      </c>
      <c r="BR396">
        <v>1.26</v>
      </c>
      <c r="BS396">
        <v>1.2710000000000001</v>
      </c>
      <c r="BT396">
        <v>1.256</v>
      </c>
      <c r="BU396">
        <v>1.284</v>
      </c>
    </row>
    <row r="397" spans="1:73" x14ac:dyDescent="0.2">
      <c r="A397" s="4">
        <v>1.3611111111111109</v>
      </c>
      <c r="B397">
        <v>0.90599999999999992</v>
      </c>
      <c r="C397">
        <v>0.99900000000000011</v>
      </c>
      <c r="D397">
        <v>0.96599999999999997</v>
      </c>
      <c r="E397">
        <v>0.92999999999999994</v>
      </c>
      <c r="F397">
        <v>1.014</v>
      </c>
      <c r="G397">
        <v>1.4039999999999999</v>
      </c>
      <c r="H397">
        <v>1.333</v>
      </c>
      <c r="I397">
        <v>1.3820000000000001</v>
      </c>
      <c r="J397">
        <v>1.3280000000000001</v>
      </c>
      <c r="K397">
        <v>1.302</v>
      </c>
      <c r="L397">
        <v>1.081</v>
      </c>
      <c r="M397">
        <v>1.345</v>
      </c>
      <c r="N397">
        <v>0.69600000000000006</v>
      </c>
      <c r="O397">
        <v>0.8889999999999999</v>
      </c>
      <c r="P397">
        <v>0.96600000000000008</v>
      </c>
      <c r="Q397">
        <v>1.0159999999999998</v>
      </c>
      <c r="R397">
        <v>1.2589999999999999</v>
      </c>
      <c r="S397">
        <v>1.2569999999999999</v>
      </c>
      <c r="T397">
        <v>1.339</v>
      </c>
      <c r="U397">
        <v>1.3149999999999999</v>
      </c>
      <c r="V397">
        <v>1.3139999999999998</v>
      </c>
      <c r="W397">
        <v>1.0359999999999998</v>
      </c>
      <c r="X397">
        <v>1.0819999999999999</v>
      </c>
      <c r="Y397">
        <v>1.0739999999999998</v>
      </c>
      <c r="Z397">
        <v>0.71699999999999997</v>
      </c>
      <c r="AA397">
        <v>0.86699999999999999</v>
      </c>
      <c r="AB397">
        <v>0.86699999999999999</v>
      </c>
      <c r="AC397">
        <v>0.91300000000000003</v>
      </c>
      <c r="AD397">
        <v>0.88900000000000001</v>
      </c>
      <c r="AE397">
        <v>0.92700000000000005</v>
      </c>
      <c r="AF397">
        <v>1.0010000000000001</v>
      </c>
      <c r="AG397">
        <v>1</v>
      </c>
      <c r="AH397">
        <v>0.88200000000000001</v>
      </c>
      <c r="AI397">
        <v>1.032</v>
      </c>
      <c r="AJ397">
        <v>1.042</v>
      </c>
      <c r="AK397">
        <v>1.056</v>
      </c>
      <c r="AL397">
        <v>0.44100000000000006</v>
      </c>
      <c r="AM397">
        <v>0.52500000000000002</v>
      </c>
      <c r="AN397">
        <v>0.34500000000000003</v>
      </c>
      <c r="AO397">
        <v>0.48</v>
      </c>
      <c r="AP397">
        <v>0.33300000000000002</v>
      </c>
      <c r="AQ397">
        <v>0.40800000000000003</v>
      </c>
      <c r="AR397">
        <v>0.36699999999999999</v>
      </c>
      <c r="AS397">
        <v>0.30299999999999999</v>
      </c>
      <c r="AT397">
        <v>0.22700000000000004</v>
      </c>
      <c r="AU397">
        <v>0.97899999999999998</v>
      </c>
      <c r="AV397">
        <v>1.0129999999999999</v>
      </c>
      <c r="AW397">
        <v>1.008</v>
      </c>
      <c r="AX397">
        <v>7.3000000000000009E-2</v>
      </c>
      <c r="AY397">
        <v>0.21199999999999999</v>
      </c>
      <c r="AZ397">
        <v>0.218</v>
      </c>
      <c r="BA397">
        <v>1.0910000000000002</v>
      </c>
      <c r="BB397">
        <v>1.1280000000000001</v>
      </c>
      <c r="BC397">
        <v>1.1920000000000002</v>
      </c>
      <c r="BD397">
        <v>1.5690000000000002</v>
      </c>
      <c r="BE397">
        <v>1.6140000000000001</v>
      </c>
      <c r="BF397">
        <v>1.5810000000000002</v>
      </c>
      <c r="BG397">
        <v>1.1000000000000001</v>
      </c>
      <c r="BH397">
        <v>1.1520000000000001</v>
      </c>
      <c r="BI397">
        <v>1.0710000000000002</v>
      </c>
      <c r="BJ397">
        <v>1.100000000000001E-2</v>
      </c>
      <c r="BK397">
        <v>0.40400000000000003</v>
      </c>
      <c r="BL397">
        <v>0.30000000000000004</v>
      </c>
      <c r="BM397">
        <v>1.5000000000000013E-2</v>
      </c>
      <c r="BN397">
        <v>4.0000000000000036E-3</v>
      </c>
      <c r="BO397">
        <v>0.88200000000000001</v>
      </c>
      <c r="BP397">
        <v>1.4990000000000001</v>
      </c>
      <c r="BQ397">
        <v>1.3370000000000002</v>
      </c>
      <c r="BR397">
        <v>1.2650000000000001</v>
      </c>
      <c r="BS397">
        <v>1.2730000000000001</v>
      </c>
      <c r="BT397">
        <v>1.2550000000000001</v>
      </c>
      <c r="BU397">
        <v>1.284</v>
      </c>
    </row>
    <row r="398" spans="1:73" x14ac:dyDescent="0.2">
      <c r="A398" s="4">
        <v>1.3645833333333333</v>
      </c>
      <c r="B398">
        <v>0.90700000000000003</v>
      </c>
      <c r="C398">
        <v>1</v>
      </c>
      <c r="D398">
        <v>0.96700000000000008</v>
      </c>
      <c r="E398">
        <v>0.92999999999999994</v>
      </c>
      <c r="F398">
        <v>1.014</v>
      </c>
      <c r="G398">
        <v>1.4039999999999999</v>
      </c>
      <c r="H398">
        <v>1.333</v>
      </c>
      <c r="I398">
        <v>1.3820000000000001</v>
      </c>
      <c r="J398">
        <v>1.3280000000000001</v>
      </c>
      <c r="K398">
        <v>1.3</v>
      </c>
      <c r="L398">
        <v>1.081</v>
      </c>
      <c r="M398">
        <v>1.345</v>
      </c>
      <c r="N398">
        <v>0.69600000000000006</v>
      </c>
      <c r="O398">
        <v>0.8889999999999999</v>
      </c>
      <c r="P398">
        <v>0.96699999999999997</v>
      </c>
      <c r="Q398">
        <v>1.0149999999999999</v>
      </c>
      <c r="R398">
        <v>1.258</v>
      </c>
      <c r="S398">
        <v>1.256</v>
      </c>
      <c r="T398">
        <v>1.339</v>
      </c>
      <c r="U398">
        <v>1.3149999999999999</v>
      </c>
      <c r="V398">
        <v>1.3139999999999998</v>
      </c>
      <c r="W398">
        <v>1.0359999999999998</v>
      </c>
      <c r="X398">
        <v>1.083</v>
      </c>
      <c r="Y398">
        <v>1.075</v>
      </c>
      <c r="Z398">
        <v>0.71599999999999997</v>
      </c>
      <c r="AA398">
        <v>0.86599999999999999</v>
      </c>
      <c r="AB398">
        <v>0.86499999999999999</v>
      </c>
      <c r="AC398">
        <v>0.91199999999999992</v>
      </c>
      <c r="AD398">
        <v>0.8899999999999999</v>
      </c>
      <c r="AE398">
        <v>0.92599999999999993</v>
      </c>
      <c r="AF398">
        <v>1.0010000000000001</v>
      </c>
      <c r="AG398">
        <v>1</v>
      </c>
      <c r="AH398">
        <v>0.88200000000000001</v>
      </c>
      <c r="AI398">
        <v>1.0309999999999999</v>
      </c>
      <c r="AJ398">
        <v>1.042</v>
      </c>
      <c r="AK398">
        <v>1.056</v>
      </c>
      <c r="AL398">
        <v>0.44400000000000006</v>
      </c>
      <c r="AM398">
        <v>0.52900000000000003</v>
      </c>
      <c r="AN398">
        <v>0.34900000000000003</v>
      </c>
      <c r="AO398">
        <v>0.48099999999999998</v>
      </c>
      <c r="AP398">
        <v>0.33400000000000002</v>
      </c>
      <c r="AQ398">
        <v>0.40800000000000003</v>
      </c>
      <c r="AR398">
        <v>0.36699999999999999</v>
      </c>
      <c r="AS398">
        <v>0.30199999999999999</v>
      </c>
      <c r="AT398">
        <v>0.22700000000000004</v>
      </c>
      <c r="AU398">
        <v>0.97899999999999998</v>
      </c>
      <c r="AV398">
        <v>1.0129999999999999</v>
      </c>
      <c r="AW398">
        <v>1.0069999999999999</v>
      </c>
      <c r="AX398">
        <v>7.5000000000000011E-2</v>
      </c>
      <c r="AY398">
        <v>0.217</v>
      </c>
      <c r="AZ398">
        <v>0.22</v>
      </c>
      <c r="BA398">
        <v>1.1010000000000002</v>
      </c>
      <c r="BB398">
        <v>1.1380000000000001</v>
      </c>
      <c r="BC398">
        <v>1.1960000000000002</v>
      </c>
      <c r="BD398">
        <v>1.5680000000000001</v>
      </c>
      <c r="BE398">
        <v>1.6120000000000001</v>
      </c>
      <c r="BF398">
        <v>1.5810000000000002</v>
      </c>
      <c r="BG398">
        <v>1.1010000000000002</v>
      </c>
      <c r="BH398">
        <v>1.1520000000000001</v>
      </c>
      <c r="BI398">
        <v>1.0710000000000002</v>
      </c>
      <c r="BJ398">
        <v>1.2000000000000011E-2</v>
      </c>
      <c r="BK398">
        <v>0.41200000000000003</v>
      </c>
      <c r="BL398">
        <v>0.30400000000000005</v>
      </c>
      <c r="BM398">
        <v>1.7000000000000015E-2</v>
      </c>
      <c r="BN398">
        <v>4.0000000000000036E-3</v>
      </c>
      <c r="BO398">
        <v>0.89800000000000002</v>
      </c>
      <c r="BP398">
        <v>1.4990000000000001</v>
      </c>
      <c r="BQ398">
        <v>1.3420000000000001</v>
      </c>
      <c r="BR398">
        <v>1.27</v>
      </c>
      <c r="BS398">
        <v>1.272</v>
      </c>
      <c r="BT398">
        <v>1.2550000000000001</v>
      </c>
      <c r="BU398">
        <v>1.2830000000000001</v>
      </c>
    </row>
    <row r="399" spans="1:73" x14ac:dyDescent="0.2">
      <c r="A399" s="4">
        <v>1.3680555555555556</v>
      </c>
      <c r="B399">
        <v>0.90599999999999992</v>
      </c>
      <c r="C399">
        <v>1</v>
      </c>
      <c r="D399">
        <v>0.96799999999999997</v>
      </c>
      <c r="E399">
        <v>0.92999999999999994</v>
      </c>
      <c r="F399">
        <v>1.014</v>
      </c>
      <c r="G399">
        <v>1.4039999999999999</v>
      </c>
      <c r="H399">
        <v>1.333</v>
      </c>
      <c r="I399">
        <v>1.381</v>
      </c>
      <c r="J399">
        <v>1.3280000000000001</v>
      </c>
      <c r="K399">
        <v>1.3</v>
      </c>
      <c r="L399">
        <v>1.081</v>
      </c>
      <c r="M399">
        <v>1.3460000000000001</v>
      </c>
      <c r="N399">
        <v>0.69500000000000006</v>
      </c>
      <c r="O399">
        <v>0.8889999999999999</v>
      </c>
      <c r="P399">
        <v>0.96800000000000008</v>
      </c>
      <c r="Q399">
        <v>1.0149999999999999</v>
      </c>
      <c r="R399">
        <v>1.2569999999999999</v>
      </c>
      <c r="S399">
        <v>1.2549999999999999</v>
      </c>
      <c r="T399">
        <v>1.339</v>
      </c>
      <c r="U399">
        <v>1.3149999999999999</v>
      </c>
      <c r="V399">
        <v>1.3139999999999998</v>
      </c>
      <c r="W399">
        <v>1.0369999999999999</v>
      </c>
      <c r="X399">
        <v>1.083</v>
      </c>
      <c r="Y399">
        <v>1.073</v>
      </c>
      <c r="Z399">
        <v>0.71399999999999997</v>
      </c>
      <c r="AA399">
        <v>0.86499999999999999</v>
      </c>
      <c r="AB399">
        <v>0.86699999999999999</v>
      </c>
      <c r="AC399">
        <v>0.91199999999999992</v>
      </c>
      <c r="AD399">
        <v>0.88900000000000001</v>
      </c>
      <c r="AE399">
        <v>0.92599999999999993</v>
      </c>
      <c r="AF399">
        <v>1.002</v>
      </c>
      <c r="AG399">
        <v>1</v>
      </c>
      <c r="AH399">
        <v>0.88300000000000001</v>
      </c>
      <c r="AI399">
        <v>1.0309999999999999</v>
      </c>
      <c r="AJ399">
        <v>1.042</v>
      </c>
      <c r="AK399">
        <v>1.056</v>
      </c>
      <c r="AL399">
        <v>0.44500000000000006</v>
      </c>
      <c r="AM399">
        <v>0.53500000000000003</v>
      </c>
      <c r="AN399">
        <v>0.35499999999999998</v>
      </c>
      <c r="AO399">
        <v>0.48199999999999998</v>
      </c>
      <c r="AP399">
        <v>0.33300000000000002</v>
      </c>
      <c r="AQ399">
        <v>0.40900000000000003</v>
      </c>
      <c r="AR399">
        <v>0.36699999999999999</v>
      </c>
      <c r="AS399">
        <v>0.30299999999999999</v>
      </c>
      <c r="AT399">
        <v>0.22700000000000004</v>
      </c>
      <c r="AU399">
        <v>0.97899999999999998</v>
      </c>
      <c r="AV399">
        <v>1.0139999999999998</v>
      </c>
      <c r="AW399">
        <v>1.008</v>
      </c>
      <c r="AX399">
        <v>7.9000000000000015E-2</v>
      </c>
      <c r="AY399">
        <v>0.22</v>
      </c>
      <c r="AZ399">
        <v>0.221</v>
      </c>
      <c r="BA399">
        <v>1.109</v>
      </c>
      <c r="BB399">
        <v>1.1460000000000001</v>
      </c>
      <c r="BC399">
        <v>1.2010000000000001</v>
      </c>
      <c r="BD399">
        <v>1.5660000000000001</v>
      </c>
      <c r="BE399">
        <v>1.6120000000000001</v>
      </c>
      <c r="BF399">
        <v>1.5810000000000002</v>
      </c>
      <c r="BG399">
        <v>1.0990000000000002</v>
      </c>
      <c r="BH399">
        <v>1.151</v>
      </c>
      <c r="BI399">
        <v>1.07</v>
      </c>
      <c r="BJ399">
        <v>1.3000000000000012E-2</v>
      </c>
      <c r="BK399">
        <v>0.41800000000000004</v>
      </c>
      <c r="BL399">
        <v>0.30900000000000005</v>
      </c>
      <c r="BM399">
        <v>1.9000000000000017E-2</v>
      </c>
      <c r="BN399">
        <v>4.0000000000000036E-3</v>
      </c>
      <c r="BO399">
        <v>0.90600000000000003</v>
      </c>
      <c r="BP399">
        <v>1.5010000000000001</v>
      </c>
      <c r="BQ399">
        <v>1.3480000000000001</v>
      </c>
      <c r="BR399">
        <v>1.274</v>
      </c>
      <c r="BS399">
        <v>1.272</v>
      </c>
      <c r="BT399">
        <v>1.256</v>
      </c>
      <c r="BU399">
        <v>1.2830000000000001</v>
      </c>
    </row>
    <row r="400" spans="1:73" x14ac:dyDescent="0.2">
      <c r="A400" s="4">
        <v>1.3715277777777777</v>
      </c>
      <c r="B400">
        <v>0.90799999999999992</v>
      </c>
      <c r="C400">
        <v>1.0010000000000001</v>
      </c>
      <c r="D400">
        <v>0.96900000000000008</v>
      </c>
      <c r="E400">
        <v>0.92999999999999994</v>
      </c>
      <c r="F400">
        <v>1.014</v>
      </c>
      <c r="G400">
        <v>1.405</v>
      </c>
      <c r="H400">
        <v>1.3320000000000001</v>
      </c>
      <c r="I400">
        <v>1.381</v>
      </c>
      <c r="J400">
        <v>1.327</v>
      </c>
      <c r="K400">
        <v>1.2989999999999999</v>
      </c>
      <c r="L400">
        <v>1.081</v>
      </c>
      <c r="M400">
        <v>1.347</v>
      </c>
      <c r="N400">
        <v>0.69600000000000006</v>
      </c>
      <c r="O400">
        <v>0.88800000000000001</v>
      </c>
      <c r="P400">
        <v>0.96800000000000008</v>
      </c>
      <c r="Q400">
        <v>1.0149999999999999</v>
      </c>
      <c r="R400">
        <v>1.2569999999999999</v>
      </c>
      <c r="S400">
        <v>1.256</v>
      </c>
      <c r="T400">
        <v>1.339</v>
      </c>
      <c r="U400">
        <v>1.3149999999999999</v>
      </c>
      <c r="V400">
        <v>1.3149999999999999</v>
      </c>
      <c r="W400">
        <v>1.0369999999999999</v>
      </c>
      <c r="X400">
        <v>1.083</v>
      </c>
      <c r="Y400">
        <v>1.0739999999999998</v>
      </c>
      <c r="Z400">
        <v>0.71299999999999997</v>
      </c>
      <c r="AA400">
        <v>0.86399999999999999</v>
      </c>
      <c r="AB400">
        <v>0.86699999999999999</v>
      </c>
      <c r="AC400">
        <v>0.91199999999999992</v>
      </c>
      <c r="AD400">
        <v>0.88900000000000001</v>
      </c>
      <c r="AE400">
        <v>0.92500000000000004</v>
      </c>
      <c r="AF400">
        <v>1.002</v>
      </c>
      <c r="AG400">
        <v>1</v>
      </c>
      <c r="AH400">
        <v>0.88400000000000001</v>
      </c>
      <c r="AI400">
        <v>1.032</v>
      </c>
      <c r="AJ400">
        <v>1.042</v>
      </c>
      <c r="AK400">
        <v>1.056</v>
      </c>
      <c r="AL400">
        <v>0.44800000000000006</v>
      </c>
      <c r="AM400">
        <v>0.53900000000000003</v>
      </c>
      <c r="AN400">
        <v>0.36099999999999999</v>
      </c>
      <c r="AO400">
        <v>0.48299999999999998</v>
      </c>
      <c r="AP400">
        <v>0.33400000000000002</v>
      </c>
      <c r="AQ400">
        <v>0.41000000000000003</v>
      </c>
      <c r="AR400">
        <v>0.36699999999999999</v>
      </c>
      <c r="AS400">
        <v>0.30299999999999999</v>
      </c>
      <c r="AT400">
        <v>0.22700000000000004</v>
      </c>
      <c r="AU400">
        <v>0.98000000000000009</v>
      </c>
      <c r="AV400">
        <v>1.0139999999999998</v>
      </c>
      <c r="AW400">
        <v>1.0089999999999999</v>
      </c>
      <c r="AX400">
        <v>8.1000000000000016E-2</v>
      </c>
      <c r="AY400">
        <v>0.222</v>
      </c>
      <c r="AZ400">
        <v>0.222</v>
      </c>
      <c r="BA400">
        <v>1.1180000000000001</v>
      </c>
      <c r="BB400">
        <v>1.1540000000000001</v>
      </c>
      <c r="BC400">
        <v>1.2050000000000001</v>
      </c>
      <c r="BD400">
        <v>1.5680000000000001</v>
      </c>
      <c r="BE400">
        <v>1.6120000000000001</v>
      </c>
      <c r="BF400">
        <v>1.5810000000000002</v>
      </c>
      <c r="BG400">
        <v>1.1000000000000001</v>
      </c>
      <c r="BH400">
        <v>1.1520000000000001</v>
      </c>
      <c r="BI400">
        <v>1.0710000000000002</v>
      </c>
      <c r="BJ400">
        <v>1.4000000000000012E-2</v>
      </c>
      <c r="BK400">
        <v>0.42399999999999993</v>
      </c>
      <c r="BL400">
        <v>0.31200000000000006</v>
      </c>
      <c r="BM400">
        <v>2.200000000000002E-2</v>
      </c>
      <c r="BN400">
        <v>4.0000000000000036E-3</v>
      </c>
      <c r="BO400">
        <v>0.91899999999999993</v>
      </c>
      <c r="BP400">
        <v>1.504</v>
      </c>
      <c r="BQ400">
        <v>1.3510000000000002</v>
      </c>
      <c r="BR400">
        <v>1.2790000000000001</v>
      </c>
      <c r="BS400">
        <v>1.272</v>
      </c>
      <c r="BT400">
        <v>1.254</v>
      </c>
      <c r="BU400">
        <v>1.2830000000000001</v>
      </c>
    </row>
    <row r="401" spans="1:73" x14ac:dyDescent="0.2">
      <c r="A401" s="4">
        <v>1.375</v>
      </c>
      <c r="B401">
        <v>0.90900000000000003</v>
      </c>
      <c r="C401">
        <v>1.0030000000000001</v>
      </c>
      <c r="D401">
        <v>0.97</v>
      </c>
      <c r="E401">
        <v>0.93100000000000005</v>
      </c>
      <c r="F401">
        <v>1.014</v>
      </c>
      <c r="G401">
        <v>1.405</v>
      </c>
      <c r="H401">
        <v>1.333</v>
      </c>
      <c r="I401">
        <v>1.381</v>
      </c>
      <c r="J401">
        <v>1.3280000000000001</v>
      </c>
      <c r="K401">
        <v>1.298</v>
      </c>
      <c r="L401">
        <v>1.0820000000000001</v>
      </c>
      <c r="M401">
        <v>1.347</v>
      </c>
      <c r="N401">
        <v>0.69500000000000006</v>
      </c>
      <c r="O401">
        <v>0.89</v>
      </c>
      <c r="P401">
        <v>0.96899999999999997</v>
      </c>
      <c r="Q401">
        <v>1.0139999999999998</v>
      </c>
      <c r="R401">
        <v>1.2569999999999999</v>
      </c>
      <c r="S401">
        <v>1.256</v>
      </c>
      <c r="T401">
        <v>1.339</v>
      </c>
      <c r="U401">
        <v>1.3149999999999999</v>
      </c>
      <c r="V401">
        <v>1.3149999999999999</v>
      </c>
      <c r="W401">
        <v>1.0369999999999999</v>
      </c>
      <c r="X401">
        <v>1.083</v>
      </c>
      <c r="Y401">
        <v>1.073</v>
      </c>
      <c r="Z401">
        <v>0.71199999999999997</v>
      </c>
      <c r="AA401">
        <v>0.86399999999999999</v>
      </c>
      <c r="AB401">
        <v>0.86799999999999999</v>
      </c>
      <c r="AC401">
        <v>0.91199999999999992</v>
      </c>
      <c r="AD401">
        <v>0.88900000000000001</v>
      </c>
      <c r="AE401">
        <v>0.92500000000000004</v>
      </c>
      <c r="AF401">
        <v>1.0030000000000001</v>
      </c>
      <c r="AG401">
        <v>1.0010000000000001</v>
      </c>
      <c r="AH401">
        <v>0.88300000000000001</v>
      </c>
      <c r="AI401">
        <v>1.032</v>
      </c>
      <c r="AJ401">
        <v>1.042</v>
      </c>
      <c r="AK401">
        <v>1.056</v>
      </c>
      <c r="AL401">
        <v>0.45099999999999996</v>
      </c>
      <c r="AM401">
        <v>0.54400000000000004</v>
      </c>
      <c r="AN401">
        <v>0.36599999999999999</v>
      </c>
      <c r="AO401">
        <v>0.48399999999999999</v>
      </c>
      <c r="AP401">
        <v>0.33500000000000002</v>
      </c>
      <c r="AQ401">
        <v>0.41100000000000003</v>
      </c>
      <c r="AR401">
        <v>0.36799999999999999</v>
      </c>
      <c r="AS401">
        <v>0.30199999999999999</v>
      </c>
      <c r="AT401">
        <v>0.22700000000000004</v>
      </c>
      <c r="AU401">
        <v>0.98000000000000009</v>
      </c>
      <c r="AV401">
        <v>1.0149999999999999</v>
      </c>
      <c r="AW401">
        <v>1.008</v>
      </c>
      <c r="AX401">
        <v>8.4000000000000019E-2</v>
      </c>
      <c r="AY401">
        <v>0.22600000000000001</v>
      </c>
      <c r="AZ401">
        <v>0.224</v>
      </c>
      <c r="BA401">
        <v>1.127</v>
      </c>
      <c r="BB401">
        <v>1.165</v>
      </c>
      <c r="BC401">
        <v>1.2110000000000001</v>
      </c>
      <c r="BD401">
        <v>1.5680000000000001</v>
      </c>
      <c r="BE401">
        <v>1.613</v>
      </c>
      <c r="BF401">
        <v>1.5820000000000001</v>
      </c>
      <c r="BG401">
        <v>1.0990000000000002</v>
      </c>
      <c r="BH401">
        <v>1.1520000000000001</v>
      </c>
      <c r="BI401">
        <v>1.07</v>
      </c>
      <c r="BJ401">
        <v>1.6000000000000014E-2</v>
      </c>
      <c r="BK401">
        <v>0.42799999999999994</v>
      </c>
      <c r="BL401">
        <v>0.31800000000000006</v>
      </c>
      <c r="BM401">
        <v>2.5000000000000022E-2</v>
      </c>
      <c r="BN401">
        <v>4.0000000000000036E-3</v>
      </c>
      <c r="BO401">
        <v>0.93299999999999994</v>
      </c>
      <c r="BP401">
        <v>1.502</v>
      </c>
      <c r="BQ401">
        <v>1.357</v>
      </c>
      <c r="BR401">
        <v>1.2870000000000001</v>
      </c>
      <c r="BS401">
        <v>1.272</v>
      </c>
      <c r="BT401">
        <v>1.2550000000000001</v>
      </c>
      <c r="BU401">
        <v>1.284</v>
      </c>
    </row>
    <row r="402" spans="1:73" x14ac:dyDescent="0.2">
      <c r="A402" s="4">
        <v>1.3784722222222223</v>
      </c>
      <c r="B402">
        <v>0.90900000000000003</v>
      </c>
      <c r="C402">
        <v>1.004</v>
      </c>
      <c r="D402">
        <v>0.97199999999999998</v>
      </c>
      <c r="E402">
        <v>0.93100000000000005</v>
      </c>
      <c r="F402">
        <v>1.014</v>
      </c>
      <c r="G402">
        <v>1.405</v>
      </c>
      <c r="H402">
        <v>1.333</v>
      </c>
      <c r="I402">
        <v>1.381</v>
      </c>
      <c r="J402">
        <v>1.3280000000000001</v>
      </c>
      <c r="K402">
        <v>1.2989999999999999</v>
      </c>
      <c r="L402">
        <v>1.081</v>
      </c>
      <c r="M402">
        <v>1.3480000000000001</v>
      </c>
      <c r="N402">
        <v>0.69500000000000006</v>
      </c>
      <c r="O402">
        <v>0.89</v>
      </c>
      <c r="P402">
        <v>0.96800000000000008</v>
      </c>
      <c r="Q402">
        <v>1.0149999999999999</v>
      </c>
      <c r="R402">
        <v>1.2569999999999999</v>
      </c>
      <c r="S402">
        <v>1.254</v>
      </c>
      <c r="T402">
        <v>1.339</v>
      </c>
      <c r="U402">
        <v>1.3149999999999999</v>
      </c>
      <c r="V402">
        <v>1.3149999999999999</v>
      </c>
      <c r="W402">
        <v>1.0379999999999998</v>
      </c>
      <c r="X402">
        <v>1.083</v>
      </c>
      <c r="Y402">
        <v>1.0739999999999998</v>
      </c>
      <c r="Z402">
        <v>0.71</v>
      </c>
      <c r="AA402">
        <v>0.86199999999999999</v>
      </c>
      <c r="AB402">
        <v>0.86499999999999999</v>
      </c>
      <c r="AC402">
        <v>0.91100000000000003</v>
      </c>
      <c r="AD402">
        <v>0.88900000000000001</v>
      </c>
      <c r="AE402">
        <v>0.92500000000000004</v>
      </c>
      <c r="AF402">
        <v>1.0030000000000001</v>
      </c>
      <c r="AG402">
        <v>1.002</v>
      </c>
      <c r="AH402">
        <v>0.88400000000000001</v>
      </c>
      <c r="AI402">
        <v>1.032</v>
      </c>
      <c r="AJ402">
        <v>1.042</v>
      </c>
      <c r="AK402">
        <v>1.056</v>
      </c>
      <c r="AL402">
        <v>0.45199999999999996</v>
      </c>
      <c r="AM402">
        <v>0.54900000000000004</v>
      </c>
      <c r="AN402">
        <v>0.372</v>
      </c>
      <c r="AO402">
        <v>0.48499999999999999</v>
      </c>
      <c r="AP402">
        <v>0.33500000000000002</v>
      </c>
      <c r="AQ402">
        <v>0.41100000000000003</v>
      </c>
      <c r="AR402">
        <v>0.36699999999999999</v>
      </c>
      <c r="AS402">
        <v>0.30199999999999999</v>
      </c>
      <c r="AT402">
        <v>0.22700000000000004</v>
      </c>
      <c r="AU402">
        <v>0.98000000000000009</v>
      </c>
      <c r="AV402">
        <v>1.0139999999999998</v>
      </c>
      <c r="AW402">
        <v>1.0089999999999999</v>
      </c>
      <c r="AX402">
        <v>8.6000000000000021E-2</v>
      </c>
      <c r="AY402">
        <v>0.22800000000000001</v>
      </c>
      <c r="AZ402">
        <v>0.22600000000000001</v>
      </c>
      <c r="BA402">
        <v>1.133</v>
      </c>
      <c r="BB402">
        <v>1.1700000000000002</v>
      </c>
      <c r="BC402">
        <v>1.2140000000000002</v>
      </c>
      <c r="BD402">
        <v>1.5680000000000001</v>
      </c>
      <c r="BE402">
        <v>1.613</v>
      </c>
      <c r="BF402">
        <v>1.5810000000000002</v>
      </c>
      <c r="BG402">
        <v>1.1000000000000001</v>
      </c>
      <c r="BH402">
        <v>1.1520000000000001</v>
      </c>
      <c r="BI402">
        <v>1.07</v>
      </c>
      <c r="BJ402">
        <v>1.7000000000000015E-2</v>
      </c>
      <c r="BK402">
        <v>0.43499999999999994</v>
      </c>
      <c r="BL402">
        <v>0.32300000000000006</v>
      </c>
      <c r="BM402">
        <v>2.7999999999999997E-2</v>
      </c>
      <c r="BN402">
        <v>4.0000000000000036E-3</v>
      </c>
      <c r="BO402">
        <v>0.94899999999999995</v>
      </c>
      <c r="BP402">
        <v>1.502</v>
      </c>
      <c r="BQ402">
        <v>1.359</v>
      </c>
      <c r="BR402">
        <v>1.29</v>
      </c>
      <c r="BS402">
        <v>1.2710000000000001</v>
      </c>
      <c r="BT402">
        <v>1.254</v>
      </c>
      <c r="BU402">
        <v>1.2830000000000001</v>
      </c>
    </row>
    <row r="403" spans="1:73" x14ac:dyDescent="0.2">
      <c r="A403" s="4">
        <v>1.3819444444444444</v>
      </c>
      <c r="B403">
        <v>0.90999999999999992</v>
      </c>
      <c r="C403">
        <v>1.0050000000000001</v>
      </c>
      <c r="D403">
        <v>0.97300000000000009</v>
      </c>
      <c r="E403">
        <v>0.93300000000000005</v>
      </c>
      <c r="F403">
        <v>1.0149999999999999</v>
      </c>
      <c r="G403">
        <v>1.405</v>
      </c>
      <c r="H403">
        <v>1.333</v>
      </c>
      <c r="I403">
        <v>1.381</v>
      </c>
      <c r="J403">
        <v>1.3280000000000001</v>
      </c>
      <c r="K403">
        <v>1.298</v>
      </c>
      <c r="L403">
        <v>1.0820000000000001</v>
      </c>
      <c r="M403">
        <v>1.3480000000000001</v>
      </c>
      <c r="N403">
        <v>0.69500000000000006</v>
      </c>
      <c r="O403">
        <v>0.89</v>
      </c>
      <c r="P403">
        <v>0.97000000000000008</v>
      </c>
      <c r="Q403">
        <v>1.0149999999999999</v>
      </c>
      <c r="R403">
        <v>1.2569999999999999</v>
      </c>
      <c r="S403">
        <v>1.2549999999999999</v>
      </c>
      <c r="T403">
        <v>1.339</v>
      </c>
      <c r="U403">
        <v>1.3159999999999998</v>
      </c>
      <c r="V403">
        <v>1.3149999999999999</v>
      </c>
      <c r="W403">
        <v>1.0379999999999998</v>
      </c>
      <c r="X403">
        <v>1.0839999999999999</v>
      </c>
      <c r="Y403">
        <v>1.0719999999999998</v>
      </c>
      <c r="Z403">
        <v>0.70899999999999996</v>
      </c>
      <c r="AA403">
        <v>0.86</v>
      </c>
      <c r="AB403">
        <v>0.86499999999999999</v>
      </c>
      <c r="AC403">
        <v>0.91100000000000003</v>
      </c>
      <c r="AD403">
        <v>0.88900000000000001</v>
      </c>
      <c r="AE403">
        <v>0.92500000000000004</v>
      </c>
      <c r="AF403">
        <v>1.004</v>
      </c>
      <c r="AG403">
        <v>1.002</v>
      </c>
      <c r="AH403">
        <v>0.88400000000000001</v>
      </c>
      <c r="AI403">
        <v>1.032</v>
      </c>
      <c r="AJ403">
        <v>1.042</v>
      </c>
      <c r="AK403">
        <v>1.056</v>
      </c>
      <c r="AL403">
        <v>0.45399999999999996</v>
      </c>
      <c r="AM403">
        <v>0.55400000000000005</v>
      </c>
      <c r="AN403">
        <v>0.377</v>
      </c>
      <c r="AO403">
        <v>0.48599999999999999</v>
      </c>
      <c r="AP403">
        <v>0.33500000000000002</v>
      </c>
      <c r="AQ403">
        <v>0.41300000000000003</v>
      </c>
      <c r="AR403">
        <v>0.36799999999999999</v>
      </c>
      <c r="AS403">
        <v>0.30199999999999999</v>
      </c>
      <c r="AT403">
        <v>0.22700000000000004</v>
      </c>
      <c r="AU403">
        <v>0.98000000000000009</v>
      </c>
      <c r="AV403">
        <v>1.0139999999999998</v>
      </c>
      <c r="AW403">
        <v>1.0089999999999999</v>
      </c>
      <c r="AX403">
        <v>8.9000000000000024E-2</v>
      </c>
      <c r="AY403">
        <v>0.23</v>
      </c>
      <c r="AZ403">
        <v>0.22700000000000001</v>
      </c>
      <c r="BA403">
        <v>1.141</v>
      </c>
      <c r="BB403">
        <v>1.1780000000000002</v>
      </c>
      <c r="BC403">
        <v>1.2180000000000002</v>
      </c>
      <c r="BD403">
        <v>1.5670000000000002</v>
      </c>
      <c r="BE403">
        <v>1.613</v>
      </c>
      <c r="BF403">
        <v>1.5810000000000002</v>
      </c>
      <c r="BG403">
        <v>1.1000000000000001</v>
      </c>
      <c r="BH403">
        <v>1.151</v>
      </c>
      <c r="BI403">
        <v>1.07</v>
      </c>
      <c r="BJ403">
        <v>1.8000000000000016E-2</v>
      </c>
      <c r="BK403">
        <v>0.43899999999999995</v>
      </c>
      <c r="BL403">
        <v>0.32899999999999996</v>
      </c>
      <c r="BM403">
        <v>3.1E-2</v>
      </c>
      <c r="BN403">
        <v>4.0000000000000036E-3</v>
      </c>
      <c r="BO403">
        <v>0.96200000000000008</v>
      </c>
      <c r="BP403">
        <v>1.5030000000000001</v>
      </c>
      <c r="BQ403">
        <v>1.363</v>
      </c>
      <c r="BR403">
        <v>1.296</v>
      </c>
      <c r="BS403">
        <v>1.2710000000000001</v>
      </c>
      <c r="BT403">
        <v>1.2550000000000001</v>
      </c>
      <c r="BU403">
        <v>1.2830000000000001</v>
      </c>
    </row>
    <row r="404" spans="1:73" x14ac:dyDescent="0.2">
      <c r="A404" s="4">
        <v>1.3854166666666667</v>
      </c>
      <c r="B404">
        <v>0.91100000000000003</v>
      </c>
      <c r="C404">
        <v>1.0050000000000001</v>
      </c>
      <c r="D404">
        <v>0.97300000000000009</v>
      </c>
      <c r="E404">
        <v>0.93300000000000005</v>
      </c>
      <c r="F404">
        <v>1.014</v>
      </c>
      <c r="G404">
        <v>1.405</v>
      </c>
      <c r="H404">
        <v>1.333</v>
      </c>
      <c r="I404">
        <v>1.381</v>
      </c>
      <c r="J404">
        <v>1.3280000000000001</v>
      </c>
      <c r="K404">
        <v>1.298</v>
      </c>
      <c r="L404">
        <v>1.0820000000000001</v>
      </c>
      <c r="M404">
        <v>1.349</v>
      </c>
      <c r="N404">
        <v>0.69500000000000006</v>
      </c>
      <c r="O404">
        <v>0.89</v>
      </c>
      <c r="P404">
        <v>0.96899999999999997</v>
      </c>
      <c r="Q404">
        <v>1.0149999999999999</v>
      </c>
      <c r="R404">
        <v>1.2569999999999999</v>
      </c>
      <c r="S404">
        <v>1.254</v>
      </c>
      <c r="T404">
        <v>1.3399999999999999</v>
      </c>
      <c r="U404">
        <v>1.3159999999999998</v>
      </c>
      <c r="V404">
        <v>1.3149999999999999</v>
      </c>
      <c r="W404">
        <v>1.0389999999999999</v>
      </c>
      <c r="X404">
        <v>1.0839999999999999</v>
      </c>
      <c r="Y404">
        <v>1.0739999999999998</v>
      </c>
      <c r="Z404">
        <v>0.70799999999999996</v>
      </c>
      <c r="AA404">
        <v>0.86099999999999999</v>
      </c>
      <c r="AB404">
        <v>0.86299999999999999</v>
      </c>
      <c r="AC404">
        <v>0.90999999999999992</v>
      </c>
      <c r="AD404">
        <v>0.88900000000000001</v>
      </c>
      <c r="AE404">
        <v>0.92300000000000004</v>
      </c>
      <c r="AF404">
        <v>1.004</v>
      </c>
      <c r="AG404">
        <v>1.002</v>
      </c>
      <c r="AH404">
        <v>0.88500000000000001</v>
      </c>
      <c r="AI404">
        <v>1.0329999999999999</v>
      </c>
      <c r="AJ404">
        <v>1.042</v>
      </c>
      <c r="AK404">
        <v>1.056</v>
      </c>
      <c r="AL404">
        <v>0.45599999999999996</v>
      </c>
      <c r="AM404">
        <v>0.55800000000000005</v>
      </c>
      <c r="AN404">
        <v>0.38200000000000001</v>
      </c>
      <c r="AO404">
        <v>0.48699999999999999</v>
      </c>
      <c r="AP404">
        <v>0.33600000000000002</v>
      </c>
      <c r="AQ404">
        <v>0.41300000000000003</v>
      </c>
      <c r="AR404">
        <v>0.36699999999999999</v>
      </c>
      <c r="AS404">
        <v>0.30199999999999999</v>
      </c>
      <c r="AT404">
        <v>0.22700000000000004</v>
      </c>
      <c r="AU404">
        <v>0.98000000000000009</v>
      </c>
      <c r="AV404">
        <v>1.0149999999999999</v>
      </c>
      <c r="AW404">
        <v>1.0089999999999999</v>
      </c>
      <c r="AX404">
        <v>9.1000000000000025E-2</v>
      </c>
      <c r="AY404">
        <v>0.23300000000000001</v>
      </c>
      <c r="AZ404">
        <v>0.23</v>
      </c>
      <c r="BA404">
        <v>1.149</v>
      </c>
      <c r="BB404">
        <v>1.1850000000000001</v>
      </c>
      <c r="BC404">
        <v>1.2210000000000001</v>
      </c>
      <c r="BD404">
        <v>1.5660000000000001</v>
      </c>
      <c r="BE404">
        <v>1.6120000000000001</v>
      </c>
      <c r="BF404">
        <v>1.58</v>
      </c>
      <c r="BG404">
        <v>1.1000000000000001</v>
      </c>
      <c r="BH404">
        <v>1.151</v>
      </c>
      <c r="BI404">
        <v>1.0680000000000001</v>
      </c>
      <c r="BJ404">
        <v>1.9000000000000017E-2</v>
      </c>
      <c r="BK404">
        <v>0.44599999999999995</v>
      </c>
      <c r="BL404">
        <v>0.33399999999999996</v>
      </c>
      <c r="BM404">
        <v>3.5000000000000003E-2</v>
      </c>
      <c r="BN404">
        <v>4.0000000000000036E-3</v>
      </c>
      <c r="BO404">
        <v>0.97499999999999998</v>
      </c>
      <c r="BP404">
        <v>1.502</v>
      </c>
      <c r="BQ404">
        <v>1.3680000000000001</v>
      </c>
      <c r="BR404">
        <v>1.298</v>
      </c>
      <c r="BS404">
        <v>1.2730000000000001</v>
      </c>
      <c r="BT404">
        <v>1.254</v>
      </c>
      <c r="BU404">
        <v>1.282</v>
      </c>
    </row>
    <row r="405" spans="1:73" x14ac:dyDescent="0.2">
      <c r="A405" s="4">
        <v>1.3888888888888891</v>
      </c>
      <c r="B405">
        <v>0.91199999999999992</v>
      </c>
      <c r="C405">
        <v>1.0070000000000001</v>
      </c>
      <c r="D405">
        <v>0.97500000000000009</v>
      </c>
      <c r="E405">
        <v>0.93300000000000005</v>
      </c>
      <c r="F405">
        <v>1.014</v>
      </c>
      <c r="G405">
        <v>1.405</v>
      </c>
      <c r="H405">
        <v>1.333</v>
      </c>
      <c r="I405">
        <v>1.3800000000000001</v>
      </c>
      <c r="J405">
        <v>1.327</v>
      </c>
      <c r="K405">
        <v>1.2969999999999999</v>
      </c>
      <c r="L405">
        <v>1.081</v>
      </c>
      <c r="M405">
        <v>1.349</v>
      </c>
      <c r="N405">
        <v>0.69500000000000006</v>
      </c>
      <c r="O405">
        <v>0.8909999999999999</v>
      </c>
      <c r="P405">
        <v>0.97000000000000008</v>
      </c>
      <c r="Q405">
        <v>1.0149999999999999</v>
      </c>
      <c r="R405">
        <v>1.2549999999999999</v>
      </c>
      <c r="S405">
        <v>1.2529999999999999</v>
      </c>
      <c r="T405">
        <v>1.3399999999999999</v>
      </c>
      <c r="U405">
        <v>1.3159999999999998</v>
      </c>
      <c r="V405">
        <v>1.3159999999999998</v>
      </c>
      <c r="W405">
        <v>1.0389999999999999</v>
      </c>
      <c r="X405">
        <v>1.083</v>
      </c>
      <c r="Y405">
        <v>1.0719999999999998</v>
      </c>
      <c r="Z405">
        <v>0.70599999999999996</v>
      </c>
      <c r="AA405">
        <v>0.85899999999999999</v>
      </c>
      <c r="AB405">
        <v>0.86299999999999999</v>
      </c>
      <c r="AC405">
        <v>0.90999999999999992</v>
      </c>
      <c r="AD405">
        <v>0.88900000000000001</v>
      </c>
      <c r="AE405">
        <v>0.92300000000000004</v>
      </c>
      <c r="AF405">
        <v>1.004</v>
      </c>
      <c r="AG405">
        <v>1.0030000000000001</v>
      </c>
      <c r="AH405">
        <v>0.88500000000000001</v>
      </c>
      <c r="AI405">
        <v>1.032</v>
      </c>
      <c r="AJ405">
        <v>1.042</v>
      </c>
      <c r="AK405">
        <v>1.056</v>
      </c>
      <c r="AL405">
        <v>0.45799999999999996</v>
      </c>
      <c r="AM405">
        <v>0.56300000000000006</v>
      </c>
      <c r="AN405">
        <v>0.38900000000000001</v>
      </c>
      <c r="AO405">
        <v>0.48799999999999999</v>
      </c>
      <c r="AP405">
        <v>0.33700000000000002</v>
      </c>
      <c r="AQ405">
        <v>0.41300000000000003</v>
      </c>
      <c r="AR405">
        <v>0.36799999999999999</v>
      </c>
      <c r="AS405">
        <v>0.30299999999999999</v>
      </c>
      <c r="AT405">
        <v>0.22700000000000004</v>
      </c>
      <c r="AU405">
        <v>0.98000000000000009</v>
      </c>
      <c r="AV405">
        <v>1.0139999999999998</v>
      </c>
      <c r="AW405">
        <v>1.01</v>
      </c>
      <c r="AX405">
        <v>9.4E-2</v>
      </c>
      <c r="AY405">
        <v>0.23700000000000002</v>
      </c>
      <c r="AZ405">
        <v>0.23200000000000001</v>
      </c>
      <c r="BA405">
        <v>1.1560000000000001</v>
      </c>
      <c r="BB405">
        <v>1.1900000000000002</v>
      </c>
      <c r="BC405">
        <v>1.2260000000000002</v>
      </c>
      <c r="BD405">
        <v>1.5680000000000001</v>
      </c>
      <c r="BE405">
        <v>1.613</v>
      </c>
      <c r="BF405">
        <v>1.5830000000000002</v>
      </c>
      <c r="BG405">
        <v>1.0990000000000002</v>
      </c>
      <c r="BH405">
        <v>1.1500000000000001</v>
      </c>
      <c r="BI405">
        <v>1.0690000000000002</v>
      </c>
      <c r="BJ405">
        <v>2.1000000000000019E-2</v>
      </c>
      <c r="BK405">
        <v>0.45099999999999996</v>
      </c>
      <c r="BL405">
        <v>0.33799999999999997</v>
      </c>
      <c r="BM405">
        <v>3.9000000000000007E-2</v>
      </c>
      <c r="BN405">
        <v>5.0000000000000044E-3</v>
      </c>
      <c r="BO405">
        <v>0.98899999999999999</v>
      </c>
      <c r="BP405">
        <v>1.506</v>
      </c>
      <c r="BQ405">
        <v>1.371</v>
      </c>
      <c r="BR405">
        <v>1.304</v>
      </c>
      <c r="BS405">
        <v>1.272</v>
      </c>
      <c r="BT405">
        <v>1.254</v>
      </c>
      <c r="BU405">
        <v>1.282</v>
      </c>
    </row>
    <row r="406" spans="1:73" x14ac:dyDescent="0.2">
      <c r="A406" s="4">
        <v>1.3923611111111109</v>
      </c>
      <c r="B406">
        <v>0.91199999999999992</v>
      </c>
      <c r="C406">
        <v>1.0070000000000001</v>
      </c>
      <c r="D406">
        <v>0.97599999999999998</v>
      </c>
      <c r="E406">
        <v>0.93300000000000005</v>
      </c>
      <c r="F406">
        <v>1.014</v>
      </c>
      <c r="G406">
        <v>1.4059999999999999</v>
      </c>
      <c r="H406">
        <v>1.3320000000000001</v>
      </c>
      <c r="I406">
        <v>1.381</v>
      </c>
      <c r="J406">
        <v>1.3280000000000001</v>
      </c>
      <c r="K406">
        <v>1.296</v>
      </c>
      <c r="L406">
        <v>1.081</v>
      </c>
      <c r="M406">
        <v>1.35</v>
      </c>
      <c r="N406">
        <v>0.69600000000000006</v>
      </c>
      <c r="O406">
        <v>0.8909999999999999</v>
      </c>
      <c r="P406">
        <v>0.96899999999999997</v>
      </c>
      <c r="Q406">
        <v>1.0149999999999999</v>
      </c>
      <c r="R406">
        <v>1.2549999999999999</v>
      </c>
      <c r="S406">
        <v>1.2529999999999999</v>
      </c>
      <c r="T406">
        <v>1.3399999999999999</v>
      </c>
      <c r="U406">
        <v>1.3159999999999998</v>
      </c>
      <c r="V406">
        <v>1.3159999999999998</v>
      </c>
      <c r="W406">
        <v>1.0389999999999999</v>
      </c>
      <c r="X406">
        <v>1.083</v>
      </c>
      <c r="Y406">
        <v>1.073</v>
      </c>
      <c r="Z406">
        <v>0.70299999999999996</v>
      </c>
      <c r="AA406">
        <v>0.85699999999999998</v>
      </c>
      <c r="AB406">
        <v>0.86399999999999999</v>
      </c>
      <c r="AC406">
        <v>0.90900000000000003</v>
      </c>
      <c r="AD406">
        <v>0.8879999999999999</v>
      </c>
      <c r="AE406">
        <v>0.92300000000000004</v>
      </c>
      <c r="AF406">
        <v>1.004</v>
      </c>
      <c r="AG406">
        <v>1.002</v>
      </c>
      <c r="AH406">
        <v>0.88500000000000001</v>
      </c>
      <c r="AI406">
        <v>1.0329999999999999</v>
      </c>
      <c r="AJ406">
        <v>1.042</v>
      </c>
      <c r="AK406">
        <v>1.056</v>
      </c>
      <c r="AL406">
        <v>0.45999999999999996</v>
      </c>
      <c r="AM406">
        <v>0.56800000000000006</v>
      </c>
      <c r="AN406">
        <v>0.39400000000000002</v>
      </c>
      <c r="AO406">
        <v>0.48899999999999999</v>
      </c>
      <c r="AP406">
        <v>0.33700000000000002</v>
      </c>
      <c r="AQ406">
        <v>0.41500000000000004</v>
      </c>
      <c r="AR406">
        <v>0.36799999999999999</v>
      </c>
      <c r="AS406">
        <v>0.30299999999999999</v>
      </c>
      <c r="AT406">
        <v>0.22700000000000004</v>
      </c>
      <c r="AU406">
        <v>0.98099999999999998</v>
      </c>
      <c r="AV406">
        <v>1.0149999999999999</v>
      </c>
      <c r="AW406">
        <v>1.0089999999999999</v>
      </c>
      <c r="AX406">
        <v>9.6000000000000002E-2</v>
      </c>
      <c r="AY406">
        <v>0.23900000000000002</v>
      </c>
      <c r="AZ406">
        <v>0.23400000000000001</v>
      </c>
      <c r="BA406">
        <v>1.163</v>
      </c>
      <c r="BB406">
        <v>1.1940000000000002</v>
      </c>
      <c r="BC406">
        <v>1.2290000000000001</v>
      </c>
      <c r="BD406">
        <v>1.5680000000000001</v>
      </c>
      <c r="BE406">
        <v>1.613</v>
      </c>
      <c r="BF406">
        <v>1.5820000000000001</v>
      </c>
      <c r="BG406">
        <v>1.1000000000000001</v>
      </c>
      <c r="BH406">
        <v>1.1500000000000001</v>
      </c>
      <c r="BI406">
        <v>1.0680000000000001</v>
      </c>
      <c r="BJ406">
        <v>2.200000000000002E-2</v>
      </c>
      <c r="BK406">
        <v>0.45599999999999996</v>
      </c>
      <c r="BL406">
        <v>0.34399999999999997</v>
      </c>
      <c r="BM406">
        <v>4.300000000000001E-2</v>
      </c>
      <c r="BN406">
        <v>5.0000000000000044E-3</v>
      </c>
      <c r="BO406">
        <v>1.0070000000000001</v>
      </c>
      <c r="BP406">
        <v>1.506</v>
      </c>
      <c r="BQ406">
        <v>1.3720000000000001</v>
      </c>
      <c r="BR406">
        <v>1.306</v>
      </c>
      <c r="BS406">
        <v>1.2710000000000001</v>
      </c>
      <c r="BT406">
        <v>1.2530000000000001</v>
      </c>
      <c r="BU406">
        <v>1.2810000000000001</v>
      </c>
    </row>
    <row r="407" spans="1:73" x14ac:dyDescent="0.2">
      <c r="A407" s="4">
        <v>1.3958333333333333</v>
      </c>
      <c r="B407">
        <v>0.91199999999999992</v>
      </c>
      <c r="C407">
        <v>1.008</v>
      </c>
      <c r="D407">
        <v>0.97700000000000009</v>
      </c>
      <c r="E407">
        <v>0.93399999999999994</v>
      </c>
      <c r="F407">
        <v>1.014</v>
      </c>
      <c r="G407">
        <v>1.4059999999999999</v>
      </c>
      <c r="H407">
        <v>1.3320000000000001</v>
      </c>
      <c r="I407">
        <v>1.3800000000000001</v>
      </c>
      <c r="J407">
        <v>1.327</v>
      </c>
      <c r="K407">
        <v>1.298</v>
      </c>
      <c r="L407">
        <v>1.0820000000000001</v>
      </c>
      <c r="M407">
        <v>1.351</v>
      </c>
      <c r="N407">
        <v>0.69500000000000006</v>
      </c>
      <c r="O407">
        <v>0.89200000000000002</v>
      </c>
      <c r="P407">
        <v>0.97000000000000008</v>
      </c>
      <c r="Q407">
        <v>1.0139999999999998</v>
      </c>
      <c r="R407">
        <v>1.254</v>
      </c>
      <c r="S407">
        <v>1.2509999999999999</v>
      </c>
      <c r="T407">
        <v>1.3399999999999999</v>
      </c>
      <c r="U407">
        <v>1.3159999999999998</v>
      </c>
      <c r="V407">
        <v>1.3159999999999998</v>
      </c>
      <c r="W407">
        <v>1.0389999999999999</v>
      </c>
      <c r="X407">
        <v>1.0839999999999999</v>
      </c>
      <c r="Y407">
        <v>1.071</v>
      </c>
      <c r="Z407">
        <v>0.70299999999999996</v>
      </c>
      <c r="AA407">
        <v>0.85499999999999998</v>
      </c>
      <c r="AB407">
        <v>0.86199999999999999</v>
      </c>
      <c r="AC407">
        <v>0.90900000000000003</v>
      </c>
      <c r="AD407">
        <v>0.8879999999999999</v>
      </c>
      <c r="AE407">
        <v>0.92300000000000004</v>
      </c>
      <c r="AF407">
        <v>1.0050000000000001</v>
      </c>
      <c r="AG407">
        <v>1.002</v>
      </c>
      <c r="AH407">
        <v>0.88500000000000001</v>
      </c>
      <c r="AI407">
        <v>1.032</v>
      </c>
      <c r="AJ407">
        <v>1.042</v>
      </c>
      <c r="AK407">
        <v>1.056</v>
      </c>
      <c r="AL407">
        <v>0.46199999999999997</v>
      </c>
      <c r="AM407">
        <v>0.57200000000000006</v>
      </c>
      <c r="AN407">
        <v>0.4</v>
      </c>
      <c r="AO407">
        <v>0.48899999999999999</v>
      </c>
      <c r="AP407">
        <v>0.33800000000000002</v>
      </c>
      <c r="AQ407">
        <v>0.41500000000000004</v>
      </c>
      <c r="AR407">
        <v>0.36799999999999999</v>
      </c>
      <c r="AS407">
        <v>0.30299999999999999</v>
      </c>
      <c r="AT407">
        <v>0.22700000000000004</v>
      </c>
      <c r="AU407">
        <v>0.98099999999999998</v>
      </c>
      <c r="AV407">
        <v>1.0149999999999999</v>
      </c>
      <c r="AW407">
        <v>1.01</v>
      </c>
      <c r="AX407">
        <v>9.8000000000000004E-2</v>
      </c>
      <c r="AY407">
        <v>0.24200000000000002</v>
      </c>
      <c r="AZ407">
        <v>0.23600000000000002</v>
      </c>
      <c r="BA407">
        <v>1.169</v>
      </c>
      <c r="BB407">
        <v>1.2010000000000001</v>
      </c>
      <c r="BC407">
        <v>1.2320000000000002</v>
      </c>
      <c r="BD407">
        <v>1.5680000000000001</v>
      </c>
      <c r="BE407">
        <v>1.6120000000000001</v>
      </c>
      <c r="BF407">
        <v>1.5830000000000002</v>
      </c>
      <c r="BG407">
        <v>1.0980000000000001</v>
      </c>
      <c r="BH407">
        <v>1.151</v>
      </c>
      <c r="BI407">
        <v>1.0690000000000002</v>
      </c>
      <c r="BJ407">
        <v>2.4000000000000021E-2</v>
      </c>
      <c r="BK407">
        <v>0.45999999999999996</v>
      </c>
      <c r="BL407">
        <v>0.34799999999999998</v>
      </c>
      <c r="BM407">
        <v>4.7000000000000014E-2</v>
      </c>
      <c r="BN407">
        <v>5.0000000000000044E-3</v>
      </c>
      <c r="BO407">
        <v>1.0370000000000001</v>
      </c>
      <c r="BP407">
        <v>1.508</v>
      </c>
      <c r="BQ407">
        <v>1.377</v>
      </c>
      <c r="BR407">
        <v>1.3090000000000002</v>
      </c>
      <c r="BS407">
        <v>1.2710000000000001</v>
      </c>
      <c r="BT407">
        <v>1.2530000000000001</v>
      </c>
      <c r="BU407">
        <v>1.282</v>
      </c>
    </row>
    <row r="408" spans="1:73" x14ac:dyDescent="0.2">
      <c r="A408" s="4">
        <v>1.3993055555555556</v>
      </c>
      <c r="B408">
        <v>0.91399999999999992</v>
      </c>
      <c r="C408">
        <v>1.0090000000000001</v>
      </c>
      <c r="D408">
        <v>0.97700000000000009</v>
      </c>
      <c r="E408">
        <v>0.93399999999999994</v>
      </c>
      <c r="F408">
        <v>1.014</v>
      </c>
      <c r="G408">
        <v>1.4059999999999999</v>
      </c>
      <c r="H408">
        <v>1.3320000000000001</v>
      </c>
      <c r="I408">
        <v>1.381</v>
      </c>
      <c r="J408">
        <v>1.3280000000000001</v>
      </c>
      <c r="K408">
        <v>1.2969999999999999</v>
      </c>
      <c r="L408">
        <v>1.0820000000000001</v>
      </c>
      <c r="M408">
        <v>1.353</v>
      </c>
      <c r="N408">
        <v>0.69500000000000006</v>
      </c>
      <c r="O408">
        <v>0.89200000000000002</v>
      </c>
      <c r="P408">
        <v>0.97200000000000009</v>
      </c>
      <c r="Q408">
        <v>1.0159999999999998</v>
      </c>
      <c r="R408">
        <v>1.2549999999999999</v>
      </c>
      <c r="S408">
        <v>1.252</v>
      </c>
      <c r="T408">
        <v>1.3399999999999999</v>
      </c>
      <c r="U408">
        <v>1.3159999999999998</v>
      </c>
      <c r="V408">
        <v>1.3169999999999999</v>
      </c>
      <c r="W408">
        <v>1.0389999999999999</v>
      </c>
      <c r="X408">
        <v>1.0839999999999999</v>
      </c>
      <c r="Y408">
        <v>1.071</v>
      </c>
      <c r="Z408">
        <v>0.7</v>
      </c>
      <c r="AA408">
        <v>0.85499999999999998</v>
      </c>
      <c r="AB408">
        <v>0.86199999999999999</v>
      </c>
      <c r="AC408">
        <v>0.90900000000000003</v>
      </c>
      <c r="AD408">
        <v>0.88700000000000001</v>
      </c>
      <c r="AE408">
        <v>0.92300000000000004</v>
      </c>
      <c r="AF408">
        <v>1.0050000000000001</v>
      </c>
      <c r="AG408">
        <v>1.004</v>
      </c>
      <c r="AH408">
        <v>0.88600000000000001</v>
      </c>
      <c r="AI408">
        <v>1.032</v>
      </c>
      <c r="AJ408">
        <v>1.042</v>
      </c>
      <c r="AK408">
        <v>1.056</v>
      </c>
      <c r="AL408">
        <v>0.46499999999999997</v>
      </c>
      <c r="AM408">
        <v>0.57599999999999996</v>
      </c>
      <c r="AN408">
        <v>0.40500000000000003</v>
      </c>
      <c r="AO408">
        <v>0.49099999999999999</v>
      </c>
      <c r="AP408">
        <v>0.33900000000000002</v>
      </c>
      <c r="AQ408">
        <v>0.41700000000000004</v>
      </c>
      <c r="AR408">
        <v>0.36899999999999999</v>
      </c>
      <c r="AS408">
        <v>0.30299999999999999</v>
      </c>
      <c r="AT408">
        <v>0.22700000000000004</v>
      </c>
      <c r="AU408">
        <v>0.98099999999999998</v>
      </c>
      <c r="AV408">
        <v>1.0139999999999998</v>
      </c>
      <c r="AW408">
        <v>1.01</v>
      </c>
      <c r="AX408">
        <v>0.10100000000000001</v>
      </c>
      <c r="AY408">
        <v>0.24400000000000002</v>
      </c>
      <c r="AZ408">
        <v>0.23800000000000002</v>
      </c>
      <c r="BA408">
        <v>1.1760000000000002</v>
      </c>
      <c r="BB408">
        <v>1.2060000000000002</v>
      </c>
      <c r="BC408">
        <v>1.2350000000000001</v>
      </c>
      <c r="BD408">
        <v>1.5680000000000001</v>
      </c>
      <c r="BE408">
        <v>1.611</v>
      </c>
      <c r="BF408">
        <v>1.5820000000000001</v>
      </c>
      <c r="BG408">
        <v>1.1000000000000001</v>
      </c>
      <c r="BH408">
        <v>1.1500000000000001</v>
      </c>
      <c r="BI408">
        <v>1.0680000000000001</v>
      </c>
      <c r="BJ408">
        <v>2.6000000000000023E-2</v>
      </c>
      <c r="BK408">
        <v>0.46399999999999997</v>
      </c>
      <c r="BL408">
        <v>0.35299999999999998</v>
      </c>
      <c r="BM408">
        <v>5.1000000000000018E-2</v>
      </c>
      <c r="BN408">
        <v>5.0000000000000044E-3</v>
      </c>
      <c r="BO408">
        <v>1.046</v>
      </c>
      <c r="BP408">
        <v>1.506</v>
      </c>
      <c r="BQ408">
        <v>1.379</v>
      </c>
      <c r="BR408">
        <v>1.3130000000000002</v>
      </c>
      <c r="BS408">
        <v>1.272</v>
      </c>
      <c r="BT408">
        <v>1.254</v>
      </c>
      <c r="BU408">
        <v>1.2810000000000001</v>
      </c>
    </row>
    <row r="409" spans="1:73" x14ac:dyDescent="0.2">
      <c r="A409" s="4">
        <v>1.4027777777777777</v>
      </c>
      <c r="B409">
        <v>0.91500000000000004</v>
      </c>
      <c r="C409">
        <v>1.0109999999999999</v>
      </c>
      <c r="D409">
        <v>0.97900000000000009</v>
      </c>
      <c r="E409">
        <v>0.93399999999999994</v>
      </c>
      <c r="F409">
        <v>1.0149999999999999</v>
      </c>
      <c r="G409">
        <v>1.407</v>
      </c>
      <c r="H409">
        <v>1.333</v>
      </c>
      <c r="I409">
        <v>1.3800000000000001</v>
      </c>
      <c r="J409">
        <v>1.3280000000000001</v>
      </c>
      <c r="K409">
        <v>1.296</v>
      </c>
      <c r="L409">
        <v>1.0820000000000001</v>
      </c>
      <c r="M409">
        <v>1.353</v>
      </c>
      <c r="N409">
        <v>0.69600000000000006</v>
      </c>
      <c r="O409">
        <v>0.89200000000000002</v>
      </c>
      <c r="P409">
        <v>0.97200000000000009</v>
      </c>
      <c r="Q409">
        <v>1.0149999999999999</v>
      </c>
      <c r="R409">
        <v>1.254</v>
      </c>
      <c r="S409">
        <v>1.252</v>
      </c>
      <c r="T409">
        <v>1.341</v>
      </c>
      <c r="U409">
        <v>1.3159999999999998</v>
      </c>
      <c r="V409">
        <v>1.3159999999999998</v>
      </c>
      <c r="W409">
        <v>1.0389999999999999</v>
      </c>
      <c r="X409">
        <v>1.0839999999999999</v>
      </c>
      <c r="Y409">
        <v>1.071</v>
      </c>
      <c r="Z409">
        <v>0.69900000000000007</v>
      </c>
      <c r="AA409">
        <v>0.85299999999999998</v>
      </c>
      <c r="AB409">
        <v>0.86099999999999999</v>
      </c>
      <c r="AC409">
        <v>0.90900000000000003</v>
      </c>
      <c r="AD409">
        <v>0.88700000000000001</v>
      </c>
      <c r="AE409">
        <v>0.92199999999999993</v>
      </c>
      <c r="AF409">
        <v>1.006</v>
      </c>
      <c r="AG409">
        <v>1.004</v>
      </c>
      <c r="AH409">
        <v>0.88600000000000001</v>
      </c>
      <c r="AI409">
        <v>1.0329999999999999</v>
      </c>
      <c r="AJ409">
        <v>1.042</v>
      </c>
      <c r="AK409">
        <v>1.056</v>
      </c>
      <c r="AL409">
        <v>0.46799999999999997</v>
      </c>
      <c r="AM409">
        <v>0.58099999999999996</v>
      </c>
      <c r="AN409">
        <v>0.41100000000000003</v>
      </c>
      <c r="AO409">
        <v>0.49099999999999999</v>
      </c>
      <c r="AP409">
        <v>0.33900000000000002</v>
      </c>
      <c r="AQ409">
        <v>0.41700000000000004</v>
      </c>
      <c r="AR409">
        <v>0.36899999999999999</v>
      </c>
      <c r="AS409">
        <v>0.30199999999999999</v>
      </c>
      <c r="AT409">
        <v>0.22700000000000004</v>
      </c>
      <c r="AU409">
        <v>0.98099999999999998</v>
      </c>
      <c r="AV409">
        <v>1.0149999999999999</v>
      </c>
      <c r="AW409">
        <v>1.01</v>
      </c>
      <c r="AX409">
        <v>0.10400000000000001</v>
      </c>
      <c r="AY409">
        <v>0.24800000000000003</v>
      </c>
      <c r="AZ409">
        <v>0.24100000000000002</v>
      </c>
      <c r="BA409">
        <v>1.181</v>
      </c>
      <c r="BB409">
        <v>1.2100000000000002</v>
      </c>
      <c r="BC409">
        <v>1.238</v>
      </c>
      <c r="BD409">
        <v>1.5680000000000001</v>
      </c>
      <c r="BE409">
        <v>1.6120000000000001</v>
      </c>
      <c r="BF409">
        <v>1.5830000000000002</v>
      </c>
      <c r="BG409">
        <v>1.0990000000000002</v>
      </c>
      <c r="BH409">
        <v>1.1500000000000001</v>
      </c>
      <c r="BI409">
        <v>1.0690000000000002</v>
      </c>
      <c r="BJ409">
        <v>2.8999999999999998E-2</v>
      </c>
      <c r="BK409">
        <v>0.47</v>
      </c>
      <c r="BL409">
        <v>0.35899999999999999</v>
      </c>
      <c r="BM409">
        <v>5.5000000000000021E-2</v>
      </c>
      <c r="BN409">
        <v>5.0000000000000044E-3</v>
      </c>
      <c r="BO409">
        <v>1.0670000000000002</v>
      </c>
      <c r="BP409">
        <v>1.5070000000000001</v>
      </c>
      <c r="BQ409">
        <v>1.385</v>
      </c>
      <c r="BR409">
        <v>1.3160000000000001</v>
      </c>
      <c r="BS409">
        <v>1.272</v>
      </c>
      <c r="BT409">
        <v>1.2530000000000001</v>
      </c>
      <c r="BU409">
        <v>1.2810000000000001</v>
      </c>
    </row>
    <row r="410" spans="1:73" x14ac:dyDescent="0.2">
      <c r="A410" s="4">
        <v>1.40625</v>
      </c>
      <c r="B410">
        <v>0.91500000000000004</v>
      </c>
      <c r="C410">
        <v>1.012</v>
      </c>
      <c r="D410">
        <v>0.98</v>
      </c>
      <c r="E410">
        <v>0.93399999999999994</v>
      </c>
      <c r="F410">
        <v>1.014</v>
      </c>
      <c r="G410">
        <v>1.4059999999999999</v>
      </c>
      <c r="H410">
        <v>1.3320000000000001</v>
      </c>
      <c r="I410">
        <v>1.3800000000000001</v>
      </c>
      <c r="J410">
        <v>1.3280000000000001</v>
      </c>
      <c r="K410">
        <v>1.2969999999999999</v>
      </c>
      <c r="L410">
        <v>1.083</v>
      </c>
      <c r="M410">
        <v>1.3540000000000001</v>
      </c>
      <c r="N410">
        <v>0.69500000000000006</v>
      </c>
      <c r="O410">
        <v>0.8929999999999999</v>
      </c>
      <c r="P410">
        <v>0.97200000000000009</v>
      </c>
      <c r="Q410">
        <v>1.0149999999999999</v>
      </c>
      <c r="R410">
        <v>1.254</v>
      </c>
      <c r="S410">
        <v>1.2509999999999999</v>
      </c>
      <c r="T410">
        <v>1.341</v>
      </c>
      <c r="U410">
        <v>1.3159999999999998</v>
      </c>
      <c r="V410">
        <v>1.3159999999999998</v>
      </c>
      <c r="W410">
        <v>1.0399999999999998</v>
      </c>
      <c r="X410">
        <v>1.0839999999999999</v>
      </c>
      <c r="Y410">
        <v>1.071</v>
      </c>
      <c r="Z410">
        <v>0.69700000000000006</v>
      </c>
      <c r="AA410">
        <v>0.85199999999999998</v>
      </c>
      <c r="AB410">
        <v>0.86099999999999999</v>
      </c>
      <c r="AC410">
        <v>0.90799999999999992</v>
      </c>
      <c r="AD410">
        <v>0.88600000000000001</v>
      </c>
      <c r="AE410">
        <v>0.92300000000000004</v>
      </c>
      <c r="AF410">
        <v>1.006</v>
      </c>
      <c r="AG410">
        <v>1.004</v>
      </c>
      <c r="AH410">
        <v>0.88700000000000001</v>
      </c>
      <c r="AI410">
        <v>1.032</v>
      </c>
      <c r="AJ410">
        <v>1.042</v>
      </c>
      <c r="AK410">
        <v>1.056</v>
      </c>
      <c r="AL410">
        <v>0.46899999999999997</v>
      </c>
      <c r="AM410">
        <v>0.58599999999999997</v>
      </c>
      <c r="AN410">
        <v>0.41800000000000004</v>
      </c>
      <c r="AO410">
        <v>0.49199999999999999</v>
      </c>
      <c r="AP410">
        <v>0.34</v>
      </c>
      <c r="AQ410">
        <v>0.41800000000000004</v>
      </c>
      <c r="AR410">
        <v>0.36899999999999999</v>
      </c>
      <c r="AS410">
        <v>0.30199999999999999</v>
      </c>
      <c r="AT410">
        <v>0.22700000000000004</v>
      </c>
      <c r="AU410">
        <v>0.98099999999999998</v>
      </c>
      <c r="AV410">
        <v>1.0149999999999999</v>
      </c>
      <c r="AW410">
        <v>1.01</v>
      </c>
      <c r="AX410">
        <v>0.10500000000000001</v>
      </c>
      <c r="AY410">
        <v>0.25</v>
      </c>
      <c r="AZ410">
        <v>0.24200000000000002</v>
      </c>
      <c r="BA410">
        <v>1.1870000000000001</v>
      </c>
      <c r="BB410">
        <v>1.2150000000000001</v>
      </c>
      <c r="BC410">
        <v>1.2410000000000001</v>
      </c>
      <c r="BD410">
        <v>1.5680000000000001</v>
      </c>
      <c r="BE410">
        <v>1.6120000000000001</v>
      </c>
      <c r="BF410">
        <v>1.5840000000000001</v>
      </c>
      <c r="BG410">
        <v>1.0990000000000002</v>
      </c>
      <c r="BH410">
        <v>1.1500000000000001</v>
      </c>
      <c r="BI410">
        <v>1.0690000000000002</v>
      </c>
      <c r="BJ410">
        <v>0.03</v>
      </c>
      <c r="BK410">
        <v>0.47399999999999998</v>
      </c>
      <c r="BL410">
        <v>0.36199999999999999</v>
      </c>
      <c r="BM410">
        <v>5.8000000000000024E-2</v>
      </c>
      <c r="BN410">
        <v>6.0000000000000053E-3</v>
      </c>
      <c r="BO410">
        <v>1.0850000000000002</v>
      </c>
      <c r="BP410">
        <v>1.508</v>
      </c>
      <c r="BQ410">
        <v>1.3860000000000001</v>
      </c>
      <c r="BR410">
        <v>1.32</v>
      </c>
      <c r="BS410">
        <v>1.2710000000000001</v>
      </c>
      <c r="BT410">
        <v>1.2530000000000001</v>
      </c>
      <c r="BU410">
        <v>1.2810000000000001</v>
      </c>
    </row>
    <row r="411" spans="1:73" x14ac:dyDescent="0.2">
      <c r="A411" s="4">
        <v>1.4097222222222223</v>
      </c>
      <c r="B411">
        <v>0.91500000000000004</v>
      </c>
      <c r="C411">
        <v>1.012</v>
      </c>
      <c r="D411">
        <v>0.98100000000000009</v>
      </c>
      <c r="E411">
        <v>0.93500000000000005</v>
      </c>
      <c r="F411">
        <v>1.0149999999999999</v>
      </c>
      <c r="G411">
        <v>1.407</v>
      </c>
      <c r="H411">
        <v>1.3320000000000001</v>
      </c>
      <c r="I411">
        <v>1.3800000000000001</v>
      </c>
      <c r="J411">
        <v>1.3280000000000001</v>
      </c>
      <c r="K411">
        <v>1.2949999999999999</v>
      </c>
      <c r="L411">
        <v>1.0820000000000001</v>
      </c>
      <c r="M411">
        <v>1.355</v>
      </c>
      <c r="N411">
        <v>0.69500000000000006</v>
      </c>
      <c r="O411">
        <v>0.8929999999999999</v>
      </c>
      <c r="P411">
        <v>0.97200000000000009</v>
      </c>
      <c r="Q411">
        <v>1.0139999999999998</v>
      </c>
      <c r="R411">
        <v>1.2529999999999999</v>
      </c>
      <c r="S411">
        <v>1.2509999999999999</v>
      </c>
      <c r="T411">
        <v>1.341</v>
      </c>
      <c r="U411">
        <v>1.3159999999999998</v>
      </c>
      <c r="V411">
        <v>1.3169999999999999</v>
      </c>
      <c r="W411">
        <v>1.0399999999999998</v>
      </c>
      <c r="X411">
        <v>1.085</v>
      </c>
      <c r="Y411">
        <v>1.0719999999999998</v>
      </c>
      <c r="Z411">
        <v>0.69500000000000006</v>
      </c>
      <c r="AA411">
        <v>0.85099999999999998</v>
      </c>
      <c r="AB411">
        <v>0.85899999999999999</v>
      </c>
      <c r="AC411">
        <v>0.90799999999999992</v>
      </c>
      <c r="AD411">
        <v>0.88700000000000001</v>
      </c>
      <c r="AE411">
        <v>0.92100000000000004</v>
      </c>
      <c r="AF411">
        <v>1.0070000000000001</v>
      </c>
      <c r="AG411">
        <v>1.0050000000000001</v>
      </c>
      <c r="AH411">
        <v>0.88700000000000001</v>
      </c>
      <c r="AI411">
        <v>1.032</v>
      </c>
      <c r="AJ411">
        <v>1.042</v>
      </c>
      <c r="AK411">
        <v>1.056</v>
      </c>
      <c r="AL411">
        <v>0.47</v>
      </c>
      <c r="AM411">
        <v>0.59</v>
      </c>
      <c r="AN411">
        <v>0.42300000000000004</v>
      </c>
      <c r="AO411">
        <v>0.49199999999999999</v>
      </c>
      <c r="AP411">
        <v>0.34</v>
      </c>
      <c r="AQ411">
        <v>0.41900000000000004</v>
      </c>
      <c r="AR411">
        <v>0.37</v>
      </c>
      <c r="AS411">
        <v>0.30199999999999999</v>
      </c>
      <c r="AT411">
        <v>0.22700000000000004</v>
      </c>
      <c r="AU411">
        <v>0.98099999999999998</v>
      </c>
      <c r="AV411">
        <v>1.0149999999999999</v>
      </c>
      <c r="AW411">
        <v>1.01</v>
      </c>
      <c r="AX411">
        <v>0.10900000000000001</v>
      </c>
      <c r="AY411">
        <v>0.252</v>
      </c>
      <c r="AZ411">
        <v>0.24500000000000002</v>
      </c>
      <c r="BA411">
        <v>1.1910000000000001</v>
      </c>
      <c r="BB411">
        <v>1.2190000000000001</v>
      </c>
      <c r="BC411">
        <v>1.2430000000000001</v>
      </c>
      <c r="BD411">
        <v>1.5680000000000001</v>
      </c>
      <c r="BE411">
        <v>1.6120000000000001</v>
      </c>
      <c r="BF411">
        <v>1.5830000000000002</v>
      </c>
      <c r="BG411">
        <v>1.0990000000000002</v>
      </c>
      <c r="BH411">
        <v>1.1500000000000001</v>
      </c>
      <c r="BI411">
        <v>1.0680000000000001</v>
      </c>
      <c r="BJ411">
        <v>3.3000000000000002E-2</v>
      </c>
      <c r="BK411">
        <v>0.48</v>
      </c>
      <c r="BL411">
        <v>0.36799999999999999</v>
      </c>
      <c r="BM411">
        <v>6.2E-2</v>
      </c>
      <c r="BN411">
        <v>6.0000000000000053E-3</v>
      </c>
      <c r="BO411">
        <v>1.1000000000000001</v>
      </c>
      <c r="BP411">
        <v>1.5070000000000001</v>
      </c>
      <c r="BQ411">
        <v>1.3920000000000001</v>
      </c>
      <c r="BR411">
        <v>1.3180000000000001</v>
      </c>
      <c r="BS411">
        <v>1.2710000000000001</v>
      </c>
      <c r="BT411">
        <v>1.2530000000000001</v>
      </c>
      <c r="BU411">
        <v>1.2810000000000001</v>
      </c>
    </row>
    <row r="412" spans="1:73" x14ac:dyDescent="0.2">
      <c r="A412" s="4">
        <v>1.4131944444444444</v>
      </c>
      <c r="B412">
        <v>0.91700000000000004</v>
      </c>
      <c r="C412">
        <v>1.0129999999999999</v>
      </c>
      <c r="D412">
        <v>0.98199999999999998</v>
      </c>
      <c r="E412">
        <v>0.93599999999999994</v>
      </c>
      <c r="F412">
        <v>1.0149999999999999</v>
      </c>
      <c r="G412">
        <v>1.407</v>
      </c>
      <c r="H412">
        <v>1.3320000000000001</v>
      </c>
      <c r="I412">
        <v>1.3800000000000001</v>
      </c>
      <c r="J412">
        <v>1.3280000000000001</v>
      </c>
      <c r="K412">
        <v>1.296</v>
      </c>
      <c r="L412">
        <v>1.083</v>
      </c>
      <c r="M412">
        <v>1.355</v>
      </c>
      <c r="N412">
        <v>0.69400000000000006</v>
      </c>
      <c r="O412">
        <v>0.89400000000000002</v>
      </c>
      <c r="P412">
        <v>0.97299999999999998</v>
      </c>
      <c r="Q412">
        <v>1.0149999999999999</v>
      </c>
      <c r="R412">
        <v>1.2529999999999999</v>
      </c>
      <c r="S412">
        <v>1.25</v>
      </c>
      <c r="T412">
        <v>1.341</v>
      </c>
      <c r="U412">
        <v>1.3159999999999998</v>
      </c>
      <c r="V412">
        <v>1.3169999999999999</v>
      </c>
      <c r="W412">
        <v>1.0399999999999998</v>
      </c>
      <c r="X412">
        <v>1.0839999999999999</v>
      </c>
      <c r="Y412">
        <v>1.071</v>
      </c>
      <c r="Z412">
        <v>0.69300000000000006</v>
      </c>
      <c r="AA412">
        <v>0.85</v>
      </c>
      <c r="AB412">
        <v>0.85899999999999999</v>
      </c>
      <c r="AC412">
        <v>0.90700000000000003</v>
      </c>
      <c r="AD412">
        <v>0.88600000000000001</v>
      </c>
      <c r="AE412">
        <v>0.92199999999999993</v>
      </c>
      <c r="AF412">
        <v>1.0070000000000001</v>
      </c>
      <c r="AG412">
        <v>1.0050000000000001</v>
      </c>
      <c r="AH412">
        <v>0.88700000000000001</v>
      </c>
      <c r="AI412">
        <v>1.0329999999999999</v>
      </c>
      <c r="AJ412">
        <v>1.042</v>
      </c>
      <c r="AK412">
        <v>1.056</v>
      </c>
      <c r="AL412">
        <v>0.47299999999999998</v>
      </c>
      <c r="AM412">
        <v>0.59399999999999997</v>
      </c>
      <c r="AN412">
        <v>0.42900000000000005</v>
      </c>
      <c r="AO412">
        <v>0.49399999999999999</v>
      </c>
      <c r="AP412">
        <v>0.34</v>
      </c>
      <c r="AQ412">
        <v>0.42000000000000004</v>
      </c>
      <c r="AR412">
        <v>0.37</v>
      </c>
      <c r="AS412">
        <v>0.30199999999999999</v>
      </c>
      <c r="AT412">
        <v>0.22700000000000004</v>
      </c>
      <c r="AU412">
        <v>0.98099999999999998</v>
      </c>
      <c r="AV412">
        <v>1.0149999999999999</v>
      </c>
      <c r="AW412">
        <v>1.0109999999999999</v>
      </c>
      <c r="AX412">
        <v>0.11000000000000001</v>
      </c>
      <c r="AY412">
        <v>0.25600000000000001</v>
      </c>
      <c r="AZ412">
        <v>0.24700000000000003</v>
      </c>
      <c r="BA412">
        <v>1.1960000000000002</v>
      </c>
      <c r="BB412">
        <v>1.2230000000000001</v>
      </c>
      <c r="BC412">
        <v>1.246</v>
      </c>
      <c r="BD412">
        <v>1.5680000000000001</v>
      </c>
      <c r="BE412">
        <v>1.6120000000000001</v>
      </c>
      <c r="BF412">
        <v>1.5830000000000002</v>
      </c>
      <c r="BG412">
        <v>1.0990000000000002</v>
      </c>
      <c r="BH412">
        <v>1.1500000000000001</v>
      </c>
      <c r="BI412">
        <v>1.0690000000000002</v>
      </c>
      <c r="BJ412">
        <v>3.5000000000000003E-2</v>
      </c>
      <c r="BK412">
        <v>0.48299999999999998</v>
      </c>
      <c r="BL412">
        <v>0.371</v>
      </c>
      <c r="BM412">
        <v>6.6000000000000003E-2</v>
      </c>
      <c r="BN412">
        <v>6.0000000000000053E-3</v>
      </c>
      <c r="BO412">
        <v>1.131</v>
      </c>
      <c r="BP412">
        <v>1.5090000000000001</v>
      </c>
      <c r="BQ412">
        <v>1.395</v>
      </c>
      <c r="BR412">
        <v>1.3250000000000002</v>
      </c>
      <c r="BS412">
        <v>1.2710000000000001</v>
      </c>
      <c r="BT412">
        <v>1.252</v>
      </c>
      <c r="BU412">
        <v>1.2810000000000001</v>
      </c>
    </row>
    <row r="413" spans="1:73" x14ac:dyDescent="0.2">
      <c r="A413" s="4">
        <v>1.4166666666666667</v>
      </c>
      <c r="B413">
        <v>0.91700000000000004</v>
      </c>
      <c r="C413">
        <v>1.014</v>
      </c>
      <c r="D413">
        <v>0.98199999999999998</v>
      </c>
      <c r="E413">
        <v>0.93599999999999994</v>
      </c>
      <c r="F413">
        <v>1.016</v>
      </c>
      <c r="G413">
        <v>1.407</v>
      </c>
      <c r="H413">
        <v>1.331</v>
      </c>
      <c r="I413">
        <v>1.379</v>
      </c>
      <c r="J413">
        <v>1.327</v>
      </c>
      <c r="K413">
        <v>1.294</v>
      </c>
      <c r="L413">
        <v>1.0820000000000001</v>
      </c>
      <c r="M413">
        <v>1.355</v>
      </c>
      <c r="N413">
        <v>0.69500000000000006</v>
      </c>
      <c r="O413">
        <v>0.89400000000000002</v>
      </c>
      <c r="P413">
        <v>0.97299999999999998</v>
      </c>
      <c r="Q413">
        <v>1.0149999999999999</v>
      </c>
      <c r="R413">
        <v>1.2529999999999999</v>
      </c>
      <c r="S413">
        <v>1.25</v>
      </c>
      <c r="T413">
        <v>1.3399999999999999</v>
      </c>
      <c r="U413">
        <v>1.3159999999999998</v>
      </c>
      <c r="V413">
        <v>1.3169999999999999</v>
      </c>
      <c r="W413">
        <v>1.0399999999999998</v>
      </c>
      <c r="X413">
        <v>1.085</v>
      </c>
      <c r="Y413">
        <v>1.0719999999999998</v>
      </c>
      <c r="Z413">
        <v>0.69100000000000006</v>
      </c>
      <c r="AA413">
        <v>0.84899999999999998</v>
      </c>
      <c r="AB413">
        <v>0.85799999999999998</v>
      </c>
      <c r="AC413">
        <v>0.90799999999999992</v>
      </c>
      <c r="AD413">
        <v>0.88600000000000001</v>
      </c>
      <c r="AE413">
        <v>0.92100000000000004</v>
      </c>
      <c r="AF413">
        <v>1.0070000000000001</v>
      </c>
      <c r="AG413">
        <v>1.0050000000000001</v>
      </c>
      <c r="AH413">
        <v>0.88700000000000001</v>
      </c>
      <c r="AI413">
        <v>1.0329999999999999</v>
      </c>
      <c r="AJ413">
        <v>1.042</v>
      </c>
      <c r="AK413">
        <v>1.056</v>
      </c>
      <c r="AL413">
        <v>0.47599999999999998</v>
      </c>
      <c r="AM413">
        <v>0.59899999999999998</v>
      </c>
      <c r="AN413">
        <v>0.43500000000000005</v>
      </c>
      <c r="AO413">
        <v>0.495</v>
      </c>
      <c r="AP413">
        <v>0.34200000000000003</v>
      </c>
      <c r="AQ413">
        <v>0.42000000000000004</v>
      </c>
      <c r="AR413">
        <v>0.37</v>
      </c>
      <c r="AS413">
        <v>0.30199999999999999</v>
      </c>
      <c r="AT413">
        <v>0.22700000000000004</v>
      </c>
      <c r="AU413">
        <v>0.9820000000000001</v>
      </c>
      <c r="AV413">
        <v>1.0149999999999999</v>
      </c>
      <c r="AW413">
        <v>1.01</v>
      </c>
      <c r="AX413">
        <v>0.11300000000000002</v>
      </c>
      <c r="AY413">
        <v>0.25800000000000001</v>
      </c>
      <c r="AZ413">
        <v>0.25</v>
      </c>
      <c r="BA413">
        <v>1.2020000000000002</v>
      </c>
      <c r="BB413">
        <v>1.2280000000000002</v>
      </c>
      <c r="BC413">
        <v>1.248</v>
      </c>
      <c r="BD413">
        <v>1.5680000000000001</v>
      </c>
      <c r="BE413">
        <v>1.6120000000000001</v>
      </c>
      <c r="BF413">
        <v>1.5840000000000001</v>
      </c>
      <c r="BG413">
        <v>1.0980000000000001</v>
      </c>
      <c r="BH413">
        <v>1.1500000000000001</v>
      </c>
      <c r="BI413">
        <v>1.0680000000000001</v>
      </c>
      <c r="BJ413">
        <v>3.8000000000000006E-2</v>
      </c>
      <c r="BK413">
        <v>0.48799999999999999</v>
      </c>
      <c r="BL413">
        <v>0.376</v>
      </c>
      <c r="BM413">
        <v>6.9000000000000006E-2</v>
      </c>
      <c r="BN413">
        <v>7.0000000000000062E-3</v>
      </c>
      <c r="BO413">
        <v>1.149</v>
      </c>
      <c r="BP413">
        <v>1.5090000000000001</v>
      </c>
      <c r="BQ413">
        <v>1.395</v>
      </c>
      <c r="BR413">
        <v>1.3280000000000001</v>
      </c>
      <c r="BS413">
        <v>1.27</v>
      </c>
      <c r="BT413">
        <v>1.252</v>
      </c>
      <c r="BU413">
        <v>1.2810000000000001</v>
      </c>
    </row>
    <row r="414" spans="1:73" x14ac:dyDescent="0.2">
      <c r="A414" s="4">
        <v>1.4201388888888891</v>
      </c>
      <c r="B414">
        <v>0.91799999999999993</v>
      </c>
      <c r="C414">
        <v>1.014</v>
      </c>
      <c r="D414">
        <v>0.98399999999999999</v>
      </c>
      <c r="E414">
        <v>0.93599999999999994</v>
      </c>
      <c r="F414">
        <v>1.0169999999999999</v>
      </c>
      <c r="G414">
        <v>1.4079999999999999</v>
      </c>
      <c r="H414">
        <v>1.331</v>
      </c>
      <c r="I414">
        <v>1.379</v>
      </c>
      <c r="J414">
        <v>1.3280000000000001</v>
      </c>
      <c r="K414">
        <v>1.298</v>
      </c>
      <c r="L414">
        <v>1.0820000000000001</v>
      </c>
      <c r="M414">
        <v>1.353</v>
      </c>
      <c r="N414">
        <v>0.69500000000000006</v>
      </c>
      <c r="O414">
        <v>0.8929999999999999</v>
      </c>
      <c r="P414">
        <v>0.97299999999999998</v>
      </c>
      <c r="Q414">
        <v>1.0149999999999999</v>
      </c>
      <c r="R414">
        <v>1.2549999999999999</v>
      </c>
      <c r="S414">
        <v>1.252</v>
      </c>
      <c r="T414">
        <v>1.341</v>
      </c>
      <c r="U414">
        <v>1.3159999999999998</v>
      </c>
      <c r="V414">
        <v>1.3169999999999999</v>
      </c>
      <c r="W414">
        <v>1.0399999999999998</v>
      </c>
      <c r="X414">
        <v>1.085</v>
      </c>
      <c r="Y414">
        <v>1.073</v>
      </c>
      <c r="Z414">
        <v>0.68800000000000006</v>
      </c>
      <c r="AA414">
        <v>0.84799999999999998</v>
      </c>
      <c r="AB414">
        <v>0.85599999999999998</v>
      </c>
      <c r="AC414">
        <v>0.90700000000000003</v>
      </c>
      <c r="AD414">
        <v>0.88600000000000001</v>
      </c>
      <c r="AE414">
        <v>0.92100000000000004</v>
      </c>
      <c r="AF414">
        <v>1.008</v>
      </c>
      <c r="AG414">
        <v>1.006</v>
      </c>
      <c r="AH414">
        <v>0.8879999999999999</v>
      </c>
      <c r="AI414">
        <v>1.0329999999999999</v>
      </c>
      <c r="AJ414">
        <v>1.042</v>
      </c>
      <c r="AK414">
        <v>1.056</v>
      </c>
      <c r="AL414">
        <v>0.47599999999999998</v>
      </c>
      <c r="AM414">
        <v>0.60299999999999998</v>
      </c>
      <c r="AN414">
        <v>0.44000000000000006</v>
      </c>
      <c r="AO414">
        <v>0.496</v>
      </c>
      <c r="AP414">
        <v>0.34200000000000003</v>
      </c>
      <c r="AQ414">
        <v>0.42100000000000004</v>
      </c>
      <c r="AR414">
        <v>0.37</v>
      </c>
      <c r="AS414">
        <v>0.30199999999999999</v>
      </c>
      <c r="AT414">
        <v>0.22700000000000004</v>
      </c>
      <c r="AU414">
        <v>0.98099999999999998</v>
      </c>
      <c r="AV414">
        <v>1.0159999999999998</v>
      </c>
      <c r="AW414">
        <v>1.0109999999999999</v>
      </c>
      <c r="AX414">
        <v>0.11500000000000002</v>
      </c>
      <c r="AY414">
        <v>0.26200000000000001</v>
      </c>
      <c r="AZ414">
        <v>0.252</v>
      </c>
      <c r="BA414">
        <v>1.2070000000000001</v>
      </c>
      <c r="BB414">
        <v>1.2290000000000001</v>
      </c>
      <c r="BC414">
        <v>1.2510000000000001</v>
      </c>
      <c r="BD414">
        <v>1.57</v>
      </c>
      <c r="BE414">
        <v>1.615</v>
      </c>
      <c r="BF414">
        <v>1.5840000000000001</v>
      </c>
      <c r="BG414">
        <v>1.0990000000000002</v>
      </c>
      <c r="BH414">
        <v>1.1500000000000001</v>
      </c>
      <c r="BI414">
        <v>1.0680000000000001</v>
      </c>
      <c r="BJ414">
        <v>4.1000000000000009E-2</v>
      </c>
      <c r="BK414">
        <v>0.49099999999999999</v>
      </c>
      <c r="BL414">
        <v>0.38100000000000001</v>
      </c>
      <c r="BM414">
        <v>7.3000000000000009E-2</v>
      </c>
      <c r="BN414">
        <v>7.0000000000000062E-3</v>
      </c>
      <c r="BO414">
        <v>1.159</v>
      </c>
      <c r="BP414">
        <v>1.51</v>
      </c>
      <c r="BQ414">
        <v>1.399</v>
      </c>
      <c r="BR414">
        <v>1.3310000000000002</v>
      </c>
      <c r="BS414">
        <v>1.2710000000000001</v>
      </c>
      <c r="BT414">
        <v>1.252</v>
      </c>
      <c r="BU414">
        <v>1.28</v>
      </c>
    </row>
    <row r="415" spans="1:73" x14ac:dyDescent="0.2">
      <c r="A415" s="4">
        <v>1.4236111111111109</v>
      </c>
      <c r="B415">
        <v>0.91900000000000004</v>
      </c>
      <c r="C415">
        <v>1.016</v>
      </c>
      <c r="D415">
        <v>0.98399999999999999</v>
      </c>
      <c r="E415">
        <v>0.93599999999999994</v>
      </c>
      <c r="F415">
        <v>1.0189999999999999</v>
      </c>
      <c r="G415">
        <v>1.4079999999999999</v>
      </c>
      <c r="H415">
        <v>1.331</v>
      </c>
      <c r="I415">
        <v>1.379</v>
      </c>
      <c r="J415">
        <v>1.327</v>
      </c>
      <c r="K415">
        <v>1.3</v>
      </c>
      <c r="L415">
        <v>1.083</v>
      </c>
      <c r="M415">
        <v>1.351</v>
      </c>
      <c r="N415">
        <v>0.69400000000000006</v>
      </c>
      <c r="O415">
        <v>0.89499999999999991</v>
      </c>
      <c r="P415">
        <v>0.97299999999999998</v>
      </c>
      <c r="Q415">
        <v>1.0149999999999999</v>
      </c>
      <c r="R415">
        <v>1.2589999999999999</v>
      </c>
      <c r="S415">
        <v>1.256</v>
      </c>
      <c r="T415">
        <v>1.341</v>
      </c>
      <c r="U415">
        <v>1.3159999999999998</v>
      </c>
      <c r="V415">
        <v>1.3169999999999999</v>
      </c>
      <c r="W415">
        <v>1.0399999999999998</v>
      </c>
      <c r="X415">
        <v>1.0859999999999999</v>
      </c>
      <c r="Y415">
        <v>1.0779999999999998</v>
      </c>
      <c r="Z415">
        <v>0.68700000000000006</v>
      </c>
      <c r="AA415">
        <v>0.84699999999999998</v>
      </c>
      <c r="AB415">
        <v>0.85599999999999998</v>
      </c>
      <c r="AC415">
        <v>0.90700000000000003</v>
      </c>
      <c r="AD415">
        <v>0.88600000000000001</v>
      </c>
      <c r="AE415">
        <v>0.91999999999999993</v>
      </c>
      <c r="AF415">
        <v>1.0090000000000001</v>
      </c>
      <c r="AG415">
        <v>1.006</v>
      </c>
      <c r="AH415">
        <v>0.88900000000000001</v>
      </c>
      <c r="AI415">
        <v>1.0329999999999999</v>
      </c>
      <c r="AJ415">
        <v>1.0429999999999999</v>
      </c>
      <c r="AK415">
        <v>1.056</v>
      </c>
      <c r="AL415">
        <v>0.47899999999999998</v>
      </c>
      <c r="AM415">
        <v>0.60799999999999998</v>
      </c>
      <c r="AN415">
        <v>0.44600000000000006</v>
      </c>
      <c r="AO415">
        <v>0.497</v>
      </c>
      <c r="AP415">
        <v>0.34200000000000003</v>
      </c>
      <c r="AQ415">
        <v>0.42100000000000004</v>
      </c>
      <c r="AR415">
        <v>0.37</v>
      </c>
      <c r="AS415">
        <v>0.30199999999999999</v>
      </c>
      <c r="AT415">
        <v>0.22700000000000004</v>
      </c>
      <c r="AU415">
        <v>0.9820000000000001</v>
      </c>
      <c r="AV415">
        <v>1.0159999999999998</v>
      </c>
      <c r="AW415">
        <v>1.0109999999999999</v>
      </c>
      <c r="AX415">
        <v>0.11700000000000002</v>
      </c>
      <c r="AY415">
        <v>0.26400000000000001</v>
      </c>
      <c r="AZ415">
        <v>0.255</v>
      </c>
      <c r="BA415">
        <v>1.2120000000000002</v>
      </c>
      <c r="BB415">
        <v>1.2350000000000001</v>
      </c>
      <c r="BC415">
        <v>1.254</v>
      </c>
      <c r="BD415">
        <v>1.5670000000000002</v>
      </c>
      <c r="BE415">
        <v>1.611</v>
      </c>
      <c r="BF415">
        <v>1.5820000000000001</v>
      </c>
      <c r="BG415">
        <v>1.0990000000000002</v>
      </c>
      <c r="BH415">
        <v>1.1500000000000001</v>
      </c>
      <c r="BI415">
        <v>1.0680000000000001</v>
      </c>
      <c r="BJ415">
        <v>4.4000000000000011E-2</v>
      </c>
      <c r="BK415">
        <v>0.496</v>
      </c>
      <c r="BL415">
        <v>0.38400000000000001</v>
      </c>
      <c r="BM415">
        <v>7.6000000000000012E-2</v>
      </c>
      <c r="BN415">
        <v>7.0000000000000062E-3</v>
      </c>
      <c r="BO415">
        <v>1.181</v>
      </c>
      <c r="BP415">
        <v>1.51</v>
      </c>
      <c r="BQ415">
        <v>1.401</v>
      </c>
      <c r="BR415">
        <v>1.3350000000000002</v>
      </c>
      <c r="BS415">
        <v>1.27</v>
      </c>
      <c r="BT415">
        <v>1.2530000000000001</v>
      </c>
      <c r="BU415">
        <v>1.2810000000000001</v>
      </c>
    </row>
    <row r="416" spans="1:73" x14ac:dyDescent="0.2">
      <c r="A416" s="4">
        <v>1.4270833333333333</v>
      </c>
      <c r="B416">
        <v>0.91999999999999993</v>
      </c>
      <c r="C416">
        <v>1.0169999999999999</v>
      </c>
      <c r="D416">
        <v>0.9870000000000001</v>
      </c>
      <c r="E416">
        <v>0.93700000000000006</v>
      </c>
      <c r="F416">
        <v>1.02</v>
      </c>
      <c r="G416">
        <v>1.409</v>
      </c>
      <c r="H416">
        <v>1.3320000000000001</v>
      </c>
      <c r="I416">
        <v>1.3800000000000001</v>
      </c>
      <c r="J416">
        <v>1.3280000000000001</v>
      </c>
      <c r="K416">
        <v>1.302</v>
      </c>
      <c r="L416">
        <v>1.083</v>
      </c>
      <c r="M416">
        <v>1.351</v>
      </c>
      <c r="N416">
        <v>0.69500000000000006</v>
      </c>
      <c r="O416">
        <v>0.89499999999999991</v>
      </c>
      <c r="P416">
        <v>0.97499999999999998</v>
      </c>
      <c r="Q416">
        <v>1.0149999999999999</v>
      </c>
      <c r="R416">
        <v>1.26</v>
      </c>
      <c r="S416">
        <v>1.2569999999999999</v>
      </c>
      <c r="T416">
        <v>1.341</v>
      </c>
      <c r="U416">
        <v>1.3169999999999999</v>
      </c>
      <c r="V416">
        <v>1.3179999999999998</v>
      </c>
      <c r="W416">
        <v>1.0409999999999999</v>
      </c>
      <c r="X416">
        <v>1.085</v>
      </c>
      <c r="Y416">
        <v>1.0759999999999998</v>
      </c>
      <c r="Z416">
        <v>0.68400000000000005</v>
      </c>
      <c r="AA416">
        <v>0.84599999999999997</v>
      </c>
      <c r="AB416">
        <v>0.85599999999999998</v>
      </c>
      <c r="AC416">
        <v>0.90700000000000003</v>
      </c>
      <c r="AD416">
        <v>0.88500000000000001</v>
      </c>
      <c r="AE416">
        <v>0.92100000000000004</v>
      </c>
      <c r="AF416">
        <v>1.0090000000000001</v>
      </c>
      <c r="AG416">
        <v>1.0070000000000001</v>
      </c>
      <c r="AH416">
        <v>0.88900000000000001</v>
      </c>
      <c r="AI416">
        <v>1.032</v>
      </c>
      <c r="AJ416">
        <v>1.0429999999999999</v>
      </c>
      <c r="AK416">
        <v>1.056</v>
      </c>
      <c r="AL416">
        <v>0.48</v>
      </c>
      <c r="AM416">
        <v>0.61399999999999999</v>
      </c>
      <c r="AN416">
        <v>0.45199999999999996</v>
      </c>
      <c r="AO416">
        <v>0.498</v>
      </c>
      <c r="AP416">
        <v>0.34300000000000003</v>
      </c>
      <c r="AQ416">
        <v>0.42200000000000004</v>
      </c>
      <c r="AR416">
        <v>0.371</v>
      </c>
      <c r="AS416">
        <v>0.30199999999999999</v>
      </c>
      <c r="AT416">
        <v>0.22700000000000004</v>
      </c>
      <c r="AU416">
        <v>0.98099999999999998</v>
      </c>
      <c r="AV416">
        <v>1.0149999999999999</v>
      </c>
      <c r="AW416">
        <v>1.0109999999999999</v>
      </c>
      <c r="AX416">
        <v>0.12000000000000002</v>
      </c>
      <c r="AY416">
        <v>0.26400000000000001</v>
      </c>
      <c r="AZ416">
        <v>0.25600000000000001</v>
      </c>
      <c r="BA416">
        <v>1.2150000000000001</v>
      </c>
      <c r="BB416">
        <v>1.2370000000000001</v>
      </c>
      <c r="BC416">
        <v>1.2550000000000001</v>
      </c>
      <c r="BD416">
        <v>1.57</v>
      </c>
      <c r="BE416">
        <v>1.6140000000000001</v>
      </c>
      <c r="BF416">
        <v>1.5860000000000001</v>
      </c>
      <c r="BG416">
        <v>1.0990000000000002</v>
      </c>
      <c r="BH416">
        <v>1.1500000000000001</v>
      </c>
      <c r="BI416">
        <v>1.0680000000000001</v>
      </c>
      <c r="BJ416">
        <v>4.8000000000000015E-2</v>
      </c>
      <c r="BK416">
        <v>0.5</v>
      </c>
      <c r="BL416">
        <v>0.38900000000000001</v>
      </c>
      <c r="BM416">
        <v>7.9000000000000015E-2</v>
      </c>
      <c r="BN416">
        <v>8.0000000000000071E-3</v>
      </c>
      <c r="BO416">
        <v>1.1920000000000002</v>
      </c>
      <c r="BP416">
        <v>1.5110000000000001</v>
      </c>
      <c r="BQ416">
        <v>1.403</v>
      </c>
      <c r="BR416">
        <v>1.3340000000000001</v>
      </c>
      <c r="BS416">
        <v>1.27</v>
      </c>
      <c r="BT416">
        <v>1.252</v>
      </c>
      <c r="BU416">
        <v>1.28</v>
      </c>
    </row>
    <row r="417" spans="1:73" x14ac:dyDescent="0.2">
      <c r="A417" s="4">
        <v>1.4305555555555556</v>
      </c>
      <c r="B417">
        <v>0.91999999999999993</v>
      </c>
      <c r="C417">
        <v>1.018</v>
      </c>
      <c r="D417">
        <v>0.98599999999999999</v>
      </c>
      <c r="E417">
        <v>0.93700000000000006</v>
      </c>
      <c r="F417">
        <v>1.02</v>
      </c>
      <c r="G417">
        <v>1.4079999999999999</v>
      </c>
      <c r="H417">
        <v>1.331</v>
      </c>
      <c r="I417">
        <v>1.379</v>
      </c>
      <c r="J417">
        <v>1.327</v>
      </c>
      <c r="K417">
        <v>1.3009999999999999</v>
      </c>
      <c r="L417">
        <v>1.083</v>
      </c>
      <c r="M417">
        <v>1.351</v>
      </c>
      <c r="N417">
        <v>0.69500000000000006</v>
      </c>
      <c r="O417">
        <v>0.89499999999999991</v>
      </c>
      <c r="P417">
        <v>0.97400000000000009</v>
      </c>
      <c r="Q417">
        <v>1.0149999999999999</v>
      </c>
      <c r="R417">
        <v>1.26</v>
      </c>
      <c r="S417">
        <v>1.256</v>
      </c>
      <c r="T417">
        <v>1.341</v>
      </c>
      <c r="U417">
        <v>1.3159999999999998</v>
      </c>
      <c r="V417">
        <v>1.3179999999999998</v>
      </c>
      <c r="W417">
        <v>1.0399999999999998</v>
      </c>
      <c r="X417">
        <v>1.085</v>
      </c>
      <c r="Y417">
        <v>1.0759999999999998</v>
      </c>
      <c r="Z417">
        <v>0.68200000000000005</v>
      </c>
      <c r="AA417">
        <v>0.84499999999999997</v>
      </c>
      <c r="AB417">
        <v>0.85299999999999998</v>
      </c>
      <c r="AC417">
        <v>0.90700000000000003</v>
      </c>
      <c r="AD417">
        <v>0.88500000000000001</v>
      </c>
      <c r="AE417">
        <v>0.91999999999999993</v>
      </c>
      <c r="AF417">
        <v>1.01</v>
      </c>
      <c r="AG417">
        <v>1.0070000000000001</v>
      </c>
      <c r="AH417">
        <v>0.88900000000000001</v>
      </c>
      <c r="AI417">
        <v>1.0329999999999999</v>
      </c>
      <c r="AJ417">
        <v>1.0429999999999999</v>
      </c>
      <c r="AK417">
        <v>1.056</v>
      </c>
      <c r="AL417">
        <v>0.48199999999999998</v>
      </c>
      <c r="AM417">
        <v>0.61599999999999999</v>
      </c>
      <c r="AN417">
        <v>0.45799999999999996</v>
      </c>
      <c r="AO417">
        <v>0.499</v>
      </c>
      <c r="AP417">
        <v>0.34300000000000003</v>
      </c>
      <c r="AQ417">
        <v>0.42300000000000004</v>
      </c>
      <c r="AR417">
        <v>0.371</v>
      </c>
      <c r="AS417">
        <v>0.30099999999999999</v>
      </c>
      <c r="AT417">
        <v>0.22700000000000004</v>
      </c>
      <c r="AU417">
        <v>0.98099999999999998</v>
      </c>
      <c r="AV417">
        <v>1.0159999999999998</v>
      </c>
      <c r="AW417">
        <v>1.0089999999999999</v>
      </c>
      <c r="AX417">
        <v>0.12200000000000003</v>
      </c>
      <c r="AY417">
        <v>0.26800000000000002</v>
      </c>
      <c r="AZ417">
        <v>0.25800000000000001</v>
      </c>
      <c r="BA417">
        <v>1.2210000000000001</v>
      </c>
      <c r="BB417">
        <v>1.244</v>
      </c>
      <c r="BC417">
        <v>1.2590000000000001</v>
      </c>
      <c r="BD417">
        <v>1.5670000000000002</v>
      </c>
      <c r="BE417">
        <v>1.613</v>
      </c>
      <c r="BF417">
        <v>1.5830000000000002</v>
      </c>
      <c r="BG417">
        <v>1.0980000000000001</v>
      </c>
      <c r="BH417">
        <v>1.1480000000000001</v>
      </c>
      <c r="BI417">
        <v>1.0670000000000002</v>
      </c>
      <c r="BJ417">
        <v>5.1000000000000018E-2</v>
      </c>
      <c r="BK417">
        <v>0.504</v>
      </c>
      <c r="BL417">
        <v>0.39300000000000002</v>
      </c>
      <c r="BM417">
        <v>8.2000000000000017E-2</v>
      </c>
      <c r="BN417">
        <v>9.000000000000008E-3</v>
      </c>
      <c r="BO417">
        <v>1.2120000000000002</v>
      </c>
      <c r="BP417">
        <v>1.5110000000000001</v>
      </c>
      <c r="BQ417">
        <v>1.4080000000000001</v>
      </c>
      <c r="BR417">
        <v>1.3390000000000002</v>
      </c>
      <c r="BS417">
        <v>1.2710000000000001</v>
      </c>
      <c r="BT417">
        <v>1.2530000000000001</v>
      </c>
      <c r="BU417">
        <v>1.28</v>
      </c>
    </row>
    <row r="418" spans="1:73" x14ac:dyDescent="0.2">
      <c r="A418" s="4">
        <v>1.4340277777777777</v>
      </c>
      <c r="B418">
        <v>0.91999999999999993</v>
      </c>
      <c r="C418">
        <v>1.02</v>
      </c>
      <c r="D418">
        <v>0.9870000000000001</v>
      </c>
      <c r="E418">
        <v>0.93700000000000006</v>
      </c>
      <c r="F418">
        <v>1.0189999999999999</v>
      </c>
      <c r="G418">
        <v>1.409</v>
      </c>
      <c r="H418">
        <v>1.3320000000000001</v>
      </c>
      <c r="I418">
        <v>1.379</v>
      </c>
      <c r="J418">
        <v>1.327</v>
      </c>
      <c r="K418">
        <v>1.2989999999999999</v>
      </c>
      <c r="L418">
        <v>1.083</v>
      </c>
      <c r="M418">
        <v>1.3520000000000001</v>
      </c>
      <c r="N418">
        <v>0.69400000000000006</v>
      </c>
      <c r="O418">
        <v>0.89600000000000002</v>
      </c>
      <c r="P418">
        <v>0.97499999999999998</v>
      </c>
      <c r="Q418">
        <v>1.0149999999999999</v>
      </c>
      <c r="R418">
        <v>1.2589999999999999</v>
      </c>
      <c r="S418">
        <v>1.256</v>
      </c>
      <c r="T418">
        <v>1.3419999999999999</v>
      </c>
      <c r="U418">
        <v>1.3159999999999998</v>
      </c>
      <c r="V418">
        <v>1.3179999999999998</v>
      </c>
      <c r="W418">
        <v>1.0409999999999999</v>
      </c>
      <c r="X418">
        <v>1.085</v>
      </c>
      <c r="Y418">
        <v>1.0739999999999998</v>
      </c>
      <c r="Z418">
        <v>0.68</v>
      </c>
      <c r="AA418">
        <v>0.84399999999999997</v>
      </c>
      <c r="AB418">
        <v>0.85199999999999998</v>
      </c>
      <c r="AC418">
        <v>0.90700000000000003</v>
      </c>
      <c r="AD418">
        <v>0.88500000000000001</v>
      </c>
      <c r="AE418">
        <v>0.91999999999999993</v>
      </c>
      <c r="AF418">
        <v>1.01</v>
      </c>
      <c r="AG418">
        <v>1.0070000000000001</v>
      </c>
      <c r="AH418">
        <v>0.88900000000000001</v>
      </c>
      <c r="AI418">
        <v>1.0329999999999999</v>
      </c>
      <c r="AJ418">
        <v>1.0429999999999999</v>
      </c>
      <c r="AK418">
        <v>1.0549999999999999</v>
      </c>
      <c r="AL418">
        <v>0.48399999999999999</v>
      </c>
      <c r="AM418">
        <v>0.621</v>
      </c>
      <c r="AN418">
        <v>0.46499999999999997</v>
      </c>
      <c r="AO418">
        <v>0.499</v>
      </c>
      <c r="AP418">
        <v>0.34400000000000003</v>
      </c>
      <c r="AQ418">
        <v>0.42400000000000004</v>
      </c>
      <c r="AR418">
        <v>0.372</v>
      </c>
      <c r="AS418">
        <v>0.30199999999999999</v>
      </c>
      <c r="AT418">
        <v>0.22700000000000004</v>
      </c>
      <c r="AU418">
        <v>0.9820000000000001</v>
      </c>
      <c r="AV418">
        <v>1.0159999999999998</v>
      </c>
      <c r="AW418">
        <v>1.01</v>
      </c>
      <c r="AX418">
        <v>0.12400000000000003</v>
      </c>
      <c r="AY418">
        <v>0.27100000000000002</v>
      </c>
      <c r="AZ418">
        <v>0.26</v>
      </c>
      <c r="BA418">
        <v>1.2240000000000002</v>
      </c>
      <c r="BB418">
        <v>1.2470000000000001</v>
      </c>
      <c r="BC418">
        <v>1.262</v>
      </c>
      <c r="BD418">
        <v>1.5670000000000002</v>
      </c>
      <c r="BE418">
        <v>1.61</v>
      </c>
      <c r="BF418">
        <v>1.5820000000000001</v>
      </c>
      <c r="BG418">
        <v>1.0970000000000002</v>
      </c>
      <c r="BH418">
        <v>1.1500000000000001</v>
      </c>
      <c r="BI418">
        <v>1.0680000000000001</v>
      </c>
      <c r="BJ418">
        <v>5.400000000000002E-2</v>
      </c>
      <c r="BK418">
        <v>0.50800000000000001</v>
      </c>
      <c r="BL418">
        <v>0.39500000000000002</v>
      </c>
      <c r="BM418">
        <v>8.500000000000002E-2</v>
      </c>
      <c r="BN418">
        <v>9.000000000000008E-3</v>
      </c>
      <c r="BO418">
        <v>1.2250000000000001</v>
      </c>
      <c r="BP418">
        <v>1.512</v>
      </c>
      <c r="BQ418">
        <v>1.4100000000000001</v>
      </c>
      <c r="BR418">
        <v>1.34</v>
      </c>
      <c r="BS418">
        <v>1.27</v>
      </c>
      <c r="BT418">
        <v>1.2510000000000001</v>
      </c>
      <c r="BU418">
        <v>1.2790000000000001</v>
      </c>
    </row>
    <row r="419" spans="1:73" x14ac:dyDescent="0.2">
      <c r="A419" s="4">
        <v>1.4375</v>
      </c>
      <c r="B419">
        <v>0.92100000000000004</v>
      </c>
      <c r="C419">
        <v>1.0209999999999999</v>
      </c>
      <c r="D419">
        <v>0.9890000000000001</v>
      </c>
      <c r="E419">
        <v>0.93799999999999994</v>
      </c>
      <c r="F419">
        <v>1.02</v>
      </c>
      <c r="G419">
        <v>1.409</v>
      </c>
      <c r="H419">
        <v>1.331</v>
      </c>
      <c r="I419">
        <v>1.379</v>
      </c>
      <c r="J419">
        <v>1.3280000000000001</v>
      </c>
      <c r="K419">
        <v>1.298</v>
      </c>
      <c r="L419">
        <v>1.0840000000000001</v>
      </c>
      <c r="M419">
        <v>1.353</v>
      </c>
      <c r="N419">
        <v>0.69400000000000006</v>
      </c>
      <c r="O419">
        <v>0.89699999999999991</v>
      </c>
      <c r="P419">
        <v>0.97499999999999998</v>
      </c>
      <c r="Q419">
        <v>1.0149999999999999</v>
      </c>
      <c r="R419">
        <v>1.258</v>
      </c>
      <c r="S419">
        <v>1.256</v>
      </c>
      <c r="T419">
        <v>1.3419999999999999</v>
      </c>
      <c r="U419">
        <v>1.3159999999999998</v>
      </c>
      <c r="V419">
        <v>1.3179999999999998</v>
      </c>
      <c r="W419">
        <v>1.0409999999999999</v>
      </c>
      <c r="X419">
        <v>1.0859999999999999</v>
      </c>
      <c r="Y419">
        <v>1.075</v>
      </c>
      <c r="Z419">
        <v>0.67800000000000005</v>
      </c>
      <c r="AA419">
        <v>0.84299999999999997</v>
      </c>
      <c r="AB419">
        <v>0.85199999999999998</v>
      </c>
      <c r="AC419">
        <v>0.90599999999999992</v>
      </c>
      <c r="AD419">
        <v>0.88500000000000001</v>
      </c>
      <c r="AE419">
        <v>0.91999999999999993</v>
      </c>
      <c r="AF419">
        <v>1.01</v>
      </c>
      <c r="AG419">
        <v>1.0070000000000001</v>
      </c>
      <c r="AH419">
        <v>0.8899999999999999</v>
      </c>
      <c r="AI419">
        <v>1.0329999999999999</v>
      </c>
      <c r="AJ419">
        <v>1.0429999999999999</v>
      </c>
      <c r="AK419">
        <v>1.056</v>
      </c>
      <c r="AL419">
        <v>0.48599999999999999</v>
      </c>
      <c r="AM419">
        <v>0.625</v>
      </c>
      <c r="AN419">
        <v>0.47099999999999997</v>
      </c>
      <c r="AO419">
        <v>0.5</v>
      </c>
      <c r="AP419">
        <v>0.34500000000000003</v>
      </c>
      <c r="AQ419">
        <v>0.42500000000000004</v>
      </c>
      <c r="AR419">
        <v>0.372</v>
      </c>
      <c r="AS419">
        <v>0.30199999999999999</v>
      </c>
      <c r="AT419">
        <v>0.22700000000000004</v>
      </c>
      <c r="AU419">
        <v>0.9820000000000001</v>
      </c>
      <c r="AV419">
        <v>1.0159999999999998</v>
      </c>
      <c r="AW419">
        <v>1.01</v>
      </c>
      <c r="AX419">
        <v>0.12600000000000003</v>
      </c>
      <c r="AY419">
        <v>0.27300000000000002</v>
      </c>
      <c r="AZ419">
        <v>0.26300000000000001</v>
      </c>
      <c r="BA419">
        <v>1.2290000000000001</v>
      </c>
      <c r="BB419">
        <v>1.25</v>
      </c>
      <c r="BC419">
        <v>1.2630000000000001</v>
      </c>
      <c r="BD419">
        <v>1.5680000000000001</v>
      </c>
      <c r="BE419">
        <v>1.61</v>
      </c>
      <c r="BF419">
        <v>1.5830000000000002</v>
      </c>
      <c r="BG419">
        <v>1.0980000000000001</v>
      </c>
      <c r="BH419">
        <v>1.1500000000000001</v>
      </c>
      <c r="BI419">
        <v>1.0680000000000001</v>
      </c>
      <c r="BJ419">
        <v>5.8000000000000024E-2</v>
      </c>
      <c r="BK419">
        <v>0.51300000000000001</v>
      </c>
      <c r="BL419">
        <v>0.39900000000000002</v>
      </c>
      <c r="BM419">
        <v>8.8000000000000023E-2</v>
      </c>
      <c r="BN419">
        <v>9.000000000000008E-3</v>
      </c>
      <c r="BO419">
        <v>1.24</v>
      </c>
      <c r="BP419">
        <v>1.5130000000000001</v>
      </c>
      <c r="BQ419">
        <v>1.413</v>
      </c>
      <c r="BR419">
        <v>1.34</v>
      </c>
      <c r="BS419">
        <v>1.2690000000000001</v>
      </c>
      <c r="BT419">
        <v>1.252</v>
      </c>
      <c r="BU419">
        <v>1.28</v>
      </c>
    </row>
    <row r="420" spans="1:73" x14ac:dyDescent="0.2">
      <c r="A420" s="4">
        <v>1.4409722222222223</v>
      </c>
      <c r="B420">
        <v>0.92100000000000004</v>
      </c>
      <c r="C420">
        <v>1.0209999999999999</v>
      </c>
      <c r="D420">
        <v>0.9890000000000001</v>
      </c>
      <c r="E420">
        <v>0.93799999999999994</v>
      </c>
      <c r="F420">
        <v>1.0189999999999999</v>
      </c>
      <c r="G420">
        <v>1.409</v>
      </c>
      <c r="H420">
        <v>1.331</v>
      </c>
      <c r="I420">
        <v>1.3780000000000001</v>
      </c>
      <c r="J420">
        <v>1.3280000000000001</v>
      </c>
      <c r="K420">
        <v>1.298</v>
      </c>
      <c r="L420">
        <v>1.0840000000000001</v>
      </c>
      <c r="M420">
        <v>1.3540000000000001</v>
      </c>
      <c r="N420">
        <v>0.69400000000000006</v>
      </c>
      <c r="O420">
        <v>0.89600000000000002</v>
      </c>
      <c r="P420">
        <v>0.97600000000000009</v>
      </c>
      <c r="Q420">
        <v>1.0149999999999999</v>
      </c>
      <c r="R420">
        <v>1.258</v>
      </c>
      <c r="S420">
        <v>1.2549999999999999</v>
      </c>
      <c r="T420">
        <v>1.341</v>
      </c>
      <c r="U420">
        <v>1.3159999999999998</v>
      </c>
      <c r="V420">
        <v>1.3169999999999999</v>
      </c>
      <c r="W420">
        <v>1.0399999999999998</v>
      </c>
      <c r="X420">
        <v>1.0859999999999999</v>
      </c>
      <c r="Y420">
        <v>1.0719999999999998</v>
      </c>
      <c r="Z420">
        <v>0.67500000000000004</v>
      </c>
      <c r="AA420">
        <v>0.84199999999999997</v>
      </c>
      <c r="AB420">
        <v>0.85099999999999998</v>
      </c>
      <c r="AC420">
        <v>0.90599999999999992</v>
      </c>
      <c r="AD420">
        <v>0.88500000000000001</v>
      </c>
      <c r="AE420">
        <v>0.91999999999999993</v>
      </c>
      <c r="AF420">
        <v>1.0110000000000001</v>
      </c>
      <c r="AG420">
        <v>1.0070000000000001</v>
      </c>
      <c r="AH420">
        <v>0.89100000000000001</v>
      </c>
      <c r="AI420">
        <v>1.0329999999999999</v>
      </c>
      <c r="AJ420">
        <v>1.042</v>
      </c>
      <c r="AK420">
        <v>1.056</v>
      </c>
      <c r="AL420">
        <v>0.48799999999999999</v>
      </c>
      <c r="AM420">
        <v>0.63</v>
      </c>
      <c r="AN420">
        <v>0.47599999999999998</v>
      </c>
      <c r="AO420">
        <v>0.501</v>
      </c>
      <c r="AP420">
        <v>0.34500000000000003</v>
      </c>
      <c r="AQ420">
        <v>0.42600000000000005</v>
      </c>
      <c r="AR420">
        <v>0.371</v>
      </c>
      <c r="AS420">
        <v>0.30199999999999999</v>
      </c>
      <c r="AT420">
        <v>0.22700000000000004</v>
      </c>
      <c r="AU420">
        <v>0.9820000000000001</v>
      </c>
      <c r="AV420">
        <v>1.0159999999999998</v>
      </c>
      <c r="AW420">
        <v>1.01</v>
      </c>
      <c r="AX420">
        <v>0.12800000000000003</v>
      </c>
      <c r="AY420">
        <v>0.27400000000000002</v>
      </c>
      <c r="AZ420">
        <v>0.26300000000000001</v>
      </c>
      <c r="BA420">
        <v>1.2330000000000001</v>
      </c>
      <c r="BB420">
        <v>1.2530000000000001</v>
      </c>
      <c r="BC420">
        <v>1.264</v>
      </c>
      <c r="BD420">
        <v>1.5680000000000001</v>
      </c>
      <c r="BE420">
        <v>1.61</v>
      </c>
      <c r="BF420">
        <v>1.5820000000000001</v>
      </c>
      <c r="BG420">
        <v>1.0970000000000002</v>
      </c>
      <c r="BH420">
        <v>1.149</v>
      </c>
      <c r="BI420">
        <v>1.0680000000000001</v>
      </c>
      <c r="BJ420">
        <v>6.0999999999999999E-2</v>
      </c>
      <c r="BK420">
        <v>0.51700000000000002</v>
      </c>
      <c r="BL420">
        <v>0.40200000000000002</v>
      </c>
      <c r="BM420">
        <v>9.0000000000000024E-2</v>
      </c>
      <c r="BN420">
        <v>1.0000000000000009E-2</v>
      </c>
      <c r="BO420">
        <v>1.2510000000000001</v>
      </c>
      <c r="BP420">
        <v>1.5130000000000001</v>
      </c>
      <c r="BQ420">
        <v>1.411</v>
      </c>
      <c r="BR420">
        <v>1.3430000000000002</v>
      </c>
      <c r="BS420">
        <v>1.2690000000000001</v>
      </c>
      <c r="BT420">
        <v>1.2510000000000001</v>
      </c>
      <c r="BU420">
        <v>1.2790000000000001</v>
      </c>
    </row>
    <row r="421" spans="1:73" x14ac:dyDescent="0.2">
      <c r="A421" s="4">
        <v>1.4444444444444444</v>
      </c>
      <c r="B421">
        <v>0.92199999999999993</v>
      </c>
      <c r="C421">
        <v>1.022</v>
      </c>
      <c r="D421">
        <v>0.99</v>
      </c>
      <c r="E421">
        <v>0.93900000000000006</v>
      </c>
      <c r="F421">
        <v>1.02</v>
      </c>
      <c r="G421">
        <v>1.41</v>
      </c>
      <c r="H421">
        <v>1.331</v>
      </c>
      <c r="I421">
        <v>1.3780000000000001</v>
      </c>
      <c r="J421">
        <v>1.327</v>
      </c>
      <c r="K421">
        <v>1.298</v>
      </c>
      <c r="L421">
        <v>1.083</v>
      </c>
      <c r="M421">
        <v>1.3540000000000001</v>
      </c>
      <c r="N421">
        <v>0.69500000000000006</v>
      </c>
      <c r="O421">
        <v>0.89600000000000002</v>
      </c>
      <c r="P421">
        <v>0.97600000000000009</v>
      </c>
      <c r="Q421">
        <v>1.0149999999999999</v>
      </c>
      <c r="R421">
        <v>1.258</v>
      </c>
      <c r="S421">
        <v>1.254</v>
      </c>
      <c r="T421">
        <v>1.3419999999999999</v>
      </c>
      <c r="U421">
        <v>1.3159999999999998</v>
      </c>
      <c r="V421">
        <v>1.3169999999999999</v>
      </c>
      <c r="W421">
        <v>1.0409999999999999</v>
      </c>
      <c r="X421">
        <v>1.085</v>
      </c>
      <c r="Y421">
        <v>1.0719999999999998</v>
      </c>
      <c r="Z421">
        <v>0.67300000000000004</v>
      </c>
      <c r="AA421">
        <v>0.84099999999999997</v>
      </c>
      <c r="AB421">
        <v>0.85</v>
      </c>
      <c r="AC421">
        <v>0.90500000000000003</v>
      </c>
      <c r="AD421">
        <v>0.88300000000000001</v>
      </c>
      <c r="AE421">
        <v>0.91999999999999993</v>
      </c>
      <c r="AF421">
        <v>1.012</v>
      </c>
      <c r="AG421">
        <v>1.0090000000000001</v>
      </c>
      <c r="AH421">
        <v>0.8899999999999999</v>
      </c>
      <c r="AI421">
        <v>1.032</v>
      </c>
      <c r="AJ421">
        <v>1.042</v>
      </c>
      <c r="AK421">
        <v>1.056</v>
      </c>
      <c r="AL421">
        <v>0.48899999999999999</v>
      </c>
      <c r="AM421">
        <v>0.63200000000000001</v>
      </c>
      <c r="AN421">
        <v>0.48299999999999998</v>
      </c>
      <c r="AO421">
        <v>0.502</v>
      </c>
      <c r="AP421">
        <v>0.34700000000000003</v>
      </c>
      <c r="AQ421">
        <v>0.42700000000000005</v>
      </c>
      <c r="AR421">
        <v>0.372</v>
      </c>
      <c r="AS421">
        <v>0.30199999999999999</v>
      </c>
      <c r="AT421">
        <v>0.22700000000000004</v>
      </c>
      <c r="AU421">
        <v>0.98099999999999998</v>
      </c>
      <c r="AV421">
        <v>1.0159999999999998</v>
      </c>
      <c r="AW421">
        <v>1.0109999999999999</v>
      </c>
      <c r="AX421">
        <v>0.13100000000000003</v>
      </c>
      <c r="AY421">
        <v>0.27500000000000002</v>
      </c>
      <c r="AZ421">
        <v>0.26700000000000002</v>
      </c>
      <c r="BA421">
        <v>1.2350000000000001</v>
      </c>
      <c r="BB421">
        <v>1.2550000000000001</v>
      </c>
      <c r="BC421">
        <v>1.2650000000000001</v>
      </c>
      <c r="BD421">
        <v>1.5680000000000001</v>
      </c>
      <c r="BE421">
        <v>1.61</v>
      </c>
      <c r="BF421">
        <v>1.5820000000000001</v>
      </c>
      <c r="BG421">
        <v>1.0970000000000002</v>
      </c>
      <c r="BH421">
        <v>1.1480000000000001</v>
      </c>
      <c r="BI421">
        <v>1.0680000000000001</v>
      </c>
      <c r="BJ421">
        <v>6.4000000000000001E-2</v>
      </c>
      <c r="BK421">
        <v>0.52200000000000002</v>
      </c>
      <c r="BL421">
        <v>0.40600000000000003</v>
      </c>
      <c r="BM421">
        <v>9.2999999999999999E-2</v>
      </c>
      <c r="BN421">
        <v>1.100000000000001E-2</v>
      </c>
      <c r="BO421">
        <v>1.2650000000000001</v>
      </c>
      <c r="BP421">
        <v>1.5130000000000001</v>
      </c>
      <c r="BQ421">
        <v>1.415</v>
      </c>
      <c r="BR421">
        <v>1.3490000000000002</v>
      </c>
      <c r="BS421">
        <v>1.2690000000000001</v>
      </c>
      <c r="BT421">
        <v>1.2510000000000001</v>
      </c>
      <c r="BU421">
        <v>1.28</v>
      </c>
    </row>
    <row r="422" spans="1:73" x14ac:dyDescent="0.2">
      <c r="A422" s="4">
        <v>1.4479166666666667</v>
      </c>
      <c r="B422">
        <v>0.92300000000000004</v>
      </c>
      <c r="C422">
        <v>1.022</v>
      </c>
      <c r="D422">
        <v>0.9910000000000001</v>
      </c>
      <c r="E422">
        <v>0.93900000000000006</v>
      </c>
      <c r="F422">
        <v>1.02</v>
      </c>
      <c r="G422">
        <v>1.409</v>
      </c>
      <c r="H422">
        <v>1.331</v>
      </c>
      <c r="I422">
        <v>1.3780000000000001</v>
      </c>
      <c r="J422">
        <v>1.327</v>
      </c>
      <c r="K422">
        <v>1.298</v>
      </c>
      <c r="L422">
        <v>1.0840000000000001</v>
      </c>
      <c r="M422">
        <v>1.3560000000000001</v>
      </c>
      <c r="N422">
        <v>0.69400000000000006</v>
      </c>
      <c r="O422">
        <v>0.89699999999999991</v>
      </c>
      <c r="P422">
        <v>0.97699999999999998</v>
      </c>
      <c r="Q422">
        <v>1.0139999999999998</v>
      </c>
      <c r="R422">
        <v>1.256</v>
      </c>
      <c r="S422">
        <v>1.2529999999999999</v>
      </c>
      <c r="T422">
        <v>1.3419999999999999</v>
      </c>
      <c r="U422">
        <v>1.3159999999999998</v>
      </c>
      <c r="V422">
        <v>1.3179999999999998</v>
      </c>
      <c r="W422">
        <v>1.0409999999999999</v>
      </c>
      <c r="X422">
        <v>1.0859999999999999</v>
      </c>
      <c r="Y422">
        <v>1.073</v>
      </c>
      <c r="Z422">
        <v>0.67200000000000004</v>
      </c>
      <c r="AA422">
        <v>0.84099999999999997</v>
      </c>
      <c r="AB422">
        <v>0.84899999999999998</v>
      </c>
      <c r="AC422">
        <v>0.90599999999999992</v>
      </c>
      <c r="AD422">
        <v>0.88400000000000001</v>
      </c>
      <c r="AE422">
        <v>0.91900000000000004</v>
      </c>
      <c r="AF422">
        <v>1.0129999999999999</v>
      </c>
      <c r="AG422">
        <v>1.0090000000000001</v>
      </c>
      <c r="AH422">
        <v>0.89100000000000001</v>
      </c>
      <c r="AI422">
        <v>1.032</v>
      </c>
      <c r="AJ422">
        <v>1.042</v>
      </c>
      <c r="AK422">
        <v>1.056</v>
      </c>
      <c r="AL422">
        <v>0.49199999999999999</v>
      </c>
      <c r="AM422">
        <v>0.63700000000000001</v>
      </c>
      <c r="AN422">
        <v>0.48899999999999999</v>
      </c>
      <c r="AO422">
        <v>0.503</v>
      </c>
      <c r="AP422">
        <v>0.34700000000000003</v>
      </c>
      <c r="AQ422">
        <v>0.42700000000000005</v>
      </c>
      <c r="AR422">
        <v>0.372</v>
      </c>
      <c r="AS422">
        <v>0.30199999999999999</v>
      </c>
      <c r="AT422">
        <v>0.22700000000000004</v>
      </c>
      <c r="AU422">
        <v>0.9820000000000001</v>
      </c>
      <c r="AV422">
        <v>1.0159999999999998</v>
      </c>
      <c r="AW422">
        <v>1.01</v>
      </c>
      <c r="AX422">
        <v>0.13300000000000003</v>
      </c>
      <c r="AY422">
        <v>0.27600000000000002</v>
      </c>
      <c r="AZ422">
        <v>0.26700000000000002</v>
      </c>
      <c r="BA422">
        <v>1.238</v>
      </c>
      <c r="BB422">
        <v>1.2590000000000001</v>
      </c>
      <c r="BC422">
        <v>1.268</v>
      </c>
      <c r="BD422">
        <v>1.5670000000000002</v>
      </c>
      <c r="BE422">
        <v>1.61</v>
      </c>
      <c r="BF422">
        <v>1.5830000000000002</v>
      </c>
      <c r="BG422">
        <v>1.0970000000000002</v>
      </c>
      <c r="BH422">
        <v>1.1480000000000001</v>
      </c>
      <c r="BI422">
        <v>1.0670000000000002</v>
      </c>
      <c r="BJ422">
        <v>6.8000000000000005E-2</v>
      </c>
      <c r="BK422">
        <v>0.52400000000000002</v>
      </c>
      <c r="BL422">
        <v>0.41000000000000003</v>
      </c>
      <c r="BM422">
        <v>9.5000000000000001E-2</v>
      </c>
      <c r="BN422">
        <v>1.2000000000000011E-2</v>
      </c>
      <c r="BO422">
        <v>1.274</v>
      </c>
      <c r="BP422">
        <v>1.5130000000000001</v>
      </c>
      <c r="BQ422">
        <v>1.415</v>
      </c>
      <c r="BR422">
        <v>1.35</v>
      </c>
      <c r="BS422">
        <v>1.2690000000000001</v>
      </c>
      <c r="BT422">
        <v>1.2510000000000001</v>
      </c>
      <c r="BU422">
        <v>1.2790000000000001</v>
      </c>
    </row>
    <row r="423" spans="1:73" x14ac:dyDescent="0.2">
      <c r="A423" s="4">
        <v>1.4513888888888891</v>
      </c>
      <c r="B423">
        <v>0.92399999999999993</v>
      </c>
      <c r="C423">
        <v>1.024</v>
      </c>
      <c r="D423">
        <v>0.99199999999999999</v>
      </c>
      <c r="E423">
        <v>0.93900000000000006</v>
      </c>
      <c r="F423">
        <v>1.02</v>
      </c>
      <c r="G423">
        <v>1.409</v>
      </c>
      <c r="H423">
        <v>1.331</v>
      </c>
      <c r="I423">
        <v>1.3780000000000001</v>
      </c>
      <c r="J423">
        <v>1.3280000000000001</v>
      </c>
      <c r="K423">
        <v>1.298</v>
      </c>
      <c r="L423">
        <v>1.0840000000000001</v>
      </c>
      <c r="M423">
        <v>1.3560000000000001</v>
      </c>
      <c r="N423">
        <v>0.69500000000000006</v>
      </c>
      <c r="O423">
        <v>0.89800000000000002</v>
      </c>
      <c r="P423">
        <v>0.97699999999999998</v>
      </c>
      <c r="Q423">
        <v>1.0139999999999998</v>
      </c>
      <c r="R423">
        <v>1.2549999999999999</v>
      </c>
      <c r="S423">
        <v>1.2529999999999999</v>
      </c>
      <c r="T423">
        <v>1.3419999999999999</v>
      </c>
      <c r="U423">
        <v>1.3159999999999998</v>
      </c>
      <c r="V423">
        <v>1.3179999999999998</v>
      </c>
      <c r="W423">
        <v>1.0409999999999999</v>
      </c>
      <c r="X423">
        <v>1.0859999999999999</v>
      </c>
      <c r="Y423">
        <v>1.073</v>
      </c>
      <c r="Z423">
        <v>0.66900000000000004</v>
      </c>
      <c r="AA423">
        <v>0.84</v>
      </c>
      <c r="AB423">
        <v>0.84799999999999998</v>
      </c>
      <c r="AC423">
        <v>0.90500000000000003</v>
      </c>
      <c r="AD423">
        <v>0.88300000000000001</v>
      </c>
      <c r="AE423">
        <v>0.91900000000000004</v>
      </c>
      <c r="AF423">
        <v>1.0129999999999999</v>
      </c>
      <c r="AG423">
        <v>1.01</v>
      </c>
      <c r="AH423">
        <v>0.89100000000000001</v>
      </c>
      <c r="AI423">
        <v>1.032</v>
      </c>
      <c r="AJ423">
        <v>1.042</v>
      </c>
      <c r="AK423">
        <v>1.0549999999999999</v>
      </c>
      <c r="AL423">
        <v>0.49299999999999999</v>
      </c>
      <c r="AM423">
        <v>0.64200000000000002</v>
      </c>
      <c r="AN423">
        <v>0.495</v>
      </c>
      <c r="AO423">
        <v>0.504</v>
      </c>
      <c r="AP423">
        <v>0.34700000000000003</v>
      </c>
      <c r="AQ423">
        <v>0.42800000000000005</v>
      </c>
      <c r="AR423">
        <v>0.372</v>
      </c>
      <c r="AS423">
        <v>0.30199999999999999</v>
      </c>
      <c r="AT423">
        <v>0.22700000000000004</v>
      </c>
      <c r="AU423">
        <v>0.9820000000000001</v>
      </c>
      <c r="AV423">
        <v>1.0159999999999998</v>
      </c>
      <c r="AW423">
        <v>1.01</v>
      </c>
      <c r="AX423">
        <v>0.13500000000000004</v>
      </c>
      <c r="AY423">
        <v>0.27800000000000002</v>
      </c>
      <c r="AZ423">
        <v>0.26900000000000002</v>
      </c>
      <c r="BA423">
        <v>1.242</v>
      </c>
      <c r="BB423">
        <v>1.262</v>
      </c>
      <c r="BC423">
        <v>1.2690000000000001</v>
      </c>
      <c r="BD423">
        <v>1.5670000000000002</v>
      </c>
      <c r="BE423">
        <v>1.611</v>
      </c>
      <c r="BF423">
        <v>1.5820000000000001</v>
      </c>
      <c r="BG423">
        <v>1.0960000000000001</v>
      </c>
      <c r="BH423">
        <v>1.1480000000000001</v>
      </c>
      <c r="BI423">
        <v>1.0670000000000002</v>
      </c>
      <c r="BJ423">
        <v>7.0000000000000007E-2</v>
      </c>
      <c r="BK423">
        <v>0.53</v>
      </c>
      <c r="BL423">
        <v>0.41100000000000003</v>
      </c>
      <c r="BM423">
        <v>9.7000000000000003E-2</v>
      </c>
      <c r="BN423">
        <v>1.2000000000000011E-2</v>
      </c>
      <c r="BO423">
        <v>1.286</v>
      </c>
      <c r="BP423">
        <v>1.5150000000000001</v>
      </c>
      <c r="BQ423">
        <v>1.4160000000000001</v>
      </c>
      <c r="BR423">
        <v>1.3510000000000002</v>
      </c>
      <c r="BS423">
        <v>1.2690000000000001</v>
      </c>
      <c r="BT423">
        <v>1.2510000000000001</v>
      </c>
      <c r="BU423">
        <v>1.2790000000000001</v>
      </c>
    </row>
    <row r="424" spans="1:73" x14ac:dyDescent="0.2">
      <c r="A424" s="4">
        <v>1.4548611111111109</v>
      </c>
      <c r="B424">
        <v>0.92399999999999993</v>
      </c>
      <c r="C424">
        <v>1.026</v>
      </c>
      <c r="D424">
        <v>0.9930000000000001</v>
      </c>
      <c r="E424">
        <v>0.94</v>
      </c>
      <c r="F424">
        <v>1.02</v>
      </c>
      <c r="G424">
        <v>1.41</v>
      </c>
      <c r="H424">
        <v>1.331</v>
      </c>
      <c r="I424">
        <v>1.377</v>
      </c>
      <c r="J424">
        <v>1.327</v>
      </c>
      <c r="K424">
        <v>1.298</v>
      </c>
      <c r="L424">
        <v>1.0840000000000001</v>
      </c>
      <c r="M424">
        <v>1.357</v>
      </c>
      <c r="N424">
        <v>0.69500000000000006</v>
      </c>
      <c r="O424">
        <v>0.89800000000000002</v>
      </c>
      <c r="P424">
        <v>0.97800000000000009</v>
      </c>
      <c r="Q424">
        <v>1.0139999999999998</v>
      </c>
      <c r="R424">
        <v>1.2549999999999999</v>
      </c>
      <c r="S424">
        <v>1.2509999999999999</v>
      </c>
      <c r="T424">
        <v>1.3419999999999999</v>
      </c>
      <c r="U424">
        <v>1.3159999999999998</v>
      </c>
      <c r="V424">
        <v>1.3179999999999998</v>
      </c>
      <c r="W424">
        <v>1.0409999999999999</v>
      </c>
      <c r="X424">
        <v>1.0859999999999999</v>
      </c>
      <c r="Y424">
        <v>1.069</v>
      </c>
      <c r="Z424">
        <v>0.66700000000000004</v>
      </c>
      <c r="AA424">
        <v>0.83899999999999997</v>
      </c>
      <c r="AB424">
        <v>0.84799999999999998</v>
      </c>
      <c r="AC424">
        <v>0.90500000000000003</v>
      </c>
      <c r="AD424">
        <v>0.88300000000000001</v>
      </c>
      <c r="AE424">
        <v>0.91900000000000004</v>
      </c>
      <c r="AF424">
        <v>1.014</v>
      </c>
      <c r="AG424">
        <v>1.01</v>
      </c>
      <c r="AH424">
        <v>0.8919999999999999</v>
      </c>
      <c r="AI424">
        <v>1.032</v>
      </c>
      <c r="AJ424">
        <v>1.042</v>
      </c>
      <c r="AK424">
        <v>1.0549999999999999</v>
      </c>
      <c r="AL424">
        <v>0.495</v>
      </c>
      <c r="AM424">
        <v>0.64500000000000002</v>
      </c>
      <c r="AN424">
        <v>0.501</v>
      </c>
      <c r="AO424">
        <v>0.505</v>
      </c>
      <c r="AP424">
        <v>0.34800000000000003</v>
      </c>
      <c r="AQ424">
        <v>0.42900000000000005</v>
      </c>
      <c r="AR424">
        <v>0.372</v>
      </c>
      <c r="AS424">
        <v>0.30199999999999999</v>
      </c>
      <c r="AT424">
        <v>0.22700000000000004</v>
      </c>
      <c r="AU424">
        <v>0.9820000000000001</v>
      </c>
      <c r="AV424">
        <v>1.0159999999999998</v>
      </c>
      <c r="AW424">
        <v>1.0109999999999999</v>
      </c>
      <c r="AX424">
        <v>0.13800000000000004</v>
      </c>
      <c r="AY424">
        <v>0.28100000000000003</v>
      </c>
      <c r="AZ424">
        <v>0.27200000000000002</v>
      </c>
      <c r="BA424">
        <v>1.246</v>
      </c>
      <c r="BB424">
        <v>1.266</v>
      </c>
      <c r="BC424">
        <v>1.2710000000000001</v>
      </c>
      <c r="BD424">
        <v>1.5680000000000001</v>
      </c>
      <c r="BE424">
        <v>1.6120000000000001</v>
      </c>
      <c r="BF424">
        <v>1.5830000000000002</v>
      </c>
      <c r="BG424">
        <v>1.0960000000000001</v>
      </c>
      <c r="BH424">
        <v>1.149</v>
      </c>
      <c r="BI424">
        <v>1.0660000000000001</v>
      </c>
      <c r="BJ424">
        <v>7.400000000000001E-2</v>
      </c>
      <c r="BK424">
        <v>0.53300000000000003</v>
      </c>
      <c r="BL424">
        <v>0.41400000000000003</v>
      </c>
      <c r="BM424">
        <v>9.9000000000000005E-2</v>
      </c>
      <c r="BN424">
        <v>1.3000000000000012E-2</v>
      </c>
      <c r="BO424">
        <v>1.2950000000000002</v>
      </c>
      <c r="BP424">
        <v>1.5150000000000001</v>
      </c>
      <c r="BQ424">
        <v>1.419</v>
      </c>
      <c r="BR424">
        <v>1.3520000000000001</v>
      </c>
      <c r="BS424">
        <v>1.2690000000000001</v>
      </c>
      <c r="BT424">
        <v>1.2510000000000001</v>
      </c>
      <c r="BU424">
        <v>1.2790000000000001</v>
      </c>
    </row>
    <row r="425" spans="1:73" x14ac:dyDescent="0.2">
      <c r="A425" s="4">
        <v>1.4583333333333333</v>
      </c>
      <c r="B425">
        <v>0.92599999999999993</v>
      </c>
      <c r="C425">
        <v>1.0249999999999999</v>
      </c>
      <c r="D425">
        <v>0.99399999999999999</v>
      </c>
      <c r="E425">
        <v>0.94</v>
      </c>
      <c r="F425">
        <v>1.02</v>
      </c>
      <c r="G425">
        <v>1.41</v>
      </c>
      <c r="H425">
        <v>1.331</v>
      </c>
      <c r="I425">
        <v>1.377</v>
      </c>
      <c r="J425">
        <v>1.3280000000000001</v>
      </c>
      <c r="K425">
        <v>1.2969999999999999</v>
      </c>
      <c r="L425">
        <v>1.0840000000000001</v>
      </c>
      <c r="M425">
        <v>1.3580000000000001</v>
      </c>
      <c r="N425">
        <v>0.69500000000000006</v>
      </c>
      <c r="O425">
        <v>0.89899999999999991</v>
      </c>
      <c r="P425">
        <v>0.97800000000000009</v>
      </c>
      <c r="Q425">
        <v>1.0149999999999999</v>
      </c>
      <c r="R425">
        <v>1.2549999999999999</v>
      </c>
      <c r="S425">
        <v>1.2509999999999999</v>
      </c>
      <c r="T425">
        <v>1.341</v>
      </c>
      <c r="U425">
        <v>1.3159999999999998</v>
      </c>
      <c r="V425">
        <v>1.3179999999999998</v>
      </c>
      <c r="W425">
        <v>1.0409999999999999</v>
      </c>
      <c r="X425">
        <v>1.0859999999999999</v>
      </c>
      <c r="Y425">
        <v>1.0699999999999998</v>
      </c>
      <c r="Z425">
        <v>0.66500000000000004</v>
      </c>
      <c r="AA425">
        <v>0.83799999999999997</v>
      </c>
      <c r="AB425">
        <v>0.84699999999999998</v>
      </c>
      <c r="AC425">
        <v>0.90399999999999991</v>
      </c>
      <c r="AD425">
        <v>0.88400000000000001</v>
      </c>
      <c r="AE425">
        <v>0.91900000000000004</v>
      </c>
      <c r="AF425">
        <v>1.014</v>
      </c>
      <c r="AG425">
        <v>1.0110000000000001</v>
      </c>
      <c r="AH425">
        <v>0.8919999999999999</v>
      </c>
      <c r="AI425">
        <v>1.032</v>
      </c>
      <c r="AJ425">
        <v>1.042</v>
      </c>
      <c r="AK425">
        <v>1.0549999999999999</v>
      </c>
      <c r="AL425">
        <v>0.496</v>
      </c>
      <c r="AM425">
        <v>0.64800000000000002</v>
      </c>
      <c r="AN425">
        <v>0.50700000000000001</v>
      </c>
      <c r="AO425">
        <v>0.50600000000000001</v>
      </c>
      <c r="AP425">
        <v>0.34900000000000003</v>
      </c>
      <c r="AQ425">
        <v>0.42900000000000005</v>
      </c>
      <c r="AR425">
        <v>0.372</v>
      </c>
      <c r="AS425">
        <v>0.30099999999999999</v>
      </c>
      <c r="AT425">
        <v>0.22700000000000004</v>
      </c>
      <c r="AU425">
        <v>0.9820000000000001</v>
      </c>
      <c r="AV425">
        <v>1.0169999999999999</v>
      </c>
      <c r="AW425">
        <v>1.01</v>
      </c>
      <c r="AX425">
        <v>0.13999999999999999</v>
      </c>
      <c r="AY425">
        <v>0.28100000000000003</v>
      </c>
      <c r="AZ425">
        <v>0.27400000000000002</v>
      </c>
      <c r="BA425">
        <v>1.2490000000000001</v>
      </c>
      <c r="BB425">
        <v>1.268</v>
      </c>
      <c r="BC425">
        <v>1.2730000000000001</v>
      </c>
      <c r="BD425">
        <v>1.5670000000000002</v>
      </c>
      <c r="BE425">
        <v>1.61</v>
      </c>
      <c r="BF425">
        <v>1.5820000000000001</v>
      </c>
      <c r="BG425">
        <v>1.0970000000000002</v>
      </c>
      <c r="BH425">
        <v>1.1480000000000001</v>
      </c>
      <c r="BI425">
        <v>1.0670000000000002</v>
      </c>
      <c r="BJ425">
        <v>7.6000000000000012E-2</v>
      </c>
      <c r="BK425">
        <v>0.53700000000000003</v>
      </c>
      <c r="BL425">
        <v>0.41999999999999993</v>
      </c>
      <c r="BM425">
        <v>0.10100000000000001</v>
      </c>
      <c r="BN425">
        <v>1.4000000000000012E-2</v>
      </c>
      <c r="BO425">
        <v>1.302</v>
      </c>
      <c r="BP425">
        <v>1.516</v>
      </c>
      <c r="BQ425">
        <v>1.421</v>
      </c>
      <c r="BR425">
        <v>1.3510000000000002</v>
      </c>
      <c r="BS425">
        <v>1.2690000000000001</v>
      </c>
      <c r="BT425">
        <v>1.25</v>
      </c>
      <c r="BU425">
        <v>1.278</v>
      </c>
    </row>
    <row r="426" spans="1:73" x14ac:dyDescent="0.2">
      <c r="A426" s="4">
        <v>1.4618055555555556</v>
      </c>
      <c r="B426">
        <v>0.92500000000000004</v>
      </c>
      <c r="C426">
        <v>1.026</v>
      </c>
      <c r="D426">
        <v>0.99399999999999999</v>
      </c>
      <c r="E426">
        <v>0.94100000000000006</v>
      </c>
      <c r="F426">
        <v>1.02</v>
      </c>
      <c r="G426">
        <v>1.41</v>
      </c>
      <c r="H426">
        <v>1.331</v>
      </c>
      <c r="I426">
        <v>1.377</v>
      </c>
      <c r="J426">
        <v>1.327</v>
      </c>
      <c r="K426">
        <v>1.2949999999999999</v>
      </c>
      <c r="L426">
        <v>1.0840000000000001</v>
      </c>
      <c r="M426">
        <v>1.359</v>
      </c>
      <c r="N426">
        <v>0.69400000000000006</v>
      </c>
      <c r="O426">
        <v>0.89899999999999991</v>
      </c>
      <c r="P426">
        <v>0.97899999999999998</v>
      </c>
      <c r="Q426">
        <v>1.0149999999999999</v>
      </c>
      <c r="R426">
        <v>1.254</v>
      </c>
      <c r="S426">
        <v>1.2509999999999999</v>
      </c>
      <c r="T426">
        <v>1.3419999999999999</v>
      </c>
      <c r="U426">
        <v>1.3159999999999998</v>
      </c>
      <c r="V426">
        <v>1.3219999999999998</v>
      </c>
      <c r="W426">
        <v>1.0409999999999999</v>
      </c>
      <c r="X426">
        <v>1.0859999999999999</v>
      </c>
      <c r="Y426">
        <v>1.073</v>
      </c>
      <c r="Z426">
        <v>0.66400000000000003</v>
      </c>
      <c r="AA426">
        <v>0.83699999999999997</v>
      </c>
      <c r="AB426">
        <v>0.84499999999999997</v>
      </c>
      <c r="AC426">
        <v>0.90500000000000003</v>
      </c>
      <c r="AD426">
        <v>0.88300000000000001</v>
      </c>
      <c r="AE426">
        <v>0.91900000000000004</v>
      </c>
      <c r="AF426">
        <v>1.0149999999999999</v>
      </c>
      <c r="AG426">
        <v>1.01</v>
      </c>
      <c r="AH426">
        <v>0.8919999999999999</v>
      </c>
      <c r="AI426">
        <v>1.032</v>
      </c>
      <c r="AJ426">
        <v>1.042</v>
      </c>
      <c r="AK426">
        <v>1.054</v>
      </c>
      <c r="AL426">
        <v>0.498</v>
      </c>
      <c r="AM426">
        <v>0.65300000000000002</v>
      </c>
      <c r="AN426">
        <v>0.51400000000000001</v>
      </c>
      <c r="AO426">
        <v>0.50700000000000001</v>
      </c>
      <c r="AP426">
        <v>0.34900000000000003</v>
      </c>
      <c r="AQ426">
        <v>0.43000000000000005</v>
      </c>
      <c r="AR426">
        <v>0.372</v>
      </c>
      <c r="AS426">
        <v>0.30199999999999999</v>
      </c>
      <c r="AT426">
        <v>0.22700000000000004</v>
      </c>
      <c r="AU426">
        <v>0.98299999999999998</v>
      </c>
      <c r="AV426">
        <v>1.0169999999999999</v>
      </c>
      <c r="AW426">
        <v>1.01</v>
      </c>
      <c r="AX426">
        <v>0.14299999999999999</v>
      </c>
      <c r="AY426">
        <v>0.28300000000000003</v>
      </c>
      <c r="AZ426">
        <v>0.27400000000000002</v>
      </c>
      <c r="BA426">
        <v>1.252</v>
      </c>
      <c r="BB426">
        <v>1.27</v>
      </c>
      <c r="BC426">
        <v>1.274</v>
      </c>
      <c r="BD426">
        <v>1.5680000000000001</v>
      </c>
      <c r="BE426">
        <v>1.611</v>
      </c>
      <c r="BF426">
        <v>1.5820000000000001</v>
      </c>
      <c r="BG426">
        <v>1.0960000000000001</v>
      </c>
      <c r="BH426">
        <v>1.1480000000000001</v>
      </c>
      <c r="BI426">
        <v>1.0670000000000002</v>
      </c>
      <c r="BJ426">
        <v>8.0000000000000016E-2</v>
      </c>
      <c r="BK426">
        <v>0.53800000000000003</v>
      </c>
      <c r="BL426">
        <v>0.42099999999999993</v>
      </c>
      <c r="BM426">
        <v>0.10300000000000001</v>
      </c>
      <c r="BN426">
        <v>1.5000000000000013E-2</v>
      </c>
      <c r="BO426">
        <v>1.3130000000000002</v>
      </c>
      <c r="BP426">
        <v>1.5150000000000001</v>
      </c>
      <c r="BQ426">
        <v>1.4200000000000002</v>
      </c>
      <c r="BR426">
        <v>1.3530000000000002</v>
      </c>
      <c r="BS426">
        <v>1.268</v>
      </c>
      <c r="BT426">
        <v>1.2490000000000001</v>
      </c>
      <c r="BU426">
        <v>1.2790000000000001</v>
      </c>
    </row>
    <row r="427" spans="1:73" x14ac:dyDescent="0.2">
      <c r="A427" s="4">
        <v>1.4652777777777777</v>
      </c>
      <c r="B427">
        <v>0.92599999999999993</v>
      </c>
      <c r="C427">
        <v>1.028</v>
      </c>
      <c r="D427">
        <v>0.996</v>
      </c>
      <c r="E427">
        <v>0.94100000000000006</v>
      </c>
      <c r="F427">
        <v>1.02</v>
      </c>
      <c r="G427">
        <v>1.41</v>
      </c>
      <c r="H427">
        <v>1.331</v>
      </c>
      <c r="I427">
        <v>1.377</v>
      </c>
      <c r="J427">
        <v>1.327</v>
      </c>
      <c r="K427">
        <v>1.296</v>
      </c>
      <c r="L427">
        <v>1.0840000000000001</v>
      </c>
      <c r="M427">
        <v>1.359</v>
      </c>
      <c r="N427">
        <v>0.69400000000000006</v>
      </c>
      <c r="O427">
        <v>0.9</v>
      </c>
      <c r="P427">
        <v>0.97899999999999998</v>
      </c>
      <c r="Q427">
        <v>1.0159999999999998</v>
      </c>
      <c r="R427">
        <v>1.2549999999999999</v>
      </c>
      <c r="S427">
        <v>1.252</v>
      </c>
      <c r="T427">
        <v>1.3419999999999999</v>
      </c>
      <c r="U427">
        <v>1.3169999999999999</v>
      </c>
      <c r="V427">
        <v>1.3219999999999998</v>
      </c>
      <c r="W427">
        <v>1.0409999999999999</v>
      </c>
      <c r="X427">
        <v>1.087</v>
      </c>
      <c r="Y427">
        <v>1.073</v>
      </c>
      <c r="Z427">
        <v>0.66100000000000003</v>
      </c>
      <c r="AA427">
        <v>0.83599999999999997</v>
      </c>
      <c r="AB427">
        <v>0.84199999999999997</v>
      </c>
      <c r="AC427">
        <v>0.90500000000000003</v>
      </c>
      <c r="AD427">
        <v>0.88300000000000001</v>
      </c>
      <c r="AE427">
        <v>0.91900000000000004</v>
      </c>
      <c r="AF427">
        <v>1.0149999999999999</v>
      </c>
      <c r="AG427">
        <v>1.0110000000000001</v>
      </c>
      <c r="AH427">
        <v>0.8919999999999999</v>
      </c>
      <c r="AI427">
        <v>1.032</v>
      </c>
      <c r="AJ427">
        <v>1.042</v>
      </c>
      <c r="AK427">
        <v>1.0549999999999999</v>
      </c>
      <c r="AL427">
        <v>0.499</v>
      </c>
      <c r="AM427">
        <v>0.65700000000000003</v>
      </c>
      <c r="AN427">
        <v>0.51900000000000002</v>
      </c>
      <c r="AO427">
        <v>0.50800000000000001</v>
      </c>
      <c r="AP427">
        <v>0.34900000000000003</v>
      </c>
      <c r="AQ427">
        <v>0.43000000000000005</v>
      </c>
      <c r="AR427">
        <v>0.373</v>
      </c>
      <c r="AS427">
        <v>0.30199999999999999</v>
      </c>
      <c r="AT427">
        <v>0.22700000000000004</v>
      </c>
      <c r="AU427">
        <v>0.98299999999999998</v>
      </c>
      <c r="AV427">
        <v>1.0169999999999999</v>
      </c>
      <c r="AW427">
        <v>1.0109999999999999</v>
      </c>
      <c r="AX427">
        <v>0.14599999999999999</v>
      </c>
      <c r="AY427">
        <v>0.28600000000000003</v>
      </c>
      <c r="AZ427">
        <v>0.27700000000000002</v>
      </c>
      <c r="BA427">
        <v>1.2550000000000001</v>
      </c>
      <c r="BB427">
        <v>1.2730000000000001</v>
      </c>
      <c r="BC427">
        <v>1.2750000000000001</v>
      </c>
      <c r="BD427">
        <v>1.5680000000000001</v>
      </c>
      <c r="BE427">
        <v>1.61</v>
      </c>
      <c r="BF427">
        <v>1.5820000000000001</v>
      </c>
      <c r="BG427">
        <v>1.0960000000000001</v>
      </c>
      <c r="BH427">
        <v>1.147</v>
      </c>
      <c r="BI427">
        <v>1.0650000000000002</v>
      </c>
      <c r="BJ427">
        <v>8.2000000000000017E-2</v>
      </c>
      <c r="BK427">
        <v>0.54399999999999993</v>
      </c>
      <c r="BL427">
        <v>0.42399999999999993</v>
      </c>
      <c r="BM427">
        <v>0.10500000000000001</v>
      </c>
      <c r="BN427">
        <v>1.6000000000000014E-2</v>
      </c>
      <c r="BO427">
        <v>1.3220000000000001</v>
      </c>
      <c r="BP427">
        <v>1.516</v>
      </c>
      <c r="BQ427">
        <v>1.421</v>
      </c>
      <c r="BR427">
        <v>1.3550000000000002</v>
      </c>
      <c r="BS427">
        <v>1.268</v>
      </c>
      <c r="BT427">
        <v>1.25</v>
      </c>
      <c r="BU427">
        <v>1.278</v>
      </c>
    </row>
    <row r="428" spans="1:73" x14ac:dyDescent="0.2">
      <c r="A428" s="4">
        <v>1.46875</v>
      </c>
      <c r="B428">
        <v>0.92700000000000005</v>
      </c>
      <c r="C428">
        <v>1.028</v>
      </c>
      <c r="D428">
        <v>0.996</v>
      </c>
      <c r="E428">
        <v>0.94199999999999995</v>
      </c>
      <c r="F428">
        <v>1.0209999999999999</v>
      </c>
      <c r="G428">
        <v>1.411</v>
      </c>
      <c r="H428">
        <v>1.331</v>
      </c>
      <c r="I428">
        <v>1.377</v>
      </c>
      <c r="J428">
        <v>1.327</v>
      </c>
      <c r="K428">
        <v>1.2949999999999999</v>
      </c>
      <c r="L428">
        <v>1.085</v>
      </c>
      <c r="M428">
        <v>1.359</v>
      </c>
      <c r="N428">
        <v>0.69500000000000006</v>
      </c>
      <c r="O428">
        <v>0.90099999999999991</v>
      </c>
      <c r="P428">
        <v>0.97899999999999998</v>
      </c>
      <c r="Q428">
        <v>1.0159999999999998</v>
      </c>
      <c r="R428">
        <v>1.2549999999999999</v>
      </c>
      <c r="S428">
        <v>1.2509999999999999</v>
      </c>
      <c r="T428">
        <v>1.3419999999999999</v>
      </c>
      <c r="U428">
        <v>1.3159999999999998</v>
      </c>
      <c r="V428">
        <v>1.321</v>
      </c>
      <c r="W428">
        <v>1.0419999999999998</v>
      </c>
      <c r="X428">
        <v>1.0859999999999999</v>
      </c>
      <c r="Y428">
        <v>1.073</v>
      </c>
      <c r="Z428">
        <v>0.66</v>
      </c>
      <c r="AA428">
        <v>0.83499999999999996</v>
      </c>
      <c r="AB428">
        <v>0.84199999999999997</v>
      </c>
      <c r="AC428">
        <v>0.90399999999999991</v>
      </c>
      <c r="AD428">
        <v>0.88300000000000001</v>
      </c>
      <c r="AE428">
        <v>0.91799999999999993</v>
      </c>
      <c r="AF428">
        <v>1.0149999999999999</v>
      </c>
      <c r="AG428">
        <v>1.012</v>
      </c>
      <c r="AH428">
        <v>0.89300000000000002</v>
      </c>
      <c r="AI428">
        <v>1.032</v>
      </c>
      <c r="AJ428">
        <v>1.042</v>
      </c>
      <c r="AK428">
        <v>1.054</v>
      </c>
      <c r="AL428">
        <v>0.501</v>
      </c>
      <c r="AM428">
        <v>0.66</v>
      </c>
      <c r="AN428">
        <v>0.52500000000000002</v>
      </c>
      <c r="AO428">
        <v>0.50900000000000001</v>
      </c>
      <c r="AP428">
        <v>0.35100000000000003</v>
      </c>
      <c r="AQ428">
        <v>0.43100000000000005</v>
      </c>
      <c r="AR428">
        <v>0.373</v>
      </c>
      <c r="AS428">
        <v>0.30199999999999999</v>
      </c>
      <c r="AT428">
        <v>0.22700000000000004</v>
      </c>
      <c r="AU428">
        <v>0.98299999999999998</v>
      </c>
      <c r="AV428">
        <v>1.0169999999999999</v>
      </c>
      <c r="AW428">
        <v>1.0109999999999999</v>
      </c>
      <c r="AX428">
        <v>0.14899999999999999</v>
      </c>
      <c r="AY428">
        <v>0.28600000000000003</v>
      </c>
      <c r="AZ428">
        <v>0.28000000000000003</v>
      </c>
      <c r="BA428">
        <v>1.256</v>
      </c>
      <c r="BB428">
        <v>1.2730000000000001</v>
      </c>
      <c r="BC428">
        <v>1.2770000000000001</v>
      </c>
      <c r="BD428">
        <v>1.5680000000000001</v>
      </c>
      <c r="BE428">
        <v>1.611</v>
      </c>
      <c r="BF428">
        <v>1.5830000000000002</v>
      </c>
      <c r="BG428">
        <v>1.0960000000000001</v>
      </c>
      <c r="BH428">
        <v>1.147</v>
      </c>
      <c r="BI428">
        <v>1.0660000000000001</v>
      </c>
      <c r="BJ428">
        <v>8.4000000000000019E-2</v>
      </c>
      <c r="BK428">
        <v>0.54499999999999993</v>
      </c>
      <c r="BL428">
        <v>0.42499999999999993</v>
      </c>
      <c r="BM428">
        <v>0.10800000000000001</v>
      </c>
      <c r="BN428">
        <v>1.7000000000000015E-2</v>
      </c>
      <c r="BO428">
        <v>1.33</v>
      </c>
      <c r="BP428">
        <v>1.5170000000000001</v>
      </c>
      <c r="BQ428">
        <v>1.4240000000000002</v>
      </c>
      <c r="BR428">
        <v>1.3550000000000002</v>
      </c>
      <c r="BS428">
        <v>1.2690000000000001</v>
      </c>
      <c r="BT428">
        <v>1.2510000000000001</v>
      </c>
      <c r="BU428">
        <v>1.278</v>
      </c>
    </row>
    <row r="429" spans="1:73" x14ac:dyDescent="0.2">
      <c r="A429" s="4">
        <v>1.4722222222222223</v>
      </c>
      <c r="B429">
        <v>0.92700000000000005</v>
      </c>
      <c r="C429">
        <v>1.028</v>
      </c>
      <c r="D429">
        <v>0.998</v>
      </c>
      <c r="E429">
        <v>0.94199999999999995</v>
      </c>
      <c r="F429">
        <v>1.0209999999999999</v>
      </c>
      <c r="G429">
        <v>1.411</v>
      </c>
      <c r="H429">
        <v>1.331</v>
      </c>
      <c r="I429">
        <v>1.3760000000000001</v>
      </c>
      <c r="J429">
        <v>1.327</v>
      </c>
      <c r="K429">
        <v>1.296</v>
      </c>
      <c r="L429">
        <v>1.085</v>
      </c>
      <c r="M429">
        <v>1.361</v>
      </c>
      <c r="N429">
        <v>0.69600000000000006</v>
      </c>
      <c r="O429">
        <v>0.9</v>
      </c>
      <c r="P429">
        <v>0.98000000000000009</v>
      </c>
      <c r="Q429">
        <v>1.0159999999999998</v>
      </c>
      <c r="R429">
        <v>1.2529999999999999</v>
      </c>
      <c r="S429">
        <v>1.25</v>
      </c>
      <c r="T429">
        <v>1.3419999999999999</v>
      </c>
      <c r="U429">
        <v>1.3159999999999998</v>
      </c>
      <c r="V429">
        <v>1.321</v>
      </c>
      <c r="W429">
        <v>1.0419999999999998</v>
      </c>
      <c r="X429">
        <v>1.087</v>
      </c>
      <c r="Y429">
        <v>1.071</v>
      </c>
      <c r="Z429">
        <v>0.65900000000000003</v>
      </c>
      <c r="AA429">
        <v>0.83399999999999996</v>
      </c>
      <c r="AB429">
        <v>0.84099999999999997</v>
      </c>
      <c r="AC429">
        <v>0.90500000000000003</v>
      </c>
      <c r="AD429">
        <v>0.88200000000000001</v>
      </c>
      <c r="AE429">
        <v>0.91799999999999993</v>
      </c>
      <c r="AF429">
        <v>1.0149999999999999</v>
      </c>
      <c r="AG429">
        <v>1.0129999999999999</v>
      </c>
      <c r="AH429">
        <v>0.89300000000000002</v>
      </c>
      <c r="AI429">
        <v>1.0329999999999999</v>
      </c>
      <c r="AJ429">
        <v>1.042</v>
      </c>
      <c r="AK429">
        <v>1.0549999999999999</v>
      </c>
      <c r="AL429">
        <v>0.503</v>
      </c>
      <c r="AM429">
        <v>0.66400000000000003</v>
      </c>
      <c r="AN429">
        <v>0.53</v>
      </c>
      <c r="AO429">
        <v>0.51</v>
      </c>
      <c r="AP429">
        <v>0.35100000000000003</v>
      </c>
      <c r="AQ429">
        <v>0.43200000000000005</v>
      </c>
      <c r="AR429">
        <v>0.373</v>
      </c>
      <c r="AS429">
        <v>0.30199999999999999</v>
      </c>
      <c r="AT429">
        <v>0.22700000000000004</v>
      </c>
      <c r="AU429">
        <v>0.98299999999999998</v>
      </c>
      <c r="AV429">
        <v>1.0169999999999999</v>
      </c>
      <c r="AW429">
        <v>1.0109999999999999</v>
      </c>
      <c r="AX429">
        <v>0.152</v>
      </c>
      <c r="AY429">
        <v>0.28700000000000003</v>
      </c>
      <c r="AZ429">
        <v>0.28200000000000003</v>
      </c>
      <c r="BA429">
        <v>1.26</v>
      </c>
      <c r="BB429">
        <v>1.276</v>
      </c>
      <c r="BC429">
        <v>1.2770000000000001</v>
      </c>
      <c r="BD429">
        <v>1.5670000000000002</v>
      </c>
      <c r="BE429">
        <v>1.61</v>
      </c>
      <c r="BF429">
        <v>1.5830000000000002</v>
      </c>
      <c r="BG429">
        <v>1.0960000000000001</v>
      </c>
      <c r="BH429">
        <v>1.147</v>
      </c>
      <c r="BI429">
        <v>1.0670000000000002</v>
      </c>
      <c r="BJ429">
        <v>8.7000000000000022E-2</v>
      </c>
      <c r="BK429">
        <v>0.54799999999999993</v>
      </c>
      <c r="BL429">
        <v>0.43099999999999994</v>
      </c>
      <c r="BM429">
        <v>0.11000000000000001</v>
      </c>
      <c r="BN429">
        <v>1.8000000000000016E-2</v>
      </c>
      <c r="BO429">
        <v>1.3380000000000001</v>
      </c>
      <c r="BP429">
        <v>1.5170000000000001</v>
      </c>
      <c r="BQ429">
        <v>1.4240000000000002</v>
      </c>
      <c r="BR429">
        <v>1.357</v>
      </c>
      <c r="BS429">
        <v>1.268</v>
      </c>
      <c r="BT429">
        <v>1.25</v>
      </c>
      <c r="BU429">
        <v>1.278</v>
      </c>
    </row>
    <row r="430" spans="1:73" x14ac:dyDescent="0.2">
      <c r="A430" s="4">
        <v>1.4756944444444444</v>
      </c>
      <c r="B430">
        <v>0.92799999999999994</v>
      </c>
      <c r="C430">
        <v>1.0289999999999999</v>
      </c>
      <c r="D430">
        <v>0.998</v>
      </c>
      <c r="E430">
        <v>0.94199999999999995</v>
      </c>
      <c r="F430">
        <v>1.0209999999999999</v>
      </c>
      <c r="G430">
        <v>1.411</v>
      </c>
      <c r="H430">
        <v>1.33</v>
      </c>
      <c r="I430">
        <v>1.377</v>
      </c>
      <c r="J430">
        <v>1.327</v>
      </c>
      <c r="K430">
        <v>1.294</v>
      </c>
      <c r="L430">
        <v>1.085</v>
      </c>
      <c r="M430">
        <v>1.361</v>
      </c>
      <c r="N430">
        <v>0.69500000000000006</v>
      </c>
      <c r="O430">
        <v>0.90200000000000002</v>
      </c>
      <c r="P430">
        <v>0.98099999999999998</v>
      </c>
      <c r="Q430">
        <v>1.0159999999999998</v>
      </c>
      <c r="R430">
        <v>1.2529999999999999</v>
      </c>
      <c r="S430">
        <v>1.25</v>
      </c>
      <c r="T430">
        <v>1.343</v>
      </c>
      <c r="U430">
        <v>1.3169999999999999</v>
      </c>
      <c r="V430">
        <v>1.3219999999999998</v>
      </c>
      <c r="W430">
        <v>1.0419999999999998</v>
      </c>
      <c r="X430">
        <v>1.087</v>
      </c>
      <c r="Y430">
        <v>1.0719999999999998</v>
      </c>
      <c r="Z430">
        <v>0.65700000000000003</v>
      </c>
      <c r="AA430">
        <v>0.83499999999999996</v>
      </c>
      <c r="AB430">
        <v>0.84</v>
      </c>
      <c r="AC430">
        <v>0.90500000000000003</v>
      </c>
      <c r="AD430">
        <v>0.88300000000000001</v>
      </c>
      <c r="AE430">
        <v>0.91900000000000004</v>
      </c>
      <c r="AF430">
        <v>1.016</v>
      </c>
      <c r="AG430">
        <v>1.0129999999999999</v>
      </c>
      <c r="AH430">
        <v>0.89399999999999991</v>
      </c>
      <c r="AI430">
        <v>1.032</v>
      </c>
      <c r="AJ430">
        <v>1.042</v>
      </c>
      <c r="AK430">
        <v>1.054</v>
      </c>
      <c r="AL430">
        <v>0.50600000000000001</v>
      </c>
      <c r="AM430">
        <v>0.66700000000000004</v>
      </c>
      <c r="AN430">
        <v>0.53800000000000003</v>
      </c>
      <c r="AO430">
        <v>0.51100000000000001</v>
      </c>
      <c r="AP430">
        <v>0.35200000000000004</v>
      </c>
      <c r="AQ430">
        <v>0.43300000000000005</v>
      </c>
      <c r="AR430">
        <v>0.374</v>
      </c>
      <c r="AS430">
        <v>0.30099999999999999</v>
      </c>
      <c r="AT430">
        <v>0.22600000000000003</v>
      </c>
      <c r="AU430">
        <v>0.98299999999999998</v>
      </c>
      <c r="AV430">
        <v>1.0169999999999999</v>
      </c>
      <c r="AW430">
        <v>1.01</v>
      </c>
      <c r="AX430">
        <v>0.155</v>
      </c>
      <c r="AY430">
        <v>0.28800000000000003</v>
      </c>
      <c r="AZ430">
        <v>0.28100000000000003</v>
      </c>
      <c r="BA430">
        <v>1.2610000000000001</v>
      </c>
      <c r="BB430">
        <v>1.2790000000000001</v>
      </c>
      <c r="BC430">
        <v>1.278</v>
      </c>
      <c r="BD430">
        <v>1.5680000000000001</v>
      </c>
      <c r="BE430">
        <v>1.61</v>
      </c>
      <c r="BF430">
        <v>1.5830000000000002</v>
      </c>
      <c r="BG430">
        <v>1.0960000000000001</v>
      </c>
      <c r="BH430">
        <v>1.1480000000000001</v>
      </c>
      <c r="BI430">
        <v>1.0640000000000001</v>
      </c>
      <c r="BJ430">
        <v>9.0000000000000024E-2</v>
      </c>
      <c r="BK430">
        <v>0.55199999999999994</v>
      </c>
      <c r="BL430">
        <v>0.43299999999999994</v>
      </c>
      <c r="BM430">
        <v>0.11200000000000002</v>
      </c>
      <c r="BN430">
        <v>1.9000000000000017E-2</v>
      </c>
      <c r="BO430">
        <v>1.3460000000000001</v>
      </c>
      <c r="BP430">
        <v>1.5170000000000001</v>
      </c>
      <c r="BQ430">
        <v>1.4240000000000002</v>
      </c>
      <c r="BR430">
        <v>1.3580000000000001</v>
      </c>
      <c r="BS430">
        <v>1.268</v>
      </c>
      <c r="BT430">
        <v>1.2490000000000001</v>
      </c>
      <c r="BU430">
        <v>1.278</v>
      </c>
    </row>
    <row r="431" spans="1:73" x14ac:dyDescent="0.2">
      <c r="A431" s="4">
        <v>1.4791666666666667</v>
      </c>
      <c r="B431">
        <v>0.92900000000000005</v>
      </c>
      <c r="C431">
        <v>1.03</v>
      </c>
      <c r="D431">
        <v>0.99900000000000011</v>
      </c>
      <c r="E431">
        <v>0.94300000000000006</v>
      </c>
      <c r="F431">
        <v>1.0209999999999999</v>
      </c>
      <c r="G431">
        <v>1.411</v>
      </c>
      <c r="H431">
        <v>1.331</v>
      </c>
      <c r="I431">
        <v>1.3760000000000001</v>
      </c>
      <c r="J431">
        <v>1.3280000000000001</v>
      </c>
      <c r="K431">
        <v>1.2929999999999999</v>
      </c>
      <c r="L431">
        <v>1.085</v>
      </c>
      <c r="M431">
        <v>1.3620000000000001</v>
      </c>
      <c r="N431">
        <v>0.69500000000000006</v>
      </c>
      <c r="O431">
        <v>0.90099999999999991</v>
      </c>
      <c r="P431">
        <v>0.98099999999999998</v>
      </c>
      <c r="Q431">
        <v>1.0159999999999998</v>
      </c>
      <c r="R431">
        <v>1.2529999999999999</v>
      </c>
      <c r="S431">
        <v>1.248</v>
      </c>
      <c r="T431">
        <v>1.3419999999999999</v>
      </c>
      <c r="U431">
        <v>1.3169999999999999</v>
      </c>
      <c r="V431">
        <v>1.3219999999999998</v>
      </c>
      <c r="W431">
        <v>1.0429999999999999</v>
      </c>
      <c r="X431">
        <v>1.0879999999999999</v>
      </c>
      <c r="Y431">
        <v>1.071</v>
      </c>
      <c r="Z431">
        <v>0.65600000000000003</v>
      </c>
      <c r="AA431">
        <v>0.83299999999999996</v>
      </c>
      <c r="AB431">
        <v>0.83799999999999997</v>
      </c>
      <c r="AC431">
        <v>0.90399999999999991</v>
      </c>
      <c r="AD431">
        <v>0.88200000000000001</v>
      </c>
      <c r="AE431">
        <v>0.91799999999999993</v>
      </c>
      <c r="AF431">
        <v>1.016</v>
      </c>
      <c r="AG431">
        <v>1.014</v>
      </c>
      <c r="AH431">
        <v>0.89399999999999991</v>
      </c>
      <c r="AI431">
        <v>1.0329999999999999</v>
      </c>
      <c r="AJ431">
        <v>1.042</v>
      </c>
      <c r="AK431">
        <v>1.0549999999999999</v>
      </c>
      <c r="AL431">
        <v>0.50600000000000001</v>
      </c>
      <c r="AM431">
        <v>0.67</v>
      </c>
      <c r="AN431">
        <v>0.54400000000000004</v>
      </c>
      <c r="AO431">
        <v>0.51200000000000001</v>
      </c>
      <c r="AP431">
        <v>0.35200000000000004</v>
      </c>
      <c r="AQ431">
        <v>0.43400000000000005</v>
      </c>
      <c r="AR431">
        <v>0.374</v>
      </c>
      <c r="AS431">
        <v>0.30199999999999999</v>
      </c>
      <c r="AT431">
        <v>0.22600000000000003</v>
      </c>
      <c r="AU431">
        <v>0.98299999999999998</v>
      </c>
      <c r="AV431">
        <v>1.0169999999999999</v>
      </c>
      <c r="AW431">
        <v>1.01</v>
      </c>
      <c r="AX431">
        <v>0.157</v>
      </c>
      <c r="AY431">
        <v>0.29000000000000004</v>
      </c>
      <c r="AZ431">
        <v>0.28400000000000003</v>
      </c>
      <c r="BA431">
        <v>1.2630000000000001</v>
      </c>
      <c r="BB431">
        <v>1.28</v>
      </c>
      <c r="BC431">
        <v>1.28</v>
      </c>
      <c r="BD431">
        <v>1.5680000000000001</v>
      </c>
      <c r="BE431">
        <v>1.61</v>
      </c>
      <c r="BF431">
        <v>1.5830000000000002</v>
      </c>
      <c r="BG431">
        <v>1.0970000000000002</v>
      </c>
      <c r="BH431">
        <v>1.147</v>
      </c>
      <c r="BI431">
        <v>1.0660000000000001</v>
      </c>
      <c r="BJ431">
        <v>9.0999999999999998E-2</v>
      </c>
      <c r="BK431">
        <v>0.55599999999999994</v>
      </c>
      <c r="BL431">
        <v>0.43499999999999994</v>
      </c>
      <c r="BM431">
        <v>0.11400000000000002</v>
      </c>
      <c r="BN431">
        <v>2.0000000000000018E-2</v>
      </c>
      <c r="BO431">
        <v>1.3520000000000001</v>
      </c>
      <c r="BP431">
        <v>1.5170000000000001</v>
      </c>
      <c r="BQ431">
        <v>1.4260000000000002</v>
      </c>
      <c r="BR431">
        <v>1.359</v>
      </c>
      <c r="BS431">
        <v>1.268</v>
      </c>
      <c r="BT431">
        <v>1.25</v>
      </c>
      <c r="BU431">
        <v>1.278</v>
      </c>
    </row>
    <row r="432" spans="1:73" x14ac:dyDescent="0.2">
      <c r="A432" s="4">
        <v>1.4826388888888891</v>
      </c>
      <c r="B432">
        <v>0.92900000000000005</v>
      </c>
      <c r="C432">
        <v>1.0309999999999999</v>
      </c>
      <c r="D432">
        <v>1</v>
      </c>
      <c r="E432">
        <v>0.94300000000000006</v>
      </c>
      <c r="F432">
        <v>1.0209999999999999</v>
      </c>
      <c r="G432">
        <v>1.4119999999999999</v>
      </c>
      <c r="H432">
        <v>1.331</v>
      </c>
      <c r="I432">
        <v>1.3760000000000001</v>
      </c>
      <c r="J432">
        <v>1.327</v>
      </c>
      <c r="K432">
        <v>1.292</v>
      </c>
      <c r="L432">
        <v>1.085</v>
      </c>
      <c r="M432">
        <v>1.3640000000000001</v>
      </c>
      <c r="N432">
        <v>0.69500000000000006</v>
      </c>
      <c r="O432">
        <v>0.90200000000000002</v>
      </c>
      <c r="P432">
        <v>0.98099999999999998</v>
      </c>
      <c r="Q432">
        <v>1.0159999999999998</v>
      </c>
      <c r="R432">
        <v>1.2529999999999999</v>
      </c>
      <c r="S432">
        <v>1.248</v>
      </c>
      <c r="T432">
        <v>1.3419999999999999</v>
      </c>
      <c r="U432">
        <v>1.3169999999999999</v>
      </c>
      <c r="V432">
        <v>1.321</v>
      </c>
      <c r="W432">
        <v>1.0429999999999999</v>
      </c>
      <c r="X432">
        <v>1.087</v>
      </c>
      <c r="Y432">
        <v>1.0699999999999998</v>
      </c>
      <c r="Z432">
        <v>0.65400000000000003</v>
      </c>
      <c r="AA432">
        <v>0.83299999999999996</v>
      </c>
      <c r="AB432">
        <v>0.83699999999999997</v>
      </c>
      <c r="AC432">
        <v>0.90300000000000002</v>
      </c>
      <c r="AD432">
        <v>0.88200000000000001</v>
      </c>
      <c r="AE432">
        <v>0.91700000000000004</v>
      </c>
      <c r="AF432">
        <v>1.0169999999999999</v>
      </c>
      <c r="AG432">
        <v>1.014</v>
      </c>
      <c r="AH432">
        <v>0.89500000000000002</v>
      </c>
      <c r="AI432">
        <v>1.032</v>
      </c>
      <c r="AJ432">
        <v>1.0409999999999999</v>
      </c>
      <c r="AK432">
        <v>1.054</v>
      </c>
      <c r="AL432">
        <v>0.50800000000000001</v>
      </c>
      <c r="AM432">
        <v>0.67400000000000004</v>
      </c>
      <c r="AN432">
        <v>0.55000000000000004</v>
      </c>
      <c r="AO432">
        <v>0.51300000000000001</v>
      </c>
      <c r="AP432">
        <v>0.35300000000000004</v>
      </c>
      <c r="AQ432">
        <v>0.43500000000000005</v>
      </c>
      <c r="AR432">
        <v>0.374</v>
      </c>
      <c r="AS432">
        <v>0.30099999999999999</v>
      </c>
      <c r="AT432">
        <v>0.22700000000000004</v>
      </c>
      <c r="AU432">
        <v>0.98299999999999998</v>
      </c>
      <c r="AV432">
        <v>1.0169999999999999</v>
      </c>
      <c r="AW432">
        <v>1.01</v>
      </c>
      <c r="AX432">
        <v>0.159</v>
      </c>
      <c r="AY432">
        <v>0.29000000000000004</v>
      </c>
      <c r="AZ432">
        <v>0.28500000000000003</v>
      </c>
      <c r="BA432">
        <v>1.266</v>
      </c>
      <c r="BB432">
        <v>1.2810000000000001</v>
      </c>
      <c r="BC432">
        <v>1.2810000000000001</v>
      </c>
      <c r="BD432">
        <v>1.5670000000000002</v>
      </c>
      <c r="BE432">
        <v>1.61</v>
      </c>
      <c r="BF432">
        <v>1.5820000000000001</v>
      </c>
      <c r="BG432">
        <v>1.0950000000000002</v>
      </c>
      <c r="BH432">
        <v>1.147</v>
      </c>
      <c r="BI432">
        <v>1.0660000000000001</v>
      </c>
      <c r="BJ432">
        <v>9.2999999999999999E-2</v>
      </c>
      <c r="BK432">
        <v>0.55799999999999994</v>
      </c>
      <c r="BL432">
        <v>0.43699999999999994</v>
      </c>
      <c r="BM432">
        <v>0.11600000000000002</v>
      </c>
      <c r="BN432">
        <v>2.1000000000000019E-2</v>
      </c>
      <c r="BO432">
        <v>1.36</v>
      </c>
      <c r="BP432">
        <v>1.518</v>
      </c>
      <c r="BQ432">
        <v>1.4280000000000002</v>
      </c>
      <c r="BR432">
        <v>1.359</v>
      </c>
      <c r="BS432">
        <v>1.2670000000000001</v>
      </c>
      <c r="BT432">
        <v>1.25</v>
      </c>
      <c r="BU432">
        <v>1.278</v>
      </c>
    </row>
    <row r="433" spans="1:73" x14ac:dyDescent="0.2">
      <c r="A433" s="4">
        <v>1.4861111111111109</v>
      </c>
      <c r="B433">
        <v>0.92900000000000005</v>
      </c>
      <c r="C433">
        <v>1.0309999999999999</v>
      </c>
      <c r="D433">
        <v>1</v>
      </c>
      <c r="E433">
        <v>0.94399999999999995</v>
      </c>
      <c r="F433">
        <v>1.0209999999999999</v>
      </c>
      <c r="G433">
        <v>1.411</v>
      </c>
      <c r="H433">
        <v>1.331</v>
      </c>
      <c r="I433">
        <v>1.3760000000000001</v>
      </c>
      <c r="J433">
        <v>1.3280000000000001</v>
      </c>
      <c r="K433">
        <v>1.2929999999999999</v>
      </c>
      <c r="L433">
        <v>1.085</v>
      </c>
      <c r="M433">
        <v>1.3640000000000001</v>
      </c>
      <c r="N433">
        <v>0.69500000000000006</v>
      </c>
      <c r="O433">
        <v>0.90200000000000002</v>
      </c>
      <c r="P433">
        <v>0.9820000000000001</v>
      </c>
      <c r="Q433">
        <v>1.0159999999999998</v>
      </c>
      <c r="R433">
        <v>1.2509999999999999</v>
      </c>
      <c r="S433">
        <v>1.248</v>
      </c>
      <c r="T433">
        <v>1.343</v>
      </c>
      <c r="U433">
        <v>1.3169999999999999</v>
      </c>
      <c r="V433">
        <v>1.3219999999999998</v>
      </c>
      <c r="W433">
        <v>1.0429999999999999</v>
      </c>
      <c r="X433">
        <v>1.087</v>
      </c>
      <c r="Y433">
        <v>1.069</v>
      </c>
      <c r="Z433">
        <v>0.65300000000000002</v>
      </c>
      <c r="AA433">
        <v>0.83199999999999996</v>
      </c>
      <c r="AB433">
        <v>0.83599999999999997</v>
      </c>
      <c r="AC433">
        <v>0.90300000000000002</v>
      </c>
      <c r="AD433">
        <v>0.88100000000000001</v>
      </c>
      <c r="AE433">
        <v>0.91900000000000004</v>
      </c>
      <c r="AF433">
        <v>1.018</v>
      </c>
      <c r="AG433">
        <v>1.0149999999999999</v>
      </c>
      <c r="AH433">
        <v>0.89500000000000002</v>
      </c>
      <c r="AI433">
        <v>1.032</v>
      </c>
      <c r="AJ433">
        <v>1.042</v>
      </c>
      <c r="AK433">
        <v>1.054</v>
      </c>
      <c r="AL433">
        <v>0.50900000000000001</v>
      </c>
      <c r="AM433">
        <v>0.67800000000000005</v>
      </c>
      <c r="AN433">
        <v>0.55700000000000005</v>
      </c>
      <c r="AO433">
        <v>0.51400000000000001</v>
      </c>
      <c r="AP433">
        <v>0.35400000000000004</v>
      </c>
      <c r="AQ433">
        <v>0.43600000000000005</v>
      </c>
      <c r="AR433">
        <v>0.374</v>
      </c>
      <c r="AS433">
        <v>0.30099999999999999</v>
      </c>
      <c r="AT433">
        <v>0.22700000000000004</v>
      </c>
      <c r="AU433">
        <v>0.98299999999999998</v>
      </c>
      <c r="AV433">
        <v>1.0179999999999998</v>
      </c>
      <c r="AW433">
        <v>1.0109999999999999</v>
      </c>
      <c r="AX433">
        <v>0.16200000000000001</v>
      </c>
      <c r="AY433">
        <v>0.29200000000000004</v>
      </c>
      <c r="AZ433">
        <v>0.28900000000000003</v>
      </c>
      <c r="BA433">
        <v>1.27</v>
      </c>
      <c r="BB433">
        <v>1.284</v>
      </c>
      <c r="BC433">
        <v>1.282</v>
      </c>
      <c r="BD433">
        <v>1.5680000000000001</v>
      </c>
      <c r="BE433">
        <v>1.61</v>
      </c>
      <c r="BF433">
        <v>1.5840000000000001</v>
      </c>
      <c r="BG433">
        <v>1.0950000000000002</v>
      </c>
      <c r="BH433">
        <v>1.147</v>
      </c>
      <c r="BI433">
        <v>1.0660000000000001</v>
      </c>
      <c r="BJ433">
        <v>9.6000000000000002E-2</v>
      </c>
      <c r="BK433">
        <v>0.56299999999999994</v>
      </c>
      <c r="BL433">
        <v>0.44099999999999995</v>
      </c>
      <c r="BM433">
        <v>0.11800000000000002</v>
      </c>
      <c r="BN433">
        <v>2.200000000000002E-2</v>
      </c>
      <c r="BO433">
        <v>1.365</v>
      </c>
      <c r="BP433">
        <v>1.5190000000000001</v>
      </c>
      <c r="BQ433">
        <v>1.4280000000000002</v>
      </c>
      <c r="BR433">
        <v>1.3620000000000001</v>
      </c>
      <c r="BS433">
        <v>1.268</v>
      </c>
      <c r="BT433">
        <v>1.2490000000000001</v>
      </c>
      <c r="BU433">
        <v>1.2770000000000001</v>
      </c>
    </row>
    <row r="434" spans="1:73" x14ac:dyDescent="0.2">
      <c r="A434" s="4">
        <v>1.4895833333333333</v>
      </c>
      <c r="B434">
        <v>0.92999999999999994</v>
      </c>
      <c r="C434">
        <v>1.032</v>
      </c>
      <c r="D434">
        <v>1.0010000000000001</v>
      </c>
      <c r="E434">
        <v>0.94399999999999995</v>
      </c>
      <c r="F434">
        <v>1.0209999999999999</v>
      </c>
      <c r="G434">
        <v>1.4119999999999999</v>
      </c>
      <c r="H434">
        <v>1.33</v>
      </c>
      <c r="I434">
        <v>1.3760000000000001</v>
      </c>
      <c r="J434">
        <v>1.3280000000000001</v>
      </c>
      <c r="K434">
        <v>1.292</v>
      </c>
      <c r="L434">
        <v>1.0860000000000001</v>
      </c>
      <c r="M434">
        <v>1.365</v>
      </c>
      <c r="N434">
        <v>0.69500000000000006</v>
      </c>
      <c r="O434">
        <v>0.90299999999999991</v>
      </c>
      <c r="P434">
        <v>0.98299999999999998</v>
      </c>
      <c r="Q434">
        <v>1.0159999999999998</v>
      </c>
      <c r="R434">
        <v>1.2509999999999999</v>
      </c>
      <c r="S434">
        <v>1.2469999999999999</v>
      </c>
      <c r="T434">
        <v>1.343</v>
      </c>
      <c r="U434">
        <v>1.3159999999999998</v>
      </c>
      <c r="V434">
        <v>1.3219999999999998</v>
      </c>
      <c r="W434">
        <v>1.0429999999999999</v>
      </c>
      <c r="X434">
        <v>1.0879999999999999</v>
      </c>
      <c r="Y434">
        <v>1.069</v>
      </c>
      <c r="Z434">
        <v>0.65100000000000002</v>
      </c>
      <c r="AA434">
        <v>0.83099999999999996</v>
      </c>
      <c r="AB434">
        <v>0.83499999999999996</v>
      </c>
      <c r="AC434">
        <v>0.90399999999999991</v>
      </c>
      <c r="AD434">
        <v>0.88100000000000001</v>
      </c>
      <c r="AE434">
        <v>0.91799999999999993</v>
      </c>
      <c r="AF434">
        <v>1.018</v>
      </c>
      <c r="AG434">
        <v>1.0149999999999999</v>
      </c>
      <c r="AH434">
        <v>0.89500000000000002</v>
      </c>
      <c r="AI434">
        <v>1.032</v>
      </c>
      <c r="AJ434">
        <v>1.042</v>
      </c>
      <c r="AK434">
        <v>1.054</v>
      </c>
      <c r="AL434">
        <v>0.51</v>
      </c>
      <c r="AM434">
        <v>0.68100000000000005</v>
      </c>
      <c r="AN434">
        <v>0.56200000000000006</v>
      </c>
      <c r="AO434">
        <v>0.51500000000000001</v>
      </c>
      <c r="AP434">
        <v>0.35400000000000004</v>
      </c>
      <c r="AQ434">
        <v>0.43600000000000005</v>
      </c>
      <c r="AR434">
        <v>0.374</v>
      </c>
      <c r="AS434">
        <v>0.30099999999999999</v>
      </c>
      <c r="AT434">
        <v>0.22700000000000004</v>
      </c>
      <c r="AU434">
        <v>0.98299999999999998</v>
      </c>
      <c r="AV434">
        <v>1.0179999999999998</v>
      </c>
      <c r="AW434">
        <v>1.01</v>
      </c>
      <c r="AX434">
        <v>0.16500000000000001</v>
      </c>
      <c r="AY434">
        <v>0.29300000000000004</v>
      </c>
      <c r="AZ434">
        <v>0.29100000000000004</v>
      </c>
      <c r="BA434">
        <v>1.27</v>
      </c>
      <c r="BB434">
        <v>1.2850000000000001</v>
      </c>
      <c r="BC434">
        <v>1.2830000000000001</v>
      </c>
      <c r="BD434">
        <v>1.5680000000000001</v>
      </c>
      <c r="BE434">
        <v>1.61</v>
      </c>
      <c r="BF434">
        <v>1.5830000000000002</v>
      </c>
      <c r="BG434">
        <v>1.0960000000000001</v>
      </c>
      <c r="BH434">
        <v>1.1480000000000001</v>
      </c>
      <c r="BI434">
        <v>1.0660000000000001</v>
      </c>
      <c r="BJ434">
        <v>9.9000000000000005E-2</v>
      </c>
      <c r="BK434">
        <v>0.56499999999999995</v>
      </c>
      <c r="BL434">
        <v>0.44199999999999995</v>
      </c>
      <c r="BM434">
        <v>0.12100000000000002</v>
      </c>
      <c r="BN434">
        <v>2.4000000000000021E-2</v>
      </c>
      <c r="BO434">
        <v>1.373</v>
      </c>
      <c r="BP434">
        <v>1.52</v>
      </c>
      <c r="BQ434">
        <v>1.429</v>
      </c>
      <c r="BR434">
        <v>1.3620000000000001</v>
      </c>
      <c r="BS434">
        <v>1.2670000000000001</v>
      </c>
      <c r="BT434">
        <v>1.2490000000000001</v>
      </c>
      <c r="BU434">
        <v>1.2770000000000001</v>
      </c>
    </row>
    <row r="435" spans="1:73" x14ac:dyDescent="0.2">
      <c r="A435" s="4">
        <v>1.4930555555555556</v>
      </c>
      <c r="B435">
        <v>0.93100000000000005</v>
      </c>
      <c r="C435">
        <v>1.034</v>
      </c>
      <c r="D435">
        <v>1.002</v>
      </c>
      <c r="E435">
        <v>0.94399999999999995</v>
      </c>
      <c r="F435">
        <v>1.0209999999999999</v>
      </c>
      <c r="G435">
        <v>1.411</v>
      </c>
      <c r="H435">
        <v>1.33</v>
      </c>
      <c r="I435">
        <v>1.3760000000000001</v>
      </c>
      <c r="J435">
        <v>1.3280000000000001</v>
      </c>
      <c r="K435">
        <v>1.2929999999999999</v>
      </c>
      <c r="L435">
        <v>1.0860000000000001</v>
      </c>
      <c r="M435">
        <v>1.3660000000000001</v>
      </c>
      <c r="N435">
        <v>0.69600000000000006</v>
      </c>
      <c r="O435">
        <v>0.90299999999999991</v>
      </c>
      <c r="P435">
        <v>0.98299999999999998</v>
      </c>
      <c r="Q435">
        <v>1.0149999999999999</v>
      </c>
      <c r="R435">
        <v>1.25</v>
      </c>
      <c r="S435">
        <v>1.246</v>
      </c>
      <c r="T435">
        <v>1.343</v>
      </c>
      <c r="U435">
        <v>1.3169999999999999</v>
      </c>
      <c r="V435">
        <v>1.3219999999999998</v>
      </c>
      <c r="W435">
        <v>1.0429999999999999</v>
      </c>
      <c r="X435">
        <v>1.0879999999999999</v>
      </c>
      <c r="Y435">
        <v>1.069</v>
      </c>
      <c r="Z435">
        <v>0.65</v>
      </c>
      <c r="AA435">
        <v>0.83099999999999996</v>
      </c>
      <c r="AB435">
        <v>0.83499999999999996</v>
      </c>
      <c r="AC435">
        <v>0.90300000000000002</v>
      </c>
      <c r="AD435">
        <v>0.88100000000000001</v>
      </c>
      <c r="AE435">
        <v>0.91799999999999993</v>
      </c>
      <c r="AF435">
        <v>1.018</v>
      </c>
      <c r="AG435">
        <v>1.016</v>
      </c>
      <c r="AH435">
        <v>0.89599999999999991</v>
      </c>
      <c r="AI435">
        <v>1.032</v>
      </c>
      <c r="AJ435">
        <v>1.042</v>
      </c>
      <c r="AK435">
        <v>1.054</v>
      </c>
      <c r="AL435">
        <v>0.51200000000000001</v>
      </c>
      <c r="AM435">
        <v>0.68400000000000005</v>
      </c>
      <c r="AN435">
        <v>0.56700000000000006</v>
      </c>
      <c r="AO435">
        <v>0.51600000000000001</v>
      </c>
      <c r="AP435">
        <v>0.35499999999999998</v>
      </c>
      <c r="AQ435">
        <v>0.43800000000000006</v>
      </c>
      <c r="AR435">
        <v>0.374</v>
      </c>
      <c r="AS435">
        <v>0.30099999999999999</v>
      </c>
      <c r="AT435">
        <v>0.22700000000000004</v>
      </c>
      <c r="AU435">
        <v>0.98299999999999998</v>
      </c>
      <c r="AV435">
        <v>1.0179999999999998</v>
      </c>
      <c r="AW435">
        <v>1.01</v>
      </c>
      <c r="AX435">
        <v>0.16800000000000001</v>
      </c>
      <c r="AY435">
        <v>0.29600000000000004</v>
      </c>
      <c r="AZ435">
        <v>0.29100000000000004</v>
      </c>
      <c r="BA435">
        <v>1.2730000000000001</v>
      </c>
      <c r="BB435">
        <v>1.2870000000000001</v>
      </c>
      <c r="BC435">
        <v>1.284</v>
      </c>
      <c r="BD435">
        <v>1.5680000000000001</v>
      </c>
      <c r="BE435">
        <v>1.61</v>
      </c>
      <c r="BF435">
        <v>1.5830000000000002</v>
      </c>
      <c r="BG435">
        <v>1.0950000000000002</v>
      </c>
      <c r="BH435">
        <v>1.1480000000000001</v>
      </c>
      <c r="BI435">
        <v>1.0660000000000001</v>
      </c>
      <c r="BJ435">
        <v>0.10100000000000001</v>
      </c>
      <c r="BK435">
        <v>0.57099999999999995</v>
      </c>
      <c r="BL435">
        <v>0.44399999999999995</v>
      </c>
      <c r="BM435">
        <v>0.12300000000000003</v>
      </c>
      <c r="BN435">
        <v>2.5000000000000022E-2</v>
      </c>
      <c r="BO435">
        <v>1.379</v>
      </c>
      <c r="BP435">
        <v>1.52</v>
      </c>
      <c r="BQ435">
        <v>1.431</v>
      </c>
      <c r="BR435">
        <v>1.3620000000000001</v>
      </c>
      <c r="BS435">
        <v>1.2670000000000001</v>
      </c>
      <c r="BT435">
        <v>1.2490000000000001</v>
      </c>
      <c r="BU435">
        <v>1.2770000000000001</v>
      </c>
    </row>
    <row r="436" spans="1:73" x14ac:dyDescent="0.2">
      <c r="A436" s="4">
        <v>1.4965277777777777</v>
      </c>
      <c r="B436">
        <v>0.93100000000000005</v>
      </c>
      <c r="C436">
        <v>1.034</v>
      </c>
      <c r="D436">
        <v>1.0030000000000001</v>
      </c>
      <c r="E436">
        <v>0.94500000000000006</v>
      </c>
      <c r="F436">
        <v>1.022</v>
      </c>
      <c r="G436">
        <v>1.4119999999999999</v>
      </c>
      <c r="H436">
        <v>1.33</v>
      </c>
      <c r="I436">
        <v>1.3760000000000001</v>
      </c>
      <c r="J436">
        <v>1.3280000000000001</v>
      </c>
      <c r="K436">
        <v>1.2909999999999999</v>
      </c>
      <c r="L436">
        <v>1.0860000000000001</v>
      </c>
      <c r="M436">
        <v>1.3660000000000001</v>
      </c>
      <c r="N436">
        <v>0.69400000000000006</v>
      </c>
      <c r="O436">
        <v>0.90400000000000003</v>
      </c>
      <c r="P436">
        <v>0.9840000000000001</v>
      </c>
      <c r="Q436">
        <v>1.0159999999999998</v>
      </c>
      <c r="R436">
        <v>1.25</v>
      </c>
      <c r="S436">
        <v>1.246</v>
      </c>
      <c r="T436">
        <v>1.343</v>
      </c>
      <c r="U436">
        <v>1.3169999999999999</v>
      </c>
      <c r="V436">
        <v>1.323</v>
      </c>
      <c r="W436">
        <v>1.0429999999999999</v>
      </c>
      <c r="X436">
        <v>1.0879999999999999</v>
      </c>
      <c r="Y436">
        <v>1.069</v>
      </c>
      <c r="Z436">
        <v>0.64900000000000002</v>
      </c>
      <c r="AA436">
        <v>0.83099999999999996</v>
      </c>
      <c r="AB436">
        <v>0.83399999999999996</v>
      </c>
      <c r="AC436">
        <v>0.90300000000000002</v>
      </c>
      <c r="AD436">
        <v>0.88200000000000001</v>
      </c>
      <c r="AE436">
        <v>0.91700000000000004</v>
      </c>
      <c r="AF436">
        <v>1.0189999999999999</v>
      </c>
      <c r="AG436">
        <v>1.016</v>
      </c>
      <c r="AH436">
        <v>0.89599999999999991</v>
      </c>
      <c r="AI436">
        <v>1.032</v>
      </c>
      <c r="AJ436">
        <v>1.042</v>
      </c>
      <c r="AK436">
        <v>1.054</v>
      </c>
      <c r="AL436">
        <v>0.51400000000000001</v>
      </c>
      <c r="AM436">
        <v>0.68800000000000006</v>
      </c>
      <c r="AN436">
        <v>0.57300000000000006</v>
      </c>
      <c r="AO436">
        <v>0.51700000000000002</v>
      </c>
      <c r="AP436">
        <v>0.35599999999999998</v>
      </c>
      <c r="AQ436">
        <v>0.43800000000000006</v>
      </c>
      <c r="AR436">
        <v>0.375</v>
      </c>
      <c r="AS436">
        <v>0.30099999999999999</v>
      </c>
      <c r="AT436">
        <v>0.22700000000000004</v>
      </c>
      <c r="AU436">
        <v>0.98299999999999998</v>
      </c>
      <c r="AV436">
        <v>1.0179999999999998</v>
      </c>
      <c r="AW436">
        <v>1.0089999999999999</v>
      </c>
      <c r="AX436">
        <v>0.17100000000000001</v>
      </c>
      <c r="AY436">
        <v>0.29500000000000004</v>
      </c>
      <c r="AZ436">
        <v>0.29500000000000004</v>
      </c>
      <c r="BA436">
        <v>1.2750000000000001</v>
      </c>
      <c r="BB436">
        <v>1.2890000000000001</v>
      </c>
      <c r="BC436">
        <v>1.2850000000000001</v>
      </c>
      <c r="BD436">
        <v>1.5660000000000001</v>
      </c>
      <c r="BE436">
        <v>1.61</v>
      </c>
      <c r="BF436">
        <v>1.5820000000000001</v>
      </c>
      <c r="BG436">
        <v>1.0950000000000002</v>
      </c>
      <c r="BH436">
        <v>1.147</v>
      </c>
      <c r="BI436">
        <v>1.0640000000000001</v>
      </c>
      <c r="BJ436">
        <v>0.10300000000000001</v>
      </c>
      <c r="BK436">
        <v>0.57099999999999995</v>
      </c>
      <c r="BL436">
        <v>0.44799999999999995</v>
      </c>
      <c r="BM436">
        <v>0.12600000000000003</v>
      </c>
      <c r="BN436">
        <v>2.6000000000000023E-2</v>
      </c>
      <c r="BO436">
        <v>1.3840000000000001</v>
      </c>
      <c r="BP436">
        <v>1.5210000000000001</v>
      </c>
      <c r="BQ436">
        <v>1.431</v>
      </c>
      <c r="BR436">
        <v>1.3620000000000001</v>
      </c>
      <c r="BS436">
        <v>1.2670000000000001</v>
      </c>
      <c r="BT436">
        <v>1.2490000000000001</v>
      </c>
      <c r="BU436">
        <v>1.2770000000000001</v>
      </c>
    </row>
    <row r="437" spans="1:73" x14ac:dyDescent="0.2">
      <c r="A437" s="4">
        <v>1.5</v>
      </c>
      <c r="B437">
        <v>0.93199999999999994</v>
      </c>
      <c r="C437">
        <v>1.034</v>
      </c>
      <c r="D437">
        <v>1.0030000000000001</v>
      </c>
      <c r="E437">
        <v>0.94500000000000006</v>
      </c>
      <c r="F437">
        <v>1.0209999999999999</v>
      </c>
      <c r="G437">
        <v>1.4119999999999999</v>
      </c>
      <c r="H437">
        <v>1.33</v>
      </c>
      <c r="I437">
        <v>1.3760000000000001</v>
      </c>
      <c r="J437">
        <v>1.3280000000000001</v>
      </c>
      <c r="K437">
        <v>1.292</v>
      </c>
      <c r="L437">
        <v>1.085</v>
      </c>
      <c r="M437">
        <v>1.367</v>
      </c>
      <c r="N437">
        <v>0.69500000000000006</v>
      </c>
      <c r="O437">
        <v>0.90400000000000003</v>
      </c>
      <c r="P437">
        <v>0.9840000000000001</v>
      </c>
      <c r="Q437">
        <v>1.0159999999999998</v>
      </c>
      <c r="R437">
        <v>1.25</v>
      </c>
      <c r="S437">
        <v>1.2449999999999999</v>
      </c>
      <c r="T437">
        <v>1.343</v>
      </c>
      <c r="U437">
        <v>1.3169999999999999</v>
      </c>
      <c r="V437">
        <v>1.3219999999999998</v>
      </c>
      <c r="W437">
        <v>1.0439999999999998</v>
      </c>
      <c r="X437">
        <v>1.0879999999999999</v>
      </c>
      <c r="Y437">
        <v>1.071</v>
      </c>
      <c r="Z437">
        <v>0.64700000000000002</v>
      </c>
      <c r="AA437">
        <v>0.83</v>
      </c>
      <c r="AB437">
        <v>0.83199999999999996</v>
      </c>
      <c r="AC437">
        <v>0.90300000000000002</v>
      </c>
      <c r="AD437">
        <v>0.88</v>
      </c>
      <c r="AE437">
        <v>0.91700000000000004</v>
      </c>
      <c r="AF437">
        <v>1.0189999999999999</v>
      </c>
      <c r="AG437">
        <v>1.0169999999999999</v>
      </c>
      <c r="AH437">
        <v>0.89700000000000002</v>
      </c>
      <c r="AI437">
        <v>1.032</v>
      </c>
      <c r="AJ437">
        <v>1.0409999999999999</v>
      </c>
      <c r="AK437">
        <v>1.054</v>
      </c>
      <c r="AL437">
        <v>0.51600000000000001</v>
      </c>
      <c r="AM437">
        <v>0.69000000000000006</v>
      </c>
      <c r="AN437">
        <v>0.57899999999999996</v>
      </c>
      <c r="AO437">
        <v>0.51800000000000002</v>
      </c>
      <c r="AP437">
        <v>0.35699999999999998</v>
      </c>
      <c r="AQ437">
        <v>0.43900000000000006</v>
      </c>
      <c r="AR437">
        <v>0.375</v>
      </c>
      <c r="AS437">
        <v>0.30099999999999999</v>
      </c>
      <c r="AT437">
        <v>0.22700000000000004</v>
      </c>
      <c r="AU437">
        <v>0.98299999999999998</v>
      </c>
      <c r="AV437">
        <v>1.0169999999999999</v>
      </c>
      <c r="AW437">
        <v>1.0089999999999999</v>
      </c>
      <c r="AX437">
        <v>0.17400000000000002</v>
      </c>
      <c r="AY437">
        <v>0.29600000000000004</v>
      </c>
      <c r="AZ437">
        <v>0.29600000000000004</v>
      </c>
      <c r="BA437">
        <v>1.2770000000000001</v>
      </c>
      <c r="BB437">
        <v>1.2890000000000001</v>
      </c>
      <c r="BC437">
        <v>1.286</v>
      </c>
      <c r="BD437">
        <v>1.5680000000000001</v>
      </c>
      <c r="BE437">
        <v>1.61</v>
      </c>
      <c r="BF437">
        <v>1.5840000000000001</v>
      </c>
      <c r="BG437">
        <v>1.0950000000000002</v>
      </c>
      <c r="BH437">
        <v>1.147</v>
      </c>
      <c r="BI437">
        <v>1.0650000000000002</v>
      </c>
      <c r="BJ437">
        <v>0.10500000000000001</v>
      </c>
      <c r="BK437">
        <v>0.57299999999999995</v>
      </c>
      <c r="BL437">
        <v>0.44999999999999996</v>
      </c>
      <c r="BM437">
        <v>0.12800000000000003</v>
      </c>
      <c r="BN437">
        <v>2.7999999999999997E-2</v>
      </c>
      <c r="BO437">
        <v>1.3900000000000001</v>
      </c>
      <c r="BP437">
        <v>1.52</v>
      </c>
      <c r="BQ437">
        <v>1.4300000000000002</v>
      </c>
      <c r="BR437">
        <v>1.363</v>
      </c>
      <c r="BS437">
        <v>1.2670000000000001</v>
      </c>
      <c r="BT437">
        <v>1.2470000000000001</v>
      </c>
      <c r="BU437">
        <v>1.276</v>
      </c>
    </row>
    <row r="438" spans="1:73" x14ac:dyDescent="0.2">
      <c r="A438" s="4">
        <v>1.5034722222222223</v>
      </c>
      <c r="B438">
        <v>0.93199999999999994</v>
      </c>
      <c r="C438">
        <v>1.0349999999999999</v>
      </c>
      <c r="D438">
        <v>1.004</v>
      </c>
      <c r="E438">
        <v>0.94500000000000006</v>
      </c>
      <c r="F438">
        <v>1.0209999999999999</v>
      </c>
      <c r="G438">
        <v>1.413</v>
      </c>
      <c r="H438">
        <v>1.33</v>
      </c>
      <c r="I438">
        <v>1.375</v>
      </c>
      <c r="J438">
        <v>1.3280000000000001</v>
      </c>
      <c r="K438">
        <v>1.29</v>
      </c>
      <c r="L438">
        <v>1.0860000000000001</v>
      </c>
      <c r="M438">
        <v>1.3680000000000001</v>
      </c>
      <c r="N438">
        <v>0.69600000000000006</v>
      </c>
      <c r="O438">
        <v>0.90499999999999992</v>
      </c>
      <c r="P438">
        <v>0.98499999999999999</v>
      </c>
      <c r="Q438">
        <v>1.0159999999999998</v>
      </c>
      <c r="R438">
        <v>1.2489999999999999</v>
      </c>
      <c r="S438">
        <v>1.244</v>
      </c>
      <c r="T438">
        <v>1.343</v>
      </c>
      <c r="U438">
        <v>1.3169999999999999</v>
      </c>
      <c r="V438">
        <v>1.323</v>
      </c>
      <c r="W438">
        <v>1.0439999999999998</v>
      </c>
      <c r="X438">
        <v>1.0879999999999999</v>
      </c>
      <c r="Y438">
        <v>1.0669999999999999</v>
      </c>
      <c r="Z438">
        <v>0.64600000000000002</v>
      </c>
      <c r="AA438">
        <v>0.82899999999999996</v>
      </c>
      <c r="AB438">
        <v>0.83099999999999996</v>
      </c>
      <c r="AC438">
        <v>0.90199999999999991</v>
      </c>
      <c r="AD438">
        <v>0.88</v>
      </c>
      <c r="AE438">
        <v>0.91700000000000004</v>
      </c>
      <c r="AF438">
        <v>1.0189999999999999</v>
      </c>
      <c r="AG438">
        <v>1.0169999999999999</v>
      </c>
      <c r="AH438">
        <v>0.89700000000000002</v>
      </c>
      <c r="AI438">
        <v>1.032</v>
      </c>
      <c r="AJ438">
        <v>1.0409999999999999</v>
      </c>
      <c r="AK438">
        <v>1.054</v>
      </c>
      <c r="AL438">
        <v>0.51700000000000002</v>
      </c>
      <c r="AM438">
        <v>0.69400000000000006</v>
      </c>
      <c r="AN438">
        <v>0.58599999999999997</v>
      </c>
      <c r="AO438">
        <v>0.51900000000000002</v>
      </c>
      <c r="AP438">
        <v>0.35699999999999998</v>
      </c>
      <c r="AQ438">
        <v>0.44000000000000006</v>
      </c>
      <c r="AR438">
        <v>0.375</v>
      </c>
      <c r="AS438">
        <v>0.30099999999999999</v>
      </c>
      <c r="AT438">
        <v>0.22700000000000004</v>
      </c>
      <c r="AU438">
        <v>0.98299999999999998</v>
      </c>
      <c r="AV438">
        <v>1.0179999999999998</v>
      </c>
      <c r="AW438">
        <v>1.0089999999999999</v>
      </c>
      <c r="AX438">
        <v>0.17600000000000002</v>
      </c>
      <c r="AY438">
        <v>0.29700000000000004</v>
      </c>
      <c r="AZ438">
        <v>0.29800000000000004</v>
      </c>
      <c r="BA438">
        <v>1.2790000000000001</v>
      </c>
      <c r="BB438">
        <v>1.2910000000000001</v>
      </c>
      <c r="BC438">
        <v>1.2870000000000001</v>
      </c>
      <c r="BD438">
        <v>1.5690000000000002</v>
      </c>
      <c r="BE438">
        <v>1.61</v>
      </c>
      <c r="BF438">
        <v>1.5840000000000001</v>
      </c>
      <c r="BG438">
        <v>1.0950000000000002</v>
      </c>
      <c r="BH438">
        <v>1.147</v>
      </c>
      <c r="BI438">
        <v>1.0660000000000001</v>
      </c>
      <c r="BJ438">
        <v>0.10700000000000001</v>
      </c>
      <c r="BK438">
        <v>0.57599999999999996</v>
      </c>
      <c r="BL438">
        <v>0.45299999999999996</v>
      </c>
      <c r="BM438">
        <v>0.13100000000000003</v>
      </c>
      <c r="BN438">
        <v>2.8999999999999998E-2</v>
      </c>
      <c r="BO438">
        <v>1.395</v>
      </c>
      <c r="BP438">
        <v>1.5210000000000001</v>
      </c>
      <c r="BQ438">
        <v>1.4320000000000002</v>
      </c>
      <c r="BR438">
        <v>1.3640000000000001</v>
      </c>
      <c r="BS438">
        <v>1.2670000000000001</v>
      </c>
      <c r="BT438">
        <v>1.248</v>
      </c>
      <c r="BU438">
        <v>1.2770000000000001</v>
      </c>
    </row>
    <row r="439" spans="1:73" x14ac:dyDescent="0.2">
      <c r="A439" s="4">
        <v>1.5069444444444444</v>
      </c>
      <c r="B439">
        <v>0.93199999999999994</v>
      </c>
      <c r="C439">
        <v>1.036</v>
      </c>
      <c r="D439">
        <v>1.0050000000000001</v>
      </c>
      <c r="E439">
        <v>0.94500000000000006</v>
      </c>
      <c r="F439">
        <v>1.0209999999999999</v>
      </c>
      <c r="G439">
        <v>1.4119999999999999</v>
      </c>
      <c r="H439">
        <v>1.33</v>
      </c>
      <c r="I439">
        <v>1.375</v>
      </c>
      <c r="J439">
        <v>1.3280000000000001</v>
      </c>
      <c r="K439">
        <v>1.2889999999999999</v>
      </c>
      <c r="L439">
        <v>1.0860000000000001</v>
      </c>
      <c r="M439">
        <v>1.3680000000000001</v>
      </c>
      <c r="N439">
        <v>0.69500000000000006</v>
      </c>
      <c r="O439">
        <v>0.90499999999999992</v>
      </c>
      <c r="P439">
        <v>0.98499999999999999</v>
      </c>
      <c r="Q439">
        <v>1.0159999999999998</v>
      </c>
      <c r="R439">
        <v>1.2489999999999999</v>
      </c>
      <c r="S439">
        <v>1.246</v>
      </c>
      <c r="T439">
        <v>1.343</v>
      </c>
      <c r="U439">
        <v>1.3169999999999999</v>
      </c>
      <c r="V439">
        <v>1.323</v>
      </c>
      <c r="W439">
        <v>1.0439999999999998</v>
      </c>
      <c r="X439">
        <v>1.0879999999999999</v>
      </c>
      <c r="Y439">
        <v>1.069</v>
      </c>
      <c r="Z439">
        <v>0.64500000000000002</v>
      </c>
      <c r="AA439">
        <v>0.82799999999999996</v>
      </c>
      <c r="AB439">
        <v>0.83</v>
      </c>
      <c r="AC439">
        <v>0.90199999999999991</v>
      </c>
      <c r="AD439">
        <v>0.88100000000000001</v>
      </c>
      <c r="AE439">
        <v>0.91599999999999993</v>
      </c>
      <c r="AF439">
        <v>1.02</v>
      </c>
      <c r="AG439">
        <v>1.0169999999999999</v>
      </c>
      <c r="AH439">
        <v>0.89700000000000002</v>
      </c>
      <c r="AI439">
        <v>1.032</v>
      </c>
      <c r="AJ439">
        <v>1.04</v>
      </c>
      <c r="AK439">
        <v>1.054</v>
      </c>
      <c r="AL439">
        <v>0.51800000000000002</v>
      </c>
      <c r="AM439">
        <v>0.69600000000000006</v>
      </c>
      <c r="AN439">
        <v>0.59099999999999997</v>
      </c>
      <c r="AO439">
        <v>0.52</v>
      </c>
      <c r="AP439">
        <v>0.35799999999999998</v>
      </c>
      <c r="AQ439">
        <v>0.44100000000000006</v>
      </c>
      <c r="AR439">
        <v>0.375</v>
      </c>
      <c r="AS439">
        <v>0.30099999999999999</v>
      </c>
      <c r="AT439">
        <v>0.22700000000000004</v>
      </c>
      <c r="AU439">
        <v>0.9840000000000001</v>
      </c>
      <c r="AV439">
        <v>1.0179999999999998</v>
      </c>
      <c r="AW439">
        <v>1.008</v>
      </c>
      <c r="AX439">
        <v>0.18100000000000002</v>
      </c>
      <c r="AY439">
        <v>0.29900000000000004</v>
      </c>
      <c r="AZ439">
        <v>0.29800000000000004</v>
      </c>
      <c r="BA439">
        <v>1.2810000000000001</v>
      </c>
      <c r="BB439">
        <v>1.2930000000000001</v>
      </c>
      <c r="BC439">
        <v>1.286</v>
      </c>
      <c r="BD439">
        <v>1.5670000000000002</v>
      </c>
      <c r="BE439">
        <v>1.61</v>
      </c>
      <c r="BF439">
        <v>1.5830000000000002</v>
      </c>
      <c r="BG439">
        <v>1.0950000000000002</v>
      </c>
      <c r="BH439">
        <v>1.1460000000000001</v>
      </c>
      <c r="BI439">
        <v>1.0650000000000002</v>
      </c>
      <c r="BJ439">
        <v>0.11000000000000001</v>
      </c>
      <c r="BK439">
        <v>0.58099999999999996</v>
      </c>
      <c r="BL439">
        <v>0.45399999999999996</v>
      </c>
      <c r="BM439">
        <v>0.13400000000000004</v>
      </c>
      <c r="BN439">
        <v>3.1E-2</v>
      </c>
      <c r="BO439">
        <v>1.4000000000000001</v>
      </c>
      <c r="BP439">
        <v>1.522</v>
      </c>
      <c r="BQ439">
        <v>1.4330000000000001</v>
      </c>
      <c r="BR439">
        <v>1.367</v>
      </c>
      <c r="BS439">
        <v>1.266</v>
      </c>
      <c r="BT439">
        <v>1.2470000000000001</v>
      </c>
      <c r="BU439">
        <v>1.276</v>
      </c>
    </row>
    <row r="440" spans="1:73" x14ac:dyDescent="0.2">
      <c r="A440" s="4">
        <v>1.5104166666666667</v>
      </c>
      <c r="B440">
        <v>0.93199999999999994</v>
      </c>
      <c r="C440">
        <v>1.036</v>
      </c>
      <c r="D440">
        <v>1.0050000000000001</v>
      </c>
      <c r="E440">
        <v>0.94599999999999995</v>
      </c>
      <c r="F440">
        <v>1.0209999999999999</v>
      </c>
      <c r="G440">
        <v>1.4119999999999999</v>
      </c>
      <c r="H440">
        <v>1.33</v>
      </c>
      <c r="I440">
        <v>1.375</v>
      </c>
      <c r="J440">
        <v>1.327</v>
      </c>
      <c r="K440">
        <v>1.29</v>
      </c>
      <c r="L440">
        <v>1.085</v>
      </c>
      <c r="M440">
        <v>1.369</v>
      </c>
      <c r="N440">
        <v>0.69500000000000006</v>
      </c>
      <c r="O440">
        <v>0.90499999999999992</v>
      </c>
      <c r="P440">
        <v>0.9860000000000001</v>
      </c>
      <c r="Q440">
        <v>1.0159999999999998</v>
      </c>
      <c r="R440">
        <v>1.2469999999999999</v>
      </c>
      <c r="S440">
        <v>1.244</v>
      </c>
      <c r="T440">
        <v>1.343</v>
      </c>
      <c r="U440">
        <v>1.3169999999999999</v>
      </c>
      <c r="V440">
        <v>1.323</v>
      </c>
      <c r="W440">
        <v>1.0439999999999998</v>
      </c>
      <c r="X440">
        <v>1.0879999999999999</v>
      </c>
      <c r="Y440">
        <v>1.069</v>
      </c>
      <c r="Z440">
        <v>0.64300000000000002</v>
      </c>
      <c r="AA440">
        <v>0.82799999999999996</v>
      </c>
      <c r="AB440">
        <v>0.82899999999999996</v>
      </c>
      <c r="AC440">
        <v>0.90300000000000002</v>
      </c>
      <c r="AD440">
        <v>0.88</v>
      </c>
      <c r="AE440">
        <v>0.91599999999999993</v>
      </c>
      <c r="AF440">
        <v>1.0209999999999999</v>
      </c>
      <c r="AG440">
        <v>1.018</v>
      </c>
      <c r="AH440">
        <v>0.89799999999999991</v>
      </c>
      <c r="AI440">
        <v>1.032</v>
      </c>
      <c r="AJ440">
        <v>1.04</v>
      </c>
      <c r="AK440">
        <v>1.054</v>
      </c>
      <c r="AL440">
        <v>0.52</v>
      </c>
      <c r="AM440">
        <v>0.7</v>
      </c>
      <c r="AN440">
        <v>0.59699999999999998</v>
      </c>
      <c r="AO440">
        <v>0.52100000000000002</v>
      </c>
      <c r="AP440">
        <v>0.35799999999999998</v>
      </c>
      <c r="AQ440">
        <v>0.44100000000000006</v>
      </c>
      <c r="AR440">
        <v>0.375</v>
      </c>
      <c r="AS440">
        <v>0.30099999999999999</v>
      </c>
      <c r="AT440">
        <v>0.22700000000000004</v>
      </c>
      <c r="AU440">
        <v>0.9840000000000001</v>
      </c>
      <c r="AV440">
        <v>1.0179999999999998</v>
      </c>
      <c r="AW440">
        <v>1.008</v>
      </c>
      <c r="AX440">
        <v>0.18300000000000002</v>
      </c>
      <c r="AY440">
        <v>0.29900000000000004</v>
      </c>
      <c r="AZ440">
        <v>0.29900000000000004</v>
      </c>
      <c r="BA440">
        <v>1.284</v>
      </c>
      <c r="BB440">
        <v>1.294</v>
      </c>
      <c r="BC440">
        <v>1.2870000000000001</v>
      </c>
      <c r="BD440">
        <v>1.5670000000000002</v>
      </c>
      <c r="BE440">
        <v>1.61</v>
      </c>
      <c r="BF440">
        <v>1.5810000000000002</v>
      </c>
      <c r="BG440">
        <v>1.0950000000000002</v>
      </c>
      <c r="BH440">
        <v>1.1460000000000001</v>
      </c>
      <c r="BI440">
        <v>1.0650000000000002</v>
      </c>
      <c r="BJ440">
        <v>0.11200000000000002</v>
      </c>
      <c r="BK440">
        <v>0.58099999999999996</v>
      </c>
      <c r="BL440">
        <v>0.45699999999999996</v>
      </c>
      <c r="BM440">
        <v>0.13700000000000004</v>
      </c>
      <c r="BN440">
        <v>3.3000000000000002E-2</v>
      </c>
      <c r="BO440">
        <v>1.407</v>
      </c>
      <c r="BP440">
        <v>1.522</v>
      </c>
      <c r="BQ440">
        <v>1.4330000000000001</v>
      </c>
      <c r="BR440">
        <v>1.3660000000000001</v>
      </c>
      <c r="BS440">
        <v>1.266</v>
      </c>
      <c r="BT440">
        <v>1.2470000000000001</v>
      </c>
      <c r="BU440">
        <v>1.2750000000000001</v>
      </c>
    </row>
    <row r="441" spans="1:73" x14ac:dyDescent="0.2">
      <c r="A441" s="4">
        <v>1.5138888888888891</v>
      </c>
      <c r="B441">
        <v>0.93300000000000005</v>
      </c>
      <c r="C441">
        <v>1.0369999999999999</v>
      </c>
      <c r="D441">
        <v>1.006</v>
      </c>
      <c r="E441">
        <v>0.94700000000000006</v>
      </c>
      <c r="F441">
        <v>1.022</v>
      </c>
      <c r="G441">
        <v>1.4119999999999999</v>
      </c>
      <c r="H441">
        <v>1.33</v>
      </c>
      <c r="I441">
        <v>1.375</v>
      </c>
      <c r="J441">
        <v>1.3280000000000001</v>
      </c>
      <c r="K441">
        <v>1.29</v>
      </c>
      <c r="L441">
        <v>1.087</v>
      </c>
      <c r="M441">
        <v>1.371</v>
      </c>
      <c r="N441">
        <v>0.69600000000000006</v>
      </c>
      <c r="O441">
        <v>0.90699999999999992</v>
      </c>
      <c r="P441">
        <v>0.98699999999999999</v>
      </c>
      <c r="Q441">
        <v>1.0159999999999998</v>
      </c>
      <c r="R441">
        <v>1.2469999999999999</v>
      </c>
      <c r="S441">
        <v>1.2429999999999999</v>
      </c>
      <c r="T441">
        <v>1.343</v>
      </c>
      <c r="U441">
        <v>1.3169999999999999</v>
      </c>
      <c r="V441">
        <v>1.323</v>
      </c>
      <c r="W441">
        <v>1.0449999999999999</v>
      </c>
      <c r="X441">
        <v>1.0879999999999999</v>
      </c>
      <c r="Y441">
        <v>1.069</v>
      </c>
      <c r="Z441">
        <v>0.64200000000000002</v>
      </c>
      <c r="AA441">
        <v>0.82699999999999996</v>
      </c>
      <c r="AB441">
        <v>0.82899999999999996</v>
      </c>
      <c r="AC441">
        <v>0.90300000000000002</v>
      </c>
      <c r="AD441">
        <v>0.88</v>
      </c>
      <c r="AE441">
        <v>0.91700000000000004</v>
      </c>
      <c r="AF441">
        <v>1.0209999999999999</v>
      </c>
      <c r="AG441">
        <v>1.018</v>
      </c>
      <c r="AH441">
        <v>0.89799999999999991</v>
      </c>
      <c r="AI441">
        <v>1.032</v>
      </c>
      <c r="AJ441">
        <v>1.04</v>
      </c>
      <c r="AK441">
        <v>1.054</v>
      </c>
      <c r="AL441">
        <v>0.52100000000000002</v>
      </c>
      <c r="AM441">
        <v>0.70199999999999996</v>
      </c>
      <c r="AN441">
        <v>0.60399999999999998</v>
      </c>
      <c r="AO441">
        <v>0.52300000000000002</v>
      </c>
      <c r="AP441">
        <v>0.35899999999999999</v>
      </c>
      <c r="AQ441">
        <v>0.44200000000000006</v>
      </c>
      <c r="AR441">
        <v>0.376</v>
      </c>
      <c r="AS441">
        <v>0.30099999999999999</v>
      </c>
      <c r="AT441">
        <v>0.22700000000000004</v>
      </c>
      <c r="AU441">
        <v>0.9840000000000001</v>
      </c>
      <c r="AV441">
        <v>1.0189999999999999</v>
      </c>
      <c r="AW441">
        <v>1.008</v>
      </c>
      <c r="AX441">
        <v>0.18600000000000003</v>
      </c>
      <c r="AY441">
        <v>0.30000000000000004</v>
      </c>
      <c r="AZ441">
        <v>0.30000000000000004</v>
      </c>
      <c r="BA441">
        <v>1.284</v>
      </c>
      <c r="BB441">
        <v>1.2950000000000002</v>
      </c>
      <c r="BC441">
        <v>1.2890000000000001</v>
      </c>
      <c r="BD441">
        <v>1.5680000000000001</v>
      </c>
      <c r="BE441">
        <v>1.61</v>
      </c>
      <c r="BF441">
        <v>1.5820000000000001</v>
      </c>
      <c r="BG441">
        <v>1.0940000000000001</v>
      </c>
      <c r="BH441">
        <v>1.1480000000000001</v>
      </c>
      <c r="BI441">
        <v>1.0660000000000001</v>
      </c>
      <c r="BJ441">
        <v>0.11500000000000002</v>
      </c>
      <c r="BK441">
        <v>0.58499999999999996</v>
      </c>
      <c r="BL441">
        <v>0.45899999999999996</v>
      </c>
      <c r="BM441">
        <v>0.13999999999999999</v>
      </c>
      <c r="BN441">
        <v>3.4000000000000002E-2</v>
      </c>
      <c r="BO441">
        <v>1.4100000000000001</v>
      </c>
      <c r="BP441">
        <v>1.5230000000000001</v>
      </c>
      <c r="BQ441">
        <v>1.4350000000000001</v>
      </c>
      <c r="BR441">
        <v>1.3660000000000001</v>
      </c>
      <c r="BS441">
        <v>1.2650000000000001</v>
      </c>
      <c r="BT441">
        <v>1.2470000000000001</v>
      </c>
      <c r="BU441">
        <v>1.2750000000000001</v>
      </c>
    </row>
    <row r="442" spans="1:73" x14ac:dyDescent="0.2">
      <c r="A442" s="4">
        <v>1.5173611111111109</v>
      </c>
      <c r="B442">
        <v>0.93300000000000005</v>
      </c>
      <c r="C442">
        <v>1.038</v>
      </c>
      <c r="D442">
        <v>1.0070000000000001</v>
      </c>
      <c r="E442">
        <v>0.94700000000000006</v>
      </c>
      <c r="F442">
        <v>1.022</v>
      </c>
      <c r="G442">
        <v>1.4119999999999999</v>
      </c>
      <c r="H442">
        <v>1.33</v>
      </c>
      <c r="I442">
        <v>1.375</v>
      </c>
      <c r="J442">
        <v>1.327</v>
      </c>
      <c r="K442">
        <v>1.2889999999999999</v>
      </c>
      <c r="L442">
        <v>1.0860000000000001</v>
      </c>
      <c r="M442">
        <v>1.371</v>
      </c>
      <c r="N442">
        <v>0.69500000000000006</v>
      </c>
      <c r="O442">
        <v>0.90699999999999992</v>
      </c>
      <c r="P442">
        <v>0.9860000000000001</v>
      </c>
      <c r="Q442">
        <v>1.0159999999999998</v>
      </c>
      <c r="R442">
        <v>1.2469999999999999</v>
      </c>
      <c r="S442">
        <v>1.2429999999999999</v>
      </c>
      <c r="T442">
        <v>1.343</v>
      </c>
      <c r="U442">
        <v>1.3169999999999999</v>
      </c>
      <c r="V442">
        <v>1.323</v>
      </c>
      <c r="W442">
        <v>1.0439999999999998</v>
      </c>
      <c r="X442">
        <v>1.0879999999999999</v>
      </c>
      <c r="Y442">
        <v>1.0679999999999998</v>
      </c>
      <c r="Z442">
        <v>0.64100000000000001</v>
      </c>
      <c r="AA442">
        <v>0.82599999999999996</v>
      </c>
      <c r="AB442">
        <v>0.82799999999999996</v>
      </c>
      <c r="AC442">
        <v>0.90199999999999991</v>
      </c>
      <c r="AD442">
        <v>0.88</v>
      </c>
      <c r="AE442">
        <v>0.91599999999999993</v>
      </c>
      <c r="AF442">
        <v>1.022</v>
      </c>
      <c r="AG442">
        <v>1.0189999999999999</v>
      </c>
      <c r="AH442">
        <v>0.89900000000000002</v>
      </c>
      <c r="AI442">
        <v>1.032</v>
      </c>
      <c r="AJ442">
        <v>1.04</v>
      </c>
      <c r="AK442">
        <v>1.054</v>
      </c>
      <c r="AL442">
        <v>0.52200000000000002</v>
      </c>
      <c r="AM442">
        <v>0.70499999999999996</v>
      </c>
      <c r="AN442">
        <v>0.61</v>
      </c>
      <c r="AO442">
        <v>0.52300000000000002</v>
      </c>
      <c r="AP442">
        <v>0.36</v>
      </c>
      <c r="AQ442">
        <v>0.44300000000000006</v>
      </c>
      <c r="AR442">
        <v>0.376</v>
      </c>
      <c r="AS442">
        <v>0.3</v>
      </c>
      <c r="AT442">
        <v>0.22700000000000004</v>
      </c>
      <c r="AU442">
        <v>0.98299999999999998</v>
      </c>
      <c r="AV442">
        <v>1.0189999999999999</v>
      </c>
      <c r="AW442">
        <v>1.008</v>
      </c>
      <c r="AX442">
        <v>0.19000000000000003</v>
      </c>
      <c r="AY442">
        <v>0.30300000000000005</v>
      </c>
      <c r="AZ442">
        <v>0.30300000000000005</v>
      </c>
      <c r="BA442">
        <v>1.286</v>
      </c>
      <c r="BB442">
        <v>1.2970000000000002</v>
      </c>
      <c r="BC442">
        <v>1.29</v>
      </c>
      <c r="BD442">
        <v>1.5680000000000001</v>
      </c>
      <c r="BE442">
        <v>1.61</v>
      </c>
      <c r="BF442">
        <v>1.5830000000000002</v>
      </c>
      <c r="BG442">
        <v>1.0940000000000001</v>
      </c>
      <c r="BH442">
        <v>1.147</v>
      </c>
      <c r="BI442">
        <v>1.0650000000000002</v>
      </c>
      <c r="BJ442">
        <v>0.11600000000000002</v>
      </c>
      <c r="BK442">
        <v>0.58699999999999997</v>
      </c>
      <c r="BL442">
        <v>0.45999999999999996</v>
      </c>
      <c r="BM442">
        <v>0.14399999999999999</v>
      </c>
      <c r="BN442">
        <v>3.6000000000000004E-2</v>
      </c>
      <c r="BO442">
        <v>1.415</v>
      </c>
      <c r="BP442">
        <v>1.522</v>
      </c>
      <c r="BQ442">
        <v>1.4350000000000001</v>
      </c>
      <c r="BR442">
        <v>1.369</v>
      </c>
      <c r="BS442">
        <v>1.2650000000000001</v>
      </c>
      <c r="BT442">
        <v>1.246</v>
      </c>
      <c r="BU442">
        <v>1.2750000000000001</v>
      </c>
    </row>
    <row r="443" spans="1:73" x14ac:dyDescent="0.2">
      <c r="A443" s="4">
        <v>1.5208333333333333</v>
      </c>
      <c r="B443">
        <v>0.93399999999999994</v>
      </c>
      <c r="C443">
        <v>1.0389999999999999</v>
      </c>
      <c r="D443">
        <v>1.008</v>
      </c>
      <c r="E443">
        <v>0.94700000000000006</v>
      </c>
      <c r="F443">
        <v>1.022</v>
      </c>
      <c r="G443">
        <v>1.4119999999999999</v>
      </c>
      <c r="H443">
        <v>1.329</v>
      </c>
      <c r="I443">
        <v>1.375</v>
      </c>
      <c r="J443">
        <v>1.327</v>
      </c>
      <c r="K443">
        <v>1.288</v>
      </c>
      <c r="L443">
        <v>1.0860000000000001</v>
      </c>
      <c r="M443">
        <v>1.3720000000000001</v>
      </c>
      <c r="N443">
        <v>0.69500000000000006</v>
      </c>
      <c r="O443">
        <v>0.90699999999999992</v>
      </c>
      <c r="P443">
        <v>0.98699999999999999</v>
      </c>
      <c r="Q443">
        <v>1.0159999999999998</v>
      </c>
      <c r="R443">
        <v>1.246</v>
      </c>
      <c r="S443">
        <v>1.2429999999999999</v>
      </c>
      <c r="T443">
        <v>1.343</v>
      </c>
      <c r="U443">
        <v>1.3169999999999999</v>
      </c>
      <c r="V443">
        <v>1.323</v>
      </c>
      <c r="W443">
        <v>1.0449999999999999</v>
      </c>
      <c r="X443">
        <v>1.0879999999999999</v>
      </c>
      <c r="Y443">
        <v>1.0679999999999998</v>
      </c>
      <c r="Z443">
        <v>0.64</v>
      </c>
      <c r="AA443">
        <v>0.82599999999999996</v>
      </c>
      <c r="AB443">
        <v>0.82599999999999996</v>
      </c>
      <c r="AC443">
        <v>0.90199999999999991</v>
      </c>
      <c r="AD443">
        <v>0.88</v>
      </c>
      <c r="AE443">
        <v>0.91700000000000004</v>
      </c>
      <c r="AF443">
        <v>1.022</v>
      </c>
      <c r="AG443">
        <v>1.02</v>
      </c>
      <c r="AH443">
        <v>0.89900000000000002</v>
      </c>
      <c r="AI443">
        <v>1.032</v>
      </c>
      <c r="AJ443">
        <v>1.04</v>
      </c>
      <c r="AK443">
        <v>1.0529999999999999</v>
      </c>
      <c r="AL443">
        <v>0.52400000000000002</v>
      </c>
      <c r="AM443">
        <v>0.70799999999999996</v>
      </c>
      <c r="AN443">
        <v>0.61599999999999999</v>
      </c>
      <c r="AO443">
        <v>0.52500000000000002</v>
      </c>
      <c r="AP443">
        <v>0.36099999999999999</v>
      </c>
      <c r="AQ443">
        <v>0.44300000000000006</v>
      </c>
      <c r="AR443">
        <v>0.377</v>
      </c>
      <c r="AS443">
        <v>0.3</v>
      </c>
      <c r="AT443">
        <v>0.22600000000000003</v>
      </c>
      <c r="AU443">
        <v>0.98299999999999998</v>
      </c>
      <c r="AV443">
        <v>1.0179999999999998</v>
      </c>
      <c r="AW443">
        <v>1.008</v>
      </c>
      <c r="AX443">
        <v>0.19300000000000003</v>
      </c>
      <c r="AY443">
        <v>0.30200000000000005</v>
      </c>
      <c r="AZ443">
        <v>0.30300000000000005</v>
      </c>
      <c r="BA443">
        <v>1.2870000000000001</v>
      </c>
      <c r="BB443">
        <v>1.298</v>
      </c>
      <c r="BC443">
        <v>1.292</v>
      </c>
      <c r="BD443">
        <v>1.5670000000000002</v>
      </c>
      <c r="BE443">
        <v>1.6080000000000001</v>
      </c>
      <c r="BF443">
        <v>1.5820000000000001</v>
      </c>
      <c r="BG443">
        <v>1.0940000000000001</v>
      </c>
      <c r="BH443">
        <v>1.1460000000000001</v>
      </c>
      <c r="BI443">
        <v>1.0650000000000002</v>
      </c>
      <c r="BJ443">
        <v>0.11800000000000002</v>
      </c>
      <c r="BK443">
        <v>0.58899999999999997</v>
      </c>
      <c r="BL443">
        <v>0.46199999999999997</v>
      </c>
      <c r="BM443">
        <v>0.14699999999999999</v>
      </c>
      <c r="BN443">
        <v>3.8000000000000006E-2</v>
      </c>
      <c r="BO443">
        <v>1.4200000000000002</v>
      </c>
      <c r="BP443">
        <v>1.5230000000000001</v>
      </c>
      <c r="BQ443">
        <v>1.4360000000000002</v>
      </c>
      <c r="BR443">
        <v>1.369</v>
      </c>
      <c r="BS443">
        <v>1.2650000000000001</v>
      </c>
      <c r="BT443">
        <v>1.246</v>
      </c>
      <c r="BU443">
        <v>1.2750000000000001</v>
      </c>
    </row>
    <row r="444" spans="1:73" x14ac:dyDescent="0.2">
      <c r="A444" s="4">
        <v>1.5243055555555556</v>
      </c>
      <c r="B444">
        <v>0.93500000000000005</v>
      </c>
      <c r="C444">
        <v>1.04</v>
      </c>
      <c r="D444">
        <v>1.008</v>
      </c>
      <c r="E444">
        <v>0.94799999999999995</v>
      </c>
      <c r="F444">
        <v>1.022</v>
      </c>
      <c r="G444">
        <v>1.413</v>
      </c>
      <c r="H444">
        <v>1.33</v>
      </c>
      <c r="I444">
        <v>1.375</v>
      </c>
      <c r="J444">
        <v>1.3280000000000001</v>
      </c>
      <c r="K444">
        <v>1.2869999999999999</v>
      </c>
      <c r="L444">
        <v>1.0860000000000001</v>
      </c>
      <c r="M444">
        <v>1.373</v>
      </c>
      <c r="N444">
        <v>0.69500000000000006</v>
      </c>
      <c r="O444">
        <v>0.90800000000000003</v>
      </c>
      <c r="P444">
        <v>0.9880000000000001</v>
      </c>
      <c r="Q444">
        <v>1.0169999999999999</v>
      </c>
      <c r="R444">
        <v>1.246</v>
      </c>
      <c r="S444">
        <v>1.2409999999999999</v>
      </c>
      <c r="T444">
        <v>1.343</v>
      </c>
      <c r="U444">
        <v>1.3169999999999999</v>
      </c>
      <c r="V444">
        <v>1.323</v>
      </c>
      <c r="W444">
        <v>1.0449999999999999</v>
      </c>
      <c r="X444">
        <v>1.0879999999999999</v>
      </c>
      <c r="Y444">
        <v>1.0669999999999999</v>
      </c>
      <c r="Z444">
        <v>0.63800000000000001</v>
      </c>
      <c r="AA444">
        <v>0.82599999999999996</v>
      </c>
      <c r="AB444">
        <v>0.82599999999999996</v>
      </c>
      <c r="AC444">
        <v>0.90199999999999991</v>
      </c>
      <c r="AD444">
        <v>0.88</v>
      </c>
      <c r="AE444">
        <v>0.91700000000000004</v>
      </c>
      <c r="AF444">
        <v>1.022</v>
      </c>
      <c r="AG444">
        <v>1.02</v>
      </c>
      <c r="AH444">
        <v>0.89900000000000002</v>
      </c>
      <c r="AI444">
        <v>1.032</v>
      </c>
      <c r="AJ444">
        <v>1.04</v>
      </c>
      <c r="AK444">
        <v>1.0529999999999999</v>
      </c>
      <c r="AL444">
        <v>0.52500000000000002</v>
      </c>
      <c r="AM444">
        <v>0.71099999999999997</v>
      </c>
      <c r="AN444">
        <v>0.62</v>
      </c>
      <c r="AO444">
        <v>0.52600000000000002</v>
      </c>
      <c r="AP444">
        <v>0.36099999999999999</v>
      </c>
      <c r="AQ444">
        <v>0.44400000000000006</v>
      </c>
      <c r="AR444">
        <v>0.376</v>
      </c>
      <c r="AS444">
        <v>0.3</v>
      </c>
      <c r="AT444">
        <v>0.22700000000000004</v>
      </c>
      <c r="AU444">
        <v>0.9840000000000001</v>
      </c>
      <c r="AV444">
        <v>1.0189999999999999</v>
      </c>
      <c r="AW444">
        <v>1.0069999999999999</v>
      </c>
      <c r="AX444">
        <v>0.19500000000000003</v>
      </c>
      <c r="AY444">
        <v>0.30400000000000005</v>
      </c>
      <c r="AZ444">
        <v>0.30500000000000005</v>
      </c>
      <c r="BA444">
        <v>1.2890000000000001</v>
      </c>
      <c r="BB444">
        <v>1.2990000000000002</v>
      </c>
      <c r="BC444">
        <v>1.2930000000000001</v>
      </c>
      <c r="BD444">
        <v>1.5680000000000001</v>
      </c>
      <c r="BE444">
        <v>1.61</v>
      </c>
      <c r="BF444">
        <v>1.5850000000000002</v>
      </c>
      <c r="BG444">
        <v>1.0930000000000002</v>
      </c>
      <c r="BH444">
        <v>1.1460000000000001</v>
      </c>
      <c r="BI444">
        <v>1.0650000000000002</v>
      </c>
      <c r="BJ444">
        <v>0.12100000000000002</v>
      </c>
      <c r="BK444">
        <v>0.59299999999999997</v>
      </c>
      <c r="BL444">
        <v>0.46399999999999997</v>
      </c>
      <c r="BM444">
        <v>0.152</v>
      </c>
      <c r="BN444">
        <v>4.0000000000000008E-2</v>
      </c>
      <c r="BO444">
        <v>1.4240000000000002</v>
      </c>
      <c r="BP444">
        <v>1.524</v>
      </c>
      <c r="BQ444">
        <v>1.4360000000000002</v>
      </c>
      <c r="BR444">
        <v>1.37</v>
      </c>
      <c r="BS444">
        <v>1.2650000000000001</v>
      </c>
      <c r="BT444">
        <v>1.246</v>
      </c>
      <c r="BU444">
        <v>1.2750000000000001</v>
      </c>
    </row>
    <row r="445" spans="1:73" x14ac:dyDescent="0.2">
      <c r="A445" s="4">
        <v>1.5277777777777777</v>
      </c>
      <c r="B445">
        <v>0.93500000000000005</v>
      </c>
      <c r="C445">
        <v>1.0389999999999999</v>
      </c>
      <c r="D445">
        <v>1.01</v>
      </c>
      <c r="E445">
        <v>0.94799999999999995</v>
      </c>
      <c r="F445">
        <v>1.0229999999999999</v>
      </c>
      <c r="G445">
        <v>1.413</v>
      </c>
      <c r="H445">
        <v>1.33</v>
      </c>
      <c r="I445">
        <v>1.375</v>
      </c>
      <c r="J445">
        <v>1.327</v>
      </c>
      <c r="K445">
        <v>1.288</v>
      </c>
      <c r="L445">
        <v>1.0860000000000001</v>
      </c>
      <c r="M445">
        <v>1.375</v>
      </c>
      <c r="N445">
        <v>0.69500000000000006</v>
      </c>
      <c r="O445">
        <v>0.90800000000000003</v>
      </c>
      <c r="P445">
        <v>0.98899999999999999</v>
      </c>
      <c r="Q445">
        <v>1.0159999999999998</v>
      </c>
      <c r="R445">
        <v>1.2449999999999999</v>
      </c>
      <c r="S445">
        <v>1.242</v>
      </c>
      <c r="T445">
        <v>1.343</v>
      </c>
      <c r="U445">
        <v>1.3159999999999998</v>
      </c>
      <c r="V445">
        <v>1.323</v>
      </c>
      <c r="W445">
        <v>1.0449999999999999</v>
      </c>
      <c r="X445">
        <v>1.0879999999999999</v>
      </c>
      <c r="Y445">
        <v>1.0679999999999998</v>
      </c>
      <c r="Z445">
        <v>0.63700000000000001</v>
      </c>
      <c r="AA445">
        <v>0.82499999999999996</v>
      </c>
      <c r="AB445">
        <v>0.82599999999999996</v>
      </c>
      <c r="AC445">
        <v>0.90199999999999991</v>
      </c>
      <c r="AD445">
        <v>0.88</v>
      </c>
      <c r="AE445">
        <v>0.91599999999999993</v>
      </c>
      <c r="AF445">
        <v>1.0229999999999999</v>
      </c>
      <c r="AG445">
        <v>1.02</v>
      </c>
      <c r="AH445">
        <v>0.89900000000000002</v>
      </c>
      <c r="AI445">
        <v>1.032</v>
      </c>
      <c r="AJ445">
        <v>1.04</v>
      </c>
      <c r="AK445">
        <v>1.0529999999999999</v>
      </c>
      <c r="AL445">
        <v>0.52600000000000002</v>
      </c>
      <c r="AM445">
        <v>0.71399999999999997</v>
      </c>
      <c r="AN445">
        <v>0.626</v>
      </c>
      <c r="AO445">
        <v>0.52700000000000002</v>
      </c>
      <c r="AP445">
        <v>0.36199999999999999</v>
      </c>
      <c r="AQ445">
        <v>0.44500000000000006</v>
      </c>
      <c r="AR445">
        <v>0.378</v>
      </c>
      <c r="AS445">
        <v>0.30099999999999999</v>
      </c>
      <c r="AT445">
        <v>0.22600000000000003</v>
      </c>
      <c r="AU445">
        <v>0.98299999999999998</v>
      </c>
      <c r="AV445">
        <v>1.0179999999999998</v>
      </c>
      <c r="AW445">
        <v>1.008</v>
      </c>
      <c r="AX445">
        <v>0.19900000000000004</v>
      </c>
      <c r="AY445">
        <v>0.30300000000000005</v>
      </c>
      <c r="AZ445">
        <v>0.30600000000000005</v>
      </c>
      <c r="BA445">
        <v>1.2910000000000001</v>
      </c>
      <c r="BB445">
        <v>1.3</v>
      </c>
      <c r="BC445">
        <v>1.2930000000000001</v>
      </c>
      <c r="BD445">
        <v>1.5670000000000002</v>
      </c>
      <c r="BE445">
        <v>1.609</v>
      </c>
      <c r="BF445">
        <v>1.5820000000000001</v>
      </c>
      <c r="BG445">
        <v>1.0930000000000002</v>
      </c>
      <c r="BH445">
        <v>1.147</v>
      </c>
      <c r="BI445">
        <v>1.0640000000000001</v>
      </c>
      <c r="BJ445">
        <v>0.12400000000000003</v>
      </c>
      <c r="BK445">
        <v>0.59399999999999997</v>
      </c>
      <c r="BL445">
        <v>0.46599999999999997</v>
      </c>
      <c r="BM445">
        <v>0.156</v>
      </c>
      <c r="BN445">
        <v>4.300000000000001E-2</v>
      </c>
      <c r="BO445">
        <v>1.4280000000000002</v>
      </c>
      <c r="BP445">
        <v>1.5230000000000001</v>
      </c>
      <c r="BQ445">
        <v>1.4360000000000002</v>
      </c>
      <c r="BR445">
        <v>1.371</v>
      </c>
      <c r="BS445">
        <v>1.2650000000000001</v>
      </c>
      <c r="BT445">
        <v>1.246</v>
      </c>
      <c r="BU445">
        <v>1.2750000000000001</v>
      </c>
    </row>
    <row r="446" spans="1:73" x14ac:dyDescent="0.2">
      <c r="A446" s="4">
        <v>1.53125</v>
      </c>
      <c r="B446">
        <v>0.93500000000000005</v>
      </c>
      <c r="C446">
        <v>1.04</v>
      </c>
      <c r="D446">
        <v>1.01</v>
      </c>
      <c r="E446">
        <v>0.94799999999999995</v>
      </c>
      <c r="F446">
        <v>1.0229999999999999</v>
      </c>
      <c r="G446">
        <v>1.413</v>
      </c>
      <c r="H446">
        <v>1.329</v>
      </c>
      <c r="I446">
        <v>1.3740000000000001</v>
      </c>
      <c r="J446">
        <v>1.327</v>
      </c>
      <c r="K446">
        <v>1.2869999999999999</v>
      </c>
      <c r="L446">
        <v>1.087</v>
      </c>
      <c r="M446">
        <v>1.3740000000000001</v>
      </c>
      <c r="N446">
        <v>0.69500000000000006</v>
      </c>
      <c r="O446">
        <v>0.90800000000000003</v>
      </c>
      <c r="P446">
        <v>0.98899999999999999</v>
      </c>
      <c r="Q446">
        <v>1.0159999999999998</v>
      </c>
      <c r="R446">
        <v>1.244</v>
      </c>
      <c r="S446">
        <v>1.2409999999999999</v>
      </c>
      <c r="T446">
        <v>1.3439999999999999</v>
      </c>
      <c r="U446">
        <v>1.3159999999999998</v>
      </c>
      <c r="V446">
        <v>1.323</v>
      </c>
      <c r="W446">
        <v>1.0449999999999999</v>
      </c>
      <c r="X446">
        <v>1.0879999999999999</v>
      </c>
      <c r="Y446">
        <v>1.0699999999999998</v>
      </c>
      <c r="Z446">
        <v>0.63500000000000001</v>
      </c>
      <c r="AA446">
        <v>0.82400000000000007</v>
      </c>
      <c r="AB446">
        <v>0.82499999999999996</v>
      </c>
      <c r="AC446">
        <v>0.90199999999999991</v>
      </c>
      <c r="AD446">
        <v>0.88</v>
      </c>
      <c r="AE446">
        <v>0.91599999999999993</v>
      </c>
      <c r="AF446">
        <v>1.024</v>
      </c>
      <c r="AG446">
        <v>1.0209999999999999</v>
      </c>
      <c r="AH446">
        <v>0.89999999999999991</v>
      </c>
      <c r="AI446">
        <v>1.032</v>
      </c>
      <c r="AJ446">
        <v>1.04</v>
      </c>
      <c r="AK446">
        <v>1.054</v>
      </c>
      <c r="AL446">
        <v>0.52700000000000002</v>
      </c>
      <c r="AM446">
        <v>0.71599999999999997</v>
      </c>
      <c r="AN446">
        <v>0.63200000000000001</v>
      </c>
      <c r="AO446">
        <v>0.52800000000000002</v>
      </c>
      <c r="AP446">
        <v>0.36299999999999999</v>
      </c>
      <c r="AQ446">
        <v>0.44600000000000006</v>
      </c>
      <c r="AR446">
        <v>0.378</v>
      </c>
      <c r="AS446">
        <v>0.30099999999999999</v>
      </c>
      <c r="AT446">
        <v>0.22600000000000003</v>
      </c>
      <c r="AU446">
        <v>0.9840000000000001</v>
      </c>
      <c r="AV446">
        <v>1.0179999999999998</v>
      </c>
      <c r="AW446">
        <v>1.008</v>
      </c>
      <c r="AX446">
        <v>0.20100000000000004</v>
      </c>
      <c r="AY446">
        <v>0.30400000000000005</v>
      </c>
      <c r="AZ446">
        <v>0.30800000000000005</v>
      </c>
      <c r="BA446">
        <v>1.2910000000000001</v>
      </c>
      <c r="BB446">
        <v>1.3</v>
      </c>
      <c r="BC446">
        <v>1.2930000000000001</v>
      </c>
      <c r="BD446">
        <v>1.5670000000000002</v>
      </c>
      <c r="BE446">
        <v>1.609</v>
      </c>
      <c r="BF446">
        <v>1.5830000000000002</v>
      </c>
      <c r="BG446">
        <v>1.0930000000000002</v>
      </c>
      <c r="BH446">
        <v>1.1460000000000001</v>
      </c>
      <c r="BI446">
        <v>1.0640000000000001</v>
      </c>
      <c r="BJ446">
        <v>0.12600000000000003</v>
      </c>
      <c r="BK446">
        <v>0.59499999999999997</v>
      </c>
      <c r="BL446">
        <v>0.46699999999999997</v>
      </c>
      <c r="BM446">
        <v>0.16</v>
      </c>
      <c r="BN446">
        <v>4.4000000000000011E-2</v>
      </c>
      <c r="BO446">
        <v>1.4330000000000001</v>
      </c>
      <c r="BP446">
        <v>1.524</v>
      </c>
      <c r="BQ446">
        <v>1.4380000000000002</v>
      </c>
      <c r="BR446">
        <v>1.3720000000000001</v>
      </c>
      <c r="BS446">
        <v>1.2650000000000001</v>
      </c>
      <c r="BT446">
        <v>1.246</v>
      </c>
      <c r="BU446">
        <v>1.2750000000000001</v>
      </c>
    </row>
    <row r="447" spans="1:73" x14ac:dyDescent="0.2">
      <c r="A447" s="4">
        <v>1.5347222222222223</v>
      </c>
      <c r="B447">
        <v>0.93599999999999994</v>
      </c>
      <c r="C447">
        <v>1.04</v>
      </c>
      <c r="D447">
        <v>1.01</v>
      </c>
      <c r="E447">
        <v>0.94900000000000007</v>
      </c>
      <c r="F447">
        <v>1.0229999999999999</v>
      </c>
      <c r="G447">
        <v>1.413</v>
      </c>
      <c r="H447">
        <v>1.329</v>
      </c>
      <c r="I447">
        <v>1.3740000000000001</v>
      </c>
      <c r="J447">
        <v>1.327</v>
      </c>
      <c r="K447">
        <v>1.286</v>
      </c>
      <c r="L447">
        <v>1.087</v>
      </c>
      <c r="M447">
        <v>1.375</v>
      </c>
      <c r="N447">
        <v>0.69500000000000006</v>
      </c>
      <c r="O447">
        <v>0.90899999999999992</v>
      </c>
      <c r="P447">
        <v>0.9900000000000001</v>
      </c>
      <c r="Q447">
        <v>1.0169999999999999</v>
      </c>
      <c r="R447">
        <v>1.2449999999999999</v>
      </c>
      <c r="S447">
        <v>1.2409999999999999</v>
      </c>
      <c r="T447">
        <v>1.343</v>
      </c>
      <c r="U447">
        <v>1.3159999999999998</v>
      </c>
      <c r="V447">
        <v>1.323</v>
      </c>
      <c r="W447">
        <v>1.0459999999999998</v>
      </c>
      <c r="X447">
        <v>1.0879999999999999</v>
      </c>
      <c r="Y447">
        <v>1.069</v>
      </c>
      <c r="Z447">
        <v>0.63400000000000001</v>
      </c>
      <c r="AA447">
        <v>0.82300000000000006</v>
      </c>
      <c r="AB447">
        <v>0.82300000000000006</v>
      </c>
      <c r="AC447">
        <v>0.90199999999999991</v>
      </c>
      <c r="AD447">
        <v>0.88</v>
      </c>
      <c r="AE447">
        <v>0.91500000000000004</v>
      </c>
      <c r="AF447">
        <v>1.024</v>
      </c>
      <c r="AG447">
        <v>1.022</v>
      </c>
      <c r="AH447">
        <v>0.89999999999999991</v>
      </c>
      <c r="AI447">
        <v>1.032</v>
      </c>
      <c r="AJ447">
        <v>1.04</v>
      </c>
      <c r="AK447">
        <v>1.0529999999999999</v>
      </c>
      <c r="AL447">
        <v>0.52900000000000003</v>
      </c>
      <c r="AM447">
        <v>0.71799999999999997</v>
      </c>
      <c r="AN447">
        <v>0.63800000000000001</v>
      </c>
      <c r="AO447">
        <v>0.52800000000000002</v>
      </c>
      <c r="AP447">
        <v>0.36499999999999999</v>
      </c>
      <c r="AQ447">
        <v>0.44700000000000006</v>
      </c>
      <c r="AR447">
        <v>0.378</v>
      </c>
      <c r="AS447">
        <v>0.30099999999999999</v>
      </c>
      <c r="AT447">
        <v>0.22600000000000003</v>
      </c>
      <c r="AU447">
        <v>0.9840000000000001</v>
      </c>
      <c r="AV447">
        <v>1.0189999999999999</v>
      </c>
      <c r="AW447">
        <v>1.0069999999999999</v>
      </c>
      <c r="AX447">
        <v>0.20499999999999999</v>
      </c>
      <c r="AY447">
        <v>0.30600000000000005</v>
      </c>
      <c r="AZ447">
        <v>0.30900000000000005</v>
      </c>
      <c r="BA447">
        <v>1.292</v>
      </c>
      <c r="BB447">
        <v>1.302</v>
      </c>
      <c r="BC447">
        <v>1.294</v>
      </c>
      <c r="BD447">
        <v>1.5680000000000001</v>
      </c>
      <c r="BE447">
        <v>1.609</v>
      </c>
      <c r="BF447">
        <v>1.5820000000000001</v>
      </c>
      <c r="BG447">
        <v>1.0930000000000002</v>
      </c>
      <c r="BH447">
        <v>1.1460000000000001</v>
      </c>
      <c r="BI447">
        <v>1.0650000000000002</v>
      </c>
      <c r="BJ447">
        <v>0.12800000000000003</v>
      </c>
      <c r="BK447">
        <v>0.6</v>
      </c>
      <c r="BL447">
        <v>0.47</v>
      </c>
      <c r="BM447">
        <v>0.16500000000000001</v>
      </c>
      <c r="BN447">
        <v>4.7000000000000014E-2</v>
      </c>
      <c r="BO447">
        <v>1.4360000000000002</v>
      </c>
      <c r="BP447">
        <v>1.524</v>
      </c>
      <c r="BQ447">
        <v>1.4380000000000002</v>
      </c>
      <c r="BR447">
        <v>1.3720000000000001</v>
      </c>
      <c r="BS447">
        <v>1.2650000000000001</v>
      </c>
      <c r="BT447">
        <v>1.246</v>
      </c>
      <c r="BU447">
        <v>1.2750000000000001</v>
      </c>
    </row>
    <row r="448" spans="1:73" x14ac:dyDescent="0.2">
      <c r="A448" s="4">
        <v>1.5381944444444444</v>
      </c>
      <c r="B448">
        <v>0.93599999999999994</v>
      </c>
      <c r="C448">
        <v>1.0409999999999999</v>
      </c>
      <c r="D448">
        <v>1.0109999999999999</v>
      </c>
      <c r="E448">
        <v>0.94900000000000007</v>
      </c>
      <c r="F448">
        <v>1.0229999999999999</v>
      </c>
      <c r="G448">
        <v>1.413</v>
      </c>
      <c r="H448">
        <v>1.329</v>
      </c>
      <c r="I448">
        <v>1.3740000000000001</v>
      </c>
      <c r="J448">
        <v>1.327</v>
      </c>
      <c r="K448">
        <v>1.2869999999999999</v>
      </c>
      <c r="L448">
        <v>1.087</v>
      </c>
      <c r="M448">
        <v>1.3760000000000001</v>
      </c>
      <c r="N448">
        <v>0.69600000000000006</v>
      </c>
      <c r="O448">
        <v>0.91</v>
      </c>
      <c r="P448">
        <v>0.9900000000000001</v>
      </c>
      <c r="Q448">
        <v>1.0159999999999998</v>
      </c>
      <c r="R448">
        <v>1.244</v>
      </c>
      <c r="S448">
        <v>1.2409999999999999</v>
      </c>
      <c r="T448">
        <v>1.343</v>
      </c>
      <c r="U448">
        <v>1.3159999999999998</v>
      </c>
      <c r="V448">
        <v>1.3239999999999998</v>
      </c>
      <c r="W448">
        <v>1.0459999999999998</v>
      </c>
      <c r="X448">
        <v>1.0879999999999999</v>
      </c>
      <c r="Y448">
        <v>1.0679999999999998</v>
      </c>
      <c r="Z448">
        <v>0.63300000000000001</v>
      </c>
      <c r="AA448">
        <v>0.82300000000000006</v>
      </c>
      <c r="AB448">
        <v>0.82300000000000006</v>
      </c>
      <c r="AC448">
        <v>0.90199999999999991</v>
      </c>
      <c r="AD448">
        <v>0.88</v>
      </c>
      <c r="AE448">
        <v>0.91599999999999993</v>
      </c>
      <c r="AF448">
        <v>1.0249999999999999</v>
      </c>
      <c r="AG448">
        <v>1.022</v>
      </c>
      <c r="AH448">
        <v>0.90100000000000002</v>
      </c>
      <c r="AI448">
        <v>1.032</v>
      </c>
      <c r="AJ448">
        <v>1.04</v>
      </c>
      <c r="AK448">
        <v>1.054</v>
      </c>
      <c r="AL448">
        <v>0.53100000000000003</v>
      </c>
      <c r="AM448">
        <v>0.72</v>
      </c>
      <c r="AN448">
        <v>0.64400000000000002</v>
      </c>
      <c r="AO448">
        <v>0.53</v>
      </c>
      <c r="AP448">
        <v>0.36499999999999999</v>
      </c>
      <c r="AQ448">
        <v>0.44800000000000006</v>
      </c>
      <c r="AR448">
        <v>0.378</v>
      </c>
      <c r="AS448">
        <v>0.30099999999999999</v>
      </c>
      <c r="AT448">
        <v>0.22700000000000004</v>
      </c>
      <c r="AU448">
        <v>0.9840000000000001</v>
      </c>
      <c r="AV448">
        <v>1.0189999999999999</v>
      </c>
      <c r="AW448">
        <v>1.0069999999999999</v>
      </c>
      <c r="AX448">
        <v>0.20899999999999999</v>
      </c>
      <c r="AY448">
        <v>0.30700000000000005</v>
      </c>
      <c r="AZ448">
        <v>0.31200000000000006</v>
      </c>
      <c r="BA448">
        <v>1.2930000000000001</v>
      </c>
      <c r="BB448">
        <v>1.302</v>
      </c>
      <c r="BC448">
        <v>1.294</v>
      </c>
      <c r="BD448">
        <v>1.5680000000000001</v>
      </c>
      <c r="BE448">
        <v>1.609</v>
      </c>
      <c r="BF448">
        <v>1.5830000000000002</v>
      </c>
      <c r="BG448">
        <v>1.0940000000000001</v>
      </c>
      <c r="BH448">
        <v>1.145</v>
      </c>
      <c r="BI448">
        <v>1.0650000000000002</v>
      </c>
      <c r="BJ448">
        <v>0.13100000000000003</v>
      </c>
      <c r="BK448">
        <v>0.60399999999999998</v>
      </c>
      <c r="BL448">
        <v>0.47199999999999998</v>
      </c>
      <c r="BM448">
        <v>0.17</v>
      </c>
      <c r="BN448">
        <v>4.9000000000000016E-2</v>
      </c>
      <c r="BO448">
        <v>1.4410000000000001</v>
      </c>
      <c r="BP448">
        <v>1.5250000000000001</v>
      </c>
      <c r="BQ448">
        <v>1.4390000000000001</v>
      </c>
      <c r="BR448">
        <v>1.373</v>
      </c>
      <c r="BS448">
        <v>1.2650000000000001</v>
      </c>
      <c r="BT448">
        <v>1.2450000000000001</v>
      </c>
      <c r="BU448">
        <v>1.2750000000000001</v>
      </c>
    </row>
    <row r="449" spans="1:73" x14ac:dyDescent="0.2">
      <c r="A449" s="4">
        <v>1.5416666666666667</v>
      </c>
      <c r="B449">
        <v>0.93599999999999994</v>
      </c>
      <c r="C449">
        <v>1.042</v>
      </c>
      <c r="D449">
        <v>1.012</v>
      </c>
      <c r="E449">
        <v>0.94900000000000007</v>
      </c>
      <c r="F449">
        <v>1.024</v>
      </c>
      <c r="G449">
        <v>1.413</v>
      </c>
      <c r="H449">
        <v>1.329</v>
      </c>
      <c r="I449">
        <v>1.3740000000000001</v>
      </c>
      <c r="J449">
        <v>1.327</v>
      </c>
      <c r="K449">
        <v>1.286</v>
      </c>
      <c r="L449">
        <v>1.087</v>
      </c>
      <c r="M449">
        <v>1.3760000000000001</v>
      </c>
      <c r="N449">
        <v>0.69600000000000006</v>
      </c>
      <c r="O449">
        <v>0.90899999999999992</v>
      </c>
      <c r="P449">
        <v>0.99099999999999999</v>
      </c>
      <c r="Q449">
        <v>1.0169999999999999</v>
      </c>
      <c r="R449">
        <v>1.2429999999999999</v>
      </c>
      <c r="S449">
        <v>1.24</v>
      </c>
      <c r="T449">
        <v>1.343</v>
      </c>
      <c r="U449">
        <v>1.3169999999999999</v>
      </c>
      <c r="V449">
        <v>1.323</v>
      </c>
      <c r="W449">
        <v>1.0459999999999998</v>
      </c>
      <c r="X449">
        <v>1.0879999999999999</v>
      </c>
      <c r="Y449">
        <v>1.071</v>
      </c>
      <c r="Z449">
        <v>0.63200000000000001</v>
      </c>
      <c r="AA449">
        <v>0.82300000000000006</v>
      </c>
      <c r="AB449">
        <v>0.82200000000000006</v>
      </c>
      <c r="AC449">
        <v>0.90199999999999991</v>
      </c>
      <c r="AD449">
        <v>0.879</v>
      </c>
      <c r="AE449">
        <v>0.91599999999999993</v>
      </c>
      <c r="AF449">
        <v>1.026</v>
      </c>
      <c r="AG449">
        <v>1.0229999999999999</v>
      </c>
      <c r="AH449">
        <v>0.90199999999999991</v>
      </c>
      <c r="AI449">
        <v>1.032</v>
      </c>
      <c r="AJ449">
        <v>1.04</v>
      </c>
      <c r="AK449">
        <v>1.0529999999999999</v>
      </c>
      <c r="AL449">
        <v>0.53200000000000003</v>
      </c>
      <c r="AM449">
        <v>0.72099999999999997</v>
      </c>
      <c r="AN449">
        <v>0.64900000000000002</v>
      </c>
      <c r="AO449">
        <v>0.53100000000000003</v>
      </c>
      <c r="AP449">
        <v>0.36599999999999999</v>
      </c>
      <c r="AQ449">
        <v>0.44899999999999995</v>
      </c>
      <c r="AR449">
        <v>0.378</v>
      </c>
      <c r="AS449">
        <v>0.30099999999999999</v>
      </c>
      <c r="AT449">
        <v>0.22700000000000004</v>
      </c>
      <c r="AU449">
        <v>0.9840000000000001</v>
      </c>
      <c r="AV449">
        <v>1.0189999999999999</v>
      </c>
      <c r="AW449">
        <v>1.0069999999999999</v>
      </c>
      <c r="AX449">
        <v>0.21099999999999999</v>
      </c>
      <c r="AY449">
        <v>0.30700000000000005</v>
      </c>
      <c r="AZ449">
        <v>0.31200000000000006</v>
      </c>
      <c r="BA449">
        <v>1.2950000000000002</v>
      </c>
      <c r="BB449">
        <v>1.304</v>
      </c>
      <c r="BC449">
        <v>1.294</v>
      </c>
      <c r="BD449">
        <v>1.5680000000000001</v>
      </c>
      <c r="BE449">
        <v>1.61</v>
      </c>
      <c r="BF449">
        <v>1.5850000000000002</v>
      </c>
      <c r="BG449">
        <v>1.0940000000000001</v>
      </c>
      <c r="BH449">
        <v>1.145</v>
      </c>
      <c r="BI449">
        <v>1.0640000000000001</v>
      </c>
      <c r="BJ449">
        <v>0.13300000000000003</v>
      </c>
      <c r="BK449">
        <v>0.60499999999999998</v>
      </c>
      <c r="BL449">
        <v>0.47299999999999998</v>
      </c>
      <c r="BM449">
        <v>0.17500000000000002</v>
      </c>
      <c r="BN449">
        <v>5.1000000000000018E-2</v>
      </c>
      <c r="BO449">
        <v>1.4430000000000001</v>
      </c>
      <c r="BP449">
        <v>1.526</v>
      </c>
      <c r="BQ449">
        <v>1.4390000000000001</v>
      </c>
      <c r="BR449">
        <v>1.373</v>
      </c>
      <c r="BS449">
        <v>1.2650000000000001</v>
      </c>
      <c r="BT449">
        <v>1.2450000000000001</v>
      </c>
      <c r="BU449">
        <v>1.274</v>
      </c>
    </row>
    <row r="450" spans="1:73" x14ac:dyDescent="0.2">
      <c r="A450" s="4">
        <v>1.5451388888888891</v>
      </c>
      <c r="B450">
        <v>0.93799999999999994</v>
      </c>
      <c r="C450">
        <v>1.042</v>
      </c>
      <c r="D450">
        <v>1.012</v>
      </c>
      <c r="E450">
        <v>0.95</v>
      </c>
      <c r="F450">
        <v>1.0229999999999999</v>
      </c>
      <c r="G450">
        <v>1.413</v>
      </c>
      <c r="H450">
        <v>1.329</v>
      </c>
      <c r="I450">
        <v>1.3740000000000001</v>
      </c>
      <c r="J450">
        <v>1.327</v>
      </c>
      <c r="K450">
        <v>1.286</v>
      </c>
      <c r="L450">
        <v>1.087</v>
      </c>
      <c r="M450">
        <v>1.377</v>
      </c>
      <c r="N450">
        <v>0.69700000000000006</v>
      </c>
      <c r="O450">
        <v>0.91</v>
      </c>
      <c r="P450">
        <v>0.9920000000000001</v>
      </c>
      <c r="Q450">
        <v>1.0169999999999999</v>
      </c>
      <c r="R450">
        <v>1.242</v>
      </c>
      <c r="S450">
        <v>1.2389999999999999</v>
      </c>
      <c r="T450">
        <v>1.343</v>
      </c>
      <c r="U450">
        <v>1.3159999999999998</v>
      </c>
      <c r="V450">
        <v>1.323</v>
      </c>
      <c r="W450">
        <v>1.0459999999999998</v>
      </c>
      <c r="X450">
        <v>1.0879999999999999</v>
      </c>
      <c r="Y450">
        <v>1.071</v>
      </c>
      <c r="Z450">
        <v>0.63100000000000001</v>
      </c>
      <c r="AA450">
        <v>0.82200000000000006</v>
      </c>
      <c r="AB450">
        <v>0.82200000000000006</v>
      </c>
      <c r="AC450">
        <v>0.90100000000000002</v>
      </c>
      <c r="AD450">
        <v>0.88</v>
      </c>
      <c r="AE450">
        <v>0.91500000000000004</v>
      </c>
      <c r="AF450">
        <v>1.0269999999999999</v>
      </c>
      <c r="AG450">
        <v>1.0229999999999999</v>
      </c>
      <c r="AH450">
        <v>0.90100000000000002</v>
      </c>
      <c r="AI450">
        <v>1.032</v>
      </c>
      <c r="AJ450">
        <v>1.0389999999999999</v>
      </c>
      <c r="AK450">
        <v>1.054</v>
      </c>
      <c r="AL450">
        <v>0.53300000000000003</v>
      </c>
      <c r="AM450">
        <v>0.72399999999999998</v>
      </c>
      <c r="AN450">
        <v>0.65600000000000003</v>
      </c>
      <c r="AO450">
        <v>0.53200000000000003</v>
      </c>
      <c r="AP450">
        <v>0.36499999999999999</v>
      </c>
      <c r="AQ450">
        <v>0.44999999999999996</v>
      </c>
      <c r="AR450">
        <v>0.378</v>
      </c>
      <c r="AS450">
        <v>0.30099999999999999</v>
      </c>
      <c r="AT450">
        <v>0.22700000000000004</v>
      </c>
      <c r="AU450">
        <v>0.98499999999999999</v>
      </c>
      <c r="AV450">
        <v>1.0189999999999999</v>
      </c>
      <c r="AW450">
        <v>1.0069999999999999</v>
      </c>
      <c r="AX450">
        <v>0.215</v>
      </c>
      <c r="AY450">
        <v>0.30700000000000005</v>
      </c>
      <c r="AZ450">
        <v>0.31200000000000006</v>
      </c>
      <c r="BA450">
        <v>1.2970000000000002</v>
      </c>
      <c r="BB450">
        <v>1.3050000000000002</v>
      </c>
      <c r="BC450">
        <v>1.296</v>
      </c>
      <c r="BD450">
        <v>1.5680000000000001</v>
      </c>
      <c r="BE450">
        <v>1.61</v>
      </c>
      <c r="BF450">
        <v>1.5830000000000002</v>
      </c>
      <c r="BG450">
        <v>1.0940000000000001</v>
      </c>
      <c r="BH450">
        <v>1.145</v>
      </c>
      <c r="BI450">
        <v>1.0630000000000002</v>
      </c>
      <c r="BJ450">
        <v>0.13500000000000004</v>
      </c>
      <c r="BK450">
        <v>0.60499999999999998</v>
      </c>
      <c r="BL450">
        <v>0.47599999999999998</v>
      </c>
      <c r="BM450">
        <v>0.18000000000000002</v>
      </c>
      <c r="BN450">
        <v>5.400000000000002E-2</v>
      </c>
      <c r="BO450">
        <v>1.4470000000000001</v>
      </c>
      <c r="BP450">
        <v>1.5250000000000001</v>
      </c>
      <c r="BQ450">
        <v>1.4390000000000001</v>
      </c>
      <c r="BR450">
        <v>1.375</v>
      </c>
      <c r="BS450">
        <v>1.264</v>
      </c>
      <c r="BT450">
        <v>1.2450000000000001</v>
      </c>
      <c r="BU450">
        <v>1.274</v>
      </c>
    </row>
    <row r="451" spans="1:73" x14ac:dyDescent="0.2">
      <c r="A451" s="4">
        <v>1.5486111111111109</v>
      </c>
      <c r="B451">
        <v>0.93799999999999994</v>
      </c>
      <c r="C451">
        <v>1.0429999999999999</v>
      </c>
      <c r="D451">
        <v>1.012</v>
      </c>
      <c r="E451">
        <v>0.95</v>
      </c>
      <c r="F451">
        <v>1.024</v>
      </c>
      <c r="G451">
        <v>1.413</v>
      </c>
      <c r="H451">
        <v>1.329</v>
      </c>
      <c r="I451">
        <v>1.373</v>
      </c>
      <c r="J451">
        <v>1.327</v>
      </c>
      <c r="K451">
        <v>1.286</v>
      </c>
      <c r="L451">
        <v>1.087</v>
      </c>
      <c r="M451">
        <v>1.377</v>
      </c>
      <c r="N451">
        <v>0.69600000000000006</v>
      </c>
      <c r="O451">
        <v>0.91</v>
      </c>
      <c r="P451">
        <v>0.9920000000000001</v>
      </c>
      <c r="Q451">
        <v>1.0169999999999999</v>
      </c>
      <c r="R451">
        <v>1.242</v>
      </c>
      <c r="S451">
        <v>1.2389999999999999</v>
      </c>
      <c r="T451">
        <v>1.343</v>
      </c>
      <c r="U451">
        <v>1.3159999999999998</v>
      </c>
      <c r="V451">
        <v>1.323</v>
      </c>
      <c r="W451">
        <v>1.0459999999999998</v>
      </c>
      <c r="X451">
        <v>1.0879999999999999</v>
      </c>
      <c r="Y451">
        <v>1.0719999999999998</v>
      </c>
      <c r="Z451">
        <v>0.63</v>
      </c>
      <c r="AA451">
        <v>0.82200000000000006</v>
      </c>
      <c r="AB451">
        <v>0.82200000000000006</v>
      </c>
      <c r="AC451">
        <v>0.90199999999999991</v>
      </c>
      <c r="AD451">
        <v>0.88</v>
      </c>
      <c r="AE451">
        <v>0.91599999999999993</v>
      </c>
      <c r="AF451">
        <v>1.0269999999999999</v>
      </c>
      <c r="AG451">
        <v>1.024</v>
      </c>
      <c r="AH451">
        <v>0.90100000000000002</v>
      </c>
      <c r="AI451">
        <v>1.032</v>
      </c>
      <c r="AJ451">
        <v>1.0389999999999999</v>
      </c>
      <c r="AK451">
        <v>1.0529999999999999</v>
      </c>
      <c r="AL451">
        <v>0.53400000000000003</v>
      </c>
      <c r="AM451">
        <v>0.72599999999999998</v>
      </c>
      <c r="AN451">
        <v>0.66200000000000003</v>
      </c>
      <c r="AO451">
        <v>0.53300000000000003</v>
      </c>
      <c r="AP451">
        <v>0.36699999999999999</v>
      </c>
      <c r="AQ451">
        <v>0.45099999999999996</v>
      </c>
      <c r="AR451">
        <v>0.378</v>
      </c>
      <c r="AS451">
        <v>0.30099999999999999</v>
      </c>
      <c r="AT451">
        <v>0.22700000000000004</v>
      </c>
      <c r="AU451">
        <v>0.98499999999999999</v>
      </c>
      <c r="AV451">
        <v>1.0189999999999999</v>
      </c>
      <c r="AW451">
        <v>1.006</v>
      </c>
      <c r="AX451">
        <v>0.218</v>
      </c>
      <c r="AY451">
        <v>0.31000000000000005</v>
      </c>
      <c r="AZ451">
        <v>0.31400000000000006</v>
      </c>
      <c r="BA451">
        <v>1.2970000000000002</v>
      </c>
      <c r="BB451">
        <v>1.306</v>
      </c>
      <c r="BC451">
        <v>1.296</v>
      </c>
      <c r="BD451">
        <v>1.5670000000000002</v>
      </c>
      <c r="BE451">
        <v>1.61</v>
      </c>
      <c r="BF451">
        <v>1.5830000000000002</v>
      </c>
      <c r="BG451">
        <v>1.0930000000000002</v>
      </c>
      <c r="BH451">
        <v>1.145</v>
      </c>
      <c r="BI451">
        <v>1.0630000000000002</v>
      </c>
      <c r="BJ451">
        <v>0.13700000000000004</v>
      </c>
      <c r="BK451">
        <v>0.60699999999999998</v>
      </c>
      <c r="BL451">
        <v>0.47799999999999998</v>
      </c>
      <c r="BM451">
        <v>0.18500000000000003</v>
      </c>
      <c r="BN451">
        <v>5.7000000000000023E-2</v>
      </c>
      <c r="BO451">
        <v>1.4520000000000002</v>
      </c>
      <c r="BP451">
        <v>1.526</v>
      </c>
      <c r="BQ451">
        <v>1.4410000000000001</v>
      </c>
      <c r="BR451">
        <v>1.3740000000000001</v>
      </c>
      <c r="BS451">
        <v>1.2630000000000001</v>
      </c>
      <c r="BT451">
        <v>1.244</v>
      </c>
      <c r="BU451">
        <v>1.2730000000000001</v>
      </c>
    </row>
    <row r="452" spans="1:73" x14ac:dyDescent="0.2">
      <c r="A452" s="4">
        <v>1.5520833333333333</v>
      </c>
      <c r="B452">
        <v>0.93900000000000006</v>
      </c>
      <c r="C452">
        <v>1.0429999999999999</v>
      </c>
      <c r="D452">
        <v>1.0129999999999999</v>
      </c>
      <c r="E452">
        <v>0.95100000000000007</v>
      </c>
      <c r="F452">
        <v>1.024</v>
      </c>
      <c r="G452">
        <v>1.413</v>
      </c>
      <c r="H452">
        <v>1.329</v>
      </c>
      <c r="I452">
        <v>1.373</v>
      </c>
      <c r="J452">
        <v>1.327</v>
      </c>
      <c r="K452">
        <v>1.288</v>
      </c>
      <c r="L452">
        <v>1.0880000000000001</v>
      </c>
      <c r="M452">
        <v>1.3780000000000001</v>
      </c>
      <c r="N452">
        <v>0.69700000000000006</v>
      </c>
      <c r="O452">
        <v>0.91</v>
      </c>
      <c r="P452">
        <v>0.99299999999999999</v>
      </c>
      <c r="Q452">
        <v>1.0169999999999999</v>
      </c>
      <c r="R452">
        <v>1.242</v>
      </c>
      <c r="S452">
        <v>1.238</v>
      </c>
      <c r="T452">
        <v>1.343</v>
      </c>
      <c r="U452">
        <v>1.3159999999999998</v>
      </c>
      <c r="V452">
        <v>1.3239999999999998</v>
      </c>
      <c r="W452">
        <v>1.0459999999999998</v>
      </c>
      <c r="X452">
        <v>1.0879999999999999</v>
      </c>
      <c r="Y452">
        <v>1.0699999999999998</v>
      </c>
      <c r="Z452">
        <v>0.629</v>
      </c>
      <c r="AA452">
        <v>0.82100000000000006</v>
      </c>
      <c r="AB452">
        <v>0.82100000000000006</v>
      </c>
      <c r="AC452">
        <v>0.90199999999999991</v>
      </c>
      <c r="AD452">
        <v>0.88</v>
      </c>
      <c r="AE452">
        <v>0.91599999999999993</v>
      </c>
      <c r="AF452">
        <v>1.0269999999999999</v>
      </c>
      <c r="AG452">
        <v>1.024</v>
      </c>
      <c r="AH452">
        <v>0.90300000000000002</v>
      </c>
      <c r="AI452">
        <v>1.0309999999999999</v>
      </c>
      <c r="AJ452">
        <v>1.0389999999999999</v>
      </c>
      <c r="AK452">
        <v>1.054</v>
      </c>
      <c r="AL452">
        <v>0.53700000000000003</v>
      </c>
      <c r="AM452">
        <v>0.72699999999999998</v>
      </c>
      <c r="AN452">
        <v>0.66800000000000004</v>
      </c>
      <c r="AO452">
        <v>0.53500000000000003</v>
      </c>
      <c r="AP452">
        <v>0.36799999999999999</v>
      </c>
      <c r="AQ452">
        <v>0.45099999999999996</v>
      </c>
      <c r="AR452">
        <v>0.378</v>
      </c>
      <c r="AS452">
        <v>0.3</v>
      </c>
      <c r="AT452">
        <v>0.22700000000000004</v>
      </c>
      <c r="AU452">
        <v>0.9840000000000001</v>
      </c>
      <c r="AV452">
        <v>1.0189999999999999</v>
      </c>
      <c r="AW452">
        <v>1.0049999999999999</v>
      </c>
      <c r="AX452">
        <v>0.221</v>
      </c>
      <c r="AY452">
        <v>0.31000000000000005</v>
      </c>
      <c r="AZ452">
        <v>0.31600000000000006</v>
      </c>
      <c r="BA452">
        <v>1.298</v>
      </c>
      <c r="BB452">
        <v>1.3070000000000002</v>
      </c>
      <c r="BC452">
        <v>1.296</v>
      </c>
      <c r="BD452">
        <v>1.5670000000000002</v>
      </c>
      <c r="BE452">
        <v>1.61</v>
      </c>
      <c r="BF452">
        <v>1.5830000000000002</v>
      </c>
      <c r="BG452">
        <v>1.0950000000000002</v>
      </c>
      <c r="BH452">
        <v>1.145</v>
      </c>
      <c r="BI452">
        <v>1.0630000000000002</v>
      </c>
      <c r="BJ452">
        <v>0.13999999999999999</v>
      </c>
      <c r="BK452">
        <v>0.60699999999999998</v>
      </c>
      <c r="BL452">
        <v>0.47799999999999998</v>
      </c>
      <c r="BM452">
        <v>0.19100000000000003</v>
      </c>
      <c r="BN452">
        <v>5.9000000000000025E-2</v>
      </c>
      <c r="BO452">
        <v>1.4530000000000001</v>
      </c>
      <c r="BP452">
        <v>1.5250000000000001</v>
      </c>
      <c r="BQ452">
        <v>1.4400000000000002</v>
      </c>
      <c r="BR452">
        <v>1.3740000000000001</v>
      </c>
      <c r="BS452">
        <v>1.264</v>
      </c>
      <c r="BT452">
        <v>1.2450000000000001</v>
      </c>
      <c r="BU452">
        <v>1.2730000000000001</v>
      </c>
    </row>
    <row r="453" spans="1:73" x14ac:dyDescent="0.2">
      <c r="A453" s="4">
        <v>1.5555555555555556</v>
      </c>
      <c r="B453">
        <v>0.93900000000000006</v>
      </c>
      <c r="C453">
        <v>1.044</v>
      </c>
      <c r="D453">
        <v>1.014</v>
      </c>
      <c r="E453">
        <v>0.95100000000000007</v>
      </c>
      <c r="F453">
        <v>1.024</v>
      </c>
      <c r="G453">
        <v>1.413</v>
      </c>
      <c r="H453">
        <v>1.329</v>
      </c>
      <c r="I453">
        <v>1.373</v>
      </c>
      <c r="J453">
        <v>1.327</v>
      </c>
      <c r="K453">
        <v>1.2869999999999999</v>
      </c>
      <c r="L453">
        <v>1.0880000000000001</v>
      </c>
      <c r="M453">
        <v>1.379</v>
      </c>
      <c r="N453">
        <v>0.69600000000000006</v>
      </c>
      <c r="O453">
        <v>0.91099999999999992</v>
      </c>
      <c r="P453">
        <v>0.99299999999999999</v>
      </c>
      <c r="Q453">
        <v>1.0179999999999998</v>
      </c>
      <c r="R453">
        <v>1.242</v>
      </c>
      <c r="S453">
        <v>1.2389999999999999</v>
      </c>
      <c r="T453">
        <v>1.3439999999999999</v>
      </c>
      <c r="U453">
        <v>1.3159999999999998</v>
      </c>
      <c r="V453">
        <v>1.323</v>
      </c>
      <c r="W453">
        <v>1.0459999999999998</v>
      </c>
      <c r="X453">
        <v>1.089</v>
      </c>
      <c r="Y453">
        <v>1.071</v>
      </c>
      <c r="Z453">
        <v>0.628</v>
      </c>
      <c r="AA453">
        <v>0.82200000000000006</v>
      </c>
      <c r="AB453">
        <v>0.81900000000000006</v>
      </c>
      <c r="AC453">
        <v>0.90199999999999991</v>
      </c>
      <c r="AD453">
        <v>0.88</v>
      </c>
      <c r="AE453">
        <v>0.91500000000000004</v>
      </c>
      <c r="AF453">
        <v>1.0289999999999999</v>
      </c>
      <c r="AG453">
        <v>1.0249999999999999</v>
      </c>
      <c r="AH453">
        <v>0.90300000000000002</v>
      </c>
      <c r="AI453">
        <v>1.032</v>
      </c>
      <c r="AJ453">
        <v>1.0389999999999999</v>
      </c>
      <c r="AK453">
        <v>1.054</v>
      </c>
      <c r="AL453">
        <v>0.53700000000000003</v>
      </c>
      <c r="AM453">
        <v>0.72899999999999998</v>
      </c>
      <c r="AN453">
        <v>0.67200000000000004</v>
      </c>
      <c r="AO453">
        <v>0.53600000000000003</v>
      </c>
      <c r="AP453">
        <v>0.36799999999999999</v>
      </c>
      <c r="AQ453">
        <v>0.45199999999999996</v>
      </c>
      <c r="AR453">
        <v>0.379</v>
      </c>
      <c r="AS453">
        <v>0.3</v>
      </c>
      <c r="AT453">
        <v>0.22700000000000004</v>
      </c>
      <c r="AU453">
        <v>0.98499999999999999</v>
      </c>
      <c r="AV453">
        <v>1.0189999999999999</v>
      </c>
      <c r="AW453">
        <v>1.0049999999999999</v>
      </c>
      <c r="AX453">
        <v>0.224</v>
      </c>
      <c r="AY453">
        <v>0.31100000000000005</v>
      </c>
      <c r="AZ453">
        <v>0.32100000000000006</v>
      </c>
      <c r="BA453">
        <v>1.3010000000000002</v>
      </c>
      <c r="BB453">
        <v>1.3080000000000001</v>
      </c>
      <c r="BC453">
        <v>1.2970000000000002</v>
      </c>
      <c r="BD453">
        <v>1.5670000000000002</v>
      </c>
      <c r="BE453">
        <v>1.61</v>
      </c>
      <c r="BF453">
        <v>1.5830000000000002</v>
      </c>
      <c r="BG453">
        <v>1.0950000000000002</v>
      </c>
      <c r="BH453">
        <v>1.145</v>
      </c>
      <c r="BI453">
        <v>1.0630000000000002</v>
      </c>
      <c r="BJ453">
        <v>0.14099999999999999</v>
      </c>
      <c r="BK453">
        <v>0.61099999999999999</v>
      </c>
      <c r="BL453">
        <v>0.48099999999999998</v>
      </c>
      <c r="BM453">
        <v>0.19700000000000004</v>
      </c>
      <c r="BN453">
        <v>6.2E-2</v>
      </c>
      <c r="BO453">
        <v>1.4570000000000001</v>
      </c>
      <c r="BP453">
        <v>1.5270000000000001</v>
      </c>
      <c r="BQ453">
        <v>1.4410000000000001</v>
      </c>
      <c r="BR453">
        <v>1.375</v>
      </c>
      <c r="BS453">
        <v>1.2630000000000001</v>
      </c>
      <c r="BT453">
        <v>1.244</v>
      </c>
      <c r="BU453">
        <v>1.2730000000000001</v>
      </c>
    </row>
    <row r="454" spans="1:73" x14ac:dyDescent="0.2">
      <c r="A454" s="4">
        <v>1.5590277777777777</v>
      </c>
      <c r="B454">
        <v>0.93900000000000006</v>
      </c>
      <c r="C454">
        <v>1.0449999999999999</v>
      </c>
      <c r="D454">
        <v>1.014</v>
      </c>
      <c r="E454">
        <v>0.95100000000000007</v>
      </c>
      <c r="F454">
        <v>1.0249999999999999</v>
      </c>
      <c r="G454">
        <v>1.413</v>
      </c>
      <c r="H454">
        <v>1.329</v>
      </c>
      <c r="I454">
        <v>1.373</v>
      </c>
      <c r="J454">
        <v>1.327</v>
      </c>
      <c r="K454">
        <v>1.286</v>
      </c>
      <c r="L454">
        <v>1.0880000000000001</v>
      </c>
      <c r="M454">
        <v>1.3800000000000001</v>
      </c>
      <c r="N454">
        <v>0.69700000000000006</v>
      </c>
      <c r="O454">
        <v>0.91299999999999992</v>
      </c>
      <c r="P454">
        <v>0.99400000000000011</v>
      </c>
      <c r="Q454">
        <v>1.0179999999999998</v>
      </c>
      <c r="R454">
        <v>1.2429999999999999</v>
      </c>
      <c r="S454">
        <v>1.2389999999999999</v>
      </c>
      <c r="T454">
        <v>1.3439999999999999</v>
      </c>
      <c r="U454">
        <v>1.3159999999999998</v>
      </c>
      <c r="V454">
        <v>1.3239999999999998</v>
      </c>
      <c r="W454">
        <v>1.0469999999999999</v>
      </c>
      <c r="X454">
        <v>1.089</v>
      </c>
      <c r="Y454">
        <v>1.071</v>
      </c>
      <c r="Z454">
        <v>0.627</v>
      </c>
      <c r="AA454">
        <v>0.82100000000000006</v>
      </c>
      <c r="AB454">
        <v>0.81900000000000006</v>
      </c>
      <c r="AC454">
        <v>0.90100000000000002</v>
      </c>
      <c r="AD454">
        <v>0.88</v>
      </c>
      <c r="AE454">
        <v>0.91500000000000004</v>
      </c>
      <c r="AF454">
        <v>1.0289999999999999</v>
      </c>
      <c r="AG454">
        <v>1.0249999999999999</v>
      </c>
      <c r="AH454">
        <v>0.90300000000000002</v>
      </c>
      <c r="AI454">
        <v>1.032</v>
      </c>
      <c r="AJ454">
        <v>1.0389999999999999</v>
      </c>
      <c r="AK454">
        <v>1.0529999999999999</v>
      </c>
      <c r="AL454">
        <v>0.53700000000000003</v>
      </c>
      <c r="AM454">
        <v>0.73099999999999998</v>
      </c>
      <c r="AN454">
        <v>0.67800000000000005</v>
      </c>
      <c r="AO454">
        <v>0.53700000000000003</v>
      </c>
      <c r="AP454">
        <v>0.37</v>
      </c>
      <c r="AQ454">
        <v>0.45299999999999996</v>
      </c>
      <c r="AR454">
        <v>0.38</v>
      </c>
      <c r="AS454">
        <v>0.3</v>
      </c>
      <c r="AT454">
        <v>0.22600000000000003</v>
      </c>
      <c r="AU454">
        <v>0.98499999999999999</v>
      </c>
      <c r="AV454">
        <v>1.0199999999999998</v>
      </c>
      <c r="AW454">
        <v>1.0049999999999999</v>
      </c>
      <c r="AX454">
        <v>0.22600000000000001</v>
      </c>
      <c r="AY454">
        <v>0.31300000000000006</v>
      </c>
      <c r="AZ454">
        <v>0.32000000000000006</v>
      </c>
      <c r="BA454">
        <v>1.3010000000000002</v>
      </c>
      <c r="BB454">
        <v>1.3090000000000002</v>
      </c>
      <c r="BC454">
        <v>1.2990000000000002</v>
      </c>
      <c r="BD454">
        <v>1.5680000000000001</v>
      </c>
      <c r="BE454">
        <v>1.61</v>
      </c>
      <c r="BF454">
        <v>1.5840000000000001</v>
      </c>
      <c r="BG454">
        <v>1.0940000000000001</v>
      </c>
      <c r="BH454">
        <v>1.1460000000000001</v>
      </c>
      <c r="BI454">
        <v>1.0640000000000001</v>
      </c>
      <c r="BJ454">
        <v>0.14399999999999999</v>
      </c>
      <c r="BK454">
        <v>0.61299999999999999</v>
      </c>
      <c r="BL454">
        <v>0.48399999999999999</v>
      </c>
      <c r="BM454">
        <v>0.20299999999999999</v>
      </c>
      <c r="BN454">
        <v>6.4000000000000001E-2</v>
      </c>
      <c r="BO454">
        <v>1.4570000000000001</v>
      </c>
      <c r="BP454">
        <v>1.5270000000000001</v>
      </c>
      <c r="BQ454">
        <v>1.4420000000000002</v>
      </c>
      <c r="BR454">
        <v>1.3760000000000001</v>
      </c>
      <c r="BS454">
        <v>1.2630000000000001</v>
      </c>
      <c r="BT454">
        <v>1.2450000000000001</v>
      </c>
      <c r="BU454">
        <v>1.2730000000000001</v>
      </c>
    </row>
    <row r="455" spans="1:73" x14ac:dyDescent="0.2">
      <c r="A455" s="4">
        <v>1.5625</v>
      </c>
      <c r="B455">
        <v>0.93900000000000006</v>
      </c>
      <c r="C455">
        <v>1.0449999999999999</v>
      </c>
      <c r="D455">
        <v>1.0149999999999999</v>
      </c>
      <c r="E455">
        <v>0.95100000000000007</v>
      </c>
      <c r="F455">
        <v>1.026</v>
      </c>
      <c r="G455">
        <v>1.413</v>
      </c>
      <c r="H455">
        <v>1.329</v>
      </c>
      <c r="I455">
        <v>1.373</v>
      </c>
      <c r="J455">
        <v>1.327</v>
      </c>
      <c r="K455">
        <v>1.2849999999999999</v>
      </c>
      <c r="L455">
        <v>1.0880000000000001</v>
      </c>
      <c r="M455">
        <v>1.381</v>
      </c>
      <c r="N455">
        <v>0.69600000000000006</v>
      </c>
      <c r="O455">
        <v>0.91299999999999992</v>
      </c>
      <c r="P455">
        <v>0.99400000000000011</v>
      </c>
      <c r="Q455">
        <v>1.0179999999999998</v>
      </c>
      <c r="R455">
        <v>1.2409999999999999</v>
      </c>
      <c r="S455">
        <v>1.238</v>
      </c>
      <c r="T455">
        <v>1.3439999999999999</v>
      </c>
      <c r="U455">
        <v>1.3159999999999998</v>
      </c>
      <c r="V455">
        <v>1.3239999999999998</v>
      </c>
      <c r="W455">
        <v>1.0469999999999999</v>
      </c>
      <c r="X455">
        <v>1.0879999999999999</v>
      </c>
      <c r="Y455">
        <v>1.069</v>
      </c>
      <c r="Z455">
        <v>0.626</v>
      </c>
      <c r="AA455">
        <v>0.82100000000000006</v>
      </c>
      <c r="AB455">
        <v>0.81800000000000006</v>
      </c>
      <c r="AC455">
        <v>0.90100000000000002</v>
      </c>
      <c r="AD455">
        <v>0.879</v>
      </c>
      <c r="AE455">
        <v>0.91500000000000004</v>
      </c>
      <c r="AF455">
        <v>1.03</v>
      </c>
      <c r="AG455">
        <v>1.026</v>
      </c>
      <c r="AH455">
        <v>0.90399999999999991</v>
      </c>
      <c r="AI455">
        <v>1.032</v>
      </c>
      <c r="AJ455">
        <v>1.0389999999999999</v>
      </c>
      <c r="AK455">
        <v>1.0529999999999999</v>
      </c>
      <c r="AL455">
        <v>0.53900000000000003</v>
      </c>
      <c r="AM455">
        <v>0.73299999999999998</v>
      </c>
      <c r="AN455">
        <v>0.68400000000000005</v>
      </c>
      <c r="AO455">
        <v>0.53800000000000003</v>
      </c>
      <c r="AP455">
        <v>0.37</v>
      </c>
      <c r="AQ455">
        <v>0.45399999999999996</v>
      </c>
      <c r="AR455">
        <v>0.379</v>
      </c>
      <c r="AS455">
        <v>0.3</v>
      </c>
      <c r="AT455">
        <v>0.22600000000000003</v>
      </c>
      <c r="AU455">
        <v>0.98499999999999999</v>
      </c>
      <c r="AV455">
        <v>1.0199999999999998</v>
      </c>
      <c r="AW455">
        <v>1.004</v>
      </c>
      <c r="AX455">
        <v>0.22900000000000001</v>
      </c>
      <c r="AY455">
        <v>0.31200000000000006</v>
      </c>
      <c r="AZ455">
        <v>0.32200000000000006</v>
      </c>
      <c r="BA455">
        <v>1.3030000000000002</v>
      </c>
      <c r="BB455">
        <v>1.3090000000000002</v>
      </c>
      <c r="BC455">
        <v>1.298</v>
      </c>
      <c r="BD455">
        <v>1.5680000000000001</v>
      </c>
      <c r="BE455">
        <v>1.609</v>
      </c>
      <c r="BF455">
        <v>1.5830000000000002</v>
      </c>
      <c r="BG455">
        <v>1.0930000000000002</v>
      </c>
      <c r="BH455">
        <v>1.1460000000000001</v>
      </c>
      <c r="BI455">
        <v>1.0630000000000002</v>
      </c>
      <c r="BJ455">
        <v>0.14599999999999999</v>
      </c>
      <c r="BK455">
        <v>0.61299999999999999</v>
      </c>
      <c r="BL455">
        <v>0.48499999999999999</v>
      </c>
      <c r="BM455">
        <v>0.21</v>
      </c>
      <c r="BN455">
        <v>6.7000000000000004E-2</v>
      </c>
      <c r="BO455">
        <v>1.4620000000000002</v>
      </c>
      <c r="BP455">
        <v>1.5270000000000001</v>
      </c>
      <c r="BQ455">
        <v>1.4430000000000001</v>
      </c>
      <c r="BR455">
        <v>1.3760000000000001</v>
      </c>
      <c r="BS455">
        <v>1.2630000000000001</v>
      </c>
      <c r="BT455">
        <v>1.244</v>
      </c>
      <c r="BU455">
        <v>1.2730000000000001</v>
      </c>
    </row>
    <row r="456" spans="1:73" x14ac:dyDescent="0.2">
      <c r="A456" s="4">
        <v>1.5659722222222223</v>
      </c>
      <c r="B456">
        <v>0.94</v>
      </c>
      <c r="C456">
        <v>1.046</v>
      </c>
      <c r="D456">
        <v>1.0149999999999999</v>
      </c>
      <c r="E456">
        <v>0.95199999999999996</v>
      </c>
      <c r="F456">
        <v>1.0249999999999999</v>
      </c>
      <c r="G456">
        <v>1.4139999999999999</v>
      </c>
      <c r="H456">
        <v>1.329</v>
      </c>
      <c r="I456">
        <v>1.373</v>
      </c>
      <c r="J456">
        <v>1.327</v>
      </c>
      <c r="K456">
        <v>1.2849999999999999</v>
      </c>
      <c r="L456">
        <v>1.0880000000000001</v>
      </c>
      <c r="M456">
        <v>1.3820000000000001</v>
      </c>
      <c r="N456">
        <v>0.69700000000000006</v>
      </c>
      <c r="O456">
        <v>0.91299999999999992</v>
      </c>
      <c r="P456">
        <v>0.995</v>
      </c>
      <c r="Q456">
        <v>1.0179999999999998</v>
      </c>
      <c r="R456">
        <v>1.24</v>
      </c>
      <c r="S456">
        <v>1.238</v>
      </c>
      <c r="T456">
        <v>1.343</v>
      </c>
      <c r="U456">
        <v>1.3159999999999998</v>
      </c>
      <c r="V456">
        <v>1.323</v>
      </c>
      <c r="W456">
        <v>1.0469999999999999</v>
      </c>
      <c r="X456">
        <v>1.089</v>
      </c>
      <c r="Y456">
        <v>1.071</v>
      </c>
      <c r="Z456">
        <v>0.625</v>
      </c>
      <c r="AA456">
        <v>0.82000000000000006</v>
      </c>
      <c r="AB456">
        <v>0.81800000000000006</v>
      </c>
      <c r="AC456">
        <v>0.90199999999999991</v>
      </c>
      <c r="AD456">
        <v>0.879</v>
      </c>
      <c r="AE456">
        <v>0.91500000000000004</v>
      </c>
      <c r="AF456">
        <v>1.03</v>
      </c>
      <c r="AG456">
        <v>1.0269999999999999</v>
      </c>
      <c r="AH456">
        <v>0.90399999999999991</v>
      </c>
      <c r="AI456">
        <v>1.032</v>
      </c>
      <c r="AJ456">
        <v>1.0389999999999999</v>
      </c>
      <c r="AK456">
        <v>1.0529999999999999</v>
      </c>
      <c r="AL456">
        <v>0.54</v>
      </c>
      <c r="AM456">
        <v>0.73499999999999999</v>
      </c>
      <c r="AN456">
        <v>0.69100000000000006</v>
      </c>
      <c r="AO456">
        <v>0.53900000000000003</v>
      </c>
      <c r="AP456">
        <v>0.371</v>
      </c>
      <c r="AQ456">
        <v>0.45499999999999996</v>
      </c>
      <c r="AR456">
        <v>0.38</v>
      </c>
      <c r="AS456">
        <v>0.29899999999999999</v>
      </c>
      <c r="AT456">
        <v>0.22600000000000003</v>
      </c>
      <c r="AU456">
        <v>0.9840000000000001</v>
      </c>
      <c r="AV456">
        <v>1.0199999999999998</v>
      </c>
      <c r="AW456">
        <v>1.0029999999999999</v>
      </c>
      <c r="AX456">
        <v>0.23300000000000001</v>
      </c>
      <c r="AY456">
        <v>0.31500000000000006</v>
      </c>
      <c r="AZ456">
        <v>0.32400000000000007</v>
      </c>
      <c r="BA456">
        <v>1.3030000000000002</v>
      </c>
      <c r="BB456">
        <v>1.31</v>
      </c>
      <c r="BC456">
        <v>1.3</v>
      </c>
      <c r="BD456">
        <v>1.5680000000000001</v>
      </c>
      <c r="BE456">
        <v>1.61</v>
      </c>
      <c r="BF456">
        <v>1.5830000000000002</v>
      </c>
      <c r="BG456">
        <v>1.0930000000000002</v>
      </c>
      <c r="BH456">
        <v>1.145</v>
      </c>
      <c r="BI456">
        <v>1.0640000000000001</v>
      </c>
      <c r="BJ456">
        <v>0.14899999999999999</v>
      </c>
      <c r="BK456">
        <v>0.61799999999999999</v>
      </c>
      <c r="BL456">
        <v>0.48599999999999999</v>
      </c>
      <c r="BM456">
        <v>0.218</v>
      </c>
      <c r="BN456">
        <v>7.0000000000000007E-2</v>
      </c>
      <c r="BO456">
        <v>1.4650000000000001</v>
      </c>
      <c r="BP456">
        <v>1.528</v>
      </c>
      <c r="BQ456">
        <v>1.4420000000000002</v>
      </c>
      <c r="BR456">
        <v>1.377</v>
      </c>
      <c r="BS456">
        <v>1.2630000000000001</v>
      </c>
      <c r="BT456">
        <v>1.2430000000000001</v>
      </c>
      <c r="BU456">
        <v>1.274</v>
      </c>
    </row>
    <row r="457" spans="1:73" x14ac:dyDescent="0.2">
      <c r="A457" s="4">
        <v>1.5694444444444444</v>
      </c>
      <c r="B457">
        <v>0.94</v>
      </c>
      <c r="C457">
        <v>1.046</v>
      </c>
      <c r="D457">
        <v>1.016</v>
      </c>
      <c r="E457">
        <v>0.95199999999999996</v>
      </c>
      <c r="F457">
        <v>1.026</v>
      </c>
      <c r="G457">
        <v>1.4139999999999999</v>
      </c>
      <c r="H457">
        <v>1.329</v>
      </c>
      <c r="I457">
        <v>1.373</v>
      </c>
      <c r="J457">
        <v>1.327</v>
      </c>
      <c r="K457">
        <v>1.2849999999999999</v>
      </c>
      <c r="L457">
        <v>1.089</v>
      </c>
      <c r="M457">
        <v>1.381</v>
      </c>
      <c r="N457">
        <v>0.69600000000000006</v>
      </c>
      <c r="O457">
        <v>0.91400000000000003</v>
      </c>
      <c r="P457">
        <v>0.995</v>
      </c>
      <c r="Q457">
        <v>1.0179999999999998</v>
      </c>
      <c r="R457">
        <v>1.2409999999999999</v>
      </c>
      <c r="S457">
        <v>1.2369999999999999</v>
      </c>
      <c r="T457">
        <v>1.3439999999999999</v>
      </c>
      <c r="U457">
        <v>1.3159999999999998</v>
      </c>
      <c r="V457">
        <v>1.323</v>
      </c>
      <c r="W457">
        <v>1.0469999999999999</v>
      </c>
      <c r="X457">
        <v>1.089</v>
      </c>
      <c r="Y457">
        <v>1.0739999999999998</v>
      </c>
      <c r="Z457">
        <v>0.624</v>
      </c>
      <c r="AA457">
        <v>0.81900000000000006</v>
      </c>
      <c r="AB457">
        <v>0.81700000000000006</v>
      </c>
      <c r="AC457">
        <v>0.90100000000000002</v>
      </c>
      <c r="AD457">
        <v>0.879</v>
      </c>
      <c r="AE457">
        <v>0.91500000000000004</v>
      </c>
      <c r="AF457">
        <v>1.0309999999999999</v>
      </c>
      <c r="AG457">
        <v>1.0269999999999999</v>
      </c>
      <c r="AH457">
        <v>0.90500000000000003</v>
      </c>
      <c r="AI457">
        <v>1.032</v>
      </c>
      <c r="AJ457">
        <v>1.0389999999999999</v>
      </c>
      <c r="AK457">
        <v>1.0529999999999999</v>
      </c>
      <c r="AL457">
        <v>0.54200000000000004</v>
      </c>
      <c r="AM457">
        <v>0.73599999999999999</v>
      </c>
      <c r="AN457">
        <v>0.69600000000000006</v>
      </c>
      <c r="AO457">
        <v>0.54</v>
      </c>
      <c r="AP457">
        <v>0.372</v>
      </c>
      <c r="AQ457">
        <v>0.45599999999999996</v>
      </c>
      <c r="AR457">
        <v>0.38</v>
      </c>
      <c r="AS457">
        <v>0.3</v>
      </c>
      <c r="AT457">
        <v>0.22600000000000003</v>
      </c>
      <c r="AU457">
        <v>0.98499999999999999</v>
      </c>
      <c r="AV457">
        <v>1.0199999999999998</v>
      </c>
      <c r="AW457">
        <v>1.002</v>
      </c>
      <c r="AX457">
        <v>0.23600000000000002</v>
      </c>
      <c r="AY457">
        <v>0.31400000000000006</v>
      </c>
      <c r="AZ457">
        <v>0.32500000000000007</v>
      </c>
      <c r="BA457">
        <v>1.304</v>
      </c>
      <c r="BB457">
        <v>1.3110000000000002</v>
      </c>
      <c r="BC457">
        <v>1.3</v>
      </c>
      <c r="BD457">
        <v>1.5670000000000002</v>
      </c>
      <c r="BE457">
        <v>1.609</v>
      </c>
      <c r="BF457">
        <v>1.5820000000000001</v>
      </c>
      <c r="BG457">
        <v>1.0930000000000002</v>
      </c>
      <c r="BH457">
        <v>1.145</v>
      </c>
      <c r="BI457">
        <v>1.0620000000000001</v>
      </c>
      <c r="BJ457">
        <v>0.151</v>
      </c>
      <c r="BK457">
        <v>0.61799999999999999</v>
      </c>
      <c r="BL457">
        <v>0.48799999999999999</v>
      </c>
      <c r="BM457">
        <v>0.22700000000000001</v>
      </c>
      <c r="BN457">
        <v>7.2000000000000008E-2</v>
      </c>
      <c r="BO457">
        <v>1.4670000000000001</v>
      </c>
      <c r="BP457">
        <v>1.5270000000000001</v>
      </c>
      <c r="BQ457">
        <v>1.4440000000000002</v>
      </c>
      <c r="BR457">
        <v>1.3780000000000001</v>
      </c>
      <c r="BS457">
        <v>1.262</v>
      </c>
      <c r="BT457">
        <v>1.2430000000000001</v>
      </c>
      <c r="BU457">
        <v>1.2730000000000001</v>
      </c>
    </row>
    <row r="458" spans="1:73" x14ac:dyDescent="0.2">
      <c r="A458" s="4">
        <v>1.5729166666666667</v>
      </c>
      <c r="B458">
        <v>0.94</v>
      </c>
      <c r="C458">
        <v>1.0469999999999999</v>
      </c>
      <c r="D458">
        <v>1.016</v>
      </c>
      <c r="E458">
        <v>0.95300000000000007</v>
      </c>
      <c r="F458">
        <v>1.026</v>
      </c>
      <c r="G458">
        <v>1.4139999999999999</v>
      </c>
      <c r="H458">
        <v>1.329</v>
      </c>
      <c r="I458">
        <v>1.373</v>
      </c>
      <c r="J458">
        <v>1.327</v>
      </c>
      <c r="K458">
        <v>1.286</v>
      </c>
      <c r="L458">
        <v>1.089</v>
      </c>
      <c r="M458">
        <v>1.3820000000000001</v>
      </c>
      <c r="N458">
        <v>0.69700000000000006</v>
      </c>
      <c r="O458">
        <v>0.91400000000000003</v>
      </c>
      <c r="P458">
        <v>0.995</v>
      </c>
      <c r="Q458">
        <v>1.0189999999999999</v>
      </c>
      <c r="R458">
        <v>1.2409999999999999</v>
      </c>
      <c r="S458">
        <v>1.238</v>
      </c>
      <c r="T458">
        <v>1.3439999999999999</v>
      </c>
      <c r="U458">
        <v>1.3159999999999998</v>
      </c>
      <c r="V458">
        <v>1.323</v>
      </c>
      <c r="W458">
        <v>1.0479999999999998</v>
      </c>
      <c r="X458">
        <v>1.089</v>
      </c>
      <c r="Y458">
        <v>1.071</v>
      </c>
      <c r="Z458">
        <v>0.623</v>
      </c>
      <c r="AA458">
        <v>0.82000000000000006</v>
      </c>
      <c r="AB458">
        <v>0.81600000000000006</v>
      </c>
      <c r="AC458">
        <v>0.90199999999999991</v>
      </c>
      <c r="AD458">
        <v>0.879</v>
      </c>
      <c r="AE458">
        <v>0.91599999999999993</v>
      </c>
      <c r="AF458">
        <v>1.032</v>
      </c>
      <c r="AG458">
        <v>1.028</v>
      </c>
      <c r="AH458">
        <v>0.90500000000000003</v>
      </c>
      <c r="AI458">
        <v>1.0329999999999999</v>
      </c>
      <c r="AJ458">
        <v>1.0389999999999999</v>
      </c>
      <c r="AK458">
        <v>1.0529999999999999</v>
      </c>
      <c r="AL458">
        <v>0.54300000000000004</v>
      </c>
      <c r="AM458">
        <v>0.73699999999999999</v>
      </c>
      <c r="AN458">
        <v>0.70099999999999996</v>
      </c>
      <c r="AO458">
        <v>0.54100000000000004</v>
      </c>
      <c r="AP458">
        <v>0.372</v>
      </c>
      <c r="AQ458">
        <v>0.45699999999999996</v>
      </c>
      <c r="AR458">
        <v>0.38</v>
      </c>
      <c r="AS458">
        <v>0.3</v>
      </c>
      <c r="AT458">
        <v>0.22600000000000003</v>
      </c>
      <c r="AU458">
        <v>0.98499999999999999</v>
      </c>
      <c r="AV458">
        <v>1.0199999999999998</v>
      </c>
      <c r="AW458">
        <v>1.0009999999999999</v>
      </c>
      <c r="AX458">
        <v>0.23900000000000002</v>
      </c>
      <c r="AY458">
        <v>0.31400000000000006</v>
      </c>
      <c r="AZ458">
        <v>0.32600000000000007</v>
      </c>
      <c r="BA458">
        <v>1.304</v>
      </c>
      <c r="BB458">
        <v>1.3120000000000001</v>
      </c>
      <c r="BC458">
        <v>1.3010000000000002</v>
      </c>
      <c r="BD458">
        <v>1.5660000000000001</v>
      </c>
      <c r="BE458">
        <v>1.609</v>
      </c>
      <c r="BF458">
        <v>1.5830000000000002</v>
      </c>
      <c r="BG458">
        <v>1.0940000000000001</v>
      </c>
      <c r="BH458">
        <v>1.145</v>
      </c>
      <c r="BI458">
        <v>1.0620000000000001</v>
      </c>
      <c r="BJ458">
        <v>0.155</v>
      </c>
      <c r="BK458">
        <v>0.61899999999999999</v>
      </c>
      <c r="BL458">
        <v>0.48899999999999999</v>
      </c>
      <c r="BM458">
        <v>0.23700000000000002</v>
      </c>
      <c r="BN458">
        <v>7.7000000000000013E-2</v>
      </c>
      <c r="BO458">
        <v>1.4700000000000002</v>
      </c>
      <c r="BP458">
        <v>1.528</v>
      </c>
      <c r="BQ458">
        <v>1.4430000000000001</v>
      </c>
      <c r="BR458">
        <v>1.377</v>
      </c>
      <c r="BS458">
        <v>1.2630000000000001</v>
      </c>
      <c r="BT458">
        <v>1.244</v>
      </c>
      <c r="BU458">
        <v>1.272</v>
      </c>
    </row>
    <row r="459" spans="1:73" x14ac:dyDescent="0.2">
      <c r="A459" s="4">
        <v>1.5763888888888891</v>
      </c>
      <c r="B459">
        <v>0.94100000000000006</v>
      </c>
      <c r="C459">
        <v>1.0469999999999999</v>
      </c>
      <c r="D459">
        <v>1.0169999999999999</v>
      </c>
      <c r="E459">
        <v>0.95300000000000007</v>
      </c>
      <c r="F459">
        <v>1.0249999999999999</v>
      </c>
      <c r="G459">
        <v>1.4139999999999999</v>
      </c>
      <c r="H459">
        <v>1.329</v>
      </c>
      <c r="I459">
        <v>1.373</v>
      </c>
      <c r="J459">
        <v>1.327</v>
      </c>
      <c r="K459">
        <v>1.284</v>
      </c>
      <c r="L459">
        <v>1.089</v>
      </c>
      <c r="M459">
        <v>1.383</v>
      </c>
      <c r="N459">
        <v>0.69600000000000006</v>
      </c>
      <c r="O459">
        <v>0.91499999999999992</v>
      </c>
      <c r="P459">
        <v>0.99600000000000011</v>
      </c>
      <c r="Q459">
        <v>1.0179999999999998</v>
      </c>
      <c r="R459">
        <v>1.2389999999999999</v>
      </c>
      <c r="S459">
        <v>1.2369999999999999</v>
      </c>
      <c r="T459">
        <v>1.345</v>
      </c>
      <c r="U459">
        <v>1.3159999999999998</v>
      </c>
      <c r="V459">
        <v>1.323</v>
      </c>
      <c r="W459">
        <v>1.0479999999999998</v>
      </c>
      <c r="X459">
        <v>1.0879999999999999</v>
      </c>
      <c r="Y459">
        <v>1.071</v>
      </c>
      <c r="Z459">
        <v>0.621</v>
      </c>
      <c r="AA459">
        <v>0.81900000000000006</v>
      </c>
      <c r="AB459">
        <v>0.81600000000000006</v>
      </c>
      <c r="AC459">
        <v>0.90100000000000002</v>
      </c>
      <c r="AD459">
        <v>0.879</v>
      </c>
      <c r="AE459">
        <v>0.91500000000000004</v>
      </c>
      <c r="AF459">
        <v>1.0329999999999999</v>
      </c>
      <c r="AG459">
        <v>1.0289999999999999</v>
      </c>
      <c r="AH459">
        <v>0.90599999999999992</v>
      </c>
      <c r="AI459">
        <v>1.0329999999999999</v>
      </c>
      <c r="AJ459">
        <v>1.0389999999999999</v>
      </c>
      <c r="AK459">
        <v>1.054</v>
      </c>
      <c r="AL459">
        <v>0.54400000000000004</v>
      </c>
      <c r="AM459">
        <v>0.73899999999999999</v>
      </c>
      <c r="AN459">
        <v>0.70799999999999996</v>
      </c>
      <c r="AO459">
        <v>0.54200000000000004</v>
      </c>
      <c r="AP459">
        <v>0.373</v>
      </c>
      <c r="AQ459">
        <v>0.45799999999999996</v>
      </c>
      <c r="AR459">
        <v>0.38100000000000001</v>
      </c>
      <c r="AS459">
        <v>0.3</v>
      </c>
      <c r="AT459">
        <v>0.22600000000000003</v>
      </c>
      <c r="AU459">
        <v>0.98499999999999999</v>
      </c>
      <c r="AV459">
        <v>1.0189999999999999</v>
      </c>
      <c r="AW459">
        <v>1.002</v>
      </c>
      <c r="AX459">
        <v>0.24100000000000002</v>
      </c>
      <c r="AY459">
        <v>0.31700000000000006</v>
      </c>
      <c r="AZ459">
        <v>0.32899999999999996</v>
      </c>
      <c r="BA459">
        <v>1.306</v>
      </c>
      <c r="BB459">
        <v>1.3130000000000002</v>
      </c>
      <c r="BC459">
        <v>1.3010000000000002</v>
      </c>
      <c r="BD459">
        <v>1.5660000000000001</v>
      </c>
      <c r="BE459">
        <v>1.609</v>
      </c>
      <c r="BF459">
        <v>1.5830000000000002</v>
      </c>
      <c r="BG459">
        <v>1.0930000000000002</v>
      </c>
      <c r="BH459">
        <v>1.1460000000000001</v>
      </c>
      <c r="BI459">
        <v>1.0630000000000002</v>
      </c>
      <c r="BJ459">
        <v>0.156</v>
      </c>
      <c r="BK459">
        <v>0.61899999999999999</v>
      </c>
      <c r="BL459">
        <v>0.49099999999999999</v>
      </c>
      <c r="BM459">
        <v>0.25</v>
      </c>
      <c r="BN459">
        <v>7.9000000000000015E-2</v>
      </c>
      <c r="BO459">
        <v>1.4720000000000002</v>
      </c>
      <c r="BP459">
        <v>1.528</v>
      </c>
      <c r="BQ459">
        <v>1.4450000000000001</v>
      </c>
      <c r="BR459">
        <v>1.3780000000000001</v>
      </c>
      <c r="BS459">
        <v>1.2630000000000001</v>
      </c>
      <c r="BT459">
        <v>1.244</v>
      </c>
      <c r="BU459">
        <v>1.2730000000000001</v>
      </c>
    </row>
    <row r="460" spans="1:73" x14ac:dyDescent="0.2">
      <c r="A460" s="4">
        <v>1.5798611111111109</v>
      </c>
      <c r="B460">
        <v>0.94</v>
      </c>
      <c r="C460">
        <v>1.0469999999999999</v>
      </c>
      <c r="D460">
        <v>1.016</v>
      </c>
      <c r="E460">
        <v>0.95399999999999996</v>
      </c>
      <c r="F460">
        <v>1.0249999999999999</v>
      </c>
      <c r="G460">
        <v>1.4139999999999999</v>
      </c>
      <c r="H460">
        <v>1.329</v>
      </c>
      <c r="I460">
        <v>1.373</v>
      </c>
      <c r="J460">
        <v>1.327</v>
      </c>
      <c r="K460">
        <v>1.2829999999999999</v>
      </c>
      <c r="L460">
        <v>1.089</v>
      </c>
      <c r="M460">
        <v>1.385</v>
      </c>
      <c r="N460">
        <v>0.69700000000000006</v>
      </c>
      <c r="O460">
        <v>0.91600000000000004</v>
      </c>
      <c r="P460">
        <v>0.997</v>
      </c>
      <c r="Q460">
        <v>1.0189999999999999</v>
      </c>
      <c r="R460">
        <v>1.238</v>
      </c>
      <c r="S460">
        <v>1.2369999999999999</v>
      </c>
      <c r="T460">
        <v>1.3439999999999999</v>
      </c>
      <c r="U460">
        <v>1.3159999999999998</v>
      </c>
      <c r="V460">
        <v>1.3239999999999998</v>
      </c>
      <c r="W460">
        <v>1.0489999999999999</v>
      </c>
      <c r="X460">
        <v>1.089</v>
      </c>
      <c r="Y460">
        <v>1.0719999999999998</v>
      </c>
      <c r="Z460">
        <v>0.62</v>
      </c>
      <c r="AA460">
        <v>0.81900000000000006</v>
      </c>
      <c r="AB460">
        <v>0.81500000000000006</v>
      </c>
      <c r="AC460">
        <v>0.90199999999999991</v>
      </c>
      <c r="AD460">
        <v>0.88</v>
      </c>
      <c r="AE460">
        <v>0.91599999999999993</v>
      </c>
      <c r="AF460">
        <v>1.034</v>
      </c>
      <c r="AG460">
        <v>1.03</v>
      </c>
      <c r="AH460">
        <v>0.90599999999999992</v>
      </c>
      <c r="AI460">
        <v>1.0329999999999999</v>
      </c>
      <c r="AJ460">
        <v>1.0389999999999999</v>
      </c>
      <c r="AK460">
        <v>1.0529999999999999</v>
      </c>
      <c r="AL460">
        <v>0.54300000000000004</v>
      </c>
      <c r="AM460">
        <v>0.74</v>
      </c>
      <c r="AN460">
        <v>0.71699999999999997</v>
      </c>
      <c r="AO460">
        <v>0.54300000000000004</v>
      </c>
      <c r="AP460">
        <v>0.374</v>
      </c>
      <c r="AQ460">
        <v>0.45899999999999996</v>
      </c>
      <c r="AR460">
        <v>0.38100000000000001</v>
      </c>
      <c r="AS460">
        <v>0.3</v>
      </c>
      <c r="AT460">
        <v>0.22600000000000003</v>
      </c>
      <c r="AU460">
        <v>0.98499999999999999</v>
      </c>
      <c r="AV460">
        <v>1.0199999999999998</v>
      </c>
      <c r="AW460">
        <v>1.002</v>
      </c>
      <c r="AX460">
        <v>0.24400000000000002</v>
      </c>
      <c r="AY460">
        <v>0.31800000000000006</v>
      </c>
      <c r="AZ460">
        <v>0.32899999999999996</v>
      </c>
      <c r="BA460">
        <v>1.3070000000000002</v>
      </c>
      <c r="BB460">
        <v>1.3140000000000001</v>
      </c>
      <c r="BC460">
        <v>1.3010000000000002</v>
      </c>
      <c r="BD460">
        <v>1.5680000000000001</v>
      </c>
      <c r="BE460">
        <v>1.61</v>
      </c>
      <c r="BF460">
        <v>1.5840000000000001</v>
      </c>
      <c r="BG460">
        <v>1.0940000000000001</v>
      </c>
      <c r="BH460">
        <v>1.1460000000000001</v>
      </c>
      <c r="BI460">
        <v>1.0640000000000001</v>
      </c>
      <c r="BJ460">
        <v>0.159</v>
      </c>
      <c r="BK460">
        <v>0.622</v>
      </c>
      <c r="BL460">
        <v>0.49299999999999999</v>
      </c>
      <c r="BM460">
        <v>0.26200000000000001</v>
      </c>
      <c r="BN460">
        <v>8.2000000000000017E-2</v>
      </c>
      <c r="BO460">
        <v>1.4760000000000002</v>
      </c>
      <c r="BP460">
        <v>1.5290000000000001</v>
      </c>
      <c r="BQ460">
        <v>1.4450000000000001</v>
      </c>
      <c r="BR460">
        <v>1.379</v>
      </c>
      <c r="BS460">
        <v>1.262</v>
      </c>
      <c r="BT460">
        <v>1.2430000000000001</v>
      </c>
      <c r="BU460">
        <v>1.2730000000000001</v>
      </c>
    </row>
    <row r="461" spans="1:73" x14ac:dyDescent="0.2">
      <c r="A461" s="4">
        <v>1.5833333333333333</v>
      </c>
      <c r="B461">
        <v>0.94100000000000006</v>
      </c>
      <c r="C461">
        <v>1.048</v>
      </c>
      <c r="D461">
        <v>1.018</v>
      </c>
      <c r="E461">
        <v>0.95300000000000007</v>
      </c>
      <c r="F461">
        <v>1.0249999999999999</v>
      </c>
      <c r="G461">
        <v>1.4139999999999999</v>
      </c>
      <c r="H461">
        <v>1.329</v>
      </c>
      <c r="I461">
        <v>1.373</v>
      </c>
      <c r="J461">
        <v>1.327</v>
      </c>
      <c r="K461">
        <v>1.286</v>
      </c>
      <c r="L461">
        <v>1.0880000000000001</v>
      </c>
      <c r="M461">
        <v>1.3859999999999999</v>
      </c>
      <c r="N461">
        <v>0.69700000000000006</v>
      </c>
      <c r="O461">
        <v>0.91600000000000004</v>
      </c>
      <c r="P461">
        <v>0.997</v>
      </c>
      <c r="Q461">
        <v>1.0199999999999998</v>
      </c>
      <c r="R461">
        <v>1.2389999999999999</v>
      </c>
      <c r="S461">
        <v>1.2369999999999999</v>
      </c>
      <c r="T461">
        <v>1.3439999999999999</v>
      </c>
      <c r="U461">
        <v>1.3159999999999998</v>
      </c>
      <c r="V461">
        <v>1.3239999999999998</v>
      </c>
      <c r="W461">
        <v>1.0479999999999998</v>
      </c>
      <c r="X461">
        <v>1.0879999999999999</v>
      </c>
      <c r="Y461">
        <v>1.0739999999999998</v>
      </c>
      <c r="Z461">
        <v>0.61899999999999999</v>
      </c>
      <c r="AA461">
        <v>0.81900000000000006</v>
      </c>
      <c r="AB461">
        <v>0.81400000000000006</v>
      </c>
      <c r="AC461">
        <v>0.90100000000000002</v>
      </c>
      <c r="AD461">
        <v>0.879</v>
      </c>
      <c r="AE461">
        <v>0.91500000000000004</v>
      </c>
      <c r="AF461">
        <v>1.034</v>
      </c>
      <c r="AG461">
        <v>1.03</v>
      </c>
      <c r="AH461">
        <v>0.90700000000000003</v>
      </c>
      <c r="AI461">
        <v>1.0329999999999999</v>
      </c>
      <c r="AJ461">
        <v>1.038</v>
      </c>
      <c r="AK461">
        <v>1.0529999999999999</v>
      </c>
      <c r="AL461">
        <v>0.54600000000000004</v>
      </c>
      <c r="AM461">
        <v>0.74199999999999999</v>
      </c>
      <c r="AN461">
        <v>0.72</v>
      </c>
      <c r="AO461">
        <v>0.54400000000000004</v>
      </c>
      <c r="AP461">
        <v>0.374</v>
      </c>
      <c r="AQ461">
        <v>0.45899999999999996</v>
      </c>
      <c r="AR461">
        <v>0.38100000000000001</v>
      </c>
      <c r="AS461">
        <v>0.29899999999999999</v>
      </c>
      <c r="AT461">
        <v>0.22600000000000003</v>
      </c>
      <c r="AU461">
        <v>0.98499999999999999</v>
      </c>
      <c r="AV461">
        <v>1.0199999999999998</v>
      </c>
      <c r="AW461">
        <v>1.002</v>
      </c>
      <c r="AX461">
        <v>0.24700000000000003</v>
      </c>
      <c r="AY461">
        <v>0.31700000000000006</v>
      </c>
      <c r="AZ461">
        <v>0.33099999999999996</v>
      </c>
      <c r="BA461">
        <v>1.3080000000000001</v>
      </c>
      <c r="BB461">
        <v>1.3140000000000001</v>
      </c>
      <c r="BC461">
        <v>1.3030000000000002</v>
      </c>
      <c r="BD461">
        <v>1.57</v>
      </c>
      <c r="BE461">
        <v>1.6120000000000001</v>
      </c>
      <c r="BF461">
        <v>1.5850000000000002</v>
      </c>
      <c r="BG461">
        <v>1.0930000000000002</v>
      </c>
      <c r="BH461">
        <v>1.1460000000000001</v>
      </c>
      <c r="BI461">
        <v>1.0640000000000001</v>
      </c>
      <c r="BJ461">
        <v>0.16200000000000001</v>
      </c>
      <c r="BK461">
        <v>0.624</v>
      </c>
      <c r="BL461">
        <v>0.49299999999999999</v>
      </c>
      <c r="BM461">
        <v>0.27600000000000002</v>
      </c>
      <c r="BN461">
        <v>8.500000000000002E-2</v>
      </c>
      <c r="BO461">
        <v>1.4780000000000002</v>
      </c>
      <c r="BP461">
        <v>1.5290000000000001</v>
      </c>
      <c r="BQ461">
        <v>1.4460000000000002</v>
      </c>
      <c r="BR461">
        <v>1.3800000000000001</v>
      </c>
      <c r="BS461">
        <v>1.262</v>
      </c>
      <c r="BT461">
        <v>1.2430000000000001</v>
      </c>
      <c r="BU461">
        <v>1.272</v>
      </c>
    </row>
    <row r="462" spans="1:73" x14ac:dyDescent="0.2">
      <c r="A462" s="4">
        <v>1.5868055555555556</v>
      </c>
      <c r="B462">
        <v>0.94100000000000006</v>
      </c>
      <c r="C462">
        <v>1.0489999999999999</v>
      </c>
      <c r="D462">
        <v>1.018</v>
      </c>
      <c r="E462">
        <v>0.95399999999999996</v>
      </c>
      <c r="F462">
        <v>1.0249999999999999</v>
      </c>
      <c r="G462">
        <v>1.4139999999999999</v>
      </c>
      <c r="H462">
        <v>1.3280000000000001</v>
      </c>
      <c r="I462">
        <v>1.3720000000000001</v>
      </c>
      <c r="J462">
        <v>1.3260000000000001</v>
      </c>
      <c r="K462">
        <v>1.284</v>
      </c>
      <c r="L462">
        <v>1.0880000000000001</v>
      </c>
      <c r="M462">
        <v>1.3859999999999999</v>
      </c>
      <c r="N462">
        <v>0.69600000000000006</v>
      </c>
      <c r="O462">
        <v>0.91600000000000004</v>
      </c>
      <c r="P462">
        <v>0.99800000000000011</v>
      </c>
      <c r="Q462">
        <v>1.0179999999999998</v>
      </c>
      <c r="R462">
        <v>1.2369999999999999</v>
      </c>
      <c r="S462">
        <v>1.236</v>
      </c>
      <c r="T462">
        <v>1.3439999999999999</v>
      </c>
      <c r="U462">
        <v>1.3159999999999998</v>
      </c>
      <c r="V462">
        <v>1.3239999999999998</v>
      </c>
      <c r="W462">
        <v>1.0479999999999998</v>
      </c>
      <c r="X462">
        <v>1.0879999999999999</v>
      </c>
      <c r="Y462">
        <v>1.0719999999999998</v>
      </c>
      <c r="Z462">
        <v>0.61799999999999999</v>
      </c>
      <c r="AA462">
        <v>0.81800000000000006</v>
      </c>
      <c r="AB462">
        <v>0.81400000000000006</v>
      </c>
      <c r="AC462">
        <v>0.90100000000000002</v>
      </c>
      <c r="AD462">
        <v>0.879</v>
      </c>
      <c r="AE462">
        <v>0.91599999999999993</v>
      </c>
      <c r="AF462">
        <v>1.034</v>
      </c>
      <c r="AG462">
        <v>1.03</v>
      </c>
      <c r="AH462">
        <v>0.90700000000000003</v>
      </c>
      <c r="AI462">
        <v>1.0329999999999999</v>
      </c>
      <c r="AJ462">
        <v>1.0389999999999999</v>
      </c>
      <c r="AK462">
        <v>1.0529999999999999</v>
      </c>
      <c r="AL462">
        <v>0.54500000000000004</v>
      </c>
      <c r="AM462">
        <v>0.745</v>
      </c>
      <c r="AN462">
        <v>0.72599999999999998</v>
      </c>
      <c r="AO462">
        <v>0.54500000000000004</v>
      </c>
      <c r="AP462">
        <v>0.375</v>
      </c>
      <c r="AQ462">
        <v>0.45999999999999996</v>
      </c>
      <c r="AR462">
        <v>0.38100000000000001</v>
      </c>
      <c r="AS462">
        <v>0.29899999999999999</v>
      </c>
      <c r="AT462">
        <v>0.22600000000000003</v>
      </c>
      <c r="AU462">
        <v>0.98499999999999999</v>
      </c>
      <c r="AV462">
        <v>1.0199999999999998</v>
      </c>
      <c r="AW462">
        <v>1.002</v>
      </c>
      <c r="AX462">
        <v>0.25</v>
      </c>
      <c r="AY462">
        <v>0.31800000000000006</v>
      </c>
      <c r="AZ462">
        <v>0.33399999999999996</v>
      </c>
      <c r="BA462">
        <v>1.3080000000000001</v>
      </c>
      <c r="BB462">
        <v>1.3140000000000001</v>
      </c>
      <c r="BC462">
        <v>1.302</v>
      </c>
      <c r="BD462">
        <v>1.5680000000000001</v>
      </c>
      <c r="BE462">
        <v>1.609</v>
      </c>
      <c r="BF462">
        <v>1.5850000000000002</v>
      </c>
      <c r="BG462">
        <v>1.0920000000000001</v>
      </c>
      <c r="BH462">
        <v>1.145</v>
      </c>
      <c r="BI462">
        <v>1.0630000000000002</v>
      </c>
      <c r="BJ462">
        <v>0.16500000000000001</v>
      </c>
      <c r="BK462">
        <v>0.625</v>
      </c>
      <c r="BL462">
        <v>0.495</v>
      </c>
      <c r="BM462">
        <v>0.29200000000000004</v>
      </c>
      <c r="BN462">
        <v>8.9000000000000024E-2</v>
      </c>
      <c r="BO462">
        <v>1.4790000000000001</v>
      </c>
      <c r="BP462">
        <v>1.53</v>
      </c>
      <c r="BQ462">
        <v>1.4460000000000002</v>
      </c>
      <c r="BR462">
        <v>1.379</v>
      </c>
      <c r="BS462">
        <v>1.2610000000000001</v>
      </c>
      <c r="BT462">
        <v>1.242</v>
      </c>
      <c r="BU462">
        <v>1.272</v>
      </c>
    </row>
    <row r="463" spans="1:73" x14ac:dyDescent="0.2">
      <c r="A463" s="4">
        <v>1.5902777777777777</v>
      </c>
      <c r="B463">
        <v>0.94100000000000006</v>
      </c>
      <c r="C463">
        <v>1.05</v>
      </c>
      <c r="D463">
        <v>1.0189999999999999</v>
      </c>
      <c r="E463">
        <v>0.95399999999999996</v>
      </c>
      <c r="F463">
        <v>1.0249999999999999</v>
      </c>
      <c r="G463">
        <v>1.4139999999999999</v>
      </c>
      <c r="H463">
        <v>1.329</v>
      </c>
      <c r="I463">
        <v>1.3720000000000001</v>
      </c>
      <c r="J463">
        <v>1.327</v>
      </c>
      <c r="K463">
        <v>1.2829999999999999</v>
      </c>
      <c r="L463">
        <v>1.089</v>
      </c>
      <c r="M463">
        <v>1.3859999999999999</v>
      </c>
      <c r="N463">
        <v>0.69800000000000006</v>
      </c>
      <c r="O463">
        <v>0.91800000000000004</v>
      </c>
      <c r="P463">
        <v>0.999</v>
      </c>
      <c r="Q463">
        <v>1.0189999999999999</v>
      </c>
      <c r="R463">
        <v>1.2369999999999999</v>
      </c>
      <c r="S463">
        <v>1.2349999999999999</v>
      </c>
      <c r="T463">
        <v>1.3439999999999999</v>
      </c>
      <c r="U463">
        <v>1.3159999999999998</v>
      </c>
      <c r="V463">
        <v>1.323</v>
      </c>
      <c r="W463">
        <v>1.0479999999999998</v>
      </c>
      <c r="X463">
        <v>1.089</v>
      </c>
      <c r="Y463">
        <v>1.0719999999999998</v>
      </c>
      <c r="Z463">
        <v>0.61799999999999999</v>
      </c>
      <c r="AA463">
        <v>0.81800000000000006</v>
      </c>
      <c r="AB463">
        <v>0.81400000000000006</v>
      </c>
      <c r="AC463">
        <v>0.90100000000000002</v>
      </c>
      <c r="AD463">
        <v>0.879</v>
      </c>
      <c r="AE463">
        <v>0.91500000000000004</v>
      </c>
      <c r="AF463">
        <v>1.0349999999999999</v>
      </c>
      <c r="AG463">
        <v>1.0309999999999999</v>
      </c>
      <c r="AH463">
        <v>0.90700000000000003</v>
      </c>
      <c r="AI463">
        <v>1.0329999999999999</v>
      </c>
      <c r="AJ463">
        <v>1.038</v>
      </c>
      <c r="AK463">
        <v>1.0529999999999999</v>
      </c>
      <c r="AL463">
        <v>0.54700000000000004</v>
      </c>
      <c r="AM463">
        <v>0.745</v>
      </c>
      <c r="AN463">
        <v>0.73199999999999998</v>
      </c>
      <c r="AO463">
        <v>0.54600000000000004</v>
      </c>
      <c r="AP463">
        <v>0.376</v>
      </c>
      <c r="AQ463">
        <v>0.46199999999999997</v>
      </c>
      <c r="AR463">
        <v>0.38100000000000001</v>
      </c>
      <c r="AS463">
        <v>0.3</v>
      </c>
      <c r="AT463">
        <v>0.22600000000000003</v>
      </c>
      <c r="AU463">
        <v>0.98499999999999999</v>
      </c>
      <c r="AV463">
        <v>1.0199999999999998</v>
      </c>
      <c r="AW463">
        <v>1.0009999999999999</v>
      </c>
      <c r="AX463">
        <v>0.251</v>
      </c>
      <c r="AY463">
        <v>0.32000000000000006</v>
      </c>
      <c r="AZ463">
        <v>0.33399999999999996</v>
      </c>
      <c r="BA463">
        <v>1.31</v>
      </c>
      <c r="BB463">
        <v>1.3160000000000001</v>
      </c>
      <c r="BC463">
        <v>1.3030000000000002</v>
      </c>
      <c r="BD463">
        <v>1.5690000000000002</v>
      </c>
      <c r="BE463">
        <v>1.609</v>
      </c>
      <c r="BF463">
        <v>1.5850000000000002</v>
      </c>
      <c r="BG463">
        <v>1.0920000000000001</v>
      </c>
      <c r="BH463">
        <v>1.1460000000000001</v>
      </c>
      <c r="BI463">
        <v>1.0640000000000001</v>
      </c>
      <c r="BJ463">
        <v>0.16800000000000001</v>
      </c>
      <c r="BK463">
        <v>0.628</v>
      </c>
      <c r="BL463">
        <v>0.496</v>
      </c>
      <c r="BM463">
        <v>0.31000000000000005</v>
      </c>
      <c r="BN463">
        <v>9.2999999999999999E-2</v>
      </c>
      <c r="BO463">
        <v>1.4810000000000001</v>
      </c>
      <c r="BP463">
        <v>1.53</v>
      </c>
      <c r="BQ463">
        <v>1.4470000000000001</v>
      </c>
      <c r="BR463">
        <v>1.3800000000000001</v>
      </c>
      <c r="BS463">
        <v>1.2610000000000001</v>
      </c>
      <c r="BT463">
        <v>1.242</v>
      </c>
      <c r="BU463">
        <v>1.272</v>
      </c>
    </row>
    <row r="464" spans="1:73" x14ac:dyDescent="0.2">
      <c r="A464" s="4">
        <v>1.59375</v>
      </c>
      <c r="B464">
        <v>0.94100000000000006</v>
      </c>
      <c r="C464">
        <v>1.05</v>
      </c>
      <c r="D464">
        <v>1.018</v>
      </c>
      <c r="E464">
        <v>0.95399999999999996</v>
      </c>
      <c r="F464">
        <v>1.0249999999999999</v>
      </c>
      <c r="G464">
        <v>1.4139999999999999</v>
      </c>
      <c r="H464">
        <v>1.3280000000000001</v>
      </c>
      <c r="I464">
        <v>1.3720000000000001</v>
      </c>
      <c r="J464">
        <v>1.327</v>
      </c>
      <c r="K464">
        <v>1.284</v>
      </c>
      <c r="L464">
        <v>1.089</v>
      </c>
      <c r="M464">
        <v>1.389</v>
      </c>
      <c r="N464">
        <v>0.69700000000000006</v>
      </c>
      <c r="O464">
        <v>0.91800000000000004</v>
      </c>
      <c r="P464">
        <v>0.999</v>
      </c>
      <c r="Q464">
        <v>1.0199999999999998</v>
      </c>
      <c r="R464">
        <v>1.236</v>
      </c>
      <c r="S464">
        <v>1.234</v>
      </c>
      <c r="T464">
        <v>1.3439999999999999</v>
      </c>
      <c r="U464">
        <v>1.3159999999999998</v>
      </c>
      <c r="V464">
        <v>1.3239999999999998</v>
      </c>
      <c r="W464">
        <v>1.0489999999999999</v>
      </c>
      <c r="X464">
        <v>1.0899999999999999</v>
      </c>
      <c r="Y464">
        <v>1.071</v>
      </c>
      <c r="Z464">
        <v>0.61599999999999999</v>
      </c>
      <c r="AA464">
        <v>0.81800000000000006</v>
      </c>
      <c r="AB464">
        <v>0.81400000000000006</v>
      </c>
      <c r="AC464">
        <v>0.90100000000000002</v>
      </c>
      <c r="AD464">
        <v>0.88</v>
      </c>
      <c r="AE464">
        <v>0.91599999999999993</v>
      </c>
      <c r="AF464">
        <v>1.036</v>
      </c>
      <c r="AG464">
        <v>1.032</v>
      </c>
      <c r="AH464">
        <v>0.90700000000000003</v>
      </c>
      <c r="AI464">
        <v>1.0329999999999999</v>
      </c>
      <c r="AJ464">
        <v>1.038</v>
      </c>
      <c r="AK464">
        <v>1.0529999999999999</v>
      </c>
      <c r="AL464">
        <v>0.54700000000000004</v>
      </c>
      <c r="AM464">
        <v>0.748</v>
      </c>
      <c r="AN464">
        <v>0.73699999999999999</v>
      </c>
      <c r="AO464">
        <v>0.54700000000000004</v>
      </c>
      <c r="AP464">
        <v>0.377</v>
      </c>
      <c r="AQ464">
        <v>0.46299999999999997</v>
      </c>
      <c r="AR464">
        <v>0.38100000000000001</v>
      </c>
      <c r="AS464">
        <v>0.3</v>
      </c>
      <c r="AT464">
        <v>0.22500000000000003</v>
      </c>
      <c r="AU464">
        <v>0.98499999999999999</v>
      </c>
      <c r="AV464">
        <v>1.0209999999999999</v>
      </c>
      <c r="AW464">
        <v>1.002</v>
      </c>
      <c r="AX464">
        <v>0.25600000000000001</v>
      </c>
      <c r="AY464">
        <v>0.32000000000000006</v>
      </c>
      <c r="AZ464">
        <v>0.33599999999999997</v>
      </c>
      <c r="BA464">
        <v>1.31</v>
      </c>
      <c r="BB464">
        <v>1.3160000000000001</v>
      </c>
      <c r="BC464">
        <v>1.3030000000000002</v>
      </c>
      <c r="BD464">
        <v>1.57</v>
      </c>
      <c r="BE464">
        <v>1.611</v>
      </c>
      <c r="BF464">
        <v>1.5860000000000001</v>
      </c>
      <c r="BG464">
        <v>1.0940000000000001</v>
      </c>
      <c r="BH464">
        <v>1.1440000000000001</v>
      </c>
      <c r="BI464">
        <v>1.0640000000000001</v>
      </c>
      <c r="BJ464">
        <v>0.17</v>
      </c>
      <c r="BK464">
        <v>0.629</v>
      </c>
      <c r="BL464">
        <v>0.498</v>
      </c>
      <c r="BM464">
        <v>0.32999999999999996</v>
      </c>
      <c r="BN464">
        <v>9.6000000000000002E-2</v>
      </c>
      <c r="BO464">
        <v>1.4830000000000001</v>
      </c>
      <c r="BP464">
        <v>1.5290000000000001</v>
      </c>
      <c r="BQ464">
        <v>1.4470000000000001</v>
      </c>
      <c r="BR464">
        <v>1.381</v>
      </c>
      <c r="BS464">
        <v>1.2610000000000001</v>
      </c>
      <c r="BT464">
        <v>1.242</v>
      </c>
      <c r="BU464">
        <v>1.272</v>
      </c>
    </row>
    <row r="465" spans="1:73" x14ac:dyDescent="0.2">
      <c r="A465" s="4">
        <v>1.5972222222222223</v>
      </c>
      <c r="B465">
        <v>0.94100000000000006</v>
      </c>
      <c r="C465">
        <v>1.0489999999999999</v>
      </c>
      <c r="D465">
        <v>1.0189999999999999</v>
      </c>
      <c r="E465">
        <v>0.95500000000000007</v>
      </c>
      <c r="F465">
        <v>1.0249999999999999</v>
      </c>
      <c r="G465">
        <v>1.4139999999999999</v>
      </c>
      <c r="H465">
        <v>1.3280000000000001</v>
      </c>
      <c r="I465">
        <v>1.373</v>
      </c>
      <c r="J465">
        <v>1.327</v>
      </c>
      <c r="K465">
        <v>1.2829999999999999</v>
      </c>
      <c r="L465">
        <v>1.089</v>
      </c>
      <c r="M465">
        <v>1.389</v>
      </c>
      <c r="N465">
        <v>0.69700000000000006</v>
      </c>
      <c r="O465">
        <v>0.91800000000000004</v>
      </c>
      <c r="P465">
        <v>1</v>
      </c>
      <c r="Q465">
        <v>1.0189999999999999</v>
      </c>
      <c r="R465">
        <v>1.2369999999999999</v>
      </c>
      <c r="S465">
        <v>1.234</v>
      </c>
      <c r="T465">
        <v>1.3439999999999999</v>
      </c>
      <c r="U465">
        <v>1.3159999999999998</v>
      </c>
      <c r="V465">
        <v>1.323</v>
      </c>
      <c r="W465">
        <v>1.0489999999999999</v>
      </c>
      <c r="X465">
        <v>1.089</v>
      </c>
      <c r="Y465">
        <v>1.0719999999999998</v>
      </c>
      <c r="Z465">
        <v>0.61599999999999999</v>
      </c>
      <c r="AA465">
        <v>0.81800000000000006</v>
      </c>
      <c r="AB465">
        <v>0.81400000000000006</v>
      </c>
      <c r="AC465">
        <v>0.90100000000000002</v>
      </c>
      <c r="AD465">
        <v>0.879</v>
      </c>
      <c r="AE465">
        <v>0.91599999999999993</v>
      </c>
      <c r="AF465">
        <v>1.036</v>
      </c>
      <c r="AG465">
        <v>1.032</v>
      </c>
      <c r="AH465">
        <v>0.90799999999999992</v>
      </c>
      <c r="AI465">
        <v>1.0329999999999999</v>
      </c>
      <c r="AJ465">
        <v>1.0389999999999999</v>
      </c>
      <c r="AK465">
        <v>1.0529999999999999</v>
      </c>
      <c r="AL465">
        <v>0.54800000000000004</v>
      </c>
      <c r="AM465">
        <v>0.747</v>
      </c>
      <c r="AN465">
        <v>0.74299999999999999</v>
      </c>
      <c r="AO465">
        <v>0.54800000000000004</v>
      </c>
      <c r="AP465">
        <v>0.377</v>
      </c>
      <c r="AQ465">
        <v>0.46399999999999997</v>
      </c>
      <c r="AR465">
        <v>0.38200000000000001</v>
      </c>
      <c r="AS465">
        <v>0.29899999999999999</v>
      </c>
      <c r="AT465">
        <v>0.22600000000000003</v>
      </c>
      <c r="AU465">
        <v>0.98499999999999999</v>
      </c>
      <c r="AV465">
        <v>1.0199999999999998</v>
      </c>
      <c r="AW465">
        <v>1.0009999999999999</v>
      </c>
      <c r="AX465">
        <v>0.25900000000000001</v>
      </c>
      <c r="AY465">
        <v>0.32100000000000006</v>
      </c>
      <c r="AZ465">
        <v>0.33599999999999997</v>
      </c>
      <c r="BA465">
        <v>1.3110000000000002</v>
      </c>
      <c r="BB465">
        <v>1.3170000000000002</v>
      </c>
      <c r="BC465">
        <v>1.3050000000000002</v>
      </c>
      <c r="BD465">
        <v>1.57</v>
      </c>
      <c r="BE465">
        <v>1.611</v>
      </c>
      <c r="BF465">
        <v>1.5850000000000002</v>
      </c>
      <c r="BG465">
        <v>1.0930000000000002</v>
      </c>
      <c r="BH465">
        <v>1.145</v>
      </c>
      <c r="BI465">
        <v>1.0630000000000002</v>
      </c>
      <c r="BJ465">
        <v>0.17300000000000001</v>
      </c>
      <c r="BK465">
        <v>0.63</v>
      </c>
      <c r="BL465">
        <v>0.5</v>
      </c>
      <c r="BM465">
        <v>0.34699999999999998</v>
      </c>
      <c r="BN465">
        <v>0.1</v>
      </c>
      <c r="BO465">
        <v>1.4870000000000001</v>
      </c>
      <c r="BP465">
        <v>1.53</v>
      </c>
      <c r="BQ465">
        <v>1.4470000000000001</v>
      </c>
      <c r="BR465">
        <v>1.3820000000000001</v>
      </c>
      <c r="BS465">
        <v>1.2610000000000001</v>
      </c>
      <c r="BT465">
        <v>1.2410000000000001</v>
      </c>
      <c r="BU465">
        <v>1.272</v>
      </c>
    </row>
    <row r="466" spans="1:73" x14ac:dyDescent="0.2">
      <c r="A466" s="4">
        <v>1.6006944444444444</v>
      </c>
      <c r="B466">
        <v>0.94100000000000006</v>
      </c>
      <c r="C466">
        <v>1.052</v>
      </c>
      <c r="D466">
        <v>1.02</v>
      </c>
      <c r="E466">
        <v>0.95500000000000007</v>
      </c>
      <c r="F466">
        <v>1.024</v>
      </c>
      <c r="G466">
        <v>1.4139999999999999</v>
      </c>
      <c r="H466">
        <v>1.3280000000000001</v>
      </c>
      <c r="I466">
        <v>1.373</v>
      </c>
      <c r="J466">
        <v>1.3260000000000001</v>
      </c>
      <c r="K466">
        <v>1.2829999999999999</v>
      </c>
      <c r="L466">
        <v>1.089</v>
      </c>
      <c r="M466">
        <v>1.389</v>
      </c>
      <c r="N466">
        <v>0.69700000000000006</v>
      </c>
      <c r="O466">
        <v>0.92</v>
      </c>
      <c r="P466">
        <v>1.0009999999999999</v>
      </c>
      <c r="Q466">
        <v>1.0189999999999999</v>
      </c>
      <c r="R466">
        <v>1.2349999999999999</v>
      </c>
      <c r="S466">
        <v>1.234</v>
      </c>
      <c r="T466">
        <v>1.345</v>
      </c>
      <c r="U466">
        <v>1.3159999999999998</v>
      </c>
      <c r="V466">
        <v>1.3239999999999998</v>
      </c>
      <c r="W466">
        <v>1.0489999999999999</v>
      </c>
      <c r="X466">
        <v>1.0899999999999999</v>
      </c>
      <c r="Y466">
        <v>1.0719999999999998</v>
      </c>
      <c r="Z466">
        <v>0.61499999999999999</v>
      </c>
      <c r="AA466">
        <v>0.81700000000000006</v>
      </c>
      <c r="AB466">
        <v>0.81200000000000006</v>
      </c>
      <c r="AC466">
        <v>0.90100000000000002</v>
      </c>
      <c r="AD466">
        <v>0.879</v>
      </c>
      <c r="AE466">
        <v>0.91599999999999993</v>
      </c>
      <c r="AF466">
        <v>1.0369999999999999</v>
      </c>
      <c r="AG466">
        <v>1.032</v>
      </c>
      <c r="AH466">
        <v>0.90900000000000003</v>
      </c>
      <c r="AI466">
        <v>1.0329999999999999</v>
      </c>
      <c r="AJ466">
        <v>1.038</v>
      </c>
      <c r="AK466">
        <v>1.0529999999999999</v>
      </c>
      <c r="AL466">
        <v>0.54800000000000004</v>
      </c>
      <c r="AM466">
        <v>0.749</v>
      </c>
      <c r="AN466">
        <v>0.75</v>
      </c>
      <c r="AO466">
        <v>0.54900000000000004</v>
      </c>
      <c r="AP466">
        <v>0.379</v>
      </c>
      <c r="AQ466">
        <v>0.46499999999999997</v>
      </c>
      <c r="AR466">
        <v>0.38200000000000001</v>
      </c>
      <c r="AS466">
        <v>0.3</v>
      </c>
      <c r="AT466">
        <v>0.22500000000000003</v>
      </c>
      <c r="AU466">
        <v>0.98499999999999999</v>
      </c>
      <c r="AV466">
        <v>1.0199999999999998</v>
      </c>
      <c r="AW466">
        <v>1.002</v>
      </c>
      <c r="AX466">
        <v>0.26200000000000001</v>
      </c>
      <c r="AY466">
        <v>0.32300000000000006</v>
      </c>
      <c r="AZ466">
        <v>0.33699999999999997</v>
      </c>
      <c r="BA466">
        <v>1.3120000000000001</v>
      </c>
      <c r="BB466">
        <v>1.3160000000000001</v>
      </c>
      <c r="BC466">
        <v>1.304</v>
      </c>
      <c r="BD466">
        <v>1.5690000000000002</v>
      </c>
      <c r="BE466">
        <v>1.61</v>
      </c>
      <c r="BF466">
        <v>1.5850000000000002</v>
      </c>
      <c r="BG466">
        <v>1.0930000000000002</v>
      </c>
      <c r="BH466">
        <v>1.145</v>
      </c>
      <c r="BI466">
        <v>1.0640000000000001</v>
      </c>
      <c r="BJ466">
        <v>0.17600000000000002</v>
      </c>
      <c r="BK466">
        <v>0.63</v>
      </c>
      <c r="BL466">
        <v>0.503</v>
      </c>
      <c r="BM466">
        <v>0.36799999999999999</v>
      </c>
      <c r="BN466">
        <v>0.10400000000000001</v>
      </c>
      <c r="BO466">
        <v>1.488</v>
      </c>
      <c r="BP466">
        <v>1.53</v>
      </c>
      <c r="BQ466">
        <v>1.4480000000000002</v>
      </c>
      <c r="BR466">
        <v>1.3820000000000001</v>
      </c>
      <c r="BS466">
        <v>1.2610000000000001</v>
      </c>
      <c r="BT466">
        <v>1.2410000000000001</v>
      </c>
      <c r="BU466">
        <v>1.272</v>
      </c>
    </row>
    <row r="467" spans="1:73" x14ac:dyDescent="0.2">
      <c r="A467" s="4">
        <v>1.6041666666666667</v>
      </c>
      <c r="B467">
        <v>0.94100000000000006</v>
      </c>
      <c r="C467">
        <v>1.05</v>
      </c>
      <c r="D467">
        <v>1.02</v>
      </c>
      <c r="E467">
        <v>0.95500000000000007</v>
      </c>
      <c r="F467">
        <v>1.024</v>
      </c>
      <c r="G467">
        <v>1.4139999999999999</v>
      </c>
      <c r="H467">
        <v>1.3280000000000001</v>
      </c>
      <c r="I467">
        <v>1.373</v>
      </c>
      <c r="J467">
        <v>1.327</v>
      </c>
      <c r="K467">
        <v>1.282</v>
      </c>
      <c r="L467">
        <v>1.089</v>
      </c>
      <c r="M467">
        <v>1.39</v>
      </c>
      <c r="N467">
        <v>0.69600000000000006</v>
      </c>
      <c r="O467">
        <v>0.92</v>
      </c>
      <c r="P467">
        <v>1.0009999999999999</v>
      </c>
      <c r="Q467">
        <v>1.0199999999999998</v>
      </c>
      <c r="R467">
        <v>1.236</v>
      </c>
      <c r="S467">
        <v>1.234</v>
      </c>
      <c r="T467">
        <v>1.345</v>
      </c>
      <c r="U467">
        <v>1.3159999999999998</v>
      </c>
      <c r="V467">
        <v>1.323</v>
      </c>
      <c r="W467">
        <v>1.0489999999999999</v>
      </c>
      <c r="X467">
        <v>1.0899999999999999</v>
      </c>
      <c r="Y467">
        <v>1.0719999999999998</v>
      </c>
      <c r="Z467">
        <v>0.61399999999999999</v>
      </c>
      <c r="AA467">
        <v>0.81700000000000006</v>
      </c>
      <c r="AB467">
        <v>0.81100000000000005</v>
      </c>
      <c r="AC467">
        <v>0.90100000000000002</v>
      </c>
      <c r="AD467">
        <v>0.879</v>
      </c>
      <c r="AE467">
        <v>0.91599999999999993</v>
      </c>
      <c r="AF467">
        <v>1.038</v>
      </c>
      <c r="AG467">
        <v>1.0329999999999999</v>
      </c>
      <c r="AH467">
        <v>0.90799999999999992</v>
      </c>
      <c r="AI467">
        <v>1.034</v>
      </c>
      <c r="AJ467">
        <v>1.0389999999999999</v>
      </c>
      <c r="AK467">
        <v>1.0529999999999999</v>
      </c>
      <c r="AL467">
        <v>0.54900000000000004</v>
      </c>
      <c r="AM467">
        <v>0.749</v>
      </c>
      <c r="AN467">
        <v>0.755</v>
      </c>
      <c r="AO467">
        <v>0.55100000000000005</v>
      </c>
      <c r="AP467">
        <v>0.379</v>
      </c>
      <c r="AQ467">
        <v>0.46499999999999997</v>
      </c>
      <c r="AR467">
        <v>0.38200000000000001</v>
      </c>
      <c r="AS467">
        <v>0.29899999999999999</v>
      </c>
      <c r="AT467">
        <v>0.22600000000000003</v>
      </c>
      <c r="AU467">
        <v>0.98499999999999999</v>
      </c>
      <c r="AV467">
        <v>1.0209999999999999</v>
      </c>
      <c r="AW467">
        <v>1.0029999999999999</v>
      </c>
      <c r="AX467">
        <v>0.26600000000000001</v>
      </c>
      <c r="AY467">
        <v>0.32300000000000006</v>
      </c>
      <c r="AZ467">
        <v>0.33899999999999997</v>
      </c>
      <c r="BA467">
        <v>1.3140000000000001</v>
      </c>
      <c r="BB467">
        <v>1.3180000000000001</v>
      </c>
      <c r="BC467">
        <v>1.306</v>
      </c>
      <c r="BD467">
        <v>1.57</v>
      </c>
      <c r="BE467">
        <v>1.6120000000000001</v>
      </c>
      <c r="BF467">
        <v>1.5870000000000002</v>
      </c>
      <c r="BG467">
        <v>1.0930000000000002</v>
      </c>
      <c r="BH467">
        <v>1.145</v>
      </c>
      <c r="BI467">
        <v>1.0640000000000001</v>
      </c>
      <c r="BJ467">
        <v>0.18000000000000002</v>
      </c>
      <c r="BK467">
        <v>0.63200000000000001</v>
      </c>
      <c r="BL467">
        <v>0.503</v>
      </c>
      <c r="BM467">
        <v>0.38500000000000001</v>
      </c>
      <c r="BN467">
        <v>0.10900000000000001</v>
      </c>
      <c r="BO467">
        <v>1.4910000000000001</v>
      </c>
      <c r="BP467">
        <v>1.5310000000000001</v>
      </c>
      <c r="BQ467">
        <v>1.4490000000000001</v>
      </c>
      <c r="BR467">
        <v>1.383</v>
      </c>
      <c r="BS467">
        <v>1.2610000000000001</v>
      </c>
      <c r="BT467">
        <v>1.242</v>
      </c>
      <c r="BU467">
        <v>1.272</v>
      </c>
    </row>
    <row r="468" spans="1:73" x14ac:dyDescent="0.2">
      <c r="A468" s="4">
        <v>1.6076388888888891</v>
      </c>
      <c r="B468">
        <v>0.94100000000000006</v>
      </c>
      <c r="C468">
        <v>1.052</v>
      </c>
      <c r="D468">
        <v>1.02</v>
      </c>
      <c r="E468">
        <v>0.95500000000000007</v>
      </c>
      <c r="F468">
        <v>1.024</v>
      </c>
      <c r="G468">
        <v>1.4139999999999999</v>
      </c>
      <c r="H468">
        <v>1.3280000000000001</v>
      </c>
      <c r="I468">
        <v>1.373</v>
      </c>
      <c r="J468">
        <v>1.327</v>
      </c>
      <c r="K468">
        <v>1.282</v>
      </c>
      <c r="L468">
        <v>1.089</v>
      </c>
      <c r="M468">
        <v>1.39</v>
      </c>
      <c r="N468">
        <v>0.69600000000000006</v>
      </c>
      <c r="O468">
        <v>0.92</v>
      </c>
      <c r="P468">
        <v>1.002</v>
      </c>
      <c r="Q468">
        <v>1.0189999999999999</v>
      </c>
      <c r="R468">
        <v>1.2329999999999999</v>
      </c>
      <c r="S468">
        <v>1.234</v>
      </c>
      <c r="T468">
        <v>1.345</v>
      </c>
      <c r="U468">
        <v>1.3159999999999998</v>
      </c>
      <c r="V468">
        <v>1.3239999999999998</v>
      </c>
      <c r="W468">
        <v>1.0489999999999999</v>
      </c>
      <c r="X468">
        <v>1.089</v>
      </c>
      <c r="Y468">
        <v>1.071</v>
      </c>
      <c r="Z468">
        <v>0.61399999999999999</v>
      </c>
      <c r="AA468">
        <v>0.81700000000000006</v>
      </c>
      <c r="AB468">
        <v>0.81200000000000006</v>
      </c>
      <c r="AC468">
        <v>0.90100000000000002</v>
      </c>
      <c r="AD468">
        <v>0.878</v>
      </c>
      <c r="AE468">
        <v>0.91599999999999993</v>
      </c>
      <c r="AF468">
        <v>1.038</v>
      </c>
      <c r="AG468">
        <v>1.034</v>
      </c>
      <c r="AH468">
        <v>0.90999999999999992</v>
      </c>
      <c r="AI468">
        <v>1.0329999999999999</v>
      </c>
      <c r="AJ468">
        <v>1.0389999999999999</v>
      </c>
      <c r="AK468">
        <v>1.054</v>
      </c>
      <c r="AL468">
        <v>0.55000000000000004</v>
      </c>
      <c r="AM468">
        <v>0.751</v>
      </c>
      <c r="AN468">
        <v>0.76</v>
      </c>
      <c r="AO468">
        <v>0.55200000000000005</v>
      </c>
      <c r="AP468">
        <v>0.38100000000000001</v>
      </c>
      <c r="AQ468">
        <v>0.46699999999999997</v>
      </c>
      <c r="AR468">
        <v>0.38300000000000001</v>
      </c>
      <c r="AS468">
        <v>0.3</v>
      </c>
      <c r="AT468">
        <v>0.22500000000000003</v>
      </c>
      <c r="AU468">
        <v>0.98499999999999999</v>
      </c>
      <c r="AV468">
        <v>1.0209999999999999</v>
      </c>
      <c r="AW468">
        <v>1.0029999999999999</v>
      </c>
      <c r="AX468">
        <v>0.26800000000000002</v>
      </c>
      <c r="AY468">
        <v>0.32400000000000007</v>
      </c>
      <c r="AZ468">
        <v>0.34299999999999997</v>
      </c>
      <c r="BA468">
        <v>1.3170000000000002</v>
      </c>
      <c r="BB468">
        <v>1.3190000000000002</v>
      </c>
      <c r="BC468">
        <v>1.306</v>
      </c>
      <c r="BD468">
        <v>1.5720000000000001</v>
      </c>
      <c r="BE468">
        <v>1.6140000000000001</v>
      </c>
      <c r="BF468">
        <v>1.5880000000000001</v>
      </c>
      <c r="BG468">
        <v>1.0920000000000001</v>
      </c>
      <c r="BH468">
        <v>1.1440000000000001</v>
      </c>
      <c r="BI468">
        <v>1.0640000000000001</v>
      </c>
      <c r="BJ468">
        <v>0.18200000000000002</v>
      </c>
      <c r="BK468">
        <v>0.63600000000000001</v>
      </c>
      <c r="BL468">
        <v>0.505</v>
      </c>
      <c r="BM468">
        <v>0.40300000000000002</v>
      </c>
      <c r="BN468">
        <v>0.11200000000000002</v>
      </c>
      <c r="BO468">
        <v>1.4950000000000001</v>
      </c>
      <c r="BP468">
        <v>1.5310000000000001</v>
      </c>
      <c r="BQ468">
        <v>1.4490000000000001</v>
      </c>
      <c r="BR468">
        <v>1.383</v>
      </c>
      <c r="BS468">
        <v>1.2610000000000001</v>
      </c>
      <c r="BT468">
        <v>1.2410000000000001</v>
      </c>
      <c r="BU468">
        <v>1.272</v>
      </c>
    </row>
    <row r="469" spans="1:73" x14ac:dyDescent="0.2">
      <c r="A469" s="4">
        <v>1.6111111111111109</v>
      </c>
      <c r="B469">
        <v>0.94100000000000006</v>
      </c>
      <c r="C469">
        <v>1.0509999999999999</v>
      </c>
      <c r="D469">
        <v>1.02</v>
      </c>
      <c r="E469">
        <v>0.95599999999999996</v>
      </c>
      <c r="F469">
        <v>1.0249999999999999</v>
      </c>
      <c r="G469">
        <v>1.4139999999999999</v>
      </c>
      <c r="H469">
        <v>1.3280000000000001</v>
      </c>
      <c r="I469">
        <v>1.3720000000000001</v>
      </c>
      <c r="J469">
        <v>1.3260000000000001</v>
      </c>
      <c r="K469">
        <v>1.282</v>
      </c>
      <c r="L469">
        <v>1.089</v>
      </c>
      <c r="M469">
        <v>1.39</v>
      </c>
      <c r="N469">
        <v>0.69600000000000006</v>
      </c>
      <c r="O469">
        <v>0.92</v>
      </c>
      <c r="P469">
        <v>1.0029999999999999</v>
      </c>
      <c r="Q469">
        <v>1.0189999999999999</v>
      </c>
      <c r="R469">
        <v>1.2329999999999999</v>
      </c>
      <c r="S469">
        <v>1.2329999999999999</v>
      </c>
      <c r="T469">
        <v>1.345</v>
      </c>
      <c r="U469">
        <v>1.3159999999999998</v>
      </c>
      <c r="V469">
        <v>1.3239999999999998</v>
      </c>
      <c r="W469">
        <v>1.0489999999999999</v>
      </c>
      <c r="X469">
        <v>1.089</v>
      </c>
      <c r="Y469">
        <v>1.073</v>
      </c>
      <c r="Z469">
        <v>0.61199999999999999</v>
      </c>
      <c r="AA469">
        <v>0.81700000000000006</v>
      </c>
      <c r="AB469">
        <v>0.81100000000000005</v>
      </c>
      <c r="AC469">
        <v>0.90100000000000002</v>
      </c>
      <c r="AD469">
        <v>0.88</v>
      </c>
      <c r="AE469">
        <v>0.91599999999999993</v>
      </c>
      <c r="AF469">
        <v>1.04</v>
      </c>
      <c r="AG469">
        <v>1.0349999999999999</v>
      </c>
      <c r="AH469">
        <v>0.90999999999999992</v>
      </c>
      <c r="AI469">
        <v>1.0329999999999999</v>
      </c>
      <c r="AJ469">
        <v>1.038</v>
      </c>
      <c r="AK469">
        <v>1.054</v>
      </c>
      <c r="AL469">
        <v>0.55100000000000005</v>
      </c>
      <c r="AM469">
        <v>0.751</v>
      </c>
      <c r="AN469">
        <v>0.76400000000000001</v>
      </c>
      <c r="AO469">
        <v>0.55300000000000005</v>
      </c>
      <c r="AP469">
        <v>0.38100000000000001</v>
      </c>
      <c r="AQ469">
        <v>0.46699999999999997</v>
      </c>
      <c r="AR469">
        <v>0.38300000000000001</v>
      </c>
      <c r="AS469">
        <v>0.29899999999999999</v>
      </c>
      <c r="AT469">
        <v>0.22600000000000003</v>
      </c>
      <c r="AU469">
        <v>0.98499999999999999</v>
      </c>
      <c r="AV469">
        <v>1.0209999999999999</v>
      </c>
      <c r="AW469">
        <v>1.004</v>
      </c>
      <c r="AX469">
        <v>0.27</v>
      </c>
      <c r="AY469">
        <v>0.32400000000000007</v>
      </c>
      <c r="AZ469">
        <v>0.34299999999999997</v>
      </c>
      <c r="BA469">
        <v>1.3150000000000002</v>
      </c>
      <c r="BB469">
        <v>1.3180000000000001</v>
      </c>
      <c r="BC469">
        <v>1.306</v>
      </c>
      <c r="BD469">
        <v>1.57</v>
      </c>
      <c r="BE469">
        <v>1.6120000000000001</v>
      </c>
      <c r="BF469">
        <v>1.5860000000000001</v>
      </c>
      <c r="BG469">
        <v>1.0920000000000001</v>
      </c>
      <c r="BH469">
        <v>1.1440000000000001</v>
      </c>
      <c r="BI469">
        <v>1.0630000000000002</v>
      </c>
      <c r="BJ469">
        <v>0.18600000000000003</v>
      </c>
      <c r="BK469">
        <v>0.63400000000000001</v>
      </c>
      <c r="BL469">
        <v>0.50700000000000001</v>
      </c>
      <c r="BM469">
        <v>0.42099999999999993</v>
      </c>
      <c r="BN469">
        <v>0.11600000000000002</v>
      </c>
      <c r="BO469">
        <v>1.4930000000000001</v>
      </c>
      <c r="BP469">
        <v>1.532</v>
      </c>
      <c r="BQ469">
        <v>1.4490000000000001</v>
      </c>
      <c r="BR469">
        <v>1.3840000000000001</v>
      </c>
      <c r="BS469">
        <v>1.2590000000000001</v>
      </c>
      <c r="BT469">
        <v>1.24</v>
      </c>
      <c r="BU469">
        <v>1.2710000000000001</v>
      </c>
    </row>
    <row r="470" spans="1:73" x14ac:dyDescent="0.2">
      <c r="A470" s="4">
        <v>1.6145833333333333</v>
      </c>
      <c r="B470">
        <v>0.94199999999999995</v>
      </c>
      <c r="C470">
        <v>1.052</v>
      </c>
      <c r="D470">
        <v>1.0209999999999999</v>
      </c>
      <c r="E470">
        <v>0.95599999999999996</v>
      </c>
      <c r="F470">
        <v>1.024</v>
      </c>
      <c r="G470">
        <v>1.4139999999999999</v>
      </c>
      <c r="H470">
        <v>1.3280000000000001</v>
      </c>
      <c r="I470">
        <v>1.3720000000000001</v>
      </c>
      <c r="J470">
        <v>1.327</v>
      </c>
      <c r="K470">
        <v>1.2829999999999999</v>
      </c>
      <c r="L470">
        <v>1.0900000000000001</v>
      </c>
      <c r="M470">
        <v>1.3919999999999999</v>
      </c>
      <c r="N470">
        <v>0.69600000000000006</v>
      </c>
      <c r="O470">
        <v>0.92</v>
      </c>
      <c r="P470">
        <v>1.0029999999999999</v>
      </c>
      <c r="Q470">
        <v>1.0199999999999998</v>
      </c>
      <c r="R470">
        <v>1.2329999999999999</v>
      </c>
      <c r="S470">
        <v>1.2329999999999999</v>
      </c>
      <c r="T470">
        <v>1.345</v>
      </c>
      <c r="U470">
        <v>1.3149999999999999</v>
      </c>
      <c r="V470">
        <v>1.3239999999999998</v>
      </c>
      <c r="W470">
        <v>1.0489999999999999</v>
      </c>
      <c r="X470">
        <v>1.0899999999999999</v>
      </c>
      <c r="Y470">
        <v>1.073</v>
      </c>
      <c r="Z470">
        <v>0.61099999999999999</v>
      </c>
      <c r="AA470">
        <v>0.81600000000000006</v>
      </c>
      <c r="AB470">
        <v>0.81</v>
      </c>
      <c r="AC470">
        <v>0.90100000000000002</v>
      </c>
      <c r="AD470">
        <v>0.879</v>
      </c>
      <c r="AE470">
        <v>0.91599999999999993</v>
      </c>
      <c r="AF470">
        <v>1.04</v>
      </c>
      <c r="AG470">
        <v>1.0349999999999999</v>
      </c>
      <c r="AH470">
        <v>0.90999999999999992</v>
      </c>
      <c r="AI470">
        <v>1.034</v>
      </c>
      <c r="AJ470">
        <v>1.0389999999999999</v>
      </c>
      <c r="AK470">
        <v>1.054</v>
      </c>
      <c r="AL470">
        <v>0.55000000000000004</v>
      </c>
      <c r="AM470">
        <v>0.752</v>
      </c>
      <c r="AN470">
        <v>0.76900000000000002</v>
      </c>
      <c r="AO470">
        <v>0.55400000000000005</v>
      </c>
      <c r="AP470">
        <v>0.38200000000000001</v>
      </c>
      <c r="AQ470">
        <v>0.46799999999999997</v>
      </c>
      <c r="AR470">
        <v>0.38300000000000001</v>
      </c>
      <c r="AS470">
        <v>0.29899999999999999</v>
      </c>
      <c r="AT470">
        <v>0.22500000000000003</v>
      </c>
      <c r="AU470">
        <v>0.98499999999999999</v>
      </c>
      <c r="AV470">
        <v>1.0209999999999999</v>
      </c>
      <c r="AW470">
        <v>1.004</v>
      </c>
      <c r="AX470">
        <v>0.27400000000000002</v>
      </c>
      <c r="AY470">
        <v>0.32400000000000007</v>
      </c>
      <c r="AZ470">
        <v>0.34399999999999997</v>
      </c>
      <c r="BA470">
        <v>1.3160000000000001</v>
      </c>
      <c r="BB470">
        <v>1.3190000000000002</v>
      </c>
      <c r="BC470">
        <v>1.306</v>
      </c>
      <c r="BD470">
        <v>1.5690000000000002</v>
      </c>
      <c r="BE470">
        <v>1.61</v>
      </c>
      <c r="BF470">
        <v>1.5850000000000002</v>
      </c>
      <c r="BG470">
        <v>1.0930000000000002</v>
      </c>
      <c r="BH470">
        <v>1.145</v>
      </c>
      <c r="BI470">
        <v>1.0640000000000001</v>
      </c>
      <c r="BJ470">
        <v>0.18900000000000003</v>
      </c>
      <c r="BK470">
        <v>0.63700000000000001</v>
      </c>
      <c r="BL470">
        <v>0.50900000000000001</v>
      </c>
      <c r="BM470">
        <v>0.43699999999999994</v>
      </c>
      <c r="BN470">
        <v>0.12200000000000003</v>
      </c>
      <c r="BO470">
        <v>1.4950000000000001</v>
      </c>
      <c r="BP470">
        <v>1.532</v>
      </c>
      <c r="BQ470">
        <v>1.4500000000000002</v>
      </c>
      <c r="BR470">
        <v>1.3840000000000001</v>
      </c>
      <c r="BS470">
        <v>1.26</v>
      </c>
      <c r="BT470">
        <v>1.24</v>
      </c>
      <c r="BU470">
        <v>1.2710000000000001</v>
      </c>
    </row>
    <row r="471" spans="1:73" x14ac:dyDescent="0.2">
      <c r="A471" s="4">
        <v>1.6180555555555556</v>
      </c>
      <c r="B471">
        <v>0.94300000000000006</v>
      </c>
      <c r="C471">
        <v>1.052</v>
      </c>
      <c r="D471">
        <v>1.022</v>
      </c>
      <c r="E471">
        <v>0.95599999999999996</v>
      </c>
      <c r="F471">
        <v>1.0249999999999999</v>
      </c>
      <c r="G471">
        <v>1.415</v>
      </c>
      <c r="H471">
        <v>1.3280000000000001</v>
      </c>
      <c r="I471">
        <v>1.3720000000000001</v>
      </c>
      <c r="J471">
        <v>1.327</v>
      </c>
      <c r="K471">
        <v>1.2829999999999999</v>
      </c>
      <c r="L471">
        <v>1.0900000000000001</v>
      </c>
      <c r="M471">
        <v>1.3919999999999999</v>
      </c>
      <c r="N471">
        <v>0.69800000000000006</v>
      </c>
      <c r="O471">
        <v>0.92099999999999993</v>
      </c>
      <c r="P471">
        <v>1.004</v>
      </c>
      <c r="Q471">
        <v>1.0199999999999998</v>
      </c>
      <c r="R471">
        <v>1.232</v>
      </c>
      <c r="S471">
        <v>1.2329999999999999</v>
      </c>
      <c r="T471">
        <v>1.345</v>
      </c>
      <c r="U471">
        <v>1.3159999999999998</v>
      </c>
      <c r="V471">
        <v>1.3239999999999998</v>
      </c>
      <c r="W471">
        <v>1.0489999999999999</v>
      </c>
      <c r="X471">
        <v>1.0899999999999999</v>
      </c>
      <c r="Y471">
        <v>1.0719999999999998</v>
      </c>
      <c r="Z471">
        <v>0.61099999999999999</v>
      </c>
      <c r="AA471">
        <v>0.81600000000000006</v>
      </c>
      <c r="AB471">
        <v>0.81</v>
      </c>
      <c r="AC471">
        <v>0.90100000000000002</v>
      </c>
      <c r="AD471">
        <v>0.879</v>
      </c>
      <c r="AE471">
        <v>0.91700000000000004</v>
      </c>
      <c r="AF471">
        <v>1.0409999999999999</v>
      </c>
      <c r="AG471">
        <v>1.036</v>
      </c>
      <c r="AH471">
        <v>0.91100000000000003</v>
      </c>
      <c r="AI471">
        <v>1.0329999999999999</v>
      </c>
      <c r="AJ471">
        <v>1.0389999999999999</v>
      </c>
      <c r="AK471">
        <v>1.054</v>
      </c>
      <c r="AL471">
        <v>0.55200000000000005</v>
      </c>
      <c r="AM471">
        <v>0.752</v>
      </c>
      <c r="AN471">
        <v>0.77400000000000002</v>
      </c>
      <c r="AO471">
        <v>0.55500000000000005</v>
      </c>
      <c r="AP471">
        <v>0.38300000000000001</v>
      </c>
      <c r="AQ471">
        <v>0.47</v>
      </c>
      <c r="AR471">
        <v>0.38400000000000001</v>
      </c>
      <c r="AS471">
        <v>0.3</v>
      </c>
      <c r="AT471">
        <v>0.22500000000000003</v>
      </c>
      <c r="AU471">
        <v>0.98499999999999999</v>
      </c>
      <c r="AV471">
        <v>1.0209999999999999</v>
      </c>
      <c r="AW471">
        <v>1.004</v>
      </c>
      <c r="AX471">
        <v>0.27800000000000002</v>
      </c>
      <c r="AY471">
        <v>0.32600000000000007</v>
      </c>
      <c r="AZ471">
        <v>0.34699999999999998</v>
      </c>
      <c r="BA471">
        <v>1.3150000000000002</v>
      </c>
      <c r="BB471">
        <v>1.32</v>
      </c>
      <c r="BC471">
        <v>1.306</v>
      </c>
      <c r="BD471">
        <v>1.57</v>
      </c>
      <c r="BE471">
        <v>1.611</v>
      </c>
      <c r="BF471">
        <v>1.5850000000000002</v>
      </c>
      <c r="BG471">
        <v>1.0930000000000002</v>
      </c>
      <c r="BH471">
        <v>1.145</v>
      </c>
      <c r="BI471">
        <v>1.0630000000000002</v>
      </c>
      <c r="BJ471">
        <v>0.19200000000000003</v>
      </c>
      <c r="BK471">
        <v>0.63600000000000001</v>
      </c>
      <c r="BL471">
        <v>0.51100000000000001</v>
      </c>
      <c r="BM471">
        <v>0.45299999999999996</v>
      </c>
      <c r="BN471">
        <v>0.12600000000000003</v>
      </c>
      <c r="BO471">
        <v>1.4950000000000001</v>
      </c>
      <c r="BP471">
        <v>1.5310000000000001</v>
      </c>
      <c r="BQ471">
        <v>1.4500000000000002</v>
      </c>
      <c r="BR471">
        <v>1.3840000000000001</v>
      </c>
      <c r="BS471">
        <v>1.26</v>
      </c>
      <c r="BT471">
        <v>1.24</v>
      </c>
      <c r="BU471">
        <v>1.2710000000000001</v>
      </c>
    </row>
    <row r="472" spans="1:73" x14ac:dyDescent="0.2">
      <c r="A472" s="4">
        <v>1.6215277777777777</v>
      </c>
      <c r="B472">
        <v>0.94300000000000006</v>
      </c>
      <c r="C472">
        <v>1.052</v>
      </c>
      <c r="D472">
        <v>1.022</v>
      </c>
      <c r="E472">
        <v>0.95599999999999996</v>
      </c>
      <c r="F472">
        <v>1.024</v>
      </c>
      <c r="G472">
        <v>1.4139999999999999</v>
      </c>
      <c r="H472">
        <v>1.3280000000000001</v>
      </c>
      <c r="I472">
        <v>1.3720000000000001</v>
      </c>
      <c r="J472">
        <v>1.3260000000000001</v>
      </c>
      <c r="K472">
        <v>1.282</v>
      </c>
      <c r="L472">
        <v>1.0900000000000001</v>
      </c>
      <c r="M472">
        <v>1.3939999999999999</v>
      </c>
      <c r="N472">
        <v>0.69600000000000006</v>
      </c>
      <c r="O472">
        <v>0.92200000000000004</v>
      </c>
      <c r="P472">
        <v>1.004</v>
      </c>
      <c r="Q472">
        <v>1.0209999999999999</v>
      </c>
      <c r="R472">
        <v>1.234</v>
      </c>
      <c r="S472">
        <v>1.232</v>
      </c>
      <c r="T472">
        <v>1.345</v>
      </c>
      <c r="U472">
        <v>1.3159999999999998</v>
      </c>
      <c r="V472">
        <v>1.3239999999999998</v>
      </c>
      <c r="W472">
        <v>1.0499999999999998</v>
      </c>
      <c r="X472">
        <v>1.0899999999999999</v>
      </c>
      <c r="Y472">
        <v>1.073</v>
      </c>
      <c r="Z472">
        <v>0.61</v>
      </c>
      <c r="AA472">
        <v>0.81500000000000006</v>
      </c>
      <c r="AB472">
        <v>0.80900000000000005</v>
      </c>
      <c r="AC472">
        <v>0.90100000000000002</v>
      </c>
      <c r="AD472">
        <v>0.879</v>
      </c>
      <c r="AE472">
        <v>0.91599999999999993</v>
      </c>
      <c r="AF472">
        <v>1.0409999999999999</v>
      </c>
      <c r="AG472">
        <v>1.036</v>
      </c>
      <c r="AH472">
        <v>0.91100000000000003</v>
      </c>
      <c r="AI472">
        <v>1.0329999999999999</v>
      </c>
      <c r="AJ472">
        <v>1.038</v>
      </c>
      <c r="AK472">
        <v>1.054</v>
      </c>
      <c r="AL472">
        <v>0.55300000000000005</v>
      </c>
      <c r="AM472">
        <v>0.753</v>
      </c>
      <c r="AN472">
        <v>0.78</v>
      </c>
      <c r="AO472">
        <v>0.55600000000000005</v>
      </c>
      <c r="AP472">
        <v>0.38300000000000001</v>
      </c>
      <c r="AQ472">
        <v>0.47</v>
      </c>
      <c r="AR472">
        <v>0.38400000000000001</v>
      </c>
      <c r="AS472">
        <v>0.29899999999999999</v>
      </c>
      <c r="AT472">
        <v>0.22500000000000003</v>
      </c>
      <c r="AU472">
        <v>0.98499999999999999</v>
      </c>
      <c r="AV472">
        <v>1.0209999999999999</v>
      </c>
      <c r="AW472">
        <v>1.004</v>
      </c>
      <c r="AX472">
        <v>0.27900000000000003</v>
      </c>
      <c r="AY472">
        <v>0.32600000000000007</v>
      </c>
      <c r="AZ472">
        <v>0.34699999999999998</v>
      </c>
      <c r="BA472">
        <v>1.3180000000000001</v>
      </c>
      <c r="BB472">
        <v>1.32</v>
      </c>
      <c r="BC472">
        <v>1.3080000000000001</v>
      </c>
      <c r="BD472">
        <v>1.57</v>
      </c>
      <c r="BE472">
        <v>1.613</v>
      </c>
      <c r="BF472">
        <v>1.5870000000000002</v>
      </c>
      <c r="BG472">
        <v>1.0920000000000001</v>
      </c>
      <c r="BH472">
        <v>1.145</v>
      </c>
      <c r="BI472">
        <v>1.0640000000000001</v>
      </c>
      <c r="BJ472">
        <v>0.19400000000000003</v>
      </c>
      <c r="BK472">
        <v>0.63700000000000001</v>
      </c>
      <c r="BL472">
        <v>0.51200000000000001</v>
      </c>
      <c r="BM472">
        <v>0.47</v>
      </c>
      <c r="BN472">
        <v>0.13200000000000003</v>
      </c>
      <c r="BO472">
        <v>1.4990000000000001</v>
      </c>
      <c r="BP472">
        <v>1.532</v>
      </c>
      <c r="BQ472">
        <v>1.4510000000000001</v>
      </c>
      <c r="BR472">
        <v>1.385</v>
      </c>
      <c r="BS472">
        <v>1.2590000000000001</v>
      </c>
      <c r="BT472">
        <v>1.24</v>
      </c>
      <c r="BU472">
        <v>1.2710000000000001</v>
      </c>
    </row>
    <row r="473" spans="1:73" x14ac:dyDescent="0.2">
      <c r="A473" s="4">
        <v>1.625</v>
      </c>
      <c r="B473">
        <v>0.94300000000000006</v>
      </c>
      <c r="C473">
        <v>1.0529999999999999</v>
      </c>
      <c r="D473">
        <v>1.022</v>
      </c>
      <c r="E473">
        <v>0.95599999999999996</v>
      </c>
      <c r="F473">
        <v>1.024</v>
      </c>
      <c r="G473">
        <v>1.4139999999999999</v>
      </c>
      <c r="H473">
        <v>1.3280000000000001</v>
      </c>
      <c r="I473">
        <v>1.3720000000000001</v>
      </c>
      <c r="J473">
        <v>1.327</v>
      </c>
      <c r="K473">
        <v>1.28</v>
      </c>
      <c r="L473">
        <v>1.0900000000000001</v>
      </c>
      <c r="M473">
        <v>1.3939999999999999</v>
      </c>
      <c r="N473">
        <v>0.69600000000000006</v>
      </c>
      <c r="O473">
        <v>0.92200000000000004</v>
      </c>
      <c r="P473">
        <v>1.0049999999999999</v>
      </c>
      <c r="Q473">
        <v>1.0189999999999999</v>
      </c>
      <c r="R473">
        <v>1.2309999999999999</v>
      </c>
      <c r="S473">
        <v>1.2329999999999999</v>
      </c>
      <c r="T473">
        <v>1.345</v>
      </c>
      <c r="U473">
        <v>1.3159999999999998</v>
      </c>
      <c r="V473">
        <v>1.3239999999999998</v>
      </c>
      <c r="W473">
        <v>1.0489999999999999</v>
      </c>
      <c r="X473">
        <v>1.0899999999999999</v>
      </c>
      <c r="Y473">
        <v>1.0719999999999998</v>
      </c>
      <c r="Z473">
        <v>0.60899999999999999</v>
      </c>
      <c r="AA473">
        <v>0.81500000000000006</v>
      </c>
      <c r="AB473">
        <v>0.80900000000000005</v>
      </c>
      <c r="AC473">
        <v>0.90100000000000002</v>
      </c>
      <c r="AD473">
        <v>0.879</v>
      </c>
      <c r="AE473">
        <v>0.91599999999999993</v>
      </c>
      <c r="AF473">
        <v>1.042</v>
      </c>
      <c r="AG473">
        <v>1.0369999999999999</v>
      </c>
      <c r="AH473">
        <v>0.91100000000000003</v>
      </c>
      <c r="AI473">
        <v>1.0329999999999999</v>
      </c>
      <c r="AJ473">
        <v>1.038</v>
      </c>
      <c r="AK473">
        <v>1.054</v>
      </c>
      <c r="AL473">
        <v>0.55400000000000005</v>
      </c>
      <c r="AM473">
        <v>0.754</v>
      </c>
      <c r="AN473">
        <v>0.78700000000000003</v>
      </c>
      <c r="AO473">
        <v>0.55800000000000005</v>
      </c>
      <c r="AP473">
        <v>0.38400000000000001</v>
      </c>
      <c r="AQ473">
        <v>0.47099999999999997</v>
      </c>
      <c r="AR473">
        <v>0.38400000000000001</v>
      </c>
      <c r="AS473">
        <v>0.3</v>
      </c>
      <c r="AT473">
        <v>0.22500000000000003</v>
      </c>
      <c r="AU473">
        <v>0.98499999999999999</v>
      </c>
      <c r="AV473">
        <v>1.0209999999999999</v>
      </c>
      <c r="AW473">
        <v>1.004</v>
      </c>
      <c r="AX473">
        <v>0.28100000000000003</v>
      </c>
      <c r="AY473">
        <v>0.32699999999999996</v>
      </c>
      <c r="AZ473">
        <v>0.34799999999999998</v>
      </c>
      <c r="BA473">
        <v>1.3180000000000001</v>
      </c>
      <c r="BB473">
        <v>1.3210000000000002</v>
      </c>
      <c r="BC473">
        <v>1.3080000000000001</v>
      </c>
      <c r="BD473">
        <v>1.57</v>
      </c>
      <c r="BE473">
        <v>1.6120000000000001</v>
      </c>
      <c r="BF473">
        <v>1.5870000000000002</v>
      </c>
      <c r="BG473">
        <v>1.0920000000000001</v>
      </c>
      <c r="BH473">
        <v>1.145</v>
      </c>
      <c r="BI473">
        <v>1.0620000000000001</v>
      </c>
      <c r="BJ473">
        <v>0.19800000000000004</v>
      </c>
      <c r="BK473">
        <v>0.64</v>
      </c>
      <c r="BL473">
        <v>0.51500000000000001</v>
      </c>
      <c r="BM473">
        <v>0.48599999999999999</v>
      </c>
      <c r="BN473">
        <v>0.13500000000000004</v>
      </c>
      <c r="BO473">
        <v>1.5010000000000001</v>
      </c>
      <c r="BP473">
        <v>1.5330000000000001</v>
      </c>
      <c r="BQ473">
        <v>1.4510000000000001</v>
      </c>
      <c r="BR473">
        <v>1.3860000000000001</v>
      </c>
      <c r="BS473">
        <v>1.2590000000000001</v>
      </c>
      <c r="BT473">
        <v>1.24</v>
      </c>
      <c r="BU473">
        <v>1.27</v>
      </c>
    </row>
    <row r="474" spans="1:73" x14ac:dyDescent="0.2">
      <c r="A474" s="4">
        <v>1.6284722222222223</v>
      </c>
      <c r="B474">
        <v>0.94300000000000006</v>
      </c>
      <c r="C474">
        <v>1.0529999999999999</v>
      </c>
      <c r="D474">
        <v>1.022</v>
      </c>
      <c r="E474">
        <v>0.95599999999999996</v>
      </c>
      <c r="F474">
        <v>1.024</v>
      </c>
      <c r="G474">
        <v>1.4139999999999999</v>
      </c>
      <c r="H474">
        <v>1.3280000000000001</v>
      </c>
      <c r="I474">
        <v>1.3720000000000001</v>
      </c>
      <c r="J474">
        <v>1.3260000000000001</v>
      </c>
      <c r="K474">
        <v>1.282</v>
      </c>
      <c r="L474">
        <v>1.089</v>
      </c>
      <c r="M474">
        <v>1.395</v>
      </c>
      <c r="N474">
        <v>0.69700000000000006</v>
      </c>
      <c r="O474">
        <v>0.92299999999999993</v>
      </c>
      <c r="P474">
        <v>1.006</v>
      </c>
      <c r="Q474">
        <v>1.0199999999999998</v>
      </c>
      <c r="R474">
        <v>1.2309999999999999</v>
      </c>
      <c r="S474">
        <v>1.2309999999999999</v>
      </c>
      <c r="T474">
        <v>1.345</v>
      </c>
      <c r="U474">
        <v>1.3149999999999999</v>
      </c>
      <c r="V474">
        <v>1.323</v>
      </c>
      <c r="W474">
        <v>1.0489999999999999</v>
      </c>
      <c r="X474">
        <v>1.0899999999999999</v>
      </c>
      <c r="Y474">
        <v>1.0699999999999998</v>
      </c>
      <c r="Z474">
        <v>0.60799999999999998</v>
      </c>
      <c r="AA474">
        <v>0.81500000000000006</v>
      </c>
      <c r="AB474">
        <v>0.80800000000000005</v>
      </c>
      <c r="AC474">
        <v>0.90100000000000002</v>
      </c>
      <c r="AD474">
        <v>0.879</v>
      </c>
      <c r="AE474">
        <v>0.91599999999999993</v>
      </c>
      <c r="AF474">
        <v>1.042</v>
      </c>
      <c r="AG474">
        <v>1.038</v>
      </c>
      <c r="AH474">
        <v>0.91199999999999992</v>
      </c>
      <c r="AI474">
        <v>1.032</v>
      </c>
      <c r="AJ474">
        <v>1.038</v>
      </c>
      <c r="AK474">
        <v>1.054</v>
      </c>
      <c r="AL474">
        <v>0.55500000000000005</v>
      </c>
      <c r="AM474">
        <v>0.755</v>
      </c>
      <c r="AN474">
        <v>0.79100000000000004</v>
      </c>
      <c r="AO474">
        <v>0.55900000000000005</v>
      </c>
      <c r="AP474">
        <v>0.38600000000000001</v>
      </c>
      <c r="AQ474">
        <v>0.47199999999999998</v>
      </c>
      <c r="AR474">
        <v>0.38400000000000001</v>
      </c>
      <c r="AS474">
        <v>0.29899999999999999</v>
      </c>
      <c r="AT474">
        <v>0.22500000000000003</v>
      </c>
      <c r="AU474">
        <v>0.98499999999999999</v>
      </c>
      <c r="AV474">
        <v>1.0209999999999999</v>
      </c>
      <c r="AW474">
        <v>1.0049999999999999</v>
      </c>
      <c r="AX474">
        <v>0.28400000000000003</v>
      </c>
      <c r="AY474">
        <v>0.32799999999999996</v>
      </c>
      <c r="AZ474">
        <v>0.35099999999999998</v>
      </c>
      <c r="BA474">
        <v>1.3180000000000001</v>
      </c>
      <c r="BB474">
        <v>1.3220000000000001</v>
      </c>
      <c r="BC474">
        <v>1.3080000000000001</v>
      </c>
      <c r="BD474">
        <v>1.57</v>
      </c>
      <c r="BE474">
        <v>1.611</v>
      </c>
      <c r="BF474">
        <v>1.5860000000000001</v>
      </c>
      <c r="BG474">
        <v>1.0920000000000001</v>
      </c>
      <c r="BH474">
        <v>1.145</v>
      </c>
      <c r="BI474">
        <v>1.0640000000000001</v>
      </c>
      <c r="BJ474">
        <v>0.20199999999999999</v>
      </c>
      <c r="BK474">
        <v>0.64200000000000002</v>
      </c>
      <c r="BL474">
        <v>0.51400000000000001</v>
      </c>
      <c r="BM474">
        <v>0.502</v>
      </c>
      <c r="BN474">
        <v>0.13999999999999999</v>
      </c>
      <c r="BO474">
        <v>1.502</v>
      </c>
      <c r="BP474">
        <v>1.532</v>
      </c>
      <c r="BQ474">
        <v>1.4520000000000002</v>
      </c>
      <c r="BR474">
        <v>1.387</v>
      </c>
      <c r="BS474">
        <v>1.2590000000000001</v>
      </c>
      <c r="BT474">
        <v>1.24</v>
      </c>
      <c r="BU474">
        <v>1.27</v>
      </c>
    </row>
    <row r="475" spans="1:73" x14ac:dyDescent="0.2">
      <c r="A475" s="4">
        <v>1.6319444444444444</v>
      </c>
      <c r="B475">
        <v>0.94300000000000006</v>
      </c>
      <c r="C475">
        <v>1.054</v>
      </c>
      <c r="D475">
        <v>1.0229999999999999</v>
      </c>
      <c r="E475">
        <v>0.95700000000000007</v>
      </c>
      <c r="F475">
        <v>1.024</v>
      </c>
      <c r="G475">
        <v>1.4139999999999999</v>
      </c>
      <c r="H475">
        <v>1.327</v>
      </c>
      <c r="I475">
        <v>1.3720000000000001</v>
      </c>
      <c r="J475">
        <v>1.3260000000000001</v>
      </c>
      <c r="K475">
        <v>1.28</v>
      </c>
      <c r="L475">
        <v>1.089</v>
      </c>
      <c r="M475">
        <v>1.3959999999999999</v>
      </c>
      <c r="N475">
        <v>0.69700000000000006</v>
      </c>
      <c r="O475">
        <v>0.92400000000000004</v>
      </c>
      <c r="P475">
        <v>1.006</v>
      </c>
      <c r="Q475">
        <v>1.0199999999999998</v>
      </c>
      <c r="R475">
        <v>1.2309999999999999</v>
      </c>
      <c r="S475">
        <v>1.2309999999999999</v>
      </c>
      <c r="T475">
        <v>1.3439999999999999</v>
      </c>
      <c r="U475">
        <v>1.3149999999999999</v>
      </c>
      <c r="V475">
        <v>1.323</v>
      </c>
      <c r="W475">
        <v>1.0489999999999999</v>
      </c>
      <c r="X475">
        <v>1.0899999999999999</v>
      </c>
      <c r="Y475">
        <v>1.071</v>
      </c>
      <c r="Z475">
        <v>0.60799999999999998</v>
      </c>
      <c r="AA475">
        <v>0.81400000000000006</v>
      </c>
      <c r="AB475">
        <v>0.80800000000000005</v>
      </c>
      <c r="AC475">
        <v>0.89999999999999991</v>
      </c>
      <c r="AD475">
        <v>0.879</v>
      </c>
      <c r="AE475">
        <v>0.91599999999999993</v>
      </c>
      <c r="AF475">
        <v>1.0429999999999999</v>
      </c>
      <c r="AG475">
        <v>1.0389999999999999</v>
      </c>
      <c r="AH475">
        <v>0.91300000000000003</v>
      </c>
      <c r="AI475">
        <v>1.0329999999999999</v>
      </c>
      <c r="AJ475">
        <v>1.038</v>
      </c>
      <c r="AK475">
        <v>1.054</v>
      </c>
      <c r="AL475">
        <v>0.55500000000000005</v>
      </c>
      <c r="AM475">
        <v>0.755</v>
      </c>
      <c r="AN475">
        <v>0.79600000000000004</v>
      </c>
      <c r="AO475">
        <v>0.55900000000000005</v>
      </c>
      <c r="AP475">
        <v>0.38600000000000001</v>
      </c>
      <c r="AQ475">
        <v>0.47299999999999998</v>
      </c>
      <c r="AR475">
        <v>0.38500000000000001</v>
      </c>
      <c r="AS475">
        <v>0.3</v>
      </c>
      <c r="AT475">
        <v>0.22500000000000003</v>
      </c>
      <c r="AU475">
        <v>0.98499999999999999</v>
      </c>
      <c r="AV475">
        <v>1.0209999999999999</v>
      </c>
      <c r="AW475">
        <v>1.0049999999999999</v>
      </c>
      <c r="AX475">
        <v>0.28800000000000003</v>
      </c>
      <c r="AY475">
        <v>0.32600000000000007</v>
      </c>
      <c r="AZ475">
        <v>0.35099999999999998</v>
      </c>
      <c r="BA475">
        <v>1.3210000000000002</v>
      </c>
      <c r="BB475">
        <v>1.3220000000000001</v>
      </c>
      <c r="BC475">
        <v>1.3090000000000002</v>
      </c>
      <c r="BD475">
        <v>1.57</v>
      </c>
      <c r="BE475">
        <v>1.6120000000000001</v>
      </c>
      <c r="BF475">
        <v>1.5870000000000002</v>
      </c>
      <c r="BG475">
        <v>1.0920000000000001</v>
      </c>
      <c r="BH475">
        <v>1.1440000000000001</v>
      </c>
      <c r="BI475">
        <v>1.0630000000000002</v>
      </c>
      <c r="BJ475">
        <v>0.20599999999999999</v>
      </c>
      <c r="BK475">
        <v>0.64300000000000002</v>
      </c>
      <c r="BL475">
        <v>0.51600000000000001</v>
      </c>
      <c r="BM475">
        <v>0.51800000000000002</v>
      </c>
      <c r="BN475">
        <v>0.14599999999999999</v>
      </c>
      <c r="BO475">
        <v>1.504</v>
      </c>
      <c r="BP475">
        <v>1.5330000000000001</v>
      </c>
      <c r="BQ475">
        <v>1.4520000000000002</v>
      </c>
      <c r="BR475">
        <v>1.3880000000000001</v>
      </c>
      <c r="BS475">
        <v>1.2590000000000001</v>
      </c>
      <c r="BT475">
        <v>1.2390000000000001</v>
      </c>
      <c r="BU475">
        <v>1.27</v>
      </c>
    </row>
    <row r="476" spans="1:73" x14ac:dyDescent="0.2">
      <c r="A476" s="4">
        <v>1.6354166666666667</v>
      </c>
      <c r="B476">
        <v>0.94300000000000006</v>
      </c>
      <c r="C476">
        <v>1.054</v>
      </c>
      <c r="D476">
        <v>1.0229999999999999</v>
      </c>
      <c r="E476">
        <v>0.95700000000000007</v>
      </c>
      <c r="F476">
        <v>1.024</v>
      </c>
      <c r="G476">
        <v>1.4139999999999999</v>
      </c>
      <c r="H476">
        <v>1.327</v>
      </c>
      <c r="I476">
        <v>1.3720000000000001</v>
      </c>
      <c r="J476">
        <v>1.3260000000000001</v>
      </c>
      <c r="K476">
        <v>1.282</v>
      </c>
      <c r="L476">
        <v>1.089</v>
      </c>
      <c r="M476">
        <v>1.3959999999999999</v>
      </c>
      <c r="N476">
        <v>0.69700000000000006</v>
      </c>
      <c r="O476">
        <v>0.92400000000000004</v>
      </c>
      <c r="P476">
        <v>1.0069999999999999</v>
      </c>
      <c r="Q476">
        <v>1.0199999999999998</v>
      </c>
      <c r="R476">
        <v>1.23</v>
      </c>
      <c r="S476">
        <v>1.2309999999999999</v>
      </c>
      <c r="T476">
        <v>1.345</v>
      </c>
      <c r="U476">
        <v>1.3149999999999999</v>
      </c>
      <c r="V476">
        <v>1.323</v>
      </c>
      <c r="W476">
        <v>1.0499999999999998</v>
      </c>
      <c r="X476">
        <v>1.0899999999999999</v>
      </c>
      <c r="Y476">
        <v>1.073</v>
      </c>
      <c r="Z476">
        <v>0.60699999999999998</v>
      </c>
      <c r="AA476">
        <v>0.81400000000000006</v>
      </c>
      <c r="AB476">
        <v>0.80800000000000005</v>
      </c>
      <c r="AC476">
        <v>0.90100000000000002</v>
      </c>
      <c r="AD476">
        <v>0.879</v>
      </c>
      <c r="AE476">
        <v>0.91599999999999993</v>
      </c>
      <c r="AF476">
        <v>1.0429999999999999</v>
      </c>
      <c r="AG476">
        <v>1.0389999999999999</v>
      </c>
      <c r="AH476">
        <v>0.91300000000000003</v>
      </c>
      <c r="AI476">
        <v>1.0329999999999999</v>
      </c>
      <c r="AJ476">
        <v>1.038</v>
      </c>
      <c r="AK476">
        <v>1.054</v>
      </c>
      <c r="AL476">
        <v>0.55500000000000005</v>
      </c>
      <c r="AM476">
        <v>0.754</v>
      </c>
      <c r="AN476">
        <v>0.79800000000000004</v>
      </c>
      <c r="AO476">
        <v>0.56100000000000005</v>
      </c>
      <c r="AP476">
        <v>0.38700000000000001</v>
      </c>
      <c r="AQ476">
        <v>0.47399999999999998</v>
      </c>
      <c r="AR476">
        <v>0.38600000000000001</v>
      </c>
      <c r="AS476">
        <v>0.29899999999999999</v>
      </c>
      <c r="AT476">
        <v>0.22500000000000003</v>
      </c>
      <c r="AU476">
        <v>0.98499999999999999</v>
      </c>
      <c r="AV476">
        <v>1.0219999999999998</v>
      </c>
      <c r="AW476">
        <v>1.0049999999999999</v>
      </c>
      <c r="AX476">
        <v>0.28900000000000003</v>
      </c>
      <c r="AY476">
        <v>0.32699999999999996</v>
      </c>
      <c r="AZ476">
        <v>0.35299999999999998</v>
      </c>
      <c r="BA476">
        <v>1.3220000000000001</v>
      </c>
      <c r="BB476">
        <v>1.3240000000000001</v>
      </c>
      <c r="BC476">
        <v>1.31</v>
      </c>
      <c r="BD476">
        <v>1.5710000000000002</v>
      </c>
      <c r="BE476">
        <v>1.6140000000000001</v>
      </c>
      <c r="BF476">
        <v>1.59</v>
      </c>
      <c r="BG476">
        <v>1.0930000000000002</v>
      </c>
      <c r="BH476">
        <v>1.145</v>
      </c>
      <c r="BI476">
        <v>1.0620000000000001</v>
      </c>
      <c r="BJ476">
        <v>0.20799999999999999</v>
      </c>
      <c r="BK476">
        <v>0.64300000000000002</v>
      </c>
      <c r="BL476">
        <v>0.51800000000000002</v>
      </c>
      <c r="BM476">
        <v>0.53200000000000003</v>
      </c>
      <c r="BN476">
        <v>0.15</v>
      </c>
      <c r="BO476">
        <v>1.508</v>
      </c>
      <c r="BP476">
        <v>1.534</v>
      </c>
      <c r="BQ476">
        <v>1.4530000000000001</v>
      </c>
      <c r="BR476">
        <v>1.3880000000000001</v>
      </c>
      <c r="BS476">
        <v>1.2590000000000001</v>
      </c>
      <c r="BT476">
        <v>1.2390000000000001</v>
      </c>
      <c r="BU476">
        <v>1.27</v>
      </c>
    </row>
    <row r="477" spans="1:73" x14ac:dyDescent="0.2">
      <c r="A477" s="4">
        <v>1.6388888888888891</v>
      </c>
      <c r="B477">
        <v>0.94300000000000006</v>
      </c>
      <c r="C477">
        <v>1.054</v>
      </c>
      <c r="D477">
        <v>1.024</v>
      </c>
      <c r="E477">
        <v>0.95700000000000007</v>
      </c>
      <c r="F477">
        <v>1.024</v>
      </c>
      <c r="G477">
        <v>1.4139999999999999</v>
      </c>
      <c r="H477">
        <v>1.327</v>
      </c>
      <c r="I477">
        <v>1.3720000000000001</v>
      </c>
      <c r="J477">
        <v>1.327</v>
      </c>
      <c r="K477">
        <v>1.2809999999999999</v>
      </c>
      <c r="L477">
        <v>1.089</v>
      </c>
      <c r="M477">
        <v>1.397</v>
      </c>
      <c r="N477">
        <v>0.69600000000000006</v>
      </c>
      <c r="O477">
        <v>0.92400000000000004</v>
      </c>
      <c r="P477">
        <v>1.0069999999999999</v>
      </c>
      <c r="Q477">
        <v>1.0199999999999998</v>
      </c>
      <c r="R477">
        <v>1.2309999999999999</v>
      </c>
      <c r="S477">
        <v>1.2309999999999999</v>
      </c>
      <c r="T477">
        <v>1.345</v>
      </c>
      <c r="U477">
        <v>1.3149999999999999</v>
      </c>
      <c r="V477">
        <v>1.323</v>
      </c>
      <c r="W477">
        <v>1.0499999999999998</v>
      </c>
      <c r="X477">
        <v>1.0899999999999999</v>
      </c>
      <c r="Y477">
        <v>1.073</v>
      </c>
      <c r="Z477">
        <v>0.60599999999999998</v>
      </c>
      <c r="AA477">
        <v>0.81400000000000006</v>
      </c>
      <c r="AB477">
        <v>0.80700000000000005</v>
      </c>
      <c r="AC477">
        <v>0.90100000000000002</v>
      </c>
      <c r="AD477">
        <v>0.879</v>
      </c>
      <c r="AE477">
        <v>0.91599999999999993</v>
      </c>
      <c r="AF477">
        <v>1.044</v>
      </c>
      <c r="AG477">
        <v>1.04</v>
      </c>
      <c r="AH477">
        <v>0.91399999999999992</v>
      </c>
      <c r="AI477">
        <v>1.0329999999999999</v>
      </c>
      <c r="AJ477">
        <v>1.038</v>
      </c>
      <c r="AK477">
        <v>1.054</v>
      </c>
      <c r="AL477">
        <v>0.55500000000000005</v>
      </c>
      <c r="AM477">
        <v>0.755</v>
      </c>
      <c r="AN477">
        <v>0.80600000000000005</v>
      </c>
      <c r="AO477">
        <v>0.56200000000000006</v>
      </c>
      <c r="AP477">
        <v>0.38800000000000001</v>
      </c>
      <c r="AQ477">
        <v>0.47399999999999998</v>
      </c>
      <c r="AR477">
        <v>0.38500000000000001</v>
      </c>
      <c r="AS477">
        <v>0.29899999999999999</v>
      </c>
      <c r="AT477">
        <v>0.22500000000000003</v>
      </c>
      <c r="AU477">
        <v>0.98499999999999999</v>
      </c>
      <c r="AV477">
        <v>1.0209999999999999</v>
      </c>
      <c r="AW477">
        <v>1.006</v>
      </c>
      <c r="AX477">
        <v>0.29200000000000004</v>
      </c>
      <c r="AY477">
        <v>0.32799999999999996</v>
      </c>
      <c r="AZ477">
        <v>0.35299999999999998</v>
      </c>
      <c r="BA477">
        <v>1.3220000000000001</v>
      </c>
      <c r="BB477">
        <v>1.3230000000000002</v>
      </c>
      <c r="BC477">
        <v>1.3090000000000002</v>
      </c>
      <c r="BD477">
        <v>1.57</v>
      </c>
      <c r="BE477">
        <v>1.613</v>
      </c>
      <c r="BF477">
        <v>1.5870000000000002</v>
      </c>
      <c r="BG477">
        <v>1.0920000000000001</v>
      </c>
      <c r="BH477">
        <v>1.1440000000000001</v>
      </c>
      <c r="BI477">
        <v>1.0620000000000001</v>
      </c>
      <c r="BJ477">
        <v>0.21199999999999999</v>
      </c>
      <c r="BK477">
        <v>0.64300000000000002</v>
      </c>
      <c r="BL477">
        <v>0.51800000000000002</v>
      </c>
      <c r="BM477">
        <v>0.54499999999999993</v>
      </c>
      <c r="BN477">
        <v>0.154</v>
      </c>
      <c r="BO477">
        <v>1.506</v>
      </c>
      <c r="BP477">
        <v>1.5330000000000001</v>
      </c>
      <c r="BQ477">
        <v>1.4520000000000002</v>
      </c>
      <c r="BR477">
        <v>1.3880000000000001</v>
      </c>
      <c r="BS477">
        <v>1.258</v>
      </c>
      <c r="BT477">
        <v>1.2390000000000001</v>
      </c>
      <c r="BU477">
        <v>1.2710000000000001</v>
      </c>
    </row>
    <row r="478" spans="1:73" x14ac:dyDescent="0.2">
      <c r="A478" s="4">
        <v>1.6423611111111109</v>
      </c>
      <c r="B478">
        <v>0.94300000000000006</v>
      </c>
      <c r="C478">
        <v>1.056</v>
      </c>
      <c r="D478">
        <v>1.024</v>
      </c>
      <c r="E478">
        <v>0.95799999999999996</v>
      </c>
      <c r="F478">
        <v>1.024</v>
      </c>
      <c r="G478">
        <v>1.4139999999999999</v>
      </c>
      <c r="H478">
        <v>1.327</v>
      </c>
      <c r="I478">
        <v>1.371</v>
      </c>
      <c r="J478">
        <v>1.327</v>
      </c>
      <c r="K478">
        <v>1.282</v>
      </c>
      <c r="L478">
        <v>1.0900000000000001</v>
      </c>
      <c r="M478">
        <v>1.399</v>
      </c>
      <c r="N478">
        <v>0.69700000000000006</v>
      </c>
      <c r="O478">
        <v>0.92400000000000004</v>
      </c>
      <c r="P478">
        <v>1.0069999999999999</v>
      </c>
      <c r="Q478">
        <v>1.0209999999999999</v>
      </c>
      <c r="R478">
        <v>1.23</v>
      </c>
      <c r="S478">
        <v>1.23</v>
      </c>
      <c r="T478">
        <v>1.345</v>
      </c>
      <c r="U478">
        <v>1.3149999999999999</v>
      </c>
      <c r="V478">
        <v>1.323</v>
      </c>
      <c r="W478">
        <v>1.0499999999999998</v>
      </c>
      <c r="X478">
        <v>1.0899999999999999</v>
      </c>
      <c r="Y478">
        <v>1.0719999999999998</v>
      </c>
      <c r="Z478">
        <v>0.60599999999999998</v>
      </c>
      <c r="AA478">
        <v>0.81400000000000006</v>
      </c>
      <c r="AB478">
        <v>0.80700000000000005</v>
      </c>
      <c r="AC478">
        <v>0.90100000000000002</v>
      </c>
      <c r="AD478">
        <v>0.879</v>
      </c>
      <c r="AE478">
        <v>0.91599999999999993</v>
      </c>
      <c r="AF478">
        <v>1.0449999999999999</v>
      </c>
      <c r="AG478">
        <v>1.0409999999999999</v>
      </c>
      <c r="AH478">
        <v>0.91500000000000004</v>
      </c>
      <c r="AI478">
        <v>1.0329999999999999</v>
      </c>
      <c r="AJ478">
        <v>1.038</v>
      </c>
      <c r="AK478">
        <v>1.0549999999999999</v>
      </c>
      <c r="AL478">
        <v>0.55800000000000005</v>
      </c>
      <c r="AM478">
        <v>0.75600000000000001</v>
      </c>
      <c r="AN478">
        <v>0.81</v>
      </c>
      <c r="AO478">
        <v>0.56300000000000006</v>
      </c>
      <c r="AP478">
        <v>0.38900000000000001</v>
      </c>
      <c r="AQ478">
        <v>0.47599999999999998</v>
      </c>
      <c r="AR478">
        <v>0.38600000000000001</v>
      </c>
      <c r="AS478">
        <v>0.29899999999999999</v>
      </c>
      <c r="AT478">
        <v>0.22500000000000003</v>
      </c>
      <c r="AU478">
        <v>0.98499999999999999</v>
      </c>
      <c r="AV478">
        <v>1.0219999999999998</v>
      </c>
      <c r="AW478">
        <v>1.006</v>
      </c>
      <c r="AX478">
        <v>0.29500000000000004</v>
      </c>
      <c r="AY478">
        <v>0.32699999999999996</v>
      </c>
      <c r="AZ478">
        <v>0.35599999999999998</v>
      </c>
      <c r="BA478">
        <v>1.32</v>
      </c>
      <c r="BB478">
        <v>1.3230000000000002</v>
      </c>
      <c r="BC478">
        <v>1.3090000000000002</v>
      </c>
      <c r="BD478">
        <v>1.5670000000000002</v>
      </c>
      <c r="BE478">
        <v>1.609</v>
      </c>
      <c r="BF478">
        <v>1.5840000000000001</v>
      </c>
      <c r="BG478">
        <v>1.0930000000000002</v>
      </c>
      <c r="BH478">
        <v>1.1440000000000001</v>
      </c>
      <c r="BI478">
        <v>1.0630000000000002</v>
      </c>
      <c r="BJ478">
        <v>0.216</v>
      </c>
      <c r="BK478">
        <v>0.64200000000000002</v>
      </c>
      <c r="BL478">
        <v>0.52</v>
      </c>
      <c r="BM478">
        <v>0.55699999999999994</v>
      </c>
      <c r="BN478">
        <v>0.161</v>
      </c>
      <c r="BO478">
        <v>1.506</v>
      </c>
      <c r="BP478">
        <v>1.5330000000000001</v>
      </c>
      <c r="BQ478">
        <v>1.4530000000000001</v>
      </c>
      <c r="BR478">
        <v>1.3880000000000001</v>
      </c>
      <c r="BS478">
        <v>1.258</v>
      </c>
      <c r="BT478">
        <v>1.238</v>
      </c>
      <c r="BU478">
        <v>1.27</v>
      </c>
    </row>
    <row r="479" spans="1:73" x14ac:dyDescent="0.2">
      <c r="A479" s="4">
        <v>1.6458333333333333</v>
      </c>
      <c r="B479">
        <v>0.94300000000000006</v>
      </c>
      <c r="C479">
        <v>1.0549999999999999</v>
      </c>
      <c r="D479">
        <v>1.024</v>
      </c>
      <c r="E479">
        <v>0.95799999999999996</v>
      </c>
      <c r="F479">
        <v>1.0229999999999999</v>
      </c>
      <c r="G479">
        <v>1.413</v>
      </c>
      <c r="H479">
        <v>1.327</v>
      </c>
      <c r="I479">
        <v>1.371</v>
      </c>
      <c r="J479">
        <v>1.3260000000000001</v>
      </c>
      <c r="K479">
        <v>1.2809999999999999</v>
      </c>
      <c r="L479">
        <v>1.0900000000000001</v>
      </c>
      <c r="M479">
        <v>1.399</v>
      </c>
      <c r="N479">
        <v>0.69700000000000006</v>
      </c>
      <c r="O479">
        <v>0.92499999999999993</v>
      </c>
      <c r="P479">
        <v>1.008</v>
      </c>
      <c r="Q479">
        <v>1.0209999999999999</v>
      </c>
      <c r="R479">
        <v>1.23</v>
      </c>
      <c r="S479">
        <v>1.2309999999999999</v>
      </c>
      <c r="T479">
        <v>1.345</v>
      </c>
      <c r="U479">
        <v>1.3149999999999999</v>
      </c>
      <c r="V479">
        <v>1.323</v>
      </c>
      <c r="W479">
        <v>1.0499999999999998</v>
      </c>
      <c r="X479">
        <v>1.0899999999999999</v>
      </c>
      <c r="Y479">
        <v>1.073</v>
      </c>
      <c r="Z479">
        <v>0.60599999999999998</v>
      </c>
      <c r="AA479">
        <v>0.81300000000000006</v>
      </c>
      <c r="AB479">
        <v>0.80600000000000005</v>
      </c>
      <c r="AC479">
        <v>0.90100000000000002</v>
      </c>
      <c r="AD479">
        <v>0.879</v>
      </c>
      <c r="AE479">
        <v>0.91599999999999993</v>
      </c>
      <c r="AF479">
        <v>1.046</v>
      </c>
      <c r="AG479">
        <v>1.0409999999999999</v>
      </c>
      <c r="AH479">
        <v>0.91599999999999993</v>
      </c>
      <c r="AI479">
        <v>1.0329999999999999</v>
      </c>
      <c r="AJ479">
        <v>1.038</v>
      </c>
      <c r="AK479">
        <v>1.0549999999999999</v>
      </c>
      <c r="AL479">
        <v>0.55800000000000005</v>
      </c>
      <c r="AM479">
        <v>0.75600000000000001</v>
      </c>
      <c r="AN479">
        <v>0.81400000000000006</v>
      </c>
      <c r="AO479">
        <v>0.56400000000000006</v>
      </c>
      <c r="AP479">
        <v>0.39</v>
      </c>
      <c r="AQ479">
        <v>0.47599999999999998</v>
      </c>
      <c r="AR479">
        <v>0.38600000000000001</v>
      </c>
      <c r="AS479">
        <v>0.29899999999999999</v>
      </c>
      <c r="AT479">
        <v>0.22500000000000003</v>
      </c>
      <c r="AU479">
        <v>0.98499999999999999</v>
      </c>
      <c r="AV479">
        <v>1.0219999999999998</v>
      </c>
      <c r="AW479">
        <v>1.006</v>
      </c>
      <c r="AX479">
        <v>0.29700000000000004</v>
      </c>
      <c r="AY479">
        <v>0.32799999999999996</v>
      </c>
      <c r="AZ479">
        <v>0.35699999999999998</v>
      </c>
      <c r="BA479">
        <v>1.3210000000000002</v>
      </c>
      <c r="BB479">
        <v>1.3230000000000002</v>
      </c>
      <c r="BC479">
        <v>1.3090000000000002</v>
      </c>
      <c r="BD479">
        <v>1.5690000000000002</v>
      </c>
      <c r="BE479">
        <v>1.611</v>
      </c>
      <c r="BF479">
        <v>1.5850000000000002</v>
      </c>
      <c r="BG479">
        <v>1.0920000000000001</v>
      </c>
      <c r="BH479">
        <v>1.1440000000000001</v>
      </c>
      <c r="BI479">
        <v>1.0620000000000001</v>
      </c>
      <c r="BJ479">
        <v>0.22</v>
      </c>
      <c r="BK479">
        <v>0.64400000000000002</v>
      </c>
      <c r="BL479">
        <v>0.52100000000000002</v>
      </c>
      <c r="BM479">
        <v>0.56799999999999995</v>
      </c>
      <c r="BN479">
        <v>0.16700000000000001</v>
      </c>
      <c r="BO479">
        <v>1.5070000000000001</v>
      </c>
      <c r="BP479">
        <v>1.5330000000000001</v>
      </c>
      <c r="BQ479">
        <v>1.4530000000000001</v>
      </c>
      <c r="BR479">
        <v>1.3880000000000001</v>
      </c>
      <c r="BS479">
        <v>1.258</v>
      </c>
      <c r="BT479">
        <v>1.238</v>
      </c>
      <c r="BU479">
        <v>1.2690000000000001</v>
      </c>
    </row>
    <row r="480" spans="1:73" x14ac:dyDescent="0.2">
      <c r="A480" s="4">
        <v>1.6493055555555556</v>
      </c>
      <c r="B480">
        <v>0.94300000000000006</v>
      </c>
      <c r="C480">
        <v>1.0549999999999999</v>
      </c>
      <c r="D480">
        <v>1.024</v>
      </c>
      <c r="E480">
        <v>0.95799999999999996</v>
      </c>
      <c r="F480">
        <v>1.024</v>
      </c>
      <c r="G480">
        <v>1.4139999999999999</v>
      </c>
      <c r="H480">
        <v>1.327</v>
      </c>
      <c r="I480">
        <v>1.371</v>
      </c>
      <c r="J480">
        <v>1.3260000000000001</v>
      </c>
      <c r="K480">
        <v>1.28</v>
      </c>
      <c r="L480">
        <v>1.0900000000000001</v>
      </c>
      <c r="M480">
        <v>1.399</v>
      </c>
      <c r="N480">
        <v>0.69700000000000006</v>
      </c>
      <c r="O480">
        <v>0.92499999999999993</v>
      </c>
      <c r="P480">
        <v>1.0089999999999999</v>
      </c>
      <c r="Q480">
        <v>1.0209999999999999</v>
      </c>
      <c r="R480">
        <v>1.228</v>
      </c>
      <c r="S480">
        <v>1.2309999999999999</v>
      </c>
      <c r="T480">
        <v>1.345</v>
      </c>
      <c r="U480">
        <v>1.3149999999999999</v>
      </c>
      <c r="V480">
        <v>1.323</v>
      </c>
      <c r="W480">
        <v>1.0499999999999998</v>
      </c>
      <c r="X480">
        <v>1.0899999999999999</v>
      </c>
      <c r="Y480">
        <v>1.0719999999999998</v>
      </c>
      <c r="Z480">
        <v>0.60499999999999998</v>
      </c>
      <c r="AA480">
        <v>0.81400000000000006</v>
      </c>
      <c r="AB480">
        <v>0.80600000000000005</v>
      </c>
      <c r="AC480">
        <v>0.90100000000000002</v>
      </c>
      <c r="AD480">
        <v>0.879</v>
      </c>
      <c r="AE480">
        <v>0.91599999999999993</v>
      </c>
      <c r="AF480">
        <v>1.046</v>
      </c>
      <c r="AG480">
        <v>1.042</v>
      </c>
      <c r="AH480">
        <v>0.91700000000000004</v>
      </c>
      <c r="AI480">
        <v>1.0329999999999999</v>
      </c>
      <c r="AJ480">
        <v>1.038</v>
      </c>
      <c r="AK480">
        <v>1.054</v>
      </c>
      <c r="AL480">
        <v>0.55900000000000005</v>
      </c>
      <c r="AM480">
        <v>0.75700000000000001</v>
      </c>
      <c r="AN480">
        <v>0.81900000000000006</v>
      </c>
      <c r="AO480">
        <v>0.56600000000000006</v>
      </c>
      <c r="AP480">
        <v>0.39</v>
      </c>
      <c r="AQ480">
        <v>0.47699999999999998</v>
      </c>
      <c r="AR480">
        <v>0.38600000000000001</v>
      </c>
      <c r="AS480">
        <v>0.29899999999999999</v>
      </c>
      <c r="AT480">
        <v>0.22500000000000003</v>
      </c>
      <c r="AU480">
        <v>0.98499999999999999</v>
      </c>
      <c r="AV480">
        <v>1.0209999999999999</v>
      </c>
      <c r="AW480">
        <v>1.0049999999999999</v>
      </c>
      <c r="AX480">
        <v>0.30000000000000004</v>
      </c>
      <c r="AY480">
        <v>0.32699999999999996</v>
      </c>
      <c r="AZ480">
        <v>0.35799999999999998</v>
      </c>
      <c r="BA480">
        <v>1.3230000000000002</v>
      </c>
      <c r="BB480">
        <v>1.3240000000000001</v>
      </c>
      <c r="BC480">
        <v>1.3090000000000002</v>
      </c>
      <c r="BD480">
        <v>1.5670000000000002</v>
      </c>
      <c r="BE480">
        <v>1.6080000000000001</v>
      </c>
      <c r="BF480">
        <v>1.5840000000000001</v>
      </c>
      <c r="BG480">
        <v>1.0920000000000001</v>
      </c>
      <c r="BH480">
        <v>1.1440000000000001</v>
      </c>
      <c r="BI480">
        <v>1.0620000000000001</v>
      </c>
      <c r="BJ480">
        <v>0.224</v>
      </c>
      <c r="BK480">
        <v>0.64600000000000002</v>
      </c>
      <c r="BL480">
        <v>0.52200000000000002</v>
      </c>
      <c r="BM480">
        <v>0.58099999999999996</v>
      </c>
      <c r="BN480">
        <v>0.17200000000000001</v>
      </c>
      <c r="BO480">
        <v>1.5090000000000001</v>
      </c>
      <c r="BP480">
        <v>1.5330000000000001</v>
      </c>
      <c r="BQ480">
        <v>1.4540000000000002</v>
      </c>
      <c r="BR480">
        <v>1.3880000000000001</v>
      </c>
      <c r="BS480">
        <v>1.2570000000000001</v>
      </c>
      <c r="BT480">
        <v>1.2370000000000001</v>
      </c>
      <c r="BU480">
        <v>1.2690000000000001</v>
      </c>
    </row>
    <row r="481" spans="1:73" x14ac:dyDescent="0.2">
      <c r="A481" s="4">
        <v>1.6527777777777777</v>
      </c>
      <c r="B481">
        <v>0.94300000000000006</v>
      </c>
      <c r="C481">
        <v>1.056</v>
      </c>
      <c r="D481">
        <v>1.024</v>
      </c>
      <c r="E481">
        <v>0.95900000000000007</v>
      </c>
      <c r="F481">
        <v>1.024</v>
      </c>
      <c r="G481">
        <v>1.4139999999999999</v>
      </c>
      <c r="H481">
        <v>1.327</v>
      </c>
      <c r="I481">
        <v>1.371</v>
      </c>
      <c r="J481">
        <v>1.3260000000000001</v>
      </c>
      <c r="K481">
        <v>1.282</v>
      </c>
      <c r="L481">
        <v>1.0900000000000001</v>
      </c>
      <c r="M481">
        <v>1.399</v>
      </c>
      <c r="N481">
        <v>0.69800000000000006</v>
      </c>
      <c r="O481">
        <v>0.92499999999999993</v>
      </c>
      <c r="P481">
        <v>1.0089999999999999</v>
      </c>
      <c r="Q481">
        <v>1.0219999999999998</v>
      </c>
      <c r="R481">
        <v>1.2289999999999999</v>
      </c>
      <c r="S481">
        <v>1.23</v>
      </c>
      <c r="T481">
        <v>1.3459999999999999</v>
      </c>
      <c r="U481">
        <v>1.3159999999999998</v>
      </c>
      <c r="V481">
        <v>1.323</v>
      </c>
      <c r="W481">
        <v>1.0499999999999998</v>
      </c>
      <c r="X481">
        <v>1.0899999999999999</v>
      </c>
      <c r="Y481">
        <v>1.073</v>
      </c>
      <c r="Z481">
        <v>0.60499999999999998</v>
      </c>
      <c r="AA481">
        <v>0.81300000000000006</v>
      </c>
      <c r="AB481">
        <v>0.80500000000000005</v>
      </c>
      <c r="AC481">
        <v>0.90199999999999991</v>
      </c>
      <c r="AD481">
        <v>0.88</v>
      </c>
      <c r="AE481">
        <v>0.91599999999999993</v>
      </c>
      <c r="AF481">
        <v>1.0469999999999999</v>
      </c>
      <c r="AG481">
        <v>1.0429999999999999</v>
      </c>
      <c r="AH481">
        <v>0.91700000000000004</v>
      </c>
      <c r="AI481">
        <v>1.0329999999999999</v>
      </c>
      <c r="AJ481">
        <v>1.038</v>
      </c>
      <c r="AK481">
        <v>1.054</v>
      </c>
      <c r="AL481">
        <v>0.55900000000000005</v>
      </c>
      <c r="AM481">
        <v>0.75600000000000001</v>
      </c>
      <c r="AN481">
        <v>0.82100000000000006</v>
      </c>
      <c r="AO481">
        <v>0.56700000000000006</v>
      </c>
      <c r="AP481">
        <v>0.39100000000000001</v>
      </c>
      <c r="AQ481">
        <v>0.47799999999999998</v>
      </c>
      <c r="AR481">
        <v>0.38600000000000001</v>
      </c>
      <c r="AS481">
        <v>0.29899999999999999</v>
      </c>
      <c r="AT481">
        <v>0.22500000000000003</v>
      </c>
      <c r="AU481">
        <v>0.98499999999999999</v>
      </c>
      <c r="AV481">
        <v>1.0209999999999999</v>
      </c>
      <c r="AW481">
        <v>1.006</v>
      </c>
      <c r="AX481">
        <v>0.30400000000000005</v>
      </c>
      <c r="AY481">
        <v>0.32799999999999996</v>
      </c>
      <c r="AZ481">
        <v>0.36</v>
      </c>
      <c r="BA481">
        <v>1.3230000000000002</v>
      </c>
      <c r="BB481">
        <v>1.3240000000000001</v>
      </c>
      <c r="BC481">
        <v>1.31</v>
      </c>
      <c r="BD481">
        <v>1.5690000000000002</v>
      </c>
      <c r="BE481">
        <v>1.61</v>
      </c>
      <c r="BF481">
        <v>1.5850000000000002</v>
      </c>
      <c r="BG481">
        <v>1.0930000000000002</v>
      </c>
      <c r="BH481">
        <v>1.1440000000000001</v>
      </c>
      <c r="BI481">
        <v>1.0630000000000002</v>
      </c>
      <c r="BJ481">
        <v>0.22800000000000001</v>
      </c>
      <c r="BK481">
        <v>0.64700000000000002</v>
      </c>
      <c r="BL481">
        <v>0.52300000000000002</v>
      </c>
      <c r="BM481">
        <v>0.59099999999999997</v>
      </c>
      <c r="BN481">
        <v>0.17900000000000002</v>
      </c>
      <c r="BO481">
        <v>1.51</v>
      </c>
      <c r="BP481">
        <v>1.534</v>
      </c>
      <c r="BQ481">
        <v>1.4540000000000002</v>
      </c>
      <c r="BR481">
        <v>1.389</v>
      </c>
      <c r="BS481">
        <v>1.2570000000000001</v>
      </c>
      <c r="BT481">
        <v>1.2370000000000001</v>
      </c>
      <c r="BU481">
        <v>1.2690000000000001</v>
      </c>
    </row>
    <row r="482" spans="1:73" x14ac:dyDescent="0.2">
      <c r="A482" s="4">
        <v>1.65625</v>
      </c>
      <c r="B482">
        <v>0.94399999999999995</v>
      </c>
      <c r="C482">
        <v>1.0569999999999999</v>
      </c>
      <c r="D482">
        <v>1.024</v>
      </c>
      <c r="E482">
        <v>0.95900000000000007</v>
      </c>
      <c r="F482">
        <v>1.0229999999999999</v>
      </c>
      <c r="G482">
        <v>1.4139999999999999</v>
      </c>
      <c r="H482">
        <v>1.327</v>
      </c>
      <c r="I482">
        <v>1.371</v>
      </c>
      <c r="J482">
        <v>1.3260000000000001</v>
      </c>
      <c r="K482">
        <v>1.2809999999999999</v>
      </c>
      <c r="L482">
        <v>1.0900000000000001</v>
      </c>
      <c r="M482">
        <v>1.4</v>
      </c>
      <c r="N482">
        <v>0.69700000000000006</v>
      </c>
      <c r="O482">
        <v>0.92600000000000005</v>
      </c>
      <c r="P482">
        <v>1.01</v>
      </c>
      <c r="Q482">
        <v>1.0199999999999998</v>
      </c>
      <c r="R482">
        <v>1.228</v>
      </c>
      <c r="S482">
        <v>1.23</v>
      </c>
      <c r="T482">
        <v>1.345</v>
      </c>
      <c r="U482">
        <v>1.3149999999999999</v>
      </c>
      <c r="V482">
        <v>1.323</v>
      </c>
      <c r="W482">
        <v>1.0499999999999998</v>
      </c>
      <c r="X482">
        <v>1.0899999999999999</v>
      </c>
      <c r="Y482">
        <v>1.073</v>
      </c>
      <c r="Z482">
        <v>0.60399999999999998</v>
      </c>
      <c r="AA482">
        <v>0.81300000000000006</v>
      </c>
      <c r="AB482">
        <v>0.80500000000000005</v>
      </c>
      <c r="AC482">
        <v>0.90100000000000002</v>
      </c>
      <c r="AD482">
        <v>0.879</v>
      </c>
      <c r="AE482">
        <v>0.91700000000000004</v>
      </c>
      <c r="AF482">
        <v>1.048</v>
      </c>
      <c r="AG482">
        <v>1.0429999999999999</v>
      </c>
      <c r="AH482">
        <v>0.91799999999999993</v>
      </c>
      <c r="AI482">
        <v>1.0329999999999999</v>
      </c>
      <c r="AJ482">
        <v>1.038</v>
      </c>
      <c r="AK482">
        <v>1.054</v>
      </c>
      <c r="AL482">
        <v>0.56200000000000006</v>
      </c>
      <c r="AM482">
        <v>0.75900000000000001</v>
      </c>
      <c r="AN482">
        <v>0.82599999999999996</v>
      </c>
      <c r="AO482">
        <v>0.56800000000000006</v>
      </c>
      <c r="AP482">
        <v>0.39200000000000002</v>
      </c>
      <c r="AQ482">
        <v>0.47899999999999998</v>
      </c>
      <c r="AR482">
        <v>0.38700000000000001</v>
      </c>
      <c r="AS482">
        <v>0.29899999999999999</v>
      </c>
      <c r="AT482">
        <v>0.22400000000000003</v>
      </c>
      <c r="AU482">
        <v>0.98499999999999999</v>
      </c>
      <c r="AV482">
        <v>1.0219999999999998</v>
      </c>
      <c r="AW482">
        <v>1.006</v>
      </c>
      <c r="AX482">
        <v>0.30600000000000005</v>
      </c>
      <c r="AY482">
        <v>0.32899999999999996</v>
      </c>
      <c r="AZ482">
        <v>0.36099999999999999</v>
      </c>
      <c r="BA482">
        <v>1.3230000000000002</v>
      </c>
      <c r="BB482">
        <v>1.3250000000000002</v>
      </c>
      <c r="BC482">
        <v>1.31</v>
      </c>
      <c r="BD482">
        <v>1.5660000000000001</v>
      </c>
      <c r="BE482">
        <v>1.6080000000000001</v>
      </c>
      <c r="BF482">
        <v>1.5830000000000002</v>
      </c>
      <c r="BG482">
        <v>1.0910000000000002</v>
      </c>
      <c r="BH482">
        <v>1.145</v>
      </c>
      <c r="BI482">
        <v>1.0630000000000002</v>
      </c>
      <c r="BJ482">
        <v>0.23200000000000001</v>
      </c>
      <c r="BK482">
        <v>0.64800000000000002</v>
      </c>
      <c r="BL482">
        <v>0.52400000000000002</v>
      </c>
      <c r="BM482">
        <v>0.60499999999999998</v>
      </c>
      <c r="BN482">
        <v>0.18400000000000002</v>
      </c>
      <c r="BO482">
        <v>1.5110000000000001</v>
      </c>
      <c r="BP482">
        <v>1.5330000000000001</v>
      </c>
      <c r="BQ482">
        <v>1.4550000000000001</v>
      </c>
      <c r="BR482">
        <v>1.389</v>
      </c>
      <c r="BS482">
        <v>1.2570000000000001</v>
      </c>
      <c r="BT482">
        <v>1.2370000000000001</v>
      </c>
      <c r="BU482">
        <v>1.2690000000000001</v>
      </c>
    </row>
    <row r="483" spans="1:73" x14ac:dyDescent="0.2">
      <c r="A483" s="4">
        <v>1.6597222222222223</v>
      </c>
      <c r="B483">
        <v>0.94399999999999995</v>
      </c>
      <c r="C483">
        <v>1.0569999999999999</v>
      </c>
      <c r="D483">
        <v>1.0249999999999999</v>
      </c>
      <c r="E483">
        <v>0.95900000000000007</v>
      </c>
      <c r="F483">
        <v>1.024</v>
      </c>
      <c r="G483">
        <v>1.4139999999999999</v>
      </c>
      <c r="H483">
        <v>1.327</v>
      </c>
      <c r="I483">
        <v>1.371</v>
      </c>
      <c r="J483">
        <v>1.3260000000000001</v>
      </c>
      <c r="K483">
        <v>1.2789999999999999</v>
      </c>
      <c r="L483">
        <v>1.091</v>
      </c>
      <c r="M483">
        <v>1.403</v>
      </c>
      <c r="N483">
        <v>0.69800000000000006</v>
      </c>
      <c r="O483">
        <v>0.92800000000000005</v>
      </c>
      <c r="P483">
        <v>1.01</v>
      </c>
      <c r="Q483">
        <v>1.0209999999999999</v>
      </c>
      <c r="R483">
        <v>1.228</v>
      </c>
      <c r="S483">
        <v>1.2309999999999999</v>
      </c>
      <c r="T483">
        <v>1.345</v>
      </c>
      <c r="U483">
        <v>1.3149999999999999</v>
      </c>
      <c r="V483">
        <v>1.323</v>
      </c>
      <c r="W483">
        <v>1.0499999999999998</v>
      </c>
      <c r="X483">
        <v>1.091</v>
      </c>
      <c r="Y483">
        <v>1.073</v>
      </c>
      <c r="Z483">
        <v>0.60299999999999998</v>
      </c>
      <c r="AA483">
        <v>0.81300000000000006</v>
      </c>
      <c r="AB483">
        <v>0.80500000000000005</v>
      </c>
      <c r="AC483">
        <v>0.90199999999999991</v>
      </c>
      <c r="AD483">
        <v>0.879</v>
      </c>
      <c r="AE483">
        <v>0.91700000000000004</v>
      </c>
      <c r="AF483">
        <v>1.048</v>
      </c>
      <c r="AG483">
        <v>1.044</v>
      </c>
      <c r="AH483">
        <v>0.91700000000000004</v>
      </c>
      <c r="AI483">
        <v>1.0329999999999999</v>
      </c>
      <c r="AJ483">
        <v>1.038</v>
      </c>
      <c r="AK483">
        <v>1.054</v>
      </c>
      <c r="AL483">
        <v>0.56100000000000005</v>
      </c>
      <c r="AM483">
        <v>0.75800000000000001</v>
      </c>
      <c r="AN483">
        <v>0.83</v>
      </c>
      <c r="AO483">
        <v>0.57000000000000006</v>
      </c>
      <c r="AP483">
        <v>0.39300000000000002</v>
      </c>
      <c r="AQ483">
        <v>0.48</v>
      </c>
      <c r="AR483">
        <v>0.38700000000000001</v>
      </c>
      <c r="AS483">
        <v>0.29899999999999999</v>
      </c>
      <c r="AT483">
        <v>0.22400000000000003</v>
      </c>
      <c r="AU483">
        <v>0.98499999999999999</v>
      </c>
      <c r="AV483">
        <v>1.0219999999999998</v>
      </c>
      <c r="AW483">
        <v>1.006</v>
      </c>
      <c r="AX483">
        <v>0.30900000000000005</v>
      </c>
      <c r="AY483">
        <v>0.32999999999999996</v>
      </c>
      <c r="AZ483">
        <v>0.36199999999999999</v>
      </c>
      <c r="BA483">
        <v>1.3240000000000001</v>
      </c>
      <c r="BB483">
        <v>1.3260000000000001</v>
      </c>
      <c r="BC483">
        <v>1.31</v>
      </c>
      <c r="BD483">
        <v>1.5670000000000002</v>
      </c>
      <c r="BE483">
        <v>1.6080000000000001</v>
      </c>
      <c r="BF483">
        <v>1.5840000000000001</v>
      </c>
      <c r="BG483">
        <v>1.0920000000000001</v>
      </c>
      <c r="BH483">
        <v>1.145</v>
      </c>
      <c r="BI483">
        <v>1.0620000000000001</v>
      </c>
      <c r="BJ483">
        <v>0.23700000000000002</v>
      </c>
      <c r="BK483">
        <v>0.64900000000000002</v>
      </c>
      <c r="BL483">
        <v>0.52700000000000002</v>
      </c>
      <c r="BM483">
        <v>0.61699999999999999</v>
      </c>
      <c r="BN483">
        <v>0.19100000000000003</v>
      </c>
      <c r="BO483">
        <v>1.512</v>
      </c>
      <c r="BP483">
        <v>1.5330000000000001</v>
      </c>
      <c r="BQ483">
        <v>1.4550000000000001</v>
      </c>
      <c r="BR483">
        <v>1.391</v>
      </c>
      <c r="BS483">
        <v>1.2570000000000001</v>
      </c>
      <c r="BT483">
        <v>1.2370000000000001</v>
      </c>
      <c r="BU483">
        <v>1.2690000000000001</v>
      </c>
    </row>
    <row r="484" spans="1:73" x14ac:dyDescent="0.2">
      <c r="A484" s="4">
        <v>1.6631944444444444</v>
      </c>
      <c r="B484">
        <v>0.94399999999999995</v>
      </c>
      <c r="C484">
        <v>1.0569999999999999</v>
      </c>
      <c r="D484">
        <v>1.0249999999999999</v>
      </c>
      <c r="E484">
        <v>0.95900000000000007</v>
      </c>
      <c r="F484">
        <v>1.024</v>
      </c>
      <c r="G484">
        <v>1.4139999999999999</v>
      </c>
      <c r="H484">
        <v>1.327</v>
      </c>
      <c r="I484">
        <v>1.371</v>
      </c>
      <c r="J484">
        <v>1.3260000000000001</v>
      </c>
      <c r="K484">
        <v>1.28</v>
      </c>
      <c r="L484">
        <v>1.0900000000000001</v>
      </c>
      <c r="M484">
        <v>1.403</v>
      </c>
      <c r="N484">
        <v>0.69700000000000006</v>
      </c>
      <c r="O484">
        <v>0.92800000000000005</v>
      </c>
      <c r="P484">
        <v>1.01</v>
      </c>
      <c r="Q484">
        <v>1.0229999999999999</v>
      </c>
      <c r="R484">
        <v>1.228</v>
      </c>
      <c r="S484">
        <v>1.23</v>
      </c>
      <c r="T484">
        <v>1.345</v>
      </c>
      <c r="U484">
        <v>1.3149999999999999</v>
      </c>
      <c r="V484">
        <v>1.323</v>
      </c>
      <c r="W484">
        <v>1.0509999999999999</v>
      </c>
      <c r="X484">
        <v>1.089</v>
      </c>
      <c r="Y484">
        <v>1.075</v>
      </c>
      <c r="Z484">
        <v>0.60299999999999998</v>
      </c>
      <c r="AA484">
        <v>0.81200000000000006</v>
      </c>
      <c r="AB484">
        <v>0.80300000000000005</v>
      </c>
      <c r="AC484">
        <v>0.90100000000000002</v>
      </c>
      <c r="AD484">
        <v>0.879</v>
      </c>
      <c r="AE484">
        <v>0.91599999999999993</v>
      </c>
      <c r="AF484">
        <v>1.048</v>
      </c>
      <c r="AG484">
        <v>1.044</v>
      </c>
      <c r="AH484">
        <v>0.91799999999999993</v>
      </c>
      <c r="AI484">
        <v>1.0329999999999999</v>
      </c>
      <c r="AJ484">
        <v>1.038</v>
      </c>
      <c r="AK484">
        <v>1.054</v>
      </c>
      <c r="AL484">
        <v>0.56200000000000006</v>
      </c>
      <c r="AM484">
        <v>0.75800000000000001</v>
      </c>
      <c r="AN484">
        <v>0.83299999999999996</v>
      </c>
      <c r="AO484">
        <v>0.57000000000000006</v>
      </c>
      <c r="AP484">
        <v>0.39300000000000002</v>
      </c>
      <c r="AQ484">
        <v>0.48</v>
      </c>
      <c r="AR484">
        <v>0.38800000000000001</v>
      </c>
      <c r="AS484">
        <v>0.29899999999999999</v>
      </c>
      <c r="AT484">
        <v>0.22400000000000003</v>
      </c>
      <c r="AU484">
        <v>0.98499999999999999</v>
      </c>
      <c r="AV484">
        <v>1.0219999999999998</v>
      </c>
      <c r="AW484">
        <v>1.0069999999999999</v>
      </c>
      <c r="AX484">
        <v>0.31100000000000005</v>
      </c>
      <c r="AY484">
        <v>0.33199999999999996</v>
      </c>
      <c r="AZ484">
        <v>0.36599999999999999</v>
      </c>
      <c r="BA484">
        <v>1.3260000000000001</v>
      </c>
      <c r="BB484">
        <v>1.3270000000000002</v>
      </c>
      <c r="BC484">
        <v>1.3130000000000002</v>
      </c>
      <c r="BD484">
        <v>1.5690000000000002</v>
      </c>
      <c r="BE484">
        <v>1.6120000000000001</v>
      </c>
      <c r="BF484">
        <v>1.5860000000000001</v>
      </c>
      <c r="BG484">
        <v>1.0920000000000001</v>
      </c>
      <c r="BH484">
        <v>1.145</v>
      </c>
      <c r="BI484">
        <v>1.0630000000000002</v>
      </c>
      <c r="BJ484">
        <v>0.24100000000000002</v>
      </c>
      <c r="BK484">
        <v>0.65</v>
      </c>
      <c r="BL484">
        <v>0.53</v>
      </c>
      <c r="BM484">
        <v>0.63</v>
      </c>
      <c r="BN484">
        <v>0.19800000000000004</v>
      </c>
      <c r="BO484">
        <v>1.5150000000000001</v>
      </c>
      <c r="BP484">
        <v>1.534</v>
      </c>
      <c r="BQ484">
        <v>1.4560000000000002</v>
      </c>
      <c r="BR484">
        <v>1.391</v>
      </c>
      <c r="BS484">
        <v>1.2570000000000001</v>
      </c>
      <c r="BT484">
        <v>1.2370000000000001</v>
      </c>
      <c r="BU484">
        <v>1.2690000000000001</v>
      </c>
    </row>
    <row r="485" spans="1:73" x14ac:dyDescent="0.2">
      <c r="A485" s="4">
        <v>1.6666666666666667</v>
      </c>
      <c r="B485">
        <v>0.94500000000000006</v>
      </c>
      <c r="C485">
        <v>1.0580000000000001</v>
      </c>
      <c r="D485">
        <v>1.0249999999999999</v>
      </c>
      <c r="E485">
        <v>0.95900000000000007</v>
      </c>
      <c r="F485">
        <v>1.024</v>
      </c>
      <c r="G485">
        <v>1.4139999999999999</v>
      </c>
      <c r="H485">
        <v>1.327</v>
      </c>
      <c r="I485">
        <v>1.371</v>
      </c>
      <c r="J485">
        <v>1.3260000000000001</v>
      </c>
      <c r="K485">
        <v>1.28</v>
      </c>
      <c r="L485">
        <v>1.0900000000000001</v>
      </c>
      <c r="M485">
        <v>1.403</v>
      </c>
      <c r="N485">
        <v>0.69800000000000006</v>
      </c>
      <c r="O485">
        <v>0.92800000000000005</v>
      </c>
      <c r="P485">
        <v>1.0109999999999999</v>
      </c>
      <c r="Q485">
        <v>1.0219999999999998</v>
      </c>
      <c r="R485">
        <v>1.226</v>
      </c>
      <c r="S485">
        <v>1.2289999999999999</v>
      </c>
      <c r="T485">
        <v>1.345</v>
      </c>
      <c r="U485">
        <v>1.3149999999999999</v>
      </c>
      <c r="V485">
        <v>1.323</v>
      </c>
      <c r="W485">
        <v>1.0509999999999999</v>
      </c>
      <c r="X485">
        <v>1.0899999999999999</v>
      </c>
      <c r="Y485">
        <v>1.073</v>
      </c>
      <c r="Z485">
        <v>0.60199999999999998</v>
      </c>
      <c r="AA485">
        <v>0.81300000000000006</v>
      </c>
      <c r="AB485">
        <v>0.80300000000000005</v>
      </c>
      <c r="AC485">
        <v>0.90100000000000002</v>
      </c>
      <c r="AD485">
        <v>0.879</v>
      </c>
      <c r="AE485">
        <v>0.91599999999999993</v>
      </c>
      <c r="AF485">
        <v>1.05</v>
      </c>
      <c r="AG485">
        <v>1.046</v>
      </c>
      <c r="AH485">
        <v>0.91900000000000004</v>
      </c>
      <c r="AI485">
        <v>1.0329999999999999</v>
      </c>
      <c r="AJ485">
        <v>1.038</v>
      </c>
      <c r="AK485">
        <v>1.054</v>
      </c>
      <c r="AL485">
        <v>0.56200000000000006</v>
      </c>
      <c r="AM485">
        <v>0.75700000000000001</v>
      </c>
      <c r="AN485">
        <v>0.83699999999999997</v>
      </c>
      <c r="AO485">
        <v>0.57100000000000006</v>
      </c>
      <c r="AP485">
        <v>0.39500000000000002</v>
      </c>
      <c r="AQ485">
        <v>0.48099999999999998</v>
      </c>
      <c r="AR485">
        <v>0.38800000000000001</v>
      </c>
      <c r="AS485">
        <v>0.29899999999999999</v>
      </c>
      <c r="AT485">
        <v>0.22500000000000003</v>
      </c>
      <c r="AU485">
        <v>0.98499999999999999</v>
      </c>
      <c r="AV485">
        <v>1.0219999999999998</v>
      </c>
      <c r="AW485">
        <v>1.0069999999999999</v>
      </c>
      <c r="AX485">
        <v>0.31400000000000006</v>
      </c>
      <c r="AY485">
        <v>0.33099999999999996</v>
      </c>
      <c r="AZ485">
        <v>0.36699999999999999</v>
      </c>
      <c r="BA485">
        <v>1.3260000000000001</v>
      </c>
      <c r="BB485">
        <v>1.3270000000000002</v>
      </c>
      <c r="BC485">
        <v>1.3120000000000001</v>
      </c>
      <c r="BD485">
        <v>1.5690000000000002</v>
      </c>
      <c r="BE485">
        <v>1.61</v>
      </c>
      <c r="BF485">
        <v>1.5860000000000001</v>
      </c>
      <c r="BG485">
        <v>1.0920000000000001</v>
      </c>
      <c r="BH485">
        <v>1.145</v>
      </c>
      <c r="BI485">
        <v>1.0630000000000002</v>
      </c>
      <c r="BJ485">
        <v>0.24500000000000002</v>
      </c>
      <c r="BK485">
        <v>0.65100000000000002</v>
      </c>
      <c r="BL485">
        <v>0.53100000000000003</v>
      </c>
      <c r="BM485">
        <v>0.64400000000000002</v>
      </c>
      <c r="BN485">
        <v>0.20499999999999999</v>
      </c>
      <c r="BO485">
        <v>1.5150000000000001</v>
      </c>
      <c r="BP485">
        <v>1.5350000000000001</v>
      </c>
      <c r="BQ485">
        <v>1.4570000000000001</v>
      </c>
      <c r="BR485">
        <v>1.391</v>
      </c>
      <c r="BS485">
        <v>1.2570000000000001</v>
      </c>
      <c r="BT485">
        <v>1.236</v>
      </c>
      <c r="BU485">
        <v>1.268</v>
      </c>
    </row>
    <row r="486" spans="1:73" x14ac:dyDescent="0.2">
      <c r="A486" s="4">
        <v>1.6701388888888891</v>
      </c>
      <c r="B486">
        <v>0.94399999999999995</v>
      </c>
      <c r="C486">
        <v>1.0580000000000001</v>
      </c>
      <c r="D486">
        <v>1.026</v>
      </c>
      <c r="E486">
        <v>0.96</v>
      </c>
      <c r="F486">
        <v>1.024</v>
      </c>
      <c r="G486">
        <v>1.4139999999999999</v>
      </c>
      <c r="H486">
        <v>1.327</v>
      </c>
      <c r="I486">
        <v>1.371</v>
      </c>
      <c r="J486">
        <v>1.3260000000000001</v>
      </c>
      <c r="K486">
        <v>1.2789999999999999</v>
      </c>
      <c r="L486">
        <v>1.0900000000000001</v>
      </c>
      <c r="M486">
        <v>1.405</v>
      </c>
      <c r="N486">
        <v>0.69800000000000006</v>
      </c>
      <c r="O486">
        <v>0.92699999999999994</v>
      </c>
      <c r="P486">
        <v>1.012</v>
      </c>
      <c r="Q486">
        <v>1.0219999999999998</v>
      </c>
      <c r="R486">
        <v>1.2269999999999999</v>
      </c>
      <c r="S486">
        <v>1.23</v>
      </c>
      <c r="T486">
        <v>1.345</v>
      </c>
      <c r="U486">
        <v>1.3149999999999999</v>
      </c>
      <c r="V486">
        <v>1.323</v>
      </c>
      <c r="W486">
        <v>1.0499999999999998</v>
      </c>
      <c r="X486">
        <v>1.091</v>
      </c>
      <c r="Y486">
        <v>1.0759999999999998</v>
      </c>
      <c r="Z486">
        <v>0.60299999999999998</v>
      </c>
      <c r="AA486">
        <v>0.81200000000000006</v>
      </c>
      <c r="AB486">
        <v>0.80300000000000005</v>
      </c>
      <c r="AC486">
        <v>0.90199999999999991</v>
      </c>
      <c r="AD486">
        <v>0.879</v>
      </c>
      <c r="AE486">
        <v>0.91599999999999993</v>
      </c>
      <c r="AF486">
        <v>1.05</v>
      </c>
      <c r="AG486">
        <v>1.046</v>
      </c>
      <c r="AH486">
        <v>0.91900000000000004</v>
      </c>
      <c r="AI486">
        <v>1.0329999999999999</v>
      </c>
      <c r="AJ486">
        <v>1.0369999999999999</v>
      </c>
      <c r="AK486">
        <v>1.054</v>
      </c>
      <c r="AL486">
        <v>0.56400000000000006</v>
      </c>
      <c r="AM486">
        <v>0.75700000000000001</v>
      </c>
      <c r="AN486">
        <v>0.84099999999999997</v>
      </c>
      <c r="AO486">
        <v>0.57300000000000006</v>
      </c>
      <c r="AP486">
        <v>0.39600000000000002</v>
      </c>
      <c r="AQ486">
        <v>0.48199999999999998</v>
      </c>
      <c r="AR486">
        <v>0.38800000000000001</v>
      </c>
      <c r="AS486">
        <v>0.29899999999999999</v>
      </c>
      <c r="AT486">
        <v>0.22400000000000003</v>
      </c>
      <c r="AU486">
        <v>0.9860000000000001</v>
      </c>
      <c r="AV486">
        <v>1.0219999999999998</v>
      </c>
      <c r="AW486">
        <v>1.0069999999999999</v>
      </c>
      <c r="AX486">
        <v>0.31500000000000006</v>
      </c>
      <c r="AY486">
        <v>0.32999999999999996</v>
      </c>
      <c r="AZ486">
        <v>0.36799999999999999</v>
      </c>
      <c r="BA486">
        <v>1.3260000000000001</v>
      </c>
      <c r="BB486">
        <v>1.3270000000000002</v>
      </c>
      <c r="BC486">
        <v>1.3120000000000001</v>
      </c>
      <c r="BD486">
        <v>1.5660000000000001</v>
      </c>
      <c r="BE486">
        <v>1.6070000000000002</v>
      </c>
      <c r="BF486">
        <v>1.5840000000000001</v>
      </c>
      <c r="BG486">
        <v>1.0920000000000001</v>
      </c>
      <c r="BH486">
        <v>1.145</v>
      </c>
      <c r="BI486">
        <v>1.0630000000000002</v>
      </c>
      <c r="BJ486">
        <v>0.24700000000000003</v>
      </c>
      <c r="BK486">
        <v>0.65</v>
      </c>
      <c r="BL486">
        <v>0.52800000000000002</v>
      </c>
      <c r="BM486">
        <v>0.65700000000000003</v>
      </c>
      <c r="BN486">
        <v>0.21</v>
      </c>
      <c r="BO486">
        <v>1.5170000000000001</v>
      </c>
      <c r="BP486">
        <v>1.5330000000000001</v>
      </c>
      <c r="BQ486">
        <v>1.4560000000000002</v>
      </c>
      <c r="BR486">
        <v>1.3920000000000001</v>
      </c>
      <c r="BS486">
        <v>1.256</v>
      </c>
      <c r="BT486">
        <v>1.2350000000000001</v>
      </c>
      <c r="BU486">
        <v>1.268</v>
      </c>
    </row>
    <row r="487" spans="1:73" x14ac:dyDescent="0.2">
      <c r="A487" s="4">
        <v>1.6736111111111109</v>
      </c>
      <c r="B487">
        <v>0.94399999999999995</v>
      </c>
      <c r="C487">
        <v>1.0580000000000001</v>
      </c>
      <c r="D487">
        <v>1.026</v>
      </c>
      <c r="E487">
        <v>0.96</v>
      </c>
      <c r="F487">
        <v>1.024</v>
      </c>
      <c r="G487">
        <v>1.4139999999999999</v>
      </c>
      <c r="H487">
        <v>1.327</v>
      </c>
      <c r="I487">
        <v>1.37</v>
      </c>
      <c r="J487">
        <v>1.3260000000000001</v>
      </c>
      <c r="K487">
        <v>1.278</v>
      </c>
      <c r="L487">
        <v>1.0900000000000001</v>
      </c>
      <c r="M487">
        <v>1.4059999999999999</v>
      </c>
      <c r="N487">
        <v>0.69700000000000006</v>
      </c>
      <c r="O487">
        <v>0.92800000000000005</v>
      </c>
      <c r="P487">
        <v>1.012</v>
      </c>
      <c r="Q487">
        <v>1.0229999999999999</v>
      </c>
      <c r="R487">
        <v>1.226</v>
      </c>
      <c r="S487">
        <v>1.2289999999999999</v>
      </c>
      <c r="T487">
        <v>1.345</v>
      </c>
      <c r="U487">
        <v>1.3139999999999998</v>
      </c>
      <c r="V487">
        <v>1.3219999999999998</v>
      </c>
      <c r="W487">
        <v>1.0509999999999999</v>
      </c>
      <c r="X487">
        <v>1.0899999999999999</v>
      </c>
      <c r="Y487">
        <v>1.075</v>
      </c>
      <c r="Z487">
        <v>0.60099999999999998</v>
      </c>
      <c r="AA487">
        <v>0.81200000000000006</v>
      </c>
      <c r="AB487">
        <v>0.80200000000000005</v>
      </c>
      <c r="AC487">
        <v>0.90100000000000002</v>
      </c>
      <c r="AD487">
        <v>0.88</v>
      </c>
      <c r="AE487">
        <v>0.91599999999999993</v>
      </c>
      <c r="AF487">
        <v>1.0509999999999999</v>
      </c>
      <c r="AG487">
        <v>1.0469999999999999</v>
      </c>
      <c r="AH487">
        <v>0.91999999999999993</v>
      </c>
      <c r="AI487">
        <v>1.0329999999999999</v>
      </c>
      <c r="AJ487">
        <v>1.0369999999999999</v>
      </c>
      <c r="AK487">
        <v>1.054</v>
      </c>
      <c r="AL487">
        <v>0.56400000000000006</v>
      </c>
      <c r="AM487">
        <v>0.75900000000000001</v>
      </c>
      <c r="AN487">
        <v>0.84399999999999997</v>
      </c>
      <c r="AO487">
        <v>0.57300000000000006</v>
      </c>
      <c r="AP487">
        <v>0.39600000000000002</v>
      </c>
      <c r="AQ487">
        <v>0.48199999999999998</v>
      </c>
      <c r="AR487">
        <v>0.38800000000000001</v>
      </c>
      <c r="AS487">
        <v>0.29799999999999999</v>
      </c>
      <c r="AT487">
        <v>0.22500000000000003</v>
      </c>
      <c r="AU487">
        <v>0.9860000000000001</v>
      </c>
      <c r="AV487">
        <v>1.0219999999999998</v>
      </c>
      <c r="AW487">
        <v>1.0069999999999999</v>
      </c>
      <c r="AX487">
        <v>0.31700000000000006</v>
      </c>
      <c r="AY487">
        <v>0.32999999999999996</v>
      </c>
      <c r="AZ487">
        <v>0.36899999999999999</v>
      </c>
      <c r="BA487">
        <v>1.3270000000000002</v>
      </c>
      <c r="BB487">
        <v>1.3270000000000002</v>
      </c>
      <c r="BC487">
        <v>1.3120000000000001</v>
      </c>
      <c r="BD487">
        <v>1.5680000000000001</v>
      </c>
      <c r="BE487">
        <v>1.609</v>
      </c>
      <c r="BF487">
        <v>1.5860000000000001</v>
      </c>
      <c r="BG487">
        <v>1.0920000000000001</v>
      </c>
      <c r="BH487">
        <v>1.145</v>
      </c>
      <c r="BI487">
        <v>1.0620000000000001</v>
      </c>
      <c r="BJ487">
        <v>0.252</v>
      </c>
      <c r="BK487">
        <v>0.65300000000000002</v>
      </c>
      <c r="BL487">
        <v>0.53</v>
      </c>
      <c r="BM487">
        <v>0.66999999999999993</v>
      </c>
      <c r="BN487">
        <v>0.22</v>
      </c>
      <c r="BO487">
        <v>1.5190000000000001</v>
      </c>
      <c r="BP487">
        <v>1.5350000000000001</v>
      </c>
      <c r="BQ487">
        <v>1.4570000000000001</v>
      </c>
      <c r="BR487">
        <v>1.3920000000000001</v>
      </c>
      <c r="BS487">
        <v>1.2550000000000001</v>
      </c>
      <c r="BT487">
        <v>1.236</v>
      </c>
      <c r="BU487">
        <v>1.268</v>
      </c>
    </row>
    <row r="488" spans="1:73" x14ac:dyDescent="0.2">
      <c r="A488" s="4">
        <v>1.6770833333333333</v>
      </c>
      <c r="B488">
        <v>0.94500000000000006</v>
      </c>
      <c r="C488">
        <v>1.0589999999999999</v>
      </c>
      <c r="D488">
        <v>1.026</v>
      </c>
      <c r="E488">
        <v>0.96</v>
      </c>
      <c r="F488">
        <v>1.024</v>
      </c>
      <c r="G488">
        <v>1.4139999999999999</v>
      </c>
      <c r="H488">
        <v>1.327</v>
      </c>
      <c r="I488">
        <v>1.37</v>
      </c>
      <c r="J488">
        <v>1.3260000000000001</v>
      </c>
      <c r="K488">
        <v>1.2789999999999999</v>
      </c>
      <c r="L488">
        <v>1.091</v>
      </c>
      <c r="M488">
        <v>1.405</v>
      </c>
      <c r="N488">
        <v>0.69800000000000006</v>
      </c>
      <c r="O488">
        <v>0.92800000000000005</v>
      </c>
      <c r="P488">
        <v>1.012</v>
      </c>
      <c r="Q488">
        <v>1.0229999999999999</v>
      </c>
      <c r="R488">
        <v>1.224</v>
      </c>
      <c r="S488">
        <v>1.228</v>
      </c>
      <c r="T488">
        <v>1.345</v>
      </c>
      <c r="U488">
        <v>1.3139999999999998</v>
      </c>
      <c r="V488">
        <v>1.3219999999999998</v>
      </c>
      <c r="W488">
        <v>1.0509999999999999</v>
      </c>
      <c r="X488">
        <v>1.0899999999999999</v>
      </c>
      <c r="Y488">
        <v>1.0759999999999998</v>
      </c>
      <c r="Z488">
        <v>0.6</v>
      </c>
      <c r="AA488">
        <v>0.81300000000000006</v>
      </c>
      <c r="AB488">
        <v>0.80200000000000005</v>
      </c>
      <c r="AC488">
        <v>0.90199999999999991</v>
      </c>
      <c r="AD488">
        <v>0.88</v>
      </c>
      <c r="AE488">
        <v>0.91599999999999993</v>
      </c>
      <c r="AF488">
        <v>1.052</v>
      </c>
      <c r="AG488">
        <v>1.0469999999999999</v>
      </c>
      <c r="AH488">
        <v>0.92100000000000004</v>
      </c>
      <c r="AI488">
        <v>1.0329999999999999</v>
      </c>
      <c r="AJ488">
        <v>1.038</v>
      </c>
      <c r="AK488">
        <v>1.054</v>
      </c>
      <c r="AL488">
        <v>0.56400000000000006</v>
      </c>
      <c r="AM488">
        <v>0.75800000000000001</v>
      </c>
      <c r="AN488">
        <v>0.84799999999999998</v>
      </c>
      <c r="AO488">
        <v>0.57399999999999995</v>
      </c>
      <c r="AP488">
        <v>0.39700000000000002</v>
      </c>
      <c r="AQ488">
        <v>0.48299999999999998</v>
      </c>
      <c r="AR488">
        <v>0.38900000000000001</v>
      </c>
      <c r="AS488">
        <v>0.29899999999999999</v>
      </c>
      <c r="AT488">
        <v>0.22500000000000003</v>
      </c>
      <c r="AU488">
        <v>0.9860000000000001</v>
      </c>
      <c r="AV488">
        <v>1.0219999999999998</v>
      </c>
      <c r="AW488">
        <v>1.0069999999999999</v>
      </c>
      <c r="AX488">
        <v>0.31900000000000006</v>
      </c>
      <c r="AY488">
        <v>0.32999999999999996</v>
      </c>
      <c r="AZ488">
        <v>0.371</v>
      </c>
      <c r="BA488">
        <v>1.3260000000000001</v>
      </c>
      <c r="BB488">
        <v>1.3280000000000001</v>
      </c>
      <c r="BC488">
        <v>1.3120000000000001</v>
      </c>
      <c r="BD488">
        <v>1.5660000000000001</v>
      </c>
      <c r="BE488">
        <v>1.6070000000000002</v>
      </c>
      <c r="BF488">
        <v>1.5840000000000001</v>
      </c>
      <c r="BG488">
        <v>1.0920000000000001</v>
      </c>
      <c r="BH488">
        <v>1.145</v>
      </c>
      <c r="BI488">
        <v>1.0620000000000001</v>
      </c>
      <c r="BJ488">
        <v>0.25600000000000001</v>
      </c>
      <c r="BK488">
        <v>0.65400000000000003</v>
      </c>
      <c r="BL488">
        <v>0.53</v>
      </c>
      <c r="BM488">
        <v>0.68399999999999994</v>
      </c>
      <c r="BN488">
        <v>0.22600000000000001</v>
      </c>
      <c r="BO488">
        <v>1.518</v>
      </c>
      <c r="BP488">
        <v>1.5350000000000001</v>
      </c>
      <c r="BQ488">
        <v>1.4570000000000001</v>
      </c>
      <c r="BR488">
        <v>1.3920000000000001</v>
      </c>
      <c r="BS488">
        <v>1.2550000000000001</v>
      </c>
      <c r="BT488">
        <v>1.2350000000000001</v>
      </c>
      <c r="BU488">
        <v>1.2670000000000001</v>
      </c>
    </row>
    <row r="489" spans="1:73" x14ac:dyDescent="0.2">
      <c r="A489" s="4">
        <v>1.6805555555555556</v>
      </c>
      <c r="B489">
        <v>0.94500000000000006</v>
      </c>
      <c r="C489">
        <v>1.06</v>
      </c>
      <c r="D489">
        <v>1.0269999999999999</v>
      </c>
      <c r="E489">
        <v>0.96100000000000008</v>
      </c>
      <c r="F489">
        <v>1.0249999999999999</v>
      </c>
      <c r="G489">
        <v>1.415</v>
      </c>
      <c r="H489">
        <v>1.327</v>
      </c>
      <c r="I489">
        <v>1.37</v>
      </c>
      <c r="J489">
        <v>1.3260000000000001</v>
      </c>
      <c r="K489">
        <v>1.278</v>
      </c>
      <c r="L489">
        <v>1.091</v>
      </c>
      <c r="M489">
        <v>1.407</v>
      </c>
      <c r="N489">
        <v>0.69800000000000006</v>
      </c>
      <c r="O489">
        <v>0.92899999999999994</v>
      </c>
      <c r="P489">
        <v>1.0139999999999998</v>
      </c>
      <c r="Q489">
        <v>1.0229999999999999</v>
      </c>
      <c r="R489">
        <v>1.2229999999999999</v>
      </c>
      <c r="S489">
        <v>1.228</v>
      </c>
      <c r="T489">
        <v>1.3459999999999999</v>
      </c>
      <c r="U489">
        <v>1.3139999999999998</v>
      </c>
      <c r="V489">
        <v>1.323</v>
      </c>
      <c r="W489">
        <v>1.0509999999999999</v>
      </c>
      <c r="X489">
        <v>1.091</v>
      </c>
      <c r="Y489">
        <v>1.0779999999999998</v>
      </c>
      <c r="Z489">
        <v>0.6</v>
      </c>
      <c r="AA489">
        <v>0.81100000000000005</v>
      </c>
      <c r="AB489">
        <v>0.80300000000000005</v>
      </c>
      <c r="AC489">
        <v>0.90199999999999991</v>
      </c>
      <c r="AD489">
        <v>0.88</v>
      </c>
      <c r="AE489">
        <v>0.91599999999999993</v>
      </c>
      <c r="AF489">
        <v>1.052</v>
      </c>
      <c r="AG489">
        <v>1.048</v>
      </c>
      <c r="AH489">
        <v>0.92100000000000004</v>
      </c>
      <c r="AI489">
        <v>1.0329999999999999</v>
      </c>
      <c r="AJ489">
        <v>1.038</v>
      </c>
      <c r="AK489">
        <v>1.054</v>
      </c>
      <c r="AL489">
        <v>0.56700000000000006</v>
      </c>
      <c r="AM489">
        <v>0.75900000000000001</v>
      </c>
      <c r="AN489">
        <v>0.85299999999999998</v>
      </c>
      <c r="AO489">
        <v>0.57599999999999996</v>
      </c>
      <c r="AP489">
        <v>0.39800000000000002</v>
      </c>
      <c r="AQ489">
        <v>0.48399999999999999</v>
      </c>
      <c r="AR489">
        <v>0.39</v>
      </c>
      <c r="AS489">
        <v>0.29899999999999999</v>
      </c>
      <c r="AT489">
        <v>0.22500000000000003</v>
      </c>
      <c r="AU489">
        <v>0.9860000000000001</v>
      </c>
      <c r="AV489">
        <v>1.0229999999999999</v>
      </c>
      <c r="AW489">
        <v>1.008</v>
      </c>
      <c r="AX489">
        <v>0.32100000000000006</v>
      </c>
      <c r="AY489">
        <v>0.32999999999999996</v>
      </c>
      <c r="AZ489">
        <v>0.372</v>
      </c>
      <c r="BA489">
        <v>1.3270000000000002</v>
      </c>
      <c r="BB489">
        <v>1.3270000000000002</v>
      </c>
      <c r="BC489">
        <v>1.3130000000000002</v>
      </c>
      <c r="BD489">
        <v>1.5660000000000001</v>
      </c>
      <c r="BE489">
        <v>1.6070000000000002</v>
      </c>
      <c r="BF489">
        <v>1.5840000000000001</v>
      </c>
      <c r="BG489">
        <v>1.0920000000000001</v>
      </c>
      <c r="BH489">
        <v>1.1460000000000001</v>
      </c>
      <c r="BI489">
        <v>1.0630000000000002</v>
      </c>
      <c r="BJ489">
        <v>0.26</v>
      </c>
      <c r="BK489">
        <v>0.65500000000000003</v>
      </c>
      <c r="BL489">
        <v>0.53200000000000003</v>
      </c>
      <c r="BM489">
        <v>0.69599999999999995</v>
      </c>
      <c r="BN489">
        <v>0.23400000000000001</v>
      </c>
      <c r="BO489">
        <v>1.5190000000000001</v>
      </c>
      <c r="BP489">
        <v>1.5350000000000001</v>
      </c>
      <c r="BQ489">
        <v>1.4570000000000001</v>
      </c>
      <c r="BR489">
        <v>1.3920000000000001</v>
      </c>
      <c r="BS489">
        <v>1.2550000000000001</v>
      </c>
      <c r="BT489">
        <v>1.2350000000000001</v>
      </c>
      <c r="BU489">
        <v>1.2670000000000001</v>
      </c>
    </row>
    <row r="490" spans="1:73" x14ac:dyDescent="0.2">
      <c r="A490" s="4">
        <v>1.6840277777777777</v>
      </c>
      <c r="B490">
        <v>0.94500000000000006</v>
      </c>
      <c r="C490">
        <v>1.0589999999999999</v>
      </c>
      <c r="D490">
        <v>1.028</v>
      </c>
      <c r="E490">
        <v>0.96</v>
      </c>
      <c r="F490">
        <v>1.024</v>
      </c>
      <c r="G490">
        <v>1.4139999999999999</v>
      </c>
      <c r="H490">
        <v>1.327</v>
      </c>
      <c r="I490">
        <v>1.37</v>
      </c>
      <c r="J490">
        <v>1.3260000000000001</v>
      </c>
      <c r="K490">
        <v>1.278</v>
      </c>
      <c r="L490">
        <v>1.091</v>
      </c>
      <c r="M490">
        <v>1.4079999999999999</v>
      </c>
      <c r="N490">
        <v>0.69900000000000007</v>
      </c>
      <c r="O490">
        <v>0.92899999999999994</v>
      </c>
      <c r="P490">
        <v>1.0139999999999998</v>
      </c>
      <c r="Q490">
        <v>1.0229999999999999</v>
      </c>
      <c r="R490">
        <v>1.224</v>
      </c>
      <c r="S490">
        <v>1.228</v>
      </c>
      <c r="T490">
        <v>1.3459999999999999</v>
      </c>
      <c r="U490">
        <v>1.3139999999999998</v>
      </c>
      <c r="V490">
        <v>1.3219999999999998</v>
      </c>
      <c r="W490">
        <v>1.0509999999999999</v>
      </c>
      <c r="X490">
        <v>1.0899999999999999</v>
      </c>
      <c r="Y490">
        <v>1.0779999999999998</v>
      </c>
      <c r="Z490">
        <v>0.6</v>
      </c>
      <c r="AA490">
        <v>0.81200000000000006</v>
      </c>
      <c r="AB490">
        <v>0.80200000000000005</v>
      </c>
      <c r="AC490">
        <v>0.90199999999999991</v>
      </c>
      <c r="AD490">
        <v>0.88</v>
      </c>
      <c r="AE490">
        <v>0.91599999999999993</v>
      </c>
      <c r="AF490">
        <v>1.0529999999999999</v>
      </c>
      <c r="AG490">
        <v>1.048</v>
      </c>
      <c r="AH490">
        <v>0.92199999999999993</v>
      </c>
      <c r="AI490">
        <v>1.0329999999999999</v>
      </c>
      <c r="AJ490">
        <v>1.0369999999999999</v>
      </c>
      <c r="AK490">
        <v>1.054</v>
      </c>
      <c r="AL490">
        <v>0.56700000000000006</v>
      </c>
      <c r="AM490">
        <v>0.75900000000000001</v>
      </c>
      <c r="AN490">
        <v>0.85599999999999998</v>
      </c>
      <c r="AO490">
        <v>0.57699999999999996</v>
      </c>
      <c r="AP490">
        <v>0.39900000000000002</v>
      </c>
      <c r="AQ490">
        <v>0.48399999999999999</v>
      </c>
      <c r="AR490">
        <v>0.38900000000000001</v>
      </c>
      <c r="AS490">
        <v>0.29799999999999999</v>
      </c>
      <c r="AT490">
        <v>0.22500000000000003</v>
      </c>
      <c r="AU490">
        <v>0.9860000000000001</v>
      </c>
      <c r="AV490">
        <v>1.0219999999999998</v>
      </c>
      <c r="AW490">
        <v>1.008</v>
      </c>
      <c r="AX490">
        <v>0.32300000000000006</v>
      </c>
      <c r="AY490">
        <v>0.32999999999999996</v>
      </c>
      <c r="AZ490">
        <v>0.373</v>
      </c>
      <c r="BA490">
        <v>1.3280000000000001</v>
      </c>
      <c r="BB490">
        <v>1.3280000000000001</v>
      </c>
      <c r="BC490">
        <v>1.3130000000000002</v>
      </c>
      <c r="BD490">
        <v>1.5650000000000002</v>
      </c>
      <c r="BE490">
        <v>1.6070000000000002</v>
      </c>
      <c r="BF490">
        <v>1.5840000000000001</v>
      </c>
      <c r="BG490">
        <v>1.0920000000000001</v>
      </c>
      <c r="BH490">
        <v>1.145</v>
      </c>
      <c r="BI490">
        <v>1.0640000000000001</v>
      </c>
      <c r="BJ490">
        <v>0.26500000000000001</v>
      </c>
      <c r="BK490">
        <v>0.65400000000000003</v>
      </c>
      <c r="BL490">
        <v>0.53200000000000003</v>
      </c>
      <c r="BM490">
        <v>0.71099999999999997</v>
      </c>
      <c r="BN490">
        <v>0.24100000000000002</v>
      </c>
      <c r="BO490">
        <v>1.52</v>
      </c>
      <c r="BP490">
        <v>1.5350000000000001</v>
      </c>
      <c r="BQ490">
        <v>1.4580000000000002</v>
      </c>
      <c r="BR490">
        <v>1.393</v>
      </c>
      <c r="BS490">
        <v>1.2550000000000001</v>
      </c>
      <c r="BT490">
        <v>1.234</v>
      </c>
      <c r="BU490">
        <v>1.2670000000000001</v>
      </c>
    </row>
    <row r="491" spans="1:73" x14ac:dyDescent="0.2">
      <c r="A491" s="4">
        <v>1.6875</v>
      </c>
      <c r="B491">
        <v>0.94500000000000006</v>
      </c>
      <c r="C491">
        <v>1.0589999999999999</v>
      </c>
      <c r="D491">
        <v>1.0269999999999999</v>
      </c>
      <c r="E491">
        <v>0.96100000000000008</v>
      </c>
      <c r="F491">
        <v>1.0249999999999999</v>
      </c>
      <c r="G491">
        <v>1.4139999999999999</v>
      </c>
      <c r="H491">
        <v>1.327</v>
      </c>
      <c r="I491">
        <v>1.37</v>
      </c>
      <c r="J491">
        <v>1.3260000000000001</v>
      </c>
      <c r="K491">
        <v>1.2789999999999999</v>
      </c>
      <c r="L491">
        <v>1.091</v>
      </c>
      <c r="M491">
        <v>1.41</v>
      </c>
      <c r="N491">
        <v>0.69800000000000006</v>
      </c>
      <c r="O491">
        <v>0.92899999999999994</v>
      </c>
      <c r="P491">
        <v>1.0129999999999999</v>
      </c>
      <c r="Q491">
        <v>1.0229999999999999</v>
      </c>
      <c r="R491">
        <v>1.2229999999999999</v>
      </c>
      <c r="S491">
        <v>1.228</v>
      </c>
      <c r="T491">
        <v>1.3459999999999999</v>
      </c>
      <c r="U491">
        <v>1.3139999999999998</v>
      </c>
      <c r="V491">
        <v>1.3219999999999998</v>
      </c>
      <c r="W491">
        <v>1.0509999999999999</v>
      </c>
      <c r="X491">
        <v>1.091</v>
      </c>
      <c r="Y491">
        <v>1.077</v>
      </c>
      <c r="Z491">
        <v>0.59899999999999998</v>
      </c>
      <c r="AA491">
        <v>0.81100000000000005</v>
      </c>
      <c r="AB491">
        <v>0.80100000000000005</v>
      </c>
      <c r="AC491">
        <v>0.90300000000000002</v>
      </c>
      <c r="AD491">
        <v>0.88</v>
      </c>
      <c r="AE491">
        <v>0.91500000000000004</v>
      </c>
      <c r="AF491">
        <v>1.054</v>
      </c>
      <c r="AG491">
        <v>1.05</v>
      </c>
      <c r="AH491">
        <v>0.92199999999999993</v>
      </c>
      <c r="AI491">
        <v>1.0329999999999999</v>
      </c>
      <c r="AJ491">
        <v>1.0369999999999999</v>
      </c>
      <c r="AK491">
        <v>1.054</v>
      </c>
      <c r="AL491">
        <v>0.56600000000000006</v>
      </c>
      <c r="AM491">
        <v>0.75800000000000001</v>
      </c>
      <c r="AN491">
        <v>0.85699999999999998</v>
      </c>
      <c r="AO491">
        <v>0.57799999999999996</v>
      </c>
      <c r="AP491">
        <v>0.4</v>
      </c>
      <c r="AQ491">
        <v>0.48499999999999999</v>
      </c>
      <c r="AR491">
        <v>0.38900000000000001</v>
      </c>
      <c r="AS491">
        <v>0.29899999999999999</v>
      </c>
      <c r="AT491">
        <v>0.22500000000000003</v>
      </c>
      <c r="AU491">
        <v>0.9860000000000001</v>
      </c>
      <c r="AV491">
        <v>1.0229999999999999</v>
      </c>
      <c r="AW491">
        <v>1.008</v>
      </c>
      <c r="AX491">
        <v>0.32300000000000006</v>
      </c>
      <c r="AY491">
        <v>0.32999999999999996</v>
      </c>
      <c r="AZ491">
        <v>0.375</v>
      </c>
      <c r="BA491">
        <v>1.3280000000000001</v>
      </c>
      <c r="BB491">
        <v>1.3280000000000001</v>
      </c>
      <c r="BC491">
        <v>1.3130000000000002</v>
      </c>
      <c r="BD491">
        <v>1.5660000000000001</v>
      </c>
      <c r="BE491">
        <v>1.6070000000000002</v>
      </c>
      <c r="BF491">
        <v>1.5840000000000001</v>
      </c>
      <c r="BG491">
        <v>1.0920000000000001</v>
      </c>
      <c r="BH491">
        <v>1.1460000000000001</v>
      </c>
      <c r="BI491">
        <v>1.0630000000000002</v>
      </c>
      <c r="BJ491">
        <v>0.26800000000000002</v>
      </c>
      <c r="BK491">
        <v>0.65500000000000003</v>
      </c>
      <c r="BL491">
        <v>0.53500000000000003</v>
      </c>
      <c r="BM491">
        <v>0.72299999999999998</v>
      </c>
      <c r="BN491">
        <v>0.24700000000000003</v>
      </c>
      <c r="BO491">
        <v>1.5190000000000001</v>
      </c>
      <c r="BP491">
        <v>1.5350000000000001</v>
      </c>
      <c r="BQ491">
        <v>1.4580000000000002</v>
      </c>
      <c r="BR491">
        <v>1.3940000000000001</v>
      </c>
      <c r="BS491">
        <v>1.2550000000000001</v>
      </c>
      <c r="BT491">
        <v>1.2350000000000001</v>
      </c>
      <c r="BU491">
        <v>1.2670000000000001</v>
      </c>
    </row>
    <row r="492" spans="1:73" x14ac:dyDescent="0.2">
      <c r="A492" s="4">
        <v>1.6909722222222223</v>
      </c>
      <c r="B492">
        <v>0.94399999999999995</v>
      </c>
      <c r="C492">
        <v>1.06</v>
      </c>
      <c r="D492">
        <v>1.0269999999999999</v>
      </c>
      <c r="E492">
        <v>0.96100000000000008</v>
      </c>
      <c r="F492">
        <v>1.0249999999999999</v>
      </c>
      <c r="G492">
        <v>1.413</v>
      </c>
      <c r="H492">
        <v>1.327</v>
      </c>
      <c r="I492">
        <v>1.37</v>
      </c>
      <c r="J492">
        <v>1.3260000000000001</v>
      </c>
      <c r="K492">
        <v>1.2789999999999999</v>
      </c>
      <c r="L492">
        <v>1.091</v>
      </c>
      <c r="M492">
        <v>1.41</v>
      </c>
      <c r="N492">
        <v>0.69700000000000006</v>
      </c>
      <c r="O492">
        <v>0.93</v>
      </c>
      <c r="P492">
        <v>1.0139999999999998</v>
      </c>
      <c r="Q492">
        <v>1.0229999999999999</v>
      </c>
      <c r="R492">
        <v>1.2229999999999999</v>
      </c>
      <c r="S492">
        <v>1.228</v>
      </c>
      <c r="T492">
        <v>1.3459999999999999</v>
      </c>
      <c r="U492">
        <v>1.3139999999999998</v>
      </c>
      <c r="V492">
        <v>1.3219999999999998</v>
      </c>
      <c r="W492">
        <v>1.0509999999999999</v>
      </c>
      <c r="X492">
        <v>1.0899999999999999</v>
      </c>
      <c r="Y492">
        <v>1.0799999999999998</v>
      </c>
      <c r="Z492">
        <v>0.59899999999999998</v>
      </c>
      <c r="AA492">
        <v>0.81100000000000005</v>
      </c>
      <c r="AB492">
        <v>0.80100000000000005</v>
      </c>
      <c r="AC492">
        <v>0.90199999999999991</v>
      </c>
      <c r="AD492">
        <v>0.88</v>
      </c>
      <c r="AE492">
        <v>0.91500000000000004</v>
      </c>
      <c r="AF492">
        <v>1.054</v>
      </c>
      <c r="AG492">
        <v>1.05</v>
      </c>
      <c r="AH492">
        <v>0.92300000000000004</v>
      </c>
      <c r="AI492">
        <v>1.0329999999999999</v>
      </c>
      <c r="AJ492">
        <v>1.0369999999999999</v>
      </c>
      <c r="AK492">
        <v>1.054</v>
      </c>
      <c r="AL492">
        <v>0.56600000000000006</v>
      </c>
      <c r="AM492">
        <v>0.75900000000000001</v>
      </c>
      <c r="AN492">
        <v>0.86</v>
      </c>
      <c r="AO492">
        <v>0.57999999999999996</v>
      </c>
      <c r="AP492">
        <v>0.40100000000000002</v>
      </c>
      <c r="AQ492">
        <v>0.48599999999999999</v>
      </c>
      <c r="AR492">
        <v>0.38900000000000001</v>
      </c>
      <c r="AS492">
        <v>0.29899999999999999</v>
      </c>
      <c r="AT492">
        <v>0.22500000000000003</v>
      </c>
      <c r="AU492">
        <v>0.9860000000000001</v>
      </c>
      <c r="AV492">
        <v>1.0229999999999999</v>
      </c>
      <c r="AW492">
        <v>1.0069999999999999</v>
      </c>
      <c r="AX492">
        <v>0.32699999999999996</v>
      </c>
      <c r="AY492">
        <v>0.33099999999999996</v>
      </c>
      <c r="AZ492">
        <v>0.377</v>
      </c>
      <c r="BA492">
        <v>1.3290000000000002</v>
      </c>
      <c r="BB492">
        <v>1.33</v>
      </c>
      <c r="BC492">
        <v>1.3150000000000002</v>
      </c>
      <c r="BD492">
        <v>1.5680000000000001</v>
      </c>
      <c r="BE492">
        <v>1.61</v>
      </c>
      <c r="BF492">
        <v>1.5860000000000001</v>
      </c>
      <c r="BG492">
        <v>1.0920000000000001</v>
      </c>
      <c r="BH492">
        <v>1.145</v>
      </c>
      <c r="BI492">
        <v>1.0640000000000001</v>
      </c>
      <c r="BJ492">
        <v>0.27300000000000002</v>
      </c>
      <c r="BK492">
        <v>0.65700000000000003</v>
      </c>
      <c r="BL492">
        <v>0.53800000000000003</v>
      </c>
      <c r="BM492">
        <v>0.73399999999999999</v>
      </c>
      <c r="BN492">
        <v>0.255</v>
      </c>
      <c r="BO492">
        <v>1.5210000000000001</v>
      </c>
      <c r="BP492">
        <v>1.5350000000000001</v>
      </c>
      <c r="BQ492">
        <v>1.4590000000000001</v>
      </c>
      <c r="BR492">
        <v>1.3940000000000001</v>
      </c>
      <c r="BS492">
        <v>1.254</v>
      </c>
      <c r="BT492">
        <v>1.234</v>
      </c>
      <c r="BU492">
        <v>1.2670000000000001</v>
      </c>
    </row>
    <row r="493" spans="1:73" x14ac:dyDescent="0.2">
      <c r="A493" s="4">
        <v>1.6944444444444444</v>
      </c>
      <c r="B493">
        <v>0.94500000000000006</v>
      </c>
      <c r="C493">
        <v>1.06</v>
      </c>
      <c r="D493">
        <v>1.0269999999999999</v>
      </c>
      <c r="E493">
        <v>0.96100000000000008</v>
      </c>
      <c r="F493">
        <v>1.0249999999999999</v>
      </c>
      <c r="G493">
        <v>1.413</v>
      </c>
      <c r="H493">
        <v>1.327</v>
      </c>
      <c r="I493">
        <v>1.37</v>
      </c>
      <c r="J493">
        <v>1.325</v>
      </c>
      <c r="K493">
        <v>1.28</v>
      </c>
      <c r="L493">
        <v>1.0920000000000001</v>
      </c>
      <c r="M493">
        <v>1.411</v>
      </c>
      <c r="N493">
        <v>0.69800000000000006</v>
      </c>
      <c r="O493">
        <v>0.92899999999999994</v>
      </c>
      <c r="P493">
        <v>1.0139999999999998</v>
      </c>
      <c r="Q493">
        <v>1.0219999999999998</v>
      </c>
      <c r="R493">
        <v>1.2229999999999999</v>
      </c>
      <c r="S493">
        <v>1.2269999999999999</v>
      </c>
      <c r="T493">
        <v>1.3459999999999999</v>
      </c>
      <c r="U493">
        <v>1.3139999999999998</v>
      </c>
      <c r="V493">
        <v>1.3219999999999998</v>
      </c>
      <c r="W493">
        <v>1.0509999999999999</v>
      </c>
      <c r="X493">
        <v>1.0899999999999999</v>
      </c>
      <c r="Y493">
        <v>1.081</v>
      </c>
      <c r="Z493">
        <v>0.59799999999999998</v>
      </c>
      <c r="AA493">
        <v>0.81100000000000005</v>
      </c>
      <c r="AB493">
        <v>0.80100000000000005</v>
      </c>
      <c r="AC493">
        <v>0.90199999999999991</v>
      </c>
      <c r="AD493">
        <v>0.88</v>
      </c>
      <c r="AE493">
        <v>0.91500000000000004</v>
      </c>
      <c r="AF493">
        <v>1.054</v>
      </c>
      <c r="AG493">
        <v>1.0509999999999999</v>
      </c>
      <c r="AH493">
        <v>0.92300000000000004</v>
      </c>
      <c r="AI493">
        <v>1.032</v>
      </c>
      <c r="AJ493">
        <v>1.036</v>
      </c>
      <c r="AK493">
        <v>1.054</v>
      </c>
      <c r="AL493">
        <v>0.56900000000000006</v>
      </c>
      <c r="AM493">
        <v>0.75800000000000001</v>
      </c>
      <c r="AN493">
        <v>0.86299999999999999</v>
      </c>
      <c r="AO493">
        <v>0.58099999999999996</v>
      </c>
      <c r="AP493">
        <v>0.40200000000000002</v>
      </c>
      <c r="AQ493">
        <v>0.48699999999999999</v>
      </c>
      <c r="AR493">
        <v>0.39</v>
      </c>
      <c r="AS493">
        <v>0.29899999999999999</v>
      </c>
      <c r="AT493">
        <v>0.22500000000000003</v>
      </c>
      <c r="AU493">
        <v>0.98699999999999999</v>
      </c>
      <c r="AV493">
        <v>1.0229999999999999</v>
      </c>
      <c r="AW493">
        <v>1.008</v>
      </c>
      <c r="AX493">
        <v>0.32899999999999996</v>
      </c>
      <c r="AY493">
        <v>0.33099999999999996</v>
      </c>
      <c r="AZ493">
        <v>0.378</v>
      </c>
      <c r="BA493">
        <v>1.3290000000000002</v>
      </c>
      <c r="BB493">
        <v>1.33</v>
      </c>
      <c r="BC493">
        <v>1.3150000000000002</v>
      </c>
      <c r="BD493">
        <v>1.5650000000000002</v>
      </c>
      <c r="BE493">
        <v>1.6060000000000001</v>
      </c>
      <c r="BF493">
        <v>1.5830000000000002</v>
      </c>
      <c r="BG493">
        <v>1.0920000000000001</v>
      </c>
      <c r="BH493">
        <v>1.1440000000000001</v>
      </c>
      <c r="BI493">
        <v>1.0640000000000001</v>
      </c>
      <c r="BJ493">
        <v>0.27800000000000002</v>
      </c>
      <c r="BK493">
        <v>0.65700000000000003</v>
      </c>
      <c r="BL493">
        <v>0.53600000000000003</v>
      </c>
      <c r="BM493">
        <v>0.75</v>
      </c>
      <c r="BN493">
        <v>0.26400000000000001</v>
      </c>
      <c r="BO493">
        <v>1.522</v>
      </c>
      <c r="BP493">
        <v>1.5350000000000001</v>
      </c>
      <c r="BQ493">
        <v>1.4590000000000001</v>
      </c>
      <c r="BR493">
        <v>1.3940000000000001</v>
      </c>
      <c r="BS493">
        <v>1.2550000000000001</v>
      </c>
      <c r="BT493">
        <v>1.234</v>
      </c>
      <c r="BU493">
        <v>1.2670000000000001</v>
      </c>
    </row>
    <row r="494" spans="1:73" x14ac:dyDescent="0.2">
      <c r="A494" s="4">
        <v>1.6979166666666667</v>
      </c>
      <c r="B494">
        <v>0.94500000000000006</v>
      </c>
      <c r="C494">
        <v>1.0589999999999999</v>
      </c>
      <c r="D494">
        <v>1.028</v>
      </c>
      <c r="E494">
        <v>0.96100000000000008</v>
      </c>
      <c r="F494">
        <v>1.0249999999999999</v>
      </c>
      <c r="G494">
        <v>1.413</v>
      </c>
      <c r="H494">
        <v>1.3260000000000001</v>
      </c>
      <c r="I494">
        <v>1.37</v>
      </c>
      <c r="J494">
        <v>1.3260000000000001</v>
      </c>
      <c r="K494">
        <v>1.278</v>
      </c>
      <c r="L494">
        <v>1.0920000000000001</v>
      </c>
      <c r="M494">
        <v>1.411</v>
      </c>
      <c r="N494">
        <v>0.69700000000000006</v>
      </c>
      <c r="O494">
        <v>0.93</v>
      </c>
      <c r="P494">
        <v>1.0149999999999999</v>
      </c>
      <c r="Q494">
        <v>1.0229999999999999</v>
      </c>
      <c r="R494">
        <v>1.2209999999999999</v>
      </c>
      <c r="S494">
        <v>1.228</v>
      </c>
      <c r="T494">
        <v>1.3459999999999999</v>
      </c>
      <c r="U494">
        <v>1.3139999999999998</v>
      </c>
      <c r="V494">
        <v>1.3219999999999998</v>
      </c>
      <c r="W494">
        <v>1.0509999999999999</v>
      </c>
      <c r="X494">
        <v>1.091</v>
      </c>
      <c r="Y494">
        <v>1.081</v>
      </c>
      <c r="Z494">
        <v>0.59799999999999998</v>
      </c>
      <c r="AA494">
        <v>0.81100000000000005</v>
      </c>
      <c r="AB494">
        <v>0.8</v>
      </c>
      <c r="AC494">
        <v>0.90199999999999991</v>
      </c>
      <c r="AD494">
        <v>0.88</v>
      </c>
      <c r="AE494">
        <v>0.91500000000000004</v>
      </c>
      <c r="AF494">
        <v>1.054</v>
      </c>
      <c r="AG494">
        <v>1.052</v>
      </c>
      <c r="AH494">
        <v>0.92399999999999993</v>
      </c>
      <c r="AI494">
        <v>1.0329999999999999</v>
      </c>
      <c r="AJ494">
        <v>1.036</v>
      </c>
      <c r="AK494">
        <v>1.054</v>
      </c>
      <c r="AL494">
        <v>0.57000000000000006</v>
      </c>
      <c r="AM494">
        <v>0.75800000000000001</v>
      </c>
      <c r="AN494">
        <v>0.86499999999999999</v>
      </c>
      <c r="AO494">
        <v>0.58199999999999996</v>
      </c>
      <c r="AP494">
        <v>0.40200000000000002</v>
      </c>
      <c r="AQ494">
        <v>0.48699999999999999</v>
      </c>
      <c r="AR494">
        <v>0.39</v>
      </c>
      <c r="AS494">
        <v>0.29899999999999999</v>
      </c>
      <c r="AT494">
        <v>0.22500000000000003</v>
      </c>
      <c r="AU494">
        <v>0.9860000000000001</v>
      </c>
      <c r="AV494">
        <v>1.0229999999999999</v>
      </c>
      <c r="AW494">
        <v>1.008</v>
      </c>
      <c r="AX494">
        <v>0.32899999999999996</v>
      </c>
      <c r="AY494">
        <v>0.33199999999999996</v>
      </c>
      <c r="AZ494">
        <v>0.379</v>
      </c>
      <c r="BA494">
        <v>1.3290000000000002</v>
      </c>
      <c r="BB494">
        <v>1.3290000000000002</v>
      </c>
      <c r="BC494">
        <v>1.3130000000000002</v>
      </c>
      <c r="BD494">
        <v>1.5650000000000002</v>
      </c>
      <c r="BE494">
        <v>1.6060000000000001</v>
      </c>
      <c r="BF494">
        <v>1.5840000000000001</v>
      </c>
      <c r="BG494">
        <v>1.0930000000000002</v>
      </c>
      <c r="BH494">
        <v>1.145</v>
      </c>
      <c r="BI494">
        <v>1.0640000000000001</v>
      </c>
      <c r="BJ494">
        <v>0.28000000000000003</v>
      </c>
      <c r="BK494">
        <v>0.66</v>
      </c>
      <c r="BL494">
        <v>0.53800000000000003</v>
      </c>
      <c r="BM494">
        <v>0.76200000000000001</v>
      </c>
      <c r="BN494">
        <v>0.27300000000000002</v>
      </c>
      <c r="BO494">
        <v>1.5230000000000001</v>
      </c>
      <c r="BP494">
        <v>1.536</v>
      </c>
      <c r="BQ494">
        <v>1.4590000000000001</v>
      </c>
      <c r="BR494">
        <v>1.395</v>
      </c>
      <c r="BS494">
        <v>1.2550000000000001</v>
      </c>
      <c r="BT494">
        <v>1.2330000000000001</v>
      </c>
      <c r="BU494">
        <v>1.266</v>
      </c>
    </row>
    <row r="495" spans="1:73" x14ac:dyDescent="0.2">
      <c r="A495" s="4">
        <v>1.7013888888888891</v>
      </c>
      <c r="B495">
        <v>0.94399999999999995</v>
      </c>
      <c r="C495">
        <v>1.06</v>
      </c>
      <c r="D495">
        <v>1.028</v>
      </c>
      <c r="E495">
        <v>0.96199999999999997</v>
      </c>
      <c r="F495">
        <v>1.0249999999999999</v>
      </c>
      <c r="G495">
        <v>1.413</v>
      </c>
      <c r="H495">
        <v>1.327</v>
      </c>
      <c r="I495">
        <v>1.37</v>
      </c>
      <c r="J495">
        <v>1.325</v>
      </c>
      <c r="K495">
        <v>1.28</v>
      </c>
      <c r="L495">
        <v>1.0920000000000001</v>
      </c>
      <c r="M495">
        <v>1.4119999999999999</v>
      </c>
      <c r="N495">
        <v>0.69900000000000007</v>
      </c>
      <c r="O495">
        <v>0.93</v>
      </c>
      <c r="P495">
        <v>1.0149999999999999</v>
      </c>
      <c r="Q495">
        <v>1.0229999999999999</v>
      </c>
      <c r="R495">
        <v>1.2229999999999999</v>
      </c>
      <c r="S495">
        <v>1.2269999999999999</v>
      </c>
      <c r="T495">
        <v>1.3459999999999999</v>
      </c>
      <c r="U495">
        <v>1.3139999999999998</v>
      </c>
      <c r="V495">
        <v>1.3219999999999998</v>
      </c>
      <c r="W495">
        <v>1.0519999999999998</v>
      </c>
      <c r="X495">
        <v>1.091</v>
      </c>
      <c r="Y495">
        <v>1.0819999999999999</v>
      </c>
      <c r="Z495">
        <v>0.59699999999999998</v>
      </c>
      <c r="AA495">
        <v>0.81100000000000005</v>
      </c>
      <c r="AB495">
        <v>0.8</v>
      </c>
      <c r="AC495">
        <v>0.90199999999999991</v>
      </c>
      <c r="AD495">
        <v>0.88</v>
      </c>
      <c r="AE495">
        <v>0.91500000000000004</v>
      </c>
      <c r="AF495">
        <v>1.056</v>
      </c>
      <c r="AG495">
        <v>1.052</v>
      </c>
      <c r="AH495">
        <v>0.92399999999999993</v>
      </c>
      <c r="AI495">
        <v>1.0329999999999999</v>
      </c>
      <c r="AJ495">
        <v>1.036</v>
      </c>
      <c r="AK495">
        <v>1.054</v>
      </c>
      <c r="AL495">
        <v>0.57000000000000006</v>
      </c>
      <c r="AM495">
        <v>0.75800000000000001</v>
      </c>
      <c r="AN495">
        <v>0.86499999999999999</v>
      </c>
      <c r="AO495">
        <v>0.58299999999999996</v>
      </c>
      <c r="AP495">
        <v>0.40300000000000002</v>
      </c>
      <c r="AQ495">
        <v>0.48699999999999999</v>
      </c>
      <c r="AR495">
        <v>0.39</v>
      </c>
      <c r="AS495">
        <v>0.29899999999999999</v>
      </c>
      <c r="AT495">
        <v>0.22500000000000003</v>
      </c>
      <c r="AU495">
        <v>0.98699999999999999</v>
      </c>
      <c r="AV495">
        <v>1.0229999999999999</v>
      </c>
      <c r="AW495">
        <v>1.008</v>
      </c>
      <c r="AX495">
        <v>0.33199999999999996</v>
      </c>
      <c r="AY495">
        <v>0.33099999999999996</v>
      </c>
      <c r="AZ495">
        <v>0.38100000000000001</v>
      </c>
      <c r="BA495">
        <v>1.33</v>
      </c>
      <c r="BB495">
        <v>1.3290000000000002</v>
      </c>
      <c r="BC495">
        <v>1.3120000000000001</v>
      </c>
      <c r="BD495">
        <v>1.5650000000000002</v>
      </c>
      <c r="BE495">
        <v>1.6070000000000002</v>
      </c>
      <c r="BF495">
        <v>1.5840000000000001</v>
      </c>
      <c r="BG495">
        <v>1.0920000000000001</v>
      </c>
      <c r="BH495">
        <v>1.145</v>
      </c>
      <c r="BI495">
        <v>1.0630000000000002</v>
      </c>
      <c r="BJ495">
        <v>0.28600000000000003</v>
      </c>
      <c r="BK495">
        <v>0.65800000000000003</v>
      </c>
      <c r="BL495">
        <v>0.53800000000000003</v>
      </c>
      <c r="BM495">
        <v>0.77700000000000002</v>
      </c>
      <c r="BN495">
        <v>0.28000000000000003</v>
      </c>
      <c r="BO495">
        <v>1.5250000000000001</v>
      </c>
      <c r="BP495">
        <v>1.536</v>
      </c>
      <c r="BQ495">
        <v>1.4600000000000002</v>
      </c>
      <c r="BR495">
        <v>1.397</v>
      </c>
      <c r="BS495">
        <v>1.254</v>
      </c>
      <c r="BT495">
        <v>1.2330000000000001</v>
      </c>
      <c r="BU495">
        <v>1.266</v>
      </c>
    </row>
    <row r="496" spans="1:73" x14ac:dyDescent="0.2">
      <c r="A496" s="4">
        <v>1.7048611111111109</v>
      </c>
      <c r="B496">
        <v>0.94399999999999995</v>
      </c>
      <c r="C496">
        <v>1.06</v>
      </c>
      <c r="D496">
        <v>1.028</v>
      </c>
      <c r="E496">
        <v>0.96199999999999997</v>
      </c>
      <c r="F496">
        <v>1.0249999999999999</v>
      </c>
      <c r="G496">
        <v>1.4139999999999999</v>
      </c>
      <c r="H496">
        <v>1.3260000000000001</v>
      </c>
      <c r="I496">
        <v>1.369</v>
      </c>
      <c r="J496">
        <v>1.325</v>
      </c>
      <c r="K496">
        <v>1.2789999999999999</v>
      </c>
      <c r="L496">
        <v>1.0920000000000001</v>
      </c>
      <c r="M496">
        <v>1.4119999999999999</v>
      </c>
      <c r="N496">
        <v>0.69900000000000007</v>
      </c>
      <c r="O496">
        <v>0.93099999999999994</v>
      </c>
      <c r="P496">
        <v>1.0159999999999998</v>
      </c>
      <c r="Q496">
        <v>1.0239999999999998</v>
      </c>
      <c r="R496">
        <v>1.2229999999999999</v>
      </c>
      <c r="S496">
        <v>1.2269999999999999</v>
      </c>
      <c r="T496">
        <v>1.3459999999999999</v>
      </c>
      <c r="U496">
        <v>1.3139999999999998</v>
      </c>
      <c r="V496">
        <v>1.3219999999999998</v>
      </c>
      <c r="W496">
        <v>1.0519999999999998</v>
      </c>
      <c r="X496">
        <v>1.0899999999999999</v>
      </c>
      <c r="Y496">
        <v>1.0839999999999999</v>
      </c>
      <c r="Z496">
        <v>0.59699999999999998</v>
      </c>
      <c r="AA496">
        <v>0.81100000000000005</v>
      </c>
      <c r="AB496">
        <v>0.79900000000000004</v>
      </c>
      <c r="AC496">
        <v>0.90199999999999991</v>
      </c>
      <c r="AD496">
        <v>0.88</v>
      </c>
      <c r="AE496">
        <v>0.91500000000000004</v>
      </c>
      <c r="AF496">
        <v>1.056</v>
      </c>
      <c r="AG496">
        <v>1.052</v>
      </c>
      <c r="AH496">
        <v>0.92500000000000004</v>
      </c>
      <c r="AI496">
        <v>1.0329999999999999</v>
      </c>
      <c r="AJ496">
        <v>1.036</v>
      </c>
      <c r="AK496">
        <v>1.054</v>
      </c>
      <c r="AL496">
        <v>0.57200000000000006</v>
      </c>
      <c r="AM496">
        <v>0.75800000000000001</v>
      </c>
      <c r="AN496">
        <v>0.86799999999999999</v>
      </c>
      <c r="AO496">
        <v>0.58499999999999996</v>
      </c>
      <c r="AP496">
        <v>0.40300000000000002</v>
      </c>
      <c r="AQ496">
        <v>0.48799999999999999</v>
      </c>
      <c r="AR496">
        <v>0.39</v>
      </c>
      <c r="AS496">
        <v>0.29899999999999999</v>
      </c>
      <c r="AT496">
        <v>0.22500000000000003</v>
      </c>
      <c r="AU496">
        <v>0.9860000000000001</v>
      </c>
      <c r="AV496">
        <v>1.0229999999999999</v>
      </c>
      <c r="AW496">
        <v>1.0089999999999999</v>
      </c>
      <c r="AX496">
        <v>0.33599999999999997</v>
      </c>
      <c r="AY496">
        <v>0.33099999999999996</v>
      </c>
      <c r="AZ496">
        <v>0.38300000000000001</v>
      </c>
      <c r="BA496">
        <v>1.33</v>
      </c>
      <c r="BB496">
        <v>1.3310000000000002</v>
      </c>
      <c r="BC496">
        <v>1.3140000000000001</v>
      </c>
      <c r="BD496">
        <v>1.5650000000000002</v>
      </c>
      <c r="BE496">
        <v>1.6060000000000001</v>
      </c>
      <c r="BF496">
        <v>1.5840000000000001</v>
      </c>
      <c r="BG496">
        <v>1.0930000000000002</v>
      </c>
      <c r="BH496">
        <v>1.1440000000000001</v>
      </c>
      <c r="BI496">
        <v>1.0640000000000001</v>
      </c>
      <c r="BJ496">
        <v>0.29100000000000004</v>
      </c>
      <c r="BK496">
        <v>0.65800000000000003</v>
      </c>
      <c r="BL496">
        <v>0.54100000000000004</v>
      </c>
      <c r="BM496">
        <v>0.78900000000000003</v>
      </c>
      <c r="BN496">
        <v>0.29000000000000004</v>
      </c>
      <c r="BO496">
        <v>1.5250000000000001</v>
      </c>
      <c r="BP496">
        <v>1.536</v>
      </c>
      <c r="BQ496">
        <v>1.4600000000000002</v>
      </c>
      <c r="BR496">
        <v>1.3960000000000001</v>
      </c>
      <c r="BS496">
        <v>1.2530000000000001</v>
      </c>
      <c r="BT496">
        <v>1.232</v>
      </c>
      <c r="BU496">
        <v>1.2650000000000001</v>
      </c>
    </row>
    <row r="497" spans="1:73" x14ac:dyDescent="0.2">
      <c r="A497" s="4">
        <v>1.7083333333333333</v>
      </c>
      <c r="B497">
        <v>0.94500000000000006</v>
      </c>
      <c r="C497">
        <v>1.0609999999999999</v>
      </c>
      <c r="D497">
        <v>1.028</v>
      </c>
      <c r="E497">
        <v>0.96199999999999997</v>
      </c>
      <c r="F497">
        <v>1.0249999999999999</v>
      </c>
      <c r="G497">
        <v>1.413</v>
      </c>
      <c r="H497">
        <v>1.3260000000000001</v>
      </c>
      <c r="I497">
        <v>1.369</v>
      </c>
      <c r="J497">
        <v>1.325</v>
      </c>
      <c r="K497">
        <v>1.2769999999999999</v>
      </c>
      <c r="L497">
        <v>1.0920000000000001</v>
      </c>
      <c r="M497">
        <v>1.4119999999999999</v>
      </c>
      <c r="N497">
        <v>0.69900000000000007</v>
      </c>
      <c r="O497">
        <v>0.93099999999999994</v>
      </c>
      <c r="P497">
        <v>1.0169999999999999</v>
      </c>
      <c r="Q497">
        <v>1.0239999999999998</v>
      </c>
      <c r="R497">
        <v>1.2209999999999999</v>
      </c>
      <c r="S497">
        <v>1.226</v>
      </c>
      <c r="T497">
        <v>1.3459999999999999</v>
      </c>
      <c r="U497">
        <v>1.3139999999999998</v>
      </c>
      <c r="V497">
        <v>1.3219999999999998</v>
      </c>
      <c r="W497">
        <v>1.0519999999999998</v>
      </c>
      <c r="X497">
        <v>1.091</v>
      </c>
      <c r="Y497">
        <v>1.0859999999999999</v>
      </c>
      <c r="Z497">
        <v>0.59699999999999998</v>
      </c>
      <c r="AA497">
        <v>0.81100000000000005</v>
      </c>
      <c r="AB497">
        <v>0.8</v>
      </c>
      <c r="AC497">
        <v>0.90199999999999991</v>
      </c>
      <c r="AD497">
        <v>0.88</v>
      </c>
      <c r="AE497">
        <v>0.91500000000000004</v>
      </c>
      <c r="AF497">
        <v>1.056</v>
      </c>
      <c r="AG497">
        <v>1.052</v>
      </c>
      <c r="AH497">
        <v>0.92500000000000004</v>
      </c>
      <c r="AI497">
        <v>1.032</v>
      </c>
      <c r="AJ497">
        <v>1.036</v>
      </c>
      <c r="AK497">
        <v>1.054</v>
      </c>
      <c r="AL497">
        <v>0.57300000000000006</v>
      </c>
      <c r="AM497">
        <v>0.75800000000000001</v>
      </c>
      <c r="AN497">
        <v>0.871</v>
      </c>
      <c r="AO497">
        <v>0.58599999999999997</v>
      </c>
      <c r="AP497">
        <v>0.40400000000000003</v>
      </c>
      <c r="AQ497">
        <v>0.48899999999999999</v>
      </c>
      <c r="AR497">
        <v>0.39</v>
      </c>
      <c r="AS497">
        <v>0.29899999999999999</v>
      </c>
      <c r="AT497">
        <v>0.22500000000000003</v>
      </c>
      <c r="AU497">
        <v>0.9860000000000001</v>
      </c>
      <c r="AV497">
        <v>1.0229999999999999</v>
      </c>
      <c r="AW497">
        <v>1.0089999999999999</v>
      </c>
      <c r="AX497">
        <v>0.33699999999999997</v>
      </c>
      <c r="AY497">
        <v>0.33099999999999996</v>
      </c>
      <c r="AZ497">
        <v>0.38500000000000001</v>
      </c>
      <c r="BA497">
        <v>1.3310000000000002</v>
      </c>
      <c r="BB497">
        <v>1.3310000000000002</v>
      </c>
      <c r="BC497">
        <v>1.3140000000000001</v>
      </c>
      <c r="BD497">
        <v>1.5660000000000001</v>
      </c>
      <c r="BE497">
        <v>1.6080000000000001</v>
      </c>
      <c r="BF497">
        <v>1.5850000000000002</v>
      </c>
      <c r="BG497">
        <v>1.0930000000000002</v>
      </c>
      <c r="BH497">
        <v>1.1460000000000001</v>
      </c>
      <c r="BI497">
        <v>1.0630000000000002</v>
      </c>
      <c r="BJ497">
        <v>0.29600000000000004</v>
      </c>
      <c r="BK497">
        <v>0.66100000000000003</v>
      </c>
      <c r="BL497">
        <v>0.54</v>
      </c>
      <c r="BM497">
        <v>0.80299999999999994</v>
      </c>
      <c r="BN497">
        <v>0.30100000000000005</v>
      </c>
      <c r="BO497">
        <v>1.5250000000000001</v>
      </c>
      <c r="BP497">
        <v>1.5370000000000001</v>
      </c>
      <c r="BQ497">
        <v>1.4610000000000001</v>
      </c>
      <c r="BR497">
        <v>1.3960000000000001</v>
      </c>
      <c r="BS497">
        <v>1.2530000000000001</v>
      </c>
      <c r="BT497">
        <v>1.232</v>
      </c>
      <c r="BU497">
        <v>1.2650000000000001</v>
      </c>
    </row>
    <row r="498" spans="1:73" x14ac:dyDescent="0.2">
      <c r="A498" s="4">
        <v>1.7118055555555556</v>
      </c>
      <c r="B498">
        <v>0.94500000000000006</v>
      </c>
      <c r="C498">
        <v>1.0609999999999999</v>
      </c>
      <c r="D498">
        <v>1.028</v>
      </c>
      <c r="E498">
        <v>0.96300000000000008</v>
      </c>
      <c r="F498">
        <v>1.0249999999999999</v>
      </c>
      <c r="G498">
        <v>1.413</v>
      </c>
      <c r="H498">
        <v>1.3260000000000001</v>
      </c>
      <c r="I498">
        <v>1.369</v>
      </c>
      <c r="J498">
        <v>1.325</v>
      </c>
      <c r="K498">
        <v>1.2809999999999999</v>
      </c>
      <c r="L498">
        <v>1.0920000000000001</v>
      </c>
      <c r="M498">
        <v>1.4139999999999999</v>
      </c>
      <c r="N498">
        <v>0.69900000000000007</v>
      </c>
      <c r="O498">
        <v>0.93099999999999994</v>
      </c>
      <c r="P498">
        <v>1.0169999999999999</v>
      </c>
      <c r="Q498">
        <v>1.0239999999999998</v>
      </c>
      <c r="R498">
        <v>1.222</v>
      </c>
      <c r="S498">
        <v>1.2269999999999999</v>
      </c>
      <c r="T498">
        <v>1.3459999999999999</v>
      </c>
      <c r="U498">
        <v>1.3139999999999998</v>
      </c>
      <c r="V498">
        <v>1.3219999999999998</v>
      </c>
      <c r="W498">
        <v>1.0519999999999998</v>
      </c>
      <c r="X498">
        <v>1.0899999999999999</v>
      </c>
      <c r="Y498">
        <v>1.0859999999999999</v>
      </c>
      <c r="Z498">
        <v>0.59599999999999997</v>
      </c>
      <c r="AA498">
        <v>0.81100000000000005</v>
      </c>
      <c r="AB498">
        <v>0.79900000000000004</v>
      </c>
      <c r="AC498">
        <v>0.90199999999999991</v>
      </c>
      <c r="AD498">
        <v>0.88</v>
      </c>
      <c r="AE498">
        <v>0.91500000000000004</v>
      </c>
      <c r="AF498">
        <v>1.056</v>
      </c>
      <c r="AG498">
        <v>1.054</v>
      </c>
      <c r="AH498">
        <v>0.92700000000000005</v>
      </c>
      <c r="AI498">
        <v>1.032</v>
      </c>
      <c r="AJ498">
        <v>1.036</v>
      </c>
      <c r="AK498">
        <v>1.054</v>
      </c>
      <c r="AL498">
        <v>0.57399999999999995</v>
      </c>
      <c r="AM498">
        <v>0.75700000000000001</v>
      </c>
      <c r="AN498">
        <v>0.873</v>
      </c>
      <c r="AO498">
        <v>0.58699999999999997</v>
      </c>
      <c r="AP498">
        <v>0.40500000000000003</v>
      </c>
      <c r="AQ498">
        <v>0.48899999999999999</v>
      </c>
      <c r="AR498">
        <v>0.39100000000000001</v>
      </c>
      <c r="AS498">
        <v>0.29899999999999999</v>
      </c>
      <c r="AT498">
        <v>0.22500000000000003</v>
      </c>
      <c r="AU498">
        <v>0.9860000000000001</v>
      </c>
      <c r="AV498">
        <v>1.0229999999999999</v>
      </c>
      <c r="AW498">
        <v>1.0089999999999999</v>
      </c>
      <c r="AX498">
        <v>0.34099999999999997</v>
      </c>
      <c r="AY498">
        <v>0.33199999999999996</v>
      </c>
      <c r="AZ498">
        <v>0.38600000000000001</v>
      </c>
      <c r="BA498">
        <v>1.3320000000000001</v>
      </c>
      <c r="BB498">
        <v>1.3310000000000002</v>
      </c>
      <c r="BC498">
        <v>1.3140000000000001</v>
      </c>
      <c r="BD498">
        <v>1.5650000000000002</v>
      </c>
      <c r="BE498">
        <v>1.6060000000000001</v>
      </c>
      <c r="BF498">
        <v>1.5850000000000002</v>
      </c>
      <c r="BG498">
        <v>1.0930000000000002</v>
      </c>
      <c r="BH498">
        <v>1.1440000000000001</v>
      </c>
      <c r="BI498">
        <v>1.0630000000000002</v>
      </c>
      <c r="BJ498">
        <v>0.30100000000000005</v>
      </c>
      <c r="BK498">
        <v>0.66200000000000003</v>
      </c>
      <c r="BL498">
        <v>0.54200000000000004</v>
      </c>
      <c r="BM498">
        <v>0.81799999999999995</v>
      </c>
      <c r="BN498">
        <v>0.31000000000000005</v>
      </c>
      <c r="BO498">
        <v>1.526</v>
      </c>
      <c r="BP498">
        <v>1.536</v>
      </c>
      <c r="BQ498">
        <v>1.4610000000000001</v>
      </c>
      <c r="BR498">
        <v>1.3960000000000001</v>
      </c>
      <c r="BS498">
        <v>1.2530000000000001</v>
      </c>
      <c r="BT498">
        <v>1.2330000000000001</v>
      </c>
      <c r="BU498">
        <v>1.2650000000000001</v>
      </c>
    </row>
    <row r="499" spans="1:73" x14ac:dyDescent="0.2">
      <c r="A499" s="4">
        <v>1.7152777777777777</v>
      </c>
      <c r="B499">
        <v>0.94500000000000006</v>
      </c>
      <c r="C499">
        <v>1.06</v>
      </c>
      <c r="D499">
        <v>1.028</v>
      </c>
      <c r="E499">
        <v>0.96300000000000008</v>
      </c>
      <c r="F499">
        <v>1.0249999999999999</v>
      </c>
      <c r="G499">
        <v>1.4119999999999999</v>
      </c>
      <c r="H499">
        <v>1.327</v>
      </c>
      <c r="I499">
        <v>1.369</v>
      </c>
      <c r="J499">
        <v>1.325</v>
      </c>
      <c r="K499">
        <v>1.2789999999999999</v>
      </c>
      <c r="L499">
        <v>1.093</v>
      </c>
      <c r="M499">
        <v>1.415</v>
      </c>
      <c r="N499">
        <v>0.69900000000000007</v>
      </c>
      <c r="O499">
        <v>0.93200000000000005</v>
      </c>
      <c r="P499">
        <v>1.0169999999999999</v>
      </c>
      <c r="Q499">
        <v>1.0249999999999999</v>
      </c>
      <c r="R499">
        <v>1.222</v>
      </c>
      <c r="S499">
        <v>1.226</v>
      </c>
      <c r="T499">
        <v>1.3459999999999999</v>
      </c>
      <c r="U499">
        <v>1.3129999999999999</v>
      </c>
      <c r="V499">
        <v>1.321</v>
      </c>
      <c r="W499">
        <v>1.0519999999999998</v>
      </c>
      <c r="X499">
        <v>1.091</v>
      </c>
      <c r="Y499">
        <v>1.0859999999999999</v>
      </c>
      <c r="Z499">
        <v>0.59599999999999997</v>
      </c>
      <c r="AA499">
        <v>0.81100000000000005</v>
      </c>
      <c r="AB499">
        <v>0.79900000000000004</v>
      </c>
      <c r="AC499">
        <v>0.90300000000000002</v>
      </c>
      <c r="AD499">
        <v>0.88</v>
      </c>
      <c r="AE499">
        <v>0.91500000000000004</v>
      </c>
      <c r="AF499">
        <v>1.0569999999999999</v>
      </c>
      <c r="AG499">
        <v>1.054</v>
      </c>
      <c r="AH499">
        <v>0.92700000000000005</v>
      </c>
      <c r="AI499">
        <v>1.0329999999999999</v>
      </c>
      <c r="AJ499">
        <v>1.036</v>
      </c>
      <c r="AK499">
        <v>1.0549999999999999</v>
      </c>
      <c r="AL499">
        <v>0.57399999999999995</v>
      </c>
      <c r="AM499">
        <v>0.75700000000000001</v>
      </c>
      <c r="AN499">
        <v>0.874</v>
      </c>
      <c r="AO499">
        <v>0.58899999999999997</v>
      </c>
      <c r="AP499">
        <v>0.40600000000000003</v>
      </c>
      <c r="AQ499">
        <v>0.49</v>
      </c>
      <c r="AR499">
        <v>0.39100000000000001</v>
      </c>
      <c r="AS499">
        <v>0.29899999999999999</v>
      </c>
      <c r="AT499">
        <v>0.22500000000000003</v>
      </c>
      <c r="AU499">
        <v>0.98699999999999999</v>
      </c>
      <c r="AV499">
        <v>1.0229999999999999</v>
      </c>
      <c r="AW499">
        <v>1.01</v>
      </c>
      <c r="AX499">
        <v>0.34099999999999997</v>
      </c>
      <c r="AY499">
        <v>0.33299999999999996</v>
      </c>
      <c r="AZ499">
        <v>0.38700000000000001</v>
      </c>
      <c r="BA499">
        <v>1.3320000000000001</v>
      </c>
      <c r="BB499">
        <v>1.3320000000000001</v>
      </c>
      <c r="BC499">
        <v>1.3140000000000001</v>
      </c>
      <c r="BD499">
        <v>1.5650000000000002</v>
      </c>
      <c r="BE499">
        <v>1.6060000000000001</v>
      </c>
      <c r="BF499">
        <v>1.5850000000000002</v>
      </c>
      <c r="BG499">
        <v>1.0930000000000002</v>
      </c>
      <c r="BH499">
        <v>1.145</v>
      </c>
      <c r="BI499">
        <v>1.0630000000000002</v>
      </c>
      <c r="BJ499">
        <v>0.30400000000000005</v>
      </c>
      <c r="BK499">
        <v>0.66400000000000003</v>
      </c>
      <c r="BL499">
        <v>0.54399999999999993</v>
      </c>
      <c r="BM499">
        <v>0.83099999999999996</v>
      </c>
      <c r="BN499">
        <v>0.31900000000000006</v>
      </c>
      <c r="BO499">
        <v>1.526</v>
      </c>
      <c r="BP499">
        <v>1.5370000000000001</v>
      </c>
      <c r="BQ499">
        <v>1.4610000000000001</v>
      </c>
      <c r="BR499">
        <v>1.3960000000000001</v>
      </c>
      <c r="BS499">
        <v>1.2530000000000001</v>
      </c>
      <c r="BT499">
        <v>1.232</v>
      </c>
      <c r="BU499">
        <v>1.2650000000000001</v>
      </c>
    </row>
    <row r="500" spans="1:73" x14ac:dyDescent="0.2">
      <c r="A500" s="4">
        <v>1.71875</v>
      </c>
      <c r="B500">
        <v>0.94500000000000006</v>
      </c>
      <c r="C500">
        <v>1.0609999999999999</v>
      </c>
      <c r="D500">
        <v>1.028</v>
      </c>
      <c r="E500">
        <v>0.96300000000000008</v>
      </c>
      <c r="F500">
        <v>1.0249999999999999</v>
      </c>
      <c r="G500">
        <v>1.413</v>
      </c>
      <c r="H500">
        <v>1.3260000000000001</v>
      </c>
      <c r="I500">
        <v>1.369</v>
      </c>
      <c r="J500">
        <v>1.325</v>
      </c>
      <c r="K500">
        <v>1.278</v>
      </c>
      <c r="L500">
        <v>1.0920000000000001</v>
      </c>
      <c r="M500">
        <v>1.4139999999999999</v>
      </c>
      <c r="N500">
        <v>0.69800000000000006</v>
      </c>
      <c r="O500">
        <v>0.93200000000000005</v>
      </c>
      <c r="P500">
        <v>1.0179999999999998</v>
      </c>
      <c r="Q500">
        <v>1.0249999999999999</v>
      </c>
      <c r="R500">
        <v>1.22</v>
      </c>
      <c r="S500">
        <v>1.2269999999999999</v>
      </c>
      <c r="T500">
        <v>1.3459999999999999</v>
      </c>
      <c r="U500">
        <v>1.3139999999999998</v>
      </c>
      <c r="V500">
        <v>1.321</v>
      </c>
      <c r="W500">
        <v>1.0519999999999998</v>
      </c>
      <c r="X500">
        <v>1.0899999999999999</v>
      </c>
      <c r="Y500">
        <v>1.0879999999999999</v>
      </c>
      <c r="Z500">
        <v>0.59599999999999997</v>
      </c>
      <c r="AA500">
        <v>0.81100000000000005</v>
      </c>
      <c r="AB500">
        <v>0.79900000000000004</v>
      </c>
      <c r="AC500">
        <v>0.90199999999999991</v>
      </c>
      <c r="AD500">
        <v>0.88</v>
      </c>
      <c r="AE500">
        <v>0.91500000000000004</v>
      </c>
      <c r="AF500">
        <v>1.0580000000000001</v>
      </c>
      <c r="AG500">
        <v>1.054</v>
      </c>
      <c r="AH500">
        <v>0.92700000000000005</v>
      </c>
      <c r="AI500">
        <v>1.032</v>
      </c>
      <c r="AJ500">
        <v>1.0349999999999999</v>
      </c>
      <c r="AK500">
        <v>1.054</v>
      </c>
      <c r="AL500">
        <v>0.57399999999999995</v>
      </c>
      <c r="AM500">
        <v>0.75800000000000001</v>
      </c>
      <c r="AN500">
        <v>0.875</v>
      </c>
      <c r="AO500">
        <v>0.59</v>
      </c>
      <c r="AP500">
        <v>0.40600000000000003</v>
      </c>
      <c r="AQ500">
        <v>0.49</v>
      </c>
      <c r="AR500">
        <v>0.39100000000000001</v>
      </c>
      <c r="AS500">
        <v>0.29899999999999999</v>
      </c>
      <c r="AT500">
        <v>0.22500000000000003</v>
      </c>
      <c r="AU500">
        <v>0.98699999999999999</v>
      </c>
      <c r="AV500">
        <v>1.0229999999999999</v>
      </c>
      <c r="AW500">
        <v>1.01</v>
      </c>
      <c r="AX500">
        <v>0.34399999999999997</v>
      </c>
      <c r="AY500">
        <v>0.33199999999999996</v>
      </c>
      <c r="AZ500">
        <v>0.38900000000000001</v>
      </c>
      <c r="BA500">
        <v>1.3330000000000002</v>
      </c>
      <c r="BB500">
        <v>1.3320000000000001</v>
      </c>
      <c r="BC500">
        <v>1.3160000000000001</v>
      </c>
      <c r="BD500">
        <v>1.5670000000000002</v>
      </c>
      <c r="BE500">
        <v>1.6080000000000001</v>
      </c>
      <c r="BF500">
        <v>1.5850000000000002</v>
      </c>
      <c r="BG500">
        <v>1.0940000000000001</v>
      </c>
      <c r="BH500">
        <v>1.145</v>
      </c>
      <c r="BI500">
        <v>1.0620000000000001</v>
      </c>
      <c r="BJ500">
        <v>0.30900000000000005</v>
      </c>
      <c r="BK500">
        <v>0.66400000000000003</v>
      </c>
      <c r="BL500">
        <v>0.54699999999999993</v>
      </c>
      <c r="BM500">
        <v>0.84699999999999998</v>
      </c>
      <c r="BN500">
        <v>0.32799999999999996</v>
      </c>
      <c r="BO500">
        <v>1.528</v>
      </c>
      <c r="BP500">
        <v>1.5370000000000001</v>
      </c>
      <c r="BQ500">
        <v>1.4610000000000001</v>
      </c>
      <c r="BR500">
        <v>1.397</v>
      </c>
      <c r="BS500">
        <v>1.2530000000000001</v>
      </c>
      <c r="BT500">
        <v>1.232</v>
      </c>
      <c r="BU500">
        <v>1.266</v>
      </c>
    </row>
    <row r="501" spans="1:73" x14ac:dyDescent="0.2">
      <c r="A501" s="4">
        <v>1.7222222222222223</v>
      </c>
      <c r="B501">
        <v>0.94500000000000006</v>
      </c>
      <c r="C501">
        <v>1.0609999999999999</v>
      </c>
      <c r="D501">
        <v>1.028</v>
      </c>
      <c r="E501">
        <v>0.96300000000000008</v>
      </c>
      <c r="F501">
        <v>1.0249999999999999</v>
      </c>
      <c r="G501">
        <v>1.4119999999999999</v>
      </c>
      <c r="H501">
        <v>1.3260000000000001</v>
      </c>
      <c r="I501">
        <v>1.369</v>
      </c>
      <c r="J501">
        <v>1.325</v>
      </c>
      <c r="K501">
        <v>1.278</v>
      </c>
      <c r="L501">
        <v>1.0920000000000001</v>
      </c>
      <c r="M501">
        <v>1.4159999999999999</v>
      </c>
      <c r="N501">
        <v>0.69800000000000006</v>
      </c>
      <c r="O501">
        <v>0.93299999999999994</v>
      </c>
      <c r="P501">
        <v>1.0189999999999999</v>
      </c>
      <c r="Q501">
        <v>1.0249999999999999</v>
      </c>
      <c r="R501">
        <v>1.2209999999999999</v>
      </c>
      <c r="S501">
        <v>1.2269999999999999</v>
      </c>
      <c r="T501">
        <v>1.3459999999999999</v>
      </c>
      <c r="U501">
        <v>1.3139999999999998</v>
      </c>
      <c r="V501">
        <v>1.321</v>
      </c>
      <c r="W501">
        <v>1.0529999999999999</v>
      </c>
      <c r="X501">
        <v>1.091</v>
      </c>
      <c r="Y501">
        <v>1.0879999999999999</v>
      </c>
      <c r="Z501">
        <v>0.59499999999999997</v>
      </c>
      <c r="AA501">
        <v>0.81</v>
      </c>
      <c r="AB501">
        <v>0.79800000000000004</v>
      </c>
      <c r="AC501">
        <v>0.90199999999999991</v>
      </c>
      <c r="AD501">
        <v>0.88</v>
      </c>
      <c r="AE501">
        <v>0.91500000000000004</v>
      </c>
      <c r="AF501">
        <v>1.0580000000000001</v>
      </c>
      <c r="AG501">
        <v>1.0549999999999999</v>
      </c>
      <c r="AH501">
        <v>0.92799999999999994</v>
      </c>
      <c r="AI501">
        <v>1.032</v>
      </c>
      <c r="AJ501">
        <v>1.0349999999999999</v>
      </c>
      <c r="AK501">
        <v>1.054</v>
      </c>
      <c r="AL501">
        <v>0.57499999999999996</v>
      </c>
      <c r="AM501">
        <v>0.75700000000000001</v>
      </c>
      <c r="AN501">
        <v>0.879</v>
      </c>
      <c r="AO501">
        <v>0.59</v>
      </c>
      <c r="AP501">
        <v>0.40700000000000003</v>
      </c>
      <c r="AQ501">
        <v>0.49</v>
      </c>
      <c r="AR501">
        <v>0.39100000000000001</v>
      </c>
      <c r="AS501">
        <v>0.29899999999999999</v>
      </c>
      <c r="AT501">
        <v>0.22500000000000003</v>
      </c>
      <c r="AU501">
        <v>0.98699999999999999</v>
      </c>
      <c r="AV501">
        <v>1.0239999999999998</v>
      </c>
      <c r="AW501">
        <v>1.0089999999999999</v>
      </c>
      <c r="AX501">
        <v>0.34599999999999997</v>
      </c>
      <c r="AY501">
        <v>0.33199999999999996</v>
      </c>
      <c r="AZ501">
        <v>0.39</v>
      </c>
      <c r="BA501">
        <v>1.3330000000000002</v>
      </c>
      <c r="BB501">
        <v>1.3320000000000001</v>
      </c>
      <c r="BC501">
        <v>1.3160000000000001</v>
      </c>
      <c r="BD501">
        <v>1.5640000000000001</v>
      </c>
      <c r="BE501">
        <v>1.6060000000000001</v>
      </c>
      <c r="BF501">
        <v>1.5840000000000001</v>
      </c>
      <c r="BG501">
        <v>1.0920000000000001</v>
      </c>
      <c r="BH501">
        <v>1.1440000000000001</v>
      </c>
      <c r="BI501">
        <v>1.0640000000000001</v>
      </c>
      <c r="BJ501">
        <v>0.31500000000000006</v>
      </c>
      <c r="BK501">
        <v>0.66200000000000003</v>
      </c>
      <c r="BL501">
        <v>0.54599999999999993</v>
      </c>
      <c r="BM501">
        <v>0.86399999999999999</v>
      </c>
      <c r="BN501">
        <v>0.33799999999999997</v>
      </c>
      <c r="BO501">
        <v>1.528</v>
      </c>
      <c r="BP501">
        <v>1.5370000000000001</v>
      </c>
      <c r="BQ501">
        <v>1.4610000000000001</v>
      </c>
      <c r="BR501">
        <v>1.397</v>
      </c>
      <c r="BS501">
        <v>1.2510000000000001</v>
      </c>
      <c r="BT501">
        <v>1.2310000000000001</v>
      </c>
      <c r="BU501">
        <v>1.264</v>
      </c>
    </row>
    <row r="502" spans="1:73" x14ac:dyDescent="0.2">
      <c r="A502" s="4">
        <v>1.7256944444444444</v>
      </c>
      <c r="B502">
        <v>0.94399999999999995</v>
      </c>
      <c r="C502">
        <v>1.0609999999999999</v>
      </c>
      <c r="D502">
        <v>1.028</v>
      </c>
      <c r="E502">
        <v>0.96399999999999997</v>
      </c>
      <c r="F502">
        <v>1.0249999999999999</v>
      </c>
      <c r="G502">
        <v>1.413</v>
      </c>
      <c r="H502">
        <v>1.3260000000000001</v>
      </c>
      <c r="I502">
        <v>1.369</v>
      </c>
      <c r="J502">
        <v>1.3260000000000001</v>
      </c>
      <c r="K502">
        <v>1.28</v>
      </c>
      <c r="L502">
        <v>1.093</v>
      </c>
      <c r="M502">
        <v>1.4159999999999999</v>
      </c>
      <c r="N502">
        <v>0.69900000000000007</v>
      </c>
      <c r="O502">
        <v>0.93200000000000005</v>
      </c>
      <c r="P502">
        <v>1.0189999999999999</v>
      </c>
      <c r="Q502">
        <v>1.0259999999999998</v>
      </c>
      <c r="R502">
        <v>1.22</v>
      </c>
      <c r="S502">
        <v>1.2269999999999999</v>
      </c>
      <c r="T502">
        <v>1.3459999999999999</v>
      </c>
      <c r="U502">
        <v>1.3139999999999998</v>
      </c>
      <c r="V502">
        <v>1.3219999999999998</v>
      </c>
      <c r="W502">
        <v>1.0519999999999998</v>
      </c>
      <c r="X502">
        <v>1.091</v>
      </c>
      <c r="Y502">
        <v>1.0899999999999999</v>
      </c>
      <c r="Z502">
        <v>0.59499999999999997</v>
      </c>
      <c r="AA502">
        <v>0.81100000000000005</v>
      </c>
      <c r="AB502">
        <v>0.79800000000000004</v>
      </c>
      <c r="AC502">
        <v>0.90300000000000002</v>
      </c>
      <c r="AD502">
        <v>0.88</v>
      </c>
      <c r="AE502">
        <v>0.91500000000000004</v>
      </c>
      <c r="AF502">
        <v>1.0580000000000001</v>
      </c>
      <c r="AG502">
        <v>1.056</v>
      </c>
      <c r="AH502">
        <v>0.92900000000000005</v>
      </c>
      <c r="AI502">
        <v>1.032</v>
      </c>
      <c r="AJ502">
        <v>1.0349999999999999</v>
      </c>
      <c r="AK502">
        <v>1.0549999999999999</v>
      </c>
      <c r="AL502">
        <v>0.57499999999999996</v>
      </c>
      <c r="AM502">
        <v>0.75700000000000001</v>
      </c>
      <c r="AN502">
        <v>0.878</v>
      </c>
      <c r="AO502">
        <v>0.59199999999999997</v>
      </c>
      <c r="AP502">
        <v>0.40800000000000003</v>
      </c>
      <c r="AQ502">
        <v>0.49099999999999999</v>
      </c>
      <c r="AR502">
        <v>0.39200000000000002</v>
      </c>
      <c r="AS502">
        <v>0.29899999999999999</v>
      </c>
      <c r="AT502">
        <v>0.22500000000000003</v>
      </c>
      <c r="AU502">
        <v>0.9860000000000001</v>
      </c>
      <c r="AV502">
        <v>1.0229999999999999</v>
      </c>
      <c r="AW502">
        <v>1.0089999999999999</v>
      </c>
      <c r="AX502">
        <v>0.34699999999999998</v>
      </c>
      <c r="AY502">
        <v>0.33299999999999996</v>
      </c>
      <c r="AZ502">
        <v>0.39300000000000002</v>
      </c>
      <c r="BA502">
        <v>1.3330000000000002</v>
      </c>
      <c r="BB502">
        <v>1.3330000000000002</v>
      </c>
      <c r="BC502">
        <v>1.3160000000000001</v>
      </c>
      <c r="BD502">
        <v>1.5650000000000002</v>
      </c>
      <c r="BE502">
        <v>1.6080000000000001</v>
      </c>
      <c r="BF502">
        <v>1.5850000000000002</v>
      </c>
      <c r="BG502">
        <v>1.0940000000000001</v>
      </c>
      <c r="BH502">
        <v>1.1460000000000001</v>
      </c>
      <c r="BI502">
        <v>1.0640000000000001</v>
      </c>
      <c r="BJ502">
        <v>0.31900000000000006</v>
      </c>
      <c r="BK502">
        <v>0.66300000000000003</v>
      </c>
      <c r="BL502">
        <v>0.54699999999999993</v>
      </c>
      <c r="BM502">
        <v>0.878</v>
      </c>
      <c r="BN502">
        <v>0.34899999999999998</v>
      </c>
      <c r="BO502">
        <v>1.528</v>
      </c>
      <c r="BP502">
        <v>1.536</v>
      </c>
      <c r="BQ502">
        <v>1.4620000000000002</v>
      </c>
      <c r="BR502">
        <v>1.397</v>
      </c>
      <c r="BS502">
        <v>1.252</v>
      </c>
      <c r="BT502">
        <v>1.232</v>
      </c>
      <c r="BU502">
        <v>1.264</v>
      </c>
    </row>
    <row r="503" spans="1:73" x14ac:dyDescent="0.2">
      <c r="A503" s="4">
        <v>1.7291666666666667</v>
      </c>
      <c r="B503">
        <v>0.94399999999999995</v>
      </c>
      <c r="C503">
        <v>1.0609999999999999</v>
      </c>
      <c r="D503">
        <v>1.0289999999999999</v>
      </c>
      <c r="E503">
        <v>0.96399999999999997</v>
      </c>
      <c r="F503">
        <v>1.024</v>
      </c>
      <c r="G503">
        <v>1.4119999999999999</v>
      </c>
      <c r="H503">
        <v>1.3260000000000001</v>
      </c>
      <c r="I503">
        <v>1.369</v>
      </c>
      <c r="J503">
        <v>1.325</v>
      </c>
      <c r="K503">
        <v>1.278</v>
      </c>
      <c r="L503">
        <v>1.093</v>
      </c>
      <c r="M503">
        <v>1.4179999999999999</v>
      </c>
      <c r="N503">
        <v>0.69800000000000006</v>
      </c>
      <c r="O503">
        <v>0.93299999999999994</v>
      </c>
      <c r="P503">
        <v>1.0189999999999999</v>
      </c>
      <c r="Q503">
        <v>1.0259999999999998</v>
      </c>
      <c r="R503">
        <v>1.22</v>
      </c>
      <c r="S503">
        <v>1.228</v>
      </c>
      <c r="T503">
        <v>1.3459999999999999</v>
      </c>
      <c r="U503">
        <v>1.3139999999999998</v>
      </c>
      <c r="V503">
        <v>1.321</v>
      </c>
      <c r="W503">
        <v>1.0529999999999999</v>
      </c>
      <c r="X503">
        <v>1.091</v>
      </c>
      <c r="Y503">
        <v>1.0899999999999999</v>
      </c>
      <c r="Z503">
        <v>0.59399999999999997</v>
      </c>
      <c r="AA503">
        <v>0.81</v>
      </c>
      <c r="AB503">
        <v>0.79900000000000004</v>
      </c>
      <c r="AC503">
        <v>0.90199999999999991</v>
      </c>
      <c r="AD503">
        <v>0.88</v>
      </c>
      <c r="AE503">
        <v>0.91500000000000004</v>
      </c>
      <c r="AF503">
        <v>1.0589999999999999</v>
      </c>
      <c r="AG503">
        <v>1.056</v>
      </c>
      <c r="AH503">
        <v>0.92799999999999994</v>
      </c>
      <c r="AI503">
        <v>1.032</v>
      </c>
      <c r="AJ503">
        <v>1.0349999999999999</v>
      </c>
      <c r="AK503">
        <v>1.054</v>
      </c>
      <c r="AL503">
        <v>0.57599999999999996</v>
      </c>
      <c r="AM503">
        <v>0.755</v>
      </c>
      <c r="AN503">
        <v>0.88100000000000001</v>
      </c>
      <c r="AO503">
        <v>0.59299999999999997</v>
      </c>
      <c r="AP503">
        <v>0.40900000000000003</v>
      </c>
      <c r="AQ503">
        <v>0.49099999999999999</v>
      </c>
      <c r="AR503">
        <v>0.39100000000000001</v>
      </c>
      <c r="AS503">
        <v>0.3</v>
      </c>
      <c r="AT503">
        <v>0.22500000000000003</v>
      </c>
      <c r="AU503">
        <v>0.98699999999999999</v>
      </c>
      <c r="AV503">
        <v>1.0239999999999998</v>
      </c>
      <c r="AW503">
        <v>1.01</v>
      </c>
      <c r="AX503">
        <v>0.35</v>
      </c>
      <c r="AY503">
        <v>0.33199999999999996</v>
      </c>
      <c r="AZ503">
        <v>0.39300000000000002</v>
      </c>
      <c r="BA503">
        <v>1.3340000000000001</v>
      </c>
      <c r="BB503">
        <v>1.3320000000000001</v>
      </c>
      <c r="BC503">
        <v>1.3140000000000001</v>
      </c>
      <c r="BD503">
        <v>1.5650000000000002</v>
      </c>
      <c r="BE503">
        <v>1.6060000000000001</v>
      </c>
      <c r="BF503">
        <v>1.5850000000000002</v>
      </c>
      <c r="BG503">
        <v>1.0930000000000002</v>
      </c>
      <c r="BH503">
        <v>1.145</v>
      </c>
      <c r="BI503">
        <v>1.0640000000000001</v>
      </c>
      <c r="BJ503">
        <v>0.32400000000000007</v>
      </c>
      <c r="BK503">
        <v>0.66500000000000004</v>
      </c>
      <c r="BL503">
        <v>0.54799999999999993</v>
      </c>
      <c r="BM503">
        <v>0.9</v>
      </c>
      <c r="BN503">
        <v>0.35799999999999998</v>
      </c>
      <c r="BO503">
        <v>1.53</v>
      </c>
      <c r="BP503">
        <v>1.5370000000000001</v>
      </c>
      <c r="BQ503">
        <v>1.4620000000000002</v>
      </c>
      <c r="BR503">
        <v>1.397</v>
      </c>
      <c r="BS503">
        <v>1.252</v>
      </c>
      <c r="BT503">
        <v>1.2310000000000001</v>
      </c>
      <c r="BU503">
        <v>1.264</v>
      </c>
    </row>
    <row r="504" spans="1:73" x14ac:dyDescent="0.2">
      <c r="A504" s="4">
        <v>1.7326388888888891</v>
      </c>
      <c r="B504">
        <v>0.94500000000000006</v>
      </c>
      <c r="C504">
        <v>1.0620000000000001</v>
      </c>
      <c r="D504">
        <v>1.028</v>
      </c>
      <c r="E504">
        <v>0.96399999999999997</v>
      </c>
      <c r="F504">
        <v>1.0249999999999999</v>
      </c>
      <c r="G504">
        <v>1.4119999999999999</v>
      </c>
      <c r="H504">
        <v>1.3260000000000001</v>
      </c>
      <c r="I504">
        <v>1.369</v>
      </c>
      <c r="J504">
        <v>1.325</v>
      </c>
      <c r="K504">
        <v>1.2769999999999999</v>
      </c>
      <c r="L504">
        <v>1.093</v>
      </c>
      <c r="M504">
        <v>1.419</v>
      </c>
      <c r="N504">
        <v>0.69900000000000007</v>
      </c>
      <c r="O504">
        <v>0.93400000000000005</v>
      </c>
      <c r="P504">
        <v>1.0199999999999998</v>
      </c>
      <c r="Q504">
        <v>1.0269999999999999</v>
      </c>
      <c r="R504">
        <v>1.22</v>
      </c>
      <c r="S504">
        <v>1.2269999999999999</v>
      </c>
      <c r="T504">
        <v>1.3459999999999999</v>
      </c>
      <c r="U504">
        <v>1.3129999999999999</v>
      </c>
      <c r="V504">
        <v>1.321</v>
      </c>
      <c r="W504">
        <v>1.0529999999999999</v>
      </c>
      <c r="X504">
        <v>1.091</v>
      </c>
      <c r="Y504">
        <v>1.091</v>
      </c>
      <c r="Z504">
        <v>0.59399999999999997</v>
      </c>
      <c r="AA504">
        <v>0.81100000000000005</v>
      </c>
      <c r="AB504">
        <v>0.79800000000000004</v>
      </c>
      <c r="AC504">
        <v>0.90199999999999991</v>
      </c>
      <c r="AD504">
        <v>0.88100000000000001</v>
      </c>
      <c r="AE504">
        <v>0.91500000000000004</v>
      </c>
      <c r="AF504">
        <v>1.0589999999999999</v>
      </c>
      <c r="AG504">
        <v>1.056</v>
      </c>
      <c r="AH504">
        <v>0.92900000000000005</v>
      </c>
      <c r="AI504">
        <v>1.032</v>
      </c>
      <c r="AJ504">
        <v>1.0349999999999999</v>
      </c>
      <c r="AK504">
        <v>1.054</v>
      </c>
      <c r="AL504">
        <v>0.57499999999999996</v>
      </c>
      <c r="AM504">
        <v>0.755</v>
      </c>
      <c r="AN504">
        <v>0.88100000000000001</v>
      </c>
      <c r="AO504">
        <v>0.59399999999999997</v>
      </c>
      <c r="AP504">
        <v>0.41000000000000003</v>
      </c>
      <c r="AQ504">
        <v>0.49199999999999999</v>
      </c>
      <c r="AR504">
        <v>0.39200000000000002</v>
      </c>
      <c r="AS504">
        <v>0.29899999999999999</v>
      </c>
      <c r="AT504">
        <v>0.22500000000000003</v>
      </c>
      <c r="AU504">
        <v>0.98699999999999999</v>
      </c>
      <c r="AV504">
        <v>1.0229999999999999</v>
      </c>
      <c r="AW504">
        <v>1.01</v>
      </c>
      <c r="AX504">
        <v>0.35199999999999998</v>
      </c>
      <c r="AY504">
        <v>0.33199999999999996</v>
      </c>
      <c r="AZ504">
        <v>0.39600000000000002</v>
      </c>
      <c r="BA504">
        <v>1.3330000000000002</v>
      </c>
      <c r="BB504">
        <v>1.3320000000000001</v>
      </c>
      <c r="BC504">
        <v>1.3160000000000001</v>
      </c>
      <c r="BD504">
        <v>1.5650000000000002</v>
      </c>
      <c r="BE504">
        <v>1.6050000000000002</v>
      </c>
      <c r="BF504">
        <v>1.5840000000000001</v>
      </c>
      <c r="BG504">
        <v>1.0930000000000002</v>
      </c>
      <c r="BH504">
        <v>1.145</v>
      </c>
      <c r="BI504">
        <v>1.0640000000000001</v>
      </c>
      <c r="BJ504">
        <v>0.32799999999999996</v>
      </c>
      <c r="BK504">
        <v>0.66899999999999993</v>
      </c>
      <c r="BL504">
        <v>0.54899999999999993</v>
      </c>
      <c r="BM504">
        <v>0.91800000000000004</v>
      </c>
      <c r="BN504">
        <v>0.36799999999999999</v>
      </c>
      <c r="BO504">
        <v>1.5290000000000001</v>
      </c>
      <c r="BP504">
        <v>1.5370000000000001</v>
      </c>
      <c r="BQ504">
        <v>1.4620000000000002</v>
      </c>
      <c r="BR504">
        <v>1.3980000000000001</v>
      </c>
      <c r="BS504">
        <v>1.2510000000000001</v>
      </c>
      <c r="BT504">
        <v>1.2310000000000001</v>
      </c>
      <c r="BU504">
        <v>1.264</v>
      </c>
    </row>
    <row r="505" spans="1:73" x14ac:dyDescent="0.2">
      <c r="A505" s="4">
        <v>1.7361111111111109</v>
      </c>
      <c r="B505">
        <v>0.94500000000000006</v>
      </c>
      <c r="C505">
        <v>1.0620000000000001</v>
      </c>
      <c r="D505">
        <v>1.03</v>
      </c>
      <c r="E505">
        <v>0.96399999999999997</v>
      </c>
      <c r="F505">
        <v>1.0249999999999999</v>
      </c>
      <c r="G505">
        <v>1.4119999999999999</v>
      </c>
      <c r="H505">
        <v>1.3260000000000001</v>
      </c>
      <c r="I505">
        <v>1.369</v>
      </c>
      <c r="J505">
        <v>1.325</v>
      </c>
      <c r="K505">
        <v>1.2749999999999999</v>
      </c>
      <c r="L505">
        <v>1.093</v>
      </c>
      <c r="M505">
        <v>1.419</v>
      </c>
      <c r="N505">
        <v>0.69900000000000007</v>
      </c>
      <c r="O505">
        <v>0.93299999999999994</v>
      </c>
      <c r="P505">
        <v>1.0209999999999999</v>
      </c>
      <c r="Q505">
        <v>1.0279999999999998</v>
      </c>
      <c r="R505">
        <v>1.2189999999999999</v>
      </c>
      <c r="S505">
        <v>1.226</v>
      </c>
      <c r="T505">
        <v>1.3459999999999999</v>
      </c>
      <c r="U505">
        <v>1.3129999999999999</v>
      </c>
      <c r="V505">
        <v>1.321</v>
      </c>
      <c r="W505">
        <v>1.0529999999999999</v>
      </c>
      <c r="X505">
        <v>1.091</v>
      </c>
      <c r="Y505">
        <v>1.093</v>
      </c>
      <c r="Z505">
        <v>0.59299999999999997</v>
      </c>
      <c r="AA505">
        <v>0.81100000000000005</v>
      </c>
      <c r="AB505">
        <v>0.79800000000000004</v>
      </c>
      <c r="AC505">
        <v>0.90199999999999991</v>
      </c>
      <c r="AD505">
        <v>0.88</v>
      </c>
      <c r="AE505">
        <v>0.91500000000000004</v>
      </c>
      <c r="AF505">
        <v>1.06</v>
      </c>
      <c r="AG505">
        <v>1.0569999999999999</v>
      </c>
      <c r="AH505">
        <v>0.92999999999999994</v>
      </c>
      <c r="AI505">
        <v>1.032</v>
      </c>
      <c r="AJ505">
        <v>1.0349999999999999</v>
      </c>
      <c r="AK505">
        <v>1.054</v>
      </c>
      <c r="AL505">
        <v>0.57699999999999996</v>
      </c>
      <c r="AM505">
        <v>0.75600000000000001</v>
      </c>
      <c r="AN505">
        <v>0.88400000000000001</v>
      </c>
      <c r="AO505">
        <v>0.59499999999999997</v>
      </c>
      <c r="AP505">
        <v>0.41100000000000003</v>
      </c>
      <c r="AQ505">
        <v>0.49199999999999999</v>
      </c>
      <c r="AR505">
        <v>0.39200000000000002</v>
      </c>
      <c r="AS505">
        <v>0.29899999999999999</v>
      </c>
      <c r="AT505">
        <v>0.22500000000000003</v>
      </c>
      <c r="AU505">
        <v>0.98699999999999999</v>
      </c>
      <c r="AV505">
        <v>1.0239999999999998</v>
      </c>
      <c r="AW505">
        <v>1.0109999999999999</v>
      </c>
      <c r="AX505">
        <v>0.35399999999999998</v>
      </c>
      <c r="AY505">
        <v>0.33299999999999996</v>
      </c>
      <c r="AZ505">
        <v>0.39700000000000002</v>
      </c>
      <c r="BA505">
        <v>1.3340000000000001</v>
      </c>
      <c r="BB505">
        <v>1.3340000000000001</v>
      </c>
      <c r="BC505">
        <v>1.3160000000000001</v>
      </c>
      <c r="BD505">
        <v>1.5680000000000001</v>
      </c>
      <c r="BE505">
        <v>1.61</v>
      </c>
      <c r="BF505">
        <v>1.5860000000000001</v>
      </c>
      <c r="BG505">
        <v>1.0920000000000001</v>
      </c>
      <c r="BH505">
        <v>1.1460000000000001</v>
      </c>
      <c r="BI505">
        <v>1.0630000000000002</v>
      </c>
      <c r="BJ505">
        <v>0.33299999999999996</v>
      </c>
      <c r="BK505">
        <v>0.67099999999999993</v>
      </c>
      <c r="BL505">
        <v>0.54899999999999993</v>
      </c>
      <c r="BM505">
        <v>0.93499999999999994</v>
      </c>
      <c r="BN505">
        <v>0.38</v>
      </c>
      <c r="BO505">
        <v>1.53</v>
      </c>
      <c r="BP505">
        <v>1.5370000000000001</v>
      </c>
      <c r="BQ505">
        <v>1.4630000000000001</v>
      </c>
      <c r="BR505">
        <v>1.3980000000000001</v>
      </c>
      <c r="BS505">
        <v>1.2510000000000001</v>
      </c>
      <c r="BT505">
        <v>1.2310000000000001</v>
      </c>
      <c r="BU505">
        <v>1.264</v>
      </c>
    </row>
    <row r="506" spans="1:73" x14ac:dyDescent="0.2">
      <c r="A506" s="4">
        <v>1.7395833333333333</v>
      </c>
      <c r="B506">
        <v>0.94500000000000006</v>
      </c>
      <c r="C506">
        <v>1.0620000000000001</v>
      </c>
      <c r="D506">
        <v>1.03</v>
      </c>
      <c r="E506">
        <v>0.96399999999999997</v>
      </c>
      <c r="F506">
        <v>1.024</v>
      </c>
      <c r="G506">
        <v>1.4119999999999999</v>
      </c>
      <c r="H506">
        <v>1.3260000000000001</v>
      </c>
      <c r="I506">
        <v>1.369</v>
      </c>
      <c r="J506">
        <v>1.325</v>
      </c>
      <c r="K506">
        <v>1.278</v>
      </c>
      <c r="L506">
        <v>1.093</v>
      </c>
      <c r="M506">
        <v>1.419</v>
      </c>
      <c r="N506">
        <v>0.69900000000000007</v>
      </c>
      <c r="O506">
        <v>0.93400000000000005</v>
      </c>
      <c r="P506">
        <v>1.0199999999999998</v>
      </c>
      <c r="Q506">
        <v>1.0279999999999998</v>
      </c>
      <c r="R506">
        <v>1.218</v>
      </c>
      <c r="S506">
        <v>1.2269999999999999</v>
      </c>
      <c r="T506">
        <v>1.3459999999999999</v>
      </c>
      <c r="U506">
        <v>1.3129999999999999</v>
      </c>
      <c r="V506">
        <v>1.321</v>
      </c>
      <c r="W506">
        <v>1.0539999999999998</v>
      </c>
      <c r="X506">
        <v>1.091</v>
      </c>
      <c r="Y506">
        <v>1.095</v>
      </c>
      <c r="Z506">
        <v>0.59299999999999997</v>
      </c>
      <c r="AA506">
        <v>0.81100000000000005</v>
      </c>
      <c r="AB506">
        <v>0.79800000000000004</v>
      </c>
      <c r="AC506">
        <v>0.90199999999999991</v>
      </c>
      <c r="AD506">
        <v>0.88</v>
      </c>
      <c r="AE506">
        <v>0.91500000000000004</v>
      </c>
      <c r="AF506">
        <v>1.06</v>
      </c>
      <c r="AG506">
        <v>1.0580000000000001</v>
      </c>
      <c r="AH506">
        <v>0.92999999999999994</v>
      </c>
      <c r="AI506">
        <v>1.0329999999999999</v>
      </c>
      <c r="AJ506">
        <v>1.0349999999999999</v>
      </c>
      <c r="AK506">
        <v>1.054</v>
      </c>
      <c r="AL506">
        <v>0.57699999999999996</v>
      </c>
      <c r="AM506">
        <v>0.754</v>
      </c>
      <c r="AN506">
        <v>0.88400000000000001</v>
      </c>
      <c r="AO506">
        <v>0.59599999999999997</v>
      </c>
      <c r="AP506">
        <v>0.41100000000000003</v>
      </c>
      <c r="AQ506">
        <v>0.49199999999999999</v>
      </c>
      <c r="AR506">
        <v>0.39300000000000002</v>
      </c>
      <c r="AS506">
        <v>0.29899999999999999</v>
      </c>
      <c r="AT506">
        <v>0.22500000000000003</v>
      </c>
      <c r="AU506">
        <v>0.98699999999999999</v>
      </c>
      <c r="AV506">
        <v>1.0239999999999998</v>
      </c>
      <c r="AW506">
        <v>1.0109999999999999</v>
      </c>
      <c r="AX506">
        <v>0.35599999999999998</v>
      </c>
      <c r="AY506">
        <v>0.33299999999999996</v>
      </c>
      <c r="AZ506">
        <v>0.39900000000000002</v>
      </c>
      <c r="BA506">
        <v>1.3340000000000001</v>
      </c>
      <c r="BB506">
        <v>1.3340000000000001</v>
      </c>
      <c r="BC506">
        <v>1.3170000000000002</v>
      </c>
      <c r="BD506">
        <v>1.5650000000000002</v>
      </c>
      <c r="BE506">
        <v>1.6060000000000001</v>
      </c>
      <c r="BF506">
        <v>1.5840000000000001</v>
      </c>
      <c r="BG506">
        <v>1.0920000000000001</v>
      </c>
      <c r="BH506">
        <v>1.145</v>
      </c>
      <c r="BI506">
        <v>1.0630000000000002</v>
      </c>
      <c r="BJ506">
        <v>0.33699999999999997</v>
      </c>
      <c r="BK506">
        <v>0.66800000000000004</v>
      </c>
      <c r="BL506">
        <v>0.54999999999999993</v>
      </c>
      <c r="BM506">
        <v>0.95600000000000007</v>
      </c>
      <c r="BN506">
        <v>0.39300000000000002</v>
      </c>
      <c r="BO506">
        <v>1.5310000000000001</v>
      </c>
      <c r="BP506">
        <v>1.5370000000000001</v>
      </c>
      <c r="BQ506">
        <v>1.4630000000000001</v>
      </c>
      <c r="BR506">
        <v>1.3980000000000001</v>
      </c>
      <c r="BS506">
        <v>1.2510000000000001</v>
      </c>
      <c r="BT506">
        <v>1.2300000000000002</v>
      </c>
      <c r="BU506">
        <v>1.2630000000000001</v>
      </c>
    </row>
    <row r="507" spans="1:73" x14ac:dyDescent="0.2">
      <c r="A507" s="4">
        <v>1.7430555555555556</v>
      </c>
      <c r="B507">
        <v>0.94500000000000006</v>
      </c>
      <c r="C507">
        <v>1.0620000000000001</v>
      </c>
      <c r="D507">
        <v>1.03</v>
      </c>
      <c r="E507">
        <v>0.96399999999999997</v>
      </c>
      <c r="F507">
        <v>1.024</v>
      </c>
      <c r="G507">
        <v>1.4119999999999999</v>
      </c>
      <c r="H507">
        <v>1.325</v>
      </c>
      <c r="I507">
        <v>1.369</v>
      </c>
      <c r="J507">
        <v>1.325</v>
      </c>
      <c r="K507">
        <v>1.2769999999999999</v>
      </c>
      <c r="L507">
        <v>1.0940000000000001</v>
      </c>
      <c r="M507">
        <v>1.42</v>
      </c>
      <c r="N507">
        <v>0.69900000000000007</v>
      </c>
      <c r="O507">
        <v>0.93400000000000005</v>
      </c>
      <c r="P507">
        <v>1.0209999999999999</v>
      </c>
      <c r="Q507">
        <v>1.0279999999999998</v>
      </c>
      <c r="R507">
        <v>1.218</v>
      </c>
      <c r="S507">
        <v>1.2269999999999999</v>
      </c>
      <c r="T507">
        <v>1.3459999999999999</v>
      </c>
      <c r="U507">
        <v>1.3129999999999999</v>
      </c>
      <c r="V507">
        <v>1.321</v>
      </c>
      <c r="W507">
        <v>1.0539999999999998</v>
      </c>
      <c r="X507">
        <v>1.091</v>
      </c>
      <c r="Y507">
        <v>1.0939999999999999</v>
      </c>
      <c r="Z507">
        <v>0.59299999999999997</v>
      </c>
      <c r="AA507">
        <v>0.81</v>
      </c>
      <c r="AB507">
        <v>0.79700000000000004</v>
      </c>
      <c r="AC507">
        <v>0.90300000000000002</v>
      </c>
      <c r="AD507">
        <v>0.88</v>
      </c>
      <c r="AE507">
        <v>0.91500000000000004</v>
      </c>
      <c r="AF507">
        <v>1.0609999999999999</v>
      </c>
      <c r="AG507">
        <v>1.0580000000000001</v>
      </c>
      <c r="AH507">
        <v>0.93100000000000005</v>
      </c>
      <c r="AI507">
        <v>1.032</v>
      </c>
      <c r="AJ507">
        <v>1.034</v>
      </c>
      <c r="AK507">
        <v>1.054</v>
      </c>
      <c r="AL507">
        <v>0.57699999999999996</v>
      </c>
      <c r="AM507">
        <v>0.753</v>
      </c>
      <c r="AN507">
        <v>0.88600000000000001</v>
      </c>
      <c r="AO507">
        <v>0.59699999999999998</v>
      </c>
      <c r="AP507">
        <v>0.41200000000000003</v>
      </c>
      <c r="AQ507">
        <v>0.49299999999999999</v>
      </c>
      <c r="AR507">
        <v>0.39300000000000002</v>
      </c>
      <c r="AS507">
        <v>0.29899999999999999</v>
      </c>
      <c r="AT507">
        <v>0.22500000000000003</v>
      </c>
      <c r="AU507">
        <v>0.98699999999999999</v>
      </c>
      <c r="AV507">
        <v>1.0239999999999998</v>
      </c>
      <c r="AW507">
        <v>1.0109999999999999</v>
      </c>
      <c r="AX507">
        <v>0.35799999999999998</v>
      </c>
      <c r="AY507">
        <v>0.33199999999999996</v>
      </c>
      <c r="AZ507">
        <v>0.4</v>
      </c>
      <c r="BA507">
        <v>1.3350000000000002</v>
      </c>
      <c r="BB507">
        <v>1.3320000000000001</v>
      </c>
      <c r="BC507">
        <v>1.3160000000000001</v>
      </c>
      <c r="BD507">
        <v>1.5650000000000002</v>
      </c>
      <c r="BE507">
        <v>1.6070000000000002</v>
      </c>
      <c r="BF507">
        <v>1.5840000000000001</v>
      </c>
      <c r="BG507">
        <v>1.0920000000000001</v>
      </c>
      <c r="BH507">
        <v>1.1440000000000001</v>
      </c>
      <c r="BI507">
        <v>1.0630000000000002</v>
      </c>
      <c r="BJ507">
        <v>0.34299999999999997</v>
      </c>
      <c r="BK507">
        <v>0.66800000000000004</v>
      </c>
      <c r="BL507">
        <v>0.55199999999999994</v>
      </c>
      <c r="BM507">
        <v>0.97400000000000009</v>
      </c>
      <c r="BN507">
        <v>0.40600000000000003</v>
      </c>
      <c r="BO507">
        <v>1.532</v>
      </c>
      <c r="BP507">
        <v>1.5370000000000001</v>
      </c>
      <c r="BQ507">
        <v>1.4630000000000001</v>
      </c>
      <c r="BR507">
        <v>1.399</v>
      </c>
      <c r="BS507">
        <v>1.25</v>
      </c>
      <c r="BT507">
        <v>1.2290000000000001</v>
      </c>
      <c r="BU507">
        <v>1.2630000000000001</v>
      </c>
    </row>
    <row r="508" spans="1:73" x14ac:dyDescent="0.2">
      <c r="A508" s="4">
        <v>1.7465277777777777</v>
      </c>
      <c r="B508">
        <v>0.94500000000000006</v>
      </c>
      <c r="C508">
        <v>1.0620000000000001</v>
      </c>
      <c r="D508">
        <v>1.03</v>
      </c>
      <c r="E508">
        <v>0.96500000000000008</v>
      </c>
      <c r="F508">
        <v>1.0249999999999999</v>
      </c>
      <c r="G508">
        <v>1.4119999999999999</v>
      </c>
      <c r="H508">
        <v>1.3260000000000001</v>
      </c>
      <c r="I508">
        <v>1.369</v>
      </c>
      <c r="J508">
        <v>1.325</v>
      </c>
      <c r="K508">
        <v>1.278</v>
      </c>
      <c r="L508">
        <v>1.093</v>
      </c>
      <c r="M508">
        <v>1.42</v>
      </c>
      <c r="N508">
        <v>0.69900000000000007</v>
      </c>
      <c r="O508">
        <v>0.93400000000000005</v>
      </c>
      <c r="P508">
        <v>1.0209999999999999</v>
      </c>
      <c r="Q508">
        <v>1.0289999999999999</v>
      </c>
      <c r="R508">
        <v>1.218</v>
      </c>
      <c r="S508">
        <v>1.2269999999999999</v>
      </c>
      <c r="T508">
        <v>1.3459999999999999</v>
      </c>
      <c r="U508">
        <v>1.3129999999999999</v>
      </c>
      <c r="V508">
        <v>1.321</v>
      </c>
      <c r="W508">
        <v>1.0539999999999998</v>
      </c>
      <c r="X508">
        <v>1.091</v>
      </c>
      <c r="Y508">
        <v>1.097</v>
      </c>
      <c r="Z508">
        <v>0.59199999999999997</v>
      </c>
      <c r="AA508">
        <v>0.81100000000000005</v>
      </c>
      <c r="AB508">
        <v>0.79800000000000004</v>
      </c>
      <c r="AC508">
        <v>0.90199999999999991</v>
      </c>
      <c r="AD508">
        <v>0.88100000000000001</v>
      </c>
      <c r="AE508">
        <v>0.91399999999999992</v>
      </c>
      <c r="AF508">
        <v>1.0620000000000001</v>
      </c>
      <c r="AG508">
        <v>1.0580000000000001</v>
      </c>
      <c r="AH508">
        <v>0.93100000000000005</v>
      </c>
      <c r="AI508">
        <v>1.032</v>
      </c>
      <c r="AJ508">
        <v>1.034</v>
      </c>
      <c r="AK508">
        <v>1.054</v>
      </c>
      <c r="AL508">
        <v>0.57699999999999996</v>
      </c>
      <c r="AM508">
        <v>0.753</v>
      </c>
      <c r="AN508">
        <v>0.8869999999999999</v>
      </c>
      <c r="AO508">
        <v>0.59799999999999998</v>
      </c>
      <c r="AP508">
        <v>0.41300000000000003</v>
      </c>
      <c r="AQ508">
        <v>0.49299999999999999</v>
      </c>
      <c r="AR508">
        <v>0.39300000000000002</v>
      </c>
      <c r="AS508">
        <v>0.29899999999999999</v>
      </c>
      <c r="AT508">
        <v>0.22500000000000003</v>
      </c>
      <c r="AU508">
        <v>0.98699999999999999</v>
      </c>
      <c r="AV508">
        <v>1.0239999999999998</v>
      </c>
      <c r="AW508">
        <v>1.0109999999999999</v>
      </c>
      <c r="AX508">
        <v>0.35899999999999999</v>
      </c>
      <c r="AY508">
        <v>0.33199999999999996</v>
      </c>
      <c r="AZ508">
        <v>0.40100000000000002</v>
      </c>
      <c r="BA508">
        <v>1.3370000000000002</v>
      </c>
      <c r="BB508">
        <v>1.3330000000000002</v>
      </c>
      <c r="BC508">
        <v>1.3170000000000002</v>
      </c>
      <c r="BD508">
        <v>1.5670000000000002</v>
      </c>
      <c r="BE508">
        <v>1.609</v>
      </c>
      <c r="BF508">
        <v>1.5880000000000001</v>
      </c>
      <c r="BG508">
        <v>1.0920000000000001</v>
      </c>
      <c r="BH508">
        <v>1.145</v>
      </c>
      <c r="BI508">
        <v>1.0630000000000002</v>
      </c>
      <c r="BJ508">
        <v>0.34699999999999998</v>
      </c>
      <c r="BK508">
        <v>0.67199999999999993</v>
      </c>
      <c r="BL508">
        <v>0.54999999999999993</v>
      </c>
      <c r="BM508">
        <v>0.995</v>
      </c>
      <c r="BN508">
        <v>0.41800000000000004</v>
      </c>
      <c r="BO508">
        <v>1.532</v>
      </c>
      <c r="BP508">
        <v>1.5370000000000001</v>
      </c>
      <c r="BQ508">
        <v>1.4630000000000001</v>
      </c>
      <c r="BR508">
        <v>1.399</v>
      </c>
      <c r="BS508">
        <v>1.25</v>
      </c>
      <c r="BT508">
        <v>1.2290000000000001</v>
      </c>
      <c r="BU508">
        <v>1.2630000000000001</v>
      </c>
    </row>
    <row r="509" spans="1:73" x14ac:dyDescent="0.2">
      <c r="A509" s="4">
        <v>1.75</v>
      </c>
      <c r="B509">
        <v>0.94399999999999995</v>
      </c>
      <c r="C509">
        <v>1.0620000000000001</v>
      </c>
      <c r="D509">
        <v>1.03</v>
      </c>
      <c r="E509">
        <v>0.96500000000000008</v>
      </c>
      <c r="F509">
        <v>1.024</v>
      </c>
      <c r="G509">
        <v>1.4119999999999999</v>
      </c>
      <c r="H509">
        <v>1.325</v>
      </c>
      <c r="I509">
        <v>1.369</v>
      </c>
      <c r="J509">
        <v>1.325</v>
      </c>
      <c r="K509">
        <v>1.278</v>
      </c>
      <c r="L509">
        <v>1.093</v>
      </c>
      <c r="M509">
        <v>1.421</v>
      </c>
      <c r="N509">
        <v>0.69900000000000007</v>
      </c>
      <c r="O509">
        <v>0.93499999999999994</v>
      </c>
      <c r="P509">
        <v>1.0209999999999999</v>
      </c>
      <c r="Q509">
        <v>1.0289999999999999</v>
      </c>
      <c r="R509">
        <v>1.2189999999999999</v>
      </c>
      <c r="S509">
        <v>1.2269999999999999</v>
      </c>
      <c r="T509">
        <v>1.3459999999999999</v>
      </c>
      <c r="U509">
        <v>1.3129999999999999</v>
      </c>
      <c r="V509">
        <v>1.3199999999999998</v>
      </c>
      <c r="W509">
        <v>1.0529999999999999</v>
      </c>
      <c r="X509">
        <v>1.0899999999999999</v>
      </c>
      <c r="Y509">
        <v>1.097</v>
      </c>
      <c r="Z509">
        <v>0.59199999999999997</v>
      </c>
      <c r="AA509">
        <v>0.81100000000000005</v>
      </c>
      <c r="AB509">
        <v>0.79800000000000004</v>
      </c>
      <c r="AC509">
        <v>0.90199999999999991</v>
      </c>
      <c r="AD509">
        <v>0.88</v>
      </c>
      <c r="AE509">
        <v>0.91399999999999992</v>
      </c>
      <c r="AF509">
        <v>1.0609999999999999</v>
      </c>
      <c r="AG509">
        <v>1.0589999999999999</v>
      </c>
      <c r="AH509">
        <v>0.93199999999999994</v>
      </c>
      <c r="AI509">
        <v>1.032</v>
      </c>
      <c r="AJ509">
        <v>1.034</v>
      </c>
      <c r="AK509">
        <v>1.054</v>
      </c>
      <c r="AL509">
        <v>0.57699999999999996</v>
      </c>
      <c r="AM509">
        <v>0.753</v>
      </c>
      <c r="AN509">
        <v>0.89</v>
      </c>
      <c r="AO509">
        <v>0.6</v>
      </c>
      <c r="AP509">
        <v>0.41400000000000003</v>
      </c>
      <c r="AQ509">
        <v>0.49399999999999999</v>
      </c>
      <c r="AR509">
        <v>0.39300000000000002</v>
      </c>
      <c r="AS509">
        <v>0.3</v>
      </c>
      <c r="AT509">
        <v>0.22500000000000003</v>
      </c>
      <c r="AU509">
        <v>0.98699999999999999</v>
      </c>
      <c r="AV509">
        <v>1.0239999999999998</v>
      </c>
      <c r="AW509">
        <v>1.0109999999999999</v>
      </c>
      <c r="AX509">
        <v>0.36099999999999999</v>
      </c>
      <c r="AY509">
        <v>0.33099999999999996</v>
      </c>
      <c r="AZ509">
        <v>0.40200000000000002</v>
      </c>
      <c r="BA509">
        <v>1.3360000000000001</v>
      </c>
      <c r="BB509">
        <v>1.3340000000000001</v>
      </c>
      <c r="BC509">
        <v>1.3160000000000001</v>
      </c>
      <c r="BD509">
        <v>1.5650000000000002</v>
      </c>
      <c r="BE509">
        <v>1.6050000000000002</v>
      </c>
      <c r="BF509">
        <v>1.5830000000000002</v>
      </c>
      <c r="BG509">
        <v>1.0930000000000002</v>
      </c>
      <c r="BH509">
        <v>1.1440000000000001</v>
      </c>
      <c r="BI509">
        <v>1.0630000000000002</v>
      </c>
      <c r="BJ509">
        <v>0.35199999999999998</v>
      </c>
      <c r="BK509">
        <v>0.67099999999999993</v>
      </c>
      <c r="BL509">
        <v>0.55199999999999994</v>
      </c>
      <c r="BM509">
        <v>1.016</v>
      </c>
      <c r="BN509">
        <v>0.43099999999999994</v>
      </c>
      <c r="BO509">
        <v>1.5330000000000001</v>
      </c>
      <c r="BP509">
        <v>1.538</v>
      </c>
      <c r="BQ509">
        <v>1.4630000000000001</v>
      </c>
      <c r="BR509">
        <v>1.4000000000000001</v>
      </c>
      <c r="BS509">
        <v>1.25</v>
      </c>
      <c r="BT509">
        <v>1.2290000000000001</v>
      </c>
      <c r="BU509">
        <v>1.262</v>
      </c>
    </row>
    <row r="510" spans="1:73" x14ac:dyDescent="0.2">
      <c r="A510" s="4">
        <v>1.7534722222222223</v>
      </c>
      <c r="B510">
        <v>0.94500000000000006</v>
      </c>
      <c r="C510">
        <v>1.0629999999999999</v>
      </c>
      <c r="D510">
        <v>1.0309999999999999</v>
      </c>
      <c r="E510">
        <v>0.96599999999999997</v>
      </c>
      <c r="F510">
        <v>1.0249999999999999</v>
      </c>
      <c r="G510">
        <v>1.4119999999999999</v>
      </c>
      <c r="H510">
        <v>1.3260000000000001</v>
      </c>
      <c r="I510">
        <v>1.369</v>
      </c>
      <c r="J510">
        <v>1.325</v>
      </c>
      <c r="K510">
        <v>1.276</v>
      </c>
      <c r="L510">
        <v>1.0940000000000001</v>
      </c>
      <c r="M510">
        <v>1.423</v>
      </c>
      <c r="N510">
        <v>0.70099999999999996</v>
      </c>
      <c r="O510">
        <v>0.93499999999999994</v>
      </c>
      <c r="P510">
        <v>1.0219999999999998</v>
      </c>
      <c r="Q510">
        <v>1.0289999999999999</v>
      </c>
      <c r="R510">
        <v>1.218</v>
      </c>
      <c r="S510">
        <v>1.2269999999999999</v>
      </c>
      <c r="T510">
        <v>1.3459999999999999</v>
      </c>
      <c r="U510">
        <v>1.3129999999999999</v>
      </c>
      <c r="V510">
        <v>1.321</v>
      </c>
      <c r="W510">
        <v>1.0539999999999998</v>
      </c>
      <c r="X510">
        <v>1.091</v>
      </c>
      <c r="Y510">
        <v>1.0979999999999999</v>
      </c>
      <c r="Z510">
        <v>0.59199999999999997</v>
      </c>
      <c r="AA510">
        <v>0.81100000000000005</v>
      </c>
      <c r="AB510">
        <v>0.79800000000000004</v>
      </c>
      <c r="AC510">
        <v>0.90300000000000002</v>
      </c>
      <c r="AD510">
        <v>0.88</v>
      </c>
      <c r="AE510">
        <v>0.91399999999999992</v>
      </c>
      <c r="AF510">
        <v>1.0620000000000001</v>
      </c>
      <c r="AG510">
        <v>1.06</v>
      </c>
      <c r="AH510">
        <v>0.93300000000000005</v>
      </c>
      <c r="AI510">
        <v>1.032</v>
      </c>
      <c r="AJ510">
        <v>1.034</v>
      </c>
      <c r="AK510">
        <v>1.054</v>
      </c>
      <c r="AL510">
        <v>0.57799999999999996</v>
      </c>
      <c r="AM510">
        <v>0.752</v>
      </c>
      <c r="AN510">
        <v>0.8909999999999999</v>
      </c>
      <c r="AO510">
        <v>0.60099999999999998</v>
      </c>
      <c r="AP510">
        <v>0.41400000000000003</v>
      </c>
      <c r="AQ510">
        <v>0.49399999999999999</v>
      </c>
      <c r="AR510">
        <v>0.39300000000000002</v>
      </c>
      <c r="AS510">
        <v>0.3</v>
      </c>
      <c r="AT510">
        <v>0.22500000000000003</v>
      </c>
      <c r="AU510">
        <v>0.98699999999999999</v>
      </c>
      <c r="AV510">
        <v>1.0239999999999998</v>
      </c>
      <c r="AW510">
        <v>1.0109999999999999</v>
      </c>
      <c r="AX510">
        <v>0.36499999999999999</v>
      </c>
      <c r="AY510">
        <v>0.33199999999999996</v>
      </c>
      <c r="AZ510">
        <v>0.40400000000000003</v>
      </c>
      <c r="BA510">
        <v>1.3360000000000001</v>
      </c>
      <c r="BB510">
        <v>1.3340000000000001</v>
      </c>
      <c r="BC510">
        <v>1.3160000000000001</v>
      </c>
      <c r="BD510">
        <v>1.5640000000000001</v>
      </c>
      <c r="BE510">
        <v>1.6060000000000001</v>
      </c>
      <c r="BF510">
        <v>1.5840000000000001</v>
      </c>
      <c r="BG510">
        <v>1.0920000000000001</v>
      </c>
      <c r="BH510">
        <v>1.145</v>
      </c>
      <c r="BI510">
        <v>1.0630000000000002</v>
      </c>
      <c r="BJ510">
        <v>0.35599999999999998</v>
      </c>
      <c r="BK510">
        <v>0.67399999999999993</v>
      </c>
      <c r="BL510">
        <v>0.55399999999999994</v>
      </c>
      <c r="BM510">
        <v>1.038</v>
      </c>
      <c r="BN510">
        <v>0.44499999999999995</v>
      </c>
      <c r="BO510">
        <v>1.5330000000000001</v>
      </c>
      <c r="BP510">
        <v>1.538</v>
      </c>
      <c r="BQ510">
        <v>1.4640000000000002</v>
      </c>
      <c r="BR510">
        <v>1.4000000000000001</v>
      </c>
      <c r="BS510">
        <v>1.2490000000000001</v>
      </c>
      <c r="BT510">
        <v>1.2290000000000001</v>
      </c>
      <c r="BU510">
        <v>1.262</v>
      </c>
    </row>
    <row r="511" spans="1:73" x14ac:dyDescent="0.2">
      <c r="A511" s="4">
        <v>1.7569444444444444</v>
      </c>
      <c r="B511">
        <v>0.94399999999999995</v>
      </c>
      <c r="C511">
        <v>1.0629999999999999</v>
      </c>
      <c r="D511">
        <v>1.03</v>
      </c>
      <c r="E511">
        <v>0.96500000000000008</v>
      </c>
      <c r="F511">
        <v>1.024</v>
      </c>
      <c r="G511">
        <v>1.411</v>
      </c>
      <c r="H511">
        <v>1.325</v>
      </c>
      <c r="I511">
        <v>1.3680000000000001</v>
      </c>
      <c r="J511">
        <v>1.325</v>
      </c>
      <c r="K511">
        <v>1.2769999999999999</v>
      </c>
      <c r="L511">
        <v>1.0940000000000001</v>
      </c>
      <c r="M511">
        <v>1.423</v>
      </c>
      <c r="N511">
        <v>0.70000000000000007</v>
      </c>
      <c r="O511">
        <v>0.93699999999999994</v>
      </c>
      <c r="P511">
        <v>1.0219999999999998</v>
      </c>
      <c r="Q511">
        <v>1.0309999999999999</v>
      </c>
      <c r="R511">
        <v>1.2169999999999999</v>
      </c>
      <c r="S511">
        <v>1.2269999999999999</v>
      </c>
      <c r="T511">
        <v>1.3459999999999999</v>
      </c>
      <c r="U511">
        <v>1.3129999999999999</v>
      </c>
      <c r="V511">
        <v>1.321</v>
      </c>
      <c r="W511">
        <v>1.0539999999999998</v>
      </c>
      <c r="X511">
        <v>1.0899999999999999</v>
      </c>
      <c r="Y511">
        <v>1.0999999999999999</v>
      </c>
      <c r="Z511">
        <v>0.59199999999999997</v>
      </c>
      <c r="AA511">
        <v>0.81</v>
      </c>
      <c r="AB511">
        <v>0.79800000000000004</v>
      </c>
      <c r="AC511">
        <v>0.90300000000000002</v>
      </c>
      <c r="AD511">
        <v>0.88</v>
      </c>
      <c r="AE511">
        <v>0.91399999999999992</v>
      </c>
      <c r="AF511">
        <v>1.0620000000000001</v>
      </c>
      <c r="AG511">
        <v>1.06</v>
      </c>
      <c r="AH511">
        <v>0.93399999999999994</v>
      </c>
      <c r="AI511">
        <v>1.032</v>
      </c>
      <c r="AJ511">
        <v>1.034</v>
      </c>
      <c r="AK511">
        <v>1.054</v>
      </c>
      <c r="AL511">
        <v>0.57899999999999996</v>
      </c>
      <c r="AM511">
        <v>0.752</v>
      </c>
      <c r="AN511">
        <v>0.8909999999999999</v>
      </c>
      <c r="AO511">
        <v>0.60199999999999998</v>
      </c>
      <c r="AP511">
        <v>0.41500000000000004</v>
      </c>
      <c r="AQ511">
        <v>0.49399999999999999</v>
      </c>
      <c r="AR511">
        <v>0.39400000000000002</v>
      </c>
      <c r="AS511">
        <v>0.3</v>
      </c>
      <c r="AT511">
        <v>0.22500000000000003</v>
      </c>
      <c r="AU511">
        <v>0.98699999999999999</v>
      </c>
      <c r="AV511">
        <v>1.0239999999999998</v>
      </c>
      <c r="AW511">
        <v>1.0119999999999998</v>
      </c>
      <c r="AX511">
        <v>0.36799999999999999</v>
      </c>
      <c r="AY511">
        <v>0.33299999999999996</v>
      </c>
      <c r="AZ511">
        <v>0.40700000000000003</v>
      </c>
      <c r="BA511">
        <v>1.3370000000000002</v>
      </c>
      <c r="BB511">
        <v>1.3340000000000001</v>
      </c>
      <c r="BC511">
        <v>1.3150000000000002</v>
      </c>
      <c r="BD511">
        <v>1.5650000000000002</v>
      </c>
      <c r="BE511">
        <v>1.6060000000000001</v>
      </c>
      <c r="BF511">
        <v>1.5840000000000001</v>
      </c>
      <c r="BG511">
        <v>1.0930000000000002</v>
      </c>
      <c r="BH511">
        <v>1.145</v>
      </c>
      <c r="BI511">
        <v>1.0630000000000002</v>
      </c>
      <c r="BJ511">
        <v>0.36299999999999999</v>
      </c>
      <c r="BK511">
        <v>0.67399999999999993</v>
      </c>
      <c r="BL511">
        <v>0.55399999999999994</v>
      </c>
      <c r="BM511">
        <v>1.0610000000000002</v>
      </c>
      <c r="BN511">
        <v>0.45799999999999996</v>
      </c>
      <c r="BO511">
        <v>1.5330000000000001</v>
      </c>
      <c r="BP511">
        <v>1.5370000000000001</v>
      </c>
      <c r="BQ511">
        <v>1.4640000000000002</v>
      </c>
      <c r="BR511">
        <v>1.399</v>
      </c>
      <c r="BS511">
        <v>1.2490000000000001</v>
      </c>
      <c r="BT511">
        <v>1.2290000000000001</v>
      </c>
      <c r="BU511">
        <v>1.262</v>
      </c>
    </row>
    <row r="512" spans="1:73" x14ac:dyDescent="0.2">
      <c r="A512" s="4">
        <v>1.7604166666666667</v>
      </c>
      <c r="B512">
        <v>0.94399999999999995</v>
      </c>
      <c r="C512">
        <v>1.0629999999999999</v>
      </c>
      <c r="D512">
        <v>1.03</v>
      </c>
      <c r="E512">
        <v>0.96500000000000008</v>
      </c>
      <c r="F512">
        <v>1.024</v>
      </c>
      <c r="G512">
        <v>1.4119999999999999</v>
      </c>
      <c r="H512">
        <v>1.325</v>
      </c>
      <c r="I512">
        <v>1.3680000000000001</v>
      </c>
      <c r="J512">
        <v>1.325</v>
      </c>
      <c r="K512">
        <v>1.278</v>
      </c>
      <c r="L512">
        <v>1.0940000000000001</v>
      </c>
      <c r="M512">
        <v>1.4239999999999999</v>
      </c>
      <c r="N512">
        <v>0.69900000000000007</v>
      </c>
      <c r="O512">
        <v>0.93600000000000005</v>
      </c>
      <c r="P512">
        <v>1.0229999999999999</v>
      </c>
      <c r="Q512">
        <v>1.0309999999999999</v>
      </c>
      <c r="R512">
        <v>1.2169999999999999</v>
      </c>
      <c r="S512">
        <v>1.2269999999999999</v>
      </c>
      <c r="T512">
        <v>1.3459999999999999</v>
      </c>
      <c r="U512">
        <v>1.3129999999999999</v>
      </c>
      <c r="V512">
        <v>1.3199999999999998</v>
      </c>
      <c r="W512">
        <v>1.0549999999999999</v>
      </c>
      <c r="X512">
        <v>1.091</v>
      </c>
      <c r="Y512">
        <v>1.099</v>
      </c>
      <c r="Z512">
        <v>0.59099999999999997</v>
      </c>
      <c r="AA512">
        <v>0.81</v>
      </c>
      <c r="AB512">
        <v>0.79700000000000004</v>
      </c>
      <c r="AC512">
        <v>0.90199999999999991</v>
      </c>
      <c r="AD512">
        <v>0.88</v>
      </c>
      <c r="AE512">
        <v>0.91399999999999992</v>
      </c>
      <c r="AF512">
        <v>1.0620000000000001</v>
      </c>
      <c r="AG512">
        <v>1.06</v>
      </c>
      <c r="AH512">
        <v>0.93300000000000005</v>
      </c>
      <c r="AI512">
        <v>1.032</v>
      </c>
      <c r="AJ512">
        <v>1.0329999999999999</v>
      </c>
      <c r="AK512">
        <v>1.054</v>
      </c>
      <c r="AL512">
        <v>0.57699999999999996</v>
      </c>
      <c r="AM512">
        <v>0.751</v>
      </c>
      <c r="AN512">
        <v>0.89200000000000002</v>
      </c>
      <c r="AO512">
        <v>0.60299999999999998</v>
      </c>
      <c r="AP512">
        <v>0.41700000000000004</v>
      </c>
      <c r="AQ512">
        <v>0.49399999999999999</v>
      </c>
      <c r="AR512">
        <v>0.39400000000000002</v>
      </c>
      <c r="AS512">
        <v>0.3</v>
      </c>
      <c r="AT512">
        <v>0.22500000000000003</v>
      </c>
      <c r="AU512">
        <v>0.9860000000000001</v>
      </c>
      <c r="AV512">
        <v>1.0239999999999998</v>
      </c>
      <c r="AW512">
        <v>1.0109999999999999</v>
      </c>
      <c r="AX512">
        <v>0.36799999999999999</v>
      </c>
      <c r="AY512">
        <v>0.33099999999999996</v>
      </c>
      <c r="AZ512">
        <v>0.40800000000000003</v>
      </c>
      <c r="BA512">
        <v>1.3360000000000001</v>
      </c>
      <c r="BB512">
        <v>1.3340000000000001</v>
      </c>
      <c r="BC512">
        <v>1.3160000000000001</v>
      </c>
      <c r="BD512">
        <v>1.5650000000000002</v>
      </c>
      <c r="BE512">
        <v>1.6060000000000001</v>
      </c>
      <c r="BF512">
        <v>1.5840000000000001</v>
      </c>
      <c r="BG512">
        <v>1.0920000000000001</v>
      </c>
      <c r="BH512">
        <v>1.1440000000000001</v>
      </c>
      <c r="BI512">
        <v>1.0630000000000002</v>
      </c>
      <c r="BJ512">
        <v>0.36599999999999999</v>
      </c>
      <c r="BK512">
        <v>0.67399999999999993</v>
      </c>
      <c r="BL512">
        <v>0.55599999999999994</v>
      </c>
      <c r="BM512">
        <v>1.0810000000000002</v>
      </c>
      <c r="BN512">
        <v>0.46899999999999997</v>
      </c>
      <c r="BO512">
        <v>1.534</v>
      </c>
      <c r="BP512">
        <v>1.538</v>
      </c>
      <c r="BQ512">
        <v>1.4640000000000002</v>
      </c>
      <c r="BR512">
        <v>1.4000000000000001</v>
      </c>
      <c r="BS512">
        <v>1.248</v>
      </c>
      <c r="BT512">
        <v>1.2280000000000002</v>
      </c>
      <c r="BU512">
        <v>1.2610000000000001</v>
      </c>
    </row>
    <row r="513" spans="1:73" x14ac:dyDescent="0.2">
      <c r="A513" s="4">
        <v>1.7638888888888891</v>
      </c>
      <c r="B513">
        <v>0.94399999999999995</v>
      </c>
      <c r="C513">
        <v>1.0629999999999999</v>
      </c>
      <c r="D513">
        <v>1.03</v>
      </c>
      <c r="E513">
        <v>0.96599999999999997</v>
      </c>
      <c r="F513">
        <v>1.024</v>
      </c>
      <c r="G513">
        <v>1.4119999999999999</v>
      </c>
      <c r="H513">
        <v>1.325</v>
      </c>
      <c r="I513">
        <v>1.3680000000000001</v>
      </c>
      <c r="J513">
        <v>1.325</v>
      </c>
      <c r="K513">
        <v>1.2769999999999999</v>
      </c>
      <c r="L513">
        <v>1.095</v>
      </c>
      <c r="M513">
        <v>1.4259999999999999</v>
      </c>
      <c r="N513">
        <v>0.70000000000000007</v>
      </c>
      <c r="O513">
        <v>0.93600000000000005</v>
      </c>
      <c r="P513">
        <v>1.0229999999999999</v>
      </c>
      <c r="Q513">
        <v>1.0309999999999999</v>
      </c>
      <c r="R513">
        <v>1.2169999999999999</v>
      </c>
      <c r="S513">
        <v>1.226</v>
      </c>
      <c r="T513">
        <v>1.347</v>
      </c>
      <c r="U513">
        <v>1.3129999999999999</v>
      </c>
      <c r="V513">
        <v>1.3199999999999998</v>
      </c>
      <c r="W513">
        <v>1.0549999999999999</v>
      </c>
      <c r="X513">
        <v>1.091</v>
      </c>
      <c r="Y513">
        <v>1.101</v>
      </c>
      <c r="Z513">
        <v>0.59099999999999997</v>
      </c>
      <c r="AA513">
        <v>0.81100000000000005</v>
      </c>
      <c r="AB513">
        <v>0.79700000000000004</v>
      </c>
      <c r="AC513">
        <v>0.90199999999999991</v>
      </c>
      <c r="AD513">
        <v>0.88</v>
      </c>
      <c r="AE513">
        <v>0.91300000000000003</v>
      </c>
      <c r="AF513">
        <v>1.0629999999999999</v>
      </c>
      <c r="AG513">
        <v>1.0609999999999999</v>
      </c>
      <c r="AH513">
        <v>0.93399999999999994</v>
      </c>
      <c r="AI513">
        <v>1.032</v>
      </c>
      <c r="AJ513">
        <v>1.034</v>
      </c>
      <c r="AK513">
        <v>1.054</v>
      </c>
      <c r="AL513">
        <v>0.57799999999999996</v>
      </c>
      <c r="AM513">
        <v>0.75</v>
      </c>
      <c r="AN513">
        <v>0.89200000000000002</v>
      </c>
      <c r="AO513">
        <v>0.60299999999999998</v>
      </c>
      <c r="AP513">
        <v>0.41700000000000004</v>
      </c>
      <c r="AQ513">
        <v>0.495</v>
      </c>
      <c r="AR513">
        <v>0.39500000000000002</v>
      </c>
      <c r="AS513">
        <v>0.3</v>
      </c>
      <c r="AT513">
        <v>0.22500000000000003</v>
      </c>
      <c r="AU513">
        <v>0.98699999999999999</v>
      </c>
      <c r="AV513">
        <v>1.0239999999999998</v>
      </c>
      <c r="AW513">
        <v>1.0109999999999999</v>
      </c>
      <c r="AX513">
        <v>0.371</v>
      </c>
      <c r="AY513">
        <v>0.33299999999999996</v>
      </c>
      <c r="AZ513">
        <v>0.41000000000000003</v>
      </c>
      <c r="BA513">
        <v>1.3380000000000001</v>
      </c>
      <c r="BB513">
        <v>1.3340000000000001</v>
      </c>
      <c r="BC513">
        <v>1.3170000000000002</v>
      </c>
      <c r="BD513">
        <v>1.5670000000000002</v>
      </c>
      <c r="BE513">
        <v>1.6080000000000001</v>
      </c>
      <c r="BF513">
        <v>1.5860000000000001</v>
      </c>
      <c r="BG513">
        <v>1.0930000000000002</v>
      </c>
      <c r="BH513">
        <v>1.145</v>
      </c>
      <c r="BI513">
        <v>1.0630000000000002</v>
      </c>
      <c r="BJ513">
        <v>0.371</v>
      </c>
      <c r="BK513">
        <v>0.67799999999999994</v>
      </c>
      <c r="BL513">
        <v>0.55699999999999994</v>
      </c>
      <c r="BM513">
        <v>1.1020000000000001</v>
      </c>
      <c r="BN513">
        <v>0.48599999999999999</v>
      </c>
      <c r="BO513">
        <v>1.5350000000000001</v>
      </c>
      <c r="BP513">
        <v>1.538</v>
      </c>
      <c r="BQ513">
        <v>1.4650000000000001</v>
      </c>
      <c r="BR513">
        <v>1.4000000000000001</v>
      </c>
      <c r="BS513">
        <v>1.248</v>
      </c>
      <c r="BT513">
        <v>1.2290000000000001</v>
      </c>
      <c r="BU513">
        <v>1.262</v>
      </c>
    </row>
    <row r="514" spans="1:73" x14ac:dyDescent="0.2">
      <c r="A514" s="4">
        <v>1.7673611111111109</v>
      </c>
      <c r="B514">
        <v>0.94500000000000006</v>
      </c>
      <c r="C514">
        <v>1.0629999999999999</v>
      </c>
      <c r="D514">
        <v>1.03</v>
      </c>
      <c r="E514">
        <v>0.96599999999999997</v>
      </c>
      <c r="F514">
        <v>1.024</v>
      </c>
      <c r="G514">
        <v>1.411</v>
      </c>
      <c r="H514">
        <v>1.325</v>
      </c>
      <c r="I514">
        <v>1.3680000000000001</v>
      </c>
      <c r="J514">
        <v>1.325</v>
      </c>
      <c r="K514">
        <v>1.278</v>
      </c>
      <c r="L514">
        <v>1.0940000000000001</v>
      </c>
      <c r="M514">
        <v>1.425</v>
      </c>
      <c r="N514">
        <v>0.70000000000000007</v>
      </c>
      <c r="O514">
        <v>0.93699999999999994</v>
      </c>
      <c r="P514">
        <v>1.0229999999999999</v>
      </c>
      <c r="Q514">
        <v>1.0309999999999999</v>
      </c>
      <c r="R514">
        <v>1.216</v>
      </c>
      <c r="S514">
        <v>1.2269999999999999</v>
      </c>
      <c r="T514">
        <v>1.3459999999999999</v>
      </c>
      <c r="U514">
        <v>1.3119999999999998</v>
      </c>
      <c r="V514">
        <v>1.3199999999999998</v>
      </c>
      <c r="W514">
        <v>1.0549999999999999</v>
      </c>
      <c r="X514">
        <v>1.091</v>
      </c>
      <c r="Y514">
        <v>1.0979999999999999</v>
      </c>
      <c r="Z514">
        <v>0.59</v>
      </c>
      <c r="AA514">
        <v>0.81</v>
      </c>
      <c r="AB514">
        <v>0.79600000000000004</v>
      </c>
      <c r="AC514">
        <v>0.90199999999999991</v>
      </c>
      <c r="AD514">
        <v>0.88</v>
      </c>
      <c r="AE514">
        <v>0.91399999999999992</v>
      </c>
      <c r="AF514">
        <v>1.0640000000000001</v>
      </c>
      <c r="AG514">
        <v>1.0609999999999999</v>
      </c>
      <c r="AH514">
        <v>0.93399999999999994</v>
      </c>
      <c r="AI514">
        <v>1.032</v>
      </c>
      <c r="AJ514">
        <v>1.0329999999999999</v>
      </c>
      <c r="AK514">
        <v>1.054</v>
      </c>
      <c r="AL514">
        <v>0.57899999999999996</v>
      </c>
      <c r="AM514">
        <v>0.75</v>
      </c>
      <c r="AN514">
        <v>0.89400000000000002</v>
      </c>
      <c r="AO514">
        <v>0.60499999999999998</v>
      </c>
      <c r="AP514">
        <v>0.41800000000000004</v>
      </c>
      <c r="AQ514">
        <v>0.495</v>
      </c>
      <c r="AR514">
        <v>0.39500000000000002</v>
      </c>
      <c r="AS514">
        <v>0.29899999999999999</v>
      </c>
      <c r="AT514">
        <v>0.22400000000000003</v>
      </c>
      <c r="AU514">
        <v>0.9880000000000001</v>
      </c>
      <c r="AV514">
        <v>1.0239999999999998</v>
      </c>
      <c r="AW514">
        <v>1.0109999999999999</v>
      </c>
      <c r="AX514">
        <v>0.372</v>
      </c>
      <c r="AY514">
        <v>0.33199999999999996</v>
      </c>
      <c r="AZ514">
        <v>0.41000000000000003</v>
      </c>
      <c r="BA514">
        <v>1.3390000000000002</v>
      </c>
      <c r="BB514">
        <v>1.3330000000000002</v>
      </c>
      <c r="BC514">
        <v>1.3170000000000002</v>
      </c>
      <c r="BD514">
        <v>1.5640000000000001</v>
      </c>
      <c r="BE514">
        <v>1.6050000000000002</v>
      </c>
      <c r="BF514">
        <v>1.5840000000000001</v>
      </c>
      <c r="BG514">
        <v>1.0930000000000002</v>
      </c>
      <c r="BH514">
        <v>1.145</v>
      </c>
      <c r="BI514">
        <v>1.0620000000000001</v>
      </c>
      <c r="BJ514">
        <v>0.375</v>
      </c>
      <c r="BK514">
        <v>0.67799999999999994</v>
      </c>
      <c r="BL514">
        <v>0.55799999999999994</v>
      </c>
      <c r="BM514">
        <v>1.1220000000000001</v>
      </c>
      <c r="BN514">
        <v>0.497</v>
      </c>
      <c r="BO514">
        <v>1.5350000000000001</v>
      </c>
      <c r="BP514">
        <v>1.538</v>
      </c>
      <c r="BQ514">
        <v>1.4640000000000002</v>
      </c>
      <c r="BR514">
        <v>1.401</v>
      </c>
      <c r="BS514">
        <v>1.248</v>
      </c>
      <c r="BT514">
        <v>1.2270000000000001</v>
      </c>
      <c r="BU514">
        <v>1.262</v>
      </c>
    </row>
    <row r="515" spans="1:73" x14ac:dyDescent="0.2">
      <c r="A515" s="4">
        <v>1.7708333333333333</v>
      </c>
      <c r="B515">
        <v>0.94399999999999995</v>
      </c>
      <c r="C515">
        <v>1.0629999999999999</v>
      </c>
      <c r="D515">
        <v>1.0309999999999999</v>
      </c>
      <c r="E515">
        <v>0.96599999999999997</v>
      </c>
      <c r="F515">
        <v>1.024</v>
      </c>
      <c r="G515">
        <v>1.411</v>
      </c>
      <c r="H515">
        <v>1.325</v>
      </c>
      <c r="I515">
        <v>1.3680000000000001</v>
      </c>
      <c r="J515">
        <v>1.325</v>
      </c>
      <c r="K515">
        <v>1.2769999999999999</v>
      </c>
      <c r="L515">
        <v>1.0940000000000001</v>
      </c>
      <c r="M515">
        <v>1.4259999999999999</v>
      </c>
      <c r="N515">
        <v>0.70000000000000007</v>
      </c>
      <c r="O515">
        <v>0.93699999999999994</v>
      </c>
      <c r="P515">
        <v>1.0239999999999998</v>
      </c>
      <c r="Q515">
        <v>1.0319999999999998</v>
      </c>
      <c r="R515">
        <v>1.2169999999999999</v>
      </c>
      <c r="S515">
        <v>1.228</v>
      </c>
      <c r="T515">
        <v>1.347</v>
      </c>
      <c r="U515">
        <v>1.3129999999999999</v>
      </c>
      <c r="V515">
        <v>1.3199999999999998</v>
      </c>
      <c r="W515">
        <v>1.0549999999999999</v>
      </c>
      <c r="X515">
        <v>1.091</v>
      </c>
      <c r="Y515">
        <v>1.0979999999999999</v>
      </c>
      <c r="Z515">
        <v>0.59</v>
      </c>
      <c r="AA515">
        <v>0.81</v>
      </c>
      <c r="AB515">
        <v>0.79600000000000004</v>
      </c>
      <c r="AC515">
        <v>0.90199999999999991</v>
      </c>
      <c r="AD515">
        <v>0.88</v>
      </c>
      <c r="AE515">
        <v>0.91399999999999992</v>
      </c>
      <c r="AF515">
        <v>1.0640000000000001</v>
      </c>
      <c r="AG515">
        <v>1.0609999999999999</v>
      </c>
      <c r="AH515">
        <v>0.93599999999999994</v>
      </c>
      <c r="AI515">
        <v>1.0309999999999999</v>
      </c>
      <c r="AJ515">
        <v>1.0329999999999999</v>
      </c>
      <c r="AK515">
        <v>1.054</v>
      </c>
      <c r="AL515">
        <v>0.57799999999999996</v>
      </c>
      <c r="AM515">
        <v>0.749</v>
      </c>
      <c r="AN515">
        <v>0.89499999999999991</v>
      </c>
      <c r="AO515">
        <v>0.60499999999999998</v>
      </c>
      <c r="AP515">
        <v>0.41900000000000004</v>
      </c>
      <c r="AQ515">
        <v>0.495</v>
      </c>
      <c r="AR515">
        <v>0.39500000000000002</v>
      </c>
      <c r="AS515">
        <v>0.29899999999999999</v>
      </c>
      <c r="AT515">
        <v>0.22500000000000003</v>
      </c>
      <c r="AU515">
        <v>0.98699999999999999</v>
      </c>
      <c r="AV515">
        <v>1.0239999999999998</v>
      </c>
      <c r="AW515">
        <v>1.0109999999999999</v>
      </c>
      <c r="AX515">
        <v>0.375</v>
      </c>
      <c r="AY515">
        <v>0.33199999999999996</v>
      </c>
      <c r="AZ515">
        <v>0.40900000000000003</v>
      </c>
      <c r="BA515">
        <v>1.3380000000000001</v>
      </c>
      <c r="BB515">
        <v>1.3350000000000002</v>
      </c>
      <c r="BC515">
        <v>1.3180000000000001</v>
      </c>
      <c r="BD515">
        <v>1.5650000000000002</v>
      </c>
      <c r="BE515">
        <v>1.6060000000000001</v>
      </c>
      <c r="BF515">
        <v>1.5840000000000001</v>
      </c>
      <c r="BG515">
        <v>1.0910000000000002</v>
      </c>
      <c r="BH515">
        <v>1.1440000000000001</v>
      </c>
      <c r="BI515">
        <v>1.0620000000000001</v>
      </c>
      <c r="BJ515">
        <v>0.38100000000000001</v>
      </c>
      <c r="BK515">
        <v>0.67999999999999994</v>
      </c>
      <c r="BL515">
        <v>0.55599999999999994</v>
      </c>
      <c r="BM515">
        <v>1.1400000000000001</v>
      </c>
      <c r="BN515">
        <v>0.50900000000000001</v>
      </c>
      <c r="BO515">
        <v>1.536</v>
      </c>
      <c r="BP515">
        <v>1.538</v>
      </c>
      <c r="BQ515">
        <v>1.4650000000000001</v>
      </c>
      <c r="BR515">
        <v>1.4000000000000001</v>
      </c>
      <c r="BS515">
        <v>1.2470000000000001</v>
      </c>
      <c r="BT515">
        <v>1.2270000000000001</v>
      </c>
      <c r="BU515">
        <v>1.2610000000000001</v>
      </c>
    </row>
    <row r="516" spans="1:73" x14ac:dyDescent="0.2">
      <c r="A516" s="4">
        <v>1.7743055555555556</v>
      </c>
      <c r="B516">
        <v>0.94399999999999995</v>
      </c>
      <c r="C516">
        <v>1.0629999999999999</v>
      </c>
      <c r="D516">
        <v>1.0309999999999999</v>
      </c>
      <c r="E516">
        <v>0.96599999999999997</v>
      </c>
      <c r="F516">
        <v>1.024</v>
      </c>
      <c r="G516">
        <v>1.411</v>
      </c>
      <c r="H516">
        <v>1.325</v>
      </c>
      <c r="I516">
        <v>1.3680000000000001</v>
      </c>
      <c r="J516">
        <v>1.325</v>
      </c>
      <c r="K516">
        <v>1.278</v>
      </c>
      <c r="L516">
        <v>1.0940000000000001</v>
      </c>
      <c r="M516">
        <v>1.425</v>
      </c>
      <c r="N516">
        <v>0.70099999999999996</v>
      </c>
      <c r="O516">
        <v>0.93699999999999994</v>
      </c>
      <c r="P516">
        <v>1.0239999999999998</v>
      </c>
      <c r="Q516">
        <v>1.0339999999999998</v>
      </c>
      <c r="R516">
        <v>1.2169999999999999</v>
      </c>
      <c r="S516">
        <v>1.2269999999999999</v>
      </c>
      <c r="T516">
        <v>1.3459999999999999</v>
      </c>
      <c r="U516">
        <v>1.3119999999999998</v>
      </c>
      <c r="V516">
        <v>1.3199999999999998</v>
      </c>
      <c r="W516">
        <v>1.0549999999999999</v>
      </c>
      <c r="X516">
        <v>1.0899999999999999</v>
      </c>
      <c r="Y516">
        <v>1.101</v>
      </c>
      <c r="Z516">
        <v>0.59</v>
      </c>
      <c r="AA516">
        <v>0.81</v>
      </c>
      <c r="AB516">
        <v>0.79700000000000004</v>
      </c>
      <c r="AC516">
        <v>0.90199999999999991</v>
      </c>
      <c r="AD516">
        <v>0.879</v>
      </c>
      <c r="AE516">
        <v>0.91300000000000003</v>
      </c>
      <c r="AF516">
        <v>1.0649999999999999</v>
      </c>
      <c r="AG516">
        <v>1.0620000000000001</v>
      </c>
      <c r="AH516">
        <v>0.93700000000000006</v>
      </c>
      <c r="AI516">
        <v>1.0309999999999999</v>
      </c>
      <c r="AJ516">
        <v>1.0329999999999999</v>
      </c>
      <c r="AK516">
        <v>1.054</v>
      </c>
      <c r="AL516">
        <v>0.57699999999999996</v>
      </c>
      <c r="AM516">
        <v>0.749</v>
      </c>
      <c r="AN516">
        <v>0.89499999999999991</v>
      </c>
      <c r="AO516">
        <v>0.60599999999999998</v>
      </c>
      <c r="AP516">
        <v>0.42000000000000004</v>
      </c>
      <c r="AQ516">
        <v>0.495</v>
      </c>
      <c r="AR516">
        <v>0.39600000000000002</v>
      </c>
      <c r="AS516">
        <v>0.3</v>
      </c>
      <c r="AT516">
        <v>0.22400000000000003</v>
      </c>
      <c r="AU516">
        <v>0.98699999999999999</v>
      </c>
      <c r="AV516">
        <v>1.0239999999999998</v>
      </c>
      <c r="AW516">
        <v>1.0109999999999999</v>
      </c>
      <c r="AX516">
        <v>0.378</v>
      </c>
      <c r="AY516">
        <v>0.33399999999999996</v>
      </c>
      <c r="AZ516">
        <v>0.41300000000000003</v>
      </c>
      <c r="BA516">
        <v>1.3390000000000002</v>
      </c>
      <c r="BB516">
        <v>1.3360000000000001</v>
      </c>
      <c r="BC516">
        <v>1.3190000000000002</v>
      </c>
      <c r="BD516">
        <v>1.5670000000000002</v>
      </c>
      <c r="BE516">
        <v>1.609</v>
      </c>
      <c r="BF516">
        <v>1.5870000000000002</v>
      </c>
      <c r="BG516">
        <v>1.0920000000000001</v>
      </c>
      <c r="BH516">
        <v>1.1440000000000001</v>
      </c>
      <c r="BI516">
        <v>1.0620000000000001</v>
      </c>
      <c r="BJ516">
        <v>0.38700000000000001</v>
      </c>
      <c r="BK516">
        <v>0.68199999999999994</v>
      </c>
      <c r="BL516">
        <v>0.55899999999999994</v>
      </c>
      <c r="BM516">
        <v>1.159</v>
      </c>
      <c r="BN516">
        <v>0.52500000000000002</v>
      </c>
      <c r="BO516">
        <v>1.536</v>
      </c>
      <c r="BP516">
        <v>1.5390000000000001</v>
      </c>
      <c r="BQ516">
        <v>1.4650000000000001</v>
      </c>
      <c r="BR516">
        <v>1.4000000000000001</v>
      </c>
      <c r="BS516">
        <v>1.2470000000000001</v>
      </c>
      <c r="BT516">
        <v>1.2270000000000001</v>
      </c>
      <c r="BU516">
        <v>1.2610000000000001</v>
      </c>
    </row>
    <row r="517" spans="1:73" x14ac:dyDescent="0.2">
      <c r="A517" s="4">
        <v>1.7777777777777777</v>
      </c>
      <c r="B517">
        <v>0.94399999999999995</v>
      </c>
      <c r="C517">
        <v>1.0640000000000001</v>
      </c>
      <c r="D517">
        <v>1.0309999999999999</v>
      </c>
      <c r="E517">
        <v>0.96700000000000008</v>
      </c>
      <c r="F517">
        <v>1.024</v>
      </c>
      <c r="G517">
        <v>1.411</v>
      </c>
      <c r="H517">
        <v>1.325</v>
      </c>
      <c r="I517">
        <v>1.3680000000000001</v>
      </c>
      <c r="J517">
        <v>1.325</v>
      </c>
      <c r="K517">
        <v>1.278</v>
      </c>
      <c r="L517">
        <v>1.0940000000000001</v>
      </c>
      <c r="M517">
        <v>1.427</v>
      </c>
      <c r="N517">
        <v>0.70099999999999996</v>
      </c>
      <c r="O517">
        <v>0.93699999999999994</v>
      </c>
      <c r="P517">
        <v>1.0239999999999998</v>
      </c>
      <c r="Q517">
        <v>1.0329999999999999</v>
      </c>
      <c r="R517">
        <v>1.2149999999999999</v>
      </c>
      <c r="S517">
        <v>1.228</v>
      </c>
      <c r="T517">
        <v>1.3459999999999999</v>
      </c>
      <c r="U517">
        <v>1.3119999999999998</v>
      </c>
      <c r="V517">
        <v>1.319</v>
      </c>
      <c r="W517">
        <v>1.0549999999999999</v>
      </c>
      <c r="X517">
        <v>1.0899999999999999</v>
      </c>
      <c r="Y517">
        <v>1.0999999999999999</v>
      </c>
      <c r="Z517">
        <v>0.58899999999999997</v>
      </c>
      <c r="AA517">
        <v>0.81</v>
      </c>
      <c r="AB517">
        <v>0.79600000000000004</v>
      </c>
      <c r="AC517">
        <v>0.90199999999999991</v>
      </c>
      <c r="AD517">
        <v>0.88</v>
      </c>
      <c r="AE517">
        <v>0.91300000000000003</v>
      </c>
      <c r="AF517">
        <v>1.0640000000000001</v>
      </c>
      <c r="AG517">
        <v>1.0620000000000001</v>
      </c>
      <c r="AH517">
        <v>0.93599999999999994</v>
      </c>
      <c r="AI517">
        <v>1.0309999999999999</v>
      </c>
      <c r="AJ517">
        <v>1.032</v>
      </c>
      <c r="AK517">
        <v>1.054</v>
      </c>
      <c r="AL517">
        <v>0.57699999999999996</v>
      </c>
      <c r="AM517">
        <v>0.748</v>
      </c>
      <c r="AN517">
        <v>0.89699999999999991</v>
      </c>
      <c r="AO517">
        <v>0.60699999999999998</v>
      </c>
      <c r="AP517">
        <v>0.42000000000000004</v>
      </c>
      <c r="AQ517">
        <v>0.495</v>
      </c>
      <c r="AR517">
        <v>0.39600000000000002</v>
      </c>
      <c r="AS517">
        <v>0.3</v>
      </c>
      <c r="AT517">
        <v>0.22400000000000003</v>
      </c>
      <c r="AU517">
        <v>0.98699999999999999</v>
      </c>
      <c r="AV517">
        <v>1.0239999999999998</v>
      </c>
      <c r="AW517">
        <v>1.0109999999999999</v>
      </c>
      <c r="AX517">
        <v>0.379</v>
      </c>
      <c r="AY517">
        <v>0.33199999999999996</v>
      </c>
      <c r="AZ517">
        <v>0.41500000000000004</v>
      </c>
      <c r="BA517">
        <v>1.3380000000000001</v>
      </c>
      <c r="BB517">
        <v>1.3350000000000002</v>
      </c>
      <c r="BC517">
        <v>1.3180000000000001</v>
      </c>
      <c r="BD517">
        <v>1.5640000000000001</v>
      </c>
      <c r="BE517">
        <v>1.6040000000000001</v>
      </c>
      <c r="BF517">
        <v>1.5830000000000002</v>
      </c>
      <c r="BG517">
        <v>1.0910000000000002</v>
      </c>
      <c r="BH517">
        <v>1.1440000000000001</v>
      </c>
      <c r="BI517">
        <v>1.0620000000000001</v>
      </c>
      <c r="BJ517">
        <v>0.39100000000000001</v>
      </c>
      <c r="BK517">
        <v>0.68199999999999994</v>
      </c>
      <c r="BL517">
        <v>0.55899999999999994</v>
      </c>
      <c r="BM517">
        <v>1.177</v>
      </c>
      <c r="BN517">
        <v>0.53900000000000003</v>
      </c>
      <c r="BO517">
        <v>1.536</v>
      </c>
      <c r="BP517">
        <v>1.5390000000000001</v>
      </c>
      <c r="BQ517">
        <v>1.4650000000000001</v>
      </c>
      <c r="BR517">
        <v>1.4000000000000001</v>
      </c>
      <c r="BS517">
        <v>1.2470000000000001</v>
      </c>
      <c r="BT517">
        <v>1.2260000000000002</v>
      </c>
      <c r="BU517">
        <v>1.26</v>
      </c>
    </row>
    <row r="518" spans="1:73" x14ac:dyDescent="0.2">
      <c r="A518" s="4">
        <v>1.78125</v>
      </c>
      <c r="B518">
        <v>0.94399999999999995</v>
      </c>
      <c r="C518">
        <v>1.0640000000000001</v>
      </c>
      <c r="D518">
        <v>1.0309999999999999</v>
      </c>
      <c r="E518">
        <v>0.96700000000000008</v>
      </c>
      <c r="F518">
        <v>1.024</v>
      </c>
      <c r="G518">
        <v>1.411</v>
      </c>
      <c r="H518">
        <v>1.325</v>
      </c>
      <c r="I518">
        <v>1.3680000000000001</v>
      </c>
      <c r="J518">
        <v>1.3240000000000001</v>
      </c>
      <c r="K518">
        <v>1.278</v>
      </c>
      <c r="L518">
        <v>1.095</v>
      </c>
      <c r="M518">
        <v>1.427</v>
      </c>
      <c r="N518">
        <v>0.70099999999999996</v>
      </c>
      <c r="O518">
        <v>0.93699999999999994</v>
      </c>
      <c r="P518">
        <v>1.0249999999999999</v>
      </c>
      <c r="Q518">
        <v>1.0349999999999999</v>
      </c>
      <c r="R518">
        <v>1.216</v>
      </c>
      <c r="S518">
        <v>1.226</v>
      </c>
      <c r="T518">
        <v>1.3459999999999999</v>
      </c>
      <c r="U518">
        <v>1.3119999999999998</v>
      </c>
      <c r="V518">
        <v>1.3199999999999998</v>
      </c>
      <c r="W518">
        <v>1.0549999999999999</v>
      </c>
      <c r="X518">
        <v>1.091</v>
      </c>
      <c r="Y518">
        <v>1.1019999999999999</v>
      </c>
      <c r="Z518">
        <v>0.58899999999999997</v>
      </c>
      <c r="AA518">
        <v>0.81</v>
      </c>
      <c r="AB518">
        <v>0.79700000000000004</v>
      </c>
      <c r="AC518">
        <v>0.90199999999999991</v>
      </c>
      <c r="AD518">
        <v>0.879</v>
      </c>
      <c r="AE518">
        <v>0.91300000000000003</v>
      </c>
      <c r="AF518">
        <v>1.0649999999999999</v>
      </c>
      <c r="AG518">
        <v>1.0629999999999999</v>
      </c>
      <c r="AH518">
        <v>0.93700000000000006</v>
      </c>
      <c r="AI518">
        <v>1.0309999999999999</v>
      </c>
      <c r="AJ518">
        <v>1.032</v>
      </c>
      <c r="AK518">
        <v>1.054</v>
      </c>
      <c r="AL518">
        <v>0.57799999999999996</v>
      </c>
      <c r="AM518">
        <v>0.747</v>
      </c>
      <c r="AN518">
        <v>0.9</v>
      </c>
      <c r="AO518">
        <v>0.60799999999999998</v>
      </c>
      <c r="AP518">
        <v>0.42100000000000004</v>
      </c>
      <c r="AQ518">
        <v>0.495</v>
      </c>
      <c r="AR518">
        <v>0.39600000000000002</v>
      </c>
      <c r="AS518">
        <v>0.29899999999999999</v>
      </c>
      <c r="AT518">
        <v>0.22400000000000003</v>
      </c>
      <c r="AU518">
        <v>0.98699999999999999</v>
      </c>
      <c r="AV518">
        <v>1.0239999999999998</v>
      </c>
      <c r="AW518">
        <v>1.0109999999999999</v>
      </c>
      <c r="AX518">
        <v>0.379</v>
      </c>
      <c r="AY518">
        <v>0.32999999999999996</v>
      </c>
      <c r="AZ518">
        <v>0.41400000000000003</v>
      </c>
      <c r="BA518">
        <v>1.3380000000000001</v>
      </c>
      <c r="BB518">
        <v>1.3340000000000001</v>
      </c>
      <c r="BC518">
        <v>1.3170000000000002</v>
      </c>
      <c r="BD518">
        <v>1.5640000000000001</v>
      </c>
      <c r="BE518">
        <v>1.6050000000000002</v>
      </c>
      <c r="BF518">
        <v>1.5830000000000002</v>
      </c>
      <c r="BG518">
        <v>1.0910000000000002</v>
      </c>
      <c r="BH518">
        <v>1.1440000000000001</v>
      </c>
      <c r="BI518">
        <v>1.0630000000000002</v>
      </c>
      <c r="BJ518">
        <v>0.39400000000000002</v>
      </c>
      <c r="BK518">
        <v>0.68299999999999994</v>
      </c>
      <c r="BL518">
        <v>0.55999999999999994</v>
      </c>
      <c r="BM518">
        <v>1.1950000000000001</v>
      </c>
      <c r="BN518">
        <v>0.55199999999999994</v>
      </c>
      <c r="BO518">
        <v>1.5370000000000001</v>
      </c>
      <c r="BP518">
        <v>1.538</v>
      </c>
      <c r="BQ518">
        <v>1.4660000000000002</v>
      </c>
      <c r="BR518">
        <v>1.401</v>
      </c>
      <c r="BS518">
        <v>1.2470000000000001</v>
      </c>
      <c r="BT518">
        <v>1.2260000000000002</v>
      </c>
      <c r="BU518">
        <v>1.2610000000000001</v>
      </c>
    </row>
    <row r="519" spans="1:73" x14ac:dyDescent="0.2">
      <c r="A519" s="4">
        <v>1.7847222222222223</v>
      </c>
      <c r="B519">
        <v>0.94399999999999995</v>
      </c>
      <c r="C519">
        <v>1.0640000000000001</v>
      </c>
      <c r="D519">
        <v>1.032</v>
      </c>
      <c r="E519">
        <v>0.96799999999999997</v>
      </c>
      <c r="F519">
        <v>1.024</v>
      </c>
      <c r="G519">
        <v>1.411</v>
      </c>
      <c r="H519">
        <v>1.325</v>
      </c>
      <c r="I519">
        <v>1.3680000000000001</v>
      </c>
      <c r="J519">
        <v>1.3240000000000001</v>
      </c>
      <c r="K519">
        <v>1.2769999999999999</v>
      </c>
      <c r="L519">
        <v>1.0940000000000001</v>
      </c>
      <c r="M519">
        <v>1.4279999999999999</v>
      </c>
      <c r="N519">
        <v>0.70000000000000007</v>
      </c>
      <c r="O519">
        <v>0.93800000000000006</v>
      </c>
      <c r="P519">
        <v>1.0249999999999999</v>
      </c>
      <c r="Q519">
        <v>1.0339999999999998</v>
      </c>
      <c r="R519">
        <v>1.2149999999999999</v>
      </c>
      <c r="S519">
        <v>1.226</v>
      </c>
      <c r="T519">
        <v>1.3459999999999999</v>
      </c>
      <c r="U519">
        <v>1.3119999999999998</v>
      </c>
      <c r="V519">
        <v>1.319</v>
      </c>
      <c r="W519">
        <v>1.0549999999999999</v>
      </c>
      <c r="X519">
        <v>1.0899999999999999</v>
      </c>
      <c r="Y519">
        <v>1.101</v>
      </c>
      <c r="Z519">
        <v>0.58899999999999997</v>
      </c>
      <c r="AA519">
        <v>0.81100000000000005</v>
      </c>
      <c r="AB519">
        <v>0.79600000000000004</v>
      </c>
      <c r="AC519">
        <v>0.90199999999999991</v>
      </c>
      <c r="AD519">
        <v>0.88</v>
      </c>
      <c r="AE519">
        <v>0.91300000000000003</v>
      </c>
      <c r="AF519">
        <v>1.0649999999999999</v>
      </c>
      <c r="AG519">
        <v>1.0629999999999999</v>
      </c>
      <c r="AH519">
        <v>0.93799999999999994</v>
      </c>
      <c r="AI519">
        <v>1.0309999999999999</v>
      </c>
      <c r="AJ519">
        <v>1.032</v>
      </c>
      <c r="AK519">
        <v>1.0529999999999999</v>
      </c>
      <c r="AL519">
        <v>0.57699999999999996</v>
      </c>
      <c r="AM519">
        <v>0.746</v>
      </c>
      <c r="AN519">
        <v>0.89800000000000002</v>
      </c>
      <c r="AO519">
        <v>0.60899999999999999</v>
      </c>
      <c r="AP519">
        <v>0.42200000000000004</v>
      </c>
      <c r="AQ519">
        <v>0.495</v>
      </c>
      <c r="AR519">
        <v>0.39600000000000002</v>
      </c>
      <c r="AS519">
        <v>0.3</v>
      </c>
      <c r="AT519">
        <v>0.22400000000000003</v>
      </c>
      <c r="AU519">
        <v>0.98699999999999999</v>
      </c>
      <c r="AV519">
        <v>1.0239999999999998</v>
      </c>
      <c r="AW519">
        <v>1.0119999999999998</v>
      </c>
      <c r="AX519">
        <v>0.38100000000000001</v>
      </c>
      <c r="AY519">
        <v>0.33199999999999996</v>
      </c>
      <c r="AZ519">
        <v>0.41600000000000004</v>
      </c>
      <c r="BA519">
        <v>1.3390000000000002</v>
      </c>
      <c r="BB519">
        <v>1.3360000000000001</v>
      </c>
      <c r="BC519">
        <v>1.3170000000000002</v>
      </c>
      <c r="BD519">
        <v>1.5650000000000002</v>
      </c>
      <c r="BE519">
        <v>1.6050000000000002</v>
      </c>
      <c r="BF519">
        <v>1.5840000000000001</v>
      </c>
      <c r="BG519">
        <v>1.0900000000000001</v>
      </c>
      <c r="BH519">
        <v>1.1440000000000001</v>
      </c>
      <c r="BI519">
        <v>1.0630000000000002</v>
      </c>
      <c r="BJ519">
        <v>0.40100000000000002</v>
      </c>
      <c r="BK519">
        <v>0.68399999999999994</v>
      </c>
      <c r="BL519">
        <v>0.55999999999999994</v>
      </c>
      <c r="BM519">
        <v>1.2140000000000002</v>
      </c>
      <c r="BN519">
        <v>0.56599999999999995</v>
      </c>
      <c r="BO519">
        <v>1.5370000000000001</v>
      </c>
      <c r="BP519">
        <v>1.5390000000000001</v>
      </c>
      <c r="BQ519">
        <v>1.4660000000000002</v>
      </c>
      <c r="BR519">
        <v>1.401</v>
      </c>
      <c r="BS519">
        <v>1.246</v>
      </c>
      <c r="BT519">
        <v>1.2260000000000002</v>
      </c>
      <c r="BU519">
        <v>1.2610000000000001</v>
      </c>
    </row>
    <row r="520" spans="1:73" x14ac:dyDescent="0.2">
      <c r="A520" s="4">
        <v>1.7881944444444444</v>
      </c>
      <c r="B520">
        <v>0.94300000000000006</v>
      </c>
      <c r="C520">
        <v>1.0640000000000001</v>
      </c>
      <c r="D520">
        <v>1.0309999999999999</v>
      </c>
      <c r="E520">
        <v>0.96700000000000008</v>
      </c>
      <c r="F520">
        <v>1.024</v>
      </c>
      <c r="G520">
        <v>1.411</v>
      </c>
      <c r="H520">
        <v>1.325</v>
      </c>
      <c r="I520">
        <v>1.3680000000000001</v>
      </c>
      <c r="J520">
        <v>1.3240000000000001</v>
      </c>
      <c r="K520">
        <v>1.278</v>
      </c>
      <c r="L520">
        <v>1.0940000000000001</v>
      </c>
      <c r="M520">
        <v>1.429</v>
      </c>
      <c r="N520">
        <v>0.70000000000000007</v>
      </c>
      <c r="O520">
        <v>0.93699999999999994</v>
      </c>
      <c r="P520">
        <v>1.0259999999999998</v>
      </c>
      <c r="Q520">
        <v>1.0349999999999999</v>
      </c>
      <c r="R520">
        <v>1.2149999999999999</v>
      </c>
      <c r="S520">
        <v>1.2269999999999999</v>
      </c>
      <c r="T520">
        <v>1.347</v>
      </c>
      <c r="U520">
        <v>1.3119999999999998</v>
      </c>
      <c r="V520">
        <v>1.319</v>
      </c>
      <c r="W520">
        <v>1.0549999999999999</v>
      </c>
      <c r="X520">
        <v>1.091</v>
      </c>
      <c r="Y520">
        <v>1.1019999999999999</v>
      </c>
      <c r="Z520">
        <v>0.58799999999999997</v>
      </c>
      <c r="AA520">
        <v>0.81</v>
      </c>
      <c r="AB520">
        <v>0.79600000000000004</v>
      </c>
      <c r="AC520">
        <v>0.90300000000000002</v>
      </c>
      <c r="AD520">
        <v>0.879</v>
      </c>
      <c r="AE520">
        <v>0.91300000000000003</v>
      </c>
      <c r="AF520">
        <v>1.0660000000000001</v>
      </c>
      <c r="AG520">
        <v>1.0640000000000001</v>
      </c>
      <c r="AH520">
        <v>0.93799999999999994</v>
      </c>
      <c r="AI520">
        <v>1.0309999999999999</v>
      </c>
      <c r="AJ520">
        <v>1.032</v>
      </c>
      <c r="AK520">
        <v>1.0529999999999999</v>
      </c>
      <c r="AL520">
        <v>0.57599999999999996</v>
      </c>
      <c r="AM520">
        <v>0.746</v>
      </c>
      <c r="AN520">
        <v>0.89899999999999991</v>
      </c>
      <c r="AO520">
        <v>0.61</v>
      </c>
      <c r="AP520">
        <v>0.42300000000000004</v>
      </c>
      <c r="AQ520">
        <v>0.495</v>
      </c>
      <c r="AR520">
        <v>0.39700000000000002</v>
      </c>
      <c r="AS520">
        <v>0.29899999999999999</v>
      </c>
      <c r="AT520">
        <v>0.22400000000000003</v>
      </c>
      <c r="AU520">
        <v>0.98699999999999999</v>
      </c>
      <c r="AV520">
        <v>1.0249999999999999</v>
      </c>
      <c r="AW520">
        <v>1.0119999999999998</v>
      </c>
      <c r="AX520">
        <v>0.38300000000000001</v>
      </c>
      <c r="AY520">
        <v>0.33199999999999996</v>
      </c>
      <c r="AZ520">
        <v>0.41700000000000004</v>
      </c>
      <c r="BA520">
        <v>1.3390000000000002</v>
      </c>
      <c r="BB520">
        <v>1.3350000000000002</v>
      </c>
      <c r="BC520">
        <v>1.3170000000000002</v>
      </c>
      <c r="BD520">
        <v>1.5640000000000001</v>
      </c>
      <c r="BE520">
        <v>1.6050000000000002</v>
      </c>
      <c r="BF520">
        <v>1.5840000000000001</v>
      </c>
      <c r="BG520">
        <v>1.0900000000000001</v>
      </c>
      <c r="BH520">
        <v>1.145</v>
      </c>
      <c r="BI520">
        <v>1.0630000000000002</v>
      </c>
      <c r="BJ520">
        <v>0.40600000000000003</v>
      </c>
      <c r="BK520">
        <v>0.68399999999999994</v>
      </c>
      <c r="BL520">
        <v>0.56099999999999994</v>
      </c>
      <c r="BM520">
        <v>1.2270000000000001</v>
      </c>
      <c r="BN520">
        <v>0.58099999999999996</v>
      </c>
      <c r="BO520">
        <v>1.536</v>
      </c>
      <c r="BP520">
        <v>1.538</v>
      </c>
      <c r="BQ520">
        <v>1.4660000000000002</v>
      </c>
      <c r="BR520">
        <v>1.401</v>
      </c>
      <c r="BS520">
        <v>1.246</v>
      </c>
      <c r="BT520">
        <v>1.2250000000000001</v>
      </c>
      <c r="BU520">
        <v>1.2610000000000001</v>
      </c>
    </row>
    <row r="521" spans="1:73" x14ac:dyDescent="0.2">
      <c r="A521" s="4">
        <v>1.7916666666666667</v>
      </c>
      <c r="B521">
        <v>0.94300000000000006</v>
      </c>
      <c r="C521">
        <v>1.0640000000000001</v>
      </c>
      <c r="D521">
        <v>1.0309999999999999</v>
      </c>
      <c r="E521">
        <v>0.96799999999999997</v>
      </c>
      <c r="F521">
        <v>1.0229999999999999</v>
      </c>
      <c r="G521">
        <v>1.411</v>
      </c>
      <c r="H521">
        <v>1.325</v>
      </c>
      <c r="I521">
        <v>1.367</v>
      </c>
      <c r="J521">
        <v>1.3240000000000001</v>
      </c>
      <c r="K521">
        <v>1.278</v>
      </c>
      <c r="L521">
        <v>1.095</v>
      </c>
      <c r="M521">
        <v>1.429</v>
      </c>
      <c r="N521">
        <v>0.70099999999999996</v>
      </c>
      <c r="O521">
        <v>0.93800000000000006</v>
      </c>
      <c r="P521">
        <v>1.0259999999999998</v>
      </c>
      <c r="Q521">
        <v>1.0349999999999999</v>
      </c>
      <c r="R521">
        <v>1.214</v>
      </c>
      <c r="S521">
        <v>1.2269999999999999</v>
      </c>
      <c r="T521">
        <v>1.3459999999999999</v>
      </c>
      <c r="U521">
        <v>1.3119999999999998</v>
      </c>
      <c r="V521">
        <v>1.319</v>
      </c>
      <c r="W521">
        <v>1.0549999999999999</v>
      </c>
      <c r="X521">
        <v>1.0899999999999999</v>
      </c>
      <c r="Y521">
        <v>1.103</v>
      </c>
      <c r="Z521">
        <v>0.58799999999999997</v>
      </c>
      <c r="AA521">
        <v>0.81100000000000005</v>
      </c>
      <c r="AB521">
        <v>0.79600000000000004</v>
      </c>
      <c r="AC521">
        <v>0.90199999999999991</v>
      </c>
      <c r="AD521">
        <v>0.879</v>
      </c>
      <c r="AE521">
        <v>0.91399999999999992</v>
      </c>
      <c r="AF521">
        <v>1.0660000000000001</v>
      </c>
      <c r="AG521">
        <v>1.0640000000000001</v>
      </c>
      <c r="AH521">
        <v>0.93900000000000006</v>
      </c>
      <c r="AI521">
        <v>1.0309999999999999</v>
      </c>
      <c r="AJ521">
        <v>1.032</v>
      </c>
      <c r="AK521">
        <v>1.054</v>
      </c>
      <c r="AL521">
        <v>0.57599999999999996</v>
      </c>
      <c r="AM521">
        <v>0.745</v>
      </c>
      <c r="AN521">
        <v>0.89899999999999991</v>
      </c>
      <c r="AO521">
        <v>0.61099999999999999</v>
      </c>
      <c r="AP521">
        <v>0.42400000000000004</v>
      </c>
      <c r="AQ521">
        <v>0.496</v>
      </c>
      <c r="AR521">
        <v>0.39700000000000002</v>
      </c>
      <c r="AS521">
        <v>0.29899999999999999</v>
      </c>
      <c r="AT521">
        <v>0.22400000000000003</v>
      </c>
      <c r="AU521">
        <v>0.98699999999999999</v>
      </c>
      <c r="AV521">
        <v>1.0239999999999998</v>
      </c>
      <c r="AW521">
        <v>1.0119999999999998</v>
      </c>
      <c r="AX521">
        <v>0.38500000000000001</v>
      </c>
      <c r="AY521">
        <v>0.33199999999999996</v>
      </c>
      <c r="AZ521">
        <v>0.41900000000000004</v>
      </c>
      <c r="BA521">
        <v>1.34</v>
      </c>
      <c r="BB521">
        <v>1.3360000000000001</v>
      </c>
      <c r="BC521">
        <v>1.3180000000000001</v>
      </c>
      <c r="BD521">
        <v>1.5660000000000001</v>
      </c>
      <c r="BE521">
        <v>1.6060000000000001</v>
      </c>
      <c r="BF521">
        <v>1.5860000000000001</v>
      </c>
      <c r="BG521">
        <v>1.0910000000000002</v>
      </c>
      <c r="BH521">
        <v>1.143</v>
      </c>
      <c r="BI521">
        <v>1.0620000000000001</v>
      </c>
      <c r="BJ521">
        <v>0.40900000000000003</v>
      </c>
      <c r="BK521">
        <v>0.68499999999999994</v>
      </c>
      <c r="BL521">
        <v>0.56199999999999994</v>
      </c>
      <c r="BM521">
        <v>1.2390000000000001</v>
      </c>
      <c r="BN521">
        <v>0.59499999999999997</v>
      </c>
      <c r="BO521">
        <v>1.538</v>
      </c>
      <c r="BP521">
        <v>1.5390000000000001</v>
      </c>
      <c r="BQ521">
        <v>1.4670000000000001</v>
      </c>
      <c r="BR521">
        <v>1.401</v>
      </c>
      <c r="BS521">
        <v>1.246</v>
      </c>
      <c r="BT521">
        <v>1.2250000000000001</v>
      </c>
      <c r="BU521">
        <v>1.2590000000000001</v>
      </c>
    </row>
    <row r="522" spans="1:73" x14ac:dyDescent="0.2">
      <c r="A522" s="4">
        <v>1.7951388888888891</v>
      </c>
      <c r="B522">
        <v>0.94399999999999995</v>
      </c>
      <c r="C522">
        <v>1.0640000000000001</v>
      </c>
      <c r="D522">
        <v>1.0309999999999999</v>
      </c>
      <c r="E522">
        <v>0.96799999999999997</v>
      </c>
      <c r="F522">
        <v>1.0229999999999999</v>
      </c>
      <c r="G522">
        <v>1.41</v>
      </c>
      <c r="H522">
        <v>1.325</v>
      </c>
      <c r="I522">
        <v>1.367</v>
      </c>
      <c r="J522">
        <v>1.3240000000000001</v>
      </c>
      <c r="K522">
        <v>1.278</v>
      </c>
      <c r="L522">
        <v>1.095</v>
      </c>
      <c r="M522">
        <v>1.429</v>
      </c>
      <c r="N522">
        <v>0.70099999999999996</v>
      </c>
      <c r="O522">
        <v>0.93800000000000006</v>
      </c>
      <c r="P522">
        <v>1.0259999999999998</v>
      </c>
      <c r="Q522">
        <v>1.0369999999999999</v>
      </c>
      <c r="R522">
        <v>1.2149999999999999</v>
      </c>
      <c r="S522">
        <v>1.226</v>
      </c>
      <c r="T522">
        <v>1.3459999999999999</v>
      </c>
      <c r="U522">
        <v>1.3119999999999998</v>
      </c>
      <c r="V522">
        <v>1.319</v>
      </c>
      <c r="W522">
        <v>1.0559999999999998</v>
      </c>
      <c r="X522">
        <v>1.091</v>
      </c>
      <c r="Y522">
        <v>1.1019999999999999</v>
      </c>
      <c r="Z522">
        <v>0.58799999999999997</v>
      </c>
      <c r="AA522">
        <v>0.81</v>
      </c>
      <c r="AB522">
        <v>0.79600000000000004</v>
      </c>
      <c r="AC522">
        <v>0.90199999999999991</v>
      </c>
      <c r="AD522">
        <v>0.879</v>
      </c>
      <c r="AE522">
        <v>0.91300000000000003</v>
      </c>
      <c r="AF522">
        <v>1.0660000000000001</v>
      </c>
      <c r="AG522">
        <v>1.0640000000000001</v>
      </c>
      <c r="AH522">
        <v>0.94</v>
      </c>
      <c r="AI522">
        <v>1.0309999999999999</v>
      </c>
      <c r="AJ522">
        <v>1.032</v>
      </c>
      <c r="AK522">
        <v>1.054</v>
      </c>
      <c r="AL522">
        <v>0.57499999999999996</v>
      </c>
      <c r="AM522">
        <v>0.745</v>
      </c>
      <c r="AN522">
        <v>0.89899999999999991</v>
      </c>
      <c r="AO522">
        <v>0.61199999999999999</v>
      </c>
      <c r="AP522">
        <v>0.42500000000000004</v>
      </c>
      <c r="AQ522">
        <v>0.495</v>
      </c>
      <c r="AR522">
        <v>0.39700000000000002</v>
      </c>
      <c r="AS522">
        <v>0.3</v>
      </c>
      <c r="AT522">
        <v>0.22400000000000003</v>
      </c>
      <c r="AU522">
        <v>0.98699999999999999</v>
      </c>
      <c r="AV522">
        <v>1.0249999999999999</v>
      </c>
      <c r="AW522">
        <v>1.0119999999999998</v>
      </c>
      <c r="AX522">
        <v>0.38900000000000001</v>
      </c>
      <c r="AY522">
        <v>0.33099999999999996</v>
      </c>
      <c r="AZ522">
        <v>0.42099999999999993</v>
      </c>
      <c r="BA522">
        <v>1.34</v>
      </c>
      <c r="BB522">
        <v>1.3360000000000001</v>
      </c>
      <c r="BC522">
        <v>1.3180000000000001</v>
      </c>
      <c r="BD522">
        <v>1.5650000000000002</v>
      </c>
      <c r="BE522">
        <v>1.6050000000000002</v>
      </c>
      <c r="BF522">
        <v>1.5840000000000001</v>
      </c>
      <c r="BG522">
        <v>1.0910000000000002</v>
      </c>
      <c r="BH522">
        <v>1.143</v>
      </c>
      <c r="BI522">
        <v>1.0630000000000002</v>
      </c>
      <c r="BJ522">
        <v>0.41400000000000003</v>
      </c>
      <c r="BK522">
        <v>0.68699999999999994</v>
      </c>
      <c r="BL522">
        <v>0.56199999999999994</v>
      </c>
      <c r="BM522">
        <v>1.2490000000000001</v>
      </c>
      <c r="BN522">
        <v>0.60899999999999999</v>
      </c>
      <c r="BO522">
        <v>1.5370000000000001</v>
      </c>
      <c r="BP522">
        <v>1.5390000000000001</v>
      </c>
      <c r="BQ522">
        <v>1.4660000000000002</v>
      </c>
      <c r="BR522">
        <v>1.401</v>
      </c>
      <c r="BS522">
        <v>1.2450000000000001</v>
      </c>
      <c r="BT522">
        <v>1.2250000000000001</v>
      </c>
      <c r="BU522">
        <v>1.2590000000000001</v>
      </c>
    </row>
    <row r="523" spans="1:73" x14ac:dyDescent="0.2">
      <c r="A523" s="4">
        <v>1.7986111111111109</v>
      </c>
      <c r="B523">
        <v>0.94300000000000006</v>
      </c>
      <c r="C523">
        <v>1.0640000000000001</v>
      </c>
      <c r="D523">
        <v>1.0309999999999999</v>
      </c>
      <c r="E523">
        <v>0.96799999999999997</v>
      </c>
      <c r="F523">
        <v>1.0229999999999999</v>
      </c>
      <c r="G523">
        <v>1.41</v>
      </c>
      <c r="H523">
        <v>1.325</v>
      </c>
      <c r="I523">
        <v>1.367</v>
      </c>
      <c r="J523">
        <v>1.3240000000000001</v>
      </c>
      <c r="K523">
        <v>1.2789999999999999</v>
      </c>
      <c r="L523">
        <v>1.095</v>
      </c>
      <c r="M523">
        <v>1.431</v>
      </c>
      <c r="N523">
        <v>0.70099999999999996</v>
      </c>
      <c r="O523">
        <v>0.93800000000000006</v>
      </c>
      <c r="P523">
        <v>1.0269999999999999</v>
      </c>
      <c r="Q523">
        <v>1.0369999999999999</v>
      </c>
      <c r="R523">
        <v>1.2149999999999999</v>
      </c>
      <c r="S523">
        <v>1.2269999999999999</v>
      </c>
      <c r="T523">
        <v>1.3459999999999999</v>
      </c>
      <c r="U523">
        <v>1.3119999999999998</v>
      </c>
      <c r="V523">
        <v>1.319</v>
      </c>
      <c r="W523">
        <v>1.0549999999999999</v>
      </c>
      <c r="X523">
        <v>1.091</v>
      </c>
      <c r="Y523">
        <v>1.1039999999999999</v>
      </c>
      <c r="Z523">
        <v>0.58699999999999997</v>
      </c>
      <c r="AA523">
        <v>0.81</v>
      </c>
      <c r="AB523">
        <v>0.79600000000000004</v>
      </c>
      <c r="AC523">
        <v>0.90199999999999991</v>
      </c>
      <c r="AD523">
        <v>0.88</v>
      </c>
      <c r="AE523">
        <v>0.91300000000000003</v>
      </c>
      <c r="AF523">
        <v>1.0669999999999999</v>
      </c>
      <c r="AG523">
        <v>1.0640000000000001</v>
      </c>
      <c r="AH523">
        <v>0.94</v>
      </c>
      <c r="AI523">
        <v>1.0309999999999999</v>
      </c>
      <c r="AJ523">
        <v>1.032</v>
      </c>
      <c r="AK523">
        <v>1.0529999999999999</v>
      </c>
      <c r="AL523">
        <v>0.57399999999999995</v>
      </c>
      <c r="AM523">
        <v>0.74399999999999999</v>
      </c>
      <c r="AN523">
        <v>0.9</v>
      </c>
      <c r="AO523">
        <v>0.61299999999999999</v>
      </c>
      <c r="AP523">
        <v>0.42500000000000004</v>
      </c>
      <c r="AQ523">
        <v>0.495</v>
      </c>
      <c r="AR523">
        <v>0.39700000000000002</v>
      </c>
      <c r="AS523">
        <v>0.3</v>
      </c>
      <c r="AT523">
        <v>0.22400000000000003</v>
      </c>
      <c r="AU523">
        <v>0.98699999999999999</v>
      </c>
      <c r="AV523">
        <v>1.0249999999999999</v>
      </c>
      <c r="AW523">
        <v>1.0119999999999998</v>
      </c>
      <c r="AX523">
        <v>0.39</v>
      </c>
      <c r="AY523">
        <v>0.33099999999999996</v>
      </c>
      <c r="AZ523">
        <v>0.42299999999999993</v>
      </c>
      <c r="BA523">
        <v>1.34</v>
      </c>
      <c r="BB523">
        <v>1.3360000000000001</v>
      </c>
      <c r="BC523">
        <v>1.3180000000000001</v>
      </c>
      <c r="BD523">
        <v>1.5640000000000001</v>
      </c>
      <c r="BE523">
        <v>1.6030000000000002</v>
      </c>
      <c r="BF523">
        <v>1.5840000000000001</v>
      </c>
      <c r="BG523">
        <v>1.0910000000000002</v>
      </c>
      <c r="BH523">
        <v>1.1440000000000001</v>
      </c>
      <c r="BI523">
        <v>1.0630000000000002</v>
      </c>
      <c r="BJ523">
        <v>0.41899999999999993</v>
      </c>
      <c r="BK523">
        <v>0.68899999999999995</v>
      </c>
      <c r="BL523">
        <v>0.56399999999999995</v>
      </c>
      <c r="BM523">
        <v>1.2610000000000001</v>
      </c>
      <c r="BN523">
        <v>0.625</v>
      </c>
      <c r="BO523">
        <v>1.5390000000000001</v>
      </c>
      <c r="BP523">
        <v>1.5390000000000001</v>
      </c>
      <c r="BQ523">
        <v>1.4670000000000001</v>
      </c>
      <c r="BR523">
        <v>1.4020000000000001</v>
      </c>
      <c r="BS523">
        <v>1.246</v>
      </c>
      <c r="BT523">
        <v>1.2240000000000002</v>
      </c>
      <c r="BU523">
        <v>1.26</v>
      </c>
    </row>
    <row r="524" spans="1:73" x14ac:dyDescent="0.2">
      <c r="A524" s="4">
        <v>1.8020833333333333</v>
      </c>
      <c r="B524">
        <v>0.94300000000000006</v>
      </c>
      <c r="C524">
        <v>1.0640000000000001</v>
      </c>
      <c r="D524">
        <v>1.0309999999999999</v>
      </c>
      <c r="E524">
        <v>0.96799999999999997</v>
      </c>
      <c r="F524">
        <v>1.0229999999999999</v>
      </c>
      <c r="G524">
        <v>1.41</v>
      </c>
      <c r="H524">
        <v>1.3240000000000001</v>
      </c>
      <c r="I524">
        <v>1.367</v>
      </c>
      <c r="J524">
        <v>1.3240000000000001</v>
      </c>
      <c r="K524">
        <v>1.2789999999999999</v>
      </c>
      <c r="L524">
        <v>1.0940000000000001</v>
      </c>
      <c r="M524">
        <v>1.4319999999999999</v>
      </c>
      <c r="N524">
        <v>0.70000000000000007</v>
      </c>
      <c r="O524">
        <v>0.93800000000000006</v>
      </c>
      <c r="P524">
        <v>1.0269999999999999</v>
      </c>
      <c r="Q524">
        <v>1.0379999999999998</v>
      </c>
      <c r="R524">
        <v>1.2149999999999999</v>
      </c>
      <c r="S524">
        <v>1.226</v>
      </c>
      <c r="T524">
        <v>1.347</v>
      </c>
      <c r="U524">
        <v>1.3119999999999998</v>
      </c>
      <c r="V524">
        <v>1.319</v>
      </c>
      <c r="W524">
        <v>1.0559999999999998</v>
      </c>
      <c r="X524">
        <v>1.0899999999999999</v>
      </c>
      <c r="Y524">
        <v>1.105</v>
      </c>
      <c r="Z524">
        <v>0.58699999999999997</v>
      </c>
      <c r="AA524">
        <v>0.81100000000000005</v>
      </c>
      <c r="AB524">
        <v>0.79600000000000004</v>
      </c>
      <c r="AC524">
        <v>0.90199999999999991</v>
      </c>
      <c r="AD524">
        <v>0.879</v>
      </c>
      <c r="AE524">
        <v>0.91199999999999992</v>
      </c>
      <c r="AF524">
        <v>1.0669999999999999</v>
      </c>
      <c r="AG524">
        <v>1.0649999999999999</v>
      </c>
      <c r="AH524">
        <v>0.94</v>
      </c>
      <c r="AI524">
        <v>1.03</v>
      </c>
      <c r="AJ524">
        <v>1.0309999999999999</v>
      </c>
      <c r="AK524">
        <v>1.0529999999999999</v>
      </c>
      <c r="AL524">
        <v>0.57399999999999995</v>
      </c>
      <c r="AM524">
        <v>0.74199999999999999</v>
      </c>
      <c r="AN524">
        <v>0.9</v>
      </c>
      <c r="AO524">
        <v>0.61299999999999999</v>
      </c>
      <c r="AP524">
        <v>0.42600000000000005</v>
      </c>
      <c r="AQ524">
        <v>0.495</v>
      </c>
      <c r="AR524">
        <v>0.39800000000000002</v>
      </c>
      <c r="AS524">
        <v>0.29899999999999999</v>
      </c>
      <c r="AT524">
        <v>0.22300000000000003</v>
      </c>
      <c r="AU524">
        <v>0.98699999999999999</v>
      </c>
      <c r="AV524">
        <v>1.0239999999999998</v>
      </c>
      <c r="AW524">
        <v>1.0119999999999998</v>
      </c>
      <c r="AX524">
        <v>0.39</v>
      </c>
      <c r="AY524">
        <v>0.33099999999999996</v>
      </c>
      <c r="AZ524">
        <v>0.42499999999999993</v>
      </c>
      <c r="BA524">
        <v>1.3410000000000002</v>
      </c>
      <c r="BB524">
        <v>1.3360000000000001</v>
      </c>
      <c r="BC524">
        <v>1.3170000000000002</v>
      </c>
      <c r="BD524">
        <v>1.5660000000000001</v>
      </c>
      <c r="BE524">
        <v>1.6060000000000001</v>
      </c>
      <c r="BF524">
        <v>1.5850000000000002</v>
      </c>
      <c r="BG524">
        <v>1.0920000000000001</v>
      </c>
      <c r="BH524">
        <v>1.1440000000000001</v>
      </c>
      <c r="BI524">
        <v>1.0620000000000001</v>
      </c>
      <c r="BJ524">
        <v>0.42399999999999993</v>
      </c>
      <c r="BK524">
        <v>0.68699999999999994</v>
      </c>
      <c r="BL524">
        <v>0.56499999999999995</v>
      </c>
      <c r="BM524">
        <v>1.2730000000000001</v>
      </c>
      <c r="BN524">
        <v>0.63900000000000001</v>
      </c>
      <c r="BO524">
        <v>1.538</v>
      </c>
      <c r="BP524">
        <v>1.5390000000000001</v>
      </c>
      <c r="BQ524">
        <v>1.4670000000000001</v>
      </c>
      <c r="BR524">
        <v>1.4020000000000001</v>
      </c>
      <c r="BS524">
        <v>1.2450000000000001</v>
      </c>
      <c r="BT524">
        <v>1.2230000000000001</v>
      </c>
      <c r="BU524">
        <v>1.2590000000000001</v>
      </c>
    </row>
    <row r="525" spans="1:73" x14ac:dyDescent="0.2">
      <c r="A525" s="4">
        <v>1.8055555555555556</v>
      </c>
      <c r="B525">
        <v>0.94300000000000006</v>
      </c>
      <c r="C525">
        <v>1.0640000000000001</v>
      </c>
      <c r="D525">
        <v>1.0309999999999999</v>
      </c>
      <c r="E525">
        <v>0.96799999999999997</v>
      </c>
      <c r="F525">
        <v>1.0229999999999999</v>
      </c>
      <c r="G525">
        <v>1.41</v>
      </c>
      <c r="H525">
        <v>1.3240000000000001</v>
      </c>
      <c r="I525">
        <v>1.367</v>
      </c>
      <c r="J525">
        <v>1.3240000000000001</v>
      </c>
      <c r="K525">
        <v>1.28</v>
      </c>
      <c r="L525">
        <v>1.095</v>
      </c>
      <c r="M525">
        <v>1.4330000000000001</v>
      </c>
      <c r="N525">
        <v>0.70099999999999996</v>
      </c>
      <c r="O525">
        <v>0.93800000000000006</v>
      </c>
      <c r="P525">
        <v>1.0269999999999999</v>
      </c>
      <c r="Q525">
        <v>1.0379999999999998</v>
      </c>
      <c r="R525">
        <v>1.216</v>
      </c>
      <c r="S525">
        <v>1.226</v>
      </c>
      <c r="T525">
        <v>1.347</v>
      </c>
      <c r="U525">
        <v>1.3119999999999998</v>
      </c>
      <c r="V525">
        <v>1.319</v>
      </c>
      <c r="W525">
        <v>1.0559999999999998</v>
      </c>
      <c r="X525">
        <v>1.091</v>
      </c>
      <c r="Y525">
        <v>1.1039999999999999</v>
      </c>
      <c r="Z525">
        <v>0.58699999999999997</v>
      </c>
      <c r="AA525">
        <v>0.81</v>
      </c>
      <c r="AB525">
        <v>0.79600000000000004</v>
      </c>
      <c r="AC525">
        <v>0.90199999999999991</v>
      </c>
      <c r="AD525">
        <v>0.879</v>
      </c>
      <c r="AE525">
        <v>0.91300000000000003</v>
      </c>
      <c r="AF525">
        <v>1.0669999999999999</v>
      </c>
      <c r="AG525">
        <v>1.0660000000000001</v>
      </c>
      <c r="AH525">
        <v>0.94100000000000006</v>
      </c>
      <c r="AI525">
        <v>1.03</v>
      </c>
      <c r="AJ525">
        <v>1.032</v>
      </c>
      <c r="AK525">
        <v>1.0529999999999999</v>
      </c>
      <c r="AL525">
        <v>0.57300000000000006</v>
      </c>
      <c r="AM525">
        <v>0.74</v>
      </c>
      <c r="AN525">
        <v>0.9</v>
      </c>
      <c r="AO525">
        <v>0.61399999999999999</v>
      </c>
      <c r="AP525">
        <v>0.42700000000000005</v>
      </c>
      <c r="AQ525">
        <v>0.495</v>
      </c>
      <c r="AR525">
        <v>0.39800000000000002</v>
      </c>
      <c r="AS525">
        <v>0.3</v>
      </c>
      <c r="AT525">
        <v>0.22300000000000003</v>
      </c>
      <c r="AU525">
        <v>0.98699999999999999</v>
      </c>
      <c r="AV525">
        <v>1.0239999999999998</v>
      </c>
      <c r="AW525">
        <v>1.0119999999999998</v>
      </c>
      <c r="AX525">
        <v>0.39400000000000002</v>
      </c>
      <c r="AY525">
        <v>0.32999999999999996</v>
      </c>
      <c r="AZ525">
        <v>0.42599999999999993</v>
      </c>
      <c r="BA525">
        <v>1.34</v>
      </c>
      <c r="BB525">
        <v>1.3360000000000001</v>
      </c>
      <c r="BC525">
        <v>1.3180000000000001</v>
      </c>
      <c r="BD525">
        <v>1.5640000000000001</v>
      </c>
      <c r="BE525">
        <v>1.6040000000000001</v>
      </c>
      <c r="BF525">
        <v>1.5830000000000002</v>
      </c>
      <c r="BG525">
        <v>1.0920000000000001</v>
      </c>
      <c r="BH525">
        <v>1.143</v>
      </c>
      <c r="BI525">
        <v>1.0620000000000001</v>
      </c>
      <c r="BJ525">
        <v>0.42999999999999994</v>
      </c>
      <c r="BK525">
        <v>0.68899999999999995</v>
      </c>
      <c r="BL525">
        <v>0.56599999999999995</v>
      </c>
      <c r="BM525">
        <v>1.2790000000000001</v>
      </c>
      <c r="BN525">
        <v>0.65600000000000003</v>
      </c>
      <c r="BO525">
        <v>1.538</v>
      </c>
      <c r="BP525">
        <v>1.538</v>
      </c>
      <c r="BQ525">
        <v>1.4660000000000002</v>
      </c>
      <c r="BR525">
        <v>1.401</v>
      </c>
      <c r="BS525">
        <v>1.2450000000000001</v>
      </c>
      <c r="BT525">
        <v>1.2230000000000001</v>
      </c>
      <c r="BU525">
        <v>1.2590000000000001</v>
      </c>
    </row>
    <row r="526" spans="1:73" x14ac:dyDescent="0.2">
      <c r="A526" s="4">
        <v>1.8090277777777777</v>
      </c>
      <c r="B526">
        <v>0.94300000000000006</v>
      </c>
      <c r="C526">
        <v>1.0649999999999999</v>
      </c>
      <c r="D526">
        <v>1.032</v>
      </c>
      <c r="E526">
        <v>0.96900000000000008</v>
      </c>
      <c r="F526">
        <v>1.0229999999999999</v>
      </c>
      <c r="G526">
        <v>1.41</v>
      </c>
      <c r="H526">
        <v>1.325</v>
      </c>
      <c r="I526">
        <v>1.367</v>
      </c>
      <c r="J526">
        <v>1.3240000000000001</v>
      </c>
      <c r="K526">
        <v>1.2809999999999999</v>
      </c>
      <c r="L526">
        <v>1.095</v>
      </c>
      <c r="M526">
        <v>1.4350000000000001</v>
      </c>
      <c r="N526">
        <v>0.70000000000000007</v>
      </c>
      <c r="O526">
        <v>0.93899999999999995</v>
      </c>
      <c r="P526">
        <v>1.0269999999999999</v>
      </c>
      <c r="Q526">
        <v>1.0389999999999999</v>
      </c>
      <c r="R526">
        <v>1.2149999999999999</v>
      </c>
      <c r="S526">
        <v>1.226</v>
      </c>
      <c r="T526">
        <v>1.347</v>
      </c>
      <c r="U526">
        <v>1.3109999999999999</v>
      </c>
      <c r="V526">
        <v>1.319</v>
      </c>
      <c r="W526">
        <v>1.0559999999999998</v>
      </c>
      <c r="X526">
        <v>1.091</v>
      </c>
      <c r="Y526">
        <v>1.1059999999999999</v>
      </c>
      <c r="Z526">
        <v>0.58699999999999997</v>
      </c>
      <c r="AA526">
        <v>0.81</v>
      </c>
      <c r="AB526">
        <v>0.79500000000000004</v>
      </c>
      <c r="AC526">
        <v>0.90100000000000002</v>
      </c>
      <c r="AD526">
        <v>0.879</v>
      </c>
      <c r="AE526">
        <v>0.91300000000000003</v>
      </c>
      <c r="AF526">
        <v>1.0660000000000001</v>
      </c>
      <c r="AG526">
        <v>1.0660000000000001</v>
      </c>
      <c r="AH526">
        <v>0.94100000000000006</v>
      </c>
      <c r="AI526">
        <v>1.03</v>
      </c>
      <c r="AJ526">
        <v>1.032</v>
      </c>
      <c r="AK526">
        <v>1.0529999999999999</v>
      </c>
      <c r="AL526">
        <v>0.57200000000000006</v>
      </c>
      <c r="AM526">
        <v>0.74</v>
      </c>
      <c r="AN526">
        <v>0.90099999999999991</v>
      </c>
      <c r="AO526">
        <v>0.61499999999999999</v>
      </c>
      <c r="AP526">
        <v>0.42800000000000005</v>
      </c>
      <c r="AQ526">
        <v>0.495</v>
      </c>
      <c r="AR526">
        <v>0.39800000000000002</v>
      </c>
      <c r="AS526">
        <v>0.29899999999999999</v>
      </c>
      <c r="AT526">
        <v>0.22300000000000003</v>
      </c>
      <c r="AU526">
        <v>0.9880000000000001</v>
      </c>
      <c r="AV526">
        <v>1.0249999999999999</v>
      </c>
      <c r="AW526">
        <v>1.0119999999999998</v>
      </c>
      <c r="AX526">
        <v>0.39300000000000002</v>
      </c>
      <c r="AY526">
        <v>0.33199999999999996</v>
      </c>
      <c r="AZ526">
        <v>0.42799999999999994</v>
      </c>
      <c r="BA526">
        <v>1.34</v>
      </c>
      <c r="BB526">
        <v>1.3360000000000001</v>
      </c>
      <c r="BC526">
        <v>1.3170000000000002</v>
      </c>
      <c r="BD526">
        <v>1.5640000000000001</v>
      </c>
      <c r="BE526">
        <v>1.6050000000000002</v>
      </c>
      <c r="BF526">
        <v>1.5840000000000001</v>
      </c>
      <c r="BG526">
        <v>1.0910000000000002</v>
      </c>
      <c r="BH526">
        <v>1.1440000000000001</v>
      </c>
      <c r="BI526">
        <v>1.0630000000000002</v>
      </c>
      <c r="BJ526">
        <v>0.43199999999999994</v>
      </c>
      <c r="BK526">
        <v>0.69099999999999995</v>
      </c>
      <c r="BL526">
        <v>0.56699999999999995</v>
      </c>
      <c r="BM526">
        <v>1.2890000000000001</v>
      </c>
      <c r="BN526">
        <v>0.66800000000000004</v>
      </c>
      <c r="BO526">
        <v>1.5390000000000001</v>
      </c>
      <c r="BP526">
        <v>1.5390000000000001</v>
      </c>
      <c r="BQ526">
        <v>1.4670000000000001</v>
      </c>
      <c r="BR526">
        <v>1.4020000000000001</v>
      </c>
      <c r="BS526">
        <v>1.2450000000000001</v>
      </c>
      <c r="BT526">
        <v>1.2230000000000001</v>
      </c>
      <c r="BU526">
        <v>1.2590000000000001</v>
      </c>
    </row>
    <row r="527" spans="1:73" x14ac:dyDescent="0.2">
      <c r="A527" s="4">
        <v>1.8125</v>
      </c>
      <c r="B527">
        <v>0.94300000000000006</v>
      </c>
      <c r="C527">
        <v>1.0649999999999999</v>
      </c>
      <c r="D527">
        <v>1.0309999999999999</v>
      </c>
      <c r="E527">
        <v>0.96799999999999997</v>
      </c>
      <c r="F527">
        <v>1.0229999999999999</v>
      </c>
      <c r="G527">
        <v>1.409</v>
      </c>
      <c r="H527">
        <v>1.3240000000000001</v>
      </c>
      <c r="I527">
        <v>1.367</v>
      </c>
      <c r="J527">
        <v>1.3240000000000001</v>
      </c>
      <c r="K527">
        <v>1.278</v>
      </c>
      <c r="L527">
        <v>1.095</v>
      </c>
      <c r="M527">
        <v>1.4339999999999999</v>
      </c>
      <c r="N527">
        <v>0.70099999999999996</v>
      </c>
      <c r="O527">
        <v>0.93899999999999995</v>
      </c>
      <c r="P527">
        <v>1.0269999999999999</v>
      </c>
      <c r="Q527">
        <v>1.0389999999999999</v>
      </c>
      <c r="R527">
        <v>1.2149999999999999</v>
      </c>
      <c r="S527">
        <v>1.2269999999999999</v>
      </c>
      <c r="T527">
        <v>1.3459999999999999</v>
      </c>
      <c r="U527">
        <v>1.3109999999999999</v>
      </c>
      <c r="V527">
        <v>1.3179999999999998</v>
      </c>
      <c r="W527">
        <v>1.0559999999999998</v>
      </c>
      <c r="X527">
        <v>1.091</v>
      </c>
      <c r="Y527">
        <v>1.1039999999999999</v>
      </c>
      <c r="Z527">
        <v>0.58699999999999997</v>
      </c>
      <c r="AA527">
        <v>0.81</v>
      </c>
      <c r="AB527">
        <v>0.79600000000000004</v>
      </c>
      <c r="AC527">
        <v>0.90100000000000002</v>
      </c>
      <c r="AD527">
        <v>0.879</v>
      </c>
      <c r="AE527">
        <v>0.91199999999999992</v>
      </c>
      <c r="AF527">
        <v>1.0669999999999999</v>
      </c>
      <c r="AG527">
        <v>1.0660000000000001</v>
      </c>
      <c r="AH527">
        <v>0.94199999999999995</v>
      </c>
      <c r="AI527">
        <v>1.03</v>
      </c>
      <c r="AJ527">
        <v>1.032</v>
      </c>
      <c r="AK527">
        <v>1.0529999999999999</v>
      </c>
      <c r="AL527">
        <v>0.57100000000000006</v>
      </c>
      <c r="AM527">
        <v>0.73799999999999999</v>
      </c>
      <c r="AN527">
        <v>0.9</v>
      </c>
      <c r="AO527">
        <v>0.61499999999999999</v>
      </c>
      <c r="AP527">
        <v>0.42900000000000005</v>
      </c>
      <c r="AQ527">
        <v>0.495</v>
      </c>
      <c r="AR527">
        <v>0.39800000000000002</v>
      </c>
      <c r="AS527">
        <v>0.29899999999999999</v>
      </c>
      <c r="AT527">
        <v>0.22300000000000003</v>
      </c>
      <c r="AU527">
        <v>0.98699999999999999</v>
      </c>
      <c r="AV527">
        <v>1.0249999999999999</v>
      </c>
      <c r="AW527">
        <v>1.0119999999999998</v>
      </c>
      <c r="AX527">
        <v>0.39700000000000002</v>
      </c>
      <c r="AY527">
        <v>0.33199999999999996</v>
      </c>
      <c r="AZ527">
        <v>0.42799999999999994</v>
      </c>
      <c r="BA527">
        <v>1.3420000000000001</v>
      </c>
      <c r="BB527">
        <v>1.3370000000000002</v>
      </c>
      <c r="BC527">
        <v>1.3170000000000002</v>
      </c>
      <c r="BD527">
        <v>1.5650000000000002</v>
      </c>
      <c r="BE527">
        <v>1.6060000000000001</v>
      </c>
      <c r="BF527">
        <v>1.5850000000000002</v>
      </c>
      <c r="BG527">
        <v>1.0910000000000002</v>
      </c>
      <c r="BH527">
        <v>1.1440000000000001</v>
      </c>
      <c r="BI527">
        <v>1.0620000000000001</v>
      </c>
      <c r="BJ527">
        <v>0.43999999999999995</v>
      </c>
      <c r="BK527">
        <v>0.69099999999999995</v>
      </c>
      <c r="BL527">
        <v>0.56599999999999995</v>
      </c>
      <c r="BM527">
        <v>1.302</v>
      </c>
      <c r="BN527">
        <v>0.68699999999999994</v>
      </c>
      <c r="BO527">
        <v>1.5390000000000001</v>
      </c>
      <c r="BP527">
        <v>1.5390000000000001</v>
      </c>
      <c r="BQ527">
        <v>1.4680000000000002</v>
      </c>
      <c r="BR527">
        <v>1.4020000000000001</v>
      </c>
      <c r="BS527">
        <v>1.244</v>
      </c>
      <c r="BT527">
        <v>1.2230000000000001</v>
      </c>
      <c r="BU527">
        <v>1.258</v>
      </c>
    </row>
    <row r="528" spans="1:73" x14ac:dyDescent="0.2">
      <c r="A528" s="4">
        <v>1.8159722222222223</v>
      </c>
      <c r="B528">
        <v>0.94300000000000006</v>
      </c>
      <c r="C528">
        <v>1.0640000000000001</v>
      </c>
      <c r="D528">
        <v>1.0309999999999999</v>
      </c>
      <c r="E528">
        <v>0.96799999999999997</v>
      </c>
      <c r="F528">
        <v>1.0229999999999999</v>
      </c>
      <c r="G528">
        <v>1.409</v>
      </c>
      <c r="H528">
        <v>1.325</v>
      </c>
      <c r="I528">
        <v>1.367</v>
      </c>
      <c r="J528">
        <v>1.3240000000000001</v>
      </c>
      <c r="K528">
        <v>1.28</v>
      </c>
      <c r="L528">
        <v>1.095</v>
      </c>
      <c r="M528">
        <v>1.4359999999999999</v>
      </c>
      <c r="N528">
        <v>0.70000000000000007</v>
      </c>
      <c r="O528">
        <v>0.93899999999999995</v>
      </c>
      <c r="P528">
        <v>1.0279999999999998</v>
      </c>
      <c r="Q528">
        <v>1.0399999999999998</v>
      </c>
      <c r="R528">
        <v>1.2149999999999999</v>
      </c>
      <c r="S528">
        <v>1.2269999999999999</v>
      </c>
      <c r="T528">
        <v>1.347</v>
      </c>
      <c r="U528">
        <v>1.3109999999999999</v>
      </c>
      <c r="V528">
        <v>1.319</v>
      </c>
      <c r="W528">
        <v>1.0559999999999998</v>
      </c>
      <c r="X528">
        <v>1.091</v>
      </c>
      <c r="Y528">
        <v>1.1059999999999999</v>
      </c>
      <c r="Z528">
        <v>0.58599999999999997</v>
      </c>
      <c r="AA528">
        <v>0.81100000000000005</v>
      </c>
      <c r="AB528">
        <v>0.79500000000000004</v>
      </c>
      <c r="AC528">
        <v>0.90199999999999991</v>
      </c>
      <c r="AD528">
        <v>0.879</v>
      </c>
      <c r="AE528">
        <v>0.91199999999999992</v>
      </c>
      <c r="AF528">
        <v>1.0669999999999999</v>
      </c>
      <c r="AG528">
        <v>1.0660000000000001</v>
      </c>
      <c r="AH528">
        <v>0.94199999999999995</v>
      </c>
      <c r="AI528">
        <v>1.03</v>
      </c>
      <c r="AJ528">
        <v>1.0309999999999999</v>
      </c>
      <c r="AK528">
        <v>1.0529999999999999</v>
      </c>
      <c r="AL528">
        <v>0.57000000000000006</v>
      </c>
      <c r="AM528">
        <v>0.73699999999999999</v>
      </c>
      <c r="AN528">
        <v>0.90099999999999991</v>
      </c>
      <c r="AO528">
        <v>0.61499999999999999</v>
      </c>
      <c r="AP528">
        <v>0.43000000000000005</v>
      </c>
      <c r="AQ528">
        <v>0.495</v>
      </c>
      <c r="AR528">
        <v>0.39900000000000002</v>
      </c>
      <c r="AS528">
        <v>0.29899999999999999</v>
      </c>
      <c r="AT528">
        <v>0.22300000000000003</v>
      </c>
      <c r="AU528">
        <v>0.98699999999999999</v>
      </c>
      <c r="AV528">
        <v>1.0249999999999999</v>
      </c>
      <c r="AW528">
        <v>1.0119999999999998</v>
      </c>
      <c r="AX528">
        <v>0.39700000000000002</v>
      </c>
      <c r="AY528">
        <v>0.33099999999999996</v>
      </c>
      <c r="AZ528">
        <v>0.42999999999999994</v>
      </c>
      <c r="BA528">
        <v>1.3410000000000002</v>
      </c>
      <c r="BB528">
        <v>1.3360000000000001</v>
      </c>
      <c r="BC528">
        <v>1.3180000000000001</v>
      </c>
      <c r="BD528">
        <v>1.5650000000000002</v>
      </c>
      <c r="BE528">
        <v>1.6040000000000001</v>
      </c>
      <c r="BF528">
        <v>1.5850000000000002</v>
      </c>
      <c r="BG528">
        <v>1.0910000000000002</v>
      </c>
      <c r="BH528">
        <v>1.1440000000000001</v>
      </c>
      <c r="BI528">
        <v>1.0620000000000001</v>
      </c>
      <c r="BJ528">
        <v>0.44299999999999995</v>
      </c>
      <c r="BK528">
        <v>0.69199999999999995</v>
      </c>
      <c r="BL528">
        <v>0.56599999999999995</v>
      </c>
      <c r="BM528">
        <v>1.3110000000000002</v>
      </c>
      <c r="BN528">
        <v>0.7</v>
      </c>
      <c r="BO528">
        <v>1.54</v>
      </c>
      <c r="BP528">
        <v>1.5390000000000001</v>
      </c>
      <c r="BQ528">
        <v>1.4670000000000001</v>
      </c>
      <c r="BR528">
        <v>1.403</v>
      </c>
      <c r="BS528">
        <v>1.2430000000000001</v>
      </c>
      <c r="BT528">
        <v>1.2220000000000002</v>
      </c>
      <c r="BU528">
        <v>1.2590000000000001</v>
      </c>
    </row>
    <row r="529" spans="1:73" x14ac:dyDescent="0.2">
      <c r="A529" s="4">
        <v>1.8194444444444444</v>
      </c>
      <c r="B529">
        <v>0.94300000000000006</v>
      </c>
      <c r="C529">
        <v>1.0640000000000001</v>
      </c>
      <c r="D529">
        <v>1.032</v>
      </c>
      <c r="E529">
        <v>0.96900000000000008</v>
      </c>
      <c r="F529">
        <v>1.0229999999999999</v>
      </c>
      <c r="G529">
        <v>1.41</v>
      </c>
      <c r="H529">
        <v>1.3240000000000001</v>
      </c>
      <c r="I529">
        <v>1.367</v>
      </c>
      <c r="J529">
        <v>1.3240000000000001</v>
      </c>
      <c r="K529">
        <v>1.2789999999999999</v>
      </c>
      <c r="L529">
        <v>1.095</v>
      </c>
      <c r="M529">
        <v>1.4350000000000001</v>
      </c>
      <c r="N529">
        <v>0.70099999999999996</v>
      </c>
      <c r="O529">
        <v>0.94000000000000006</v>
      </c>
      <c r="P529">
        <v>1.0279999999999998</v>
      </c>
      <c r="Q529">
        <v>1.0409999999999999</v>
      </c>
      <c r="R529">
        <v>1.2129999999999999</v>
      </c>
      <c r="S529">
        <v>1.226</v>
      </c>
      <c r="T529">
        <v>1.3459999999999999</v>
      </c>
      <c r="U529">
        <v>1.3109999999999999</v>
      </c>
      <c r="V529">
        <v>1.319</v>
      </c>
      <c r="W529">
        <v>1.0559999999999998</v>
      </c>
      <c r="X529">
        <v>1.091</v>
      </c>
      <c r="Y529">
        <v>1.105</v>
      </c>
      <c r="Z529">
        <v>0.58599999999999997</v>
      </c>
      <c r="AA529">
        <v>0.81100000000000005</v>
      </c>
      <c r="AB529">
        <v>0.79500000000000004</v>
      </c>
      <c r="AC529">
        <v>0.90100000000000002</v>
      </c>
      <c r="AD529">
        <v>0.879</v>
      </c>
      <c r="AE529">
        <v>0.91199999999999992</v>
      </c>
      <c r="AF529">
        <v>1.0680000000000001</v>
      </c>
      <c r="AG529">
        <v>1.0660000000000001</v>
      </c>
      <c r="AH529">
        <v>0.94300000000000006</v>
      </c>
      <c r="AI529">
        <v>1.03</v>
      </c>
      <c r="AJ529">
        <v>1.0309999999999999</v>
      </c>
      <c r="AK529">
        <v>1.0529999999999999</v>
      </c>
      <c r="AL529">
        <v>0.57000000000000006</v>
      </c>
      <c r="AM529">
        <v>0.73399999999999999</v>
      </c>
      <c r="AN529">
        <v>0.90099999999999991</v>
      </c>
      <c r="AO529">
        <v>0.61599999999999999</v>
      </c>
      <c r="AP529">
        <v>0.43100000000000005</v>
      </c>
      <c r="AQ529">
        <v>0.495</v>
      </c>
      <c r="AR529">
        <v>0.39900000000000002</v>
      </c>
      <c r="AS529">
        <v>0.29899999999999999</v>
      </c>
      <c r="AT529">
        <v>0.22300000000000003</v>
      </c>
      <c r="AU529">
        <v>0.98699999999999999</v>
      </c>
      <c r="AV529">
        <v>1.0249999999999999</v>
      </c>
      <c r="AW529">
        <v>1.0119999999999998</v>
      </c>
      <c r="AX529">
        <v>0.39800000000000002</v>
      </c>
      <c r="AY529">
        <v>0.32999999999999996</v>
      </c>
      <c r="AZ529">
        <v>0.43299999999999994</v>
      </c>
      <c r="BA529">
        <v>1.3430000000000002</v>
      </c>
      <c r="BB529">
        <v>1.3370000000000002</v>
      </c>
      <c r="BC529">
        <v>1.3190000000000002</v>
      </c>
      <c r="BD529">
        <v>1.5670000000000002</v>
      </c>
      <c r="BE529">
        <v>1.6080000000000001</v>
      </c>
      <c r="BF529">
        <v>1.5870000000000002</v>
      </c>
      <c r="BG529">
        <v>1.0910000000000002</v>
      </c>
      <c r="BH529">
        <v>1.1440000000000001</v>
      </c>
      <c r="BI529">
        <v>1.0630000000000002</v>
      </c>
      <c r="BJ529">
        <v>0.44699999999999995</v>
      </c>
      <c r="BK529">
        <v>0.69299999999999995</v>
      </c>
      <c r="BL529">
        <v>0.56799999999999995</v>
      </c>
      <c r="BM529">
        <v>1.32</v>
      </c>
      <c r="BN529">
        <v>0.71499999999999997</v>
      </c>
      <c r="BO529">
        <v>1.542</v>
      </c>
      <c r="BP529">
        <v>1.5410000000000001</v>
      </c>
      <c r="BQ529">
        <v>1.4680000000000002</v>
      </c>
      <c r="BR529">
        <v>1.403</v>
      </c>
      <c r="BS529">
        <v>1.2430000000000001</v>
      </c>
      <c r="BT529">
        <v>1.2230000000000001</v>
      </c>
      <c r="BU529">
        <v>1.2590000000000001</v>
      </c>
    </row>
    <row r="530" spans="1:73" x14ac:dyDescent="0.2">
      <c r="A530" s="4">
        <v>1.8229166666666667</v>
      </c>
      <c r="B530">
        <v>0.94300000000000006</v>
      </c>
      <c r="C530">
        <v>1.0660000000000001</v>
      </c>
      <c r="D530">
        <v>1.0309999999999999</v>
      </c>
      <c r="E530">
        <v>0.96900000000000008</v>
      </c>
      <c r="F530">
        <v>1.0229999999999999</v>
      </c>
      <c r="G530">
        <v>1.409</v>
      </c>
      <c r="H530">
        <v>1.3240000000000001</v>
      </c>
      <c r="I530">
        <v>1.3660000000000001</v>
      </c>
      <c r="J530">
        <v>1.3240000000000001</v>
      </c>
      <c r="K530">
        <v>1.2809999999999999</v>
      </c>
      <c r="L530">
        <v>1.095</v>
      </c>
      <c r="M530">
        <v>1.4359999999999999</v>
      </c>
      <c r="N530">
        <v>0.70099999999999996</v>
      </c>
      <c r="O530">
        <v>0.93899999999999995</v>
      </c>
      <c r="P530">
        <v>1.0279999999999998</v>
      </c>
      <c r="Q530">
        <v>1.0409999999999999</v>
      </c>
      <c r="R530">
        <v>1.214</v>
      </c>
      <c r="S530">
        <v>1.226</v>
      </c>
      <c r="T530">
        <v>1.347</v>
      </c>
      <c r="U530">
        <v>1.3109999999999999</v>
      </c>
      <c r="V530">
        <v>1.3179999999999998</v>
      </c>
      <c r="W530">
        <v>1.0569999999999999</v>
      </c>
      <c r="X530">
        <v>1.091</v>
      </c>
      <c r="Y530">
        <v>1.103</v>
      </c>
      <c r="Z530">
        <v>0.58499999999999996</v>
      </c>
      <c r="AA530">
        <v>0.81</v>
      </c>
      <c r="AB530">
        <v>0.79500000000000004</v>
      </c>
      <c r="AC530">
        <v>0.90100000000000002</v>
      </c>
      <c r="AD530">
        <v>0.879</v>
      </c>
      <c r="AE530">
        <v>0.91300000000000003</v>
      </c>
      <c r="AF530">
        <v>1.0680000000000001</v>
      </c>
      <c r="AG530">
        <v>1.0669999999999999</v>
      </c>
      <c r="AH530">
        <v>0.94300000000000006</v>
      </c>
      <c r="AI530">
        <v>1.03</v>
      </c>
      <c r="AJ530">
        <v>1.0309999999999999</v>
      </c>
      <c r="AK530">
        <v>1.0529999999999999</v>
      </c>
      <c r="AL530">
        <v>0.56700000000000006</v>
      </c>
      <c r="AM530">
        <v>0.73099999999999998</v>
      </c>
      <c r="AN530">
        <v>0.90099999999999991</v>
      </c>
      <c r="AO530">
        <v>0.61699999999999999</v>
      </c>
      <c r="AP530">
        <v>0.43100000000000005</v>
      </c>
      <c r="AQ530">
        <v>0.496</v>
      </c>
      <c r="AR530">
        <v>0.39900000000000002</v>
      </c>
      <c r="AS530">
        <v>0.29799999999999999</v>
      </c>
      <c r="AT530">
        <v>0.22300000000000003</v>
      </c>
      <c r="AU530">
        <v>0.98699999999999999</v>
      </c>
      <c r="AV530">
        <v>1.0249999999999999</v>
      </c>
      <c r="AW530">
        <v>1.0119999999999998</v>
      </c>
      <c r="AX530">
        <v>0.4</v>
      </c>
      <c r="AY530">
        <v>0.32999999999999996</v>
      </c>
      <c r="AZ530">
        <v>0.43399999999999994</v>
      </c>
      <c r="BA530">
        <v>1.3420000000000001</v>
      </c>
      <c r="BB530">
        <v>1.3370000000000002</v>
      </c>
      <c r="BC530">
        <v>1.3190000000000002</v>
      </c>
      <c r="BD530">
        <v>1.5660000000000001</v>
      </c>
      <c r="BE530">
        <v>1.6060000000000001</v>
      </c>
      <c r="BF530">
        <v>1.5850000000000002</v>
      </c>
      <c r="BG530">
        <v>1.0910000000000002</v>
      </c>
      <c r="BH530">
        <v>1.143</v>
      </c>
      <c r="BI530">
        <v>1.0620000000000001</v>
      </c>
      <c r="BJ530">
        <v>0.45299999999999996</v>
      </c>
      <c r="BK530">
        <v>0.69399999999999995</v>
      </c>
      <c r="BL530">
        <v>0.56899999999999995</v>
      </c>
      <c r="BM530">
        <v>1.3250000000000002</v>
      </c>
      <c r="BN530">
        <v>0.73199999999999998</v>
      </c>
      <c r="BO530">
        <v>1.5410000000000001</v>
      </c>
      <c r="BP530">
        <v>1.5390000000000001</v>
      </c>
      <c r="BQ530">
        <v>1.4680000000000002</v>
      </c>
      <c r="BR530">
        <v>1.403</v>
      </c>
      <c r="BS530">
        <v>1.242</v>
      </c>
      <c r="BT530">
        <v>1.2220000000000002</v>
      </c>
      <c r="BU530">
        <v>1.2570000000000001</v>
      </c>
    </row>
    <row r="531" spans="1:73" x14ac:dyDescent="0.2">
      <c r="A531" s="4">
        <v>1.8263888888888891</v>
      </c>
      <c r="B531">
        <v>0.94300000000000006</v>
      </c>
      <c r="C531">
        <v>1.0649999999999999</v>
      </c>
      <c r="D531">
        <v>1.0309999999999999</v>
      </c>
      <c r="E531">
        <v>0.96900000000000008</v>
      </c>
      <c r="F531">
        <v>1.022</v>
      </c>
      <c r="G531">
        <v>1.409</v>
      </c>
      <c r="H531">
        <v>1.3240000000000001</v>
      </c>
      <c r="I531">
        <v>1.367</v>
      </c>
      <c r="J531">
        <v>1.3240000000000001</v>
      </c>
      <c r="K531">
        <v>1.28</v>
      </c>
      <c r="L531">
        <v>1.0960000000000001</v>
      </c>
      <c r="M531">
        <v>1.4370000000000001</v>
      </c>
      <c r="N531">
        <v>0.70000000000000007</v>
      </c>
      <c r="O531">
        <v>0.94000000000000006</v>
      </c>
      <c r="P531">
        <v>1.0279999999999998</v>
      </c>
      <c r="Q531">
        <v>1.0419999999999998</v>
      </c>
      <c r="R531">
        <v>1.214</v>
      </c>
      <c r="S531">
        <v>1.226</v>
      </c>
      <c r="T531">
        <v>1.347</v>
      </c>
      <c r="U531">
        <v>1.3109999999999999</v>
      </c>
      <c r="V531">
        <v>1.3179999999999998</v>
      </c>
      <c r="W531">
        <v>1.0569999999999999</v>
      </c>
      <c r="X531">
        <v>1.091</v>
      </c>
      <c r="Y531">
        <v>1.1039999999999999</v>
      </c>
      <c r="Z531">
        <v>0.58499999999999996</v>
      </c>
      <c r="AA531">
        <v>0.81100000000000005</v>
      </c>
      <c r="AB531">
        <v>0.79600000000000004</v>
      </c>
      <c r="AC531">
        <v>0.90199999999999991</v>
      </c>
      <c r="AD531">
        <v>0.879</v>
      </c>
      <c r="AE531">
        <v>0.91199999999999992</v>
      </c>
      <c r="AF531">
        <v>1.0680000000000001</v>
      </c>
      <c r="AG531">
        <v>1.0669999999999999</v>
      </c>
      <c r="AH531">
        <v>0.94399999999999995</v>
      </c>
      <c r="AI531">
        <v>1.03</v>
      </c>
      <c r="AJ531">
        <v>1.0309999999999999</v>
      </c>
      <c r="AK531">
        <v>1.0529999999999999</v>
      </c>
      <c r="AL531">
        <v>0.56600000000000006</v>
      </c>
      <c r="AM531">
        <v>0.73</v>
      </c>
      <c r="AN531">
        <v>0.90099999999999991</v>
      </c>
      <c r="AO531">
        <v>0.61799999999999999</v>
      </c>
      <c r="AP531">
        <v>0.43200000000000005</v>
      </c>
      <c r="AQ531">
        <v>0.495</v>
      </c>
      <c r="AR531">
        <v>0.39900000000000002</v>
      </c>
      <c r="AS531">
        <v>0.29899999999999999</v>
      </c>
      <c r="AT531">
        <v>0.22300000000000003</v>
      </c>
      <c r="AU531">
        <v>0.98699999999999999</v>
      </c>
      <c r="AV531">
        <v>1.0249999999999999</v>
      </c>
      <c r="AW531">
        <v>1.0119999999999998</v>
      </c>
      <c r="AX531">
        <v>0.40200000000000002</v>
      </c>
      <c r="AY531">
        <v>0.32899999999999996</v>
      </c>
      <c r="AZ531">
        <v>0.43499999999999994</v>
      </c>
      <c r="BA531">
        <v>1.3420000000000001</v>
      </c>
      <c r="BB531">
        <v>1.3380000000000001</v>
      </c>
      <c r="BC531">
        <v>1.3190000000000002</v>
      </c>
      <c r="BD531">
        <v>1.5660000000000001</v>
      </c>
      <c r="BE531">
        <v>1.6060000000000001</v>
      </c>
      <c r="BF531">
        <v>1.5860000000000001</v>
      </c>
      <c r="BG531">
        <v>1.0900000000000001</v>
      </c>
      <c r="BH531">
        <v>1.1440000000000001</v>
      </c>
      <c r="BI531">
        <v>1.0630000000000002</v>
      </c>
      <c r="BJ531">
        <v>0.45799999999999996</v>
      </c>
      <c r="BK531">
        <v>0.69399999999999995</v>
      </c>
      <c r="BL531">
        <v>0.56899999999999995</v>
      </c>
      <c r="BM531">
        <v>1.3320000000000001</v>
      </c>
      <c r="BN531">
        <v>0.745</v>
      </c>
      <c r="BO531">
        <v>1.5410000000000001</v>
      </c>
      <c r="BP531">
        <v>1.54</v>
      </c>
      <c r="BQ531">
        <v>1.4680000000000002</v>
      </c>
      <c r="BR531">
        <v>1.4040000000000001</v>
      </c>
      <c r="BS531">
        <v>1.2430000000000001</v>
      </c>
      <c r="BT531">
        <v>1.2220000000000002</v>
      </c>
      <c r="BU531">
        <v>1.2570000000000001</v>
      </c>
    </row>
    <row r="532" spans="1:73" x14ac:dyDescent="0.2">
      <c r="A532" s="4">
        <v>1.8298611111111109</v>
      </c>
      <c r="B532">
        <v>0.94199999999999995</v>
      </c>
      <c r="C532">
        <v>1.0649999999999999</v>
      </c>
      <c r="D532">
        <v>1.032</v>
      </c>
      <c r="E532">
        <v>0.96900000000000008</v>
      </c>
      <c r="F532">
        <v>1.0229999999999999</v>
      </c>
      <c r="G532">
        <v>1.409</v>
      </c>
      <c r="H532">
        <v>1.3240000000000001</v>
      </c>
      <c r="I532">
        <v>1.3660000000000001</v>
      </c>
      <c r="J532">
        <v>1.3240000000000001</v>
      </c>
      <c r="K532">
        <v>1.28</v>
      </c>
      <c r="L532">
        <v>1.095</v>
      </c>
      <c r="M532">
        <v>1.4379999999999999</v>
      </c>
      <c r="N532">
        <v>0.70099999999999996</v>
      </c>
      <c r="O532">
        <v>0.94000000000000006</v>
      </c>
      <c r="P532">
        <v>1.0289999999999999</v>
      </c>
      <c r="Q532">
        <v>1.0429999999999999</v>
      </c>
      <c r="R532">
        <v>1.2129999999999999</v>
      </c>
      <c r="S532">
        <v>1.2269999999999999</v>
      </c>
      <c r="T532">
        <v>1.347</v>
      </c>
      <c r="U532">
        <v>1.3109999999999999</v>
      </c>
      <c r="V532">
        <v>1.3179999999999998</v>
      </c>
      <c r="W532">
        <v>1.0579999999999998</v>
      </c>
      <c r="X532">
        <v>1.091</v>
      </c>
      <c r="Y532">
        <v>1.1059999999999999</v>
      </c>
      <c r="Z532">
        <v>0.58499999999999996</v>
      </c>
      <c r="AA532">
        <v>0.81100000000000005</v>
      </c>
      <c r="AB532">
        <v>0.79500000000000004</v>
      </c>
      <c r="AC532">
        <v>0.90199999999999991</v>
      </c>
      <c r="AD532">
        <v>0.879</v>
      </c>
      <c r="AE532">
        <v>0.91199999999999992</v>
      </c>
      <c r="AF532">
        <v>1.069</v>
      </c>
      <c r="AG532">
        <v>1.0669999999999999</v>
      </c>
      <c r="AH532">
        <v>0.94399999999999995</v>
      </c>
      <c r="AI532">
        <v>1.03</v>
      </c>
      <c r="AJ532">
        <v>1.0309999999999999</v>
      </c>
      <c r="AK532">
        <v>1.0529999999999999</v>
      </c>
      <c r="AL532">
        <v>0.56500000000000006</v>
      </c>
      <c r="AM532">
        <v>0.72799999999999998</v>
      </c>
      <c r="AN532">
        <v>0.90099999999999991</v>
      </c>
      <c r="AO532">
        <v>0.61799999999999999</v>
      </c>
      <c r="AP532">
        <v>0.43300000000000005</v>
      </c>
      <c r="AQ532">
        <v>0.495</v>
      </c>
      <c r="AR532">
        <v>0.4</v>
      </c>
      <c r="AS532">
        <v>0.29899999999999999</v>
      </c>
      <c r="AT532">
        <v>0.22200000000000003</v>
      </c>
      <c r="AU532">
        <v>0.98699999999999999</v>
      </c>
      <c r="AV532">
        <v>1.0249999999999999</v>
      </c>
      <c r="AW532">
        <v>1.0119999999999998</v>
      </c>
      <c r="AX532">
        <v>0.40400000000000003</v>
      </c>
      <c r="AY532">
        <v>0.32999999999999996</v>
      </c>
      <c r="AZ532">
        <v>0.43899999999999995</v>
      </c>
      <c r="BA532">
        <v>1.3420000000000001</v>
      </c>
      <c r="BB532">
        <v>1.3380000000000001</v>
      </c>
      <c r="BC532">
        <v>1.3180000000000001</v>
      </c>
      <c r="BD532">
        <v>1.5680000000000001</v>
      </c>
      <c r="BE532">
        <v>1.6070000000000002</v>
      </c>
      <c r="BF532">
        <v>1.5870000000000002</v>
      </c>
      <c r="BG532">
        <v>1.0910000000000002</v>
      </c>
      <c r="BH532">
        <v>1.143</v>
      </c>
      <c r="BI532">
        <v>1.0620000000000001</v>
      </c>
      <c r="BJ532">
        <v>0.46199999999999997</v>
      </c>
      <c r="BK532">
        <v>0.69499999999999995</v>
      </c>
      <c r="BL532">
        <v>0.57199999999999995</v>
      </c>
      <c r="BM532">
        <v>1.3430000000000002</v>
      </c>
      <c r="BN532">
        <v>0.76200000000000001</v>
      </c>
      <c r="BO532">
        <v>1.542</v>
      </c>
      <c r="BP532">
        <v>1.5410000000000001</v>
      </c>
      <c r="BQ532">
        <v>1.4690000000000001</v>
      </c>
      <c r="BR532">
        <v>1.4040000000000001</v>
      </c>
      <c r="BS532">
        <v>1.2430000000000001</v>
      </c>
      <c r="BT532">
        <v>1.2220000000000002</v>
      </c>
      <c r="BU532">
        <v>1.258</v>
      </c>
    </row>
    <row r="533" spans="1:73" x14ac:dyDescent="0.2">
      <c r="A533" s="4">
        <v>1.8333333333333333</v>
      </c>
      <c r="B533">
        <v>0.94199999999999995</v>
      </c>
      <c r="C533">
        <v>1.0649999999999999</v>
      </c>
      <c r="D533">
        <v>1.032</v>
      </c>
      <c r="E533">
        <v>0.96900000000000008</v>
      </c>
      <c r="F533">
        <v>1.022</v>
      </c>
      <c r="G533">
        <v>1.409</v>
      </c>
      <c r="H533">
        <v>1.3240000000000001</v>
      </c>
      <c r="I533">
        <v>1.3660000000000001</v>
      </c>
      <c r="J533">
        <v>1.3240000000000001</v>
      </c>
      <c r="K533">
        <v>1.2809999999999999</v>
      </c>
      <c r="L533">
        <v>1.095</v>
      </c>
      <c r="M533">
        <v>1.44</v>
      </c>
      <c r="N533">
        <v>0.70000000000000007</v>
      </c>
      <c r="O533">
        <v>0.94000000000000006</v>
      </c>
      <c r="P533">
        <v>1.0289999999999999</v>
      </c>
      <c r="Q533">
        <v>1.0419999999999998</v>
      </c>
      <c r="R533">
        <v>1.2129999999999999</v>
      </c>
      <c r="S533">
        <v>1.226</v>
      </c>
      <c r="T533">
        <v>1.347</v>
      </c>
      <c r="U533">
        <v>1.3099999999999998</v>
      </c>
      <c r="V533">
        <v>1.3169999999999999</v>
      </c>
      <c r="W533">
        <v>1.0569999999999999</v>
      </c>
      <c r="X533">
        <v>1.0899999999999999</v>
      </c>
      <c r="Y533">
        <v>1.105</v>
      </c>
      <c r="Z533">
        <v>0.58399999999999996</v>
      </c>
      <c r="AA533">
        <v>0.81</v>
      </c>
      <c r="AB533">
        <v>0.79500000000000004</v>
      </c>
      <c r="AC533">
        <v>0.90100000000000002</v>
      </c>
      <c r="AD533">
        <v>0.879</v>
      </c>
      <c r="AE533">
        <v>0.91199999999999992</v>
      </c>
      <c r="AF533">
        <v>1.069</v>
      </c>
      <c r="AG533">
        <v>1.0669999999999999</v>
      </c>
      <c r="AH533">
        <v>0.94399999999999995</v>
      </c>
      <c r="AI533">
        <v>1.0289999999999999</v>
      </c>
      <c r="AJ533">
        <v>1.032</v>
      </c>
      <c r="AK533">
        <v>1.0529999999999999</v>
      </c>
      <c r="AL533">
        <v>0.56300000000000006</v>
      </c>
      <c r="AM533">
        <v>0.72299999999999998</v>
      </c>
      <c r="AN533">
        <v>0.90200000000000002</v>
      </c>
      <c r="AO533">
        <v>0.61899999999999999</v>
      </c>
      <c r="AP533">
        <v>0.43400000000000005</v>
      </c>
      <c r="AQ533">
        <v>0.495</v>
      </c>
      <c r="AR533">
        <v>0.39900000000000002</v>
      </c>
      <c r="AS533">
        <v>0.29899999999999999</v>
      </c>
      <c r="AT533">
        <v>0.22200000000000003</v>
      </c>
      <c r="AU533">
        <v>0.98699999999999999</v>
      </c>
      <c r="AV533">
        <v>1.0249999999999999</v>
      </c>
      <c r="AW533">
        <v>1.0119999999999998</v>
      </c>
      <c r="AX533">
        <v>0.40300000000000002</v>
      </c>
      <c r="AY533">
        <v>0.32899999999999996</v>
      </c>
      <c r="AZ533">
        <v>0.43799999999999994</v>
      </c>
      <c r="BA533">
        <v>1.3420000000000001</v>
      </c>
      <c r="BB533">
        <v>1.3370000000000002</v>
      </c>
      <c r="BC533">
        <v>1.3180000000000001</v>
      </c>
      <c r="BD533">
        <v>1.5650000000000002</v>
      </c>
      <c r="BE533">
        <v>1.6050000000000002</v>
      </c>
      <c r="BF533">
        <v>1.5850000000000002</v>
      </c>
      <c r="BG533">
        <v>1.0900000000000001</v>
      </c>
      <c r="BH533">
        <v>1.143</v>
      </c>
      <c r="BI533">
        <v>1.0630000000000002</v>
      </c>
      <c r="BJ533">
        <v>0.46599999999999997</v>
      </c>
      <c r="BK533">
        <v>0.69599999999999995</v>
      </c>
      <c r="BL533">
        <v>0.56899999999999995</v>
      </c>
      <c r="BM533">
        <v>1.3470000000000002</v>
      </c>
      <c r="BN533">
        <v>0.77700000000000002</v>
      </c>
      <c r="BO533">
        <v>1.5410000000000001</v>
      </c>
      <c r="BP533">
        <v>1.5390000000000001</v>
      </c>
      <c r="BQ533">
        <v>1.4680000000000002</v>
      </c>
      <c r="BR533">
        <v>1.4040000000000001</v>
      </c>
      <c r="BS533">
        <v>1.2410000000000001</v>
      </c>
      <c r="BT533">
        <v>1.2210000000000001</v>
      </c>
      <c r="BU533">
        <v>1.2570000000000001</v>
      </c>
    </row>
    <row r="534" spans="1:73" x14ac:dyDescent="0.2">
      <c r="A534" s="4">
        <v>1.8368055555555556</v>
      </c>
      <c r="B534">
        <v>0.94199999999999995</v>
      </c>
      <c r="C534">
        <v>1.0649999999999999</v>
      </c>
      <c r="D534">
        <v>1.032</v>
      </c>
      <c r="E534">
        <v>0.97</v>
      </c>
      <c r="F534">
        <v>1.022</v>
      </c>
      <c r="G534">
        <v>1.409</v>
      </c>
      <c r="H534">
        <v>1.3240000000000001</v>
      </c>
      <c r="I534">
        <v>1.367</v>
      </c>
      <c r="J534">
        <v>1.323</v>
      </c>
      <c r="K534">
        <v>1.28</v>
      </c>
      <c r="L534">
        <v>1.0960000000000001</v>
      </c>
      <c r="M534">
        <v>1.44</v>
      </c>
      <c r="N534">
        <v>0.70000000000000007</v>
      </c>
      <c r="O534">
        <v>0.94000000000000006</v>
      </c>
      <c r="P534">
        <v>1.0289999999999999</v>
      </c>
      <c r="Q534">
        <v>1.0439999999999998</v>
      </c>
      <c r="R534">
        <v>1.2129999999999999</v>
      </c>
      <c r="S534">
        <v>1.2249999999999999</v>
      </c>
      <c r="T534">
        <v>1.347</v>
      </c>
      <c r="U534">
        <v>1.3109999999999999</v>
      </c>
      <c r="V534">
        <v>1.3179999999999998</v>
      </c>
      <c r="W534">
        <v>1.0569999999999999</v>
      </c>
      <c r="X534">
        <v>1.0899999999999999</v>
      </c>
      <c r="Y534">
        <v>1.1059999999999999</v>
      </c>
      <c r="Z534">
        <v>0.58399999999999996</v>
      </c>
      <c r="AA534">
        <v>0.81100000000000005</v>
      </c>
      <c r="AB534">
        <v>0.79600000000000004</v>
      </c>
      <c r="AC534">
        <v>0.90100000000000002</v>
      </c>
      <c r="AD534">
        <v>0.878</v>
      </c>
      <c r="AE534">
        <v>0.91300000000000003</v>
      </c>
      <c r="AF534">
        <v>1.069</v>
      </c>
      <c r="AG534">
        <v>1.0680000000000001</v>
      </c>
      <c r="AH534">
        <v>0.94500000000000006</v>
      </c>
      <c r="AI534">
        <v>1.03</v>
      </c>
      <c r="AJ534">
        <v>1.0309999999999999</v>
      </c>
      <c r="AK534">
        <v>1.0529999999999999</v>
      </c>
      <c r="AL534">
        <v>0.56300000000000006</v>
      </c>
      <c r="AM534">
        <v>0.72099999999999997</v>
      </c>
      <c r="AN534">
        <v>0.90400000000000003</v>
      </c>
      <c r="AO534">
        <v>0.62</v>
      </c>
      <c r="AP534">
        <v>0.43400000000000005</v>
      </c>
      <c r="AQ534">
        <v>0.496</v>
      </c>
      <c r="AR534">
        <v>0.4</v>
      </c>
      <c r="AS534">
        <v>0.29799999999999999</v>
      </c>
      <c r="AT534">
        <v>0.22200000000000003</v>
      </c>
      <c r="AU534">
        <v>0.98699999999999999</v>
      </c>
      <c r="AV534">
        <v>1.0249999999999999</v>
      </c>
      <c r="AW534">
        <v>1.0119999999999998</v>
      </c>
      <c r="AX534">
        <v>0.40400000000000003</v>
      </c>
      <c r="AY534">
        <v>0.32899999999999996</v>
      </c>
      <c r="AZ534">
        <v>0.43799999999999994</v>
      </c>
      <c r="BA534">
        <v>1.3430000000000002</v>
      </c>
      <c r="BB534">
        <v>1.3380000000000001</v>
      </c>
      <c r="BC534">
        <v>1.3180000000000001</v>
      </c>
      <c r="BD534">
        <v>1.5670000000000002</v>
      </c>
      <c r="BE534">
        <v>1.6060000000000001</v>
      </c>
      <c r="BF534">
        <v>1.5860000000000001</v>
      </c>
      <c r="BG534">
        <v>1.0910000000000002</v>
      </c>
      <c r="BH534">
        <v>1.1440000000000001</v>
      </c>
      <c r="BI534">
        <v>1.0630000000000002</v>
      </c>
      <c r="BJ534">
        <v>0.46899999999999997</v>
      </c>
      <c r="BK534">
        <v>0.69499999999999995</v>
      </c>
      <c r="BL534">
        <v>0.56999999999999995</v>
      </c>
      <c r="BM534">
        <v>1.3540000000000001</v>
      </c>
      <c r="BN534">
        <v>0.78900000000000003</v>
      </c>
      <c r="BO534">
        <v>1.542</v>
      </c>
      <c r="BP534">
        <v>1.5390000000000001</v>
      </c>
      <c r="BQ534">
        <v>1.4690000000000001</v>
      </c>
      <c r="BR534">
        <v>1.4040000000000001</v>
      </c>
      <c r="BS534">
        <v>1.2410000000000001</v>
      </c>
      <c r="BT534">
        <v>1.2210000000000001</v>
      </c>
      <c r="BU534">
        <v>1.2570000000000001</v>
      </c>
    </row>
    <row r="535" spans="1:73" x14ac:dyDescent="0.2">
      <c r="A535" s="4">
        <v>1.8402777777777777</v>
      </c>
      <c r="B535">
        <v>0.94199999999999995</v>
      </c>
      <c r="C535">
        <v>1.0649999999999999</v>
      </c>
      <c r="D535">
        <v>1.0309999999999999</v>
      </c>
      <c r="E535">
        <v>0.97</v>
      </c>
      <c r="F535">
        <v>1.022</v>
      </c>
      <c r="G535">
        <v>1.409</v>
      </c>
      <c r="H535">
        <v>1.323</v>
      </c>
      <c r="I535">
        <v>1.3660000000000001</v>
      </c>
      <c r="J535">
        <v>1.323</v>
      </c>
      <c r="K535">
        <v>1.28</v>
      </c>
      <c r="L535">
        <v>1.095</v>
      </c>
      <c r="M535">
        <v>1.44</v>
      </c>
      <c r="N535">
        <v>0.70099999999999996</v>
      </c>
      <c r="O535">
        <v>0.94000000000000006</v>
      </c>
      <c r="P535">
        <v>1.0289999999999999</v>
      </c>
      <c r="Q535">
        <v>1.0439999999999998</v>
      </c>
      <c r="R535">
        <v>1.2129999999999999</v>
      </c>
      <c r="S535">
        <v>1.2269999999999999</v>
      </c>
      <c r="T535">
        <v>1.3459999999999999</v>
      </c>
      <c r="U535">
        <v>1.3099999999999998</v>
      </c>
      <c r="V535">
        <v>1.3179999999999998</v>
      </c>
      <c r="W535">
        <v>1.0569999999999999</v>
      </c>
      <c r="X535">
        <v>1.091</v>
      </c>
      <c r="Y535">
        <v>1.105</v>
      </c>
      <c r="Z535">
        <v>0.58399999999999996</v>
      </c>
      <c r="AA535">
        <v>0.81100000000000005</v>
      </c>
      <c r="AB535">
        <v>0.79400000000000004</v>
      </c>
      <c r="AC535">
        <v>0.90100000000000002</v>
      </c>
      <c r="AD535">
        <v>0.879</v>
      </c>
      <c r="AE535">
        <v>0.91199999999999992</v>
      </c>
      <c r="AF535">
        <v>1.069</v>
      </c>
      <c r="AG535">
        <v>1.0680000000000001</v>
      </c>
      <c r="AH535">
        <v>0.94500000000000006</v>
      </c>
      <c r="AI535">
        <v>1.03</v>
      </c>
      <c r="AJ535">
        <v>1.0309999999999999</v>
      </c>
      <c r="AK535">
        <v>1.0529999999999999</v>
      </c>
      <c r="AL535">
        <v>0.56100000000000005</v>
      </c>
      <c r="AM535">
        <v>0.71699999999999997</v>
      </c>
      <c r="AN535">
        <v>0.90200000000000002</v>
      </c>
      <c r="AO535">
        <v>0.62</v>
      </c>
      <c r="AP535">
        <v>0.43600000000000005</v>
      </c>
      <c r="AQ535">
        <v>0.495</v>
      </c>
      <c r="AR535">
        <v>0.40100000000000002</v>
      </c>
      <c r="AS535">
        <v>0.29799999999999999</v>
      </c>
      <c r="AT535">
        <v>0.22200000000000003</v>
      </c>
      <c r="AU535">
        <v>0.98699999999999999</v>
      </c>
      <c r="AV535">
        <v>1.0249999999999999</v>
      </c>
      <c r="AW535">
        <v>1.0119999999999998</v>
      </c>
      <c r="AX535">
        <v>0.40600000000000003</v>
      </c>
      <c r="AY535">
        <v>0.32799999999999996</v>
      </c>
      <c r="AZ535">
        <v>0.44099999999999995</v>
      </c>
      <c r="BA535">
        <v>1.3430000000000002</v>
      </c>
      <c r="BB535">
        <v>1.3380000000000001</v>
      </c>
      <c r="BC535">
        <v>1.3180000000000001</v>
      </c>
      <c r="BD535">
        <v>1.5660000000000001</v>
      </c>
      <c r="BE535">
        <v>1.6050000000000002</v>
      </c>
      <c r="BF535">
        <v>1.5860000000000001</v>
      </c>
      <c r="BG535">
        <v>1.0910000000000002</v>
      </c>
      <c r="BH535">
        <v>1.1440000000000001</v>
      </c>
      <c r="BI535">
        <v>1.0630000000000002</v>
      </c>
      <c r="BJ535">
        <v>0.47599999999999998</v>
      </c>
      <c r="BK535">
        <v>0.69699999999999995</v>
      </c>
      <c r="BL535">
        <v>0.57099999999999995</v>
      </c>
      <c r="BM535">
        <v>1.3620000000000001</v>
      </c>
      <c r="BN535">
        <v>0.80699999999999994</v>
      </c>
      <c r="BO535">
        <v>1.542</v>
      </c>
      <c r="BP535">
        <v>1.54</v>
      </c>
      <c r="BQ535">
        <v>1.4690000000000001</v>
      </c>
      <c r="BR535">
        <v>1.4040000000000001</v>
      </c>
      <c r="BS535">
        <v>1.242</v>
      </c>
      <c r="BT535">
        <v>1.2210000000000001</v>
      </c>
      <c r="BU535">
        <v>1.2570000000000001</v>
      </c>
    </row>
    <row r="536" spans="1:73" x14ac:dyDescent="0.2">
      <c r="A536" s="4">
        <v>1.84375</v>
      </c>
      <c r="B536">
        <v>0.94199999999999995</v>
      </c>
      <c r="C536">
        <v>1.0660000000000001</v>
      </c>
      <c r="D536">
        <v>1.032</v>
      </c>
      <c r="E536">
        <v>0.97</v>
      </c>
      <c r="F536">
        <v>1.022</v>
      </c>
      <c r="G536">
        <v>1.409</v>
      </c>
      <c r="H536">
        <v>1.323</v>
      </c>
      <c r="I536">
        <v>1.3660000000000001</v>
      </c>
      <c r="J536">
        <v>1.323</v>
      </c>
      <c r="K536">
        <v>1.2809999999999999</v>
      </c>
      <c r="L536">
        <v>1.0960000000000001</v>
      </c>
      <c r="M536">
        <v>1.4410000000000001</v>
      </c>
      <c r="N536">
        <v>0.70099999999999996</v>
      </c>
      <c r="O536">
        <v>0.94000000000000006</v>
      </c>
      <c r="P536">
        <v>1.0289999999999999</v>
      </c>
      <c r="Q536">
        <v>1.0449999999999999</v>
      </c>
      <c r="R536">
        <v>1.2129999999999999</v>
      </c>
      <c r="S536">
        <v>1.2269999999999999</v>
      </c>
      <c r="T536">
        <v>1.347</v>
      </c>
      <c r="U536">
        <v>1.3109999999999999</v>
      </c>
      <c r="V536">
        <v>1.3169999999999999</v>
      </c>
      <c r="W536">
        <v>1.0569999999999999</v>
      </c>
      <c r="X536">
        <v>1.0899999999999999</v>
      </c>
      <c r="Y536">
        <v>1.1059999999999999</v>
      </c>
      <c r="Z536">
        <v>0.58399999999999996</v>
      </c>
      <c r="AA536">
        <v>0.81100000000000005</v>
      </c>
      <c r="AB536">
        <v>0.79600000000000004</v>
      </c>
      <c r="AC536">
        <v>0.90100000000000002</v>
      </c>
      <c r="AD536">
        <v>0.879</v>
      </c>
      <c r="AE536">
        <v>0.91199999999999992</v>
      </c>
      <c r="AF536">
        <v>1.07</v>
      </c>
      <c r="AG536">
        <v>1.0680000000000001</v>
      </c>
      <c r="AH536">
        <v>0.94500000000000006</v>
      </c>
      <c r="AI536">
        <v>1.0289999999999999</v>
      </c>
      <c r="AJ536">
        <v>1.0309999999999999</v>
      </c>
      <c r="AK536">
        <v>1.0529999999999999</v>
      </c>
      <c r="AL536">
        <v>0.56000000000000005</v>
      </c>
      <c r="AM536">
        <v>0.71199999999999997</v>
      </c>
      <c r="AN536">
        <v>0.90099999999999991</v>
      </c>
      <c r="AO536">
        <v>0.621</v>
      </c>
      <c r="AP536">
        <v>0.43600000000000005</v>
      </c>
      <c r="AQ536">
        <v>0.495</v>
      </c>
      <c r="AR536">
        <v>0.4</v>
      </c>
      <c r="AS536">
        <v>0.29799999999999999</v>
      </c>
      <c r="AT536">
        <v>0.22200000000000003</v>
      </c>
      <c r="AU536">
        <v>0.98699999999999999</v>
      </c>
      <c r="AV536">
        <v>1.0249999999999999</v>
      </c>
      <c r="AW536">
        <v>1.0109999999999999</v>
      </c>
      <c r="AX536">
        <v>0.40800000000000003</v>
      </c>
      <c r="AY536">
        <v>0.32899999999999996</v>
      </c>
      <c r="AZ536">
        <v>0.44199999999999995</v>
      </c>
      <c r="BA536">
        <v>1.3430000000000002</v>
      </c>
      <c r="BB536">
        <v>1.3370000000000002</v>
      </c>
      <c r="BC536">
        <v>1.3180000000000001</v>
      </c>
      <c r="BD536">
        <v>1.5640000000000001</v>
      </c>
      <c r="BE536">
        <v>1.6040000000000001</v>
      </c>
      <c r="BF536">
        <v>1.5850000000000002</v>
      </c>
      <c r="BG536">
        <v>1.0910000000000002</v>
      </c>
      <c r="BH536">
        <v>1.1420000000000001</v>
      </c>
      <c r="BI536">
        <v>1.0620000000000001</v>
      </c>
      <c r="BJ536">
        <v>0.48</v>
      </c>
      <c r="BK536">
        <v>0.69799999999999995</v>
      </c>
      <c r="BL536">
        <v>0.57299999999999995</v>
      </c>
      <c r="BM536">
        <v>1.367</v>
      </c>
      <c r="BN536">
        <v>0.82499999999999996</v>
      </c>
      <c r="BO536">
        <v>1.5410000000000001</v>
      </c>
      <c r="BP536">
        <v>1.5390000000000001</v>
      </c>
      <c r="BQ536">
        <v>1.4690000000000001</v>
      </c>
      <c r="BR536">
        <v>1.405</v>
      </c>
      <c r="BS536">
        <v>1.2410000000000001</v>
      </c>
      <c r="BT536">
        <v>1.2200000000000002</v>
      </c>
      <c r="BU536">
        <v>1.256</v>
      </c>
    </row>
    <row r="537" spans="1:73" x14ac:dyDescent="0.2">
      <c r="A537" s="4">
        <v>1.8472222222222223</v>
      </c>
      <c r="B537">
        <v>0.94199999999999995</v>
      </c>
      <c r="C537">
        <v>1.0649999999999999</v>
      </c>
      <c r="D537">
        <v>1.032</v>
      </c>
      <c r="E537">
        <v>0.97</v>
      </c>
      <c r="F537">
        <v>1.022</v>
      </c>
      <c r="G537">
        <v>1.4079999999999999</v>
      </c>
      <c r="H537">
        <v>1.3240000000000001</v>
      </c>
      <c r="I537">
        <v>1.3660000000000001</v>
      </c>
      <c r="J537">
        <v>1.3240000000000001</v>
      </c>
      <c r="K537">
        <v>1.2809999999999999</v>
      </c>
      <c r="L537">
        <v>1.0960000000000001</v>
      </c>
      <c r="M537">
        <v>1.4410000000000001</v>
      </c>
      <c r="N537">
        <v>0.70099999999999996</v>
      </c>
      <c r="O537">
        <v>0.94000000000000006</v>
      </c>
      <c r="P537">
        <v>1.0299999999999998</v>
      </c>
      <c r="Q537">
        <v>1.0459999999999998</v>
      </c>
      <c r="R537">
        <v>1.212</v>
      </c>
      <c r="S537">
        <v>1.226</v>
      </c>
      <c r="T537">
        <v>1.347</v>
      </c>
      <c r="U537">
        <v>1.3099999999999998</v>
      </c>
      <c r="V537">
        <v>1.3169999999999999</v>
      </c>
      <c r="W537">
        <v>1.0579999999999998</v>
      </c>
      <c r="X537">
        <v>1.091</v>
      </c>
      <c r="Y537">
        <v>1.1059999999999999</v>
      </c>
      <c r="Z537">
        <v>0.58299999999999996</v>
      </c>
      <c r="AA537">
        <v>0.81100000000000005</v>
      </c>
      <c r="AB537">
        <v>0.79600000000000004</v>
      </c>
      <c r="AC537">
        <v>0.90100000000000002</v>
      </c>
      <c r="AD537">
        <v>0.878</v>
      </c>
      <c r="AE537">
        <v>0.91199999999999992</v>
      </c>
      <c r="AF537">
        <v>1.07</v>
      </c>
      <c r="AG537">
        <v>1.069</v>
      </c>
      <c r="AH537">
        <v>0.94599999999999995</v>
      </c>
      <c r="AI537">
        <v>1.03</v>
      </c>
      <c r="AJ537">
        <v>1.0309999999999999</v>
      </c>
      <c r="AK537">
        <v>1.0529999999999999</v>
      </c>
      <c r="AL537">
        <v>0.55900000000000005</v>
      </c>
      <c r="AM537">
        <v>0.70799999999999996</v>
      </c>
      <c r="AN537">
        <v>0.90200000000000002</v>
      </c>
      <c r="AO537">
        <v>0.622</v>
      </c>
      <c r="AP537">
        <v>0.43700000000000006</v>
      </c>
      <c r="AQ537">
        <v>0.495</v>
      </c>
      <c r="AR537">
        <v>0.40100000000000002</v>
      </c>
      <c r="AS537">
        <v>0.29699999999999999</v>
      </c>
      <c r="AT537">
        <v>0.22200000000000003</v>
      </c>
      <c r="AU537">
        <v>0.98699999999999999</v>
      </c>
      <c r="AV537">
        <v>1.0249999999999999</v>
      </c>
      <c r="AW537">
        <v>1.0109999999999999</v>
      </c>
      <c r="AX537">
        <v>0.41000000000000003</v>
      </c>
      <c r="AY537">
        <v>0.32999999999999996</v>
      </c>
      <c r="AZ537">
        <v>0.44399999999999995</v>
      </c>
      <c r="BA537">
        <v>1.3440000000000001</v>
      </c>
      <c r="BB537">
        <v>1.3380000000000001</v>
      </c>
      <c r="BC537">
        <v>1.32</v>
      </c>
      <c r="BD537">
        <v>1.5670000000000002</v>
      </c>
      <c r="BE537">
        <v>1.6070000000000002</v>
      </c>
      <c r="BF537">
        <v>1.5880000000000001</v>
      </c>
      <c r="BG537">
        <v>1.0910000000000002</v>
      </c>
      <c r="BH537">
        <v>1.143</v>
      </c>
      <c r="BI537">
        <v>1.0620000000000001</v>
      </c>
      <c r="BJ537">
        <v>0.48499999999999999</v>
      </c>
      <c r="BK537">
        <v>0.7</v>
      </c>
      <c r="BL537">
        <v>0.57299999999999995</v>
      </c>
      <c r="BM537">
        <v>1.373</v>
      </c>
      <c r="BN537">
        <v>0.84299999999999997</v>
      </c>
      <c r="BO537">
        <v>1.5430000000000001</v>
      </c>
      <c r="BP537">
        <v>1.54</v>
      </c>
      <c r="BQ537">
        <v>1.4700000000000002</v>
      </c>
      <c r="BR537">
        <v>1.405</v>
      </c>
      <c r="BS537">
        <v>1.2410000000000001</v>
      </c>
      <c r="BT537">
        <v>1.2200000000000002</v>
      </c>
      <c r="BU537">
        <v>1.256</v>
      </c>
    </row>
    <row r="538" spans="1:73" x14ac:dyDescent="0.2">
      <c r="A538" s="4">
        <v>1.8506944444444444</v>
      </c>
      <c r="B538">
        <v>0.94100000000000006</v>
      </c>
      <c r="C538">
        <v>1.0660000000000001</v>
      </c>
      <c r="D538">
        <v>1.032</v>
      </c>
      <c r="E538">
        <v>0.97</v>
      </c>
      <c r="F538">
        <v>1.022</v>
      </c>
      <c r="G538">
        <v>1.4079999999999999</v>
      </c>
      <c r="H538">
        <v>1.323</v>
      </c>
      <c r="I538">
        <v>1.3660000000000001</v>
      </c>
      <c r="J538">
        <v>1.323</v>
      </c>
      <c r="K538">
        <v>1.2809999999999999</v>
      </c>
      <c r="L538">
        <v>1.0960000000000001</v>
      </c>
      <c r="M538">
        <v>1.4419999999999999</v>
      </c>
      <c r="N538">
        <v>0.70099999999999996</v>
      </c>
      <c r="O538">
        <v>0.94099999999999995</v>
      </c>
      <c r="P538">
        <v>1.0299999999999998</v>
      </c>
      <c r="Q538">
        <v>1.0459999999999998</v>
      </c>
      <c r="R538">
        <v>1.2129999999999999</v>
      </c>
      <c r="S538">
        <v>1.226</v>
      </c>
      <c r="T538">
        <v>1.347</v>
      </c>
      <c r="U538">
        <v>1.3099999999999998</v>
      </c>
      <c r="V538">
        <v>1.3169999999999999</v>
      </c>
      <c r="W538">
        <v>1.0579999999999998</v>
      </c>
      <c r="X538">
        <v>1.091</v>
      </c>
      <c r="Y538">
        <v>1.1059999999999999</v>
      </c>
      <c r="Z538">
        <v>0.58299999999999996</v>
      </c>
      <c r="AA538">
        <v>0.81100000000000005</v>
      </c>
      <c r="AB538">
        <v>0.79500000000000004</v>
      </c>
      <c r="AC538">
        <v>0.90100000000000002</v>
      </c>
      <c r="AD538">
        <v>0.878</v>
      </c>
      <c r="AE538">
        <v>0.91100000000000003</v>
      </c>
      <c r="AF538">
        <v>1.07</v>
      </c>
      <c r="AG538">
        <v>1.069</v>
      </c>
      <c r="AH538">
        <v>0.94599999999999995</v>
      </c>
      <c r="AI538">
        <v>1.0289999999999999</v>
      </c>
      <c r="AJ538">
        <v>1.0309999999999999</v>
      </c>
      <c r="AK538">
        <v>1.0529999999999999</v>
      </c>
      <c r="AL538">
        <v>0.55800000000000005</v>
      </c>
      <c r="AM538">
        <v>0.70199999999999996</v>
      </c>
      <c r="AN538">
        <v>0.90200000000000002</v>
      </c>
      <c r="AO538">
        <v>0.622</v>
      </c>
      <c r="AP538">
        <v>0.43800000000000006</v>
      </c>
      <c r="AQ538">
        <v>0.495</v>
      </c>
      <c r="AR538">
        <v>0.40100000000000002</v>
      </c>
      <c r="AS538">
        <v>0.29799999999999999</v>
      </c>
      <c r="AT538">
        <v>0.22200000000000003</v>
      </c>
      <c r="AU538">
        <v>0.98699999999999999</v>
      </c>
      <c r="AV538">
        <v>1.0249999999999999</v>
      </c>
      <c r="AW538">
        <v>1.0109999999999999</v>
      </c>
      <c r="AX538">
        <v>0.41100000000000003</v>
      </c>
      <c r="AY538">
        <v>0.32899999999999996</v>
      </c>
      <c r="AZ538">
        <v>0.44599999999999995</v>
      </c>
      <c r="BA538">
        <v>1.3430000000000002</v>
      </c>
      <c r="BB538">
        <v>1.3380000000000001</v>
      </c>
      <c r="BC538">
        <v>1.3190000000000002</v>
      </c>
      <c r="BD538">
        <v>1.5650000000000002</v>
      </c>
      <c r="BE538">
        <v>1.6030000000000002</v>
      </c>
      <c r="BF538">
        <v>1.5850000000000002</v>
      </c>
      <c r="BG538">
        <v>1.0910000000000002</v>
      </c>
      <c r="BH538">
        <v>1.1440000000000001</v>
      </c>
      <c r="BI538">
        <v>1.0620000000000001</v>
      </c>
      <c r="BJ538">
        <v>0.48899999999999999</v>
      </c>
      <c r="BK538">
        <v>0.70199999999999996</v>
      </c>
      <c r="BL538">
        <v>0.57299999999999995</v>
      </c>
      <c r="BM538">
        <v>1.379</v>
      </c>
      <c r="BN538">
        <v>0.85499999999999998</v>
      </c>
      <c r="BO538">
        <v>1.5410000000000001</v>
      </c>
      <c r="BP538">
        <v>1.54</v>
      </c>
      <c r="BQ538">
        <v>1.4700000000000002</v>
      </c>
      <c r="BR538">
        <v>1.4040000000000001</v>
      </c>
      <c r="BS538">
        <v>1.24</v>
      </c>
      <c r="BT538">
        <v>1.2190000000000001</v>
      </c>
      <c r="BU538">
        <v>1.256</v>
      </c>
    </row>
    <row r="539" spans="1:73" x14ac:dyDescent="0.2">
      <c r="A539" s="4">
        <v>1.8541666666666667</v>
      </c>
      <c r="B539">
        <v>0.94199999999999995</v>
      </c>
      <c r="C539">
        <v>1.0660000000000001</v>
      </c>
      <c r="D539">
        <v>1.032</v>
      </c>
      <c r="E539">
        <v>0.97</v>
      </c>
      <c r="F539">
        <v>1.022</v>
      </c>
      <c r="G539">
        <v>1.4079999999999999</v>
      </c>
      <c r="H539">
        <v>1.323</v>
      </c>
      <c r="I539">
        <v>1.3660000000000001</v>
      </c>
      <c r="J539">
        <v>1.3240000000000001</v>
      </c>
      <c r="K539">
        <v>1.2829999999999999</v>
      </c>
      <c r="L539">
        <v>1.097</v>
      </c>
      <c r="M539">
        <v>1.4419999999999999</v>
      </c>
      <c r="N539">
        <v>0.70099999999999996</v>
      </c>
      <c r="O539">
        <v>0.94000000000000006</v>
      </c>
      <c r="P539">
        <v>1.0299999999999998</v>
      </c>
      <c r="Q539">
        <v>1.0469999999999999</v>
      </c>
      <c r="R539">
        <v>1.212</v>
      </c>
      <c r="S539">
        <v>1.226</v>
      </c>
      <c r="T539">
        <v>1.3459999999999999</v>
      </c>
      <c r="U539">
        <v>1.3099999999999998</v>
      </c>
      <c r="V539">
        <v>1.3169999999999999</v>
      </c>
      <c r="W539">
        <v>1.0569999999999999</v>
      </c>
      <c r="X539">
        <v>1.0899999999999999</v>
      </c>
      <c r="Y539">
        <v>1.1079999999999999</v>
      </c>
      <c r="Z539">
        <v>0.58299999999999996</v>
      </c>
      <c r="AA539">
        <v>0.81100000000000005</v>
      </c>
      <c r="AB539">
        <v>0.79500000000000004</v>
      </c>
      <c r="AC539">
        <v>0.90100000000000002</v>
      </c>
      <c r="AD539">
        <v>0.879</v>
      </c>
      <c r="AE539">
        <v>0.91199999999999992</v>
      </c>
      <c r="AF539">
        <v>1.07</v>
      </c>
      <c r="AG539">
        <v>1.07</v>
      </c>
      <c r="AH539">
        <v>0.94599999999999995</v>
      </c>
      <c r="AI539">
        <v>1.0289999999999999</v>
      </c>
      <c r="AJ539">
        <v>1.0309999999999999</v>
      </c>
      <c r="AK539">
        <v>1.0529999999999999</v>
      </c>
      <c r="AL539">
        <v>0.55500000000000005</v>
      </c>
      <c r="AM539">
        <v>0.69800000000000006</v>
      </c>
      <c r="AN539">
        <v>0.90099999999999991</v>
      </c>
      <c r="AO539">
        <v>0.622</v>
      </c>
      <c r="AP539">
        <v>0.43900000000000006</v>
      </c>
      <c r="AQ539">
        <v>0.495</v>
      </c>
      <c r="AR539">
        <v>0.40100000000000002</v>
      </c>
      <c r="AS539">
        <v>0.29799999999999999</v>
      </c>
      <c r="AT539">
        <v>0.22100000000000003</v>
      </c>
      <c r="AU539">
        <v>0.98699999999999999</v>
      </c>
      <c r="AV539">
        <v>1.0259999999999998</v>
      </c>
      <c r="AW539">
        <v>1.0109999999999999</v>
      </c>
      <c r="AX539">
        <v>0.41200000000000003</v>
      </c>
      <c r="AY539">
        <v>0.32899999999999996</v>
      </c>
      <c r="AZ539">
        <v>0.44599999999999995</v>
      </c>
      <c r="BA539">
        <v>1.3430000000000002</v>
      </c>
      <c r="BB539">
        <v>1.3380000000000001</v>
      </c>
      <c r="BC539">
        <v>1.3180000000000001</v>
      </c>
      <c r="BD539">
        <v>1.5650000000000002</v>
      </c>
      <c r="BE539">
        <v>1.6040000000000001</v>
      </c>
      <c r="BF539">
        <v>1.5850000000000002</v>
      </c>
      <c r="BG539">
        <v>1.0910000000000002</v>
      </c>
      <c r="BH539">
        <v>1.143</v>
      </c>
      <c r="BI539">
        <v>1.0620000000000001</v>
      </c>
      <c r="BJ539">
        <v>0.49299999999999999</v>
      </c>
      <c r="BK539">
        <v>0.70199999999999996</v>
      </c>
      <c r="BL539">
        <v>0.57299999999999995</v>
      </c>
      <c r="BM539">
        <v>1.383</v>
      </c>
      <c r="BN539">
        <v>0.87299999999999989</v>
      </c>
      <c r="BO539">
        <v>1.542</v>
      </c>
      <c r="BP539">
        <v>1.5390000000000001</v>
      </c>
      <c r="BQ539">
        <v>1.4690000000000001</v>
      </c>
      <c r="BR539">
        <v>1.405</v>
      </c>
      <c r="BS539">
        <v>1.24</v>
      </c>
      <c r="BT539">
        <v>1.2190000000000001</v>
      </c>
      <c r="BU539">
        <v>1.2550000000000001</v>
      </c>
    </row>
    <row r="540" spans="1:73" x14ac:dyDescent="0.2">
      <c r="A540" s="4">
        <v>1.8576388888888891</v>
      </c>
      <c r="B540">
        <v>0.94300000000000006</v>
      </c>
      <c r="C540">
        <v>1.0669999999999999</v>
      </c>
      <c r="D540">
        <v>1.0309999999999999</v>
      </c>
      <c r="E540">
        <v>0.97100000000000009</v>
      </c>
      <c r="F540">
        <v>1.022</v>
      </c>
      <c r="G540">
        <v>1.4079999999999999</v>
      </c>
      <c r="H540">
        <v>1.323</v>
      </c>
      <c r="I540">
        <v>1.3660000000000001</v>
      </c>
      <c r="J540">
        <v>1.323</v>
      </c>
      <c r="K540">
        <v>1.282</v>
      </c>
      <c r="L540">
        <v>1.097</v>
      </c>
      <c r="M540">
        <v>1.4419999999999999</v>
      </c>
      <c r="N540">
        <v>0.70199999999999996</v>
      </c>
      <c r="O540">
        <v>0.94099999999999995</v>
      </c>
      <c r="P540">
        <v>1.0299999999999998</v>
      </c>
      <c r="Q540">
        <v>1.0479999999999998</v>
      </c>
      <c r="R540">
        <v>1.2129999999999999</v>
      </c>
      <c r="S540">
        <v>1.2269999999999999</v>
      </c>
      <c r="T540">
        <v>1.347</v>
      </c>
      <c r="U540">
        <v>1.3089999999999999</v>
      </c>
      <c r="V540">
        <v>1.3169999999999999</v>
      </c>
      <c r="W540">
        <v>1.0579999999999998</v>
      </c>
      <c r="X540">
        <v>1.0899999999999999</v>
      </c>
      <c r="Y540">
        <v>1.1079999999999999</v>
      </c>
      <c r="Z540">
        <v>0.58299999999999996</v>
      </c>
      <c r="AA540">
        <v>0.81200000000000006</v>
      </c>
      <c r="AB540">
        <v>0.79600000000000004</v>
      </c>
      <c r="AC540">
        <v>0.90100000000000002</v>
      </c>
      <c r="AD540">
        <v>0.879</v>
      </c>
      <c r="AE540">
        <v>0.91199999999999992</v>
      </c>
      <c r="AF540">
        <v>1.07</v>
      </c>
      <c r="AG540">
        <v>1.07</v>
      </c>
      <c r="AH540">
        <v>0.94700000000000006</v>
      </c>
      <c r="AI540">
        <v>1.0289999999999999</v>
      </c>
      <c r="AJ540">
        <v>1.0309999999999999</v>
      </c>
      <c r="AK540">
        <v>1.052</v>
      </c>
      <c r="AL540">
        <v>0.55500000000000005</v>
      </c>
      <c r="AM540">
        <v>0.69300000000000006</v>
      </c>
      <c r="AN540">
        <v>0.90200000000000002</v>
      </c>
      <c r="AO540">
        <v>0.623</v>
      </c>
      <c r="AP540">
        <v>0.43900000000000006</v>
      </c>
      <c r="AQ540">
        <v>0.495</v>
      </c>
      <c r="AR540">
        <v>0.40200000000000002</v>
      </c>
      <c r="AS540">
        <v>0.29799999999999999</v>
      </c>
      <c r="AT540">
        <v>0.22200000000000003</v>
      </c>
      <c r="AU540">
        <v>0.98699999999999999</v>
      </c>
      <c r="AV540">
        <v>1.0249999999999999</v>
      </c>
      <c r="AW540">
        <v>1.0119999999999998</v>
      </c>
      <c r="AX540">
        <v>0.41200000000000003</v>
      </c>
      <c r="AY540">
        <v>0.32799999999999996</v>
      </c>
      <c r="AZ540">
        <v>0.44799999999999995</v>
      </c>
      <c r="BA540">
        <v>1.3440000000000001</v>
      </c>
      <c r="BB540">
        <v>1.3380000000000001</v>
      </c>
      <c r="BC540">
        <v>1.3180000000000001</v>
      </c>
      <c r="BD540">
        <v>1.5660000000000001</v>
      </c>
      <c r="BE540">
        <v>1.6060000000000001</v>
      </c>
      <c r="BF540">
        <v>1.5870000000000002</v>
      </c>
      <c r="BG540">
        <v>1.0920000000000001</v>
      </c>
      <c r="BH540">
        <v>1.143</v>
      </c>
      <c r="BI540">
        <v>1.0610000000000002</v>
      </c>
      <c r="BJ540">
        <v>0.498</v>
      </c>
      <c r="BK540">
        <v>0.70099999999999996</v>
      </c>
      <c r="BL540">
        <v>0.57499999999999996</v>
      </c>
      <c r="BM540">
        <v>1.391</v>
      </c>
      <c r="BN540">
        <v>0.89200000000000002</v>
      </c>
      <c r="BO540">
        <v>1.5430000000000001</v>
      </c>
      <c r="BP540">
        <v>1.5410000000000001</v>
      </c>
      <c r="BQ540">
        <v>1.4700000000000002</v>
      </c>
      <c r="BR540">
        <v>1.405</v>
      </c>
      <c r="BS540">
        <v>1.2410000000000001</v>
      </c>
      <c r="BT540">
        <v>1.2190000000000001</v>
      </c>
      <c r="BU540">
        <v>1.256</v>
      </c>
    </row>
    <row r="541" spans="1:73" x14ac:dyDescent="0.2">
      <c r="A541" s="4">
        <v>1.8611111111111109</v>
      </c>
      <c r="B541">
        <v>0.94100000000000006</v>
      </c>
      <c r="C541">
        <v>1.0649999999999999</v>
      </c>
      <c r="D541">
        <v>1.032</v>
      </c>
      <c r="E541">
        <v>0.97100000000000009</v>
      </c>
      <c r="F541">
        <v>1.022</v>
      </c>
      <c r="G541">
        <v>1.4079999999999999</v>
      </c>
      <c r="H541">
        <v>1.323</v>
      </c>
      <c r="I541">
        <v>1.3660000000000001</v>
      </c>
      <c r="J541">
        <v>1.3240000000000001</v>
      </c>
      <c r="K541">
        <v>1.284</v>
      </c>
      <c r="L541">
        <v>1.097</v>
      </c>
      <c r="M541">
        <v>1.444</v>
      </c>
      <c r="N541">
        <v>0.70199999999999996</v>
      </c>
      <c r="O541">
        <v>0.94099999999999995</v>
      </c>
      <c r="P541">
        <v>1.0299999999999998</v>
      </c>
      <c r="Q541">
        <v>1.0489999999999999</v>
      </c>
      <c r="R541">
        <v>1.212</v>
      </c>
      <c r="S541">
        <v>1.226</v>
      </c>
      <c r="T541">
        <v>1.347</v>
      </c>
      <c r="U541">
        <v>1.3099999999999998</v>
      </c>
      <c r="V541">
        <v>1.3169999999999999</v>
      </c>
      <c r="W541">
        <v>1.0579999999999998</v>
      </c>
      <c r="X541">
        <v>1.091</v>
      </c>
      <c r="Y541">
        <v>1.109</v>
      </c>
      <c r="Z541">
        <v>0.58199999999999996</v>
      </c>
      <c r="AA541">
        <v>0.81100000000000005</v>
      </c>
      <c r="AB541">
        <v>0.79500000000000004</v>
      </c>
      <c r="AC541">
        <v>0.90100000000000002</v>
      </c>
      <c r="AD541">
        <v>0.878</v>
      </c>
      <c r="AE541">
        <v>0.91199999999999992</v>
      </c>
      <c r="AF541">
        <v>1.07</v>
      </c>
      <c r="AG541">
        <v>1.07</v>
      </c>
      <c r="AH541">
        <v>0.94799999999999995</v>
      </c>
      <c r="AI541">
        <v>1.0289999999999999</v>
      </c>
      <c r="AJ541">
        <v>1.03</v>
      </c>
      <c r="AK541">
        <v>1.052</v>
      </c>
      <c r="AL541">
        <v>0.55300000000000005</v>
      </c>
      <c r="AM541">
        <v>0.68700000000000006</v>
      </c>
      <c r="AN541">
        <v>0.90099999999999991</v>
      </c>
      <c r="AO541">
        <v>0.623</v>
      </c>
      <c r="AP541">
        <v>0.43900000000000006</v>
      </c>
      <c r="AQ541">
        <v>0.495</v>
      </c>
      <c r="AR541">
        <v>0.40200000000000002</v>
      </c>
      <c r="AS541">
        <v>0.29799999999999999</v>
      </c>
      <c r="AT541">
        <v>0.22100000000000003</v>
      </c>
      <c r="AU541">
        <v>0.98699999999999999</v>
      </c>
      <c r="AV541">
        <v>1.0249999999999999</v>
      </c>
      <c r="AW541">
        <v>1.0109999999999999</v>
      </c>
      <c r="AX541">
        <v>0.41400000000000003</v>
      </c>
      <c r="AY541">
        <v>0.32699999999999996</v>
      </c>
      <c r="AZ541">
        <v>0.44899999999999995</v>
      </c>
      <c r="BA541">
        <v>1.3430000000000002</v>
      </c>
      <c r="BB541">
        <v>1.3370000000000002</v>
      </c>
      <c r="BC541">
        <v>1.3170000000000002</v>
      </c>
      <c r="BD541">
        <v>1.5650000000000002</v>
      </c>
      <c r="BE541">
        <v>1.6030000000000002</v>
      </c>
      <c r="BF541">
        <v>1.5840000000000001</v>
      </c>
      <c r="BG541">
        <v>1.0910000000000002</v>
      </c>
      <c r="BH541">
        <v>1.143</v>
      </c>
      <c r="BI541">
        <v>1.0610000000000002</v>
      </c>
      <c r="BJ541">
        <v>0.502</v>
      </c>
      <c r="BK541">
        <v>0.70199999999999996</v>
      </c>
      <c r="BL541">
        <v>0.57599999999999996</v>
      </c>
      <c r="BM541">
        <v>1.393</v>
      </c>
      <c r="BN541">
        <v>0.90899999999999992</v>
      </c>
      <c r="BO541">
        <v>1.542</v>
      </c>
      <c r="BP541">
        <v>1.5390000000000001</v>
      </c>
      <c r="BQ541">
        <v>1.4690000000000001</v>
      </c>
      <c r="BR541">
        <v>1.4040000000000001</v>
      </c>
      <c r="BS541">
        <v>1.24</v>
      </c>
      <c r="BT541">
        <v>1.2190000000000001</v>
      </c>
      <c r="BU541">
        <v>1.2550000000000001</v>
      </c>
    </row>
    <row r="542" spans="1:73" x14ac:dyDescent="0.2">
      <c r="A542" s="4">
        <v>1.8645833333333333</v>
      </c>
      <c r="B542">
        <v>0.94100000000000006</v>
      </c>
      <c r="C542">
        <v>1.0660000000000001</v>
      </c>
      <c r="D542">
        <v>1.0329999999999999</v>
      </c>
      <c r="E542">
        <v>0.97100000000000009</v>
      </c>
      <c r="F542">
        <v>1.022</v>
      </c>
      <c r="G542">
        <v>1.407</v>
      </c>
      <c r="H542">
        <v>1.323</v>
      </c>
      <c r="I542">
        <v>1.3660000000000001</v>
      </c>
      <c r="J542">
        <v>1.3240000000000001</v>
      </c>
      <c r="K542">
        <v>1.2829999999999999</v>
      </c>
      <c r="L542">
        <v>1.097</v>
      </c>
      <c r="M542">
        <v>1.4450000000000001</v>
      </c>
      <c r="N542">
        <v>0.70099999999999996</v>
      </c>
      <c r="O542">
        <v>0.94000000000000006</v>
      </c>
      <c r="P542">
        <v>1.0309999999999999</v>
      </c>
      <c r="Q542">
        <v>1.0489999999999999</v>
      </c>
      <c r="R542">
        <v>1.212</v>
      </c>
      <c r="S542">
        <v>1.2249999999999999</v>
      </c>
      <c r="T542">
        <v>1.347</v>
      </c>
      <c r="U542">
        <v>1.3099999999999998</v>
      </c>
      <c r="V542">
        <v>1.3169999999999999</v>
      </c>
      <c r="W542">
        <v>1.0569999999999999</v>
      </c>
      <c r="X542">
        <v>1.091</v>
      </c>
      <c r="Y542">
        <v>1.109</v>
      </c>
      <c r="Z542">
        <v>0.58199999999999996</v>
      </c>
      <c r="AA542">
        <v>0.81100000000000005</v>
      </c>
      <c r="AB542">
        <v>0.79500000000000004</v>
      </c>
      <c r="AC542">
        <v>0.90100000000000002</v>
      </c>
      <c r="AD542">
        <v>0.878</v>
      </c>
      <c r="AE542">
        <v>0.91100000000000003</v>
      </c>
      <c r="AF542">
        <v>1.07</v>
      </c>
      <c r="AG542">
        <v>1.07</v>
      </c>
      <c r="AH542">
        <v>0.94799999999999995</v>
      </c>
      <c r="AI542">
        <v>1.0289999999999999</v>
      </c>
      <c r="AJ542">
        <v>1.0309999999999999</v>
      </c>
      <c r="AK542">
        <v>1.0529999999999999</v>
      </c>
      <c r="AL542">
        <v>0.55100000000000005</v>
      </c>
      <c r="AM542">
        <v>0.68200000000000005</v>
      </c>
      <c r="AN542">
        <v>0.90200000000000002</v>
      </c>
      <c r="AO542">
        <v>0.623</v>
      </c>
      <c r="AP542">
        <v>0.44100000000000006</v>
      </c>
      <c r="AQ542">
        <v>0.495</v>
      </c>
      <c r="AR542">
        <v>0.40300000000000002</v>
      </c>
      <c r="AS542">
        <v>0.29699999999999999</v>
      </c>
      <c r="AT542">
        <v>0.22100000000000003</v>
      </c>
      <c r="AU542">
        <v>0.9880000000000001</v>
      </c>
      <c r="AV542">
        <v>1.0259999999999998</v>
      </c>
      <c r="AW542">
        <v>1.0109999999999999</v>
      </c>
      <c r="AX542">
        <v>0.41600000000000004</v>
      </c>
      <c r="AY542">
        <v>0.32699999999999996</v>
      </c>
      <c r="AZ542">
        <v>0.45099999999999996</v>
      </c>
      <c r="BA542">
        <v>1.3430000000000002</v>
      </c>
      <c r="BB542">
        <v>1.3380000000000001</v>
      </c>
      <c r="BC542">
        <v>1.3180000000000001</v>
      </c>
      <c r="BD542">
        <v>1.5640000000000001</v>
      </c>
      <c r="BE542">
        <v>1.6040000000000001</v>
      </c>
      <c r="BF542">
        <v>1.5860000000000001</v>
      </c>
      <c r="BG542">
        <v>1.0920000000000001</v>
      </c>
      <c r="BH542">
        <v>1.1420000000000001</v>
      </c>
      <c r="BI542">
        <v>1.0620000000000001</v>
      </c>
      <c r="BJ542">
        <v>0.50700000000000001</v>
      </c>
      <c r="BK542">
        <v>0.70199999999999996</v>
      </c>
      <c r="BL542">
        <v>0.57699999999999996</v>
      </c>
      <c r="BM542">
        <v>1.3960000000000001</v>
      </c>
      <c r="BN542">
        <v>0.92800000000000005</v>
      </c>
      <c r="BO542">
        <v>1.5430000000000001</v>
      </c>
      <c r="BP542">
        <v>1.5390000000000001</v>
      </c>
      <c r="BQ542">
        <v>1.4700000000000002</v>
      </c>
      <c r="BR542">
        <v>1.405</v>
      </c>
      <c r="BS542">
        <v>1.24</v>
      </c>
      <c r="BT542">
        <v>1.2180000000000002</v>
      </c>
      <c r="BU542">
        <v>1.2550000000000001</v>
      </c>
    </row>
    <row r="543" spans="1:73" x14ac:dyDescent="0.2">
      <c r="A543" s="4">
        <v>1.8680555555555556</v>
      </c>
      <c r="B543">
        <v>0.94100000000000006</v>
      </c>
      <c r="C543">
        <v>1.0660000000000001</v>
      </c>
      <c r="D543">
        <v>1.032</v>
      </c>
      <c r="E543">
        <v>0.97199999999999998</v>
      </c>
      <c r="F543">
        <v>1.0209999999999999</v>
      </c>
      <c r="G543">
        <v>1.4079999999999999</v>
      </c>
      <c r="H543">
        <v>1.323</v>
      </c>
      <c r="I543">
        <v>1.365</v>
      </c>
      <c r="J543">
        <v>1.323</v>
      </c>
      <c r="K543">
        <v>1.2829999999999999</v>
      </c>
      <c r="L543">
        <v>1.097</v>
      </c>
      <c r="M543">
        <v>1.444</v>
      </c>
      <c r="N543">
        <v>0.70199999999999996</v>
      </c>
      <c r="O543">
        <v>0.94099999999999995</v>
      </c>
      <c r="P543">
        <v>1.0309999999999999</v>
      </c>
      <c r="Q543">
        <v>1.0499999999999998</v>
      </c>
      <c r="R543">
        <v>1.2129999999999999</v>
      </c>
      <c r="S543">
        <v>1.226</v>
      </c>
      <c r="T543">
        <v>1.347</v>
      </c>
      <c r="U543">
        <v>1.3089999999999999</v>
      </c>
      <c r="V543">
        <v>1.3169999999999999</v>
      </c>
      <c r="W543">
        <v>1.0579999999999998</v>
      </c>
      <c r="X543">
        <v>1.091</v>
      </c>
      <c r="Y543">
        <v>1.1059999999999999</v>
      </c>
      <c r="Z543">
        <v>0.58099999999999996</v>
      </c>
      <c r="AA543">
        <v>0.81100000000000005</v>
      </c>
      <c r="AB543">
        <v>0.79600000000000004</v>
      </c>
      <c r="AC543">
        <v>0.90100000000000002</v>
      </c>
      <c r="AD543">
        <v>0.878</v>
      </c>
      <c r="AE543">
        <v>0.91199999999999992</v>
      </c>
      <c r="AF543">
        <v>1.07</v>
      </c>
      <c r="AG543">
        <v>1.07</v>
      </c>
      <c r="AH543">
        <v>0.94799999999999995</v>
      </c>
      <c r="AI543">
        <v>1.0289999999999999</v>
      </c>
      <c r="AJ543">
        <v>1.03</v>
      </c>
      <c r="AK543">
        <v>1.052</v>
      </c>
      <c r="AL543">
        <v>0.55000000000000004</v>
      </c>
      <c r="AM543">
        <v>0.67600000000000005</v>
      </c>
      <c r="AN543">
        <v>0.9</v>
      </c>
      <c r="AO543">
        <v>0.624</v>
      </c>
      <c r="AP543">
        <v>0.44100000000000006</v>
      </c>
      <c r="AQ543">
        <v>0.495</v>
      </c>
      <c r="AR543">
        <v>0.40300000000000002</v>
      </c>
      <c r="AS543">
        <v>0.29799999999999999</v>
      </c>
      <c r="AT543">
        <v>0.22100000000000003</v>
      </c>
      <c r="AU543">
        <v>0.98699999999999999</v>
      </c>
      <c r="AV543">
        <v>1.0249999999999999</v>
      </c>
      <c r="AW543">
        <v>1.0109999999999999</v>
      </c>
      <c r="AX543">
        <v>0.41600000000000004</v>
      </c>
      <c r="AY543">
        <v>0.32699999999999996</v>
      </c>
      <c r="AZ543">
        <v>0.45299999999999996</v>
      </c>
      <c r="BA543">
        <v>1.3450000000000002</v>
      </c>
      <c r="BB543">
        <v>1.3380000000000001</v>
      </c>
      <c r="BC543">
        <v>1.3180000000000001</v>
      </c>
      <c r="BD543">
        <v>1.5650000000000002</v>
      </c>
      <c r="BE543">
        <v>1.6050000000000002</v>
      </c>
      <c r="BF543">
        <v>1.5850000000000002</v>
      </c>
      <c r="BG543">
        <v>1.0910000000000002</v>
      </c>
      <c r="BH543">
        <v>1.1420000000000001</v>
      </c>
      <c r="BI543">
        <v>1.0620000000000001</v>
      </c>
      <c r="BJ543">
        <v>0.51200000000000001</v>
      </c>
      <c r="BK543">
        <v>0.70399999999999996</v>
      </c>
      <c r="BL543">
        <v>0.57799999999999996</v>
      </c>
      <c r="BM543">
        <v>1.403</v>
      </c>
      <c r="BN543">
        <v>0.94200000000000006</v>
      </c>
      <c r="BO543">
        <v>1.5430000000000001</v>
      </c>
      <c r="BP543">
        <v>1.54</v>
      </c>
      <c r="BQ543">
        <v>1.4700000000000002</v>
      </c>
      <c r="BR543">
        <v>1.4060000000000001</v>
      </c>
      <c r="BS543">
        <v>1.24</v>
      </c>
      <c r="BT543">
        <v>1.2190000000000001</v>
      </c>
      <c r="BU543">
        <v>1.2550000000000001</v>
      </c>
    </row>
    <row r="544" spans="1:73" x14ac:dyDescent="0.2">
      <c r="A544" s="4">
        <v>1.8715277777777777</v>
      </c>
      <c r="B544">
        <v>0.94</v>
      </c>
      <c r="C544">
        <v>1.0660000000000001</v>
      </c>
      <c r="D544">
        <v>1.032</v>
      </c>
      <c r="E544">
        <v>0.97199999999999998</v>
      </c>
      <c r="F544">
        <v>1.0209999999999999</v>
      </c>
      <c r="G544">
        <v>1.407</v>
      </c>
      <c r="H544">
        <v>1.323</v>
      </c>
      <c r="I544">
        <v>1.365</v>
      </c>
      <c r="J544">
        <v>1.323</v>
      </c>
      <c r="K544">
        <v>1.284</v>
      </c>
      <c r="L544">
        <v>1.097</v>
      </c>
      <c r="M544">
        <v>1.446</v>
      </c>
      <c r="N544">
        <v>0.70099999999999996</v>
      </c>
      <c r="O544">
        <v>0.94099999999999995</v>
      </c>
      <c r="P544">
        <v>1.0309999999999999</v>
      </c>
      <c r="Q544">
        <v>1.0499999999999998</v>
      </c>
      <c r="R544">
        <v>1.212</v>
      </c>
      <c r="S544">
        <v>1.2249999999999999</v>
      </c>
      <c r="T544">
        <v>1.347</v>
      </c>
      <c r="U544">
        <v>1.3089999999999999</v>
      </c>
      <c r="V544">
        <v>1.3169999999999999</v>
      </c>
      <c r="W544">
        <v>1.0579999999999998</v>
      </c>
      <c r="X544">
        <v>1.091</v>
      </c>
      <c r="Y544">
        <v>1.1079999999999999</v>
      </c>
      <c r="Z544">
        <v>0.58199999999999996</v>
      </c>
      <c r="AA544">
        <v>0.81100000000000005</v>
      </c>
      <c r="AB544">
        <v>0.79600000000000004</v>
      </c>
      <c r="AC544">
        <v>0.90100000000000002</v>
      </c>
      <c r="AD544">
        <v>0.878</v>
      </c>
      <c r="AE544">
        <v>0.91100000000000003</v>
      </c>
      <c r="AF544">
        <v>1.071</v>
      </c>
      <c r="AG544">
        <v>1.07</v>
      </c>
      <c r="AH544">
        <v>0.95</v>
      </c>
      <c r="AI544">
        <v>1.0289999999999999</v>
      </c>
      <c r="AJ544">
        <v>1.0309999999999999</v>
      </c>
      <c r="AK544">
        <v>1.052</v>
      </c>
      <c r="AL544">
        <v>0.54800000000000004</v>
      </c>
      <c r="AM544">
        <v>0.67</v>
      </c>
      <c r="AN544">
        <v>0.90099999999999991</v>
      </c>
      <c r="AO544">
        <v>0.624</v>
      </c>
      <c r="AP544">
        <v>0.44200000000000006</v>
      </c>
      <c r="AQ544">
        <v>0.49399999999999999</v>
      </c>
      <c r="AR544">
        <v>0.40300000000000002</v>
      </c>
      <c r="AS544">
        <v>0.29699999999999999</v>
      </c>
      <c r="AT544">
        <v>0.22100000000000003</v>
      </c>
      <c r="AU544">
        <v>0.9880000000000001</v>
      </c>
      <c r="AV544">
        <v>1.0259999999999998</v>
      </c>
      <c r="AW544">
        <v>1.0109999999999999</v>
      </c>
      <c r="AX544">
        <v>0.41700000000000004</v>
      </c>
      <c r="AY544">
        <v>0.32699999999999996</v>
      </c>
      <c r="AZ544">
        <v>0.45499999999999996</v>
      </c>
      <c r="BA544">
        <v>1.3440000000000001</v>
      </c>
      <c r="BB544">
        <v>1.3380000000000001</v>
      </c>
      <c r="BC544">
        <v>1.3180000000000001</v>
      </c>
      <c r="BD544">
        <v>1.5640000000000001</v>
      </c>
      <c r="BE544">
        <v>1.6020000000000001</v>
      </c>
      <c r="BF544">
        <v>1.5840000000000001</v>
      </c>
      <c r="BG544">
        <v>1.0910000000000002</v>
      </c>
      <c r="BH544">
        <v>1.1420000000000001</v>
      </c>
      <c r="BI544">
        <v>1.0620000000000001</v>
      </c>
      <c r="BJ544">
        <v>0.51700000000000002</v>
      </c>
      <c r="BK544">
        <v>0.70499999999999996</v>
      </c>
      <c r="BL544">
        <v>0.57799999999999996</v>
      </c>
      <c r="BM544">
        <v>1.407</v>
      </c>
      <c r="BN544">
        <v>0.96099999999999997</v>
      </c>
      <c r="BO544">
        <v>1.542</v>
      </c>
      <c r="BP544">
        <v>1.5390000000000001</v>
      </c>
      <c r="BQ544">
        <v>1.4690000000000001</v>
      </c>
      <c r="BR544">
        <v>1.4060000000000001</v>
      </c>
      <c r="BS544">
        <v>1.2390000000000001</v>
      </c>
      <c r="BT544">
        <v>1.2180000000000002</v>
      </c>
      <c r="BU544">
        <v>1.2550000000000001</v>
      </c>
    </row>
    <row r="545" spans="1:73" x14ac:dyDescent="0.2">
      <c r="A545" s="4">
        <v>1.875</v>
      </c>
      <c r="B545">
        <v>0.94100000000000006</v>
      </c>
      <c r="C545">
        <v>1.0660000000000001</v>
      </c>
      <c r="D545">
        <v>1.0329999999999999</v>
      </c>
      <c r="E545">
        <v>0.97199999999999998</v>
      </c>
      <c r="F545">
        <v>1.0209999999999999</v>
      </c>
      <c r="G545">
        <v>1.407</v>
      </c>
      <c r="H545">
        <v>1.323</v>
      </c>
      <c r="I545">
        <v>1.365</v>
      </c>
      <c r="J545">
        <v>1.323</v>
      </c>
      <c r="K545">
        <v>1.284</v>
      </c>
      <c r="L545">
        <v>1.097</v>
      </c>
      <c r="M545">
        <v>1.4470000000000001</v>
      </c>
      <c r="N545">
        <v>0.70299999999999996</v>
      </c>
      <c r="O545">
        <v>0.94200000000000006</v>
      </c>
      <c r="P545">
        <v>1.0309999999999999</v>
      </c>
      <c r="Q545">
        <v>1.0509999999999999</v>
      </c>
      <c r="R545">
        <v>1.212</v>
      </c>
      <c r="S545">
        <v>1.2249999999999999</v>
      </c>
      <c r="T545">
        <v>1.347</v>
      </c>
      <c r="U545">
        <v>1.3089999999999999</v>
      </c>
      <c r="V545">
        <v>1.3159999999999998</v>
      </c>
      <c r="W545">
        <v>1.0579999999999998</v>
      </c>
      <c r="X545">
        <v>1.0899999999999999</v>
      </c>
      <c r="Y545">
        <v>1.107</v>
      </c>
      <c r="Z545">
        <v>0.58199999999999996</v>
      </c>
      <c r="AA545">
        <v>0.81100000000000005</v>
      </c>
      <c r="AB545">
        <v>0.79500000000000004</v>
      </c>
      <c r="AC545">
        <v>0.90100000000000002</v>
      </c>
      <c r="AD545">
        <v>0.878</v>
      </c>
      <c r="AE545">
        <v>0.91100000000000003</v>
      </c>
      <c r="AF545">
        <v>1.071</v>
      </c>
      <c r="AG545">
        <v>1.071</v>
      </c>
      <c r="AH545">
        <v>0.94900000000000007</v>
      </c>
      <c r="AI545">
        <v>1.0289999999999999</v>
      </c>
      <c r="AJ545">
        <v>1.03</v>
      </c>
      <c r="AK545">
        <v>1.0529999999999999</v>
      </c>
      <c r="AL545">
        <v>0.54700000000000004</v>
      </c>
      <c r="AM545">
        <v>0.66500000000000004</v>
      </c>
      <c r="AN545">
        <v>0.9</v>
      </c>
      <c r="AO545">
        <v>0.624</v>
      </c>
      <c r="AP545">
        <v>0.44200000000000006</v>
      </c>
      <c r="AQ545">
        <v>0.49399999999999999</v>
      </c>
      <c r="AR545">
        <v>0.40200000000000002</v>
      </c>
      <c r="AS545">
        <v>0.29799999999999999</v>
      </c>
      <c r="AT545">
        <v>0.22200000000000003</v>
      </c>
      <c r="AU545">
        <v>0.98699999999999999</v>
      </c>
      <c r="AV545">
        <v>1.0259999999999998</v>
      </c>
      <c r="AW545">
        <v>1.0109999999999999</v>
      </c>
      <c r="AX545">
        <v>0.41800000000000004</v>
      </c>
      <c r="AY545">
        <v>0.32799999999999996</v>
      </c>
      <c r="AZ545">
        <v>0.45799999999999996</v>
      </c>
      <c r="BA545">
        <v>1.3460000000000001</v>
      </c>
      <c r="BB545">
        <v>1.3390000000000002</v>
      </c>
      <c r="BC545">
        <v>1.32</v>
      </c>
      <c r="BD545">
        <v>1.5670000000000002</v>
      </c>
      <c r="BE545">
        <v>1.6060000000000001</v>
      </c>
      <c r="BF545">
        <v>1.5870000000000002</v>
      </c>
      <c r="BG545">
        <v>1.0920000000000001</v>
      </c>
      <c r="BH545">
        <v>1.1440000000000001</v>
      </c>
      <c r="BI545">
        <v>1.0610000000000002</v>
      </c>
      <c r="BJ545">
        <v>0.52100000000000002</v>
      </c>
      <c r="BK545">
        <v>0.70599999999999996</v>
      </c>
      <c r="BL545">
        <v>0.57899999999999996</v>
      </c>
      <c r="BM545">
        <v>1.4120000000000001</v>
      </c>
      <c r="BN545">
        <v>0.97899999999999998</v>
      </c>
      <c r="BO545">
        <v>1.544</v>
      </c>
      <c r="BP545">
        <v>1.54</v>
      </c>
      <c r="BQ545">
        <v>1.4710000000000001</v>
      </c>
      <c r="BR545">
        <v>1.4060000000000001</v>
      </c>
      <c r="BS545">
        <v>1.2390000000000001</v>
      </c>
      <c r="BT545">
        <v>1.2180000000000002</v>
      </c>
      <c r="BU545">
        <v>1.2550000000000001</v>
      </c>
    </row>
    <row r="546" spans="1:73" x14ac:dyDescent="0.2">
      <c r="A546" s="4">
        <v>1.8784722222222223</v>
      </c>
      <c r="B546">
        <v>0.94100000000000006</v>
      </c>
      <c r="C546">
        <v>1.0669999999999999</v>
      </c>
      <c r="D546">
        <v>1.032</v>
      </c>
      <c r="E546">
        <v>0.97199999999999998</v>
      </c>
      <c r="F546">
        <v>1.0209999999999999</v>
      </c>
      <c r="G546">
        <v>1.407</v>
      </c>
      <c r="H546">
        <v>1.323</v>
      </c>
      <c r="I546">
        <v>1.365</v>
      </c>
      <c r="J546">
        <v>1.323</v>
      </c>
      <c r="K546">
        <v>1.284</v>
      </c>
      <c r="L546">
        <v>1.0980000000000001</v>
      </c>
      <c r="M546">
        <v>1.4470000000000001</v>
      </c>
      <c r="N546">
        <v>0.70099999999999996</v>
      </c>
      <c r="O546">
        <v>0.94200000000000006</v>
      </c>
      <c r="P546">
        <v>1.0319999999999998</v>
      </c>
      <c r="Q546">
        <v>1.0519999999999998</v>
      </c>
      <c r="R546">
        <v>1.212</v>
      </c>
      <c r="S546">
        <v>1.226</v>
      </c>
      <c r="T546">
        <v>1.347</v>
      </c>
      <c r="U546">
        <v>1.3089999999999999</v>
      </c>
      <c r="V546">
        <v>1.3159999999999998</v>
      </c>
      <c r="W546">
        <v>1.0579999999999998</v>
      </c>
      <c r="X546">
        <v>1.091</v>
      </c>
      <c r="Y546">
        <v>1.107</v>
      </c>
      <c r="Z546">
        <v>0.58099999999999996</v>
      </c>
      <c r="AA546">
        <v>0.81100000000000005</v>
      </c>
      <c r="AB546">
        <v>0.79500000000000004</v>
      </c>
      <c r="AC546">
        <v>0.90100000000000002</v>
      </c>
      <c r="AD546">
        <v>0.878</v>
      </c>
      <c r="AE546">
        <v>0.91199999999999992</v>
      </c>
      <c r="AF546">
        <v>1.071</v>
      </c>
      <c r="AG546">
        <v>1.071</v>
      </c>
      <c r="AH546">
        <v>0.94900000000000007</v>
      </c>
      <c r="AI546">
        <v>1.028</v>
      </c>
      <c r="AJ546">
        <v>1.0309999999999999</v>
      </c>
      <c r="AK546">
        <v>1.052</v>
      </c>
      <c r="AL546">
        <v>0.54500000000000004</v>
      </c>
      <c r="AM546">
        <v>0.65900000000000003</v>
      </c>
      <c r="AN546">
        <v>0.9</v>
      </c>
      <c r="AO546">
        <v>0.625</v>
      </c>
      <c r="AP546">
        <v>0.44400000000000006</v>
      </c>
      <c r="AQ546">
        <v>0.49399999999999999</v>
      </c>
      <c r="AR546">
        <v>0.40300000000000002</v>
      </c>
      <c r="AS546">
        <v>0.29699999999999999</v>
      </c>
      <c r="AT546">
        <v>0.22100000000000003</v>
      </c>
      <c r="AU546">
        <v>0.98699999999999999</v>
      </c>
      <c r="AV546">
        <v>1.0259999999999998</v>
      </c>
      <c r="AW546">
        <v>1.01</v>
      </c>
      <c r="AX546">
        <v>0.41900000000000004</v>
      </c>
      <c r="AY546">
        <v>0.32699999999999996</v>
      </c>
      <c r="AZ546">
        <v>0.45799999999999996</v>
      </c>
      <c r="BA546">
        <v>1.3450000000000002</v>
      </c>
      <c r="BB546">
        <v>1.3390000000000002</v>
      </c>
      <c r="BC546">
        <v>1.3190000000000002</v>
      </c>
      <c r="BD546">
        <v>1.5640000000000001</v>
      </c>
      <c r="BE546">
        <v>1.6030000000000002</v>
      </c>
      <c r="BF546">
        <v>1.5850000000000002</v>
      </c>
      <c r="BG546">
        <v>1.0910000000000002</v>
      </c>
      <c r="BH546">
        <v>1.143</v>
      </c>
      <c r="BI546">
        <v>1.0610000000000002</v>
      </c>
      <c r="BJ546">
        <v>0.52600000000000002</v>
      </c>
      <c r="BK546">
        <v>0.70599999999999996</v>
      </c>
      <c r="BL546">
        <v>0.58099999999999996</v>
      </c>
      <c r="BM546">
        <v>1.413</v>
      </c>
      <c r="BN546">
        <v>0.99399999999999988</v>
      </c>
      <c r="BO546">
        <v>1.542</v>
      </c>
      <c r="BP546">
        <v>1.5390000000000001</v>
      </c>
      <c r="BQ546">
        <v>1.4710000000000001</v>
      </c>
      <c r="BR546">
        <v>1.407</v>
      </c>
      <c r="BS546">
        <v>1.238</v>
      </c>
      <c r="BT546">
        <v>1.2180000000000002</v>
      </c>
      <c r="BU546">
        <v>1.2550000000000001</v>
      </c>
    </row>
    <row r="547" spans="1:73" x14ac:dyDescent="0.2">
      <c r="A547" s="4">
        <v>1.8819444444444444</v>
      </c>
      <c r="B547">
        <v>0.94100000000000006</v>
      </c>
      <c r="C547">
        <v>1.0660000000000001</v>
      </c>
      <c r="D547">
        <v>1.032</v>
      </c>
      <c r="E547">
        <v>0.97199999999999998</v>
      </c>
      <c r="F547">
        <v>1.0209999999999999</v>
      </c>
      <c r="G547">
        <v>1.407</v>
      </c>
      <c r="H547">
        <v>1.323</v>
      </c>
      <c r="I547">
        <v>1.365</v>
      </c>
      <c r="J547">
        <v>1.323</v>
      </c>
      <c r="K547">
        <v>1.284</v>
      </c>
      <c r="L547">
        <v>1.0980000000000001</v>
      </c>
      <c r="M547">
        <v>1.448</v>
      </c>
      <c r="N547">
        <v>0.70299999999999996</v>
      </c>
      <c r="O547">
        <v>0.94200000000000006</v>
      </c>
      <c r="P547">
        <v>1.0319999999999998</v>
      </c>
      <c r="Q547">
        <v>1.0529999999999999</v>
      </c>
      <c r="R547">
        <v>1.2109999999999999</v>
      </c>
      <c r="S547">
        <v>1.226</v>
      </c>
      <c r="T547">
        <v>1.347</v>
      </c>
      <c r="U547">
        <v>1.3089999999999999</v>
      </c>
      <c r="V547">
        <v>1.3159999999999998</v>
      </c>
      <c r="W547">
        <v>1.0579999999999998</v>
      </c>
      <c r="X547">
        <v>1.091</v>
      </c>
      <c r="Y547">
        <v>1.1079999999999999</v>
      </c>
      <c r="Z547">
        <v>0.58099999999999996</v>
      </c>
      <c r="AA547">
        <v>0.81100000000000005</v>
      </c>
      <c r="AB547">
        <v>0.79500000000000004</v>
      </c>
      <c r="AC547">
        <v>0.90100000000000002</v>
      </c>
      <c r="AD547">
        <v>0.878</v>
      </c>
      <c r="AE547">
        <v>0.91100000000000003</v>
      </c>
      <c r="AF547">
        <v>1.0720000000000001</v>
      </c>
      <c r="AG547">
        <v>1.071</v>
      </c>
      <c r="AH547">
        <v>0.95</v>
      </c>
      <c r="AI547">
        <v>1.0289999999999999</v>
      </c>
      <c r="AJ547">
        <v>1.03</v>
      </c>
      <c r="AK547">
        <v>1.052</v>
      </c>
      <c r="AL547">
        <v>0.54400000000000004</v>
      </c>
      <c r="AM547">
        <v>0.65400000000000003</v>
      </c>
      <c r="AN547">
        <v>0.9</v>
      </c>
      <c r="AO547">
        <v>0.625</v>
      </c>
      <c r="AP547">
        <v>0.44400000000000006</v>
      </c>
      <c r="AQ547">
        <v>0.49399999999999999</v>
      </c>
      <c r="AR547">
        <v>0.40300000000000002</v>
      </c>
      <c r="AS547">
        <v>0.29699999999999999</v>
      </c>
      <c r="AT547">
        <v>0.22100000000000003</v>
      </c>
      <c r="AU547">
        <v>0.98699999999999999</v>
      </c>
      <c r="AV547">
        <v>1.0259999999999998</v>
      </c>
      <c r="AW547">
        <v>1.01</v>
      </c>
      <c r="AX547">
        <v>0.42000000000000004</v>
      </c>
      <c r="AY547">
        <v>0.32699999999999996</v>
      </c>
      <c r="AZ547">
        <v>0.45899999999999996</v>
      </c>
      <c r="BA547">
        <v>1.3450000000000002</v>
      </c>
      <c r="BB547">
        <v>1.3380000000000001</v>
      </c>
      <c r="BC547">
        <v>1.3180000000000001</v>
      </c>
      <c r="BD547">
        <v>1.5640000000000001</v>
      </c>
      <c r="BE547">
        <v>1.6020000000000001</v>
      </c>
      <c r="BF547">
        <v>1.5850000000000002</v>
      </c>
      <c r="BG547">
        <v>1.0910000000000002</v>
      </c>
      <c r="BH547">
        <v>1.143</v>
      </c>
      <c r="BI547">
        <v>1.0610000000000002</v>
      </c>
      <c r="BJ547">
        <v>0.52900000000000003</v>
      </c>
      <c r="BK547">
        <v>0.70899999999999996</v>
      </c>
      <c r="BL547">
        <v>0.57999999999999996</v>
      </c>
      <c r="BM547">
        <v>1.415</v>
      </c>
      <c r="BN547">
        <v>1.0110000000000001</v>
      </c>
      <c r="BO547">
        <v>1.5430000000000001</v>
      </c>
      <c r="BP547">
        <v>1.5390000000000001</v>
      </c>
      <c r="BQ547">
        <v>1.4700000000000002</v>
      </c>
      <c r="BR547">
        <v>1.4060000000000001</v>
      </c>
      <c r="BS547">
        <v>1.238</v>
      </c>
      <c r="BT547">
        <v>1.2170000000000001</v>
      </c>
      <c r="BU547">
        <v>1.254</v>
      </c>
    </row>
    <row r="548" spans="1:73" x14ac:dyDescent="0.2">
      <c r="A548" s="4">
        <v>1.8854166666666667</v>
      </c>
      <c r="B548">
        <v>0.94</v>
      </c>
      <c r="C548">
        <v>1.0660000000000001</v>
      </c>
      <c r="D548">
        <v>1.032</v>
      </c>
      <c r="E548">
        <v>0.97199999999999998</v>
      </c>
      <c r="F548">
        <v>1.0209999999999999</v>
      </c>
      <c r="G548">
        <v>1.407</v>
      </c>
      <c r="H548">
        <v>1.3220000000000001</v>
      </c>
      <c r="I548">
        <v>1.365</v>
      </c>
      <c r="J548">
        <v>1.323</v>
      </c>
      <c r="K548">
        <v>1.284</v>
      </c>
      <c r="L548">
        <v>1.097</v>
      </c>
      <c r="M548">
        <v>1.4490000000000001</v>
      </c>
      <c r="N548">
        <v>0.70099999999999996</v>
      </c>
      <c r="O548">
        <v>0.94299999999999995</v>
      </c>
      <c r="P548">
        <v>1.0309999999999999</v>
      </c>
      <c r="Q548">
        <v>1.0529999999999999</v>
      </c>
      <c r="R548">
        <v>1.212</v>
      </c>
      <c r="S548">
        <v>1.226</v>
      </c>
      <c r="T548">
        <v>1.347</v>
      </c>
      <c r="U548">
        <v>1.3089999999999999</v>
      </c>
      <c r="V548">
        <v>1.3159999999999998</v>
      </c>
      <c r="W548">
        <v>1.0589999999999999</v>
      </c>
      <c r="X548">
        <v>1.091</v>
      </c>
      <c r="Y548">
        <v>1.1079999999999999</v>
      </c>
      <c r="Z548">
        <v>0.58099999999999996</v>
      </c>
      <c r="AA548">
        <v>0.81100000000000005</v>
      </c>
      <c r="AB548">
        <v>0.79400000000000004</v>
      </c>
      <c r="AC548">
        <v>0.90100000000000002</v>
      </c>
      <c r="AD548">
        <v>0.878</v>
      </c>
      <c r="AE548">
        <v>0.91100000000000003</v>
      </c>
      <c r="AF548">
        <v>1.071</v>
      </c>
      <c r="AG548">
        <v>1.071</v>
      </c>
      <c r="AH548">
        <v>0.95</v>
      </c>
      <c r="AI548">
        <v>1.028</v>
      </c>
      <c r="AJ548">
        <v>1.03</v>
      </c>
      <c r="AK548">
        <v>1.052</v>
      </c>
      <c r="AL548">
        <v>0.54200000000000004</v>
      </c>
      <c r="AM548">
        <v>0.64800000000000002</v>
      </c>
      <c r="AN548">
        <v>0.89899999999999991</v>
      </c>
      <c r="AO548">
        <v>0.626</v>
      </c>
      <c r="AP548">
        <v>0.44500000000000006</v>
      </c>
      <c r="AQ548">
        <v>0.49399999999999999</v>
      </c>
      <c r="AR548">
        <v>0.40300000000000002</v>
      </c>
      <c r="AS548">
        <v>0.29699999999999999</v>
      </c>
      <c r="AT548">
        <v>0.22100000000000003</v>
      </c>
      <c r="AU548">
        <v>0.9880000000000001</v>
      </c>
      <c r="AV548">
        <v>1.0259999999999998</v>
      </c>
      <c r="AW548">
        <v>1.01</v>
      </c>
      <c r="AX548">
        <v>0.42099999999999993</v>
      </c>
      <c r="AY548">
        <v>0.32699999999999996</v>
      </c>
      <c r="AZ548">
        <v>0.46199999999999997</v>
      </c>
      <c r="BA548">
        <v>1.3450000000000002</v>
      </c>
      <c r="BB548">
        <v>1.3390000000000002</v>
      </c>
      <c r="BC548">
        <v>1.3180000000000001</v>
      </c>
      <c r="BD548">
        <v>1.5650000000000002</v>
      </c>
      <c r="BE548">
        <v>1.6050000000000002</v>
      </c>
      <c r="BF548">
        <v>1.5860000000000001</v>
      </c>
      <c r="BG548">
        <v>1.0900000000000001</v>
      </c>
      <c r="BH548">
        <v>1.1420000000000001</v>
      </c>
      <c r="BI548">
        <v>1.0610000000000002</v>
      </c>
      <c r="BJ548">
        <v>0.53400000000000003</v>
      </c>
      <c r="BK548">
        <v>0.71</v>
      </c>
      <c r="BL548">
        <v>0.58199999999999996</v>
      </c>
      <c r="BM548">
        <v>1.421</v>
      </c>
      <c r="BN548">
        <v>1.0310000000000001</v>
      </c>
      <c r="BO548">
        <v>1.5430000000000001</v>
      </c>
      <c r="BP548">
        <v>1.54</v>
      </c>
      <c r="BQ548">
        <v>1.4710000000000001</v>
      </c>
      <c r="BR548">
        <v>1.4060000000000001</v>
      </c>
      <c r="BS548">
        <v>1.238</v>
      </c>
      <c r="BT548">
        <v>1.2170000000000001</v>
      </c>
      <c r="BU548">
        <v>1.2530000000000001</v>
      </c>
    </row>
    <row r="549" spans="1:73" x14ac:dyDescent="0.2">
      <c r="A549" s="4">
        <v>1.8888888888888891</v>
      </c>
      <c r="B549">
        <v>0.94</v>
      </c>
      <c r="C549">
        <v>1.0669999999999999</v>
      </c>
      <c r="D549">
        <v>1.0329999999999999</v>
      </c>
      <c r="E549">
        <v>0.97199999999999998</v>
      </c>
      <c r="F549">
        <v>1.0209999999999999</v>
      </c>
      <c r="G549">
        <v>1.4059999999999999</v>
      </c>
      <c r="H549">
        <v>1.323</v>
      </c>
      <c r="I549">
        <v>1.365</v>
      </c>
      <c r="J549">
        <v>1.323</v>
      </c>
      <c r="K549">
        <v>1.2829999999999999</v>
      </c>
      <c r="L549">
        <v>1.0980000000000001</v>
      </c>
      <c r="M549">
        <v>1.45</v>
      </c>
      <c r="N549">
        <v>0.70199999999999996</v>
      </c>
      <c r="O549">
        <v>0.94200000000000006</v>
      </c>
      <c r="P549">
        <v>1.0319999999999998</v>
      </c>
      <c r="Q549">
        <v>1.0529999999999999</v>
      </c>
      <c r="R549">
        <v>1.2109999999999999</v>
      </c>
      <c r="S549">
        <v>1.2269999999999999</v>
      </c>
      <c r="T549">
        <v>1.347</v>
      </c>
      <c r="U549">
        <v>1.3089999999999999</v>
      </c>
      <c r="V549">
        <v>1.3159999999999998</v>
      </c>
      <c r="W549">
        <v>1.0579999999999998</v>
      </c>
      <c r="X549">
        <v>1.0899999999999999</v>
      </c>
      <c r="Y549">
        <v>1.1059999999999999</v>
      </c>
      <c r="Z549">
        <v>0.58099999999999996</v>
      </c>
      <c r="AA549">
        <v>0.81200000000000006</v>
      </c>
      <c r="AB549">
        <v>0.79500000000000004</v>
      </c>
      <c r="AC549">
        <v>0.90100000000000002</v>
      </c>
      <c r="AD549">
        <v>0.878</v>
      </c>
      <c r="AE549">
        <v>0.91199999999999992</v>
      </c>
      <c r="AF549">
        <v>1.0720000000000001</v>
      </c>
      <c r="AG549">
        <v>1.0720000000000001</v>
      </c>
      <c r="AH549">
        <v>0.95</v>
      </c>
      <c r="AI549">
        <v>1.028</v>
      </c>
      <c r="AJ549">
        <v>1.03</v>
      </c>
      <c r="AK549">
        <v>1.052</v>
      </c>
      <c r="AL549">
        <v>0.54</v>
      </c>
      <c r="AM549">
        <v>0.64300000000000002</v>
      </c>
      <c r="AN549">
        <v>0.89899999999999991</v>
      </c>
      <c r="AO549">
        <v>0.626</v>
      </c>
      <c r="AP549">
        <v>0.44600000000000006</v>
      </c>
      <c r="AQ549">
        <v>0.49399999999999999</v>
      </c>
      <c r="AR549">
        <v>0.40400000000000003</v>
      </c>
      <c r="AS549">
        <v>0.29599999999999999</v>
      </c>
      <c r="AT549">
        <v>0.22100000000000003</v>
      </c>
      <c r="AU549">
        <v>0.98699999999999999</v>
      </c>
      <c r="AV549">
        <v>1.0259999999999998</v>
      </c>
      <c r="AW549">
        <v>1.01</v>
      </c>
      <c r="AX549">
        <v>0.42199999999999993</v>
      </c>
      <c r="AY549">
        <v>0.32699999999999996</v>
      </c>
      <c r="AZ549">
        <v>0.46099999999999997</v>
      </c>
      <c r="BA549">
        <v>1.3450000000000002</v>
      </c>
      <c r="BB549">
        <v>1.3380000000000001</v>
      </c>
      <c r="BC549">
        <v>1.3180000000000001</v>
      </c>
      <c r="BD549">
        <v>1.5640000000000001</v>
      </c>
      <c r="BE549">
        <v>1.6040000000000001</v>
      </c>
      <c r="BF549">
        <v>1.5850000000000002</v>
      </c>
      <c r="BG549">
        <v>1.0890000000000002</v>
      </c>
      <c r="BH549">
        <v>1.1440000000000001</v>
      </c>
      <c r="BI549">
        <v>1.0620000000000001</v>
      </c>
      <c r="BJ549">
        <v>0.54</v>
      </c>
      <c r="BK549">
        <v>0.71099999999999997</v>
      </c>
      <c r="BL549">
        <v>0.58099999999999996</v>
      </c>
      <c r="BM549">
        <v>1.4220000000000002</v>
      </c>
      <c r="BN549">
        <v>1.048</v>
      </c>
      <c r="BO549">
        <v>1.5430000000000001</v>
      </c>
      <c r="BP549">
        <v>1.5390000000000001</v>
      </c>
      <c r="BQ549">
        <v>1.4710000000000001</v>
      </c>
      <c r="BR549">
        <v>1.4060000000000001</v>
      </c>
      <c r="BS549">
        <v>1.2370000000000001</v>
      </c>
      <c r="BT549">
        <v>1.2170000000000001</v>
      </c>
      <c r="BU549">
        <v>1.254</v>
      </c>
    </row>
    <row r="550" spans="1:73" x14ac:dyDescent="0.2">
      <c r="A550" s="4">
        <v>1.8923611111111109</v>
      </c>
      <c r="B550">
        <v>0.94</v>
      </c>
      <c r="C550">
        <v>1.0660000000000001</v>
      </c>
      <c r="D550">
        <v>1.0329999999999999</v>
      </c>
      <c r="E550">
        <v>0.97199999999999998</v>
      </c>
      <c r="F550">
        <v>1.02</v>
      </c>
      <c r="G550">
        <v>1.4059999999999999</v>
      </c>
      <c r="H550">
        <v>1.3220000000000001</v>
      </c>
      <c r="I550">
        <v>1.365</v>
      </c>
      <c r="J550">
        <v>1.3220000000000001</v>
      </c>
      <c r="K550">
        <v>1.2849999999999999</v>
      </c>
      <c r="L550">
        <v>1.0980000000000001</v>
      </c>
      <c r="M550">
        <v>1.4510000000000001</v>
      </c>
      <c r="N550">
        <v>0.70099999999999996</v>
      </c>
      <c r="O550">
        <v>0.94299999999999995</v>
      </c>
      <c r="P550">
        <v>1.0319999999999998</v>
      </c>
      <c r="Q550">
        <v>1.0539999999999998</v>
      </c>
      <c r="R550">
        <v>1.212</v>
      </c>
      <c r="S550">
        <v>1.2249999999999999</v>
      </c>
      <c r="T550">
        <v>1.347</v>
      </c>
      <c r="U550">
        <v>1.3089999999999999</v>
      </c>
      <c r="V550">
        <v>1.3159999999999998</v>
      </c>
      <c r="W550">
        <v>1.0579999999999998</v>
      </c>
      <c r="X550">
        <v>1.091</v>
      </c>
      <c r="Y550">
        <v>1.109</v>
      </c>
      <c r="Z550">
        <v>0.58099999999999996</v>
      </c>
      <c r="AA550">
        <v>0.81200000000000006</v>
      </c>
      <c r="AB550">
        <v>0.79600000000000004</v>
      </c>
      <c r="AC550">
        <v>0.90100000000000002</v>
      </c>
      <c r="AD550">
        <v>0.878</v>
      </c>
      <c r="AE550">
        <v>0.91100000000000003</v>
      </c>
      <c r="AF550">
        <v>1.0720000000000001</v>
      </c>
      <c r="AG550">
        <v>1.0720000000000001</v>
      </c>
      <c r="AH550">
        <v>0.95100000000000007</v>
      </c>
      <c r="AI550">
        <v>1.028</v>
      </c>
      <c r="AJ550">
        <v>1.03</v>
      </c>
      <c r="AK550">
        <v>1.052</v>
      </c>
      <c r="AL550">
        <v>0.53800000000000003</v>
      </c>
      <c r="AM550">
        <v>0.63800000000000001</v>
      </c>
      <c r="AN550">
        <v>0.89899999999999991</v>
      </c>
      <c r="AO550">
        <v>0.627</v>
      </c>
      <c r="AP550">
        <v>0.44600000000000006</v>
      </c>
      <c r="AQ550">
        <v>0.49399999999999999</v>
      </c>
      <c r="AR550">
        <v>0.40400000000000003</v>
      </c>
      <c r="AS550">
        <v>0.29599999999999999</v>
      </c>
      <c r="AT550">
        <v>0.22100000000000003</v>
      </c>
      <c r="AU550">
        <v>0.98699999999999999</v>
      </c>
      <c r="AV550">
        <v>1.0259999999999998</v>
      </c>
      <c r="AW550">
        <v>1.01</v>
      </c>
      <c r="AX550">
        <v>0.42399999999999993</v>
      </c>
      <c r="AY550">
        <v>0.32699999999999996</v>
      </c>
      <c r="AZ550">
        <v>0.46399999999999997</v>
      </c>
      <c r="BA550">
        <v>1.3460000000000001</v>
      </c>
      <c r="BB550">
        <v>1.3390000000000002</v>
      </c>
      <c r="BC550">
        <v>1.3190000000000002</v>
      </c>
      <c r="BD550">
        <v>1.5660000000000001</v>
      </c>
      <c r="BE550">
        <v>1.6050000000000002</v>
      </c>
      <c r="BF550">
        <v>1.5870000000000002</v>
      </c>
      <c r="BG550">
        <v>1.0900000000000001</v>
      </c>
      <c r="BH550">
        <v>1.143</v>
      </c>
      <c r="BI550">
        <v>1.0630000000000002</v>
      </c>
      <c r="BJ550">
        <v>0.54300000000000004</v>
      </c>
      <c r="BK550">
        <v>0.71199999999999997</v>
      </c>
      <c r="BL550">
        <v>0.58199999999999996</v>
      </c>
      <c r="BM550">
        <v>1.425</v>
      </c>
      <c r="BN550">
        <v>1.0670000000000002</v>
      </c>
      <c r="BO550">
        <v>1.544</v>
      </c>
      <c r="BP550">
        <v>1.54</v>
      </c>
      <c r="BQ550">
        <v>1.4710000000000001</v>
      </c>
      <c r="BR550">
        <v>1.4060000000000001</v>
      </c>
      <c r="BS550">
        <v>1.2370000000000001</v>
      </c>
      <c r="BT550">
        <v>1.2170000000000001</v>
      </c>
      <c r="BU550">
        <v>1.2530000000000001</v>
      </c>
    </row>
    <row r="551" spans="1:73" x14ac:dyDescent="0.2">
      <c r="A551" s="4">
        <v>1.8958333333333333</v>
      </c>
      <c r="B551">
        <v>0.94</v>
      </c>
      <c r="C551">
        <v>1.0660000000000001</v>
      </c>
      <c r="D551">
        <v>1.0329999999999999</v>
      </c>
      <c r="E551">
        <v>0.97300000000000009</v>
      </c>
      <c r="F551">
        <v>1.0209999999999999</v>
      </c>
      <c r="G551">
        <v>1.4059999999999999</v>
      </c>
      <c r="H551">
        <v>1.3220000000000001</v>
      </c>
      <c r="I551">
        <v>1.3640000000000001</v>
      </c>
      <c r="J551">
        <v>1.3220000000000001</v>
      </c>
      <c r="K551">
        <v>1.286</v>
      </c>
      <c r="L551">
        <v>1.0980000000000001</v>
      </c>
      <c r="M551">
        <v>1.452</v>
      </c>
      <c r="N551">
        <v>0.70199999999999996</v>
      </c>
      <c r="O551">
        <v>0.94200000000000006</v>
      </c>
      <c r="P551">
        <v>1.0329999999999999</v>
      </c>
      <c r="Q551">
        <v>1.0549999999999999</v>
      </c>
      <c r="R551">
        <v>1.2109999999999999</v>
      </c>
      <c r="S551">
        <v>1.2269999999999999</v>
      </c>
      <c r="T551">
        <v>1.347</v>
      </c>
      <c r="U551">
        <v>1.3089999999999999</v>
      </c>
      <c r="V551">
        <v>1.3159999999999998</v>
      </c>
      <c r="W551">
        <v>1.0589999999999999</v>
      </c>
      <c r="X551">
        <v>1.0899999999999999</v>
      </c>
      <c r="Y551">
        <v>1.107</v>
      </c>
      <c r="Z551">
        <v>0.57999999999999996</v>
      </c>
      <c r="AA551">
        <v>0.81200000000000006</v>
      </c>
      <c r="AB551">
        <v>0.79500000000000004</v>
      </c>
      <c r="AC551">
        <v>0.90100000000000002</v>
      </c>
      <c r="AD551">
        <v>0.878</v>
      </c>
      <c r="AE551">
        <v>0.91100000000000003</v>
      </c>
      <c r="AF551">
        <v>1.0720000000000001</v>
      </c>
      <c r="AG551">
        <v>1.0720000000000001</v>
      </c>
      <c r="AH551">
        <v>0.95199999999999996</v>
      </c>
      <c r="AI551">
        <v>1.028</v>
      </c>
      <c r="AJ551">
        <v>1.03</v>
      </c>
      <c r="AK551">
        <v>1.0529999999999999</v>
      </c>
      <c r="AL551">
        <v>0.53500000000000003</v>
      </c>
      <c r="AM551">
        <v>0.63300000000000001</v>
      </c>
      <c r="AN551">
        <v>0.89699999999999991</v>
      </c>
      <c r="AO551">
        <v>0.627</v>
      </c>
      <c r="AP551">
        <v>0.44700000000000006</v>
      </c>
      <c r="AQ551">
        <v>0.49299999999999999</v>
      </c>
      <c r="AR551">
        <v>0.40400000000000003</v>
      </c>
      <c r="AS551">
        <v>0.29599999999999999</v>
      </c>
      <c r="AT551">
        <v>0.22100000000000003</v>
      </c>
      <c r="AU551">
        <v>0.98699999999999999</v>
      </c>
      <c r="AV551">
        <v>1.0269999999999999</v>
      </c>
      <c r="AW551">
        <v>1.0089999999999999</v>
      </c>
      <c r="AX551">
        <v>0.42399999999999993</v>
      </c>
      <c r="AY551">
        <v>0.32600000000000007</v>
      </c>
      <c r="AZ551">
        <v>0.46599999999999997</v>
      </c>
      <c r="BA551">
        <v>1.3460000000000001</v>
      </c>
      <c r="BB551">
        <v>1.3390000000000002</v>
      </c>
      <c r="BC551">
        <v>1.3190000000000002</v>
      </c>
      <c r="BD551">
        <v>1.5650000000000002</v>
      </c>
      <c r="BE551">
        <v>1.6030000000000002</v>
      </c>
      <c r="BF551">
        <v>1.5850000000000002</v>
      </c>
      <c r="BG551">
        <v>1.0910000000000002</v>
      </c>
      <c r="BH551">
        <v>1.143</v>
      </c>
      <c r="BI551">
        <v>1.0620000000000001</v>
      </c>
      <c r="BJ551">
        <v>0.54799999999999993</v>
      </c>
      <c r="BK551">
        <v>0.71199999999999997</v>
      </c>
      <c r="BL551">
        <v>0.58299999999999996</v>
      </c>
      <c r="BM551">
        <v>1.427</v>
      </c>
      <c r="BN551">
        <v>1.0890000000000002</v>
      </c>
      <c r="BO551">
        <v>1.5430000000000001</v>
      </c>
      <c r="BP551">
        <v>1.5390000000000001</v>
      </c>
      <c r="BQ551">
        <v>1.4710000000000001</v>
      </c>
      <c r="BR551">
        <v>1.407</v>
      </c>
      <c r="BS551">
        <v>1.2370000000000001</v>
      </c>
      <c r="BT551">
        <v>1.2160000000000002</v>
      </c>
      <c r="BU551">
        <v>1.2530000000000001</v>
      </c>
    </row>
    <row r="552" spans="1:73" x14ac:dyDescent="0.2">
      <c r="A552" s="4">
        <v>1.8993055555555556</v>
      </c>
      <c r="B552">
        <v>0.93900000000000006</v>
      </c>
      <c r="C552">
        <v>1.0669999999999999</v>
      </c>
      <c r="D552">
        <v>1.032</v>
      </c>
      <c r="E552">
        <v>0.97199999999999998</v>
      </c>
      <c r="F552">
        <v>1.0209999999999999</v>
      </c>
      <c r="G552">
        <v>1.4059999999999999</v>
      </c>
      <c r="H552">
        <v>1.3220000000000001</v>
      </c>
      <c r="I552">
        <v>1.365</v>
      </c>
      <c r="J552">
        <v>1.3220000000000001</v>
      </c>
      <c r="K552">
        <v>1.286</v>
      </c>
      <c r="L552">
        <v>1.0980000000000001</v>
      </c>
      <c r="M552">
        <v>1.452</v>
      </c>
      <c r="N552">
        <v>0.70000000000000007</v>
      </c>
      <c r="O552">
        <v>0.94200000000000006</v>
      </c>
      <c r="P552">
        <v>1.0329999999999999</v>
      </c>
      <c r="Q552">
        <v>1.0559999999999998</v>
      </c>
      <c r="R552">
        <v>1.21</v>
      </c>
      <c r="S552">
        <v>1.226</v>
      </c>
      <c r="T552">
        <v>1.347</v>
      </c>
      <c r="U552">
        <v>1.3079999999999998</v>
      </c>
      <c r="V552">
        <v>1.3149999999999999</v>
      </c>
      <c r="W552">
        <v>1.0589999999999999</v>
      </c>
      <c r="X552">
        <v>1.0899999999999999</v>
      </c>
      <c r="Y552">
        <v>1.107</v>
      </c>
      <c r="Z552">
        <v>0.57999999999999996</v>
      </c>
      <c r="AA552">
        <v>0.81200000000000006</v>
      </c>
      <c r="AB552">
        <v>0.79600000000000004</v>
      </c>
      <c r="AC552">
        <v>0.89999999999999991</v>
      </c>
      <c r="AD552">
        <v>0.878</v>
      </c>
      <c r="AE552">
        <v>0.91100000000000003</v>
      </c>
      <c r="AF552">
        <v>1.0720000000000001</v>
      </c>
      <c r="AG552">
        <v>1.0720000000000001</v>
      </c>
      <c r="AH552">
        <v>0.95100000000000007</v>
      </c>
      <c r="AI552">
        <v>1.028</v>
      </c>
      <c r="AJ552">
        <v>1.03</v>
      </c>
      <c r="AK552">
        <v>1.052</v>
      </c>
      <c r="AL552">
        <v>0.53400000000000003</v>
      </c>
      <c r="AM552">
        <v>0.628</v>
      </c>
      <c r="AN552">
        <v>0.89800000000000002</v>
      </c>
      <c r="AO552">
        <v>0.627</v>
      </c>
      <c r="AP552">
        <v>0.44800000000000006</v>
      </c>
      <c r="AQ552">
        <v>0.49399999999999999</v>
      </c>
      <c r="AR552">
        <v>0.40500000000000003</v>
      </c>
      <c r="AS552">
        <v>0.29599999999999999</v>
      </c>
      <c r="AT552">
        <v>0.22100000000000003</v>
      </c>
      <c r="AU552">
        <v>0.98699999999999999</v>
      </c>
      <c r="AV552">
        <v>1.0259999999999998</v>
      </c>
      <c r="AW552">
        <v>1.0089999999999999</v>
      </c>
      <c r="AX552">
        <v>0.42299999999999993</v>
      </c>
      <c r="AY552">
        <v>0.32500000000000007</v>
      </c>
      <c r="AZ552">
        <v>0.46399999999999997</v>
      </c>
      <c r="BA552">
        <v>1.3460000000000001</v>
      </c>
      <c r="BB552">
        <v>1.3390000000000002</v>
      </c>
      <c r="BC552">
        <v>1.3180000000000001</v>
      </c>
      <c r="BD552">
        <v>1.5640000000000001</v>
      </c>
      <c r="BE552">
        <v>1.6020000000000001</v>
      </c>
      <c r="BF552">
        <v>1.5850000000000002</v>
      </c>
      <c r="BG552">
        <v>1.0900000000000001</v>
      </c>
      <c r="BH552">
        <v>1.1420000000000001</v>
      </c>
      <c r="BI552">
        <v>1.0620000000000001</v>
      </c>
      <c r="BJ552">
        <v>0.55199999999999994</v>
      </c>
      <c r="BK552">
        <v>0.71299999999999997</v>
      </c>
      <c r="BL552">
        <v>0.58199999999999996</v>
      </c>
      <c r="BM552">
        <v>1.4280000000000002</v>
      </c>
      <c r="BN552">
        <v>1.1000000000000001</v>
      </c>
      <c r="BO552">
        <v>1.5430000000000001</v>
      </c>
      <c r="BP552">
        <v>1.5390000000000001</v>
      </c>
      <c r="BQ552">
        <v>1.4710000000000001</v>
      </c>
      <c r="BR552">
        <v>1.4060000000000001</v>
      </c>
      <c r="BS552">
        <v>1.236</v>
      </c>
      <c r="BT552">
        <v>1.2160000000000002</v>
      </c>
      <c r="BU552">
        <v>1.252</v>
      </c>
    </row>
    <row r="553" spans="1:73" x14ac:dyDescent="0.2">
      <c r="A553" s="4">
        <v>1.9027777777777777</v>
      </c>
      <c r="B553">
        <v>0.93900000000000006</v>
      </c>
      <c r="C553">
        <v>1.0669999999999999</v>
      </c>
      <c r="D553">
        <v>1.0329999999999999</v>
      </c>
      <c r="E553">
        <v>0.97300000000000009</v>
      </c>
      <c r="F553">
        <v>1.0209999999999999</v>
      </c>
      <c r="G553">
        <v>1.407</v>
      </c>
      <c r="H553">
        <v>1.3220000000000001</v>
      </c>
      <c r="I553">
        <v>1.365</v>
      </c>
      <c r="J553">
        <v>1.3220000000000001</v>
      </c>
      <c r="K553">
        <v>1.286</v>
      </c>
      <c r="L553">
        <v>1.0980000000000001</v>
      </c>
      <c r="M553">
        <v>1.452</v>
      </c>
      <c r="N553">
        <v>0.70099999999999996</v>
      </c>
      <c r="O553">
        <v>0.94299999999999995</v>
      </c>
      <c r="P553">
        <v>1.0329999999999999</v>
      </c>
      <c r="Q553">
        <v>1.0559999999999998</v>
      </c>
      <c r="R553">
        <v>1.2109999999999999</v>
      </c>
      <c r="S553">
        <v>1.2249999999999999</v>
      </c>
      <c r="T553">
        <v>1.347</v>
      </c>
      <c r="U553">
        <v>1.3079999999999998</v>
      </c>
      <c r="V553">
        <v>1.3149999999999999</v>
      </c>
      <c r="W553">
        <v>1.0589999999999999</v>
      </c>
      <c r="X553">
        <v>1.091</v>
      </c>
      <c r="Y553">
        <v>1.1059999999999999</v>
      </c>
      <c r="Z553">
        <v>0.57999999999999996</v>
      </c>
      <c r="AA553">
        <v>0.81200000000000006</v>
      </c>
      <c r="AB553">
        <v>0.79600000000000004</v>
      </c>
      <c r="AC553">
        <v>0.90100000000000002</v>
      </c>
      <c r="AD553">
        <v>0.878</v>
      </c>
      <c r="AE553">
        <v>0.91100000000000003</v>
      </c>
      <c r="AF553">
        <v>1.0720000000000001</v>
      </c>
      <c r="AG553">
        <v>1.0720000000000001</v>
      </c>
      <c r="AH553">
        <v>0.95199999999999996</v>
      </c>
      <c r="AI553">
        <v>1.028</v>
      </c>
      <c r="AJ553">
        <v>1.03</v>
      </c>
      <c r="AK553">
        <v>1.052</v>
      </c>
      <c r="AL553">
        <v>0.53200000000000003</v>
      </c>
      <c r="AM553">
        <v>0.623</v>
      </c>
      <c r="AN553">
        <v>0.89699999999999991</v>
      </c>
      <c r="AO553">
        <v>0.627</v>
      </c>
      <c r="AP553">
        <v>0.44800000000000006</v>
      </c>
      <c r="AQ553">
        <v>0.49399999999999999</v>
      </c>
      <c r="AR553">
        <v>0.40500000000000003</v>
      </c>
      <c r="AS553">
        <v>0.29499999999999998</v>
      </c>
      <c r="AT553">
        <v>0.22100000000000003</v>
      </c>
      <c r="AU553">
        <v>0.9880000000000001</v>
      </c>
      <c r="AV553">
        <v>1.0269999999999999</v>
      </c>
      <c r="AW553">
        <v>1.0089999999999999</v>
      </c>
      <c r="AX553">
        <v>0.42499999999999993</v>
      </c>
      <c r="AY553">
        <v>0.32799999999999996</v>
      </c>
      <c r="AZ553">
        <v>0.46799999999999997</v>
      </c>
      <c r="BA553">
        <v>1.3470000000000002</v>
      </c>
      <c r="BB553">
        <v>1.3380000000000001</v>
      </c>
      <c r="BC553">
        <v>1.32</v>
      </c>
      <c r="BD553">
        <v>1.5660000000000001</v>
      </c>
      <c r="BE553">
        <v>1.6050000000000002</v>
      </c>
      <c r="BF553">
        <v>1.5870000000000002</v>
      </c>
      <c r="BG553">
        <v>1.0900000000000001</v>
      </c>
      <c r="BH553">
        <v>1.143</v>
      </c>
      <c r="BI553">
        <v>1.0620000000000001</v>
      </c>
      <c r="BJ553">
        <v>0.55699999999999994</v>
      </c>
      <c r="BK553">
        <v>0.71399999999999997</v>
      </c>
      <c r="BL553">
        <v>0.58499999999999996</v>
      </c>
      <c r="BM553">
        <v>1.4320000000000002</v>
      </c>
      <c r="BN553">
        <v>1.125</v>
      </c>
      <c r="BO553">
        <v>1.544</v>
      </c>
      <c r="BP553">
        <v>1.54</v>
      </c>
      <c r="BQ553">
        <v>1.4720000000000002</v>
      </c>
      <c r="BR553">
        <v>1.407</v>
      </c>
      <c r="BS553">
        <v>1.2370000000000001</v>
      </c>
      <c r="BT553">
        <v>1.2160000000000002</v>
      </c>
      <c r="BU553">
        <v>1.252</v>
      </c>
    </row>
    <row r="554" spans="1:73" x14ac:dyDescent="0.2">
      <c r="A554" s="4">
        <v>1.90625</v>
      </c>
      <c r="B554">
        <v>0.93900000000000006</v>
      </c>
      <c r="C554">
        <v>1.0680000000000001</v>
      </c>
      <c r="D554">
        <v>1.0329999999999999</v>
      </c>
      <c r="E554">
        <v>0.97300000000000009</v>
      </c>
      <c r="F554">
        <v>1.02</v>
      </c>
      <c r="G554">
        <v>1.405</v>
      </c>
      <c r="H554">
        <v>1.3220000000000001</v>
      </c>
      <c r="I554">
        <v>1.365</v>
      </c>
      <c r="J554">
        <v>1.3220000000000001</v>
      </c>
      <c r="K554">
        <v>1.286</v>
      </c>
      <c r="L554">
        <v>1.0980000000000001</v>
      </c>
      <c r="M554">
        <v>1.454</v>
      </c>
      <c r="N554">
        <v>0.70099999999999996</v>
      </c>
      <c r="O554">
        <v>0.94299999999999995</v>
      </c>
      <c r="P554">
        <v>1.0329999999999999</v>
      </c>
      <c r="Q554">
        <v>1.0569999999999999</v>
      </c>
      <c r="R554">
        <v>1.2109999999999999</v>
      </c>
      <c r="S554">
        <v>1.226</v>
      </c>
      <c r="T554">
        <v>1.347</v>
      </c>
      <c r="U554">
        <v>1.3079999999999998</v>
      </c>
      <c r="V554">
        <v>1.3149999999999999</v>
      </c>
      <c r="W554">
        <v>1.0589999999999999</v>
      </c>
      <c r="X554">
        <v>1.0899999999999999</v>
      </c>
      <c r="Y554">
        <v>1.1059999999999999</v>
      </c>
      <c r="Z554">
        <v>0.57899999999999996</v>
      </c>
      <c r="AA554">
        <v>0.81200000000000006</v>
      </c>
      <c r="AB554">
        <v>0.79500000000000004</v>
      </c>
      <c r="AC554">
        <v>0.89999999999999991</v>
      </c>
      <c r="AD554">
        <v>0.878</v>
      </c>
      <c r="AE554">
        <v>0.91100000000000003</v>
      </c>
      <c r="AF554">
        <v>1.0720000000000001</v>
      </c>
      <c r="AG554">
        <v>1.0720000000000001</v>
      </c>
      <c r="AH554">
        <v>0.95199999999999996</v>
      </c>
      <c r="AI554">
        <v>1.0269999999999999</v>
      </c>
      <c r="AJ554">
        <v>1.0289999999999999</v>
      </c>
      <c r="AK554">
        <v>1.052</v>
      </c>
      <c r="AL554">
        <v>0.53</v>
      </c>
      <c r="AM554">
        <v>0.61899999999999999</v>
      </c>
      <c r="AN554">
        <v>0.89699999999999991</v>
      </c>
      <c r="AO554">
        <v>0.627</v>
      </c>
      <c r="AP554">
        <v>0.44899999999999995</v>
      </c>
      <c r="AQ554">
        <v>0.49299999999999999</v>
      </c>
      <c r="AR554">
        <v>0.40400000000000003</v>
      </c>
      <c r="AS554">
        <v>0.29499999999999998</v>
      </c>
      <c r="AT554">
        <v>0.22000000000000003</v>
      </c>
      <c r="AU554">
        <v>0.98699999999999999</v>
      </c>
      <c r="AV554">
        <v>1.0259999999999998</v>
      </c>
      <c r="AW554">
        <v>1.008</v>
      </c>
      <c r="AX554">
        <v>0.42499999999999993</v>
      </c>
      <c r="AY554">
        <v>0.32600000000000007</v>
      </c>
      <c r="AZ554">
        <v>0.46799999999999997</v>
      </c>
      <c r="BA554">
        <v>1.3460000000000001</v>
      </c>
      <c r="BB554">
        <v>1.3390000000000002</v>
      </c>
      <c r="BC554">
        <v>1.3180000000000001</v>
      </c>
      <c r="BD554">
        <v>1.5640000000000001</v>
      </c>
      <c r="BE554">
        <v>1.6020000000000001</v>
      </c>
      <c r="BF554">
        <v>1.5850000000000002</v>
      </c>
      <c r="BG554">
        <v>1.0890000000000002</v>
      </c>
      <c r="BH554">
        <v>1.1420000000000001</v>
      </c>
      <c r="BI554">
        <v>1.0610000000000002</v>
      </c>
      <c r="BJ554">
        <v>0.56199999999999994</v>
      </c>
      <c r="BK554">
        <v>0.71399999999999997</v>
      </c>
      <c r="BL554">
        <v>0.58299999999999996</v>
      </c>
      <c r="BM554">
        <v>1.4340000000000002</v>
      </c>
      <c r="BN554">
        <v>1.141</v>
      </c>
      <c r="BO554">
        <v>1.5430000000000001</v>
      </c>
      <c r="BP554">
        <v>1.5390000000000001</v>
      </c>
      <c r="BQ554">
        <v>1.4710000000000001</v>
      </c>
      <c r="BR554">
        <v>1.407</v>
      </c>
      <c r="BS554">
        <v>1.2350000000000001</v>
      </c>
      <c r="BT554">
        <v>1.2150000000000001</v>
      </c>
      <c r="BU554">
        <v>1.252</v>
      </c>
    </row>
    <row r="555" spans="1:73" x14ac:dyDescent="0.2">
      <c r="A555" s="4">
        <v>1.9097222222222223</v>
      </c>
      <c r="B555">
        <v>0.93900000000000006</v>
      </c>
      <c r="C555">
        <v>1.0669999999999999</v>
      </c>
      <c r="D555">
        <v>1.0329999999999999</v>
      </c>
      <c r="E555">
        <v>0.97300000000000009</v>
      </c>
      <c r="F555">
        <v>1.02</v>
      </c>
      <c r="G555">
        <v>1.4059999999999999</v>
      </c>
      <c r="H555">
        <v>1.3220000000000001</v>
      </c>
      <c r="I555">
        <v>1.3640000000000001</v>
      </c>
      <c r="J555">
        <v>1.3220000000000001</v>
      </c>
      <c r="K555">
        <v>1.2869999999999999</v>
      </c>
      <c r="L555">
        <v>1.0980000000000001</v>
      </c>
      <c r="M555">
        <v>1.454</v>
      </c>
      <c r="N555">
        <v>0.70199999999999996</v>
      </c>
      <c r="O555">
        <v>0.94299999999999995</v>
      </c>
      <c r="P555">
        <v>1.0339999999999998</v>
      </c>
      <c r="Q555">
        <v>1.0569999999999999</v>
      </c>
      <c r="R555">
        <v>1.21</v>
      </c>
      <c r="S555">
        <v>1.226</v>
      </c>
      <c r="T555">
        <v>1.347</v>
      </c>
      <c r="U555">
        <v>1.3079999999999998</v>
      </c>
      <c r="V555">
        <v>1.3159999999999998</v>
      </c>
      <c r="W555">
        <v>1.0589999999999999</v>
      </c>
      <c r="X555">
        <v>1.0899999999999999</v>
      </c>
      <c r="Y555">
        <v>1.107</v>
      </c>
      <c r="Z555">
        <v>0.57899999999999996</v>
      </c>
      <c r="AA555">
        <v>0.81300000000000006</v>
      </c>
      <c r="AB555">
        <v>0.79600000000000004</v>
      </c>
      <c r="AC555">
        <v>0.89999999999999991</v>
      </c>
      <c r="AD555">
        <v>0.878</v>
      </c>
      <c r="AE555">
        <v>0.91100000000000003</v>
      </c>
      <c r="AF555">
        <v>1.073</v>
      </c>
      <c r="AG555">
        <v>1.0720000000000001</v>
      </c>
      <c r="AH555">
        <v>0.95300000000000007</v>
      </c>
      <c r="AI555">
        <v>1.0269999999999999</v>
      </c>
      <c r="AJ555">
        <v>1.0289999999999999</v>
      </c>
      <c r="AK555">
        <v>1.0529999999999999</v>
      </c>
      <c r="AL555">
        <v>0.52900000000000003</v>
      </c>
      <c r="AM555">
        <v>0.61399999999999999</v>
      </c>
      <c r="AN555">
        <v>0.89699999999999991</v>
      </c>
      <c r="AO555">
        <v>0.627</v>
      </c>
      <c r="AP555">
        <v>0.44999999999999996</v>
      </c>
      <c r="AQ555">
        <v>0.49299999999999999</v>
      </c>
      <c r="AR555">
        <v>0.40500000000000003</v>
      </c>
      <c r="AS555">
        <v>0.29599999999999999</v>
      </c>
      <c r="AT555">
        <v>0.22000000000000003</v>
      </c>
      <c r="AU555">
        <v>0.9880000000000001</v>
      </c>
      <c r="AV555">
        <v>1.0269999999999999</v>
      </c>
      <c r="AW555">
        <v>1.008</v>
      </c>
      <c r="AX555">
        <v>0.42599999999999993</v>
      </c>
      <c r="AY555">
        <v>0.32600000000000007</v>
      </c>
      <c r="AZ555">
        <v>0.46799999999999997</v>
      </c>
      <c r="BA555">
        <v>1.3450000000000002</v>
      </c>
      <c r="BB555">
        <v>1.3390000000000002</v>
      </c>
      <c r="BC555">
        <v>1.3180000000000001</v>
      </c>
      <c r="BD555">
        <v>1.5630000000000002</v>
      </c>
      <c r="BE555">
        <v>1.6010000000000002</v>
      </c>
      <c r="BF555">
        <v>1.5840000000000001</v>
      </c>
      <c r="BG555">
        <v>1.0900000000000001</v>
      </c>
      <c r="BH555">
        <v>1.143</v>
      </c>
      <c r="BI555">
        <v>1.0620000000000001</v>
      </c>
      <c r="BJ555">
        <v>0.56599999999999995</v>
      </c>
      <c r="BK555">
        <v>0.71499999999999997</v>
      </c>
      <c r="BL555">
        <v>0.58499999999999996</v>
      </c>
      <c r="BM555">
        <v>1.4360000000000002</v>
      </c>
      <c r="BN555">
        <v>1.1620000000000001</v>
      </c>
      <c r="BO555">
        <v>1.544</v>
      </c>
      <c r="BP555">
        <v>1.538</v>
      </c>
      <c r="BQ555">
        <v>1.4720000000000002</v>
      </c>
      <c r="BR555">
        <v>1.407</v>
      </c>
      <c r="BS555">
        <v>1.2350000000000001</v>
      </c>
      <c r="BT555">
        <v>1.2150000000000001</v>
      </c>
      <c r="BU555">
        <v>1.2510000000000001</v>
      </c>
    </row>
    <row r="556" spans="1:73" x14ac:dyDescent="0.2">
      <c r="A556" s="4">
        <v>1.9131944444444444</v>
      </c>
      <c r="B556">
        <v>0.93900000000000006</v>
      </c>
      <c r="C556">
        <v>1.0669999999999999</v>
      </c>
      <c r="D556">
        <v>1.034</v>
      </c>
      <c r="E556">
        <v>0.97199999999999998</v>
      </c>
      <c r="F556">
        <v>1.02</v>
      </c>
      <c r="G556">
        <v>1.4059999999999999</v>
      </c>
      <c r="H556">
        <v>1.3220000000000001</v>
      </c>
      <c r="I556">
        <v>1.3640000000000001</v>
      </c>
      <c r="J556">
        <v>1.323</v>
      </c>
      <c r="K556">
        <v>1.288</v>
      </c>
      <c r="L556">
        <v>1.099</v>
      </c>
      <c r="M556">
        <v>1.454</v>
      </c>
      <c r="N556">
        <v>0.70099999999999996</v>
      </c>
      <c r="O556">
        <v>0.94299999999999995</v>
      </c>
      <c r="P556">
        <v>1.0329999999999999</v>
      </c>
      <c r="Q556">
        <v>1.0589999999999999</v>
      </c>
      <c r="R556">
        <v>1.21</v>
      </c>
      <c r="S556">
        <v>1.2269999999999999</v>
      </c>
      <c r="T556">
        <v>1.347</v>
      </c>
      <c r="U556">
        <v>1.3069999999999999</v>
      </c>
      <c r="V556">
        <v>1.3149999999999999</v>
      </c>
      <c r="W556">
        <v>1.0589999999999999</v>
      </c>
      <c r="X556">
        <v>1.091</v>
      </c>
      <c r="Y556">
        <v>1.1079999999999999</v>
      </c>
      <c r="Z556">
        <v>0.57899999999999996</v>
      </c>
      <c r="AA556">
        <v>0.81200000000000006</v>
      </c>
      <c r="AB556">
        <v>0.79600000000000004</v>
      </c>
      <c r="AC556">
        <v>0.89999999999999991</v>
      </c>
      <c r="AD556">
        <v>0.877</v>
      </c>
      <c r="AE556">
        <v>0.91100000000000003</v>
      </c>
      <c r="AF556">
        <v>1.073</v>
      </c>
      <c r="AG556">
        <v>1.073</v>
      </c>
      <c r="AH556">
        <v>0.95300000000000007</v>
      </c>
      <c r="AI556">
        <v>1.0269999999999999</v>
      </c>
      <c r="AJ556">
        <v>1.0289999999999999</v>
      </c>
      <c r="AK556">
        <v>1.0529999999999999</v>
      </c>
      <c r="AL556">
        <v>0.52600000000000002</v>
      </c>
      <c r="AM556">
        <v>0.61099999999999999</v>
      </c>
      <c r="AN556">
        <v>0.89600000000000002</v>
      </c>
      <c r="AO556">
        <v>0.627</v>
      </c>
      <c r="AP556">
        <v>0.45099999999999996</v>
      </c>
      <c r="AQ556">
        <v>0.49399999999999999</v>
      </c>
      <c r="AR556">
        <v>0.40600000000000003</v>
      </c>
      <c r="AS556">
        <v>0.29599999999999999</v>
      </c>
      <c r="AT556">
        <v>0.22000000000000003</v>
      </c>
      <c r="AU556">
        <v>0.98699999999999999</v>
      </c>
      <c r="AV556">
        <v>1.0269999999999999</v>
      </c>
      <c r="AW556">
        <v>1.008</v>
      </c>
      <c r="AX556">
        <v>0.42499999999999993</v>
      </c>
      <c r="AY556">
        <v>0.32600000000000007</v>
      </c>
      <c r="AZ556">
        <v>0.47199999999999998</v>
      </c>
      <c r="BA556">
        <v>1.3450000000000002</v>
      </c>
      <c r="BB556">
        <v>1.3380000000000001</v>
      </c>
      <c r="BC556">
        <v>1.3180000000000001</v>
      </c>
      <c r="BD556">
        <v>1.5640000000000001</v>
      </c>
      <c r="BE556">
        <v>1.6020000000000001</v>
      </c>
      <c r="BF556">
        <v>1.5840000000000001</v>
      </c>
      <c r="BG556">
        <v>1.0900000000000001</v>
      </c>
      <c r="BH556">
        <v>1.143</v>
      </c>
      <c r="BI556">
        <v>1.0620000000000001</v>
      </c>
      <c r="BJ556">
        <v>0.57099999999999995</v>
      </c>
      <c r="BK556">
        <v>0.71599999999999997</v>
      </c>
      <c r="BL556">
        <v>0.58499999999999996</v>
      </c>
      <c r="BM556">
        <v>1.4390000000000001</v>
      </c>
      <c r="BN556">
        <v>1.181</v>
      </c>
      <c r="BO556">
        <v>1.5430000000000001</v>
      </c>
      <c r="BP556">
        <v>1.5390000000000001</v>
      </c>
      <c r="BQ556">
        <v>1.4720000000000002</v>
      </c>
      <c r="BR556">
        <v>1.4080000000000001</v>
      </c>
      <c r="BS556">
        <v>1.2350000000000001</v>
      </c>
      <c r="BT556">
        <v>1.2140000000000002</v>
      </c>
      <c r="BU556">
        <v>1.2510000000000001</v>
      </c>
    </row>
    <row r="557" spans="1:73" x14ac:dyDescent="0.2">
      <c r="A557" s="4">
        <v>1.9166666666666667</v>
      </c>
      <c r="B557">
        <v>0.93900000000000006</v>
      </c>
      <c r="C557">
        <v>1.0669999999999999</v>
      </c>
      <c r="D557">
        <v>1.032</v>
      </c>
      <c r="E557">
        <v>0.97300000000000009</v>
      </c>
      <c r="F557">
        <v>1.02</v>
      </c>
      <c r="G557">
        <v>1.407</v>
      </c>
      <c r="H557">
        <v>1.3220000000000001</v>
      </c>
      <c r="I557">
        <v>1.3640000000000001</v>
      </c>
      <c r="J557">
        <v>1.3220000000000001</v>
      </c>
      <c r="K557">
        <v>1.2869999999999999</v>
      </c>
      <c r="L557">
        <v>1.099</v>
      </c>
      <c r="M557">
        <v>1.454</v>
      </c>
      <c r="N557">
        <v>0.70199999999999996</v>
      </c>
      <c r="O557">
        <v>0.94299999999999995</v>
      </c>
      <c r="P557">
        <v>1.0339999999999998</v>
      </c>
      <c r="Q557">
        <v>1.0579999999999998</v>
      </c>
      <c r="R557">
        <v>1.212</v>
      </c>
      <c r="S557">
        <v>1.226</v>
      </c>
      <c r="T557">
        <v>1.347</v>
      </c>
      <c r="U557">
        <v>1.3069999999999999</v>
      </c>
      <c r="V557">
        <v>1.3159999999999998</v>
      </c>
      <c r="W557">
        <v>1.0589999999999999</v>
      </c>
      <c r="X557">
        <v>1.091</v>
      </c>
      <c r="Y557">
        <v>1.1079999999999999</v>
      </c>
      <c r="Z557">
        <v>0.57899999999999996</v>
      </c>
      <c r="AA557">
        <v>0.81200000000000006</v>
      </c>
      <c r="AB557">
        <v>0.79500000000000004</v>
      </c>
      <c r="AC557">
        <v>0.90100000000000002</v>
      </c>
      <c r="AD557">
        <v>0.878</v>
      </c>
      <c r="AE557">
        <v>0.91100000000000003</v>
      </c>
      <c r="AF557">
        <v>1.073</v>
      </c>
      <c r="AG557">
        <v>1.0720000000000001</v>
      </c>
      <c r="AH557">
        <v>0.95399999999999996</v>
      </c>
      <c r="AI557">
        <v>1.0269999999999999</v>
      </c>
      <c r="AJ557">
        <v>1.0289999999999999</v>
      </c>
      <c r="AK557">
        <v>1.052</v>
      </c>
      <c r="AL557">
        <v>0.52500000000000002</v>
      </c>
      <c r="AM557">
        <v>0.60699999999999998</v>
      </c>
      <c r="AN557">
        <v>0.89499999999999991</v>
      </c>
      <c r="AO557">
        <v>0.628</v>
      </c>
      <c r="AP557">
        <v>0.45099999999999996</v>
      </c>
      <c r="AQ557">
        <v>0.49299999999999999</v>
      </c>
      <c r="AR557">
        <v>0.40600000000000003</v>
      </c>
      <c r="AS557">
        <v>0.29499999999999998</v>
      </c>
      <c r="AT557">
        <v>0.22000000000000003</v>
      </c>
      <c r="AU557">
        <v>0.98699999999999999</v>
      </c>
      <c r="AV557">
        <v>1.0269999999999999</v>
      </c>
      <c r="AW557">
        <v>1.0069999999999999</v>
      </c>
      <c r="AX557">
        <v>0.42599999999999993</v>
      </c>
      <c r="AY557">
        <v>0.32500000000000007</v>
      </c>
      <c r="AZ557">
        <v>0.47499999999999998</v>
      </c>
      <c r="BA557">
        <v>1.3460000000000001</v>
      </c>
      <c r="BB557">
        <v>1.3390000000000002</v>
      </c>
      <c r="BC557">
        <v>1.3180000000000001</v>
      </c>
      <c r="BD557">
        <v>1.5640000000000001</v>
      </c>
      <c r="BE557">
        <v>1.6010000000000002</v>
      </c>
      <c r="BF557">
        <v>1.5830000000000002</v>
      </c>
      <c r="BG557">
        <v>1.0890000000000002</v>
      </c>
      <c r="BH557">
        <v>1.143</v>
      </c>
      <c r="BI557">
        <v>1.0610000000000002</v>
      </c>
      <c r="BJ557">
        <v>0.57499999999999996</v>
      </c>
      <c r="BK557">
        <v>0.71699999999999997</v>
      </c>
      <c r="BL557">
        <v>0.58699999999999997</v>
      </c>
      <c r="BM557">
        <v>1.4390000000000001</v>
      </c>
      <c r="BN557">
        <v>1.1990000000000001</v>
      </c>
      <c r="BO557">
        <v>1.5430000000000001</v>
      </c>
      <c r="BP557">
        <v>1.538</v>
      </c>
      <c r="BQ557">
        <v>1.4720000000000002</v>
      </c>
      <c r="BR557">
        <v>1.407</v>
      </c>
      <c r="BS557">
        <v>1.234</v>
      </c>
      <c r="BT557">
        <v>1.2150000000000001</v>
      </c>
      <c r="BU557">
        <v>1.2510000000000001</v>
      </c>
    </row>
    <row r="558" spans="1:73" x14ac:dyDescent="0.2">
      <c r="A558" s="4">
        <v>1.9201388888888891</v>
      </c>
      <c r="B558">
        <v>0.93799999999999994</v>
      </c>
      <c r="C558">
        <v>1.0660000000000001</v>
      </c>
      <c r="D558">
        <v>1.032</v>
      </c>
      <c r="E558">
        <v>0.97399999999999998</v>
      </c>
      <c r="F558">
        <v>1.02</v>
      </c>
      <c r="G558">
        <v>1.405</v>
      </c>
      <c r="H558">
        <v>1.3220000000000001</v>
      </c>
      <c r="I558">
        <v>1.3640000000000001</v>
      </c>
      <c r="J558">
        <v>1.3220000000000001</v>
      </c>
      <c r="K558">
        <v>1.2869999999999999</v>
      </c>
      <c r="L558">
        <v>1.099</v>
      </c>
      <c r="M558">
        <v>1.454</v>
      </c>
      <c r="N558">
        <v>0.70099999999999996</v>
      </c>
      <c r="O558">
        <v>0.94299999999999995</v>
      </c>
      <c r="P558">
        <v>1.0339999999999998</v>
      </c>
      <c r="Q558">
        <v>1.0599999999999998</v>
      </c>
      <c r="R558">
        <v>1.21</v>
      </c>
      <c r="S558">
        <v>1.2269999999999999</v>
      </c>
      <c r="T558">
        <v>1.347</v>
      </c>
      <c r="U558">
        <v>1.3069999999999999</v>
      </c>
      <c r="V558">
        <v>1.3149999999999999</v>
      </c>
      <c r="W558">
        <v>1.0589999999999999</v>
      </c>
      <c r="X558">
        <v>1.0899999999999999</v>
      </c>
      <c r="Y558">
        <v>1.109</v>
      </c>
      <c r="Z558">
        <v>0.57899999999999996</v>
      </c>
      <c r="AA558">
        <v>0.81300000000000006</v>
      </c>
      <c r="AB558">
        <v>0.79600000000000004</v>
      </c>
      <c r="AC558">
        <v>0.90100000000000002</v>
      </c>
      <c r="AD558">
        <v>0.877</v>
      </c>
      <c r="AE558">
        <v>0.91100000000000003</v>
      </c>
      <c r="AF558">
        <v>1.073</v>
      </c>
      <c r="AG558">
        <v>1.0720000000000001</v>
      </c>
      <c r="AH558">
        <v>0.95399999999999996</v>
      </c>
      <c r="AI558">
        <v>1.0269999999999999</v>
      </c>
      <c r="AJ558">
        <v>1.03</v>
      </c>
      <c r="AK558">
        <v>1.052</v>
      </c>
      <c r="AL558">
        <v>0.52200000000000002</v>
      </c>
      <c r="AM558">
        <v>0.60399999999999998</v>
      </c>
      <c r="AN558">
        <v>0.89400000000000002</v>
      </c>
      <c r="AO558">
        <v>0.628</v>
      </c>
      <c r="AP558">
        <v>0.45099999999999996</v>
      </c>
      <c r="AQ558">
        <v>0.49299999999999999</v>
      </c>
      <c r="AR558">
        <v>0.40600000000000003</v>
      </c>
      <c r="AS558">
        <v>0.29499999999999998</v>
      </c>
      <c r="AT558">
        <v>0.22100000000000003</v>
      </c>
      <c r="AU558">
        <v>0.9880000000000001</v>
      </c>
      <c r="AV558">
        <v>1.0269999999999999</v>
      </c>
      <c r="AW558">
        <v>1.008</v>
      </c>
      <c r="AX558">
        <v>0.42699999999999994</v>
      </c>
      <c r="AY558">
        <v>0.32600000000000007</v>
      </c>
      <c r="AZ558">
        <v>0.47399999999999998</v>
      </c>
      <c r="BA558">
        <v>1.3470000000000002</v>
      </c>
      <c r="BB558">
        <v>1.34</v>
      </c>
      <c r="BC558">
        <v>1.3180000000000001</v>
      </c>
      <c r="BD558">
        <v>1.5660000000000001</v>
      </c>
      <c r="BE558">
        <v>1.6040000000000001</v>
      </c>
      <c r="BF558">
        <v>1.5860000000000001</v>
      </c>
      <c r="BG558">
        <v>1.0890000000000002</v>
      </c>
      <c r="BH558">
        <v>1.1420000000000001</v>
      </c>
      <c r="BI558">
        <v>1.0620000000000001</v>
      </c>
      <c r="BJ558">
        <v>0.57799999999999996</v>
      </c>
      <c r="BK558">
        <v>0.71699999999999997</v>
      </c>
      <c r="BL558">
        <v>0.58699999999999997</v>
      </c>
      <c r="BM558">
        <v>1.4430000000000001</v>
      </c>
      <c r="BN558">
        <v>1.2120000000000002</v>
      </c>
      <c r="BO558">
        <v>1.544</v>
      </c>
      <c r="BP558">
        <v>1.538</v>
      </c>
      <c r="BQ558">
        <v>1.4720000000000002</v>
      </c>
      <c r="BR558">
        <v>1.4080000000000001</v>
      </c>
      <c r="BS558">
        <v>1.234</v>
      </c>
      <c r="BT558">
        <v>1.2150000000000001</v>
      </c>
      <c r="BU558">
        <v>1.252</v>
      </c>
    </row>
    <row r="559" spans="1:73" x14ac:dyDescent="0.2">
      <c r="A559" s="4">
        <v>1.9236111111111109</v>
      </c>
      <c r="B559">
        <v>0.93799999999999994</v>
      </c>
      <c r="C559">
        <v>1.0660000000000001</v>
      </c>
      <c r="D559">
        <v>1.0329999999999999</v>
      </c>
      <c r="E559">
        <v>0.97399999999999998</v>
      </c>
      <c r="F559">
        <v>1.0189999999999999</v>
      </c>
      <c r="G559">
        <v>1.405</v>
      </c>
      <c r="H559">
        <v>1.3220000000000001</v>
      </c>
      <c r="I559">
        <v>1.3640000000000001</v>
      </c>
      <c r="J559">
        <v>1.3220000000000001</v>
      </c>
      <c r="K559">
        <v>1.288</v>
      </c>
      <c r="L559">
        <v>1.099</v>
      </c>
      <c r="M559">
        <v>1.456</v>
      </c>
      <c r="N559">
        <v>0.70099999999999996</v>
      </c>
      <c r="O559">
        <v>0.94299999999999995</v>
      </c>
      <c r="P559">
        <v>1.0339999999999998</v>
      </c>
      <c r="Q559">
        <v>1.0589999999999999</v>
      </c>
      <c r="R559">
        <v>1.2109999999999999</v>
      </c>
      <c r="S559">
        <v>1.226</v>
      </c>
      <c r="T559">
        <v>1.347</v>
      </c>
      <c r="U559">
        <v>1.3069999999999999</v>
      </c>
      <c r="V559">
        <v>1.3149999999999999</v>
      </c>
      <c r="W559">
        <v>1.0589999999999999</v>
      </c>
      <c r="X559">
        <v>1.0899999999999999</v>
      </c>
      <c r="Y559">
        <v>1.1059999999999999</v>
      </c>
      <c r="Z559">
        <v>0.57799999999999996</v>
      </c>
      <c r="AA559">
        <v>0.81300000000000006</v>
      </c>
      <c r="AB559">
        <v>0.79500000000000004</v>
      </c>
      <c r="AC559">
        <v>0.89999999999999991</v>
      </c>
      <c r="AD559">
        <v>0.877</v>
      </c>
      <c r="AE559">
        <v>0.91100000000000003</v>
      </c>
      <c r="AF559">
        <v>1.073</v>
      </c>
      <c r="AG559">
        <v>1.073</v>
      </c>
      <c r="AH559">
        <v>0.95500000000000007</v>
      </c>
      <c r="AI559">
        <v>1.0269999999999999</v>
      </c>
      <c r="AJ559">
        <v>1.0289999999999999</v>
      </c>
      <c r="AK559">
        <v>1.0529999999999999</v>
      </c>
      <c r="AL559">
        <v>0.52100000000000002</v>
      </c>
      <c r="AM559">
        <v>0.6</v>
      </c>
      <c r="AN559">
        <v>0.8929999999999999</v>
      </c>
      <c r="AO559">
        <v>0.628</v>
      </c>
      <c r="AP559">
        <v>0.45199999999999996</v>
      </c>
      <c r="AQ559">
        <v>0.49299999999999999</v>
      </c>
      <c r="AR559">
        <v>0.40600000000000003</v>
      </c>
      <c r="AS559">
        <v>0.29499999999999998</v>
      </c>
      <c r="AT559">
        <v>0.22100000000000003</v>
      </c>
      <c r="AU559">
        <v>0.9880000000000001</v>
      </c>
      <c r="AV559">
        <v>1.0269999999999999</v>
      </c>
      <c r="AW559">
        <v>1.0069999999999999</v>
      </c>
      <c r="AX559">
        <v>0.42599999999999993</v>
      </c>
      <c r="AY559">
        <v>0.32500000000000007</v>
      </c>
      <c r="AZ559">
        <v>0.47699999999999998</v>
      </c>
      <c r="BA559">
        <v>1.3470000000000002</v>
      </c>
      <c r="BB559">
        <v>1.3390000000000002</v>
      </c>
      <c r="BC559">
        <v>1.3190000000000002</v>
      </c>
      <c r="BD559">
        <v>1.5630000000000002</v>
      </c>
      <c r="BE559">
        <v>1.6010000000000002</v>
      </c>
      <c r="BF559">
        <v>1.5850000000000002</v>
      </c>
      <c r="BG559">
        <v>1.0900000000000001</v>
      </c>
      <c r="BH559">
        <v>1.143</v>
      </c>
      <c r="BI559">
        <v>1.0620000000000001</v>
      </c>
      <c r="BJ559">
        <v>0.58299999999999996</v>
      </c>
      <c r="BK559">
        <v>0.71799999999999997</v>
      </c>
      <c r="BL559">
        <v>0.58899999999999997</v>
      </c>
      <c r="BM559">
        <v>1.4430000000000001</v>
      </c>
      <c r="BN559">
        <v>1.2300000000000002</v>
      </c>
      <c r="BO559">
        <v>1.544</v>
      </c>
      <c r="BP559">
        <v>1.538</v>
      </c>
      <c r="BQ559">
        <v>1.4720000000000002</v>
      </c>
      <c r="BR559">
        <v>1.407</v>
      </c>
      <c r="BS559">
        <v>1.234</v>
      </c>
      <c r="BT559">
        <v>1.2140000000000002</v>
      </c>
      <c r="BU559">
        <v>1.2510000000000001</v>
      </c>
    </row>
    <row r="560" spans="1:73" x14ac:dyDescent="0.2">
      <c r="A560" s="4">
        <v>1.9270833333333333</v>
      </c>
      <c r="B560">
        <v>0.93799999999999994</v>
      </c>
      <c r="C560">
        <v>1.0669999999999999</v>
      </c>
      <c r="D560">
        <v>1.0329999999999999</v>
      </c>
      <c r="E560">
        <v>0.97300000000000009</v>
      </c>
      <c r="F560">
        <v>1.02</v>
      </c>
      <c r="G560">
        <v>1.405</v>
      </c>
      <c r="H560">
        <v>1.321</v>
      </c>
      <c r="I560">
        <v>1.363</v>
      </c>
      <c r="J560">
        <v>1.3220000000000001</v>
      </c>
      <c r="K560">
        <v>1.2889999999999999</v>
      </c>
      <c r="L560">
        <v>1.099</v>
      </c>
      <c r="M560">
        <v>1.4570000000000001</v>
      </c>
      <c r="N560">
        <v>0.70099999999999996</v>
      </c>
      <c r="O560">
        <v>0.94400000000000006</v>
      </c>
      <c r="P560">
        <v>1.0339999999999998</v>
      </c>
      <c r="Q560">
        <v>1.0599999999999998</v>
      </c>
      <c r="R560">
        <v>1.2109999999999999</v>
      </c>
      <c r="S560">
        <v>1.2269999999999999</v>
      </c>
      <c r="T560">
        <v>1.347</v>
      </c>
      <c r="U560">
        <v>1.3059999999999998</v>
      </c>
      <c r="V560">
        <v>1.3149999999999999</v>
      </c>
      <c r="W560">
        <v>1.0589999999999999</v>
      </c>
      <c r="X560">
        <v>1.091</v>
      </c>
      <c r="Y560">
        <v>1.107</v>
      </c>
      <c r="Z560">
        <v>0.57799999999999996</v>
      </c>
      <c r="AA560">
        <v>0.81300000000000006</v>
      </c>
      <c r="AB560">
        <v>0.79500000000000004</v>
      </c>
      <c r="AC560">
        <v>0.90100000000000002</v>
      </c>
      <c r="AD560">
        <v>0.878</v>
      </c>
      <c r="AE560">
        <v>0.91100000000000003</v>
      </c>
      <c r="AF560">
        <v>1.073</v>
      </c>
      <c r="AG560">
        <v>1.073</v>
      </c>
      <c r="AH560">
        <v>0.95500000000000007</v>
      </c>
      <c r="AI560">
        <v>1.0269999999999999</v>
      </c>
      <c r="AJ560">
        <v>1.0289999999999999</v>
      </c>
      <c r="AK560">
        <v>1.052</v>
      </c>
      <c r="AL560">
        <v>0.52</v>
      </c>
      <c r="AM560">
        <v>0.59699999999999998</v>
      </c>
      <c r="AN560">
        <v>0.89200000000000002</v>
      </c>
      <c r="AO560">
        <v>0.628</v>
      </c>
      <c r="AP560">
        <v>0.45199999999999996</v>
      </c>
      <c r="AQ560">
        <v>0.49299999999999999</v>
      </c>
      <c r="AR560">
        <v>0.40600000000000003</v>
      </c>
      <c r="AS560">
        <v>0.29399999999999998</v>
      </c>
      <c r="AT560">
        <v>0.22100000000000003</v>
      </c>
      <c r="AU560">
        <v>0.9880000000000001</v>
      </c>
      <c r="AV560">
        <v>1.0269999999999999</v>
      </c>
      <c r="AW560">
        <v>1.0069999999999999</v>
      </c>
      <c r="AX560">
        <v>0.42699999999999994</v>
      </c>
      <c r="AY560">
        <v>0.32500000000000007</v>
      </c>
      <c r="AZ560">
        <v>0.47699999999999998</v>
      </c>
      <c r="BA560">
        <v>1.3460000000000001</v>
      </c>
      <c r="BB560">
        <v>1.3390000000000002</v>
      </c>
      <c r="BC560">
        <v>1.3170000000000002</v>
      </c>
      <c r="BD560">
        <v>1.5630000000000002</v>
      </c>
      <c r="BE560">
        <v>1.6010000000000002</v>
      </c>
      <c r="BF560">
        <v>1.5840000000000001</v>
      </c>
      <c r="BG560">
        <v>1.0890000000000002</v>
      </c>
      <c r="BH560">
        <v>1.1420000000000001</v>
      </c>
      <c r="BI560">
        <v>1.0620000000000001</v>
      </c>
      <c r="BJ560">
        <v>0.58699999999999997</v>
      </c>
      <c r="BK560">
        <v>0.72</v>
      </c>
      <c r="BL560">
        <v>0.58799999999999997</v>
      </c>
      <c r="BM560">
        <v>1.4440000000000002</v>
      </c>
      <c r="BN560">
        <v>1.25</v>
      </c>
      <c r="BO560">
        <v>1.5430000000000001</v>
      </c>
      <c r="BP560">
        <v>1.5390000000000001</v>
      </c>
      <c r="BQ560">
        <v>1.4730000000000001</v>
      </c>
      <c r="BR560">
        <v>1.4080000000000001</v>
      </c>
      <c r="BS560">
        <v>1.2330000000000001</v>
      </c>
      <c r="BT560">
        <v>1.2130000000000001</v>
      </c>
      <c r="BU560">
        <v>1.2510000000000001</v>
      </c>
    </row>
    <row r="561" spans="1:73" x14ac:dyDescent="0.2">
      <c r="A561" s="4">
        <v>1.9305555555555556</v>
      </c>
      <c r="B561">
        <v>0.93799999999999994</v>
      </c>
      <c r="C561">
        <v>1.0669999999999999</v>
      </c>
      <c r="D561">
        <v>1.0329999999999999</v>
      </c>
      <c r="E561">
        <v>0.97399999999999998</v>
      </c>
      <c r="F561">
        <v>1.02</v>
      </c>
      <c r="G561">
        <v>1.405</v>
      </c>
      <c r="H561">
        <v>1.321</v>
      </c>
      <c r="I561">
        <v>1.3640000000000001</v>
      </c>
      <c r="J561">
        <v>1.3220000000000001</v>
      </c>
      <c r="K561">
        <v>1.2889999999999999</v>
      </c>
      <c r="L561">
        <v>1.099</v>
      </c>
      <c r="M561">
        <v>1.4570000000000001</v>
      </c>
      <c r="N561">
        <v>0.70199999999999996</v>
      </c>
      <c r="O561">
        <v>0.94299999999999995</v>
      </c>
      <c r="P561">
        <v>1.0349999999999999</v>
      </c>
      <c r="Q561">
        <v>1.0599999999999998</v>
      </c>
      <c r="R561">
        <v>1.21</v>
      </c>
      <c r="S561">
        <v>1.226</v>
      </c>
      <c r="T561">
        <v>1.347</v>
      </c>
      <c r="U561">
        <v>1.3059999999999998</v>
      </c>
      <c r="V561">
        <v>1.3149999999999999</v>
      </c>
      <c r="W561">
        <v>1.0579999999999998</v>
      </c>
      <c r="X561">
        <v>1.0899999999999999</v>
      </c>
      <c r="Y561">
        <v>1.1079999999999999</v>
      </c>
      <c r="Z561">
        <v>0.57799999999999996</v>
      </c>
      <c r="AA561">
        <v>0.81300000000000006</v>
      </c>
      <c r="AB561">
        <v>0.79600000000000004</v>
      </c>
      <c r="AC561">
        <v>0.89999999999999991</v>
      </c>
      <c r="AD561">
        <v>0.878</v>
      </c>
      <c r="AE561">
        <v>0.91100000000000003</v>
      </c>
      <c r="AF561">
        <v>1.073</v>
      </c>
      <c r="AG561">
        <v>1.073</v>
      </c>
      <c r="AH561">
        <v>0.95500000000000007</v>
      </c>
      <c r="AI561">
        <v>1.026</v>
      </c>
      <c r="AJ561">
        <v>1.028</v>
      </c>
      <c r="AK561">
        <v>1.052</v>
      </c>
      <c r="AL561">
        <v>0.51800000000000002</v>
      </c>
      <c r="AM561">
        <v>0.59399999999999997</v>
      </c>
      <c r="AN561">
        <v>0.8929999999999999</v>
      </c>
      <c r="AO561">
        <v>0.628</v>
      </c>
      <c r="AP561">
        <v>0.45299999999999996</v>
      </c>
      <c r="AQ561">
        <v>0.49299999999999999</v>
      </c>
      <c r="AR561">
        <v>0.40600000000000003</v>
      </c>
      <c r="AS561">
        <v>0.29499999999999998</v>
      </c>
      <c r="AT561">
        <v>0.22000000000000003</v>
      </c>
      <c r="AU561">
        <v>0.9880000000000001</v>
      </c>
      <c r="AV561">
        <v>1.0259999999999998</v>
      </c>
      <c r="AW561">
        <v>1.0069999999999999</v>
      </c>
      <c r="AX561">
        <v>0.42899999999999994</v>
      </c>
      <c r="AY561">
        <v>0.32600000000000007</v>
      </c>
      <c r="AZ561">
        <v>0.48</v>
      </c>
      <c r="BA561">
        <v>1.3480000000000001</v>
      </c>
      <c r="BB561">
        <v>1.34</v>
      </c>
      <c r="BC561">
        <v>1.3180000000000001</v>
      </c>
      <c r="BD561">
        <v>1.5660000000000001</v>
      </c>
      <c r="BE561">
        <v>1.6030000000000002</v>
      </c>
      <c r="BF561">
        <v>1.5880000000000001</v>
      </c>
      <c r="BG561">
        <v>1.0890000000000002</v>
      </c>
      <c r="BH561">
        <v>1.143</v>
      </c>
      <c r="BI561">
        <v>1.0620000000000001</v>
      </c>
      <c r="BJ561">
        <v>0.59199999999999997</v>
      </c>
      <c r="BK561">
        <v>0.72099999999999997</v>
      </c>
      <c r="BL561">
        <v>0.58899999999999997</v>
      </c>
      <c r="BM561">
        <v>1.4480000000000002</v>
      </c>
      <c r="BN561">
        <v>1.2630000000000001</v>
      </c>
      <c r="BO561">
        <v>1.544</v>
      </c>
      <c r="BP561">
        <v>1.54</v>
      </c>
      <c r="BQ561">
        <v>1.4730000000000001</v>
      </c>
      <c r="BR561">
        <v>1.4080000000000001</v>
      </c>
      <c r="BS561">
        <v>1.234</v>
      </c>
      <c r="BT561">
        <v>1.2130000000000001</v>
      </c>
      <c r="BU561">
        <v>1.2510000000000001</v>
      </c>
    </row>
    <row r="562" spans="1:73" x14ac:dyDescent="0.2">
      <c r="A562" s="4">
        <v>1.9340277777777777</v>
      </c>
      <c r="B562">
        <v>0.93700000000000006</v>
      </c>
      <c r="C562">
        <v>1.069</v>
      </c>
      <c r="D562">
        <v>1.0329999999999999</v>
      </c>
      <c r="E562">
        <v>0.97399999999999998</v>
      </c>
      <c r="F562">
        <v>1.02</v>
      </c>
      <c r="G562">
        <v>1.405</v>
      </c>
      <c r="H562">
        <v>1.321</v>
      </c>
      <c r="I562">
        <v>1.363</v>
      </c>
      <c r="J562">
        <v>1.3220000000000001</v>
      </c>
      <c r="K562">
        <v>1.288</v>
      </c>
      <c r="L562">
        <v>1.1000000000000001</v>
      </c>
      <c r="M562">
        <v>1.458</v>
      </c>
      <c r="N562">
        <v>0.70199999999999996</v>
      </c>
      <c r="O562">
        <v>0.94400000000000006</v>
      </c>
      <c r="P562">
        <v>1.0349999999999999</v>
      </c>
      <c r="Q562">
        <v>1.0609999999999999</v>
      </c>
      <c r="R562">
        <v>1.21</v>
      </c>
      <c r="S562">
        <v>1.226</v>
      </c>
      <c r="T562">
        <v>1.347</v>
      </c>
      <c r="U562">
        <v>1.3069999999999999</v>
      </c>
      <c r="V562">
        <v>1.3149999999999999</v>
      </c>
      <c r="W562">
        <v>1.0589999999999999</v>
      </c>
      <c r="X562">
        <v>1.091</v>
      </c>
      <c r="Y562">
        <v>1.1059999999999999</v>
      </c>
      <c r="Z562">
        <v>0.57799999999999996</v>
      </c>
      <c r="AA562">
        <v>0.81300000000000006</v>
      </c>
      <c r="AB562">
        <v>0.79600000000000004</v>
      </c>
      <c r="AC562">
        <v>0.89999999999999991</v>
      </c>
      <c r="AD562">
        <v>0.878</v>
      </c>
      <c r="AE562">
        <v>0.91100000000000003</v>
      </c>
      <c r="AF562">
        <v>1.0740000000000001</v>
      </c>
      <c r="AG562">
        <v>1.073</v>
      </c>
      <c r="AH562">
        <v>0.95500000000000007</v>
      </c>
      <c r="AI562">
        <v>1.026</v>
      </c>
      <c r="AJ562">
        <v>1.0289999999999999</v>
      </c>
      <c r="AK562">
        <v>1.0529999999999999</v>
      </c>
      <c r="AL562">
        <v>0.51500000000000001</v>
      </c>
      <c r="AM562">
        <v>0.59099999999999997</v>
      </c>
      <c r="AN562">
        <v>0.89200000000000002</v>
      </c>
      <c r="AO562">
        <v>0.628</v>
      </c>
      <c r="AP562">
        <v>0.45299999999999996</v>
      </c>
      <c r="AQ562">
        <v>0.49299999999999999</v>
      </c>
      <c r="AR562">
        <v>0.40700000000000003</v>
      </c>
      <c r="AS562">
        <v>0.29399999999999998</v>
      </c>
      <c r="AT562">
        <v>0.22000000000000003</v>
      </c>
      <c r="AU562">
        <v>0.9880000000000001</v>
      </c>
      <c r="AV562">
        <v>1.0269999999999999</v>
      </c>
      <c r="AW562">
        <v>1.0069999999999999</v>
      </c>
      <c r="AX562">
        <v>0.42999999999999994</v>
      </c>
      <c r="AY562">
        <v>0.32600000000000007</v>
      </c>
      <c r="AZ562">
        <v>0.47899999999999998</v>
      </c>
      <c r="BA562">
        <v>1.3460000000000001</v>
      </c>
      <c r="BB562">
        <v>1.3390000000000002</v>
      </c>
      <c r="BC562">
        <v>1.3180000000000001</v>
      </c>
      <c r="BD562">
        <v>1.5630000000000002</v>
      </c>
      <c r="BE562">
        <v>1.6</v>
      </c>
      <c r="BF562">
        <v>1.5830000000000002</v>
      </c>
      <c r="BG562">
        <v>1.0890000000000002</v>
      </c>
      <c r="BH562">
        <v>1.143</v>
      </c>
      <c r="BI562">
        <v>1.06</v>
      </c>
      <c r="BJ562">
        <v>0.59799999999999998</v>
      </c>
      <c r="BK562">
        <v>0.72199999999999998</v>
      </c>
      <c r="BL562">
        <v>0.58699999999999997</v>
      </c>
      <c r="BM562">
        <v>1.4490000000000001</v>
      </c>
      <c r="BN562">
        <v>1.2790000000000001</v>
      </c>
      <c r="BO562">
        <v>1.542</v>
      </c>
      <c r="BP562">
        <v>1.538</v>
      </c>
      <c r="BQ562">
        <v>1.4720000000000002</v>
      </c>
      <c r="BR562">
        <v>1.4080000000000001</v>
      </c>
      <c r="BS562">
        <v>1.232</v>
      </c>
      <c r="BT562">
        <v>1.2130000000000001</v>
      </c>
      <c r="BU562">
        <v>1.2510000000000001</v>
      </c>
    </row>
    <row r="563" spans="1:73" x14ac:dyDescent="0.2">
      <c r="A563" s="4">
        <v>1.9375</v>
      </c>
      <c r="B563">
        <v>0.93700000000000006</v>
      </c>
      <c r="C563">
        <v>1.0680000000000001</v>
      </c>
      <c r="D563">
        <v>1.034</v>
      </c>
      <c r="E563">
        <v>0.97399999999999998</v>
      </c>
      <c r="F563">
        <v>1.0189999999999999</v>
      </c>
      <c r="G563">
        <v>1.405</v>
      </c>
      <c r="H563">
        <v>1.3220000000000001</v>
      </c>
      <c r="I563">
        <v>1.363</v>
      </c>
      <c r="J563">
        <v>1.321</v>
      </c>
      <c r="K563">
        <v>1.29</v>
      </c>
      <c r="L563">
        <v>1.1000000000000001</v>
      </c>
      <c r="M563">
        <v>1.4590000000000001</v>
      </c>
      <c r="N563">
        <v>0.70199999999999996</v>
      </c>
      <c r="O563">
        <v>0.94400000000000006</v>
      </c>
      <c r="P563">
        <v>1.0349999999999999</v>
      </c>
      <c r="Q563">
        <v>1.0619999999999998</v>
      </c>
      <c r="R563">
        <v>1.2089999999999999</v>
      </c>
      <c r="S563">
        <v>1.2269999999999999</v>
      </c>
      <c r="T563">
        <v>1.347</v>
      </c>
      <c r="U563">
        <v>1.3059999999999998</v>
      </c>
      <c r="V563">
        <v>1.3139999999999998</v>
      </c>
      <c r="W563">
        <v>1.0589999999999999</v>
      </c>
      <c r="X563">
        <v>1.091</v>
      </c>
      <c r="Y563">
        <v>1.1059999999999999</v>
      </c>
      <c r="Z563">
        <v>0.57699999999999996</v>
      </c>
      <c r="AA563">
        <v>0.81300000000000006</v>
      </c>
      <c r="AB563">
        <v>0.79600000000000004</v>
      </c>
      <c r="AC563">
        <v>0.89999999999999991</v>
      </c>
      <c r="AD563">
        <v>0.878</v>
      </c>
      <c r="AE563">
        <v>0.91100000000000003</v>
      </c>
      <c r="AF563">
        <v>1.0740000000000001</v>
      </c>
      <c r="AG563">
        <v>1.073</v>
      </c>
      <c r="AH563">
        <v>0.95599999999999996</v>
      </c>
      <c r="AI563">
        <v>1.026</v>
      </c>
      <c r="AJ563">
        <v>1.0289999999999999</v>
      </c>
      <c r="AK563">
        <v>1.0529999999999999</v>
      </c>
      <c r="AL563">
        <v>0.51300000000000001</v>
      </c>
      <c r="AM563">
        <v>0.58799999999999997</v>
      </c>
      <c r="AN563">
        <v>0.89</v>
      </c>
      <c r="AO563">
        <v>0.628</v>
      </c>
      <c r="AP563">
        <v>0.45399999999999996</v>
      </c>
      <c r="AQ563">
        <v>0.49299999999999999</v>
      </c>
      <c r="AR563">
        <v>0.40700000000000003</v>
      </c>
      <c r="AS563">
        <v>0.29399999999999998</v>
      </c>
      <c r="AT563">
        <v>0.22000000000000003</v>
      </c>
      <c r="AU563">
        <v>0.9880000000000001</v>
      </c>
      <c r="AV563">
        <v>1.0269999999999999</v>
      </c>
      <c r="AW563">
        <v>1.0069999999999999</v>
      </c>
      <c r="AX563">
        <v>0.42899999999999994</v>
      </c>
      <c r="AY563">
        <v>0.32500000000000007</v>
      </c>
      <c r="AZ563">
        <v>0.48</v>
      </c>
      <c r="BA563">
        <v>1.3460000000000001</v>
      </c>
      <c r="BB563">
        <v>1.34</v>
      </c>
      <c r="BC563">
        <v>1.3180000000000001</v>
      </c>
      <c r="BD563">
        <v>1.5640000000000001</v>
      </c>
      <c r="BE563">
        <v>1.6020000000000001</v>
      </c>
      <c r="BF563">
        <v>1.5850000000000002</v>
      </c>
      <c r="BG563">
        <v>1.0880000000000001</v>
      </c>
      <c r="BH563">
        <v>1.143</v>
      </c>
      <c r="BI563">
        <v>1.0620000000000001</v>
      </c>
      <c r="BJ563">
        <v>0.59899999999999998</v>
      </c>
      <c r="BK563">
        <v>0.72199999999999998</v>
      </c>
      <c r="BL563">
        <v>0.58899999999999997</v>
      </c>
      <c r="BM563">
        <v>1.4510000000000001</v>
      </c>
      <c r="BN563">
        <v>1.2970000000000002</v>
      </c>
      <c r="BO563">
        <v>1.5430000000000001</v>
      </c>
      <c r="BP563">
        <v>1.5390000000000001</v>
      </c>
      <c r="BQ563">
        <v>1.4730000000000001</v>
      </c>
      <c r="BR563">
        <v>1.4080000000000001</v>
      </c>
      <c r="BS563">
        <v>1.2330000000000001</v>
      </c>
      <c r="BT563">
        <v>1.2130000000000001</v>
      </c>
      <c r="BU563">
        <v>1.2510000000000001</v>
      </c>
    </row>
    <row r="564" spans="1:73" x14ac:dyDescent="0.2">
      <c r="A564" s="4">
        <v>1.9409722222222223</v>
      </c>
      <c r="B564">
        <v>0.93700000000000006</v>
      </c>
      <c r="C564">
        <v>1.0669999999999999</v>
      </c>
      <c r="D564">
        <v>1.0329999999999999</v>
      </c>
      <c r="E564">
        <v>0.97399999999999998</v>
      </c>
      <c r="F564">
        <v>1.0189999999999999</v>
      </c>
      <c r="G564">
        <v>1.405</v>
      </c>
      <c r="H564">
        <v>1.321</v>
      </c>
      <c r="I564">
        <v>1.363</v>
      </c>
      <c r="J564">
        <v>1.3220000000000001</v>
      </c>
      <c r="K564">
        <v>1.2889999999999999</v>
      </c>
      <c r="L564">
        <v>1.099</v>
      </c>
      <c r="M564">
        <v>1.4590000000000001</v>
      </c>
      <c r="N564">
        <v>0.70099999999999996</v>
      </c>
      <c r="O564">
        <v>0.94299999999999995</v>
      </c>
      <c r="P564">
        <v>1.0349999999999999</v>
      </c>
      <c r="Q564">
        <v>1.0619999999999998</v>
      </c>
      <c r="R564">
        <v>1.21</v>
      </c>
      <c r="S564">
        <v>1.2269999999999999</v>
      </c>
      <c r="T564">
        <v>1.3459999999999999</v>
      </c>
      <c r="U564">
        <v>1.3059999999999998</v>
      </c>
      <c r="V564">
        <v>1.3139999999999998</v>
      </c>
      <c r="W564">
        <v>1.0589999999999999</v>
      </c>
      <c r="X564">
        <v>1.0899999999999999</v>
      </c>
      <c r="Y564">
        <v>1.107</v>
      </c>
      <c r="Z564">
        <v>0.57699999999999996</v>
      </c>
      <c r="AA564">
        <v>0.81300000000000006</v>
      </c>
      <c r="AB564">
        <v>0.79500000000000004</v>
      </c>
      <c r="AC564">
        <v>0.89999999999999991</v>
      </c>
      <c r="AD564">
        <v>0.877</v>
      </c>
      <c r="AE564">
        <v>0.90999999999999992</v>
      </c>
      <c r="AF564">
        <v>1.0740000000000001</v>
      </c>
      <c r="AG564">
        <v>1.0740000000000001</v>
      </c>
      <c r="AH564">
        <v>0.95599999999999996</v>
      </c>
      <c r="AI564">
        <v>1.026</v>
      </c>
      <c r="AJ564">
        <v>1.028</v>
      </c>
      <c r="AK564">
        <v>1.052</v>
      </c>
      <c r="AL564">
        <v>0.51100000000000001</v>
      </c>
      <c r="AM564">
        <v>0.58499999999999996</v>
      </c>
      <c r="AN564">
        <v>0.8889999999999999</v>
      </c>
      <c r="AO564">
        <v>0.628</v>
      </c>
      <c r="AP564">
        <v>0.45399999999999996</v>
      </c>
      <c r="AQ564">
        <v>0.49299999999999999</v>
      </c>
      <c r="AR564">
        <v>0.40700000000000003</v>
      </c>
      <c r="AS564">
        <v>0.29299999999999998</v>
      </c>
      <c r="AT564">
        <v>0.22000000000000003</v>
      </c>
      <c r="AU564">
        <v>0.9880000000000001</v>
      </c>
      <c r="AV564">
        <v>1.0269999999999999</v>
      </c>
      <c r="AW564">
        <v>1.006</v>
      </c>
      <c r="AX564">
        <v>0.43099999999999994</v>
      </c>
      <c r="AY564">
        <v>0.32500000000000007</v>
      </c>
      <c r="AZ564">
        <v>0.48199999999999998</v>
      </c>
      <c r="BA564">
        <v>1.3460000000000001</v>
      </c>
      <c r="BB564">
        <v>1.3380000000000001</v>
      </c>
      <c r="BC564">
        <v>1.3180000000000001</v>
      </c>
      <c r="BD564">
        <v>1.5640000000000001</v>
      </c>
      <c r="BE564">
        <v>1.6010000000000002</v>
      </c>
      <c r="BF564">
        <v>1.5850000000000002</v>
      </c>
      <c r="BG564">
        <v>1.0900000000000001</v>
      </c>
      <c r="BH564">
        <v>1.1420000000000001</v>
      </c>
      <c r="BI564">
        <v>1.0620000000000001</v>
      </c>
      <c r="BJ564">
        <v>0.60599999999999998</v>
      </c>
      <c r="BK564">
        <v>0.72399999999999998</v>
      </c>
      <c r="BL564">
        <v>0.58899999999999997</v>
      </c>
      <c r="BM564">
        <v>1.4540000000000002</v>
      </c>
      <c r="BN564">
        <v>1.3140000000000001</v>
      </c>
      <c r="BO564">
        <v>1.542</v>
      </c>
      <c r="BP564">
        <v>1.538</v>
      </c>
      <c r="BQ564">
        <v>1.4730000000000001</v>
      </c>
      <c r="BR564">
        <v>1.4080000000000001</v>
      </c>
      <c r="BS564">
        <v>1.2330000000000001</v>
      </c>
      <c r="BT564">
        <v>1.2120000000000002</v>
      </c>
      <c r="BU564">
        <v>1.2490000000000001</v>
      </c>
    </row>
    <row r="565" spans="1:73" x14ac:dyDescent="0.2">
      <c r="A565" s="4">
        <v>1.9444444444444444</v>
      </c>
      <c r="B565">
        <v>0.93700000000000006</v>
      </c>
      <c r="C565">
        <v>1.0680000000000001</v>
      </c>
      <c r="D565">
        <v>1.034</v>
      </c>
      <c r="E565">
        <v>0.97399999999999998</v>
      </c>
      <c r="F565">
        <v>1.0189999999999999</v>
      </c>
      <c r="G565">
        <v>1.4039999999999999</v>
      </c>
      <c r="H565">
        <v>1.321</v>
      </c>
      <c r="I565">
        <v>1.363</v>
      </c>
      <c r="J565">
        <v>1.321</v>
      </c>
      <c r="K565">
        <v>1.29</v>
      </c>
      <c r="L565">
        <v>1.1000000000000001</v>
      </c>
      <c r="M565">
        <v>1.46</v>
      </c>
      <c r="N565">
        <v>0.70199999999999996</v>
      </c>
      <c r="O565">
        <v>0.94400000000000006</v>
      </c>
      <c r="P565">
        <v>1.0349999999999999</v>
      </c>
      <c r="Q565">
        <v>1.0629999999999999</v>
      </c>
      <c r="R565">
        <v>1.21</v>
      </c>
      <c r="S565">
        <v>1.2269999999999999</v>
      </c>
      <c r="T565">
        <v>1.347</v>
      </c>
      <c r="U565">
        <v>1.3059999999999998</v>
      </c>
      <c r="V565">
        <v>1.3139999999999998</v>
      </c>
      <c r="W565">
        <v>1.0589999999999999</v>
      </c>
      <c r="X565">
        <v>1.0899999999999999</v>
      </c>
      <c r="Y565">
        <v>1.107</v>
      </c>
      <c r="Z565">
        <v>0.57699999999999996</v>
      </c>
      <c r="AA565">
        <v>0.81300000000000006</v>
      </c>
      <c r="AB565">
        <v>0.79700000000000004</v>
      </c>
      <c r="AC565">
        <v>0.90100000000000002</v>
      </c>
      <c r="AD565">
        <v>0.877</v>
      </c>
      <c r="AE565">
        <v>0.91100000000000003</v>
      </c>
      <c r="AF565">
        <v>1.0740000000000001</v>
      </c>
      <c r="AG565">
        <v>1.0740000000000001</v>
      </c>
      <c r="AH565">
        <v>0.95599999999999996</v>
      </c>
      <c r="AI565">
        <v>1.026</v>
      </c>
      <c r="AJ565">
        <v>1.028</v>
      </c>
      <c r="AK565">
        <v>1.0529999999999999</v>
      </c>
      <c r="AL565">
        <v>0.50800000000000001</v>
      </c>
      <c r="AM565">
        <v>0.58299999999999996</v>
      </c>
      <c r="AN565">
        <v>0.8869999999999999</v>
      </c>
      <c r="AO565">
        <v>0.627</v>
      </c>
      <c r="AP565">
        <v>0.45499999999999996</v>
      </c>
      <c r="AQ565">
        <v>0.49299999999999999</v>
      </c>
      <c r="AR565">
        <v>0.40700000000000003</v>
      </c>
      <c r="AS565">
        <v>0.29399999999999998</v>
      </c>
      <c r="AT565">
        <v>0.22000000000000003</v>
      </c>
      <c r="AU565">
        <v>0.9880000000000001</v>
      </c>
      <c r="AV565">
        <v>1.0269999999999999</v>
      </c>
      <c r="AW565">
        <v>1.006</v>
      </c>
      <c r="AX565">
        <v>0.42999999999999994</v>
      </c>
      <c r="AY565">
        <v>0.32500000000000007</v>
      </c>
      <c r="AZ565">
        <v>0.48399999999999999</v>
      </c>
      <c r="BA565">
        <v>1.3470000000000002</v>
      </c>
      <c r="BB565">
        <v>1.3390000000000002</v>
      </c>
      <c r="BC565">
        <v>1.3180000000000001</v>
      </c>
      <c r="BD565">
        <v>1.5640000000000001</v>
      </c>
      <c r="BE565">
        <v>1.6</v>
      </c>
      <c r="BF565">
        <v>1.5840000000000001</v>
      </c>
      <c r="BG565">
        <v>1.0900000000000001</v>
      </c>
      <c r="BH565">
        <v>1.1420000000000001</v>
      </c>
      <c r="BI565">
        <v>1.0620000000000001</v>
      </c>
      <c r="BJ565">
        <v>0.60799999999999998</v>
      </c>
      <c r="BK565">
        <v>0.72399999999999998</v>
      </c>
      <c r="BL565">
        <v>0.59</v>
      </c>
      <c r="BM565">
        <v>1.4530000000000001</v>
      </c>
      <c r="BN565">
        <v>1.3270000000000002</v>
      </c>
      <c r="BO565">
        <v>1.5430000000000001</v>
      </c>
      <c r="BP565">
        <v>1.538</v>
      </c>
      <c r="BQ565">
        <v>1.4730000000000001</v>
      </c>
      <c r="BR565">
        <v>1.4080000000000001</v>
      </c>
      <c r="BS565">
        <v>1.232</v>
      </c>
      <c r="BT565">
        <v>1.2120000000000002</v>
      </c>
      <c r="BU565">
        <v>1.2490000000000001</v>
      </c>
    </row>
    <row r="566" spans="1:73" x14ac:dyDescent="0.2">
      <c r="A566" s="4">
        <v>1.9479166666666667</v>
      </c>
      <c r="B566">
        <v>0.93700000000000006</v>
      </c>
      <c r="C566">
        <v>1.0669999999999999</v>
      </c>
      <c r="D566">
        <v>1.034</v>
      </c>
      <c r="E566">
        <v>0.97500000000000009</v>
      </c>
      <c r="F566">
        <v>1.0189999999999999</v>
      </c>
      <c r="G566">
        <v>1.4039999999999999</v>
      </c>
      <c r="H566">
        <v>1.3220000000000001</v>
      </c>
      <c r="I566">
        <v>1.363</v>
      </c>
      <c r="J566">
        <v>1.321</v>
      </c>
      <c r="K566">
        <v>1.29</v>
      </c>
      <c r="L566">
        <v>1.1000000000000001</v>
      </c>
      <c r="M566">
        <v>1.462</v>
      </c>
      <c r="N566">
        <v>0.70099999999999996</v>
      </c>
      <c r="O566">
        <v>0.94400000000000006</v>
      </c>
      <c r="P566">
        <v>1.0339999999999998</v>
      </c>
      <c r="Q566">
        <v>1.0629999999999999</v>
      </c>
      <c r="R566">
        <v>1.21</v>
      </c>
      <c r="S566">
        <v>1.2269999999999999</v>
      </c>
      <c r="T566">
        <v>1.347</v>
      </c>
      <c r="U566">
        <v>1.3059999999999998</v>
      </c>
      <c r="V566">
        <v>1.3139999999999998</v>
      </c>
      <c r="W566">
        <v>1.0589999999999999</v>
      </c>
      <c r="X566">
        <v>1.091</v>
      </c>
      <c r="Y566">
        <v>1.1079999999999999</v>
      </c>
      <c r="Z566">
        <v>0.57699999999999996</v>
      </c>
      <c r="AA566">
        <v>0.81300000000000006</v>
      </c>
      <c r="AB566">
        <v>0.79600000000000004</v>
      </c>
      <c r="AC566">
        <v>0.89999999999999991</v>
      </c>
      <c r="AD566">
        <v>0.877</v>
      </c>
      <c r="AE566">
        <v>0.91100000000000003</v>
      </c>
      <c r="AF566">
        <v>1.0740000000000001</v>
      </c>
      <c r="AG566">
        <v>1.0740000000000001</v>
      </c>
      <c r="AH566">
        <v>0.95599999999999996</v>
      </c>
      <c r="AI566">
        <v>1.026</v>
      </c>
      <c r="AJ566">
        <v>1.028</v>
      </c>
      <c r="AK566">
        <v>1.0529999999999999</v>
      </c>
      <c r="AL566">
        <v>0.50600000000000001</v>
      </c>
      <c r="AM566">
        <v>0.57999999999999996</v>
      </c>
      <c r="AN566">
        <v>0.88500000000000001</v>
      </c>
      <c r="AO566">
        <v>0.628</v>
      </c>
      <c r="AP566">
        <v>0.45499999999999996</v>
      </c>
      <c r="AQ566">
        <v>0.49299999999999999</v>
      </c>
      <c r="AR566">
        <v>0.40700000000000003</v>
      </c>
      <c r="AS566">
        <v>0.29299999999999998</v>
      </c>
      <c r="AT566">
        <v>0.22000000000000003</v>
      </c>
      <c r="AU566">
        <v>0.9880000000000001</v>
      </c>
      <c r="AV566">
        <v>1.0269999999999999</v>
      </c>
      <c r="AW566">
        <v>1.006</v>
      </c>
      <c r="AX566">
        <v>0.42899999999999994</v>
      </c>
      <c r="AY566">
        <v>0.32400000000000007</v>
      </c>
      <c r="AZ566">
        <v>0.48399999999999999</v>
      </c>
      <c r="BA566">
        <v>1.3480000000000001</v>
      </c>
      <c r="BB566">
        <v>1.34</v>
      </c>
      <c r="BC566">
        <v>1.3190000000000002</v>
      </c>
      <c r="BD566">
        <v>1.5650000000000002</v>
      </c>
      <c r="BE566">
        <v>1.6020000000000001</v>
      </c>
      <c r="BF566">
        <v>1.5860000000000001</v>
      </c>
      <c r="BG566">
        <v>1.0900000000000001</v>
      </c>
      <c r="BH566">
        <v>1.1420000000000001</v>
      </c>
      <c r="BI566">
        <v>1.0620000000000001</v>
      </c>
      <c r="BJ566">
        <v>0.61099999999999999</v>
      </c>
      <c r="BK566">
        <v>0.72399999999999998</v>
      </c>
      <c r="BL566">
        <v>0.59</v>
      </c>
      <c r="BM566">
        <v>1.4550000000000001</v>
      </c>
      <c r="BN566">
        <v>1.34</v>
      </c>
      <c r="BO566">
        <v>1.5450000000000002</v>
      </c>
      <c r="BP566">
        <v>1.5390000000000001</v>
      </c>
      <c r="BQ566">
        <v>1.4730000000000001</v>
      </c>
      <c r="BR566">
        <v>1.409</v>
      </c>
      <c r="BS566">
        <v>1.232</v>
      </c>
      <c r="BT566">
        <v>1.2120000000000002</v>
      </c>
      <c r="BU566">
        <v>1.2490000000000001</v>
      </c>
    </row>
    <row r="567" spans="1:73" x14ac:dyDescent="0.2">
      <c r="A567" s="4">
        <v>1.9513888888888891</v>
      </c>
      <c r="B567">
        <v>0.93700000000000006</v>
      </c>
      <c r="C567">
        <v>1.0669999999999999</v>
      </c>
      <c r="D567">
        <v>1.034</v>
      </c>
      <c r="E567">
        <v>0.97500000000000009</v>
      </c>
      <c r="F567">
        <v>1.0189999999999999</v>
      </c>
      <c r="G567">
        <v>1.4039999999999999</v>
      </c>
      <c r="H567">
        <v>1.321</v>
      </c>
      <c r="I567">
        <v>1.363</v>
      </c>
      <c r="J567">
        <v>1.321</v>
      </c>
      <c r="K567">
        <v>1.292</v>
      </c>
      <c r="L567">
        <v>1.1000000000000001</v>
      </c>
      <c r="M567">
        <v>1.4610000000000001</v>
      </c>
      <c r="N567">
        <v>0.70099999999999996</v>
      </c>
      <c r="O567">
        <v>0.94499999999999995</v>
      </c>
      <c r="P567">
        <v>1.0359999999999998</v>
      </c>
      <c r="Q567">
        <v>1.0639999999999998</v>
      </c>
      <c r="R567">
        <v>1.2089999999999999</v>
      </c>
      <c r="S567">
        <v>1.228</v>
      </c>
      <c r="T567">
        <v>1.347</v>
      </c>
      <c r="U567">
        <v>1.3059999999999998</v>
      </c>
      <c r="V567">
        <v>1.3129999999999999</v>
      </c>
      <c r="W567">
        <v>1.0589999999999999</v>
      </c>
      <c r="X567">
        <v>1.0899999999999999</v>
      </c>
      <c r="Y567">
        <v>1.107</v>
      </c>
      <c r="Z567">
        <v>0.57699999999999996</v>
      </c>
      <c r="AA567">
        <v>0.81300000000000006</v>
      </c>
      <c r="AB567">
        <v>0.79700000000000004</v>
      </c>
      <c r="AC567">
        <v>0.90100000000000002</v>
      </c>
      <c r="AD567">
        <v>0.878</v>
      </c>
      <c r="AE567">
        <v>0.91100000000000003</v>
      </c>
      <c r="AF567">
        <v>1.0740000000000001</v>
      </c>
      <c r="AG567">
        <v>1.0740000000000001</v>
      </c>
      <c r="AH567">
        <v>0.95700000000000007</v>
      </c>
      <c r="AI567">
        <v>1.026</v>
      </c>
      <c r="AJ567">
        <v>1.028</v>
      </c>
      <c r="AK567">
        <v>1.052</v>
      </c>
      <c r="AL567">
        <v>0.504</v>
      </c>
      <c r="AM567">
        <v>0.57799999999999996</v>
      </c>
      <c r="AN567">
        <v>0.88300000000000001</v>
      </c>
      <c r="AO567">
        <v>0.628</v>
      </c>
      <c r="AP567">
        <v>0.45499999999999996</v>
      </c>
      <c r="AQ567">
        <v>0.49299999999999999</v>
      </c>
      <c r="AR567">
        <v>0.40700000000000003</v>
      </c>
      <c r="AS567">
        <v>0.29299999999999998</v>
      </c>
      <c r="AT567">
        <v>0.22000000000000003</v>
      </c>
      <c r="AU567">
        <v>0.9880000000000001</v>
      </c>
      <c r="AV567">
        <v>1.0269999999999999</v>
      </c>
      <c r="AW567">
        <v>1.0069999999999999</v>
      </c>
      <c r="AX567">
        <v>0.43299999999999994</v>
      </c>
      <c r="AY567">
        <v>0.32500000000000007</v>
      </c>
      <c r="AZ567">
        <v>0.48599999999999999</v>
      </c>
      <c r="BA567">
        <v>1.3480000000000001</v>
      </c>
      <c r="BB567">
        <v>1.34</v>
      </c>
      <c r="BC567">
        <v>1.32</v>
      </c>
      <c r="BD567">
        <v>1.5640000000000001</v>
      </c>
      <c r="BE567">
        <v>1.6010000000000002</v>
      </c>
      <c r="BF567">
        <v>1.5840000000000001</v>
      </c>
      <c r="BG567">
        <v>1.0880000000000001</v>
      </c>
      <c r="BH567">
        <v>1.143</v>
      </c>
      <c r="BI567">
        <v>1.0620000000000001</v>
      </c>
      <c r="BJ567">
        <v>0.61799999999999999</v>
      </c>
      <c r="BK567">
        <v>0.72599999999999998</v>
      </c>
      <c r="BL567">
        <v>0.59099999999999997</v>
      </c>
      <c r="BM567">
        <v>1.4580000000000002</v>
      </c>
      <c r="BN567">
        <v>1.357</v>
      </c>
      <c r="BO567">
        <v>1.5430000000000001</v>
      </c>
      <c r="BP567">
        <v>1.5390000000000001</v>
      </c>
      <c r="BQ567">
        <v>1.4730000000000001</v>
      </c>
      <c r="BR567">
        <v>1.4080000000000001</v>
      </c>
      <c r="BS567">
        <v>1.2310000000000001</v>
      </c>
      <c r="BT567">
        <v>1.2120000000000002</v>
      </c>
      <c r="BU567">
        <v>1.2490000000000001</v>
      </c>
    </row>
    <row r="568" spans="1:73" x14ac:dyDescent="0.2">
      <c r="A568" s="4">
        <v>1.9548611111111109</v>
      </c>
      <c r="B568">
        <v>0.93700000000000006</v>
      </c>
      <c r="C568">
        <v>1.0669999999999999</v>
      </c>
      <c r="D568">
        <v>1.034</v>
      </c>
      <c r="E568">
        <v>0.97500000000000009</v>
      </c>
      <c r="F568">
        <v>1.0189999999999999</v>
      </c>
      <c r="G568">
        <v>1.403</v>
      </c>
      <c r="H568">
        <v>1.321</v>
      </c>
      <c r="I568">
        <v>1.3620000000000001</v>
      </c>
      <c r="J568">
        <v>1.321</v>
      </c>
      <c r="K568">
        <v>1.2909999999999999</v>
      </c>
      <c r="L568">
        <v>1.1000000000000001</v>
      </c>
      <c r="M568">
        <v>1.462</v>
      </c>
      <c r="N568">
        <v>0.70099999999999996</v>
      </c>
      <c r="O568">
        <v>0.94400000000000006</v>
      </c>
      <c r="P568">
        <v>1.0349999999999999</v>
      </c>
      <c r="Q568">
        <v>1.0649999999999999</v>
      </c>
      <c r="R568">
        <v>1.21</v>
      </c>
      <c r="S568">
        <v>1.228</v>
      </c>
      <c r="T568">
        <v>1.3459999999999999</v>
      </c>
      <c r="U568">
        <v>1.3059999999999998</v>
      </c>
      <c r="V568">
        <v>1.3129999999999999</v>
      </c>
      <c r="W568">
        <v>1.0589999999999999</v>
      </c>
      <c r="X568">
        <v>1.0899999999999999</v>
      </c>
      <c r="Y568">
        <v>1.107</v>
      </c>
      <c r="Z568">
        <v>0.57699999999999996</v>
      </c>
      <c r="AA568">
        <v>0.81300000000000006</v>
      </c>
      <c r="AB568">
        <v>0.79600000000000004</v>
      </c>
      <c r="AC568">
        <v>0.89999999999999991</v>
      </c>
      <c r="AD568">
        <v>0.877</v>
      </c>
      <c r="AE568">
        <v>0.90999999999999992</v>
      </c>
      <c r="AF568">
        <v>1.0740000000000001</v>
      </c>
      <c r="AG568">
        <v>1.0740000000000001</v>
      </c>
      <c r="AH568">
        <v>0.95700000000000007</v>
      </c>
      <c r="AI568">
        <v>1.026</v>
      </c>
      <c r="AJ568">
        <v>1.028</v>
      </c>
      <c r="AK568">
        <v>1.0529999999999999</v>
      </c>
      <c r="AL568">
        <v>0.502</v>
      </c>
      <c r="AM568">
        <v>0.57499999999999996</v>
      </c>
      <c r="AN568">
        <v>0.88</v>
      </c>
      <c r="AO568">
        <v>0.627</v>
      </c>
      <c r="AP568">
        <v>0.45599999999999996</v>
      </c>
      <c r="AQ568">
        <v>0.49299999999999999</v>
      </c>
      <c r="AR568">
        <v>0.40700000000000003</v>
      </c>
      <c r="AS568">
        <v>0.29299999999999998</v>
      </c>
      <c r="AT568">
        <v>0.22000000000000003</v>
      </c>
      <c r="AU568">
        <v>0.9880000000000001</v>
      </c>
      <c r="AV568">
        <v>1.0269999999999999</v>
      </c>
      <c r="AW568">
        <v>1.0049999999999999</v>
      </c>
      <c r="AX568">
        <v>0.43099999999999994</v>
      </c>
      <c r="AY568">
        <v>0.32400000000000007</v>
      </c>
      <c r="AZ568">
        <v>0.48699999999999999</v>
      </c>
      <c r="BA568">
        <v>1.3470000000000002</v>
      </c>
      <c r="BB568">
        <v>1.34</v>
      </c>
      <c r="BC568">
        <v>1.3190000000000002</v>
      </c>
      <c r="BD568">
        <v>1.5640000000000001</v>
      </c>
      <c r="BE568">
        <v>1.6020000000000001</v>
      </c>
      <c r="BF568">
        <v>1.5850000000000002</v>
      </c>
      <c r="BG568">
        <v>1.0890000000000002</v>
      </c>
      <c r="BH568">
        <v>1.1420000000000001</v>
      </c>
      <c r="BI568">
        <v>1.0610000000000002</v>
      </c>
      <c r="BJ568">
        <v>0.622</v>
      </c>
      <c r="BK568">
        <v>0.72399999999999998</v>
      </c>
      <c r="BL568">
        <v>0.59099999999999997</v>
      </c>
      <c r="BM568">
        <v>1.4580000000000002</v>
      </c>
      <c r="BN568">
        <v>1.3740000000000001</v>
      </c>
      <c r="BO568">
        <v>1.5430000000000001</v>
      </c>
      <c r="BP568">
        <v>1.538</v>
      </c>
      <c r="BQ568">
        <v>1.4730000000000001</v>
      </c>
      <c r="BR568">
        <v>1.4080000000000001</v>
      </c>
      <c r="BS568">
        <v>1.2310000000000001</v>
      </c>
      <c r="BT568">
        <v>1.2100000000000002</v>
      </c>
      <c r="BU568">
        <v>1.248</v>
      </c>
    </row>
    <row r="569" spans="1:73" x14ac:dyDescent="0.2">
      <c r="A569" s="4">
        <v>1.9583333333333333</v>
      </c>
      <c r="B569">
        <v>0.93700000000000006</v>
      </c>
      <c r="C569">
        <v>1.0669999999999999</v>
      </c>
      <c r="D569">
        <v>1.034</v>
      </c>
      <c r="E569">
        <v>0.97500000000000009</v>
      </c>
      <c r="F569">
        <v>1.0189999999999999</v>
      </c>
      <c r="G569">
        <v>1.4039999999999999</v>
      </c>
      <c r="H569">
        <v>1.321</v>
      </c>
      <c r="I569">
        <v>1.363</v>
      </c>
      <c r="J569">
        <v>1.321</v>
      </c>
      <c r="K569">
        <v>1.29</v>
      </c>
      <c r="L569">
        <v>1.1000000000000001</v>
      </c>
      <c r="M569">
        <v>1.4630000000000001</v>
      </c>
      <c r="N569">
        <v>0.70099999999999996</v>
      </c>
      <c r="O569">
        <v>0.94400000000000006</v>
      </c>
      <c r="P569">
        <v>1.0349999999999999</v>
      </c>
      <c r="Q569">
        <v>1.0659999999999998</v>
      </c>
      <c r="R569">
        <v>1.21</v>
      </c>
      <c r="S569">
        <v>1.2289999999999999</v>
      </c>
      <c r="T569">
        <v>1.3459999999999999</v>
      </c>
      <c r="U569">
        <v>1.3049999999999999</v>
      </c>
      <c r="V569">
        <v>1.3129999999999999</v>
      </c>
      <c r="W569">
        <v>1.0589999999999999</v>
      </c>
      <c r="X569">
        <v>1.0899999999999999</v>
      </c>
      <c r="Y569">
        <v>1.107</v>
      </c>
      <c r="Z569">
        <v>0.57599999999999996</v>
      </c>
      <c r="AA569">
        <v>0.81400000000000006</v>
      </c>
      <c r="AB569">
        <v>0.79600000000000004</v>
      </c>
      <c r="AC569">
        <v>0.89999999999999991</v>
      </c>
      <c r="AD569">
        <v>0.877</v>
      </c>
      <c r="AE569">
        <v>0.90999999999999992</v>
      </c>
      <c r="AF569">
        <v>1.0740000000000001</v>
      </c>
      <c r="AG569">
        <v>1.0740000000000001</v>
      </c>
      <c r="AH569">
        <v>0.95700000000000007</v>
      </c>
      <c r="AI569">
        <v>1.026</v>
      </c>
      <c r="AJ569">
        <v>1.028</v>
      </c>
      <c r="AK569">
        <v>1.052</v>
      </c>
      <c r="AL569">
        <v>0.499</v>
      </c>
      <c r="AM569">
        <v>0.57300000000000006</v>
      </c>
      <c r="AN569">
        <v>0.878</v>
      </c>
      <c r="AO569">
        <v>0.628</v>
      </c>
      <c r="AP569">
        <v>0.45699999999999996</v>
      </c>
      <c r="AQ569">
        <v>0.49299999999999999</v>
      </c>
      <c r="AR569">
        <v>0.40800000000000003</v>
      </c>
      <c r="AS569">
        <v>0.29299999999999998</v>
      </c>
      <c r="AT569">
        <v>0.22000000000000003</v>
      </c>
      <c r="AU569">
        <v>0.9880000000000001</v>
      </c>
      <c r="AV569">
        <v>1.0269999999999999</v>
      </c>
      <c r="AW569">
        <v>1.0049999999999999</v>
      </c>
      <c r="AX569">
        <v>0.43099999999999994</v>
      </c>
      <c r="AY569">
        <v>0.32500000000000007</v>
      </c>
      <c r="AZ569">
        <v>0.48899999999999999</v>
      </c>
      <c r="BA569">
        <v>1.3480000000000001</v>
      </c>
      <c r="BB569">
        <v>1.3410000000000002</v>
      </c>
      <c r="BC569">
        <v>1.32</v>
      </c>
      <c r="BD569">
        <v>1.5660000000000001</v>
      </c>
      <c r="BE569">
        <v>1.6030000000000002</v>
      </c>
      <c r="BF569">
        <v>1.5870000000000002</v>
      </c>
      <c r="BG569">
        <v>1.0890000000000002</v>
      </c>
      <c r="BH569">
        <v>1.1420000000000001</v>
      </c>
      <c r="BI569">
        <v>1.0610000000000002</v>
      </c>
      <c r="BJ569">
        <v>0.624</v>
      </c>
      <c r="BK569">
        <v>0.72599999999999998</v>
      </c>
      <c r="BL569">
        <v>0.59299999999999997</v>
      </c>
      <c r="BM569">
        <v>1.4600000000000002</v>
      </c>
      <c r="BN569">
        <v>1.385</v>
      </c>
      <c r="BO569">
        <v>1.544</v>
      </c>
      <c r="BP569">
        <v>1.5390000000000001</v>
      </c>
      <c r="BQ569">
        <v>1.4730000000000001</v>
      </c>
      <c r="BR569">
        <v>1.409</v>
      </c>
      <c r="BS569">
        <v>1.2310000000000001</v>
      </c>
      <c r="BT569">
        <v>1.2110000000000001</v>
      </c>
      <c r="BU569">
        <v>1.248</v>
      </c>
    </row>
    <row r="570" spans="1:73" x14ac:dyDescent="0.2">
      <c r="A570" s="4">
        <v>1.9618055555555556</v>
      </c>
      <c r="B570">
        <v>0.93599999999999994</v>
      </c>
      <c r="C570">
        <v>1.0669999999999999</v>
      </c>
      <c r="D570">
        <v>1.034</v>
      </c>
      <c r="E570">
        <v>0.97500000000000009</v>
      </c>
      <c r="F570">
        <v>1.0189999999999999</v>
      </c>
      <c r="G570">
        <v>1.4039999999999999</v>
      </c>
      <c r="H570">
        <v>1.321</v>
      </c>
      <c r="I570">
        <v>1.363</v>
      </c>
      <c r="J570">
        <v>1.321</v>
      </c>
      <c r="K570">
        <v>1.2909999999999999</v>
      </c>
      <c r="L570">
        <v>1.099</v>
      </c>
      <c r="M570">
        <v>1.4630000000000001</v>
      </c>
      <c r="N570">
        <v>0.70099999999999996</v>
      </c>
      <c r="O570">
        <v>0.94400000000000006</v>
      </c>
      <c r="P570">
        <v>1.0359999999999998</v>
      </c>
      <c r="Q570">
        <v>1.0669999999999999</v>
      </c>
      <c r="R570">
        <v>1.21</v>
      </c>
      <c r="S570">
        <v>1.2269999999999999</v>
      </c>
      <c r="T570">
        <v>1.3459999999999999</v>
      </c>
      <c r="U570">
        <v>1.3049999999999999</v>
      </c>
      <c r="V570">
        <v>1.3129999999999999</v>
      </c>
      <c r="W570">
        <v>1.0589999999999999</v>
      </c>
      <c r="X570">
        <v>1.0899999999999999</v>
      </c>
      <c r="Y570">
        <v>1.1079999999999999</v>
      </c>
      <c r="Z570">
        <v>0.57599999999999996</v>
      </c>
      <c r="AA570">
        <v>0.81400000000000006</v>
      </c>
      <c r="AB570">
        <v>0.79600000000000004</v>
      </c>
      <c r="AC570">
        <v>0.89999999999999991</v>
      </c>
      <c r="AD570">
        <v>0.877</v>
      </c>
      <c r="AE570">
        <v>0.91100000000000003</v>
      </c>
      <c r="AF570">
        <v>1.075</v>
      </c>
      <c r="AG570">
        <v>1.0740000000000001</v>
      </c>
      <c r="AH570">
        <v>0.95700000000000007</v>
      </c>
      <c r="AI570">
        <v>1.0249999999999999</v>
      </c>
      <c r="AJ570">
        <v>1.028</v>
      </c>
      <c r="AK570">
        <v>1.052</v>
      </c>
      <c r="AL570">
        <v>0.498</v>
      </c>
      <c r="AM570">
        <v>0.57000000000000006</v>
      </c>
      <c r="AN570">
        <v>0.875</v>
      </c>
      <c r="AO570">
        <v>0.628</v>
      </c>
      <c r="AP570">
        <v>0.45699999999999996</v>
      </c>
      <c r="AQ570">
        <v>0.49299999999999999</v>
      </c>
      <c r="AR570">
        <v>0.40800000000000003</v>
      </c>
      <c r="AS570">
        <v>0.29299999999999998</v>
      </c>
      <c r="AT570">
        <v>0.22000000000000003</v>
      </c>
      <c r="AU570">
        <v>0.98699999999999999</v>
      </c>
      <c r="AV570">
        <v>1.0269999999999999</v>
      </c>
      <c r="AW570">
        <v>1.0049999999999999</v>
      </c>
      <c r="AX570">
        <v>0.42999999999999994</v>
      </c>
      <c r="AY570">
        <v>0.32500000000000007</v>
      </c>
      <c r="AZ570">
        <v>0.49</v>
      </c>
      <c r="BA570">
        <v>1.3470000000000002</v>
      </c>
      <c r="BB570">
        <v>1.3390000000000002</v>
      </c>
      <c r="BC570">
        <v>1.3180000000000001</v>
      </c>
      <c r="BD570">
        <v>1.5630000000000002</v>
      </c>
      <c r="BE570">
        <v>1.6010000000000002</v>
      </c>
      <c r="BF570">
        <v>1.5840000000000001</v>
      </c>
      <c r="BG570">
        <v>1.0880000000000001</v>
      </c>
      <c r="BH570">
        <v>1.1420000000000001</v>
      </c>
      <c r="BI570">
        <v>1.0620000000000001</v>
      </c>
      <c r="BJ570">
        <v>0.629</v>
      </c>
      <c r="BK570">
        <v>0.72699999999999998</v>
      </c>
      <c r="BL570">
        <v>0.59099999999999997</v>
      </c>
      <c r="BM570">
        <v>1.4610000000000001</v>
      </c>
      <c r="BN570">
        <v>1.4000000000000001</v>
      </c>
      <c r="BO570">
        <v>1.542</v>
      </c>
      <c r="BP570">
        <v>1.5370000000000001</v>
      </c>
      <c r="BQ570">
        <v>1.4730000000000001</v>
      </c>
      <c r="BR570">
        <v>1.4080000000000001</v>
      </c>
      <c r="BS570">
        <v>1.2300000000000002</v>
      </c>
      <c r="BT570">
        <v>1.2090000000000001</v>
      </c>
      <c r="BU570">
        <v>1.2470000000000001</v>
      </c>
    </row>
    <row r="571" spans="1:73" x14ac:dyDescent="0.2">
      <c r="A571" s="4">
        <v>1.9652777777777777</v>
      </c>
      <c r="B571">
        <v>0.93700000000000006</v>
      </c>
      <c r="C571">
        <v>1.0669999999999999</v>
      </c>
      <c r="D571">
        <v>1.034</v>
      </c>
      <c r="E571">
        <v>0.97500000000000009</v>
      </c>
      <c r="F571">
        <v>1.0189999999999999</v>
      </c>
      <c r="G571">
        <v>1.403</v>
      </c>
      <c r="H571">
        <v>1.321</v>
      </c>
      <c r="I571">
        <v>1.3620000000000001</v>
      </c>
      <c r="J571">
        <v>1.321</v>
      </c>
      <c r="K571">
        <v>1.29</v>
      </c>
      <c r="L571">
        <v>1.1000000000000001</v>
      </c>
      <c r="M571">
        <v>1.4630000000000001</v>
      </c>
      <c r="N571">
        <v>0.70099999999999996</v>
      </c>
      <c r="O571">
        <v>0.94600000000000006</v>
      </c>
      <c r="P571">
        <v>1.0359999999999998</v>
      </c>
      <c r="Q571">
        <v>1.0669999999999999</v>
      </c>
      <c r="R571">
        <v>1.2089999999999999</v>
      </c>
      <c r="S571">
        <v>1.228</v>
      </c>
      <c r="T571">
        <v>1.347</v>
      </c>
      <c r="U571">
        <v>1.3049999999999999</v>
      </c>
      <c r="V571">
        <v>1.3129999999999999</v>
      </c>
      <c r="W571">
        <v>1.0589999999999999</v>
      </c>
      <c r="X571">
        <v>1.0899999999999999</v>
      </c>
      <c r="Y571">
        <v>1.107</v>
      </c>
      <c r="Z571">
        <v>0.57599999999999996</v>
      </c>
      <c r="AA571">
        <v>0.81400000000000006</v>
      </c>
      <c r="AB571">
        <v>0.79700000000000004</v>
      </c>
      <c r="AC571">
        <v>0.90100000000000002</v>
      </c>
      <c r="AD571">
        <v>0.878</v>
      </c>
      <c r="AE571">
        <v>0.90999999999999992</v>
      </c>
      <c r="AF571">
        <v>1.075</v>
      </c>
      <c r="AG571">
        <v>1.075</v>
      </c>
      <c r="AH571">
        <v>0.95799999999999996</v>
      </c>
      <c r="AI571">
        <v>1.026</v>
      </c>
      <c r="AJ571">
        <v>1.028</v>
      </c>
      <c r="AK571">
        <v>1.0529999999999999</v>
      </c>
      <c r="AL571">
        <v>0.496</v>
      </c>
      <c r="AM571">
        <v>0.56900000000000006</v>
      </c>
      <c r="AN571">
        <v>0.872</v>
      </c>
      <c r="AO571">
        <v>0.628</v>
      </c>
      <c r="AP571">
        <v>0.45799999999999996</v>
      </c>
      <c r="AQ571">
        <v>0.49299999999999999</v>
      </c>
      <c r="AR571">
        <v>0.40800000000000003</v>
      </c>
      <c r="AS571">
        <v>0.29299999999999998</v>
      </c>
      <c r="AT571">
        <v>0.22000000000000003</v>
      </c>
      <c r="AU571">
        <v>0.98699999999999999</v>
      </c>
      <c r="AV571">
        <v>1.0279999999999998</v>
      </c>
      <c r="AW571">
        <v>1.004</v>
      </c>
      <c r="AX571">
        <v>0.42899999999999994</v>
      </c>
      <c r="AY571">
        <v>0.32600000000000007</v>
      </c>
      <c r="AZ571">
        <v>0.49</v>
      </c>
      <c r="BA571">
        <v>1.3470000000000002</v>
      </c>
      <c r="BB571">
        <v>1.3390000000000002</v>
      </c>
      <c r="BC571">
        <v>1.3180000000000001</v>
      </c>
      <c r="BD571">
        <v>1.5630000000000002</v>
      </c>
      <c r="BE571">
        <v>1.5990000000000002</v>
      </c>
      <c r="BF571">
        <v>1.5830000000000002</v>
      </c>
      <c r="BG571">
        <v>1.0880000000000001</v>
      </c>
      <c r="BH571">
        <v>1.1420000000000001</v>
      </c>
      <c r="BI571">
        <v>1.0620000000000001</v>
      </c>
      <c r="BJ571">
        <v>0.63</v>
      </c>
      <c r="BK571">
        <v>0.72799999999999998</v>
      </c>
      <c r="BL571">
        <v>0.59</v>
      </c>
      <c r="BM571">
        <v>1.4620000000000002</v>
      </c>
      <c r="BN571">
        <v>1.4120000000000001</v>
      </c>
      <c r="BO571">
        <v>1.5430000000000001</v>
      </c>
      <c r="BP571">
        <v>1.5370000000000001</v>
      </c>
      <c r="BQ571">
        <v>1.4730000000000001</v>
      </c>
      <c r="BR571">
        <v>1.409</v>
      </c>
      <c r="BS571">
        <v>1.2300000000000002</v>
      </c>
      <c r="BT571">
        <v>1.2100000000000002</v>
      </c>
      <c r="BU571">
        <v>1.248</v>
      </c>
    </row>
    <row r="572" spans="1:73" x14ac:dyDescent="0.2">
      <c r="A572" s="4">
        <v>1.96875</v>
      </c>
      <c r="B572">
        <v>0.93599999999999994</v>
      </c>
      <c r="C572">
        <v>1.0669999999999999</v>
      </c>
      <c r="D572">
        <v>1.0349999999999999</v>
      </c>
      <c r="E572">
        <v>0.97599999999999998</v>
      </c>
      <c r="F572">
        <v>1.0189999999999999</v>
      </c>
      <c r="G572">
        <v>1.4039999999999999</v>
      </c>
      <c r="H572">
        <v>1.321</v>
      </c>
      <c r="I572">
        <v>1.3620000000000001</v>
      </c>
      <c r="J572">
        <v>1.32</v>
      </c>
      <c r="K572">
        <v>1.2909999999999999</v>
      </c>
      <c r="L572">
        <v>1.101</v>
      </c>
      <c r="M572">
        <v>1.464</v>
      </c>
      <c r="N572">
        <v>0.70099999999999996</v>
      </c>
      <c r="O572">
        <v>0.94499999999999995</v>
      </c>
      <c r="P572">
        <v>1.0349999999999999</v>
      </c>
      <c r="Q572">
        <v>1.0679999999999998</v>
      </c>
      <c r="R572">
        <v>1.21</v>
      </c>
      <c r="S572">
        <v>1.228</v>
      </c>
      <c r="T572">
        <v>1.347</v>
      </c>
      <c r="U572">
        <v>1.3049999999999999</v>
      </c>
      <c r="V572">
        <v>1.3129999999999999</v>
      </c>
      <c r="W572">
        <v>1.0589999999999999</v>
      </c>
      <c r="X572">
        <v>1.091</v>
      </c>
      <c r="Y572">
        <v>1.107</v>
      </c>
      <c r="Z572">
        <v>0.57599999999999996</v>
      </c>
      <c r="AA572">
        <v>0.81400000000000006</v>
      </c>
      <c r="AB572">
        <v>0.79700000000000004</v>
      </c>
      <c r="AC572">
        <v>0.90100000000000002</v>
      </c>
      <c r="AD572">
        <v>0.877</v>
      </c>
      <c r="AE572">
        <v>0.90999999999999992</v>
      </c>
      <c r="AF572">
        <v>1.075</v>
      </c>
      <c r="AG572">
        <v>1.075</v>
      </c>
      <c r="AH572">
        <v>0.95700000000000007</v>
      </c>
      <c r="AI572">
        <v>1.0249999999999999</v>
      </c>
      <c r="AJ572">
        <v>1.028</v>
      </c>
      <c r="AK572">
        <v>1.0529999999999999</v>
      </c>
      <c r="AL572">
        <v>0.49399999999999999</v>
      </c>
      <c r="AM572">
        <v>0.56700000000000006</v>
      </c>
      <c r="AN572">
        <v>0.86699999999999999</v>
      </c>
      <c r="AO572">
        <v>0.628</v>
      </c>
      <c r="AP572">
        <v>0.45699999999999996</v>
      </c>
      <c r="AQ572">
        <v>0.49299999999999999</v>
      </c>
      <c r="AR572">
        <v>0.40900000000000003</v>
      </c>
      <c r="AS572">
        <v>0.29299999999999998</v>
      </c>
      <c r="AT572">
        <v>0.22000000000000003</v>
      </c>
      <c r="AU572">
        <v>0.98699999999999999</v>
      </c>
      <c r="AV572">
        <v>1.0269999999999999</v>
      </c>
      <c r="AW572">
        <v>1.0049999999999999</v>
      </c>
      <c r="AX572">
        <v>0.43299999999999994</v>
      </c>
      <c r="AY572">
        <v>0.32400000000000007</v>
      </c>
      <c r="AZ572">
        <v>0.49399999999999999</v>
      </c>
      <c r="BA572">
        <v>1.3470000000000002</v>
      </c>
      <c r="BB572">
        <v>1.3390000000000002</v>
      </c>
      <c r="BC572">
        <v>1.3170000000000002</v>
      </c>
      <c r="BD572">
        <v>1.5620000000000001</v>
      </c>
      <c r="BE572">
        <v>1.6</v>
      </c>
      <c r="BF572">
        <v>1.5840000000000001</v>
      </c>
      <c r="BG572">
        <v>1.0890000000000002</v>
      </c>
      <c r="BH572">
        <v>1.141</v>
      </c>
      <c r="BI572">
        <v>1.06</v>
      </c>
      <c r="BJ572">
        <v>0.63700000000000001</v>
      </c>
      <c r="BK572">
        <v>0.72799999999999998</v>
      </c>
      <c r="BL572">
        <v>0.59299999999999997</v>
      </c>
      <c r="BM572">
        <v>1.4650000000000001</v>
      </c>
      <c r="BN572">
        <v>1.431</v>
      </c>
      <c r="BO572">
        <v>1.5430000000000001</v>
      </c>
      <c r="BP572">
        <v>1.538</v>
      </c>
      <c r="BQ572">
        <v>1.4730000000000001</v>
      </c>
      <c r="BR572">
        <v>1.409</v>
      </c>
      <c r="BS572">
        <v>1.2300000000000002</v>
      </c>
      <c r="BT572">
        <v>1.2100000000000002</v>
      </c>
      <c r="BU572">
        <v>1.2470000000000001</v>
      </c>
    </row>
    <row r="573" spans="1:73" x14ac:dyDescent="0.2">
      <c r="A573" s="4">
        <v>1.9722222222222223</v>
      </c>
      <c r="B573">
        <v>0.93599999999999994</v>
      </c>
      <c r="C573">
        <v>1.0680000000000001</v>
      </c>
      <c r="D573">
        <v>1.034</v>
      </c>
      <c r="E573">
        <v>0.97599999999999998</v>
      </c>
      <c r="F573">
        <v>1.018</v>
      </c>
      <c r="G573">
        <v>1.403</v>
      </c>
      <c r="H573">
        <v>1.321</v>
      </c>
      <c r="I573">
        <v>1.3620000000000001</v>
      </c>
      <c r="J573">
        <v>1.32</v>
      </c>
      <c r="K573">
        <v>1.2909999999999999</v>
      </c>
      <c r="L573">
        <v>1.101</v>
      </c>
      <c r="M573">
        <v>1.464</v>
      </c>
      <c r="N573">
        <v>0.70099999999999996</v>
      </c>
      <c r="O573">
        <v>0.94499999999999995</v>
      </c>
      <c r="P573">
        <v>1.0359999999999998</v>
      </c>
      <c r="Q573">
        <v>1.069</v>
      </c>
      <c r="R573">
        <v>1.2089999999999999</v>
      </c>
      <c r="S573">
        <v>1.2289999999999999</v>
      </c>
      <c r="T573">
        <v>1.3459999999999999</v>
      </c>
      <c r="U573">
        <v>1.3049999999999999</v>
      </c>
      <c r="V573">
        <v>1.3119999999999998</v>
      </c>
      <c r="W573">
        <v>1.0589999999999999</v>
      </c>
      <c r="X573">
        <v>1.0899999999999999</v>
      </c>
      <c r="Y573">
        <v>1.1079999999999999</v>
      </c>
      <c r="Z573">
        <v>0.57599999999999996</v>
      </c>
      <c r="AA573">
        <v>0.81400000000000006</v>
      </c>
      <c r="AB573">
        <v>0.79700000000000004</v>
      </c>
      <c r="AC573">
        <v>0.89999999999999991</v>
      </c>
      <c r="AD573">
        <v>0.877</v>
      </c>
      <c r="AE573">
        <v>0.91100000000000003</v>
      </c>
      <c r="AF573">
        <v>1.075</v>
      </c>
      <c r="AG573">
        <v>1.075</v>
      </c>
      <c r="AH573">
        <v>0.95799999999999996</v>
      </c>
      <c r="AI573">
        <v>1.0249999999999999</v>
      </c>
      <c r="AJ573">
        <v>1.028</v>
      </c>
      <c r="AK573">
        <v>1.0529999999999999</v>
      </c>
      <c r="AL573">
        <v>0.49199999999999999</v>
      </c>
      <c r="AM573">
        <v>0.56500000000000006</v>
      </c>
      <c r="AN573">
        <v>0.86199999999999999</v>
      </c>
      <c r="AO573">
        <v>0.628</v>
      </c>
      <c r="AP573">
        <v>0.45799999999999996</v>
      </c>
      <c r="AQ573">
        <v>0.49299999999999999</v>
      </c>
      <c r="AR573">
        <v>0.40900000000000003</v>
      </c>
      <c r="AS573">
        <v>0.29299999999999998</v>
      </c>
      <c r="AT573">
        <v>0.22000000000000003</v>
      </c>
      <c r="AU573">
        <v>0.9880000000000001</v>
      </c>
      <c r="AV573">
        <v>1.0269999999999999</v>
      </c>
      <c r="AW573">
        <v>1.0049999999999999</v>
      </c>
      <c r="AX573">
        <v>0.43099999999999994</v>
      </c>
      <c r="AY573">
        <v>0.32500000000000007</v>
      </c>
      <c r="AZ573">
        <v>0.495</v>
      </c>
      <c r="BA573">
        <v>1.3470000000000002</v>
      </c>
      <c r="BB573">
        <v>1.3390000000000002</v>
      </c>
      <c r="BC573">
        <v>1.3170000000000002</v>
      </c>
      <c r="BD573">
        <v>1.5630000000000002</v>
      </c>
      <c r="BE573">
        <v>1.5990000000000002</v>
      </c>
      <c r="BF573">
        <v>1.5840000000000001</v>
      </c>
      <c r="BG573">
        <v>1.0890000000000002</v>
      </c>
      <c r="BH573">
        <v>1.1420000000000001</v>
      </c>
      <c r="BI573">
        <v>1.0610000000000002</v>
      </c>
      <c r="BJ573">
        <v>0.63900000000000001</v>
      </c>
      <c r="BK573">
        <v>0.73099999999999998</v>
      </c>
      <c r="BL573">
        <v>0.59399999999999997</v>
      </c>
      <c r="BM573">
        <v>1.4650000000000001</v>
      </c>
      <c r="BN573">
        <v>1.4440000000000002</v>
      </c>
      <c r="BO573">
        <v>1.542</v>
      </c>
      <c r="BP573">
        <v>1.538</v>
      </c>
      <c r="BQ573">
        <v>1.4730000000000001</v>
      </c>
      <c r="BR573">
        <v>1.409</v>
      </c>
      <c r="BS573">
        <v>1.2300000000000002</v>
      </c>
      <c r="BT573">
        <v>1.2100000000000002</v>
      </c>
      <c r="BU573">
        <v>1.2470000000000001</v>
      </c>
    </row>
    <row r="574" spans="1:73" x14ac:dyDescent="0.2">
      <c r="A574" s="4">
        <v>1.9756944444444444</v>
      </c>
      <c r="B574">
        <v>0.93500000000000005</v>
      </c>
      <c r="C574">
        <v>1.0669999999999999</v>
      </c>
      <c r="D574">
        <v>1.034</v>
      </c>
      <c r="E574">
        <v>0.97599999999999998</v>
      </c>
      <c r="F574">
        <v>1.0189999999999999</v>
      </c>
      <c r="G574">
        <v>1.403</v>
      </c>
      <c r="H574">
        <v>1.321</v>
      </c>
      <c r="I574">
        <v>1.3620000000000001</v>
      </c>
      <c r="J574">
        <v>1.32</v>
      </c>
      <c r="K574">
        <v>1.292</v>
      </c>
      <c r="L574">
        <v>1.101</v>
      </c>
      <c r="M574">
        <v>1.4650000000000001</v>
      </c>
      <c r="N574">
        <v>0.70000000000000007</v>
      </c>
      <c r="O574">
        <v>0.94600000000000006</v>
      </c>
      <c r="P574">
        <v>1.0349999999999999</v>
      </c>
      <c r="Q574">
        <v>1.069</v>
      </c>
      <c r="R574">
        <v>1.2069999999999999</v>
      </c>
      <c r="S574">
        <v>1.228</v>
      </c>
      <c r="T574">
        <v>1.347</v>
      </c>
      <c r="U574">
        <v>1.3049999999999999</v>
      </c>
      <c r="V574">
        <v>1.3119999999999998</v>
      </c>
      <c r="W574">
        <v>1.0589999999999999</v>
      </c>
      <c r="X574">
        <v>1.0899999999999999</v>
      </c>
      <c r="Y574">
        <v>1.1079999999999999</v>
      </c>
      <c r="Z574">
        <v>0.57599999999999996</v>
      </c>
      <c r="AA574">
        <v>0.81500000000000006</v>
      </c>
      <c r="AB574">
        <v>0.79700000000000004</v>
      </c>
      <c r="AC574">
        <v>0.90100000000000002</v>
      </c>
      <c r="AD574">
        <v>0.877</v>
      </c>
      <c r="AE574">
        <v>0.91100000000000003</v>
      </c>
      <c r="AF574">
        <v>1.075</v>
      </c>
      <c r="AG574">
        <v>1.075</v>
      </c>
      <c r="AH574">
        <v>0.95799999999999996</v>
      </c>
      <c r="AI574">
        <v>1.0249999999999999</v>
      </c>
      <c r="AJ574">
        <v>1.028</v>
      </c>
      <c r="AK574">
        <v>1.0529999999999999</v>
      </c>
      <c r="AL574">
        <v>0.48899999999999999</v>
      </c>
      <c r="AM574">
        <v>0.56200000000000006</v>
      </c>
      <c r="AN574">
        <v>0.85699999999999998</v>
      </c>
      <c r="AO574">
        <v>0.628</v>
      </c>
      <c r="AP574">
        <v>0.45899999999999996</v>
      </c>
      <c r="AQ574">
        <v>0.49299999999999999</v>
      </c>
      <c r="AR574">
        <v>0.40900000000000003</v>
      </c>
      <c r="AS574">
        <v>0.29299999999999998</v>
      </c>
      <c r="AT574">
        <v>0.22000000000000003</v>
      </c>
      <c r="AU574">
        <v>0.9880000000000001</v>
      </c>
      <c r="AV574">
        <v>1.0279999999999998</v>
      </c>
      <c r="AW574">
        <v>1.0049999999999999</v>
      </c>
      <c r="AX574">
        <v>0.43099999999999994</v>
      </c>
      <c r="AY574">
        <v>0.32500000000000007</v>
      </c>
      <c r="AZ574">
        <v>0.497</v>
      </c>
      <c r="BA574">
        <v>1.3480000000000001</v>
      </c>
      <c r="BB574">
        <v>1.34</v>
      </c>
      <c r="BC574">
        <v>1.3190000000000002</v>
      </c>
      <c r="BD574">
        <v>1.5650000000000002</v>
      </c>
      <c r="BE574">
        <v>1.6020000000000001</v>
      </c>
      <c r="BF574">
        <v>1.5860000000000001</v>
      </c>
      <c r="BG574">
        <v>1.0890000000000002</v>
      </c>
      <c r="BH574">
        <v>1.1420000000000001</v>
      </c>
      <c r="BI574">
        <v>1.0610000000000002</v>
      </c>
      <c r="BJ574">
        <v>0.64300000000000002</v>
      </c>
      <c r="BK574">
        <v>0.73</v>
      </c>
      <c r="BL574">
        <v>0.59299999999999997</v>
      </c>
      <c r="BM574">
        <v>1.4670000000000001</v>
      </c>
      <c r="BN574">
        <v>1.4550000000000001</v>
      </c>
      <c r="BO574">
        <v>1.544</v>
      </c>
      <c r="BP574">
        <v>1.538</v>
      </c>
      <c r="BQ574">
        <v>1.4740000000000002</v>
      </c>
      <c r="BR574">
        <v>1.4100000000000001</v>
      </c>
      <c r="BS574">
        <v>1.2310000000000001</v>
      </c>
      <c r="BT574">
        <v>1.2090000000000001</v>
      </c>
      <c r="BU574">
        <v>1.2470000000000001</v>
      </c>
    </row>
    <row r="575" spans="1:73" x14ac:dyDescent="0.2">
      <c r="A575" s="4">
        <v>1.9791666666666667</v>
      </c>
      <c r="B575">
        <v>0.93599999999999994</v>
      </c>
      <c r="C575">
        <v>1.0680000000000001</v>
      </c>
      <c r="D575">
        <v>1.0329999999999999</v>
      </c>
      <c r="E575">
        <v>0.97599999999999998</v>
      </c>
      <c r="F575">
        <v>1.018</v>
      </c>
      <c r="G575">
        <v>1.403</v>
      </c>
      <c r="H575">
        <v>1.32</v>
      </c>
      <c r="I575">
        <v>1.3620000000000001</v>
      </c>
      <c r="J575">
        <v>1.321</v>
      </c>
      <c r="K575">
        <v>1.292</v>
      </c>
      <c r="L575">
        <v>1.101</v>
      </c>
      <c r="M575">
        <v>1.466</v>
      </c>
      <c r="N575">
        <v>0.70000000000000007</v>
      </c>
      <c r="O575">
        <v>0.94499999999999995</v>
      </c>
      <c r="P575">
        <v>1.0359999999999998</v>
      </c>
      <c r="Q575">
        <v>1.0699999999999998</v>
      </c>
      <c r="R575">
        <v>1.2089999999999999</v>
      </c>
      <c r="S575">
        <v>1.2289999999999999</v>
      </c>
      <c r="T575">
        <v>1.3459999999999999</v>
      </c>
      <c r="U575">
        <v>1.3049999999999999</v>
      </c>
      <c r="V575">
        <v>1.3119999999999998</v>
      </c>
      <c r="W575">
        <v>1.0589999999999999</v>
      </c>
      <c r="X575">
        <v>1.0899999999999999</v>
      </c>
      <c r="Y575">
        <v>1.1079999999999999</v>
      </c>
      <c r="Z575">
        <v>0.57499999999999996</v>
      </c>
      <c r="AA575">
        <v>0.81500000000000006</v>
      </c>
      <c r="AB575">
        <v>0.79700000000000004</v>
      </c>
      <c r="AC575">
        <v>0.90100000000000002</v>
      </c>
      <c r="AD575">
        <v>0.877</v>
      </c>
      <c r="AE575">
        <v>0.90999999999999992</v>
      </c>
      <c r="AF575">
        <v>1.075</v>
      </c>
      <c r="AG575">
        <v>1.075</v>
      </c>
      <c r="AH575">
        <v>0.95799999999999996</v>
      </c>
      <c r="AI575">
        <v>1.024</v>
      </c>
      <c r="AJ575">
        <v>1.028</v>
      </c>
      <c r="AK575">
        <v>1.0529999999999999</v>
      </c>
      <c r="AL575">
        <v>0.48699999999999999</v>
      </c>
      <c r="AM575">
        <v>0.56000000000000005</v>
      </c>
      <c r="AN575">
        <v>0.85299999999999998</v>
      </c>
      <c r="AO575">
        <v>0.628</v>
      </c>
      <c r="AP575">
        <v>0.45899999999999996</v>
      </c>
      <c r="AQ575">
        <v>0.49399999999999999</v>
      </c>
      <c r="AR575">
        <v>0.41000000000000003</v>
      </c>
      <c r="AS575">
        <v>0.29200000000000004</v>
      </c>
      <c r="AT575">
        <v>0.22000000000000003</v>
      </c>
      <c r="AU575">
        <v>0.98699999999999999</v>
      </c>
      <c r="AV575">
        <v>1.0269999999999999</v>
      </c>
      <c r="AW575">
        <v>1.004</v>
      </c>
      <c r="AX575">
        <v>0.43199999999999994</v>
      </c>
      <c r="AY575">
        <v>0.32400000000000007</v>
      </c>
      <c r="AZ575">
        <v>0.497</v>
      </c>
      <c r="BA575">
        <v>1.3480000000000001</v>
      </c>
      <c r="BB575">
        <v>1.34</v>
      </c>
      <c r="BC575">
        <v>1.3180000000000001</v>
      </c>
      <c r="BD575">
        <v>1.5630000000000002</v>
      </c>
      <c r="BE575">
        <v>1.6</v>
      </c>
      <c r="BF575">
        <v>1.5840000000000001</v>
      </c>
      <c r="BG575">
        <v>1.0890000000000002</v>
      </c>
      <c r="BH575">
        <v>1.1420000000000001</v>
      </c>
      <c r="BI575">
        <v>1.0610000000000002</v>
      </c>
      <c r="BJ575">
        <v>0.64700000000000002</v>
      </c>
      <c r="BK575">
        <v>0.72899999999999998</v>
      </c>
      <c r="BL575">
        <v>0.59299999999999997</v>
      </c>
      <c r="BM575">
        <v>1.4670000000000001</v>
      </c>
      <c r="BN575">
        <v>1.4680000000000002</v>
      </c>
      <c r="BO575">
        <v>1.542</v>
      </c>
      <c r="BP575">
        <v>1.538</v>
      </c>
      <c r="BQ575">
        <v>1.4730000000000001</v>
      </c>
      <c r="BR575">
        <v>1.409</v>
      </c>
      <c r="BS575">
        <v>1.2300000000000002</v>
      </c>
      <c r="BT575">
        <v>1.2100000000000002</v>
      </c>
      <c r="BU575">
        <v>1.2470000000000001</v>
      </c>
    </row>
    <row r="576" spans="1:73" x14ac:dyDescent="0.2">
      <c r="A576" s="4">
        <v>1.9826388888888891</v>
      </c>
      <c r="B576">
        <v>0.93500000000000005</v>
      </c>
      <c r="C576">
        <v>1.0669999999999999</v>
      </c>
      <c r="D576">
        <v>1.034</v>
      </c>
      <c r="E576">
        <v>0.97599999999999998</v>
      </c>
      <c r="F576">
        <v>1.018</v>
      </c>
      <c r="G576">
        <v>1.403</v>
      </c>
      <c r="H576">
        <v>1.32</v>
      </c>
      <c r="I576">
        <v>1.3620000000000001</v>
      </c>
      <c r="J576">
        <v>1.32</v>
      </c>
      <c r="K576">
        <v>1.2929999999999999</v>
      </c>
      <c r="L576">
        <v>1.101</v>
      </c>
      <c r="M576">
        <v>1.4670000000000001</v>
      </c>
      <c r="N576">
        <v>0.70000000000000007</v>
      </c>
      <c r="O576">
        <v>0.94400000000000006</v>
      </c>
      <c r="P576">
        <v>1.0349999999999999</v>
      </c>
      <c r="Q576">
        <v>1.071</v>
      </c>
      <c r="R576">
        <v>1.2089999999999999</v>
      </c>
      <c r="S576">
        <v>1.228</v>
      </c>
      <c r="T576">
        <v>1.3459999999999999</v>
      </c>
      <c r="U576">
        <v>1.3049999999999999</v>
      </c>
      <c r="V576">
        <v>1.3119999999999998</v>
      </c>
      <c r="W576">
        <v>1.0589999999999999</v>
      </c>
      <c r="X576">
        <v>1.0899999999999999</v>
      </c>
      <c r="Y576">
        <v>1.1079999999999999</v>
      </c>
      <c r="Z576">
        <v>0.57499999999999996</v>
      </c>
      <c r="AA576">
        <v>0.81500000000000006</v>
      </c>
      <c r="AB576">
        <v>0.79700000000000004</v>
      </c>
      <c r="AC576">
        <v>0.89999999999999991</v>
      </c>
      <c r="AD576">
        <v>0.877</v>
      </c>
      <c r="AE576">
        <v>0.90999999999999992</v>
      </c>
      <c r="AF576">
        <v>1.075</v>
      </c>
      <c r="AG576">
        <v>1.075</v>
      </c>
      <c r="AH576">
        <v>0.95799999999999996</v>
      </c>
      <c r="AI576">
        <v>1.024</v>
      </c>
      <c r="AJ576">
        <v>1.028</v>
      </c>
      <c r="AK576">
        <v>1.052</v>
      </c>
      <c r="AL576">
        <v>0.48499999999999999</v>
      </c>
      <c r="AM576">
        <v>0.55800000000000005</v>
      </c>
      <c r="AN576">
        <v>0.84699999999999998</v>
      </c>
      <c r="AO576">
        <v>0.628</v>
      </c>
      <c r="AP576">
        <v>0.45899999999999996</v>
      </c>
      <c r="AQ576">
        <v>0.49399999999999999</v>
      </c>
      <c r="AR576">
        <v>0.40900000000000003</v>
      </c>
      <c r="AS576">
        <v>0.29200000000000004</v>
      </c>
      <c r="AT576">
        <v>0.22000000000000003</v>
      </c>
      <c r="AU576">
        <v>0.9880000000000001</v>
      </c>
      <c r="AV576">
        <v>1.0269999999999999</v>
      </c>
      <c r="AW576">
        <v>1.004</v>
      </c>
      <c r="AX576">
        <v>0.43299999999999994</v>
      </c>
      <c r="AY576">
        <v>0.32400000000000007</v>
      </c>
      <c r="AZ576">
        <v>0.498</v>
      </c>
      <c r="BA576">
        <v>1.3480000000000001</v>
      </c>
      <c r="BB576">
        <v>1.3390000000000002</v>
      </c>
      <c r="BC576">
        <v>1.3180000000000001</v>
      </c>
      <c r="BD576">
        <v>1.5630000000000002</v>
      </c>
      <c r="BE576">
        <v>1.5990000000000002</v>
      </c>
      <c r="BF576">
        <v>1.5840000000000001</v>
      </c>
      <c r="BG576">
        <v>1.0880000000000001</v>
      </c>
      <c r="BH576">
        <v>1.1420000000000001</v>
      </c>
      <c r="BI576">
        <v>1.0610000000000002</v>
      </c>
      <c r="BJ576">
        <v>0.65200000000000002</v>
      </c>
      <c r="BK576">
        <v>0.73099999999999998</v>
      </c>
      <c r="BL576">
        <v>0.59499999999999997</v>
      </c>
      <c r="BM576">
        <v>1.4670000000000001</v>
      </c>
      <c r="BN576">
        <v>1.4830000000000001</v>
      </c>
      <c r="BO576">
        <v>1.5430000000000001</v>
      </c>
      <c r="BP576">
        <v>1.5370000000000001</v>
      </c>
      <c r="BQ576">
        <v>1.4730000000000001</v>
      </c>
      <c r="BR576">
        <v>1.4080000000000001</v>
      </c>
      <c r="BS576">
        <v>1.2290000000000001</v>
      </c>
      <c r="BT576">
        <v>1.2090000000000001</v>
      </c>
      <c r="BU576">
        <v>1.246</v>
      </c>
    </row>
    <row r="577" spans="1:73" x14ac:dyDescent="0.2">
      <c r="A577" s="4">
        <v>1.9861111111111109</v>
      </c>
      <c r="B577">
        <v>0.93599999999999994</v>
      </c>
      <c r="C577">
        <v>1.0669999999999999</v>
      </c>
      <c r="D577">
        <v>1.034</v>
      </c>
      <c r="E577">
        <v>0.97599999999999998</v>
      </c>
      <c r="F577">
        <v>1.018</v>
      </c>
      <c r="G577">
        <v>1.403</v>
      </c>
      <c r="H577">
        <v>1.32</v>
      </c>
      <c r="I577">
        <v>1.361</v>
      </c>
      <c r="J577">
        <v>1.321</v>
      </c>
      <c r="K577">
        <v>1.292</v>
      </c>
      <c r="L577">
        <v>1.101</v>
      </c>
      <c r="M577">
        <v>1.4670000000000001</v>
      </c>
      <c r="N577">
        <v>0.70000000000000007</v>
      </c>
      <c r="O577">
        <v>0.94499999999999995</v>
      </c>
      <c r="P577">
        <v>1.0359999999999998</v>
      </c>
      <c r="Q577">
        <v>1.071</v>
      </c>
      <c r="R577">
        <v>1.2089999999999999</v>
      </c>
      <c r="S577">
        <v>1.228</v>
      </c>
      <c r="T577">
        <v>1.347</v>
      </c>
      <c r="U577">
        <v>1.3039999999999998</v>
      </c>
      <c r="V577">
        <v>1.3109999999999999</v>
      </c>
      <c r="W577">
        <v>1.0599999999999998</v>
      </c>
      <c r="X577">
        <v>1.0899999999999999</v>
      </c>
      <c r="Y577">
        <v>1.109</v>
      </c>
      <c r="Z577">
        <v>0.57499999999999996</v>
      </c>
      <c r="AA577">
        <v>0.81500000000000006</v>
      </c>
      <c r="AB577">
        <v>0.79700000000000004</v>
      </c>
      <c r="AC577">
        <v>0.89999999999999991</v>
      </c>
      <c r="AD577">
        <v>0.877</v>
      </c>
      <c r="AE577">
        <v>0.90999999999999992</v>
      </c>
      <c r="AF577">
        <v>1.075</v>
      </c>
      <c r="AG577">
        <v>1.0760000000000001</v>
      </c>
      <c r="AH577">
        <v>0.95799999999999996</v>
      </c>
      <c r="AI577">
        <v>1.0249999999999999</v>
      </c>
      <c r="AJ577">
        <v>1.028</v>
      </c>
      <c r="AK577">
        <v>1.0529999999999999</v>
      </c>
      <c r="AL577">
        <v>0.48299999999999998</v>
      </c>
      <c r="AM577">
        <v>0.55700000000000005</v>
      </c>
      <c r="AN577">
        <v>0.84199999999999997</v>
      </c>
      <c r="AO577">
        <v>0.628</v>
      </c>
      <c r="AP577">
        <v>0.45899999999999996</v>
      </c>
      <c r="AQ577">
        <v>0.49399999999999999</v>
      </c>
      <c r="AR577">
        <v>0.41100000000000003</v>
      </c>
      <c r="AS577">
        <v>0.29200000000000004</v>
      </c>
      <c r="AT577">
        <v>0.22000000000000003</v>
      </c>
      <c r="AU577">
        <v>0.9880000000000001</v>
      </c>
      <c r="AV577">
        <v>1.0279999999999998</v>
      </c>
      <c r="AW577">
        <v>1.004</v>
      </c>
      <c r="AX577">
        <v>0.43199999999999994</v>
      </c>
      <c r="AY577">
        <v>0.32400000000000007</v>
      </c>
      <c r="AZ577">
        <v>0.501</v>
      </c>
      <c r="BA577">
        <v>1.3490000000000002</v>
      </c>
      <c r="BB577">
        <v>1.3410000000000002</v>
      </c>
      <c r="BC577">
        <v>1.3190000000000002</v>
      </c>
      <c r="BD577">
        <v>1.5630000000000002</v>
      </c>
      <c r="BE577">
        <v>1.6</v>
      </c>
      <c r="BF577">
        <v>1.5840000000000001</v>
      </c>
      <c r="BG577">
        <v>1.0900000000000001</v>
      </c>
      <c r="BH577">
        <v>1.1420000000000001</v>
      </c>
      <c r="BI577">
        <v>1.06</v>
      </c>
      <c r="BJ577">
        <v>0.65500000000000003</v>
      </c>
      <c r="BK577">
        <v>0.73</v>
      </c>
      <c r="BL577">
        <v>0.59599999999999997</v>
      </c>
      <c r="BM577">
        <v>1.4670000000000001</v>
      </c>
      <c r="BN577">
        <v>1.5</v>
      </c>
      <c r="BO577">
        <v>1.5430000000000001</v>
      </c>
      <c r="BP577">
        <v>1.5390000000000001</v>
      </c>
      <c r="BQ577">
        <v>1.4740000000000002</v>
      </c>
      <c r="BR577">
        <v>1.409</v>
      </c>
      <c r="BS577">
        <v>1.2300000000000002</v>
      </c>
      <c r="BT577">
        <v>1.2090000000000001</v>
      </c>
      <c r="BU577">
        <v>1.2470000000000001</v>
      </c>
    </row>
    <row r="578" spans="1:73" x14ac:dyDescent="0.2">
      <c r="A578" s="4">
        <v>1.9895833333333333</v>
      </c>
      <c r="B578">
        <v>0.93500000000000005</v>
      </c>
      <c r="C578">
        <v>1.0669999999999999</v>
      </c>
      <c r="D578">
        <v>1.034</v>
      </c>
      <c r="E578">
        <v>0.97599999999999998</v>
      </c>
      <c r="F578">
        <v>1.018</v>
      </c>
      <c r="G578">
        <v>1.403</v>
      </c>
      <c r="H578">
        <v>1.32</v>
      </c>
      <c r="I578">
        <v>1.361</v>
      </c>
      <c r="J578">
        <v>1.32</v>
      </c>
      <c r="K578">
        <v>1.292</v>
      </c>
      <c r="L578">
        <v>1.101</v>
      </c>
      <c r="M578">
        <v>1.4670000000000001</v>
      </c>
      <c r="N578">
        <v>0.70099999999999996</v>
      </c>
      <c r="O578">
        <v>0.94400000000000006</v>
      </c>
      <c r="P578">
        <v>1.0359999999999998</v>
      </c>
      <c r="Q578">
        <v>1.0719999999999998</v>
      </c>
      <c r="R578">
        <v>1.2089999999999999</v>
      </c>
      <c r="S578">
        <v>1.228</v>
      </c>
      <c r="T578">
        <v>1.3459999999999999</v>
      </c>
      <c r="U578">
        <v>1.3039999999999998</v>
      </c>
      <c r="V578">
        <v>1.3109999999999999</v>
      </c>
      <c r="W578">
        <v>1.0589999999999999</v>
      </c>
      <c r="X578">
        <v>1.0899999999999999</v>
      </c>
      <c r="Y578">
        <v>1.1079999999999999</v>
      </c>
      <c r="Z578">
        <v>0.57499999999999996</v>
      </c>
      <c r="AA578">
        <v>0.81500000000000006</v>
      </c>
      <c r="AB578">
        <v>0.79700000000000004</v>
      </c>
      <c r="AC578">
        <v>0.90100000000000002</v>
      </c>
      <c r="AD578">
        <v>0.877</v>
      </c>
      <c r="AE578">
        <v>0.90999999999999992</v>
      </c>
      <c r="AF578">
        <v>1.075</v>
      </c>
      <c r="AG578">
        <v>1.0760000000000001</v>
      </c>
      <c r="AH578">
        <v>0.95799999999999996</v>
      </c>
      <c r="AI578">
        <v>1.024</v>
      </c>
      <c r="AJ578">
        <v>1.028</v>
      </c>
      <c r="AK578">
        <v>1.0529999999999999</v>
      </c>
      <c r="AL578">
        <v>0.48</v>
      </c>
      <c r="AM578">
        <v>0.55600000000000005</v>
      </c>
      <c r="AN578">
        <v>0.83599999999999997</v>
      </c>
      <c r="AO578">
        <v>0.628</v>
      </c>
      <c r="AP578">
        <v>0.45999999999999996</v>
      </c>
      <c r="AQ578">
        <v>0.49399999999999999</v>
      </c>
      <c r="AR578">
        <v>0.41100000000000003</v>
      </c>
      <c r="AS578">
        <v>0.29200000000000004</v>
      </c>
      <c r="AT578">
        <v>0.22000000000000003</v>
      </c>
      <c r="AU578">
        <v>0.9880000000000001</v>
      </c>
      <c r="AV578">
        <v>1.0269999999999999</v>
      </c>
      <c r="AW578">
        <v>1.0029999999999999</v>
      </c>
      <c r="AX578">
        <v>0.43299999999999994</v>
      </c>
      <c r="AY578">
        <v>0.32400000000000007</v>
      </c>
      <c r="AZ578">
        <v>0.501</v>
      </c>
      <c r="BA578">
        <v>1.3490000000000002</v>
      </c>
      <c r="BB578">
        <v>1.34</v>
      </c>
      <c r="BC578">
        <v>1.3180000000000001</v>
      </c>
      <c r="BD578">
        <v>1.5610000000000002</v>
      </c>
      <c r="BE578">
        <v>1.5980000000000001</v>
      </c>
      <c r="BF578">
        <v>1.5830000000000002</v>
      </c>
      <c r="BG578">
        <v>1.0890000000000002</v>
      </c>
      <c r="BH578">
        <v>1.1420000000000001</v>
      </c>
      <c r="BI578">
        <v>1.0610000000000002</v>
      </c>
      <c r="BJ578">
        <v>0.65900000000000003</v>
      </c>
      <c r="BK578">
        <v>0.73099999999999998</v>
      </c>
      <c r="BL578">
        <v>0.59599999999999997</v>
      </c>
      <c r="BM578">
        <v>1.4680000000000002</v>
      </c>
      <c r="BN578">
        <v>1.508</v>
      </c>
      <c r="BO578">
        <v>1.5410000000000001</v>
      </c>
      <c r="BP578">
        <v>1.5370000000000001</v>
      </c>
      <c r="BQ578">
        <v>1.4730000000000001</v>
      </c>
      <c r="BR578">
        <v>1.4080000000000001</v>
      </c>
      <c r="BS578">
        <v>1.2280000000000002</v>
      </c>
      <c r="BT578">
        <v>1.2080000000000002</v>
      </c>
      <c r="BU578">
        <v>1.2450000000000001</v>
      </c>
    </row>
    <row r="579" spans="1:73" x14ac:dyDescent="0.2">
      <c r="A579" s="4">
        <v>1.9930555555555556</v>
      </c>
      <c r="B579">
        <v>0.93500000000000005</v>
      </c>
      <c r="C579">
        <v>1.0669999999999999</v>
      </c>
      <c r="D579">
        <v>1.0349999999999999</v>
      </c>
      <c r="E579">
        <v>0.97700000000000009</v>
      </c>
      <c r="F579">
        <v>1.018</v>
      </c>
      <c r="G579">
        <v>1.4019999999999999</v>
      </c>
      <c r="H579">
        <v>1.32</v>
      </c>
      <c r="I579">
        <v>1.361</v>
      </c>
      <c r="J579">
        <v>1.32</v>
      </c>
      <c r="K579">
        <v>1.292</v>
      </c>
      <c r="L579">
        <v>1.1020000000000001</v>
      </c>
      <c r="M579">
        <v>1.468</v>
      </c>
      <c r="N579">
        <v>0.70000000000000007</v>
      </c>
      <c r="O579">
        <v>0.94499999999999995</v>
      </c>
      <c r="P579">
        <v>1.0359999999999998</v>
      </c>
      <c r="Q579">
        <v>1.0739999999999998</v>
      </c>
      <c r="R579">
        <v>1.21</v>
      </c>
      <c r="S579">
        <v>1.228</v>
      </c>
      <c r="T579">
        <v>1.347</v>
      </c>
      <c r="U579">
        <v>1.3039999999999998</v>
      </c>
      <c r="V579">
        <v>1.3109999999999999</v>
      </c>
      <c r="W579">
        <v>1.0589999999999999</v>
      </c>
      <c r="X579">
        <v>1.091</v>
      </c>
      <c r="Y579">
        <v>1.109</v>
      </c>
      <c r="Z579">
        <v>0.57499999999999996</v>
      </c>
      <c r="AA579">
        <v>0.81500000000000006</v>
      </c>
      <c r="AB579">
        <v>0.79800000000000004</v>
      </c>
      <c r="AC579">
        <v>0.89999999999999991</v>
      </c>
      <c r="AD579">
        <v>0.877</v>
      </c>
      <c r="AE579">
        <v>0.91100000000000003</v>
      </c>
      <c r="AF579">
        <v>1.075</v>
      </c>
      <c r="AG579">
        <v>1.0760000000000001</v>
      </c>
      <c r="AH579">
        <v>0.95900000000000007</v>
      </c>
      <c r="AI579">
        <v>1.024</v>
      </c>
      <c r="AJ579">
        <v>1.0269999999999999</v>
      </c>
      <c r="AK579">
        <v>1.0529999999999999</v>
      </c>
      <c r="AL579">
        <v>0.47799999999999998</v>
      </c>
      <c r="AM579">
        <v>0.55300000000000005</v>
      </c>
      <c r="AN579">
        <v>0.83</v>
      </c>
      <c r="AO579">
        <v>0.627</v>
      </c>
      <c r="AP579">
        <v>0.45999999999999996</v>
      </c>
      <c r="AQ579">
        <v>0.49399999999999999</v>
      </c>
      <c r="AR579">
        <v>0.41100000000000003</v>
      </c>
      <c r="AS579">
        <v>0.29200000000000004</v>
      </c>
      <c r="AT579">
        <v>0.22000000000000003</v>
      </c>
      <c r="AU579">
        <v>0.9880000000000001</v>
      </c>
      <c r="AV579">
        <v>1.0279999999999998</v>
      </c>
      <c r="AW579">
        <v>1.0029999999999999</v>
      </c>
      <c r="AX579">
        <v>0.43099999999999994</v>
      </c>
      <c r="AY579">
        <v>0.32400000000000007</v>
      </c>
      <c r="AZ579">
        <v>0.503</v>
      </c>
      <c r="BA579">
        <v>1.3480000000000001</v>
      </c>
      <c r="BB579">
        <v>1.3390000000000002</v>
      </c>
      <c r="BC579">
        <v>1.3170000000000002</v>
      </c>
      <c r="BD579">
        <v>1.5620000000000001</v>
      </c>
      <c r="BE579">
        <v>1.5970000000000002</v>
      </c>
      <c r="BF579">
        <v>1.5830000000000002</v>
      </c>
      <c r="BG579">
        <v>1.0890000000000002</v>
      </c>
      <c r="BH579">
        <v>1.1420000000000001</v>
      </c>
      <c r="BI579">
        <v>1.0610000000000002</v>
      </c>
      <c r="BJ579">
        <v>0.66100000000000003</v>
      </c>
      <c r="BK579">
        <v>0.73099999999999998</v>
      </c>
      <c r="BL579">
        <v>0.59499999999999997</v>
      </c>
      <c r="BM579">
        <v>1.4700000000000002</v>
      </c>
      <c r="BN579">
        <v>1.5230000000000001</v>
      </c>
      <c r="BO579">
        <v>1.542</v>
      </c>
      <c r="BP579">
        <v>1.5370000000000001</v>
      </c>
      <c r="BQ579">
        <v>1.4730000000000001</v>
      </c>
      <c r="BR579">
        <v>1.409</v>
      </c>
      <c r="BS579">
        <v>1.2280000000000002</v>
      </c>
      <c r="BT579">
        <v>1.2080000000000002</v>
      </c>
      <c r="BU579">
        <v>1.2450000000000001</v>
      </c>
    </row>
    <row r="580" spans="1:73" x14ac:dyDescent="0.2">
      <c r="A580" s="4">
        <v>1.9965277777777777</v>
      </c>
      <c r="B580">
        <v>0.93500000000000005</v>
      </c>
      <c r="C580">
        <v>1.0669999999999999</v>
      </c>
      <c r="D580">
        <v>1.034</v>
      </c>
      <c r="E580">
        <v>0.97700000000000009</v>
      </c>
      <c r="F580">
        <v>1.018</v>
      </c>
      <c r="G580">
        <v>1.4019999999999999</v>
      </c>
      <c r="H580">
        <v>1.32</v>
      </c>
      <c r="I580">
        <v>1.361</v>
      </c>
      <c r="J580">
        <v>1.32</v>
      </c>
      <c r="K580">
        <v>1.292</v>
      </c>
      <c r="L580">
        <v>1.1020000000000001</v>
      </c>
      <c r="M580">
        <v>1.468</v>
      </c>
      <c r="N580">
        <v>0.70000000000000007</v>
      </c>
      <c r="O580">
        <v>0.94600000000000006</v>
      </c>
      <c r="P580">
        <v>1.0359999999999998</v>
      </c>
      <c r="Q580">
        <v>1.0739999999999998</v>
      </c>
      <c r="R580">
        <v>1.2089999999999999</v>
      </c>
      <c r="S580">
        <v>1.228</v>
      </c>
      <c r="T580">
        <v>1.3459999999999999</v>
      </c>
      <c r="U580">
        <v>1.3039999999999998</v>
      </c>
      <c r="V580">
        <v>1.3109999999999999</v>
      </c>
      <c r="W580">
        <v>1.0599999999999998</v>
      </c>
      <c r="X580">
        <v>1.091</v>
      </c>
      <c r="Y580">
        <v>1.1079999999999999</v>
      </c>
      <c r="Z580">
        <v>0.57499999999999996</v>
      </c>
      <c r="AA580">
        <v>0.81500000000000006</v>
      </c>
      <c r="AB580">
        <v>0.79700000000000004</v>
      </c>
      <c r="AC580">
        <v>0.89999999999999991</v>
      </c>
      <c r="AD580">
        <v>0.877</v>
      </c>
      <c r="AE580">
        <v>0.90999999999999992</v>
      </c>
      <c r="AF580">
        <v>1.075</v>
      </c>
      <c r="AG580">
        <v>1.0760000000000001</v>
      </c>
      <c r="AH580">
        <v>0.95900000000000007</v>
      </c>
      <c r="AI580">
        <v>1.024</v>
      </c>
      <c r="AJ580">
        <v>1.0269999999999999</v>
      </c>
      <c r="AK580">
        <v>1.052</v>
      </c>
      <c r="AL580">
        <v>0.47599999999999998</v>
      </c>
      <c r="AM580">
        <v>0.55300000000000005</v>
      </c>
      <c r="AN580">
        <v>0.82300000000000006</v>
      </c>
      <c r="AO580">
        <v>0.627</v>
      </c>
      <c r="AP580">
        <v>0.46099999999999997</v>
      </c>
      <c r="AQ580">
        <v>0.495</v>
      </c>
      <c r="AR580">
        <v>0.41100000000000003</v>
      </c>
      <c r="AS580">
        <v>0.29200000000000004</v>
      </c>
      <c r="AT580">
        <v>0.22000000000000003</v>
      </c>
      <c r="AU580">
        <v>0.9880000000000001</v>
      </c>
      <c r="AV580">
        <v>1.0279999999999998</v>
      </c>
      <c r="AW580">
        <v>1.0029999999999999</v>
      </c>
      <c r="AX580">
        <v>0.43299999999999994</v>
      </c>
      <c r="AY580">
        <v>0.32500000000000007</v>
      </c>
      <c r="AZ580">
        <v>0.50600000000000001</v>
      </c>
      <c r="BA580">
        <v>1.3490000000000002</v>
      </c>
      <c r="BB580">
        <v>1.3390000000000002</v>
      </c>
      <c r="BC580">
        <v>1.3170000000000002</v>
      </c>
      <c r="BD580">
        <v>1.5620000000000001</v>
      </c>
      <c r="BE580">
        <v>1.5990000000000002</v>
      </c>
      <c r="BF580">
        <v>1.5840000000000001</v>
      </c>
      <c r="BG580">
        <v>1.0890000000000002</v>
      </c>
      <c r="BH580">
        <v>1.1420000000000001</v>
      </c>
      <c r="BI580">
        <v>1.06</v>
      </c>
      <c r="BJ580">
        <v>0.66700000000000004</v>
      </c>
      <c r="BK580">
        <v>0.73399999999999999</v>
      </c>
      <c r="BL580">
        <v>0.59599999999999997</v>
      </c>
      <c r="BM580">
        <v>1.4750000000000001</v>
      </c>
      <c r="BN580">
        <v>1.5370000000000001</v>
      </c>
      <c r="BO580">
        <v>1.542</v>
      </c>
      <c r="BP580">
        <v>1.5370000000000001</v>
      </c>
      <c r="BQ580">
        <v>1.4740000000000002</v>
      </c>
      <c r="BR580">
        <v>1.4080000000000001</v>
      </c>
      <c r="BS580">
        <v>1.2280000000000002</v>
      </c>
      <c r="BT580">
        <v>1.2080000000000002</v>
      </c>
      <c r="BU580">
        <v>1.2450000000000001</v>
      </c>
    </row>
    <row r="581" spans="1:73" x14ac:dyDescent="0.2">
      <c r="A581" s="4">
        <v>2</v>
      </c>
      <c r="B581">
        <v>0.93399999999999994</v>
      </c>
      <c r="C581">
        <v>1.0669999999999999</v>
      </c>
      <c r="D581">
        <v>1.034</v>
      </c>
      <c r="E581">
        <v>0.97700000000000009</v>
      </c>
      <c r="F581">
        <v>1.018</v>
      </c>
      <c r="G581">
        <v>1.401</v>
      </c>
      <c r="H581">
        <v>1.32</v>
      </c>
      <c r="I581">
        <v>1.361</v>
      </c>
      <c r="J581">
        <v>1.32</v>
      </c>
      <c r="K581">
        <v>1.2909999999999999</v>
      </c>
      <c r="L581">
        <v>1.1020000000000001</v>
      </c>
      <c r="M581">
        <v>1.4690000000000001</v>
      </c>
      <c r="N581">
        <v>0.70099999999999996</v>
      </c>
      <c r="O581">
        <v>0.94499999999999995</v>
      </c>
      <c r="P581">
        <v>1.0359999999999998</v>
      </c>
      <c r="Q581">
        <v>1.075</v>
      </c>
      <c r="R581">
        <v>1.2089999999999999</v>
      </c>
      <c r="S581">
        <v>1.2289999999999999</v>
      </c>
      <c r="T581">
        <v>1.3459999999999999</v>
      </c>
      <c r="U581">
        <v>1.3039999999999998</v>
      </c>
      <c r="V581">
        <v>1.3109999999999999</v>
      </c>
      <c r="W581">
        <v>1.0589999999999999</v>
      </c>
      <c r="X581">
        <v>1.091</v>
      </c>
      <c r="Y581">
        <v>1.1079999999999999</v>
      </c>
      <c r="Z581">
        <v>0.57499999999999996</v>
      </c>
      <c r="AA581">
        <v>0.81600000000000006</v>
      </c>
      <c r="AB581">
        <v>0.79700000000000004</v>
      </c>
      <c r="AC581">
        <v>0.90100000000000002</v>
      </c>
      <c r="AD581">
        <v>0.877</v>
      </c>
      <c r="AE581">
        <v>0.90999999999999992</v>
      </c>
      <c r="AF581">
        <v>1.075</v>
      </c>
      <c r="AG581">
        <v>1.077</v>
      </c>
      <c r="AH581">
        <v>0.95900000000000007</v>
      </c>
      <c r="AI581">
        <v>1.024</v>
      </c>
      <c r="AJ581">
        <v>1.0269999999999999</v>
      </c>
      <c r="AK581">
        <v>1.052</v>
      </c>
      <c r="AL581">
        <v>0.47299999999999998</v>
      </c>
      <c r="AM581">
        <v>0.55000000000000004</v>
      </c>
      <c r="AN581">
        <v>0.81600000000000006</v>
      </c>
      <c r="AO581">
        <v>0.627</v>
      </c>
      <c r="AP581">
        <v>0.45999999999999996</v>
      </c>
      <c r="AQ581">
        <v>0.49399999999999999</v>
      </c>
      <c r="AR581">
        <v>0.41100000000000003</v>
      </c>
      <c r="AS581">
        <v>0.29200000000000004</v>
      </c>
      <c r="AT581">
        <v>0.21900000000000003</v>
      </c>
      <c r="AU581">
        <v>0.98699999999999999</v>
      </c>
      <c r="AV581">
        <v>1.0269999999999999</v>
      </c>
      <c r="AW581">
        <v>1.002</v>
      </c>
      <c r="AX581">
        <v>0.43299999999999994</v>
      </c>
      <c r="AY581">
        <v>0.32400000000000007</v>
      </c>
      <c r="AZ581">
        <v>0.50600000000000001</v>
      </c>
      <c r="BA581">
        <v>1.3480000000000001</v>
      </c>
      <c r="BB581">
        <v>1.3390000000000002</v>
      </c>
      <c r="BC581">
        <v>1.3170000000000002</v>
      </c>
      <c r="BD581">
        <v>1.5620000000000001</v>
      </c>
      <c r="BE581">
        <v>1.5980000000000001</v>
      </c>
      <c r="BF581">
        <v>1.5820000000000001</v>
      </c>
      <c r="BG581">
        <v>1.0880000000000001</v>
      </c>
      <c r="BH581">
        <v>1.1420000000000001</v>
      </c>
      <c r="BI581">
        <v>1.0610000000000002</v>
      </c>
      <c r="BJ581">
        <v>0.66999999999999993</v>
      </c>
      <c r="BK581">
        <v>0.73599999999999999</v>
      </c>
      <c r="BL581">
        <v>0.59599999999999997</v>
      </c>
      <c r="BM581">
        <v>1.4730000000000001</v>
      </c>
      <c r="BN581">
        <v>1.5470000000000002</v>
      </c>
      <c r="BO581">
        <v>1.5410000000000001</v>
      </c>
      <c r="BP581">
        <v>1.5370000000000001</v>
      </c>
      <c r="BQ581">
        <v>1.4740000000000002</v>
      </c>
      <c r="BR581">
        <v>1.409</v>
      </c>
      <c r="BS581">
        <v>1.2270000000000001</v>
      </c>
      <c r="BT581">
        <v>1.2070000000000001</v>
      </c>
      <c r="BU581">
        <v>1.244</v>
      </c>
    </row>
    <row r="582" spans="1:73" x14ac:dyDescent="0.2">
      <c r="A582" s="4">
        <v>2.0034722222222223</v>
      </c>
      <c r="B582">
        <v>0.93399999999999994</v>
      </c>
      <c r="C582">
        <v>1.0669999999999999</v>
      </c>
      <c r="D582">
        <v>1.034</v>
      </c>
      <c r="E582">
        <v>0.97700000000000009</v>
      </c>
      <c r="F582">
        <v>1.018</v>
      </c>
      <c r="G582">
        <v>1.401</v>
      </c>
      <c r="H582">
        <v>1.32</v>
      </c>
      <c r="I582">
        <v>1.361</v>
      </c>
      <c r="J582">
        <v>1.32</v>
      </c>
      <c r="K582">
        <v>1.292</v>
      </c>
      <c r="L582">
        <v>1.103</v>
      </c>
      <c r="M582">
        <v>1.4690000000000001</v>
      </c>
      <c r="N582">
        <v>0.70099999999999996</v>
      </c>
      <c r="O582">
        <v>0.94600000000000006</v>
      </c>
      <c r="P582">
        <v>1.0359999999999998</v>
      </c>
      <c r="Q582">
        <v>1.075</v>
      </c>
      <c r="R582">
        <v>1.208</v>
      </c>
      <c r="S582">
        <v>1.228</v>
      </c>
      <c r="T582">
        <v>1.3459999999999999</v>
      </c>
      <c r="U582">
        <v>1.3039999999999998</v>
      </c>
      <c r="V582">
        <v>1.3109999999999999</v>
      </c>
      <c r="W582">
        <v>1.0589999999999999</v>
      </c>
      <c r="X582">
        <v>1.0899999999999999</v>
      </c>
      <c r="Y582">
        <v>1.1079999999999999</v>
      </c>
      <c r="Z582">
        <v>0.57400000000000007</v>
      </c>
      <c r="AA582">
        <v>0.81600000000000006</v>
      </c>
      <c r="AB582">
        <v>0.79700000000000004</v>
      </c>
      <c r="AC582">
        <v>0.89999999999999991</v>
      </c>
      <c r="AD582">
        <v>0.877</v>
      </c>
      <c r="AE582">
        <v>0.90999999999999992</v>
      </c>
      <c r="AF582">
        <v>1.075</v>
      </c>
      <c r="AG582">
        <v>1.0760000000000001</v>
      </c>
      <c r="AH582">
        <v>0.96</v>
      </c>
      <c r="AI582">
        <v>1.024</v>
      </c>
      <c r="AJ582">
        <v>1.0269999999999999</v>
      </c>
      <c r="AK582">
        <v>1.0529999999999999</v>
      </c>
      <c r="AL582">
        <v>0.47</v>
      </c>
      <c r="AM582">
        <v>0.54900000000000004</v>
      </c>
      <c r="AN582">
        <v>0.80900000000000005</v>
      </c>
      <c r="AO582">
        <v>0.627</v>
      </c>
      <c r="AP582">
        <v>0.45999999999999996</v>
      </c>
      <c r="AQ582">
        <v>0.49399999999999999</v>
      </c>
      <c r="AR582">
        <v>0.41100000000000003</v>
      </c>
      <c r="AS582">
        <v>0.29200000000000004</v>
      </c>
      <c r="AT582">
        <v>0.21900000000000003</v>
      </c>
      <c r="AU582">
        <v>0.9880000000000001</v>
      </c>
      <c r="AV582">
        <v>1.0279999999999998</v>
      </c>
      <c r="AW582">
        <v>1.0029999999999999</v>
      </c>
      <c r="AX582">
        <v>0.43299999999999994</v>
      </c>
      <c r="AY582">
        <v>0.32500000000000007</v>
      </c>
      <c r="AZ582">
        <v>0.50700000000000001</v>
      </c>
      <c r="BA582">
        <v>1.3490000000000002</v>
      </c>
      <c r="BB582">
        <v>1.34</v>
      </c>
      <c r="BC582">
        <v>1.3190000000000002</v>
      </c>
      <c r="BD582">
        <v>1.5640000000000001</v>
      </c>
      <c r="BE582">
        <v>1.6</v>
      </c>
      <c r="BF582">
        <v>1.5850000000000002</v>
      </c>
      <c r="BG582">
        <v>1.0880000000000001</v>
      </c>
      <c r="BH582">
        <v>1.1420000000000001</v>
      </c>
      <c r="BI582">
        <v>1.0610000000000002</v>
      </c>
      <c r="BJ582">
        <v>0.67299999999999993</v>
      </c>
      <c r="BK582">
        <v>0.73499999999999999</v>
      </c>
      <c r="BL582">
        <v>0.59799999999999998</v>
      </c>
      <c r="BM582">
        <v>1.4750000000000001</v>
      </c>
      <c r="BN582">
        <v>1.5610000000000002</v>
      </c>
      <c r="BO582">
        <v>1.542</v>
      </c>
      <c r="BP582">
        <v>1.5370000000000001</v>
      </c>
      <c r="BQ582">
        <v>1.4740000000000002</v>
      </c>
      <c r="BR582">
        <v>1.409</v>
      </c>
      <c r="BS582">
        <v>1.2280000000000002</v>
      </c>
      <c r="BT582">
        <v>1.2070000000000001</v>
      </c>
      <c r="BU582">
        <v>1.244</v>
      </c>
    </row>
    <row r="583" spans="1:73" x14ac:dyDescent="0.2">
      <c r="A583" s="4">
        <v>2.0069444444444442</v>
      </c>
      <c r="B583">
        <v>0.93399999999999994</v>
      </c>
      <c r="C583">
        <v>1.0660000000000001</v>
      </c>
      <c r="D583">
        <v>1.034</v>
      </c>
      <c r="E583">
        <v>0.97700000000000009</v>
      </c>
      <c r="F583">
        <v>1.018</v>
      </c>
      <c r="G583">
        <v>1.401</v>
      </c>
      <c r="H583">
        <v>1.32</v>
      </c>
      <c r="I583">
        <v>1.361</v>
      </c>
      <c r="J583">
        <v>1.32</v>
      </c>
      <c r="K583">
        <v>1.292</v>
      </c>
      <c r="L583">
        <v>1.1020000000000001</v>
      </c>
      <c r="M583">
        <v>1.47</v>
      </c>
      <c r="N583">
        <v>0.70000000000000007</v>
      </c>
      <c r="O583">
        <v>0.94499999999999995</v>
      </c>
      <c r="P583">
        <v>1.0359999999999998</v>
      </c>
      <c r="Q583">
        <v>1.0759999999999998</v>
      </c>
      <c r="R583">
        <v>1.21</v>
      </c>
      <c r="S583">
        <v>1.2289999999999999</v>
      </c>
      <c r="T583">
        <v>1.3459999999999999</v>
      </c>
      <c r="U583">
        <v>1.3029999999999999</v>
      </c>
      <c r="V583">
        <v>1.3099999999999998</v>
      </c>
      <c r="W583">
        <v>1.0589999999999999</v>
      </c>
      <c r="X583">
        <v>1.0899999999999999</v>
      </c>
      <c r="Y583">
        <v>1.1079999999999999</v>
      </c>
      <c r="Z583">
        <v>0.57400000000000007</v>
      </c>
      <c r="AA583">
        <v>0.81600000000000006</v>
      </c>
      <c r="AB583">
        <v>0.79700000000000004</v>
      </c>
      <c r="AC583">
        <v>0.89999999999999991</v>
      </c>
      <c r="AD583">
        <v>0.877</v>
      </c>
      <c r="AE583">
        <v>0.90999999999999992</v>
      </c>
      <c r="AF583">
        <v>1.0760000000000001</v>
      </c>
      <c r="AG583">
        <v>1.077</v>
      </c>
      <c r="AH583">
        <v>0.96100000000000008</v>
      </c>
      <c r="AI583">
        <v>1.024</v>
      </c>
      <c r="AJ583">
        <v>1.0269999999999999</v>
      </c>
      <c r="AK583">
        <v>1.052</v>
      </c>
      <c r="AL583">
        <v>0.47</v>
      </c>
      <c r="AM583">
        <v>0.54700000000000004</v>
      </c>
      <c r="AN583">
        <v>0.80200000000000005</v>
      </c>
      <c r="AO583">
        <v>0.627</v>
      </c>
      <c r="AP583">
        <v>0.46099999999999997</v>
      </c>
      <c r="AQ583">
        <v>0.49399999999999999</v>
      </c>
      <c r="AR583">
        <v>0.41200000000000003</v>
      </c>
      <c r="AS583">
        <v>0.29200000000000004</v>
      </c>
      <c r="AT583">
        <v>0.21900000000000003</v>
      </c>
      <c r="AU583">
        <v>0.9880000000000001</v>
      </c>
      <c r="AV583">
        <v>1.0279999999999998</v>
      </c>
      <c r="AW583">
        <v>1.002</v>
      </c>
      <c r="AX583">
        <v>0.43199999999999994</v>
      </c>
      <c r="AY583">
        <v>0.32400000000000007</v>
      </c>
      <c r="AZ583">
        <v>0.50800000000000001</v>
      </c>
      <c r="BA583">
        <v>1.3480000000000001</v>
      </c>
      <c r="BB583">
        <v>1.34</v>
      </c>
      <c r="BC583">
        <v>1.3180000000000001</v>
      </c>
      <c r="BD583">
        <v>1.5620000000000001</v>
      </c>
      <c r="BE583">
        <v>1.5980000000000001</v>
      </c>
      <c r="BF583">
        <v>1.5830000000000002</v>
      </c>
      <c r="BG583">
        <v>1.0890000000000002</v>
      </c>
      <c r="BH583">
        <v>1.141</v>
      </c>
      <c r="BI583">
        <v>1.06</v>
      </c>
      <c r="BJ583">
        <v>0.67599999999999993</v>
      </c>
      <c r="BK583">
        <v>0.73499999999999999</v>
      </c>
      <c r="BL583">
        <v>0.59799999999999998</v>
      </c>
      <c r="BM583">
        <v>1.4750000000000001</v>
      </c>
      <c r="BN583">
        <v>1.5760000000000001</v>
      </c>
      <c r="BO583">
        <v>1.5410000000000001</v>
      </c>
      <c r="BP583">
        <v>1.5370000000000001</v>
      </c>
      <c r="BQ583">
        <v>1.4740000000000002</v>
      </c>
      <c r="BR583">
        <v>1.409</v>
      </c>
      <c r="BS583">
        <v>1.2270000000000001</v>
      </c>
      <c r="BT583">
        <v>1.2070000000000001</v>
      </c>
      <c r="BU583">
        <v>1.244</v>
      </c>
    </row>
    <row r="584" spans="1:73" x14ac:dyDescent="0.2">
      <c r="A584" s="4">
        <v>2.0104166666666665</v>
      </c>
      <c r="B584">
        <v>0.93399999999999994</v>
      </c>
      <c r="C584">
        <v>1.0669999999999999</v>
      </c>
      <c r="D584">
        <v>1.034</v>
      </c>
      <c r="E584">
        <v>0.97700000000000009</v>
      </c>
      <c r="F584">
        <v>1.0169999999999999</v>
      </c>
      <c r="G584">
        <v>1.401</v>
      </c>
      <c r="H584">
        <v>1.32</v>
      </c>
      <c r="I584">
        <v>1.361</v>
      </c>
      <c r="J584">
        <v>1.32</v>
      </c>
      <c r="K584">
        <v>1.2929999999999999</v>
      </c>
      <c r="L584">
        <v>1.103</v>
      </c>
      <c r="M584">
        <v>1.4710000000000001</v>
      </c>
      <c r="N584">
        <v>0.70000000000000007</v>
      </c>
      <c r="O584">
        <v>0.94499999999999995</v>
      </c>
      <c r="P584">
        <v>1.0359999999999998</v>
      </c>
      <c r="Q584">
        <v>1.0779999999999998</v>
      </c>
      <c r="R584">
        <v>1.21</v>
      </c>
      <c r="S584">
        <v>1.2289999999999999</v>
      </c>
      <c r="T584">
        <v>1.3459999999999999</v>
      </c>
      <c r="U584">
        <v>1.3029999999999999</v>
      </c>
      <c r="V584">
        <v>1.3099999999999998</v>
      </c>
      <c r="W584">
        <v>1.0589999999999999</v>
      </c>
      <c r="X584">
        <v>1.0899999999999999</v>
      </c>
      <c r="Y584">
        <v>1.107</v>
      </c>
      <c r="Z584">
        <v>0.57300000000000006</v>
      </c>
      <c r="AA584">
        <v>0.81600000000000006</v>
      </c>
      <c r="AB584">
        <v>0.79800000000000004</v>
      </c>
      <c r="AC584">
        <v>0.89999999999999991</v>
      </c>
      <c r="AD584">
        <v>0.877</v>
      </c>
      <c r="AE584">
        <v>0.90999999999999992</v>
      </c>
      <c r="AF584">
        <v>1.0760000000000001</v>
      </c>
      <c r="AG584">
        <v>1.077</v>
      </c>
      <c r="AH584">
        <v>0.96</v>
      </c>
      <c r="AI584">
        <v>1.024</v>
      </c>
      <c r="AJ584">
        <v>1.0269999999999999</v>
      </c>
      <c r="AK584">
        <v>1.052</v>
      </c>
      <c r="AL584">
        <v>0.46599999999999997</v>
      </c>
      <c r="AM584">
        <v>0.54600000000000004</v>
      </c>
      <c r="AN584">
        <v>0.79700000000000004</v>
      </c>
      <c r="AO584">
        <v>0.627</v>
      </c>
      <c r="AP584">
        <v>0.46199999999999997</v>
      </c>
      <c r="AQ584">
        <v>0.495</v>
      </c>
      <c r="AR584">
        <v>0.41200000000000003</v>
      </c>
      <c r="AS584">
        <v>0.29200000000000004</v>
      </c>
      <c r="AT584">
        <v>0.21900000000000003</v>
      </c>
      <c r="AU584">
        <v>0.9880000000000001</v>
      </c>
      <c r="AV584">
        <v>1.0279999999999998</v>
      </c>
      <c r="AW584">
        <v>1.0029999999999999</v>
      </c>
      <c r="AX584">
        <v>0.43199999999999994</v>
      </c>
      <c r="AY584">
        <v>0.32500000000000007</v>
      </c>
      <c r="AZ584">
        <v>0.51</v>
      </c>
      <c r="BA584">
        <v>1.3480000000000001</v>
      </c>
      <c r="BB584">
        <v>1.3390000000000002</v>
      </c>
      <c r="BC584">
        <v>1.3180000000000001</v>
      </c>
      <c r="BD584">
        <v>1.5620000000000001</v>
      </c>
      <c r="BE584">
        <v>1.5970000000000002</v>
      </c>
      <c r="BF584">
        <v>1.5830000000000002</v>
      </c>
      <c r="BG584">
        <v>1.0890000000000002</v>
      </c>
      <c r="BH584">
        <v>1.1420000000000001</v>
      </c>
      <c r="BI584">
        <v>1.0610000000000002</v>
      </c>
      <c r="BJ584">
        <v>0.67899999999999994</v>
      </c>
      <c r="BK584">
        <v>0.73599999999999999</v>
      </c>
      <c r="BL584">
        <v>0.59799999999999998</v>
      </c>
      <c r="BM584">
        <v>1.4760000000000002</v>
      </c>
      <c r="BN584">
        <v>1.5840000000000001</v>
      </c>
      <c r="BO584">
        <v>1.5410000000000001</v>
      </c>
      <c r="BP584">
        <v>1.5370000000000001</v>
      </c>
      <c r="BQ584">
        <v>1.4740000000000002</v>
      </c>
      <c r="BR584">
        <v>1.409</v>
      </c>
      <c r="BS584">
        <v>1.2270000000000001</v>
      </c>
      <c r="BT584">
        <v>1.2060000000000002</v>
      </c>
      <c r="BU584">
        <v>1.244</v>
      </c>
    </row>
    <row r="585" spans="1:73" x14ac:dyDescent="0.2">
      <c r="A585" s="4">
        <v>2.0138888888888888</v>
      </c>
      <c r="B585">
        <v>0.93399999999999994</v>
      </c>
      <c r="C585">
        <v>1.0669999999999999</v>
      </c>
      <c r="D585">
        <v>1.034</v>
      </c>
      <c r="E585">
        <v>0.97799999999999998</v>
      </c>
      <c r="F585">
        <v>1.018</v>
      </c>
      <c r="G585">
        <v>1.401</v>
      </c>
      <c r="H585">
        <v>1.32</v>
      </c>
      <c r="I585">
        <v>1.36</v>
      </c>
      <c r="J585">
        <v>1.32</v>
      </c>
      <c r="K585">
        <v>1.294</v>
      </c>
      <c r="L585">
        <v>1.103</v>
      </c>
      <c r="M585">
        <v>1.4710000000000001</v>
      </c>
      <c r="N585">
        <v>0.69900000000000007</v>
      </c>
      <c r="O585">
        <v>0.94600000000000006</v>
      </c>
      <c r="P585">
        <v>1.0359999999999998</v>
      </c>
      <c r="Q585">
        <v>1.0779999999999998</v>
      </c>
      <c r="R585">
        <v>1.2089999999999999</v>
      </c>
      <c r="S585">
        <v>1.23</v>
      </c>
      <c r="T585">
        <v>1.3459999999999999</v>
      </c>
      <c r="U585">
        <v>1.3029999999999999</v>
      </c>
      <c r="V585">
        <v>1.3099999999999998</v>
      </c>
      <c r="W585">
        <v>1.0599999999999998</v>
      </c>
      <c r="X585">
        <v>1.091</v>
      </c>
      <c r="Y585">
        <v>1.1099999999999999</v>
      </c>
      <c r="Z585">
        <v>0.57400000000000007</v>
      </c>
      <c r="AA585">
        <v>0.81600000000000006</v>
      </c>
      <c r="AB585">
        <v>0.79800000000000004</v>
      </c>
      <c r="AC585">
        <v>0.89999999999999991</v>
      </c>
      <c r="AD585">
        <v>0.877</v>
      </c>
      <c r="AE585">
        <v>0.90999999999999992</v>
      </c>
      <c r="AF585">
        <v>1.075</v>
      </c>
      <c r="AG585">
        <v>1.077</v>
      </c>
      <c r="AH585">
        <v>0.96100000000000008</v>
      </c>
      <c r="AI585">
        <v>1.024</v>
      </c>
      <c r="AJ585">
        <v>1.0269999999999999</v>
      </c>
      <c r="AK585">
        <v>1.0529999999999999</v>
      </c>
      <c r="AL585">
        <v>0.46399999999999997</v>
      </c>
      <c r="AM585">
        <v>0.54500000000000004</v>
      </c>
      <c r="AN585">
        <v>0.79200000000000004</v>
      </c>
      <c r="AO585">
        <v>0.627</v>
      </c>
      <c r="AP585">
        <v>0.46099999999999997</v>
      </c>
      <c r="AQ585">
        <v>0.495</v>
      </c>
      <c r="AR585">
        <v>0.41200000000000003</v>
      </c>
      <c r="AS585">
        <v>0.29100000000000004</v>
      </c>
      <c r="AT585">
        <v>0.21900000000000003</v>
      </c>
      <c r="AU585">
        <v>0.9880000000000001</v>
      </c>
      <c r="AV585">
        <v>1.0279999999999998</v>
      </c>
      <c r="AW585">
        <v>1.0029999999999999</v>
      </c>
      <c r="AX585">
        <v>0.43199999999999994</v>
      </c>
      <c r="AY585">
        <v>0.32500000000000007</v>
      </c>
      <c r="AZ585">
        <v>0.51200000000000001</v>
      </c>
      <c r="BA585">
        <v>1.35</v>
      </c>
      <c r="BB585">
        <v>1.34</v>
      </c>
      <c r="BC585">
        <v>1.3190000000000002</v>
      </c>
      <c r="BD585">
        <v>1.5640000000000001</v>
      </c>
      <c r="BE585">
        <v>1.6010000000000002</v>
      </c>
      <c r="BF585">
        <v>1.5860000000000001</v>
      </c>
      <c r="BG585">
        <v>1.0890000000000002</v>
      </c>
      <c r="BH585">
        <v>1.141</v>
      </c>
      <c r="BI585">
        <v>1.06</v>
      </c>
      <c r="BJ585">
        <v>0.68299999999999994</v>
      </c>
      <c r="BK585">
        <v>0.73699999999999999</v>
      </c>
      <c r="BL585">
        <v>0.59899999999999998</v>
      </c>
      <c r="BM585">
        <v>1.4780000000000002</v>
      </c>
      <c r="BN585">
        <v>1.5970000000000002</v>
      </c>
      <c r="BO585">
        <v>1.5410000000000001</v>
      </c>
      <c r="BP585">
        <v>1.538</v>
      </c>
      <c r="BQ585">
        <v>1.4740000000000002</v>
      </c>
      <c r="BR585">
        <v>1.4100000000000001</v>
      </c>
      <c r="BS585">
        <v>1.2270000000000001</v>
      </c>
      <c r="BT585">
        <v>1.2070000000000001</v>
      </c>
      <c r="BU585">
        <v>1.2450000000000001</v>
      </c>
    </row>
    <row r="586" spans="1:73" x14ac:dyDescent="0.2">
      <c r="A586" s="4">
        <v>2.0173611111111112</v>
      </c>
      <c r="B586">
        <v>0.93399999999999994</v>
      </c>
      <c r="C586">
        <v>1.0669999999999999</v>
      </c>
      <c r="D586">
        <v>1.034</v>
      </c>
      <c r="E586">
        <v>0.97799999999999998</v>
      </c>
      <c r="F586">
        <v>1.018</v>
      </c>
      <c r="G586">
        <v>1.401</v>
      </c>
      <c r="H586">
        <v>1.32</v>
      </c>
      <c r="I586">
        <v>1.36</v>
      </c>
      <c r="J586">
        <v>1.32</v>
      </c>
      <c r="K586">
        <v>1.294</v>
      </c>
      <c r="L586">
        <v>1.103</v>
      </c>
      <c r="M586">
        <v>1.4710000000000001</v>
      </c>
      <c r="N586">
        <v>0.70000000000000007</v>
      </c>
      <c r="O586">
        <v>0.94499999999999995</v>
      </c>
      <c r="P586">
        <v>1.0369999999999999</v>
      </c>
      <c r="Q586">
        <v>1.079</v>
      </c>
      <c r="R586">
        <v>1.21</v>
      </c>
      <c r="S586">
        <v>1.2289999999999999</v>
      </c>
      <c r="T586">
        <v>1.3459999999999999</v>
      </c>
      <c r="U586">
        <v>1.3029999999999999</v>
      </c>
      <c r="V586">
        <v>1.3099999999999998</v>
      </c>
      <c r="W586">
        <v>1.0599999999999998</v>
      </c>
      <c r="X586">
        <v>1.0899999999999999</v>
      </c>
      <c r="Y586">
        <v>1.107</v>
      </c>
      <c r="Z586">
        <v>0.57300000000000006</v>
      </c>
      <c r="AA586">
        <v>0.81600000000000006</v>
      </c>
      <c r="AB586">
        <v>0.79800000000000004</v>
      </c>
      <c r="AC586">
        <v>0.90100000000000002</v>
      </c>
      <c r="AD586">
        <v>0.877</v>
      </c>
      <c r="AE586">
        <v>0.91100000000000003</v>
      </c>
      <c r="AF586">
        <v>1.075</v>
      </c>
      <c r="AG586">
        <v>1.077</v>
      </c>
      <c r="AH586">
        <v>0.96100000000000008</v>
      </c>
      <c r="AI586">
        <v>1.024</v>
      </c>
      <c r="AJ586">
        <v>1.0269999999999999</v>
      </c>
      <c r="AK586">
        <v>1.0529999999999999</v>
      </c>
      <c r="AL586">
        <v>0.46099999999999997</v>
      </c>
      <c r="AM586">
        <v>0.54300000000000004</v>
      </c>
      <c r="AN586">
        <v>0.78500000000000003</v>
      </c>
      <c r="AO586">
        <v>0.627</v>
      </c>
      <c r="AP586">
        <v>0.46099999999999997</v>
      </c>
      <c r="AQ586">
        <v>0.495</v>
      </c>
      <c r="AR586">
        <v>0.41200000000000003</v>
      </c>
      <c r="AS586">
        <v>0.29200000000000004</v>
      </c>
      <c r="AT586">
        <v>0.21900000000000003</v>
      </c>
      <c r="AU586">
        <v>0.9880000000000001</v>
      </c>
      <c r="AV586">
        <v>1.0279999999999998</v>
      </c>
      <c r="AW586">
        <v>1.002</v>
      </c>
      <c r="AX586">
        <v>0.43199999999999994</v>
      </c>
      <c r="AY586">
        <v>0.32400000000000007</v>
      </c>
      <c r="AZ586">
        <v>0.51400000000000001</v>
      </c>
      <c r="BA586">
        <v>1.3490000000000002</v>
      </c>
      <c r="BB586">
        <v>1.3390000000000002</v>
      </c>
      <c r="BC586">
        <v>1.3180000000000001</v>
      </c>
      <c r="BD586">
        <v>1.5610000000000002</v>
      </c>
      <c r="BE586">
        <v>1.5970000000000002</v>
      </c>
      <c r="BF586">
        <v>1.5820000000000001</v>
      </c>
      <c r="BG586">
        <v>1.0890000000000002</v>
      </c>
      <c r="BH586">
        <v>1.141</v>
      </c>
      <c r="BI586">
        <v>1.06</v>
      </c>
      <c r="BJ586">
        <v>0.68799999999999994</v>
      </c>
      <c r="BK586">
        <v>0.73699999999999999</v>
      </c>
      <c r="BL586">
        <v>0.6</v>
      </c>
      <c r="BM586">
        <v>1.4790000000000001</v>
      </c>
      <c r="BN586">
        <v>1.609</v>
      </c>
      <c r="BO586">
        <v>1.5410000000000001</v>
      </c>
      <c r="BP586">
        <v>1.5370000000000001</v>
      </c>
      <c r="BQ586">
        <v>1.4730000000000001</v>
      </c>
      <c r="BR586">
        <v>1.409</v>
      </c>
      <c r="BS586">
        <v>1.2270000000000001</v>
      </c>
      <c r="BT586">
        <v>1.2070000000000001</v>
      </c>
      <c r="BU586">
        <v>1.2430000000000001</v>
      </c>
    </row>
    <row r="587" spans="1:73" x14ac:dyDescent="0.2">
      <c r="A587" s="4">
        <v>2.0208333333333335</v>
      </c>
      <c r="B587">
        <v>0.93300000000000005</v>
      </c>
      <c r="C587">
        <v>1.0680000000000001</v>
      </c>
      <c r="D587">
        <v>1.034</v>
      </c>
      <c r="E587">
        <v>0.97799999999999998</v>
      </c>
      <c r="F587">
        <v>1.0169999999999999</v>
      </c>
      <c r="G587">
        <v>1.401</v>
      </c>
      <c r="H587">
        <v>1.32</v>
      </c>
      <c r="I587">
        <v>1.36</v>
      </c>
      <c r="J587">
        <v>1.32</v>
      </c>
      <c r="K587">
        <v>1.292</v>
      </c>
      <c r="L587">
        <v>1.103</v>
      </c>
      <c r="M587">
        <v>1.472</v>
      </c>
      <c r="N587">
        <v>0.70000000000000007</v>
      </c>
      <c r="O587">
        <v>0.94600000000000006</v>
      </c>
      <c r="P587">
        <v>1.0369999999999999</v>
      </c>
      <c r="Q587">
        <v>1.0779999999999998</v>
      </c>
      <c r="R587">
        <v>1.2089999999999999</v>
      </c>
      <c r="S587">
        <v>1.2309999999999999</v>
      </c>
      <c r="T587">
        <v>1.3459999999999999</v>
      </c>
      <c r="U587">
        <v>1.3029999999999999</v>
      </c>
      <c r="V587">
        <v>1.3099999999999998</v>
      </c>
      <c r="W587">
        <v>1.0589999999999999</v>
      </c>
      <c r="X587">
        <v>1.091</v>
      </c>
      <c r="Y587">
        <v>1.1079999999999999</v>
      </c>
      <c r="Z587">
        <v>0.57300000000000006</v>
      </c>
      <c r="AA587">
        <v>0.81700000000000006</v>
      </c>
      <c r="AB587">
        <v>0.79900000000000004</v>
      </c>
      <c r="AC587">
        <v>0.89999999999999991</v>
      </c>
      <c r="AD587">
        <v>0.878</v>
      </c>
      <c r="AE587">
        <v>0.90900000000000003</v>
      </c>
      <c r="AF587">
        <v>1.0760000000000001</v>
      </c>
      <c r="AG587">
        <v>1.077</v>
      </c>
      <c r="AH587">
        <v>0.96199999999999997</v>
      </c>
      <c r="AI587">
        <v>1.0229999999999999</v>
      </c>
      <c r="AJ587">
        <v>1.0269999999999999</v>
      </c>
      <c r="AK587">
        <v>1.052</v>
      </c>
      <c r="AL587">
        <v>0.45899999999999996</v>
      </c>
      <c r="AM587">
        <v>0.54200000000000004</v>
      </c>
      <c r="AN587">
        <v>0.78</v>
      </c>
      <c r="AO587">
        <v>0.627</v>
      </c>
      <c r="AP587">
        <v>0.46299999999999997</v>
      </c>
      <c r="AQ587">
        <v>0.495</v>
      </c>
      <c r="AR587">
        <v>0.41300000000000003</v>
      </c>
      <c r="AS587">
        <v>0.29100000000000004</v>
      </c>
      <c r="AT587">
        <v>0.21900000000000003</v>
      </c>
      <c r="AU587">
        <v>0.9880000000000001</v>
      </c>
      <c r="AV587">
        <v>1.0289999999999999</v>
      </c>
      <c r="AW587">
        <v>1.0009999999999999</v>
      </c>
      <c r="AX587">
        <v>0.43099999999999994</v>
      </c>
      <c r="AY587">
        <v>0.32500000000000007</v>
      </c>
      <c r="AZ587">
        <v>0.51400000000000001</v>
      </c>
      <c r="BA587">
        <v>1.3480000000000001</v>
      </c>
      <c r="BB587">
        <v>1.3390000000000002</v>
      </c>
      <c r="BC587">
        <v>1.3180000000000001</v>
      </c>
      <c r="BD587">
        <v>1.5620000000000001</v>
      </c>
      <c r="BE587">
        <v>1.5980000000000001</v>
      </c>
      <c r="BF587">
        <v>1.5830000000000002</v>
      </c>
      <c r="BG587">
        <v>1.0880000000000001</v>
      </c>
      <c r="BH587">
        <v>1.141</v>
      </c>
      <c r="BI587">
        <v>1.06</v>
      </c>
      <c r="BJ587">
        <v>0.68899999999999995</v>
      </c>
      <c r="BK587">
        <v>0.74</v>
      </c>
      <c r="BL587">
        <v>0.59899999999999998</v>
      </c>
      <c r="BM587">
        <v>1.4770000000000001</v>
      </c>
      <c r="BN587">
        <v>1.621</v>
      </c>
      <c r="BO587">
        <v>1.54</v>
      </c>
      <c r="BP587">
        <v>1.536</v>
      </c>
      <c r="BQ587">
        <v>1.4740000000000002</v>
      </c>
      <c r="BR587">
        <v>1.4080000000000001</v>
      </c>
      <c r="BS587">
        <v>1.2250000000000001</v>
      </c>
      <c r="BT587">
        <v>1.2060000000000002</v>
      </c>
      <c r="BU587">
        <v>1.2430000000000001</v>
      </c>
    </row>
    <row r="588" spans="1:73" x14ac:dyDescent="0.2">
      <c r="A588" s="4">
        <v>2.0243055555555558</v>
      </c>
      <c r="B588">
        <v>0.93300000000000005</v>
      </c>
      <c r="C588">
        <v>1.0680000000000001</v>
      </c>
      <c r="D588">
        <v>1.034</v>
      </c>
      <c r="E588">
        <v>0.97799999999999998</v>
      </c>
      <c r="F588">
        <v>1.0169999999999999</v>
      </c>
      <c r="G588">
        <v>1.4</v>
      </c>
      <c r="H588">
        <v>1.32</v>
      </c>
      <c r="I588">
        <v>1.36</v>
      </c>
      <c r="J588">
        <v>1.32</v>
      </c>
      <c r="K588">
        <v>1.2949999999999999</v>
      </c>
      <c r="L588">
        <v>1.103</v>
      </c>
      <c r="M588">
        <v>1.472</v>
      </c>
      <c r="N588">
        <v>0.70000000000000007</v>
      </c>
      <c r="O588">
        <v>0.94699999999999995</v>
      </c>
      <c r="P588">
        <v>1.0369999999999999</v>
      </c>
      <c r="Q588">
        <v>1.0799999999999998</v>
      </c>
      <c r="R588">
        <v>1.2109999999999999</v>
      </c>
      <c r="S588">
        <v>1.23</v>
      </c>
      <c r="T588">
        <v>1.3459999999999999</v>
      </c>
      <c r="U588">
        <v>1.3019999999999998</v>
      </c>
      <c r="V588">
        <v>1.3099999999999998</v>
      </c>
      <c r="W588">
        <v>1.0589999999999999</v>
      </c>
      <c r="X588">
        <v>1.091</v>
      </c>
      <c r="Y588">
        <v>1.1079999999999999</v>
      </c>
      <c r="Z588">
        <v>0.57300000000000006</v>
      </c>
      <c r="AA588">
        <v>0.81600000000000006</v>
      </c>
      <c r="AB588">
        <v>0.79800000000000004</v>
      </c>
      <c r="AC588">
        <v>0.89999999999999991</v>
      </c>
      <c r="AD588">
        <v>0.878</v>
      </c>
      <c r="AE588">
        <v>0.90900000000000003</v>
      </c>
      <c r="AF588">
        <v>1.0760000000000001</v>
      </c>
      <c r="AG588">
        <v>1.077</v>
      </c>
      <c r="AH588">
        <v>0.96199999999999997</v>
      </c>
      <c r="AI588">
        <v>1.0229999999999999</v>
      </c>
      <c r="AJ588">
        <v>1.0269999999999999</v>
      </c>
      <c r="AK588">
        <v>1.052</v>
      </c>
      <c r="AL588">
        <v>0.45599999999999996</v>
      </c>
      <c r="AM588">
        <v>0.54100000000000004</v>
      </c>
      <c r="AN588">
        <v>0.77200000000000002</v>
      </c>
      <c r="AO588">
        <v>0.627</v>
      </c>
      <c r="AP588">
        <v>0.46199999999999997</v>
      </c>
      <c r="AQ588">
        <v>0.495</v>
      </c>
      <c r="AR588">
        <v>0.41300000000000003</v>
      </c>
      <c r="AS588">
        <v>0.29100000000000004</v>
      </c>
      <c r="AT588">
        <v>0.22000000000000003</v>
      </c>
      <c r="AU588">
        <v>0.9880000000000001</v>
      </c>
      <c r="AV588">
        <v>1.0279999999999998</v>
      </c>
      <c r="AW588">
        <v>1.0009999999999999</v>
      </c>
      <c r="AX588">
        <v>0.43099999999999994</v>
      </c>
      <c r="AY588">
        <v>0.32500000000000007</v>
      </c>
      <c r="AZ588">
        <v>0.51600000000000001</v>
      </c>
      <c r="BA588">
        <v>1.3490000000000002</v>
      </c>
      <c r="BB588">
        <v>1.34</v>
      </c>
      <c r="BC588">
        <v>1.3180000000000001</v>
      </c>
      <c r="BD588">
        <v>1.5610000000000002</v>
      </c>
      <c r="BE588">
        <v>1.5980000000000001</v>
      </c>
      <c r="BF588">
        <v>1.5830000000000002</v>
      </c>
      <c r="BG588">
        <v>1.0880000000000001</v>
      </c>
      <c r="BH588">
        <v>1.1420000000000001</v>
      </c>
      <c r="BI588">
        <v>1.0610000000000002</v>
      </c>
      <c r="BJ588">
        <v>0.69399999999999995</v>
      </c>
      <c r="BK588">
        <v>0.74</v>
      </c>
      <c r="BL588">
        <v>0.6</v>
      </c>
      <c r="BM588">
        <v>1.4810000000000001</v>
      </c>
      <c r="BN588">
        <v>1.6340000000000001</v>
      </c>
      <c r="BO588">
        <v>1.5410000000000001</v>
      </c>
      <c r="BP588">
        <v>1.5370000000000001</v>
      </c>
      <c r="BQ588">
        <v>1.4740000000000002</v>
      </c>
      <c r="BR588">
        <v>1.409</v>
      </c>
      <c r="BS588">
        <v>1.2250000000000001</v>
      </c>
      <c r="BT588">
        <v>1.2050000000000001</v>
      </c>
      <c r="BU588">
        <v>1.2430000000000001</v>
      </c>
    </row>
    <row r="589" spans="1:73" x14ac:dyDescent="0.2">
      <c r="A589" s="4">
        <v>2.0277777777777777</v>
      </c>
      <c r="B589">
        <v>0.93300000000000005</v>
      </c>
      <c r="C589">
        <v>1.0680000000000001</v>
      </c>
      <c r="D589">
        <v>1.034</v>
      </c>
      <c r="E589">
        <v>0.97799999999999998</v>
      </c>
      <c r="F589">
        <v>1.018</v>
      </c>
      <c r="G589">
        <v>1.401</v>
      </c>
      <c r="H589">
        <v>1.319</v>
      </c>
      <c r="I589">
        <v>1.36</v>
      </c>
      <c r="J589">
        <v>1.319</v>
      </c>
      <c r="K589">
        <v>1.2949999999999999</v>
      </c>
      <c r="L589">
        <v>1.1040000000000001</v>
      </c>
      <c r="M589">
        <v>1.472</v>
      </c>
      <c r="N589">
        <v>0.69900000000000007</v>
      </c>
      <c r="O589">
        <v>0.94600000000000006</v>
      </c>
      <c r="P589">
        <v>1.0359999999999998</v>
      </c>
      <c r="Q589">
        <v>1.081</v>
      </c>
      <c r="R589">
        <v>1.2089999999999999</v>
      </c>
      <c r="S589">
        <v>1.23</v>
      </c>
      <c r="T589">
        <v>1.3459999999999999</v>
      </c>
      <c r="U589">
        <v>1.3029999999999999</v>
      </c>
      <c r="V589">
        <v>1.3099999999999998</v>
      </c>
      <c r="W589">
        <v>1.0589999999999999</v>
      </c>
      <c r="X589">
        <v>1.091</v>
      </c>
      <c r="Y589">
        <v>1.107</v>
      </c>
      <c r="Z589">
        <v>0.57300000000000006</v>
      </c>
      <c r="AA589">
        <v>0.81600000000000006</v>
      </c>
      <c r="AB589">
        <v>0.79800000000000004</v>
      </c>
      <c r="AC589">
        <v>0.89999999999999991</v>
      </c>
      <c r="AD589">
        <v>0.877</v>
      </c>
      <c r="AE589">
        <v>0.90999999999999992</v>
      </c>
      <c r="AF589">
        <v>1.0760000000000001</v>
      </c>
      <c r="AG589">
        <v>1.077</v>
      </c>
      <c r="AH589">
        <v>0.96199999999999997</v>
      </c>
      <c r="AI589">
        <v>1.0229999999999999</v>
      </c>
      <c r="AJ589">
        <v>1.026</v>
      </c>
      <c r="AK589">
        <v>1.052</v>
      </c>
      <c r="AL589">
        <v>0.45499999999999996</v>
      </c>
      <c r="AM589">
        <v>0.53900000000000003</v>
      </c>
      <c r="AN589">
        <v>0.76800000000000002</v>
      </c>
      <c r="AO589">
        <v>0.627</v>
      </c>
      <c r="AP589">
        <v>0.46199999999999997</v>
      </c>
      <c r="AQ589">
        <v>0.495</v>
      </c>
      <c r="AR589">
        <v>0.41300000000000003</v>
      </c>
      <c r="AS589">
        <v>0.29100000000000004</v>
      </c>
      <c r="AT589">
        <v>0.21900000000000003</v>
      </c>
      <c r="AU589">
        <v>0.9880000000000001</v>
      </c>
      <c r="AV589">
        <v>1.0279999999999998</v>
      </c>
      <c r="AW589">
        <v>1.0009999999999999</v>
      </c>
      <c r="AX589">
        <v>0.43099999999999994</v>
      </c>
      <c r="AY589">
        <v>0.32500000000000007</v>
      </c>
      <c r="AZ589">
        <v>0.51700000000000002</v>
      </c>
      <c r="BA589">
        <v>1.3480000000000001</v>
      </c>
      <c r="BB589">
        <v>1.34</v>
      </c>
      <c r="BC589">
        <v>1.3180000000000001</v>
      </c>
      <c r="BD589">
        <v>1.5620000000000001</v>
      </c>
      <c r="BE589">
        <v>1.5970000000000002</v>
      </c>
      <c r="BF589">
        <v>1.5820000000000001</v>
      </c>
      <c r="BG589">
        <v>1.0880000000000001</v>
      </c>
      <c r="BH589">
        <v>1.1420000000000001</v>
      </c>
      <c r="BI589">
        <v>1.06</v>
      </c>
      <c r="BJ589">
        <v>0.69699999999999995</v>
      </c>
      <c r="BK589">
        <v>0.74099999999999999</v>
      </c>
      <c r="BL589">
        <v>0.59899999999999998</v>
      </c>
      <c r="BM589">
        <v>1.4800000000000002</v>
      </c>
      <c r="BN589">
        <v>1.647</v>
      </c>
      <c r="BO589">
        <v>1.54</v>
      </c>
      <c r="BP589">
        <v>1.536</v>
      </c>
      <c r="BQ589">
        <v>1.4740000000000002</v>
      </c>
      <c r="BR589">
        <v>1.409</v>
      </c>
      <c r="BS589">
        <v>1.2250000000000001</v>
      </c>
      <c r="BT589">
        <v>1.2050000000000001</v>
      </c>
      <c r="BU589">
        <v>1.2430000000000001</v>
      </c>
    </row>
    <row r="590" spans="1:73" x14ac:dyDescent="0.2">
      <c r="A590" s="4">
        <v>2.03125</v>
      </c>
      <c r="B590">
        <v>0.93300000000000005</v>
      </c>
      <c r="C590">
        <v>1.0680000000000001</v>
      </c>
      <c r="D590">
        <v>1.034</v>
      </c>
      <c r="E590">
        <v>0.97799999999999998</v>
      </c>
      <c r="F590">
        <v>1.0169999999999999</v>
      </c>
      <c r="G590">
        <v>1.401</v>
      </c>
      <c r="H590">
        <v>1.319</v>
      </c>
      <c r="I590">
        <v>1.36</v>
      </c>
      <c r="J590">
        <v>1.319</v>
      </c>
      <c r="K590">
        <v>1.2949999999999999</v>
      </c>
      <c r="L590">
        <v>1.1040000000000001</v>
      </c>
      <c r="M590">
        <v>1.474</v>
      </c>
      <c r="N590">
        <v>0.69900000000000007</v>
      </c>
      <c r="O590">
        <v>0.94600000000000006</v>
      </c>
      <c r="P590">
        <v>1.0369999999999999</v>
      </c>
      <c r="Q590">
        <v>1.081</v>
      </c>
      <c r="R590">
        <v>1.2089999999999999</v>
      </c>
      <c r="S590">
        <v>1.23</v>
      </c>
      <c r="T590">
        <v>1.3459999999999999</v>
      </c>
      <c r="U590">
        <v>1.3019999999999998</v>
      </c>
      <c r="V590">
        <v>1.3099999999999998</v>
      </c>
      <c r="W590">
        <v>1.0589999999999999</v>
      </c>
      <c r="X590">
        <v>1.0899999999999999</v>
      </c>
      <c r="Y590">
        <v>1.107</v>
      </c>
      <c r="Z590">
        <v>0.57200000000000006</v>
      </c>
      <c r="AA590">
        <v>0.81600000000000006</v>
      </c>
      <c r="AB590">
        <v>0.79900000000000004</v>
      </c>
      <c r="AC590">
        <v>0.89999999999999991</v>
      </c>
      <c r="AD590">
        <v>0.877</v>
      </c>
      <c r="AE590">
        <v>0.90900000000000003</v>
      </c>
      <c r="AF590">
        <v>1.0760000000000001</v>
      </c>
      <c r="AG590">
        <v>1.077</v>
      </c>
      <c r="AH590">
        <v>0.96300000000000008</v>
      </c>
      <c r="AI590">
        <v>1.024</v>
      </c>
      <c r="AJ590">
        <v>1.0269999999999999</v>
      </c>
      <c r="AK590">
        <v>1.052</v>
      </c>
      <c r="AL590">
        <v>0.45199999999999996</v>
      </c>
      <c r="AM590">
        <v>0.53800000000000003</v>
      </c>
      <c r="AN590">
        <v>0.76100000000000001</v>
      </c>
      <c r="AO590">
        <v>0.627</v>
      </c>
      <c r="AP590">
        <v>0.46199999999999997</v>
      </c>
      <c r="AQ590">
        <v>0.495</v>
      </c>
      <c r="AR590">
        <v>0.41300000000000003</v>
      </c>
      <c r="AS590">
        <v>0.29000000000000004</v>
      </c>
      <c r="AT590">
        <v>0.21900000000000003</v>
      </c>
      <c r="AU590">
        <v>0.9880000000000001</v>
      </c>
      <c r="AV590">
        <v>1.0289999999999999</v>
      </c>
      <c r="AW590">
        <v>1.0009999999999999</v>
      </c>
      <c r="AX590">
        <v>0.43399999999999994</v>
      </c>
      <c r="AY590">
        <v>0.32600000000000007</v>
      </c>
      <c r="AZ590">
        <v>0.51900000000000002</v>
      </c>
      <c r="BA590">
        <v>1.3490000000000002</v>
      </c>
      <c r="BB590">
        <v>1.34</v>
      </c>
      <c r="BC590">
        <v>1.3180000000000001</v>
      </c>
      <c r="BD590">
        <v>1.5640000000000001</v>
      </c>
      <c r="BE590">
        <v>1.6</v>
      </c>
      <c r="BF590">
        <v>1.5860000000000001</v>
      </c>
      <c r="BG590">
        <v>1.0880000000000001</v>
      </c>
      <c r="BH590">
        <v>1.1420000000000001</v>
      </c>
      <c r="BI590">
        <v>1.0610000000000002</v>
      </c>
      <c r="BJ590">
        <v>0.70099999999999996</v>
      </c>
      <c r="BK590">
        <v>0.74199999999999999</v>
      </c>
      <c r="BL590">
        <v>0.6</v>
      </c>
      <c r="BM590">
        <v>1.482</v>
      </c>
      <c r="BN590">
        <v>1.6580000000000001</v>
      </c>
      <c r="BO590">
        <v>1.5410000000000001</v>
      </c>
      <c r="BP590">
        <v>1.5370000000000001</v>
      </c>
      <c r="BQ590">
        <v>1.4740000000000002</v>
      </c>
      <c r="BR590">
        <v>1.4100000000000001</v>
      </c>
      <c r="BS590">
        <v>1.2250000000000001</v>
      </c>
      <c r="BT590">
        <v>1.2050000000000001</v>
      </c>
      <c r="BU590">
        <v>1.2430000000000001</v>
      </c>
    </row>
    <row r="591" spans="1:73" x14ac:dyDescent="0.2">
      <c r="A591" s="4">
        <v>2.0347222222222223</v>
      </c>
      <c r="B591">
        <v>0.93300000000000005</v>
      </c>
      <c r="C591">
        <v>1.0680000000000001</v>
      </c>
      <c r="D591">
        <v>1.034</v>
      </c>
      <c r="E591">
        <v>0.97799999999999998</v>
      </c>
      <c r="F591">
        <v>1.0169999999999999</v>
      </c>
      <c r="G591">
        <v>1.4</v>
      </c>
      <c r="H591">
        <v>1.319</v>
      </c>
      <c r="I591">
        <v>1.359</v>
      </c>
      <c r="J591">
        <v>1.319</v>
      </c>
      <c r="K591">
        <v>1.298</v>
      </c>
      <c r="L591">
        <v>1.1040000000000001</v>
      </c>
      <c r="M591">
        <v>1.4730000000000001</v>
      </c>
      <c r="N591">
        <v>0.70000000000000007</v>
      </c>
      <c r="O591">
        <v>0.94600000000000006</v>
      </c>
      <c r="P591">
        <v>1.0369999999999999</v>
      </c>
      <c r="Q591">
        <v>1.0819999999999999</v>
      </c>
      <c r="R591">
        <v>1.2089999999999999</v>
      </c>
      <c r="S591">
        <v>1.2309999999999999</v>
      </c>
      <c r="T591">
        <v>1.3459999999999999</v>
      </c>
      <c r="U591">
        <v>1.3019999999999998</v>
      </c>
      <c r="V591">
        <v>1.3099999999999998</v>
      </c>
      <c r="W591">
        <v>1.0589999999999999</v>
      </c>
      <c r="X591">
        <v>1.091</v>
      </c>
      <c r="Y591">
        <v>1.107</v>
      </c>
      <c r="Z591">
        <v>0.57200000000000006</v>
      </c>
      <c r="AA591">
        <v>0.81700000000000006</v>
      </c>
      <c r="AB591">
        <v>0.79900000000000004</v>
      </c>
      <c r="AC591">
        <v>0.90100000000000002</v>
      </c>
      <c r="AD591">
        <v>0.877</v>
      </c>
      <c r="AE591">
        <v>0.90999999999999992</v>
      </c>
      <c r="AF591">
        <v>1.077</v>
      </c>
      <c r="AG591">
        <v>1.0780000000000001</v>
      </c>
      <c r="AH591">
        <v>0.96199999999999997</v>
      </c>
      <c r="AI591">
        <v>1.024</v>
      </c>
      <c r="AJ591">
        <v>1.026</v>
      </c>
      <c r="AK591">
        <v>1.0529999999999999</v>
      </c>
      <c r="AL591">
        <v>0.44899999999999995</v>
      </c>
      <c r="AM591">
        <v>0.53700000000000003</v>
      </c>
      <c r="AN591">
        <v>0.75700000000000001</v>
      </c>
      <c r="AO591">
        <v>0.628</v>
      </c>
      <c r="AP591">
        <v>0.46299999999999997</v>
      </c>
      <c r="AQ591">
        <v>0.496</v>
      </c>
      <c r="AR591">
        <v>0.41300000000000003</v>
      </c>
      <c r="AS591">
        <v>0.29100000000000004</v>
      </c>
      <c r="AT591">
        <v>0.21900000000000003</v>
      </c>
      <c r="AU591">
        <v>0.9880000000000001</v>
      </c>
      <c r="AV591">
        <v>1.0279999999999998</v>
      </c>
      <c r="AW591">
        <v>1.0009999999999999</v>
      </c>
      <c r="AX591">
        <v>0.43199999999999994</v>
      </c>
      <c r="AY591">
        <v>0.32600000000000007</v>
      </c>
      <c r="AZ591">
        <v>0.52</v>
      </c>
      <c r="BA591">
        <v>1.3490000000000002</v>
      </c>
      <c r="BB591">
        <v>1.34</v>
      </c>
      <c r="BC591">
        <v>1.3180000000000001</v>
      </c>
      <c r="BD591">
        <v>1.5620000000000001</v>
      </c>
      <c r="BE591">
        <v>1.5980000000000001</v>
      </c>
      <c r="BF591">
        <v>1.5830000000000002</v>
      </c>
      <c r="BG591">
        <v>1.0880000000000001</v>
      </c>
      <c r="BH591">
        <v>1.1420000000000001</v>
      </c>
      <c r="BI591">
        <v>1.0610000000000002</v>
      </c>
      <c r="BJ591">
        <v>0.70299999999999996</v>
      </c>
      <c r="BK591">
        <v>0.74099999999999999</v>
      </c>
      <c r="BL591">
        <v>0.6</v>
      </c>
      <c r="BM591">
        <v>1.482</v>
      </c>
      <c r="BN591">
        <v>1.6700000000000002</v>
      </c>
      <c r="BO591">
        <v>1.54</v>
      </c>
      <c r="BP591">
        <v>1.536</v>
      </c>
      <c r="BQ591">
        <v>1.4740000000000002</v>
      </c>
      <c r="BR591">
        <v>1.409</v>
      </c>
      <c r="BS591">
        <v>1.2240000000000002</v>
      </c>
      <c r="BT591">
        <v>1.2040000000000002</v>
      </c>
      <c r="BU591">
        <v>1.242</v>
      </c>
    </row>
    <row r="592" spans="1:73" x14ac:dyDescent="0.2">
      <c r="A592" s="4">
        <v>2.0381944444444442</v>
      </c>
      <c r="B592">
        <v>0.93199999999999994</v>
      </c>
      <c r="C592">
        <v>1.0680000000000001</v>
      </c>
      <c r="D592">
        <v>1.034</v>
      </c>
      <c r="E592">
        <v>0.97900000000000009</v>
      </c>
      <c r="F592">
        <v>1.0169999999999999</v>
      </c>
      <c r="G592">
        <v>1.4</v>
      </c>
      <c r="H592">
        <v>1.319</v>
      </c>
      <c r="I592">
        <v>1.359</v>
      </c>
      <c r="J592">
        <v>1.319</v>
      </c>
      <c r="K592">
        <v>1.3</v>
      </c>
      <c r="L592">
        <v>1.1040000000000001</v>
      </c>
      <c r="M592">
        <v>1.474</v>
      </c>
      <c r="N592">
        <v>0.69900000000000007</v>
      </c>
      <c r="O592">
        <v>0.94600000000000006</v>
      </c>
      <c r="P592">
        <v>1.0369999999999999</v>
      </c>
      <c r="Q592">
        <v>1.083</v>
      </c>
      <c r="R592">
        <v>1.2089999999999999</v>
      </c>
      <c r="S592">
        <v>1.2309999999999999</v>
      </c>
      <c r="T592">
        <v>1.3459999999999999</v>
      </c>
      <c r="U592">
        <v>1.3019999999999998</v>
      </c>
      <c r="V592">
        <v>1.3099999999999998</v>
      </c>
      <c r="W592">
        <v>1.0589999999999999</v>
      </c>
      <c r="X592">
        <v>1.0899999999999999</v>
      </c>
      <c r="Y592">
        <v>1.1079999999999999</v>
      </c>
      <c r="Z592">
        <v>0.57300000000000006</v>
      </c>
      <c r="AA592">
        <v>0.81700000000000006</v>
      </c>
      <c r="AB592">
        <v>0.79800000000000004</v>
      </c>
      <c r="AC592">
        <v>0.89999999999999991</v>
      </c>
      <c r="AD592">
        <v>0.877</v>
      </c>
      <c r="AE592">
        <v>0.90999999999999992</v>
      </c>
      <c r="AF592">
        <v>1.0760000000000001</v>
      </c>
      <c r="AG592">
        <v>1.077</v>
      </c>
      <c r="AH592">
        <v>0.96199999999999997</v>
      </c>
      <c r="AI592">
        <v>1.0229999999999999</v>
      </c>
      <c r="AJ592">
        <v>1.026</v>
      </c>
      <c r="AK592">
        <v>1.052</v>
      </c>
      <c r="AL592">
        <v>0.44600000000000006</v>
      </c>
      <c r="AM592">
        <v>0.53500000000000003</v>
      </c>
      <c r="AN592">
        <v>0.751</v>
      </c>
      <c r="AO592">
        <v>0.628</v>
      </c>
      <c r="AP592">
        <v>0.46299999999999997</v>
      </c>
      <c r="AQ592">
        <v>0.496</v>
      </c>
      <c r="AR592">
        <v>0.41400000000000003</v>
      </c>
      <c r="AS592">
        <v>0.29000000000000004</v>
      </c>
      <c r="AT592">
        <v>0.21900000000000003</v>
      </c>
      <c r="AU592">
        <v>0.9880000000000001</v>
      </c>
      <c r="AV592">
        <v>1.0289999999999999</v>
      </c>
      <c r="AW592">
        <v>1.0009999999999999</v>
      </c>
      <c r="AX592">
        <v>0.43199999999999994</v>
      </c>
      <c r="AY592">
        <v>0.32500000000000007</v>
      </c>
      <c r="AZ592">
        <v>0.52100000000000002</v>
      </c>
      <c r="BA592">
        <v>1.3490000000000002</v>
      </c>
      <c r="BB592">
        <v>1.34</v>
      </c>
      <c r="BC592">
        <v>1.3170000000000002</v>
      </c>
      <c r="BD592">
        <v>1.56</v>
      </c>
      <c r="BE592">
        <v>1.5960000000000001</v>
      </c>
      <c r="BF592">
        <v>1.5820000000000001</v>
      </c>
      <c r="BG592">
        <v>1.0870000000000002</v>
      </c>
      <c r="BH592">
        <v>1.141</v>
      </c>
      <c r="BI592">
        <v>1.0610000000000002</v>
      </c>
      <c r="BJ592">
        <v>0.70499999999999996</v>
      </c>
      <c r="BK592">
        <v>0.74299999999999999</v>
      </c>
      <c r="BL592">
        <v>0.6</v>
      </c>
      <c r="BM592">
        <v>1.4830000000000001</v>
      </c>
      <c r="BN592">
        <v>1.6830000000000001</v>
      </c>
      <c r="BO592">
        <v>1.54</v>
      </c>
      <c r="BP592">
        <v>1.5370000000000001</v>
      </c>
      <c r="BQ592">
        <v>1.4740000000000002</v>
      </c>
      <c r="BR592">
        <v>1.4100000000000001</v>
      </c>
      <c r="BS592">
        <v>1.2250000000000001</v>
      </c>
      <c r="BT592">
        <v>1.2050000000000001</v>
      </c>
      <c r="BU592">
        <v>1.2430000000000001</v>
      </c>
    </row>
    <row r="593" spans="1:73" x14ac:dyDescent="0.2">
      <c r="A593" s="4">
        <v>2.0416666666666665</v>
      </c>
      <c r="B593">
        <v>0.93199999999999994</v>
      </c>
      <c r="C593">
        <v>1.0680000000000001</v>
      </c>
      <c r="D593">
        <v>1.034</v>
      </c>
      <c r="E593">
        <v>0.97900000000000009</v>
      </c>
      <c r="F593">
        <v>1.018</v>
      </c>
      <c r="G593">
        <v>1.4</v>
      </c>
      <c r="H593">
        <v>1.319</v>
      </c>
      <c r="I593">
        <v>1.359</v>
      </c>
      <c r="J593">
        <v>1.32</v>
      </c>
      <c r="K593">
        <v>1.3009999999999999</v>
      </c>
      <c r="L593">
        <v>1.1040000000000001</v>
      </c>
      <c r="M593">
        <v>1.474</v>
      </c>
      <c r="N593">
        <v>0.69900000000000007</v>
      </c>
      <c r="O593">
        <v>0.94600000000000006</v>
      </c>
      <c r="P593">
        <v>1.0369999999999999</v>
      </c>
      <c r="Q593">
        <v>1.0819999999999999</v>
      </c>
      <c r="R593">
        <v>1.208</v>
      </c>
      <c r="S593">
        <v>1.2309999999999999</v>
      </c>
      <c r="T593">
        <v>1.3459999999999999</v>
      </c>
      <c r="U593">
        <v>1.3009999999999999</v>
      </c>
      <c r="V593">
        <v>1.3109999999999999</v>
      </c>
      <c r="W593">
        <v>1.0599999999999998</v>
      </c>
      <c r="X593">
        <v>1.0899999999999999</v>
      </c>
      <c r="Y593">
        <v>1.109</v>
      </c>
      <c r="Z593">
        <v>0.57300000000000006</v>
      </c>
      <c r="AA593">
        <v>0.81700000000000006</v>
      </c>
      <c r="AB593">
        <v>0.79800000000000004</v>
      </c>
      <c r="AC593">
        <v>0.89999999999999991</v>
      </c>
      <c r="AD593">
        <v>0.877</v>
      </c>
      <c r="AE593">
        <v>0.90999999999999992</v>
      </c>
      <c r="AF593">
        <v>1.0760000000000001</v>
      </c>
      <c r="AG593">
        <v>1.0780000000000001</v>
      </c>
      <c r="AH593">
        <v>0.96199999999999997</v>
      </c>
      <c r="AI593">
        <v>1.0229999999999999</v>
      </c>
      <c r="AJ593">
        <v>1.026</v>
      </c>
      <c r="AK593">
        <v>1.052</v>
      </c>
      <c r="AL593">
        <v>0.44400000000000006</v>
      </c>
      <c r="AM593">
        <v>0.53400000000000003</v>
      </c>
      <c r="AN593">
        <v>0.746</v>
      </c>
      <c r="AO593">
        <v>0.627</v>
      </c>
      <c r="AP593">
        <v>0.46299999999999997</v>
      </c>
      <c r="AQ593">
        <v>0.496</v>
      </c>
      <c r="AR593">
        <v>0.41400000000000003</v>
      </c>
      <c r="AS593">
        <v>0.29100000000000004</v>
      </c>
      <c r="AT593">
        <v>0.21900000000000003</v>
      </c>
      <c r="AU593">
        <v>0.9880000000000001</v>
      </c>
      <c r="AV593">
        <v>1.0289999999999999</v>
      </c>
      <c r="AW593">
        <v>1</v>
      </c>
      <c r="AX593">
        <v>0.43199999999999994</v>
      </c>
      <c r="AY593">
        <v>0.32500000000000007</v>
      </c>
      <c r="AZ593">
        <v>0.52500000000000002</v>
      </c>
      <c r="BA593">
        <v>1.35</v>
      </c>
      <c r="BB593">
        <v>1.34</v>
      </c>
      <c r="BC593">
        <v>1.3180000000000001</v>
      </c>
      <c r="BD593">
        <v>1.5630000000000002</v>
      </c>
      <c r="BE593">
        <v>1.5990000000000002</v>
      </c>
      <c r="BF593">
        <v>1.5840000000000001</v>
      </c>
      <c r="BG593">
        <v>1.0880000000000001</v>
      </c>
      <c r="BH593">
        <v>1.141</v>
      </c>
      <c r="BI593">
        <v>1.0610000000000002</v>
      </c>
      <c r="BJ593">
        <v>0.71</v>
      </c>
      <c r="BK593">
        <v>0.74299999999999999</v>
      </c>
      <c r="BL593">
        <v>0.60199999999999998</v>
      </c>
      <c r="BM593">
        <v>1.482</v>
      </c>
      <c r="BN593">
        <v>1.6930000000000001</v>
      </c>
      <c r="BO593">
        <v>1.5390000000000001</v>
      </c>
      <c r="BP593">
        <v>1.5370000000000001</v>
      </c>
      <c r="BQ593">
        <v>1.4750000000000001</v>
      </c>
      <c r="BR593">
        <v>1.4100000000000001</v>
      </c>
      <c r="BS593">
        <v>1.2250000000000001</v>
      </c>
      <c r="BT593">
        <v>1.2050000000000001</v>
      </c>
      <c r="BU593">
        <v>1.242</v>
      </c>
    </row>
    <row r="594" spans="1:73" x14ac:dyDescent="0.2">
      <c r="A594" s="4">
        <v>2.0451388888888888</v>
      </c>
      <c r="B594">
        <v>0.93100000000000005</v>
      </c>
      <c r="C594">
        <v>1.0680000000000001</v>
      </c>
      <c r="D594">
        <v>1.034</v>
      </c>
      <c r="E594">
        <v>0.97900000000000009</v>
      </c>
      <c r="F594">
        <v>1.018</v>
      </c>
      <c r="G594">
        <v>1.4</v>
      </c>
      <c r="H594">
        <v>1.319</v>
      </c>
      <c r="I594">
        <v>1.359</v>
      </c>
      <c r="J594">
        <v>1.319</v>
      </c>
      <c r="K594">
        <v>1.3</v>
      </c>
      <c r="L594">
        <v>1.1040000000000001</v>
      </c>
      <c r="M594">
        <v>1.4750000000000001</v>
      </c>
      <c r="N594">
        <v>0.69900000000000007</v>
      </c>
      <c r="O594">
        <v>0.94699999999999995</v>
      </c>
      <c r="P594">
        <v>1.0369999999999999</v>
      </c>
      <c r="Q594">
        <v>1.083</v>
      </c>
      <c r="R594">
        <v>1.21</v>
      </c>
      <c r="S594">
        <v>1.232</v>
      </c>
      <c r="T594">
        <v>1.3459999999999999</v>
      </c>
      <c r="U594">
        <v>1.3019999999999998</v>
      </c>
      <c r="V594">
        <v>1.3099999999999998</v>
      </c>
      <c r="W594">
        <v>1.0589999999999999</v>
      </c>
      <c r="X594">
        <v>1.0899999999999999</v>
      </c>
      <c r="Y594">
        <v>1.107</v>
      </c>
      <c r="Z594">
        <v>0.57200000000000006</v>
      </c>
      <c r="AA594">
        <v>0.81800000000000006</v>
      </c>
      <c r="AB594">
        <v>0.79900000000000004</v>
      </c>
      <c r="AC594">
        <v>0.90100000000000002</v>
      </c>
      <c r="AD594">
        <v>0.878</v>
      </c>
      <c r="AE594">
        <v>0.90999999999999992</v>
      </c>
      <c r="AF594">
        <v>1.0760000000000001</v>
      </c>
      <c r="AG594">
        <v>1.077</v>
      </c>
      <c r="AH594">
        <v>0.96199999999999997</v>
      </c>
      <c r="AI594">
        <v>1.024</v>
      </c>
      <c r="AJ594">
        <v>1.026</v>
      </c>
      <c r="AK594">
        <v>1.0529999999999999</v>
      </c>
      <c r="AL594">
        <v>0.44200000000000006</v>
      </c>
      <c r="AM594">
        <v>0.53300000000000003</v>
      </c>
      <c r="AN594">
        <v>0.74199999999999999</v>
      </c>
      <c r="AO594">
        <v>0.627</v>
      </c>
      <c r="AP594">
        <v>0.46299999999999997</v>
      </c>
      <c r="AQ594">
        <v>0.496</v>
      </c>
      <c r="AR594">
        <v>0.41400000000000003</v>
      </c>
      <c r="AS594">
        <v>0.29000000000000004</v>
      </c>
      <c r="AT594">
        <v>0.21900000000000003</v>
      </c>
      <c r="AU594">
        <v>0.9880000000000001</v>
      </c>
      <c r="AV594">
        <v>1.0279999999999998</v>
      </c>
      <c r="AW594">
        <v>1.0009999999999999</v>
      </c>
      <c r="AX594">
        <v>0.43099999999999994</v>
      </c>
      <c r="AY594">
        <v>0.32500000000000007</v>
      </c>
      <c r="AZ594">
        <v>0.52400000000000002</v>
      </c>
      <c r="BA594">
        <v>1.35</v>
      </c>
      <c r="BB594">
        <v>1.34</v>
      </c>
      <c r="BC594">
        <v>1.3180000000000001</v>
      </c>
      <c r="BD594">
        <v>1.5610000000000002</v>
      </c>
      <c r="BE594">
        <v>1.5960000000000001</v>
      </c>
      <c r="BF594">
        <v>1.5830000000000002</v>
      </c>
      <c r="BG594">
        <v>1.0890000000000002</v>
      </c>
      <c r="BH594">
        <v>1.141</v>
      </c>
      <c r="BI594">
        <v>1.0610000000000002</v>
      </c>
      <c r="BJ594">
        <v>0.71199999999999997</v>
      </c>
      <c r="BK594">
        <v>0.74299999999999999</v>
      </c>
      <c r="BL594">
        <v>0.60199999999999998</v>
      </c>
      <c r="BM594">
        <v>1.4830000000000001</v>
      </c>
      <c r="BN594">
        <v>1.7040000000000002</v>
      </c>
      <c r="BO594">
        <v>1.5390000000000001</v>
      </c>
      <c r="BP594">
        <v>1.536</v>
      </c>
      <c r="BQ594">
        <v>1.4740000000000002</v>
      </c>
      <c r="BR594">
        <v>1.409</v>
      </c>
      <c r="BS594">
        <v>1.2250000000000001</v>
      </c>
      <c r="BT594">
        <v>1.2050000000000001</v>
      </c>
      <c r="BU594">
        <v>1.2410000000000001</v>
      </c>
    </row>
    <row r="595" spans="1:73" x14ac:dyDescent="0.2">
      <c r="A595" s="4">
        <v>2.0486111111111112</v>
      </c>
      <c r="B595">
        <v>0.93199999999999994</v>
      </c>
      <c r="C595">
        <v>1.0680000000000001</v>
      </c>
      <c r="D595">
        <v>1.034</v>
      </c>
      <c r="E595">
        <v>0.97900000000000009</v>
      </c>
      <c r="F595">
        <v>1.018</v>
      </c>
      <c r="G595">
        <v>1.4</v>
      </c>
      <c r="H595">
        <v>1.319</v>
      </c>
      <c r="I595">
        <v>1.359</v>
      </c>
      <c r="J595">
        <v>1.319</v>
      </c>
      <c r="K595">
        <v>1.3</v>
      </c>
      <c r="L595">
        <v>1.105</v>
      </c>
      <c r="M595">
        <v>1.476</v>
      </c>
      <c r="N595">
        <v>0.69900000000000007</v>
      </c>
      <c r="O595">
        <v>0.94600000000000006</v>
      </c>
      <c r="P595">
        <v>1.0369999999999999</v>
      </c>
      <c r="Q595">
        <v>1.0839999999999999</v>
      </c>
      <c r="R595">
        <v>1.21</v>
      </c>
      <c r="S595">
        <v>1.2309999999999999</v>
      </c>
      <c r="T595">
        <v>1.3459999999999999</v>
      </c>
      <c r="U595">
        <v>1.3009999999999999</v>
      </c>
      <c r="V595">
        <v>1.3109999999999999</v>
      </c>
      <c r="W595">
        <v>1.0599999999999998</v>
      </c>
      <c r="X595">
        <v>1.0899999999999999</v>
      </c>
      <c r="Y595">
        <v>1.107</v>
      </c>
      <c r="Z595">
        <v>0.57200000000000006</v>
      </c>
      <c r="AA595">
        <v>0.81800000000000006</v>
      </c>
      <c r="AB595">
        <v>0.79900000000000004</v>
      </c>
      <c r="AC595">
        <v>0.89999999999999991</v>
      </c>
      <c r="AD595">
        <v>0.877</v>
      </c>
      <c r="AE595">
        <v>0.90900000000000003</v>
      </c>
      <c r="AF595">
        <v>1.0760000000000001</v>
      </c>
      <c r="AG595">
        <v>1.0780000000000001</v>
      </c>
      <c r="AH595">
        <v>0.96399999999999997</v>
      </c>
      <c r="AI595">
        <v>1.0229999999999999</v>
      </c>
      <c r="AJ595">
        <v>1.026</v>
      </c>
      <c r="AK595">
        <v>1.052</v>
      </c>
      <c r="AL595">
        <v>0.43900000000000006</v>
      </c>
      <c r="AM595">
        <v>0.53200000000000003</v>
      </c>
      <c r="AN595">
        <v>0.73799999999999999</v>
      </c>
      <c r="AO595">
        <v>0.627</v>
      </c>
      <c r="AP595">
        <v>0.46299999999999997</v>
      </c>
      <c r="AQ595">
        <v>0.496</v>
      </c>
      <c r="AR595">
        <v>0.41300000000000003</v>
      </c>
      <c r="AS595">
        <v>0.29000000000000004</v>
      </c>
      <c r="AT595">
        <v>0.21900000000000003</v>
      </c>
      <c r="AU595">
        <v>0.9880000000000001</v>
      </c>
      <c r="AV595">
        <v>1.0279999999999998</v>
      </c>
      <c r="AW595">
        <v>1</v>
      </c>
      <c r="AX595">
        <v>0.43099999999999994</v>
      </c>
      <c r="AY595">
        <v>0.32400000000000007</v>
      </c>
      <c r="AZ595">
        <v>0.52500000000000002</v>
      </c>
      <c r="BA595">
        <v>1.3490000000000002</v>
      </c>
      <c r="BB595">
        <v>1.3390000000000002</v>
      </c>
      <c r="BC595">
        <v>1.3180000000000001</v>
      </c>
      <c r="BD595">
        <v>1.5610000000000002</v>
      </c>
      <c r="BE595">
        <v>1.5960000000000001</v>
      </c>
      <c r="BF595">
        <v>1.5810000000000002</v>
      </c>
      <c r="BG595">
        <v>1.0880000000000001</v>
      </c>
      <c r="BH595">
        <v>1.1420000000000001</v>
      </c>
      <c r="BI595">
        <v>1.0610000000000002</v>
      </c>
      <c r="BJ595">
        <v>0.71399999999999997</v>
      </c>
      <c r="BK595">
        <v>0.74399999999999999</v>
      </c>
      <c r="BL595">
        <v>0.60199999999999998</v>
      </c>
      <c r="BM595">
        <v>1.482</v>
      </c>
      <c r="BN595">
        <v>1.7120000000000002</v>
      </c>
      <c r="BO595">
        <v>1.5390000000000001</v>
      </c>
      <c r="BP595">
        <v>1.536</v>
      </c>
      <c r="BQ595">
        <v>1.4750000000000001</v>
      </c>
      <c r="BR595">
        <v>1.4100000000000001</v>
      </c>
      <c r="BS595">
        <v>1.2250000000000001</v>
      </c>
      <c r="BT595">
        <v>1.2040000000000002</v>
      </c>
      <c r="BU595">
        <v>1.242</v>
      </c>
    </row>
    <row r="596" spans="1:73" x14ac:dyDescent="0.2">
      <c r="A596" s="4">
        <v>2.0520833333333335</v>
      </c>
      <c r="B596">
        <v>0.93100000000000005</v>
      </c>
      <c r="C596">
        <v>1.0680000000000001</v>
      </c>
      <c r="D596">
        <v>1.034</v>
      </c>
      <c r="E596">
        <v>0.97900000000000009</v>
      </c>
      <c r="F596">
        <v>1.0169999999999999</v>
      </c>
      <c r="G596">
        <v>1.4</v>
      </c>
      <c r="H596">
        <v>1.3180000000000001</v>
      </c>
      <c r="I596">
        <v>1.359</v>
      </c>
      <c r="J596">
        <v>1.319</v>
      </c>
      <c r="K596">
        <v>1.3029999999999999</v>
      </c>
      <c r="L596">
        <v>1.105</v>
      </c>
      <c r="M596">
        <v>1.476</v>
      </c>
      <c r="N596">
        <v>0.69800000000000006</v>
      </c>
      <c r="O596">
        <v>0.94600000000000006</v>
      </c>
      <c r="P596">
        <v>1.0379999999999998</v>
      </c>
      <c r="Q596">
        <v>1.085</v>
      </c>
      <c r="R596">
        <v>1.21</v>
      </c>
      <c r="S596">
        <v>1.2309999999999999</v>
      </c>
      <c r="T596">
        <v>1.3459999999999999</v>
      </c>
      <c r="U596">
        <v>1.3009999999999999</v>
      </c>
      <c r="V596">
        <v>1.3099999999999998</v>
      </c>
      <c r="W596">
        <v>1.0599999999999998</v>
      </c>
      <c r="X596">
        <v>1.0899999999999999</v>
      </c>
      <c r="Y596">
        <v>1.1059999999999999</v>
      </c>
      <c r="Z596">
        <v>0.57200000000000006</v>
      </c>
      <c r="AA596">
        <v>0.81800000000000006</v>
      </c>
      <c r="AB596">
        <v>0.79900000000000004</v>
      </c>
      <c r="AC596">
        <v>0.89999999999999991</v>
      </c>
      <c r="AD596">
        <v>0.877</v>
      </c>
      <c r="AE596">
        <v>0.90900000000000003</v>
      </c>
      <c r="AF596">
        <v>1.077</v>
      </c>
      <c r="AG596">
        <v>1.0780000000000001</v>
      </c>
      <c r="AH596">
        <v>0.96300000000000008</v>
      </c>
      <c r="AI596">
        <v>1.0229999999999999</v>
      </c>
      <c r="AJ596">
        <v>1.026</v>
      </c>
      <c r="AK596">
        <v>1.0529999999999999</v>
      </c>
      <c r="AL596">
        <v>0.43600000000000005</v>
      </c>
      <c r="AM596">
        <v>0.53</v>
      </c>
      <c r="AN596">
        <v>0.73399999999999999</v>
      </c>
      <c r="AO596">
        <v>0.627</v>
      </c>
      <c r="AP596">
        <v>0.46399999999999997</v>
      </c>
      <c r="AQ596">
        <v>0.496</v>
      </c>
      <c r="AR596">
        <v>0.41300000000000003</v>
      </c>
      <c r="AS596">
        <v>0.29000000000000004</v>
      </c>
      <c r="AT596">
        <v>0.21900000000000003</v>
      </c>
      <c r="AU596">
        <v>0.9880000000000001</v>
      </c>
      <c r="AV596">
        <v>1.0289999999999999</v>
      </c>
      <c r="AW596">
        <v>1</v>
      </c>
      <c r="AX596">
        <v>0.43199999999999994</v>
      </c>
      <c r="AY596">
        <v>0.32500000000000007</v>
      </c>
      <c r="AZ596">
        <v>0.52600000000000002</v>
      </c>
      <c r="BA596">
        <v>1.3490000000000002</v>
      </c>
      <c r="BB596">
        <v>1.3390000000000002</v>
      </c>
      <c r="BC596">
        <v>1.3180000000000001</v>
      </c>
      <c r="BD596">
        <v>1.5620000000000001</v>
      </c>
      <c r="BE596">
        <v>1.5970000000000002</v>
      </c>
      <c r="BF596">
        <v>1.5830000000000002</v>
      </c>
      <c r="BG596">
        <v>1.0880000000000001</v>
      </c>
      <c r="BH596">
        <v>1.141</v>
      </c>
      <c r="BI596">
        <v>1.0610000000000002</v>
      </c>
      <c r="BJ596">
        <v>0.71799999999999997</v>
      </c>
      <c r="BK596">
        <v>0.745</v>
      </c>
      <c r="BL596">
        <v>0.60199999999999998</v>
      </c>
      <c r="BM596">
        <v>1.4870000000000001</v>
      </c>
      <c r="BN596">
        <v>1.7210000000000001</v>
      </c>
      <c r="BO596">
        <v>1.54</v>
      </c>
      <c r="BP596">
        <v>1.5370000000000001</v>
      </c>
      <c r="BQ596">
        <v>1.4740000000000002</v>
      </c>
      <c r="BR596">
        <v>1.4100000000000001</v>
      </c>
      <c r="BS596">
        <v>1.2240000000000002</v>
      </c>
      <c r="BT596">
        <v>1.2030000000000001</v>
      </c>
      <c r="BU596">
        <v>1.242</v>
      </c>
    </row>
    <row r="597" spans="1:73" x14ac:dyDescent="0.2">
      <c r="A597" s="4">
        <v>2.0555555555555558</v>
      </c>
      <c r="B597">
        <v>0.93100000000000005</v>
      </c>
      <c r="C597">
        <v>1.0680000000000001</v>
      </c>
      <c r="D597">
        <v>1.0349999999999999</v>
      </c>
      <c r="E597">
        <v>0.98</v>
      </c>
      <c r="F597">
        <v>1.0169999999999999</v>
      </c>
      <c r="G597">
        <v>1.4</v>
      </c>
      <c r="H597">
        <v>1.319</v>
      </c>
      <c r="I597">
        <v>1.3580000000000001</v>
      </c>
      <c r="J597">
        <v>1.319</v>
      </c>
      <c r="K597">
        <v>1.304</v>
      </c>
      <c r="L597">
        <v>1.105</v>
      </c>
      <c r="M597">
        <v>1.476</v>
      </c>
      <c r="N597">
        <v>0.69900000000000007</v>
      </c>
      <c r="O597">
        <v>0.94699999999999995</v>
      </c>
      <c r="P597">
        <v>1.0369999999999999</v>
      </c>
      <c r="Q597">
        <v>1.0859999999999999</v>
      </c>
      <c r="R597">
        <v>1.2089999999999999</v>
      </c>
      <c r="S597">
        <v>1.2309999999999999</v>
      </c>
      <c r="T597">
        <v>1.3459999999999999</v>
      </c>
      <c r="U597">
        <v>1.3009999999999999</v>
      </c>
      <c r="V597">
        <v>1.3109999999999999</v>
      </c>
      <c r="W597">
        <v>1.0599999999999998</v>
      </c>
      <c r="X597">
        <v>1.0899999999999999</v>
      </c>
      <c r="Y597">
        <v>1.1079999999999999</v>
      </c>
      <c r="Z597">
        <v>0.57200000000000006</v>
      </c>
      <c r="AA597">
        <v>0.81800000000000006</v>
      </c>
      <c r="AB597">
        <v>0.79900000000000004</v>
      </c>
      <c r="AC597">
        <v>0.89999999999999991</v>
      </c>
      <c r="AD597">
        <v>0.877</v>
      </c>
      <c r="AE597">
        <v>0.90999999999999992</v>
      </c>
      <c r="AF597">
        <v>1.0760000000000001</v>
      </c>
      <c r="AG597">
        <v>1.0780000000000001</v>
      </c>
      <c r="AH597">
        <v>0.96300000000000008</v>
      </c>
      <c r="AI597">
        <v>1.0229999999999999</v>
      </c>
      <c r="AJ597">
        <v>1.026</v>
      </c>
      <c r="AK597">
        <v>1.0529999999999999</v>
      </c>
      <c r="AL597">
        <v>0.43400000000000005</v>
      </c>
      <c r="AM597">
        <v>0.53</v>
      </c>
      <c r="AN597">
        <v>0.73</v>
      </c>
      <c r="AO597">
        <v>0.627</v>
      </c>
      <c r="AP597">
        <v>0.46299999999999997</v>
      </c>
      <c r="AQ597">
        <v>0.496</v>
      </c>
      <c r="AR597">
        <v>0.41400000000000003</v>
      </c>
      <c r="AS597">
        <v>0.29000000000000004</v>
      </c>
      <c r="AT597">
        <v>0.21900000000000003</v>
      </c>
      <c r="AU597">
        <v>0.9880000000000001</v>
      </c>
      <c r="AV597">
        <v>1.0289999999999999</v>
      </c>
      <c r="AW597">
        <v>1</v>
      </c>
      <c r="AX597">
        <v>0.42999999999999994</v>
      </c>
      <c r="AY597">
        <v>0.32600000000000007</v>
      </c>
      <c r="AZ597">
        <v>0.52700000000000002</v>
      </c>
      <c r="BA597">
        <v>1.3490000000000002</v>
      </c>
      <c r="BB597">
        <v>1.34</v>
      </c>
      <c r="BC597">
        <v>1.3170000000000002</v>
      </c>
      <c r="BD597">
        <v>1.5620000000000001</v>
      </c>
      <c r="BE597">
        <v>1.5960000000000001</v>
      </c>
      <c r="BF597">
        <v>1.5820000000000001</v>
      </c>
      <c r="BG597">
        <v>1.0880000000000001</v>
      </c>
      <c r="BH597">
        <v>1.141</v>
      </c>
      <c r="BI597">
        <v>1.0620000000000001</v>
      </c>
      <c r="BJ597">
        <v>0.72099999999999997</v>
      </c>
      <c r="BK597">
        <v>0.746</v>
      </c>
      <c r="BL597">
        <v>0.60099999999999998</v>
      </c>
      <c r="BM597">
        <v>1.4850000000000001</v>
      </c>
      <c r="BN597">
        <v>1.7290000000000001</v>
      </c>
      <c r="BO597">
        <v>1.5390000000000001</v>
      </c>
      <c r="BP597">
        <v>1.536</v>
      </c>
      <c r="BQ597">
        <v>1.4740000000000002</v>
      </c>
      <c r="BR597">
        <v>1.409</v>
      </c>
      <c r="BS597">
        <v>1.2230000000000001</v>
      </c>
      <c r="BT597">
        <v>1.2030000000000001</v>
      </c>
      <c r="BU597">
        <v>1.2410000000000001</v>
      </c>
    </row>
    <row r="598" spans="1:73" x14ac:dyDescent="0.2">
      <c r="A598" s="4">
        <v>2.0590277777777777</v>
      </c>
      <c r="B598">
        <v>0.93100000000000005</v>
      </c>
      <c r="C598">
        <v>1.0669999999999999</v>
      </c>
      <c r="D598">
        <v>1.034</v>
      </c>
      <c r="E598">
        <v>0.98</v>
      </c>
      <c r="F598">
        <v>1.018</v>
      </c>
      <c r="G598">
        <v>1.4</v>
      </c>
      <c r="H598">
        <v>1.3180000000000001</v>
      </c>
      <c r="I598">
        <v>1.359</v>
      </c>
      <c r="J598">
        <v>1.319</v>
      </c>
      <c r="K598">
        <v>1.304</v>
      </c>
      <c r="L598">
        <v>1.105</v>
      </c>
      <c r="M598">
        <v>1.476</v>
      </c>
      <c r="N598">
        <v>0.69900000000000007</v>
      </c>
      <c r="O598">
        <v>0.94600000000000006</v>
      </c>
      <c r="P598">
        <v>1.0369999999999999</v>
      </c>
      <c r="Q598">
        <v>1.087</v>
      </c>
      <c r="R598">
        <v>1.2089999999999999</v>
      </c>
      <c r="S598">
        <v>1.232</v>
      </c>
      <c r="T598">
        <v>1.3459999999999999</v>
      </c>
      <c r="U598">
        <v>1.3009999999999999</v>
      </c>
      <c r="V598">
        <v>1.3109999999999999</v>
      </c>
      <c r="W598">
        <v>1.0599999999999998</v>
      </c>
      <c r="X598">
        <v>1.0899999999999999</v>
      </c>
      <c r="Y598">
        <v>1.1079999999999999</v>
      </c>
      <c r="Z598">
        <v>0.57200000000000006</v>
      </c>
      <c r="AA598">
        <v>0.81800000000000006</v>
      </c>
      <c r="AB598">
        <v>0.8</v>
      </c>
      <c r="AC598">
        <v>0.90100000000000002</v>
      </c>
      <c r="AD598">
        <v>0.877</v>
      </c>
      <c r="AE598">
        <v>0.90999999999999992</v>
      </c>
      <c r="AF598">
        <v>1.077</v>
      </c>
      <c r="AG598">
        <v>1.0780000000000001</v>
      </c>
      <c r="AH598">
        <v>0.96399999999999997</v>
      </c>
      <c r="AI598">
        <v>1.0229999999999999</v>
      </c>
      <c r="AJ598">
        <v>1.026</v>
      </c>
      <c r="AK598">
        <v>1.0529999999999999</v>
      </c>
      <c r="AL598">
        <v>0.43100000000000005</v>
      </c>
      <c r="AM598">
        <v>0.52800000000000002</v>
      </c>
      <c r="AN598">
        <v>0.72499999999999998</v>
      </c>
      <c r="AO598">
        <v>0.627</v>
      </c>
      <c r="AP598">
        <v>0.46399999999999997</v>
      </c>
      <c r="AQ598">
        <v>0.496</v>
      </c>
      <c r="AR598">
        <v>0.41400000000000003</v>
      </c>
      <c r="AS598">
        <v>0.28900000000000003</v>
      </c>
      <c r="AT598">
        <v>0.21900000000000003</v>
      </c>
      <c r="AU598">
        <v>0.9880000000000001</v>
      </c>
      <c r="AV598">
        <v>1.0289999999999999</v>
      </c>
      <c r="AW598">
        <v>1</v>
      </c>
      <c r="AX598">
        <v>0.43399999999999994</v>
      </c>
      <c r="AY598">
        <v>0.32600000000000007</v>
      </c>
      <c r="AZ598">
        <v>0.52900000000000003</v>
      </c>
      <c r="BA598">
        <v>1.35</v>
      </c>
      <c r="BB598">
        <v>1.34</v>
      </c>
      <c r="BC598">
        <v>1.3190000000000002</v>
      </c>
      <c r="BD598">
        <v>1.5630000000000002</v>
      </c>
      <c r="BE598">
        <v>1.5980000000000001</v>
      </c>
      <c r="BF598">
        <v>1.5830000000000002</v>
      </c>
      <c r="BG598">
        <v>1.0890000000000002</v>
      </c>
      <c r="BH598">
        <v>1.141</v>
      </c>
      <c r="BI598">
        <v>1.0610000000000002</v>
      </c>
      <c r="BJ598">
        <v>0.72599999999999998</v>
      </c>
      <c r="BK598">
        <v>0.747</v>
      </c>
      <c r="BL598">
        <v>0.60099999999999998</v>
      </c>
      <c r="BM598">
        <v>1.488</v>
      </c>
      <c r="BN598">
        <v>1.7410000000000001</v>
      </c>
      <c r="BO598">
        <v>1.5390000000000001</v>
      </c>
      <c r="BP598">
        <v>1.5370000000000001</v>
      </c>
      <c r="BQ598">
        <v>1.4750000000000001</v>
      </c>
      <c r="BR598">
        <v>1.4100000000000001</v>
      </c>
      <c r="BS598">
        <v>1.2230000000000001</v>
      </c>
      <c r="BT598">
        <v>1.2020000000000002</v>
      </c>
      <c r="BU598">
        <v>1.2410000000000001</v>
      </c>
    </row>
    <row r="599" spans="1:73" x14ac:dyDescent="0.2">
      <c r="A599" s="4">
        <v>2.0625</v>
      </c>
      <c r="B599">
        <v>0.92999999999999994</v>
      </c>
      <c r="C599">
        <v>1.0669999999999999</v>
      </c>
      <c r="D599">
        <v>1.034</v>
      </c>
      <c r="E599">
        <v>0.98</v>
      </c>
      <c r="F599">
        <v>1.018</v>
      </c>
      <c r="G599">
        <v>1.399</v>
      </c>
      <c r="H599">
        <v>1.3180000000000001</v>
      </c>
      <c r="I599">
        <v>1.359</v>
      </c>
      <c r="J599">
        <v>1.319</v>
      </c>
      <c r="K599">
        <v>1.304</v>
      </c>
      <c r="L599">
        <v>1.105</v>
      </c>
      <c r="M599">
        <v>1.476</v>
      </c>
      <c r="N599">
        <v>0.69800000000000006</v>
      </c>
      <c r="O599">
        <v>0.94600000000000006</v>
      </c>
      <c r="P599">
        <v>1.0379999999999998</v>
      </c>
      <c r="Q599">
        <v>1.087</v>
      </c>
      <c r="R599">
        <v>1.208</v>
      </c>
      <c r="S599">
        <v>1.232</v>
      </c>
      <c r="T599">
        <v>1.3459999999999999</v>
      </c>
      <c r="U599">
        <v>1.3009999999999999</v>
      </c>
      <c r="V599">
        <v>1.3099999999999998</v>
      </c>
      <c r="W599">
        <v>1.0589999999999999</v>
      </c>
      <c r="X599">
        <v>1.0899999999999999</v>
      </c>
      <c r="Y599">
        <v>1.1079999999999999</v>
      </c>
      <c r="Z599">
        <v>0.57200000000000006</v>
      </c>
      <c r="AA599">
        <v>0.81800000000000006</v>
      </c>
      <c r="AB599">
        <v>0.79900000000000004</v>
      </c>
      <c r="AC599">
        <v>0.90100000000000002</v>
      </c>
      <c r="AD599">
        <v>0.877</v>
      </c>
      <c r="AE599">
        <v>0.90999999999999992</v>
      </c>
      <c r="AF599">
        <v>1.0760000000000001</v>
      </c>
      <c r="AG599">
        <v>1.0780000000000001</v>
      </c>
      <c r="AH599">
        <v>0.96300000000000008</v>
      </c>
      <c r="AI599">
        <v>1.0229999999999999</v>
      </c>
      <c r="AJ599">
        <v>1.0249999999999999</v>
      </c>
      <c r="AK599">
        <v>1.052</v>
      </c>
      <c r="AL599">
        <v>0.43000000000000005</v>
      </c>
      <c r="AM599">
        <v>0.52700000000000002</v>
      </c>
      <c r="AN599">
        <v>0.72099999999999997</v>
      </c>
      <c r="AO599">
        <v>0.627</v>
      </c>
      <c r="AP599">
        <v>0.46399999999999997</v>
      </c>
      <c r="AQ599">
        <v>0.497</v>
      </c>
      <c r="AR599">
        <v>0.41500000000000004</v>
      </c>
      <c r="AS599">
        <v>0.28900000000000003</v>
      </c>
      <c r="AT599">
        <v>0.21900000000000003</v>
      </c>
      <c r="AU599">
        <v>0.9880000000000001</v>
      </c>
      <c r="AV599">
        <v>1.0289999999999999</v>
      </c>
      <c r="AW599">
        <v>0.999</v>
      </c>
      <c r="AX599">
        <v>0.43199999999999994</v>
      </c>
      <c r="AY599">
        <v>0.32600000000000007</v>
      </c>
      <c r="AZ599">
        <v>0.53100000000000003</v>
      </c>
      <c r="BA599">
        <v>1.3490000000000002</v>
      </c>
      <c r="BB599">
        <v>1.34</v>
      </c>
      <c r="BC599">
        <v>1.3180000000000001</v>
      </c>
      <c r="BD599">
        <v>1.5610000000000002</v>
      </c>
      <c r="BE599">
        <v>1.5960000000000001</v>
      </c>
      <c r="BF599">
        <v>1.5820000000000001</v>
      </c>
      <c r="BG599">
        <v>1.0890000000000002</v>
      </c>
      <c r="BH599">
        <v>1.141</v>
      </c>
      <c r="BI599">
        <v>1.0610000000000002</v>
      </c>
      <c r="BJ599">
        <v>0.72699999999999998</v>
      </c>
      <c r="BK599">
        <v>0.747</v>
      </c>
      <c r="BL599">
        <v>0.60299999999999998</v>
      </c>
      <c r="BM599">
        <v>1.4870000000000001</v>
      </c>
      <c r="BN599">
        <v>1.7490000000000001</v>
      </c>
      <c r="BO599">
        <v>1.5390000000000001</v>
      </c>
      <c r="BP599">
        <v>1.536</v>
      </c>
      <c r="BQ599">
        <v>1.4740000000000002</v>
      </c>
      <c r="BR599">
        <v>1.409</v>
      </c>
      <c r="BS599">
        <v>1.2230000000000001</v>
      </c>
      <c r="BT599">
        <v>1.2020000000000002</v>
      </c>
      <c r="BU599">
        <v>1.24</v>
      </c>
    </row>
    <row r="600" spans="1:73" x14ac:dyDescent="0.2">
      <c r="A600" s="4">
        <v>2.0659722222222223</v>
      </c>
      <c r="B600">
        <v>0.93100000000000005</v>
      </c>
      <c r="C600">
        <v>1.0669999999999999</v>
      </c>
      <c r="D600">
        <v>1.0349999999999999</v>
      </c>
      <c r="E600">
        <v>0.98</v>
      </c>
      <c r="F600">
        <v>1.018</v>
      </c>
      <c r="G600">
        <v>1.399</v>
      </c>
      <c r="H600">
        <v>1.3180000000000001</v>
      </c>
      <c r="I600">
        <v>1.359</v>
      </c>
      <c r="J600">
        <v>1.319</v>
      </c>
      <c r="K600">
        <v>1.3049999999999999</v>
      </c>
      <c r="L600">
        <v>1.1060000000000001</v>
      </c>
      <c r="M600">
        <v>1.478</v>
      </c>
      <c r="N600">
        <v>0.69800000000000006</v>
      </c>
      <c r="O600">
        <v>0.94600000000000006</v>
      </c>
      <c r="P600">
        <v>1.0379999999999998</v>
      </c>
      <c r="Q600">
        <v>1.0879999999999999</v>
      </c>
      <c r="R600">
        <v>1.2089999999999999</v>
      </c>
      <c r="S600">
        <v>1.232</v>
      </c>
      <c r="T600">
        <v>1.3459999999999999</v>
      </c>
      <c r="U600">
        <v>1.3009999999999999</v>
      </c>
      <c r="V600">
        <v>1.3109999999999999</v>
      </c>
      <c r="W600">
        <v>1.0599999999999998</v>
      </c>
      <c r="X600">
        <v>1.091</v>
      </c>
      <c r="Y600">
        <v>1.1079999999999999</v>
      </c>
      <c r="Z600">
        <v>0.57200000000000006</v>
      </c>
      <c r="AA600">
        <v>0.81900000000000006</v>
      </c>
      <c r="AB600">
        <v>0.8</v>
      </c>
      <c r="AC600">
        <v>0.90100000000000002</v>
      </c>
      <c r="AD600">
        <v>0.877</v>
      </c>
      <c r="AE600">
        <v>0.90999999999999992</v>
      </c>
      <c r="AF600">
        <v>1.0760000000000001</v>
      </c>
      <c r="AG600">
        <v>1.079</v>
      </c>
      <c r="AH600">
        <v>0.96399999999999997</v>
      </c>
      <c r="AI600">
        <v>1.022</v>
      </c>
      <c r="AJ600">
        <v>1.0249999999999999</v>
      </c>
      <c r="AK600">
        <v>1.0529999999999999</v>
      </c>
      <c r="AL600">
        <v>0.42700000000000005</v>
      </c>
      <c r="AM600">
        <v>0.52500000000000002</v>
      </c>
      <c r="AN600">
        <v>0.71699999999999997</v>
      </c>
      <c r="AO600">
        <v>0.627</v>
      </c>
      <c r="AP600">
        <v>0.46399999999999997</v>
      </c>
      <c r="AQ600">
        <v>0.497</v>
      </c>
      <c r="AR600">
        <v>0.41500000000000004</v>
      </c>
      <c r="AS600">
        <v>0.29000000000000004</v>
      </c>
      <c r="AT600">
        <v>0.21900000000000003</v>
      </c>
      <c r="AU600">
        <v>0.9880000000000001</v>
      </c>
      <c r="AV600">
        <v>1.0289999999999999</v>
      </c>
      <c r="AW600">
        <v>0.999</v>
      </c>
      <c r="AX600">
        <v>0.43199999999999994</v>
      </c>
      <c r="AY600">
        <v>0.32699999999999996</v>
      </c>
      <c r="AZ600">
        <v>0.53400000000000003</v>
      </c>
      <c r="BA600">
        <v>1.35</v>
      </c>
      <c r="BB600">
        <v>1.34</v>
      </c>
      <c r="BC600">
        <v>1.3180000000000001</v>
      </c>
      <c r="BD600">
        <v>1.5610000000000002</v>
      </c>
      <c r="BE600">
        <v>1.5960000000000001</v>
      </c>
      <c r="BF600">
        <v>1.5820000000000001</v>
      </c>
      <c r="BG600">
        <v>1.0880000000000001</v>
      </c>
      <c r="BH600">
        <v>1.141</v>
      </c>
      <c r="BI600">
        <v>1.0610000000000002</v>
      </c>
      <c r="BJ600">
        <v>0.73</v>
      </c>
      <c r="BK600">
        <v>0.747</v>
      </c>
      <c r="BL600">
        <v>0.60299999999999998</v>
      </c>
      <c r="BM600">
        <v>1.488</v>
      </c>
      <c r="BN600">
        <v>1.7570000000000001</v>
      </c>
      <c r="BO600">
        <v>1.5390000000000001</v>
      </c>
      <c r="BP600">
        <v>1.5350000000000001</v>
      </c>
      <c r="BQ600">
        <v>1.4750000000000001</v>
      </c>
      <c r="BR600">
        <v>1.4100000000000001</v>
      </c>
      <c r="BS600">
        <v>1.2230000000000001</v>
      </c>
      <c r="BT600">
        <v>1.2030000000000001</v>
      </c>
      <c r="BU600">
        <v>1.24</v>
      </c>
    </row>
    <row r="601" spans="1:73" x14ac:dyDescent="0.2">
      <c r="A601" s="4">
        <v>2.0694444444444442</v>
      </c>
      <c r="B601">
        <v>0.92999999999999994</v>
      </c>
      <c r="C601">
        <v>1.0669999999999999</v>
      </c>
      <c r="D601">
        <v>1.034</v>
      </c>
      <c r="E601">
        <v>0.98100000000000009</v>
      </c>
      <c r="F601">
        <v>1.018</v>
      </c>
      <c r="G601">
        <v>1.399</v>
      </c>
      <c r="H601">
        <v>1.3180000000000001</v>
      </c>
      <c r="I601">
        <v>1.3580000000000001</v>
      </c>
      <c r="J601">
        <v>1.319</v>
      </c>
      <c r="K601">
        <v>1.3049999999999999</v>
      </c>
      <c r="L601">
        <v>1.105</v>
      </c>
      <c r="M601">
        <v>1.478</v>
      </c>
      <c r="N601">
        <v>0.69800000000000006</v>
      </c>
      <c r="O601">
        <v>0.94699999999999995</v>
      </c>
      <c r="P601">
        <v>1.0379999999999998</v>
      </c>
      <c r="Q601">
        <v>1.089</v>
      </c>
      <c r="R601">
        <v>1.21</v>
      </c>
      <c r="S601">
        <v>1.232</v>
      </c>
      <c r="T601">
        <v>1.3459999999999999</v>
      </c>
      <c r="U601">
        <v>1.3009999999999999</v>
      </c>
      <c r="V601">
        <v>1.3109999999999999</v>
      </c>
      <c r="W601">
        <v>1.0589999999999999</v>
      </c>
      <c r="X601">
        <v>1.091</v>
      </c>
      <c r="Y601">
        <v>1.1079999999999999</v>
      </c>
      <c r="Z601">
        <v>0.57100000000000006</v>
      </c>
      <c r="AA601">
        <v>0.81900000000000006</v>
      </c>
      <c r="AB601">
        <v>0.8</v>
      </c>
      <c r="AC601">
        <v>0.90100000000000002</v>
      </c>
      <c r="AD601">
        <v>0.877</v>
      </c>
      <c r="AE601">
        <v>0.90999999999999992</v>
      </c>
      <c r="AF601">
        <v>1.077</v>
      </c>
      <c r="AG601">
        <v>1.079</v>
      </c>
      <c r="AH601">
        <v>0.96500000000000008</v>
      </c>
      <c r="AI601">
        <v>1.022</v>
      </c>
      <c r="AJ601">
        <v>1.0249999999999999</v>
      </c>
      <c r="AK601">
        <v>1.0529999999999999</v>
      </c>
      <c r="AL601">
        <v>0.42500000000000004</v>
      </c>
      <c r="AM601">
        <v>0.52400000000000002</v>
      </c>
      <c r="AN601">
        <v>0.71399999999999997</v>
      </c>
      <c r="AO601">
        <v>0.627</v>
      </c>
      <c r="AP601">
        <v>0.46399999999999997</v>
      </c>
      <c r="AQ601">
        <v>0.497</v>
      </c>
      <c r="AR601">
        <v>0.41500000000000004</v>
      </c>
      <c r="AS601">
        <v>0.28800000000000003</v>
      </c>
      <c r="AT601">
        <v>0.21900000000000003</v>
      </c>
      <c r="AU601">
        <v>0.9880000000000001</v>
      </c>
      <c r="AV601">
        <v>1.0289999999999999</v>
      </c>
      <c r="AW601">
        <v>0.999</v>
      </c>
      <c r="AX601">
        <v>0.43299999999999994</v>
      </c>
      <c r="AY601">
        <v>0.32699999999999996</v>
      </c>
      <c r="AZ601">
        <v>0.53300000000000003</v>
      </c>
      <c r="BA601">
        <v>1.35</v>
      </c>
      <c r="BB601">
        <v>1.34</v>
      </c>
      <c r="BC601">
        <v>1.3180000000000001</v>
      </c>
      <c r="BD601">
        <v>1.5630000000000002</v>
      </c>
      <c r="BE601">
        <v>1.5970000000000002</v>
      </c>
      <c r="BF601">
        <v>1.5830000000000002</v>
      </c>
      <c r="BG601">
        <v>1.0880000000000001</v>
      </c>
      <c r="BH601">
        <v>1.141</v>
      </c>
      <c r="BI601">
        <v>1.0610000000000002</v>
      </c>
      <c r="BJ601">
        <v>0.73299999999999998</v>
      </c>
      <c r="BK601">
        <v>0.75</v>
      </c>
      <c r="BL601">
        <v>0.60399999999999998</v>
      </c>
      <c r="BM601">
        <v>1.4870000000000001</v>
      </c>
      <c r="BN601">
        <v>1.762</v>
      </c>
      <c r="BO601">
        <v>1.5390000000000001</v>
      </c>
      <c r="BP601">
        <v>1.536</v>
      </c>
      <c r="BQ601">
        <v>1.4750000000000001</v>
      </c>
      <c r="BR601">
        <v>1.409</v>
      </c>
      <c r="BS601">
        <v>1.2220000000000002</v>
      </c>
      <c r="BT601">
        <v>1.2030000000000001</v>
      </c>
      <c r="BU601">
        <v>1.24</v>
      </c>
    </row>
    <row r="602" spans="1:73" x14ac:dyDescent="0.2">
      <c r="A602" s="4">
        <v>2.0729166666666665</v>
      </c>
      <c r="B602">
        <v>0.92900000000000005</v>
      </c>
      <c r="C602">
        <v>1.0680000000000001</v>
      </c>
      <c r="D602">
        <v>1.0349999999999999</v>
      </c>
      <c r="E602">
        <v>0.98</v>
      </c>
      <c r="F602">
        <v>1.0169999999999999</v>
      </c>
      <c r="G602">
        <v>1.399</v>
      </c>
      <c r="H602">
        <v>1.3180000000000001</v>
      </c>
      <c r="I602">
        <v>1.3580000000000001</v>
      </c>
      <c r="J602">
        <v>1.319</v>
      </c>
      <c r="K602">
        <v>1.3049999999999999</v>
      </c>
      <c r="L602">
        <v>1.1060000000000001</v>
      </c>
      <c r="M602">
        <v>1.478</v>
      </c>
      <c r="N602">
        <v>0.69800000000000006</v>
      </c>
      <c r="O602">
        <v>0.94600000000000006</v>
      </c>
      <c r="P602">
        <v>1.0369999999999999</v>
      </c>
      <c r="Q602">
        <v>1.089</v>
      </c>
      <c r="R602">
        <v>1.21</v>
      </c>
      <c r="S602">
        <v>1.2329999999999999</v>
      </c>
      <c r="T602">
        <v>1.345</v>
      </c>
      <c r="U602">
        <v>1.2999999999999998</v>
      </c>
      <c r="V602">
        <v>1.3109999999999999</v>
      </c>
      <c r="W602">
        <v>1.0589999999999999</v>
      </c>
      <c r="X602">
        <v>1.091</v>
      </c>
      <c r="Y602">
        <v>1.109</v>
      </c>
      <c r="Z602">
        <v>0.57100000000000006</v>
      </c>
      <c r="AA602">
        <v>0.81900000000000006</v>
      </c>
      <c r="AB602">
        <v>0.8</v>
      </c>
      <c r="AC602">
        <v>0.89999999999999991</v>
      </c>
      <c r="AD602">
        <v>0.877</v>
      </c>
      <c r="AE602">
        <v>0.90900000000000003</v>
      </c>
      <c r="AF602">
        <v>1.0760000000000001</v>
      </c>
      <c r="AG602">
        <v>1.079</v>
      </c>
      <c r="AH602">
        <v>0.96399999999999997</v>
      </c>
      <c r="AI602">
        <v>1.022</v>
      </c>
      <c r="AJ602">
        <v>1.0249999999999999</v>
      </c>
      <c r="AK602">
        <v>1.052</v>
      </c>
      <c r="AL602">
        <v>0.42300000000000004</v>
      </c>
      <c r="AM602">
        <v>0.52300000000000002</v>
      </c>
      <c r="AN602">
        <v>0.71099999999999997</v>
      </c>
      <c r="AO602">
        <v>0.627</v>
      </c>
      <c r="AP602">
        <v>0.46399999999999997</v>
      </c>
      <c r="AQ602">
        <v>0.497</v>
      </c>
      <c r="AR602">
        <v>0.41600000000000004</v>
      </c>
      <c r="AS602">
        <v>0.28800000000000003</v>
      </c>
      <c r="AT602">
        <v>0.21900000000000003</v>
      </c>
      <c r="AU602">
        <v>0.9880000000000001</v>
      </c>
      <c r="AV602">
        <v>1.0289999999999999</v>
      </c>
      <c r="AW602">
        <v>0.999</v>
      </c>
      <c r="AX602">
        <v>0.43199999999999994</v>
      </c>
      <c r="AY602">
        <v>0.32600000000000007</v>
      </c>
      <c r="AZ602">
        <v>0.53500000000000003</v>
      </c>
      <c r="BA602">
        <v>1.35</v>
      </c>
      <c r="BB602">
        <v>1.34</v>
      </c>
      <c r="BC602">
        <v>1.3180000000000001</v>
      </c>
      <c r="BD602">
        <v>1.5610000000000002</v>
      </c>
      <c r="BE602">
        <v>1.5950000000000002</v>
      </c>
      <c r="BF602">
        <v>1.5820000000000001</v>
      </c>
      <c r="BG602">
        <v>1.0870000000000002</v>
      </c>
      <c r="BH602">
        <v>1.1400000000000001</v>
      </c>
      <c r="BI602">
        <v>1.06</v>
      </c>
      <c r="BJ602">
        <v>0.73499999999999999</v>
      </c>
      <c r="BK602">
        <v>0.749</v>
      </c>
      <c r="BL602">
        <v>0.60299999999999998</v>
      </c>
      <c r="BM602">
        <v>1.4890000000000001</v>
      </c>
      <c r="BN602">
        <v>1.7710000000000001</v>
      </c>
      <c r="BO602">
        <v>1.5390000000000001</v>
      </c>
      <c r="BP602">
        <v>1.5350000000000001</v>
      </c>
      <c r="BQ602">
        <v>1.4740000000000002</v>
      </c>
      <c r="BR602">
        <v>1.4080000000000001</v>
      </c>
      <c r="BS602">
        <v>1.2220000000000002</v>
      </c>
      <c r="BT602">
        <v>1.2020000000000002</v>
      </c>
      <c r="BU602">
        <v>1.24</v>
      </c>
    </row>
    <row r="603" spans="1:73" x14ac:dyDescent="0.2">
      <c r="A603" s="4">
        <v>2.0763888888888888</v>
      </c>
      <c r="B603">
        <v>0.93100000000000005</v>
      </c>
      <c r="C603">
        <v>1.0669999999999999</v>
      </c>
      <c r="D603">
        <v>1.0349999999999999</v>
      </c>
      <c r="E603">
        <v>0.98100000000000009</v>
      </c>
      <c r="F603">
        <v>1.0169999999999999</v>
      </c>
      <c r="G603">
        <v>1.399</v>
      </c>
      <c r="H603">
        <v>1.3180000000000001</v>
      </c>
      <c r="I603">
        <v>1.3580000000000001</v>
      </c>
      <c r="J603">
        <v>1.3180000000000001</v>
      </c>
      <c r="K603">
        <v>1.304</v>
      </c>
      <c r="L603">
        <v>1.105</v>
      </c>
      <c r="M603">
        <v>1.478</v>
      </c>
      <c r="N603">
        <v>0.69900000000000007</v>
      </c>
      <c r="O603">
        <v>0.94699999999999995</v>
      </c>
      <c r="P603">
        <v>1.0379999999999998</v>
      </c>
      <c r="Q603">
        <v>1.0899999999999999</v>
      </c>
      <c r="R603">
        <v>1.2089999999999999</v>
      </c>
      <c r="S603">
        <v>1.2329999999999999</v>
      </c>
      <c r="T603">
        <v>1.3459999999999999</v>
      </c>
      <c r="U603">
        <v>1.2999999999999998</v>
      </c>
      <c r="V603">
        <v>1.3109999999999999</v>
      </c>
      <c r="W603">
        <v>1.0589999999999999</v>
      </c>
      <c r="X603">
        <v>1.0899999999999999</v>
      </c>
      <c r="Y603">
        <v>1.109</v>
      </c>
      <c r="Z603">
        <v>0.57200000000000006</v>
      </c>
      <c r="AA603">
        <v>0.81800000000000006</v>
      </c>
      <c r="AB603">
        <v>0.80100000000000005</v>
      </c>
      <c r="AC603">
        <v>0.89999999999999991</v>
      </c>
      <c r="AD603">
        <v>0.877</v>
      </c>
      <c r="AE603">
        <v>0.90900000000000003</v>
      </c>
      <c r="AF603">
        <v>1.077</v>
      </c>
      <c r="AG603">
        <v>1.079</v>
      </c>
      <c r="AH603">
        <v>0.96500000000000008</v>
      </c>
      <c r="AI603">
        <v>1.0229999999999999</v>
      </c>
      <c r="AJ603">
        <v>1.0249999999999999</v>
      </c>
      <c r="AK603">
        <v>1.052</v>
      </c>
      <c r="AL603">
        <v>0.42100000000000004</v>
      </c>
      <c r="AM603">
        <v>0.52100000000000002</v>
      </c>
      <c r="AN603">
        <v>0.70799999999999996</v>
      </c>
      <c r="AO603">
        <v>0.627</v>
      </c>
      <c r="AP603">
        <v>0.46399999999999997</v>
      </c>
      <c r="AQ603">
        <v>0.497</v>
      </c>
      <c r="AR603">
        <v>0.41600000000000004</v>
      </c>
      <c r="AS603">
        <v>0.28800000000000003</v>
      </c>
      <c r="AT603">
        <v>0.21900000000000003</v>
      </c>
      <c r="AU603">
        <v>0.9880000000000001</v>
      </c>
      <c r="AV603">
        <v>1.0289999999999999</v>
      </c>
      <c r="AW603">
        <v>0.999</v>
      </c>
      <c r="AX603">
        <v>0.43299999999999994</v>
      </c>
      <c r="AY603">
        <v>0.32699999999999996</v>
      </c>
      <c r="AZ603">
        <v>0.53500000000000003</v>
      </c>
      <c r="BA603">
        <v>1.3490000000000002</v>
      </c>
      <c r="BB603">
        <v>1.3410000000000002</v>
      </c>
      <c r="BC603">
        <v>1.3180000000000001</v>
      </c>
      <c r="BD603">
        <v>1.5610000000000002</v>
      </c>
      <c r="BE603">
        <v>1.5960000000000001</v>
      </c>
      <c r="BF603">
        <v>1.5820000000000001</v>
      </c>
      <c r="BG603">
        <v>1.0880000000000001</v>
      </c>
      <c r="BH603">
        <v>1.141</v>
      </c>
      <c r="BI603">
        <v>1.0610000000000002</v>
      </c>
      <c r="BJ603">
        <v>0.73699999999999999</v>
      </c>
      <c r="BK603">
        <v>0.749</v>
      </c>
      <c r="BL603">
        <v>0.60399999999999998</v>
      </c>
      <c r="BM603">
        <v>1.488</v>
      </c>
      <c r="BN603">
        <v>1.776</v>
      </c>
      <c r="BO603">
        <v>1.5390000000000001</v>
      </c>
      <c r="BP603">
        <v>1.5350000000000001</v>
      </c>
      <c r="BQ603">
        <v>1.4740000000000002</v>
      </c>
      <c r="BR603">
        <v>1.409</v>
      </c>
      <c r="BS603">
        <v>1.2210000000000001</v>
      </c>
      <c r="BT603">
        <v>1.2020000000000002</v>
      </c>
      <c r="BU603">
        <v>1.2390000000000001</v>
      </c>
    </row>
    <row r="604" spans="1:73" x14ac:dyDescent="0.2">
      <c r="A604" s="4">
        <v>2.0798611111111112</v>
      </c>
      <c r="B604">
        <v>0.92900000000000005</v>
      </c>
      <c r="C604">
        <v>1.0669999999999999</v>
      </c>
      <c r="D604">
        <v>1.0349999999999999</v>
      </c>
      <c r="E604">
        <v>0.98</v>
      </c>
      <c r="F604">
        <v>1.0169999999999999</v>
      </c>
      <c r="G604">
        <v>1.399</v>
      </c>
      <c r="H604">
        <v>1.3180000000000001</v>
      </c>
      <c r="I604">
        <v>1.357</v>
      </c>
      <c r="J604">
        <v>1.3180000000000001</v>
      </c>
      <c r="K604">
        <v>1.306</v>
      </c>
      <c r="L604">
        <v>1.105</v>
      </c>
      <c r="M604">
        <v>1.48</v>
      </c>
      <c r="N604">
        <v>0.69700000000000006</v>
      </c>
      <c r="O604">
        <v>0.94699999999999995</v>
      </c>
      <c r="P604">
        <v>1.0379999999999998</v>
      </c>
      <c r="Q604">
        <v>1.0899999999999999</v>
      </c>
      <c r="R604">
        <v>1.208</v>
      </c>
      <c r="S604">
        <v>1.232</v>
      </c>
      <c r="T604">
        <v>1.345</v>
      </c>
      <c r="U604">
        <v>1.2989999999999999</v>
      </c>
      <c r="V604">
        <v>1.3099999999999998</v>
      </c>
      <c r="W604">
        <v>1.0599999999999998</v>
      </c>
      <c r="X604">
        <v>1.0899999999999999</v>
      </c>
      <c r="Y604">
        <v>1.1079999999999999</v>
      </c>
      <c r="Z604">
        <v>0.57100000000000006</v>
      </c>
      <c r="AA604">
        <v>0.81800000000000006</v>
      </c>
      <c r="AB604">
        <v>0.8</v>
      </c>
      <c r="AC604">
        <v>0.90100000000000002</v>
      </c>
      <c r="AD604">
        <v>0.877</v>
      </c>
      <c r="AE604">
        <v>0.90999999999999992</v>
      </c>
      <c r="AF604">
        <v>1.077</v>
      </c>
      <c r="AG604">
        <v>1.079</v>
      </c>
      <c r="AH604">
        <v>0.96399999999999997</v>
      </c>
      <c r="AI604">
        <v>1.022</v>
      </c>
      <c r="AJ604">
        <v>1.0249999999999999</v>
      </c>
      <c r="AK604">
        <v>1.052</v>
      </c>
      <c r="AL604">
        <v>0.41900000000000004</v>
      </c>
      <c r="AM604">
        <v>0.52100000000000002</v>
      </c>
      <c r="AN604">
        <v>0.70399999999999996</v>
      </c>
      <c r="AO604">
        <v>0.627</v>
      </c>
      <c r="AP604">
        <v>0.46499999999999997</v>
      </c>
      <c r="AQ604">
        <v>0.498</v>
      </c>
      <c r="AR604">
        <v>0.41600000000000004</v>
      </c>
      <c r="AS604">
        <v>0.28800000000000003</v>
      </c>
      <c r="AT604">
        <v>0.21900000000000003</v>
      </c>
      <c r="AU604">
        <v>0.9880000000000001</v>
      </c>
      <c r="AV604">
        <v>1.0289999999999999</v>
      </c>
      <c r="AW604">
        <v>0.99800000000000011</v>
      </c>
      <c r="AX604">
        <v>0.43299999999999994</v>
      </c>
      <c r="AY604">
        <v>0.32600000000000007</v>
      </c>
      <c r="AZ604">
        <v>0.54100000000000004</v>
      </c>
      <c r="BA604">
        <v>1.35</v>
      </c>
      <c r="BB604">
        <v>1.34</v>
      </c>
      <c r="BC604">
        <v>1.3170000000000002</v>
      </c>
      <c r="BD604">
        <v>1.5610000000000002</v>
      </c>
      <c r="BE604">
        <v>1.5960000000000001</v>
      </c>
      <c r="BF604">
        <v>1.5830000000000002</v>
      </c>
      <c r="BG604">
        <v>1.0880000000000001</v>
      </c>
      <c r="BH604">
        <v>1.141</v>
      </c>
      <c r="BI604">
        <v>1.0610000000000002</v>
      </c>
      <c r="BJ604">
        <v>0.74199999999999999</v>
      </c>
      <c r="BK604">
        <v>0.752</v>
      </c>
      <c r="BL604">
        <v>0.60499999999999998</v>
      </c>
      <c r="BM604">
        <v>1.49</v>
      </c>
      <c r="BN604">
        <v>1.786</v>
      </c>
      <c r="BO604">
        <v>1.54</v>
      </c>
      <c r="BP604">
        <v>1.536</v>
      </c>
      <c r="BQ604">
        <v>1.4740000000000002</v>
      </c>
      <c r="BR604">
        <v>1.409</v>
      </c>
      <c r="BS604">
        <v>1.2220000000000002</v>
      </c>
      <c r="BT604">
        <v>1.2010000000000001</v>
      </c>
      <c r="BU604">
        <v>1.2390000000000001</v>
      </c>
    </row>
    <row r="605" spans="1:73" x14ac:dyDescent="0.2">
      <c r="A605" s="4">
        <v>2.0833333333333335</v>
      </c>
      <c r="B605">
        <v>0.92999999999999994</v>
      </c>
      <c r="C605">
        <v>1.0680000000000001</v>
      </c>
      <c r="D605">
        <v>1.034</v>
      </c>
      <c r="E605">
        <v>0.98100000000000009</v>
      </c>
      <c r="F605">
        <v>1.0169999999999999</v>
      </c>
      <c r="G605">
        <v>1.3979999999999999</v>
      </c>
      <c r="H605">
        <v>1.3180000000000001</v>
      </c>
      <c r="I605">
        <v>1.3580000000000001</v>
      </c>
      <c r="J605">
        <v>1.3180000000000001</v>
      </c>
      <c r="K605">
        <v>1.306</v>
      </c>
      <c r="L605">
        <v>1.1060000000000001</v>
      </c>
      <c r="M605">
        <v>1.48</v>
      </c>
      <c r="N605">
        <v>0.69800000000000006</v>
      </c>
      <c r="O605">
        <v>0.94699999999999995</v>
      </c>
      <c r="P605">
        <v>1.0379999999999998</v>
      </c>
      <c r="Q605">
        <v>1.0899999999999999</v>
      </c>
      <c r="R605">
        <v>1.2089999999999999</v>
      </c>
      <c r="S605">
        <v>1.2329999999999999</v>
      </c>
      <c r="T605">
        <v>1.345</v>
      </c>
      <c r="U605">
        <v>1.2989999999999999</v>
      </c>
      <c r="V605">
        <v>1.3109999999999999</v>
      </c>
      <c r="W605">
        <v>1.0599999999999998</v>
      </c>
      <c r="X605">
        <v>1.091</v>
      </c>
      <c r="Y605">
        <v>1.109</v>
      </c>
      <c r="Z605">
        <v>0.57000000000000006</v>
      </c>
      <c r="AA605">
        <v>0.81900000000000006</v>
      </c>
      <c r="AB605">
        <v>0.8</v>
      </c>
      <c r="AC605">
        <v>0.90100000000000002</v>
      </c>
      <c r="AD605">
        <v>0.877</v>
      </c>
      <c r="AE605">
        <v>0.91100000000000003</v>
      </c>
      <c r="AF605">
        <v>1.077</v>
      </c>
      <c r="AG605">
        <v>1.079</v>
      </c>
      <c r="AH605">
        <v>0.96399999999999997</v>
      </c>
      <c r="AI605">
        <v>1.022</v>
      </c>
      <c r="AJ605">
        <v>1.0249999999999999</v>
      </c>
      <c r="AK605">
        <v>1.052</v>
      </c>
      <c r="AL605">
        <v>0.41500000000000004</v>
      </c>
      <c r="AM605">
        <v>0.51900000000000002</v>
      </c>
      <c r="AN605">
        <v>0.7</v>
      </c>
      <c r="AO605">
        <v>0.627</v>
      </c>
      <c r="AP605">
        <v>0.46499999999999997</v>
      </c>
      <c r="AQ605">
        <v>0.498</v>
      </c>
      <c r="AR605">
        <v>0.41700000000000004</v>
      </c>
      <c r="AS605">
        <v>0.28800000000000003</v>
      </c>
      <c r="AT605">
        <v>0.21800000000000003</v>
      </c>
      <c r="AU605">
        <v>0.9880000000000001</v>
      </c>
      <c r="AV605">
        <v>1.0289999999999999</v>
      </c>
      <c r="AW605">
        <v>0.999</v>
      </c>
      <c r="AX605">
        <v>0.43199999999999994</v>
      </c>
      <c r="AY605">
        <v>0.32600000000000007</v>
      </c>
      <c r="AZ605">
        <v>0.54</v>
      </c>
      <c r="BA605">
        <v>1.35</v>
      </c>
      <c r="BB605">
        <v>1.34</v>
      </c>
      <c r="BC605">
        <v>1.3170000000000002</v>
      </c>
      <c r="BD605">
        <v>1.5620000000000001</v>
      </c>
      <c r="BE605">
        <v>1.5960000000000001</v>
      </c>
      <c r="BF605">
        <v>1.5820000000000001</v>
      </c>
      <c r="BG605">
        <v>1.0880000000000001</v>
      </c>
      <c r="BH605">
        <v>1.141</v>
      </c>
      <c r="BI605">
        <v>1.0610000000000002</v>
      </c>
      <c r="BJ605">
        <v>0.74299999999999999</v>
      </c>
      <c r="BK605">
        <v>0.752</v>
      </c>
      <c r="BL605">
        <v>0.60399999999999998</v>
      </c>
      <c r="BM605">
        <v>1.49</v>
      </c>
      <c r="BN605">
        <v>1.7910000000000001</v>
      </c>
      <c r="BO605">
        <v>1.5390000000000001</v>
      </c>
      <c r="BP605">
        <v>1.534</v>
      </c>
      <c r="BQ605">
        <v>1.4740000000000002</v>
      </c>
      <c r="BR605">
        <v>1.409</v>
      </c>
      <c r="BS605">
        <v>1.2210000000000001</v>
      </c>
      <c r="BT605">
        <v>1.2010000000000001</v>
      </c>
      <c r="BU605">
        <v>1.2390000000000001</v>
      </c>
    </row>
    <row r="606" spans="1:73" x14ac:dyDescent="0.2">
      <c r="A606" s="4">
        <v>2.0868055555555558</v>
      </c>
      <c r="B606">
        <v>0.92900000000000005</v>
      </c>
      <c r="C606">
        <v>1.0669999999999999</v>
      </c>
      <c r="D606">
        <v>1.034</v>
      </c>
      <c r="E606">
        <v>0.98100000000000009</v>
      </c>
      <c r="F606">
        <v>1.018</v>
      </c>
      <c r="G606">
        <v>1.399</v>
      </c>
      <c r="H606">
        <v>1.3180000000000001</v>
      </c>
      <c r="I606">
        <v>1.3580000000000001</v>
      </c>
      <c r="J606">
        <v>1.319</v>
      </c>
      <c r="K606">
        <v>1.304</v>
      </c>
      <c r="L606">
        <v>1.1060000000000001</v>
      </c>
      <c r="M606">
        <v>1.48</v>
      </c>
      <c r="N606">
        <v>0.69700000000000006</v>
      </c>
      <c r="O606">
        <v>0.94699999999999995</v>
      </c>
      <c r="P606">
        <v>1.0379999999999998</v>
      </c>
      <c r="Q606">
        <v>1.0919999999999999</v>
      </c>
      <c r="R606">
        <v>1.2089999999999999</v>
      </c>
      <c r="S606">
        <v>1.2329999999999999</v>
      </c>
      <c r="T606">
        <v>1.3459999999999999</v>
      </c>
      <c r="U606">
        <v>1.2989999999999999</v>
      </c>
      <c r="V606">
        <v>1.3099999999999998</v>
      </c>
      <c r="W606">
        <v>1.0599999999999998</v>
      </c>
      <c r="X606">
        <v>1.0899999999999999</v>
      </c>
      <c r="Y606">
        <v>1.1079999999999999</v>
      </c>
      <c r="Z606">
        <v>0.57100000000000006</v>
      </c>
      <c r="AA606">
        <v>0.81900000000000006</v>
      </c>
      <c r="AB606">
        <v>0.8</v>
      </c>
      <c r="AC606">
        <v>0.90100000000000002</v>
      </c>
      <c r="AD606">
        <v>0.878</v>
      </c>
      <c r="AE606">
        <v>0.90999999999999992</v>
      </c>
      <c r="AF606">
        <v>1.077</v>
      </c>
      <c r="AG606">
        <v>1.0780000000000001</v>
      </c>
      <c r="AH606">
        <v>0.96399999999999997</v>
      </c>
      <c r="AI606">
        <v>1.022</v>
      </c>
      <c r="AJ606">
        <v>1.0249999999999999</v>
      </c>
      <c r="AK606">
        <v>1.052</v>
      </c>
      <c r="AL606">
        <v>0.41300000000000003</v>
      </c>
      <c r="AM606">
        <v>0.51800000000000002</v>
      </c>
      <c r="AN606">
        <v>0.69800000000000006</v>
      </c>
      <c r="AO606">
        <v>0.627</v>
      </c>
      <c r="AP606">
        <v>0.46399999999999997</v>
      </c>
      <c r="AQ606">
        <v>0.498</v>
      </c>
      <c r="AR606">
        <v>0.41600000000000004</v>
      </c>
      <c r="AS606">
        <v>0.28800000000000003</v>
      </c>
      <c r="AT606">
        <v>0.21800000000000003</v>
      </c>
      <c r="AU606">
        <v>0.98899999999999999</v>
      </c>
      <c r="AV606">
        <v>1.0289999999999999</v>
      </c>
      <c r="AW606">
        <v>0.999</v>
      </c>
      <c r="AX606">
        <v>0.43199999999999994</v>
      </c>
      <c r="AY606">
        <v>0.32799999999999996</v>
      </c>
      <c r="AZ606">
        <v>0.54100000000000004</v>
      </c>
      <c r="BA606">
        <v>1.3510000000000002</v>
      </c>
      <c r="BB606">
        <v>1.3410000000000002</v>
      </c>
      <c r="BC606">
        <v>1.32</v>
      </c>
      <c r="BD606">
        <v>1.5620000000000001</v>
      </c>
      <c r="BE606">
        <v>1.5980000000000001</v>
      </c>
      <c r="BF606">
        <v>1.5840000000000001</v>
      </c>
      <c r="BG606">
        <v>1.0880000000000001</v>
      </c>
      <c r="BH606">
        <v>1.141</v>
      </c>
      <c r="BI606">
        <v>1.0610000000000002</v>
      </c>
      <c r="BJ606">
        <v>0.746</v>
      </c>
      <c r="BK606">
        <v>0.753</v>
      </c>
      <c r="BL606">
        <v>0.60499999999999998</v>
      </c>
      <c r="BM606">
        <v>1.492</v>
      </c>
      <c r="BN606">
        <v>1.8</v>
      </c>
      <c r="BO606">
        <v>1.5390000000000001</v>
      </c>
      <c r="BP606">
        <v>1.5370000000000001</v>
      </c>
      <c r="BQ606">
        <v>1.4750000000000001</v>
      </c>
      <c r="BR606">
        <v>1.4100000000000001</v>
      </c>
      <c r="BS606">
        <v>1.2200000000000002</v>
      </c>
      <c r="BT606">
        <v>1.2010000000000001</v>
      </c>
      <c r="BU606">
        <v>1.2390000000000001</v>
      </c>
    </row>
    <row r="607" spans="1:73" x14ac:dyDescent="0.2">
      <c r="A607" s="4">
        <v>2.0902777777777777</v>
      </c>
      <c r="B607">
        <v>0.92900000000000005</v>
      </c>
      <c r="C607">
        <v>1.0669999999999999</v>
      </c>
      <c r="D607">
        <v>1.0349999999999999</v>
      </c>
      <c r="E607">
        <v>0.98100000000000009</v>
      </c>
      <c r="F607">
        <v>1.0169999999999999</v>
      </c>
      <c r="G607">
        <v>1.3979999999999999</v>
      </c>
      <c r="H607">
        <v>1.3180000000000001</v>
      </c>
      <c r="I607">
        <v>1.357</v>
      </c>
      <c r="J607">
        <v>1.3180000000000001</v>
      </c>
      <c r="K607">
        <v>1.3049999999999999</v>
      </c>
      <c r="L607">
        <v>1.107</v>
      </c>
      <c r="M607">
        <v>1.4790000000000001</v>
      </c>
      <c r="N607">
        <v>0.69700000000000006</v>
      </c>
      <c r="O607">
        <v>0.94600000000000006</v>
      </c>
      <c r="P607">
        <v>1.0379999999999998</v>
      </c>
      <c r="Q607">
        <v>1.0919999999999999</v>
      </c>
      <c r="R607">
        <v>1.2089999999999999</v>
      </c>
      <c r="S607">
        <v>1.2329999999999999</v>
      </c>
      <c r="T607">
        <v>1.345</v>
      </c>
      <c r="U607">
        <v>1.2989999999999999</v>
      </c>
      <c r="V607">
        <v>1.3099999999999998</v>
      </c>
      <c r="W607">
        <v>1.0599999999999998</v>
      </c>
      <c r="X607">
        <v>1.091</v>
      </c>
      <c r="Y607">
        <v>1.1079999999999999</v>
      </c>
      <c r="Z607">
        <v>0.57000000000000006</v>
      </c>
      <c r="AA607">
        <v>0.82000000000000006</v>
      </c>
      <c r="AB607">
        <v>0.8</v>
      </c>
      <c r="AC607">
        <v>0.90100000000000002</v>
      </c>
      <c r="AD607">
        <v>0.877</v>
      </c>
      <c r="AE607">
        <v>0.90999999999999992</v>
      </c>
      <c r="AF607">
        <v>1.077</v>
      </c>
      <c r="AG607">
        <v>1.079</v>
      </c>
      <c r="AH607">
        <v>0.96500000000000008</v>
      </c>
      <c r="AI607">
        <v>1.022</v>
      </c>
      <c r="AJ607">
        <v>1.024</v>
      </c>
      <c r="AK607">
        <v>1.0529999999999999</v>
      </c>
      <c r="AL607">
        <v>0.41100000000000003</v>
      </c>
      <c r="AM607">
        <v>0.51700000000000002</v>
      </c>
      <c r="AN607">
        <v>0.69500000000000006</v>
      </c>
      <c r="AO607">
        <v>0.627</v>
      </c>
      <c r="AP607">
        <v>0.46499999999999997</v>
      </c>
      <c r="AQ607">
        <v>0.498</v>
      </c>
      <c r="AR607">
        <v>0.41700000000000004</v>
      </c>
      <c r="AS607">
        <v>0.28700000000000003</v>
      </c>
      <c r="AT607">
        <v>0.21800000000000003</v>
      </c>
      <c r="AU607">
        <v>0.9880000000000001</v>
      </c>
      <c r="AV607">
        <v>1.0289999999999999</v>
      </c>
      <c r="AW607">
        <v>0.999</v>
      </c>
      <c r="AX607">
        <v>0.43199999999999994</v>
      </c>
      <c r="AY607">
        <v>0.32699999999999996</v>
      </c>
      <c r="AZ607">
        <v>0.54200000000000004</v>
      </c>
      <c r="BA607">
        <v>1.3510000000000002</v>
      </c>
      <c r="BB607">
        <v>1.34</v>
      </c>
      <c r="BC607">
        <v>1.3180000000000001</v>
      </c>
      <c r="BD607">
        <v>1.5610000000000002</v>
      </c>
      <c r="BE607">
        <v>1.5960000000000001</v>
      </c>
      <c r="BF607">
        <v>1.5820000000000001</v>
      </c>
      <c r="BG607">
        <v>1.0880000000000001</v>
      </c>
      <c r="BH607">
        <v>1.141</v>
      </c>
      <c r="BI607">
        <v>1.0610000000000002</v>
      </c>
      <c r="BJ607">
        <v>0.749</v>
      </c>
      <c r="BK607">
        <v>0.753</v>
      </c>
      <c r="BL607">
        <v>0.60499999999999998</v>
      </c>
      <c r="BM607">
        <v>1.49</v>
      </c>
      <c r="BN607">
        <v>1.804</v>
      </c>
      <c r="BO607">
        <v>1.538</v>
      </c>
      <c r="BP607">
        <v>1.5350000000000001</v>
      </c>
      <c r="BQ607">
        <v>1.4740000000000002</v>
      </c>
      <c r="BR607">
        <v>1.409</v>
      </c>
      <c r="BS607">
        <v>1.2200000000000002</v>
      </c>
      <c r="BT607">
        <v>1.2010000000000001</v>
      </c>
      <c r="BU607">
        <v>1.2390000000000001</v>
      </c>
    </row>
    <row r="608" spans="1:73" x14ac:dyDescent="0.2">
      <c r="A608" s="4">
        <v>2.09375</v>
      </c>
      <c r="B608">
        <v>0.92900000000000005</v>
      </c>
      <c r="C608">
        <v>1.0680000000000001</v>
      </c>
      <c r="D608">
        <v>1.034</v>
      </c>
      <c r="E608">
        <v>0.98100000000000009</v>
      </c>
      <c r="F608">
        <v>1.018</v>
      </c>
      <c r="G608">
        <v>1.3979999999999999</v>
      </c>
      <c r="H608">
        <v>1.3169999999999999</v>
      </c>
      <c r="I608">
        <v>1.357</v>
      </c>
      <c r="J608">
        <v>1.3180000000000001</v>
      </c>
      <c r="K608">
        <v>1.3049999999999999</v>
      </c>
      <c r="L608">
        <v>1.1060000000000001</v>
      </c>
      <c r="M608">
        <v>1.48</v>
      </c>
      <c r="N608">
        <v>0.69700000000000006</v>
      </c>
      <c r="O608">
        <v>0.94699999999999995</v>
      </c>
      <c r="P608">
        <v>1.0379999999999998</v>
      </c>
      <c r="Q608">
        <v>1.0919999999999999</v>
      </c>
      <c r="R608">
        <v>1.2089999999999999</v>
      </c>
      <c r="S608">
        <v>1.2329999999999999</v>
      </c>
      <c r="T608">
        <v>1.345</v>
      </c>
      <c r="U608">
        <v>1.2989999999999999</v>
      </c>
      <c r="V608">
        <v>1.3109999999999999</v>
      </c>
      <c r="W608">
        <v>1.0589999999999999</v>
      </c>
      <c r="X608">
        <v>1.0899999999999999</v>
      </c>
      <c r="Y608">
        <v>1.107</v>
      </c>
      <c r="Z608">
        <v>0.57000000000000006</v>
      </c>
      <c r="AA608">
        <v>0.81900000000000006</v>
      </c>
      <c r="AB608">
        <v>0.80100000000000005</v>
      </c>
      <c r="AC608">
        <v>0.90100000000000002</v>
      </c>
      <c r="AD608">
        <v>0.877</v>
      </c>
      <c r="AE608">
        <v>0.90900000000000003</v>
      </c>
      <c r="AF608">
        <v>1.077</v>
      </c>
      <c r="AG608">
        <v>1.079</v>
      </c>
      <c r="AH608">
        <v>0.96399999999999997</v>
      </c>
      <c r="AI608">
        <v>1.022</v>
      </c>
      <c r="AJ608">
        <v>1.024</v>
      </c>
      <c r="AK608">
        <v>1.0529999999999999</v>
      </c>
      <c r="AL608">
        <v>0.40900000000000003</v>
      </c>
      <c r="AM608">
        <v>0.51600000000000001</v>
      </c>
      <c r="AN608">
        <v>0.69200000000000006</v>
      </c>
      <c r="AO608">
        <v>0.627</v>
      </c>
      <c r="AP608">
        <v>0.46499999999999997</v>
      </c>
      <c r="AQ608">
        <v>0.498</v>
      </c>
      <c r="AR608">
        <v>0.41800000000000004</v>
      </c>
      <c r="AS608">
        <v>0.28800000000000003</v>
      </c>
      <c r="AT608">
        <v>0.21800000000000003</v>
      </c>
      <c r="AU608">
        <v>0.9880000000000001</v>
      </c>
      <c r="AV608">
        <v>1.0289999999999999</v>
      </c>
      <c r="AW608">
        <v>0.99800000000000011</v>
      </c>
      <c r="AX608">
        <v>0.43199999999999994</v>
      </c>
      <c r="AY608">
        <v>0.32699999999999996</v>
      </c>
      <c r="AZ608">
        <v>0.54300000000000004</v>
      </c>
      <c r="BA608">
        <v>1.35</v>
      </c>
      <c r="BB608">
        <v>1.34</v>
      </c>
      <c r="BC608">
        <v>1.3180000000000001</v>
      </c>
      <c r="BD608">
        <v>1.56</v>
      </c>
      <c r="BE608">
        <v>1.5950000000000002</v>
      </c>
      <c r="BF608">
        <v>1.5820000000000001</v>
      </c>
      <c r="BG608">
        <v>1.0870000000000002</v>
      </c>
      <c r="BH608">
        <v>1.141</v>
      </c>
      <c r="BI608">
        <v>1.06</v>
      </c>
      <c r="BJ608">
        <v>0.752</v>
      </c>
      <c r="BK608">
        <v>0.755</v>
      </c>
      <c r="BL608">
        <v>0.60499999999999998</v>
      </c>
      <c r="BM608">
        <v>1.4910000000000001</v>
      </c>
      <c r="BN608">
        <v>1.8110000000000002</v>
      </c>
      <c r="BO608">
        <v>1.538</v>
      </c>
      <c r="BP608">
        <v>1.5350000000000001</v>
      </c>
      <c r="BQ608">
        <v>1.4750000000000001</v>
      </c>
      <c r="BR608">
        <v>1.409</v>
      </c>
      <c r="BS608">
        <v>1.2200000000000002</v>
      </c>
      <c r="BT608">
        <v>1.2000000000000002</v>
      </c>
      <c r="BU608">
        <v>1.238</v>
      </c>
    </row>
    <row r="609" spans="1:73" x14ac:dyDescent="0.2">
      <c r="A609" s="4">
        <v>2.0972222222222223</v>
      </c>
      <c r="B609">
        <v>0.92799999999999994</v>
      </c>
      <c r="C609">
        <v>1.0680000000000001</v>
      </c>
      <c r="D609">
        <v>1.034</v>
      </c>
      <c r="E609">
        <v>0.98100000000000009</v>
      </c>
      <c r="F609">
        <v>1.0169999999999999</v>
      </c>
      <c r="G609">
        <v>1.3979999999999999</v>
      </c>
      <c r="H609">
        <v>1.3169999999999999</v>
      </c>
      <c r="I609">
        <v>1.357</v>
      </c>
      <c r="J609">
        <v>1.3180000000000001</v>
      </c>
      <c r="K609">
        <v>1.306</v>
      </c>
      <c r="L609">
        <v>1.107</v>
      </c>
      <c r="M609">
        <v>1.48</v>
      </c>
      <c r="N609">
        <v>0.69600000000000006</v>
      </c>
      <c r="O609">
        <v>0.94699999999999995</v>
      </c>
      <c r="P609">
        <v>1.0379999999999998</v>
      </c>
      <c r="Q609">
        <v>1.0919999999999999</v>
      </c>
      <c r="R609">
        <v>1.208</v>
      </c>
      <c r="S609">
        <v>1.2329999999999999</v>
      </c>
      <c r="T609">
        <v>1.345</v>
      </c>
      <c r="U609">
        <v>1.2989999999999999</v>
      </c>
      <c r="V609">
        <v>1.3109999999999999</v>
      </c>
      <c r="W609">
        <v>1.0599999999999998</v>
      </c>
      <c r="X609">
        <v>1.0899999999999999</v>
      </c>
      <c r="Y609">
        <v>1.107</v>
      </c>
      <c r="Z609">
        <v>0.57000000000000006</v>
      </c>
      <c r="AA609">
        <v>0.82000000000000006</v>
      </c>
      <c r="AB609">
        <v>0.80100000000000005</v>
      </c>
      <c r="AC609">
        <v>0.90100000000000002</v>
      </c>
      <c r="AD609">
        <v>0.877</v>
      </c>
      <c r="AE609">
        <v>0.90900000000000003</v>
      </c>
      <c r="AF609">
        <v>1.077</v>
      </c>
      <c r="AG609">
        <v>1.079</v>
      </c>
      <c r="AH609">
        <v>0.96500000000000008</v>
      </c>
      <c r="AI609">
        <v>1.022</v>
      </c>
      <c r="AJ609">
        <v>1.024</v>
      </c>
      <c r="AK609">
        <v>1.0529999999999999</v>
      </c>
      <c r="AL609">
        <v>0.40700000000000003</v>
      </c>
      <c r="AM609">
        <v>0.51500000000000001</v>
      </c>
      <c r="AN609">
        <v>0.69000000000000006</v>
      </c>
      <c r="AO609">
        <v>0.627</v>
      </c>
      <c r="AP609">
        <v>0.46399999999999997</v>
      </c>
      <c r="AQ609">
        <v>0.498</v>
      </c>
      <c r="AR609">
        <v>0.41700000000000004</v>
      </c>
      <c r="AS609">
        <v>0.28800000000000003</v>
      </c>
      <c r="AT609">
        <v>0.21800000000000003</v>
      </c>
      <c r="AU609">
        <v>0.9880000000000001</v>
      </c>
      <c r="AV609">
        <v>1.0289999999999999</v>
      </c>
      <c r="AW609">
        <v>0.99800000000000011</v>
      </c>
      <c r="AX609">
        <v>0.43099999999999994</v>
      </c>
      <c r="AY609">
        <v>0.32699999999999996</v>
      </c>
      <c r="AZ609">
        <v>0.54400000000000004</v>
      </c>
      <c r="BA609">
        <v>1.3510000000000002</v>
      </c>
      <c r="BB609">
        <v>1.3410000000000002</v>
      </c>
      <c r="BC609">
        <v>1.3180000000000001</v>
      </c>
      <c r="BD609">
        <v>1.5610000000000002</v>
      </c>
      <c r="BE609">
        <v>1.5960000000000001</v>
      </c>
      <c r="BF609">
        <v>1.5820000000000001</v>
      </c>
      <c r="BG609">
        <v>1.0870000000000002</v>
      </c>
      <c r="BH609">
        <v>1.1400000000000001</v>
      </c>
      <c r="BI609">
        <v>1.0610000000000002</v>
      </c>
      <c r="BJ609">
        <v>0.753</v>
      </c>
      <c r="BK609">
        <v>0.75600000000000001</v>
      </c>
      <c r="BL609">
        <v>0.60799999999999998</v>
      </c>
      <c r="BM609">
        <v>1.4890000000000001</v>
      </c>
      <c r="BN609">
        <v>1.8150000000000002</v>
      </c>
      <c r="BO609">
        <v>1.538</v>
      </c>
      <c r="BP609">
        <v>1.5350000000000001</v>
      </c>
      <c r="BQ609">
        <v>1.4750000000000001</v>
      </c>
      <c r="BR609">
        <v>1.4100000000000001</v>
      </c>
      <c r="BS609">
        <v>1.2200000000000002</v>
      </c>
      <c r="BT609">
        <v>1.2000000000000002</v>
      </c>
      <c r="BU609">
        <v>1.238</v>
      </c>
    </row>
    <row r="610" spans="1:73" x14ac:dyDescent="0.2">
      <c r="A610" s="4">
        <v>2.1006944444444442</v>
      </c>
      <c r="B610">
        <v>0.92799999999999994</v>
      </c>
      <c r="C610">
        <v>1.0669999999999999</v>
      </c>
      <c r="D610">
        <v>1.034</v>
      </c>
      <c r="E610">
        <v>0.98199999999999998</v>
      </c>
      <c r="F610">
        <v>1.0169999999999999</v>
      </c>
      <c r="G610">
        <v>1.3979999999999999</v>
      </c>
      <c r="H610">
        <v>1.3169999999999999</v>
      </c>
      <c r="I610">
        <v>1.357</v>
      </c>
      <c r="J610">
        <v>1.3180000000000001</v>
      </c>
      <c r="K610">
        <v>1.306</v>
      </c>
      <c r="L610">
        <v>1.107</v>
      </c>
      <c r="M610">
        <v>1.48</v>
      </c>
      <c r="N610">
        <v>0.69600000000000006</v>
      </c>
      <c r="O610">
        <v>0.94699999999999995</v>
      </c>
      <c r="P610">
        <v>1.0379999999999998</v>
      </c>
      <c r="Q610">
        <v>1.093</v>
      </c>
      <c r="R610">
        <v>1.2089999999999999</v>
      </c>
      <c r="S610">
        <v>1.234</v>
      </c>
      <c r="T610">
        <v>1.345</v>
      </c>
      <c r="U610">
        <v>1.2989999999999999</v>
      </c>
      <c r="V610">
        <v>1.3099999999999998</v>
      </c>
      <c r="W610">
        <v>1.0599999999999998</v>
      </c>
      <c r="X610">
        <v>1.0899999999999999</v>
      </c>
      <c r="Y610">
        <v>1.107</v>
      </c>
      <c r="Z610">
        <v>0.57000000000000006</v>
      </c>
      <c r="AA610">
        <v>0.81900000000000006</v>
      </c>
      <c r="AB610">
        <v>0.80100000000000005</v>
      </c>
      <c r="AC610">
        <v>0.90100000000000002</v>
      </c>
      <c r="AD610">
        <v>0.877</v>
      </c>
      <c r="AE610">
        <v>0.90999999999999992</v>
      </c>
      <c r="AF610">
        <v>1.077</v>
      </c>
      <c r="AG610">
        <v>1.079</v>
      </c>
      <c r="AH610">
        <v>0.96500000000000008</v>
      </c>
      <c r="AI610">
        <v>1.022</v>
      </c>
      <c r="AJ610">
        <v>1.024</v>
      </c>
      <c r="AK610">
        <v>1.0529999999999999</v>
      </c>
      <c r="AL610">
        <v>0.40500000000000003</v>
      </c>
      <c r="AM610">
        <v>0.51300000000000001</v>
      </c>
      <c r="AN610">
        <v>0.68600000000000005</v>
      </c>
      <c r="AO610">
        <v>0.627</v>
      </c>
      <c r="AP610">
        <v>0.46499999999999997</v>
      </c>
      <c r="AQ610">
        <v>0.499</v>
      </c>
      <c r="AR610">
        <v>0.41800000000000004</v>
      </c>
      <c r="AS610">
        <v>0.28700000000000003</v>
      </c>
      <c r="AT610">
        <v>0.21800000000000003</v>
      </c>
      <c r="AU610">
        <v>0.9880000000000001</v>
      </c>
      <c r="AV610">
        <v>1.0289999999999999</v>
      </c>
      <c r="AW610">
        <v>0.99800000000000011</v>
      </c>
      <c r="AX610">
        <v>0.43099999999999994</v>
      </c>
      <c r="AY610">
        <v>0.32699999999999996</v>
      </c>
      <c r="AZ610">
        <v>0.54699999999999993</v>
      </c>
      <c r="BA610">
        <v>1.35</v>
      </c>
      <c r="BB610">
        <v>1.3410000000000002</v>
      </c>
      <c r="BC610">
        <v>1.3180000000000001</v>
      </c>
      <c r="BD610">
        <v>1.56</v>
      </c>
      <c r="BE610">
        <v>1.5940000000000001</v>
      </c>
      <c r="BF610">
        <v>1.5820000000000001</v>
      </c>
      <c r="BG610">
        <v>1.0870000000000002</v>
      </c>
      <c r="BH610">
        <v>1.141</v>
      </c>
      <c r="BI610">
        <v>1.0610000000000002</v>
      </c>
      <c r="BJ610">
        <v>0.75600000000000001</v>
      </c>
      <c r="BK610">
        <v>0.75600000000000001</v>
      </c>
      <c r="BL610">
        <v>0.60699999999999998</v>
      </c>
      <c r="BM610">
        <v>1.4910000000000001</v>
      </c>
      <c r="BN610">
        <v>1.8210000000000002</v>
      </c>
      <c r="BO610">
        <v>1.538</v>
      </c>
      <c r="BP610">
        <v>1.5350000000000001</v>
      </c>
      <c r="BQ610">
        <v>1.4740000000000002</v>
      </c>
      <c r="BR610">
        <v>1.4100000000000001</v>
      </c>
      <c r="BS610">
        <v>1.2200000000000002</v>
      </c>
      <c r="BT610">
        <v>1.1990000000000001</v>
      </c>
      <c r="BU610">
        <v>1.238</v>
      </c>
    </row>
    <row r="611" spans="1:73" x14ac:dyDescent="0.2">
      <c r="A611" s="4">
        <v>2.1041666666666665</v>
      </c>
      <c r="B611">
        <v>0.92799999999999994</v>
      </c>
      <c r="C611">
        <v>1.0680000000000001</v>
      </c>
      <c r="D611">
        <v>1.0349999999999999</v>
      </c>
      <c r="E611">
        <v>0.98199999999999998</v>
      </c>
      <c r="F611">
        <v>1.018</v>
      </c>
      <c r="G611">
        <v>1.3979999999999999</v>
      </c>
      <c r="H611">
        <v>1.3169999999999999</v>
      </c>
      <c r="I611">
        <v>1.357</v>
      </c>
      <c r="J611">
        <v>1.3180000000000001</v>
      </c>
      <c r="K611">
        <v>1.3049999999999999</v>
      </c>
      <c r="L611">
        <v>1.107</v>
      </c>
      <c r="M611">
        <v>1.482</v>
      </c>
      <c r="N611">
        <v>0.69600000000000006</v>
      </c>
      <c r="O611">
        <v>0.94800000000000006</v>
      </c>
      <c r="P611">
        <v>1.0389999999999999</v>
      </c>
      <c r="Q611">
        <v>1.093</v>
      </c>
      <c r="R611">
        <v>1.2089999999999999</v>
      </c>
      <c r="S611">
        <v>1.2349999999999999</v>
      </c>
      <c r="T611">
        <v>1.345</v>
      </c>
      <c r="U611">
        <v>1.2989999999999999</v>
      </c>
      <c r="V611">
        <v>1.3099999999999998</v>
      </c>
      <c r="W611">
        <v>1.0599999999999998</v>
      </c>
      <c r="X611">
        <v>1.0899999999999999</v>
      </c>
      <c r="Y611">
        <v>1.1079999999999999</v>
      </c>
      <c r="Z611">
        <v>0.57000000000000006</v>
      </c>
      <c r="AA611">
        <v>0.82000000000000006</v>
      </c>
      <c r="AB611">
        <v>0.80100000000000005</v>
      </c>
      <c r="AC611">
        <v>0.90100000000000002</v>
      </c>
      <c r="AD611">
        <v>0.877</v>
      </c>
      <c r="AE611">
        <v>0.90999999999999992</v>
      </c>
      <c r="AF611">
        <v>1.077</v>
      </c>
      <c r="AG611">
        <v>1.079</v>
      </c>
      <c r="AH611">
        <v>0.96500000000000008</v>
      </c>
      <c r="AI611">
        <v>1.022</v>
      </c>
      <c r="AJ611">
        <v>1.024</v>
      </c>
      <c r="AK611">
        <v>1.0529999999999999</v>
      </c>
      <c r="AL611">
        <v>0.40200000000000002</v>
      </c>
      <c r="AM611">
        <v>0.51300000000000001</v>
      </c>
      <c r="AN611">
        <v>0.68400000000000005</v>
      </c>
      <c r="AO611">
        <v>0.627</v>
      </c>
      <c r="AP611">
        <v>0.46499999999999997</v>
      </c>
      <c r="AQ611">
        <v>0.499</v>
      </c>
      <c r="AR611">
        <v>0.41800000000000004</v>
      </c>
      <c r="AS611">
        <v>0.28700000000000003</v>
      </c>
      <c r="AT611">
        <v>0.21800000000000003</v>
      </c>
      <c r="AU611">
        <v>0.9880000000000001</v>
      </c>
      <c r="AV611">
        <v>1.0289999999999999</v>
      </c>
      <c r="AW611">
        <v>0.99800000000000011</v>
      </c>
      <c r="AX611">
        <v>0.43099999999999994</v>
      </c>
      <c r="AY611">
        <v>0.32699999999999996</v>
      </c>
      <c r="AZ611">
        <v>0.54699999999999993</v>
      </c>
      <c r="BA611">
        <v>1.3510000000000002</v>
      </c>
      <c r="BB611">
        <v>1.3390000000000002</v>
      </c>
      <c r="BC611">
        <v>1.3180000000000001</v>
      </c>
      <c r="BD611">
        <v>1.56</v>
      </c>
      <c r="BE611">
        <v>1.5940000000000001</v>
      </c>
      <c r="BF611">
        <v>1.5820000000000001</v>
      </c>
      <c r="BG611">
        <v>1.0870000000000002</v>
      </c>
      <c r="BH611">
        <v>1.141</v>
      </c>
      <c r="BI611">
        <v>1.0610000000000002</v>
      </c>
      <c r="BJ611">
        <v>0.75700000000000001</v>
      </c>
      <c r="BK611">
        <v>0.75600000000000001</v>
      </c>
      <c r="BL611">
        <v>0.60799999999999998</v>
      </c>
      <c r="BM611">
        <v>1.4890000000000001</v>
      </c>
      <c r="BN611">
        <v>1.8270000000000002</v>
      </c>
      <c r="BO611">
        <v>1.5370000000000001</v>
      </c>
      <c r="BP611">
        <v>1.5350000000000001</v>
      </c>
      <c r="BQ611">
        <v>1.4740000000000002</v>
      </c>
      <c r="BR611">
        <v>1.409</v>
      </c>
      <c r="BS611">
        <v>1.2190000000000001</v>
      </c>
      <c r="BT611">
        <v>1.2000000000000002</v>
      </c>
      <c r="BU611">
        <v>1.2370000000000001</v>
      </c>
    </row>
    <row r="612" spans="1:73" x14ac:dyDescent="0.2">
      <c r="A612" s="4">
        <v>2.1076388888888888</v>
      </c>
      <c r="B612">
        <v>0.92799999999999994</v>
      </c>
      <c r="C612">
        <v>1.069</v>
      </c>
      <c r="D612">
        <v>1.034</v>
      </c>
      <c r="E612">
        <v>0.98199999999999998</v>
      </c>
      <c r="F612">
        <v>1.0169999999999999</v>
      </c>
      <c r="G612">
        <v>1.397</v>
      </c>
      <c r="H612">
        <v>1.3169999999999999</v>
      </c>
      <c r="I612">
        <v>1.357</v>
      </c>
      <c r="J612">
        <v>1.3180000000000001</v>
      </c>
      <c r="K612">
        <v>1.3069999999999999</v>
      </c>
      <c r="L612">
        <v>1.107</v>
      </c>
      <c r="M612">
        <v>1.482</v>
      </c>
      <c r="N612">
        <v>0.69600000000000006</v>
      </c>
      <c r="O612">
        <v>0.94800000000000006</v>
      </c>
      <c r="P612">
        <v>1.0389999999999999</v>
      </c>
      <c r="Q612">
        <v>1.0939999999999999</v>
      </c>
      <c r="R612">
        <v>1.21</v>
      </c>
      <c r="S612">
        <v>1.234</v>
      </c>
      <c r="T612">
        <v>1.345</v>
      </c>
      <c r="U612">
        <v>1.2979999999999998</v>
      </c>
      <c r="V612">
        <v>1.3099999999999998</v>
      </c>
      <c r="W612">
        <v>1.0599999999999998</v>
      </c>
      <c r="X612">
        <v>1.0899999999999999</v>
      </c>
      <c r="Y612">
        <v>1.1079999999999999</v>
      </c>
      <c r="Z612">
        <v>0.57000000000000006</v>
      </c>
      <c r="AA612">
        <v>0.82000000000000006</v>
      </c>
      <c r="AB612">
        <v>0.80100000000000005</v>
      </c>
      <c r="AC612">
        <v>0.90100000000000002</v>
      </c>
      <c r="AD612">
        <v>0.877</v>
      </c>
      <c r="AE612">
        <v>0.90999999999999992</v>
      </c>
      <c r="AF612">
        <v>1.077</v>
      </c>
      <c r="AG612">
        <v>1.079</v>
      </c>
      <c r="AH612">
        <v>0.96500000000000008</v>
      </c>
      <c r="AI612">
        <v>1.0209999999999999</v>
      </c>
      <c r="AJ612">
        <v>1.024</v>
      </c>
      <c r="AK612">
        <v>1.052</v>
      </c>
      <c r="AL612">
        <v>0.40100000000000002</v>
      </c>
      <c r="AM612">
        <v>0.51100000000000001</v>
      </c>
      <c r="AN612">
        <v>0.68100000000000005</v>
      </c>
      <c r="AO612">
        <v>0.627</v>
      </c>
      <c r="AP612">
        <v>0.46499999999999997</v>
      </c>
      <c r="AQ612">
        <v>0.499</v>
      </c>
      <c r="AR612">
        <v>0.41900000000000004</v>
      </c>
      <c r="AS612">
        <v>0.28700000000000003</v>
      </c>
      <c r="AT612">
        <v>0.21800000000000003</v>
      </c>
      <c r="AU612">
        <v>0.9880000000000001</v>
      </c>
      <c r="AV612">
        <v>1.0289999999999999</v>
      </c>
      <c r="AW612">
        <v>0.997</v>
      </c>
      <c r="AX612">
        <v>0.43199999999999994</v>
      </c>
      <c r="AY612">
        <v>0.32899999999999996</v>
      </c>
      <c r="AZ612">
        <v>0.55099999999999993</v>
      </c>
      <c r="BA612">
        <v>1.3510000000000002</v>
      </c>
      <c r="BB612">
        <v>1.34</v>
      </c>
      <c r="BC612">
        <v>1.3180000000000001</v>
      </c>
      <c r="BD612">
        <v>1.5610000000000002</v>
      </c>
      <c r="BE612">
        <v>1.5950000000000002</v>
      </c>
      <c r="BF612">
        <v>1.5820000000000001</v>
      </c>
      <c r="BG612">
        <v>1.0870000000000002</v>
      </c>
      <c r="BH612">
        <v>1.141</v>
      </c>
      <c r="BI612">
        <v>1.0610000000000002</v>
      </c>
      <c r="BJ612">
        <v>0.76100000000000001</v>
      </c>
      <c r="BK612">
        <v>0.75800000000000001</v>
      </c>
      <c r="BL612">
        <v>0.60799999999999998</v>
      </c>
      <c r="BM612">
        <v>1.492</v>
      </c>
      <c r="BN612">
        <v>1.8330000000000002</v>
      </c>
      <c r="BO612">
        <v>1.538</v>
      </c>
      <c r="BP612">
        <v>1.5350000000000001</v>
      </c>
      <c r="BQ612">
        <v>1.4750000000000001</v>
      </c>
      <c r="BR612">
        <v>1.409</v>
      </c>
      <c r="BS612">
        <v>1.2190000000000001</v>
      </c>
      <c r="BT612">
        <v>1.2000000000000002</v>
      </c>
      <c r="BU612">
        <v>1.2370000000000001</v>
      </c>
    </row>
    <row r="613" spans="1:73" x14ac:dyDescent="0.2">
      <c r="A613" s="4">
        <v>2.1111111111111112</v>
      </c>
      <c r="B613">
        <v>0.92700000000000005</v>
      </c>
      <c r="C613">
        <v>1.0669999999999999</v>
      </c>
      <c r="D613">
        <v>1.0349999999999999</v>
      </c>
      <c r="E613">
        <v>0.98199999999999998</v>
      </c>
      <c r="F613">
        <v>1.0169999999999999</v>
      </c>
      <c r="G613">
        <v>1.397</v>
      </c>
      <c r="H613">
        <v>1.3169999999999999</v>
      </c>
      <c r="I613">
        <v>1.357</v>
      </c>
      <c r="J613">
        <v>1.3180000000000001</v>
      </c>
      <c r="K613">
        <v>1.3069999999999999</v>
      </c>
      <c r="L613">
        <v>1.107</v>
      </c>
      <c r="M613">
        <v>1.4810000000000001</v>
      </c>
      <c r="N613">
        <v>0.69600000000000006</v>
      </c>
      <c r="O613">
        <v>0.94800000000000006</v>
      </c>
      <c r="P613">
        <v>1.0389999999999999</v>
      </c>
      <c r="Q613">
        <v>1.0939999999999999</v>
      </c>
      <c r="R613">
        <v>1.2089999999999999</v>
      </c>
      <c r="S613">
        <v>1.2349999999999999</v>
      </c>
      <c r="T613">
        <v>1.345</v>
      </c>
      <c r="U613">
        <v>1.2979999999999998</v>
      </c>
      <c r="V613">
        <v>1.3099999999999998</v>
      </c>
      <c r="W613">
        <v>1.0599999999999998</v>
      </c>
      <c r="X613">
        <v>1.0899999999999999</v>
      </c>
      <c r="Y613">
        <v>1.107</v>
      </c>
      <c r="Z613">
        <v>0.57000000000000006</v>
      </c>
      <c r="AA613">
        <v>0.82000000000000006</v>
      </c>
      <c r="AB613">
        <v>0.80200000000000005</v>
      </c>
      <c r="AC613">
        <v>0.90100000000000002</v>
      </c>
      <c r="AD613">
        <v>0.877</v>
      </c>
      <c r="AE613">
        <v>0.90999999999999992</v>
      </c>
      <c r="AF613">
        <v>1.077</v>
      </c>
      <c r="AG613">
        <v>1.079</v>
      </c>
      <c r="AH613">
        <v>0.96500000000000008</v>
      </c>
      <c r="AI613">
        <v>1.0209999999999999</v>
      </c>
      <c r="AJ613">
        <v>1.024</v>
      </c>
      <c r="AK613">
        <v>1.0529999999999999</v>
      </c>
      <c r="AL613">
        <v>0.4</v>
      </c>
      <c r="AM613">
        <v>0.51</v>
      </c>
      <c r="AN613">
        <v>0.68</v>
      </c>
      <c r="AO613">
        <v>0.627</v>
      </c>
      <c r="AP613">
        <v>0.46499999999999997</v>
      </c>
      <c r="AQ613">
        <v>0.499</v>
      </c>
      <c r="AR613">
        <v>0.41900000000000004</v>
      </c>
      <c r="AS613">
        <v>0.28700000000000003</v>
      </c>
      <c r="AT613">
        <v>0.21800000000000003</v>
      </c>
      <c r="AU613">
        <v>0.98899999999999999</v>
      </c>
      <c r="AV613">
        <v>1.0289999999999999</v>
      </c>
      <c r="AW613">
        <v>0.997</v>
      </c>
      <c r="AX613">
        <v>0.43299999999999994</v>
      </c>
      <c r="AY613">
        <v>0.32999999999999996</v>
      </c>
      <c r="AZ613">
        <v>0.54999999999999993</v>
      </c>
      <c r="BA613">
        <v>1.35</v>
      </c>
      <c r="BB613">
        <v>1.34</v>
      </c>
      <c r="BC613">
        <v>1.3180000000000001</v>
      </c>
      <c r="BD613">
        <v>1.56</v>
      </c>
      <c r="BE613">
        <v>1.5940000000000001</v>
      </c>
      <c r="BF613">
        <v>1.5810000000000002</v>
      </c>
      <c r="BG613">
        <v>1.0870000000000002</v>
      </c>
      <c r="BH613">
        <v>1.141</v>
      </c>
      <c r="BI613">
        <v>1.06</v>
      </c>
      <c r="BJ613">
        <v>0.76400000000000001</v>
      </c>
      <c r="BK613">
        <v>0.75900000000000001</v>
      </c>
      <c r="BL613">
        <v>0.60799999999999998</v>
      </c>
      <c r="BM613">
        <v>1.49</v>
      </c>
      <c r="BN613">
        <v>1.8370000000000002</v>
      </c>
      <c r="BO613">
        <v>1.5370000000000001</v>
      </c>
      <c r="BP613">
        <v>1.534</v>
      </c>
      <c r="BQ613">
        <v>1.4740000000000002</v>
      </c>
      <c r="BR613">
        <v>1.409</v>
      </c>
      <c r="BS613">
        <v>1.2190000000000001</v>
      </c>
      <c r="BT613">
        <v>1.1990000000000001</v>
      </c>
      <c r="BU613">
        <v>1.2370000000000001</v>
      </c>
    </row>
    <row r="614" spans="1:73" x14ac:dyDescent="0.2">
      <c r="A614" s="4">
        <v>2.1145833333333335</v>
      </c>
      <c r="B614">
        <v>0.92700000000000005</v>
      </c>
      <c r="C614">
        <v>1.0669999999999999</v>
      </c>
      <c r="D614">
        <v>1.0349999999999999</v>
      </c>
      <c r="E614">
        <v>0.98199999999999998</v>
      </c>
      <c r="F614">
        <v>1.0169999999999999</v>
      </c>
      <c r="G614">
        <v>1.397</v>
      </c>
      <c r="H614">
        <v>1.3160000000000001</v>
      </c>
      <c r="I614">
        <v>1.3560000000000001</v>
      </c>
      <c r="J614">
        <v>1.3180000000000001</v>
      </c>
      <c r="K614">
        <v>1.3080000000000001</v>
      </c>
      <c r="L614">
        <v>1.107</v>
      </c>
      <c r="M614">
        <v>1.482</v>
      </c>
      <c r="N614">
        <v>0.69600000000000006</v>
      </c>
      <c r="O614">
        <v>0.94800000000000006</v>
      </c>
      <c r="P614">
        <v>1.0389999999999999</v>
      </c>
      <c r="Q614">
        <v>1.095</v>
      </c>
      <c r="R614">
        <v>1.21</v>
      </c>
      <c r="S614">
        <v>1.2349999999999999</v>
      </c>
      <c r="T614">
        <v>1.345</v>
      </c>
      <c r="U614">
        <v>1.2979999999999998</v>
      </c>
      <c r="V614">
        <v>1.3099999999999998</v>
      </c>
      <c r="W614">
        <v>1.0599999999999998</v>
      </c>
      <c r="X614">
        <v>1.0899999999999999</v>
      </c>
      <c r="Y614">
        <v>1.1079999999999999</v>
      </c>
      <c r="Z614">
        <v>0.56900000000000006</v>
      </c>
      <c r="AA614">
        <v>0.82000000000000006</v>
      </c>
      <c r="AB614">
        <v>0.80200000000000005</v>
      </c>
      <c r="AC614">
        <v>0.90100000000000002</v>
      </c>
      <c r="AD614">
        <v>0.877</v>
      </c>
      <c r="AE614">
        <v>0.90900000000000003</v>
      </c>
      <c r="AF614">
        <v>1.0780000000000001</v>
      </c>
      <c r="AG614">
        <v>1.079</v>
      </c>
      <c r="AH614">
        <v>0.96500000000000008</v>
      </c>
      <c r="AI614">
        <v>1.022</v>
      </c>
      <c r="AJ614">
        <v>1.024</v>
      </c>
      <c r="AK614">
        <v>1.0529999999999999</v>
      </c>
      <c r="AL614">
        <v>0.39700000000000002</v>
      </c>
      <c r="AM614">
        <v>0.51</v>
      </c>
      <c r="AN614">
        <v>0.67600000000000005</v>
      </c>
      <c r="AO614">
        <v>0.627</v>
      </c>
      <c r="AP614">
        <v>0.46499999999999997</v>
      </c>
      <c r="AQ614">
        <v>0.499</v>
      </c>
      <c r="AR614">
        <v>0.41900000000000004</v>
      </c>
      <c r="AS614">
        <v>0.28700000000000003</v>
      </c>
      <c r="AT614">
        <v>0.21800000000000003</v>
      </c>
      <c r="AU614">
        <v>0.9880000000000001</v>
      </c>
      <c r="AV614">
        <v>1.0289999999999999</v>
      </c>
      <c r="AW614">
        <v>0.99800000000000011</v>
      </c>
      <c r="AX614">
        <v>0.43199999999999994</v>
      </c>
      <c r="AY614">
        <v>0.32899999999999996</v>
      </c>
      <c r="AZ614">
        <v>0.55399999999999994</v>
      </c>
      <c r="BA614">
        <v>1.3510000000000002</v>
      </c>
      <c r="BB614">
        <v>1.34</v>
      </c>
      <c r="BC614">
        <v>1.3190000000000002</v>
      </c>
      <c r="BD614">
        <v>1.5620000000000001</v>
      </c>
      <c r="BE614">
        <v>1.5960000000000001</v>
      </c>
      <c r="BF614">
        <v>1.5830000000000002</v>
      </c>
      <c r="BG614">
        <v>1.0880000000000001</v>
      </c>
      <c r="BH614">
        <v>1.1400000000000001</v>
      </c>
      <c r="BI614">
        <v>1.0610000000000002</v>
      </c>
      <c r="BJ614">
        <v>0.76500000000000001</v>
      </c>
      <c r="BK614">
        <v>0.76</v>
      </c>
      <c r="BL614">
        <v>0.60899999999999999</v>
      </c>
      <c r="BM614">
        <v>1.4930000000000001</v>
      </c>
      <c r="BN614">
        <v>1.8420000000000001</v>
      </c>
      <c r="BO614">
        <v>1.538</v>
      </c>
      <c r="BP614">
        <v>1.5350000000000001</v>
      </c>
      <c r="BQ614">
        <v>1.4750000000000001</v>
      </c>
      <c r="BR614">
        <v>1.4100000000000001</v>
      </c>
      <c r="BS614">
        <v>1.2190000000000001</v>
      </c>
      <c r="BT614">
        <v>1.1990000000000001</v>
      </c>
      <c r="BU614">
        <v>1.2370000000000001</v>
      </c>
    </row>
    <row r="615" spans="1:73" x14ac:dyDescent="0.2">
      <c r="A615" s="4">
        <v>2.1180555555555558</v>
      </c>
      <c r="B615">
        <v>0.92700000000000005</v>
      </c>
      <c r="C615">
        <v>1.0680000000000001</v>
      </c>
      <c r="D615">
        <v>1.0349999999999999</v>
      </c>
      <c r="E615">
        <v>0.98199999999999998</v>
      </c>
      <c r="F615">
        <v>1.0169999999999999</v>
      </c>
      <c r="G615">
        <v>1.397</v>
      </c>
      <c r="H615">
        <v>1.3160000000000001</v>
      </c>
      <c r="I615">
        <v>1.357</v>
      </c>
      <c r="J615">
        <v>1.3180000000000001</v>
      </c>
      <c r="K615">
        <v>1.3080000000000001</v>
      </c>
      <c r="L615">
        <v>1.1080000000000001</v>
      </c>
      <c r="M615">
        <v>1.4810000000000001</v>
      </c>
      <c r="N615">
        <v>0.69700000000000006</v>
      </c>
      <c r="O615">
        <v>0.94800000000000006</v>
      </c>
      <c r="P615">
        <v>1.0389999999999999</v>
      </c>
      <c r="Q615">
        <v>1.0939999999999999</v>
      </c>
      <c r="R615">
        <v>1.208</v>
      </c>
      <c r="S615">
        <v>1.236</v>
      </c>
      <c r="T615">
        <v>1.3439999999999999</v>
      </c>
      <c r="U615">
        <v>1.2979999999999998</v>
      </c>
      <c r="V615">
        <v>1.3099999999999998</v>
      </c>
      <c r="W615">
        <v>1.0589999999999999</v>
      </c>
      <c r="X615">
        <v>1.0899999999999999</v>
      </c>
      <c r="Y615">
        <v>1.1059999999999999</v>
      </c>
      <c r="Z615">
        <v>0.56900000000000006</v>
      </c>
      <c r="AA615">
        <v>0.82000000000000006</v>
      </c>
      <c r="AB615">
        <v>0.80200000000000005</v>
      </c>
      <c r="AC615">
        <v>0.90100000000000002</v>
      </c>
      <c r="AD615">
        <v>0.877</v>
      </c>
      <c r="AE615">
        <v>0.90999999999999992</v>
      </c>
      <c r="AF615">
        <v>1.0780000000000001</v>
      </c>
      <c r="AG615">
        <v>1.08</v>
      </c>
      <c r="AH615">
        <v>0.96500000000000008</v>
      </c>
      <c r="AI615">
        <v>1.0209999999999999</v>
      </c>
      <c r="AJ615">
        <v>1.024</v>
      </c>
      <c r="AK615">
        <v>1.052</v>
      </c>
      <c r="AL615">
        <v>0.39500000000000002</v>
      </c>
      <c r="AM615">
        <v>0.50800000000000001</v>
      </c>
      <c r="AN615">
        <v>0.67200000000000004</v>
      </c>
      <c r="AO615">
        <v>0.627</v>
      </c>
      <c r="AP615">
        <v>0.46499999999999997</v>
      </c>
      <c r="AQ615">
        <v>0.5</v>
      </c>
      <c r="AR615">
        <v>0.41900000000000004</v>
      </c>
      <c r="AS615">
        <v>0.28700000000000003</v>
      </c>
      <c r="AT615">
        <v>0.21800000000000003</v>
      </c>
      <c r="AU615">
        <v>0.9880000000000001</v>
      </c>
      <c r="AV615">
        <v>1.0299999999999998</v>
      </c>
      <c r="AW615">
        <v>0.997</v>
      </c>
      <c r="AX615">
        <v>0.43199999999999994</v>
      </c>
      <c r="AY615">
        <v>0.32899999999999996</v>
      </c>
      <c r="AZ615">
        <v>0.55299999999999994</v>
      </c>
      <c r="BA615">
        <v>1.35</v>
      </c>
      <c r="BB615">
        <v>1.34</v>
      </c>
      <c r="BC615">
        <v>1.3180000000000001</v>
      </c>
      <c r="BD615">
        <v>1.56</v>
      </c>
      <c r="BE615">
        <v>1.5940000000000001</v>
      </c>
      <c r="BF615">
        <v>1.5820000000000001</v>
      </c>
      <c r="BG615">
        <v>1.0870000000000002</v>
      </c>
      <c r="BH615">
        <v>1.141</v>
      </c>
      <c r="BI615">
        <v>1.06</v>
      </c>
      <c r="BJ615">
        <v>0.76700000000000002</v>
      </c>
      <c r="BK615">
        <v>0.76200000000000001</v>
      </c>
      <c r="BL615">
        <v>0.60799999999999998</v>
      </c>
      <c r="BM615">
        <v>1.4910000000000001</v>
      </c>
      <c r="BN615">
        <v>1.8440000000000001</v>
      </c>
      <c r="BO615">
        <v>1.536</v>
      </c>
      <c r="BP615">
        <v>1.534</v>
      </c>
      <c r="BQ615">
        <v>1.4740000000000002</v>
      </c>
      <c r="BR615">
        <v>1.409</v>
      </c>
      <c r="BS615">
        <v>1.2170000000000001</v>
      </c>
      <c r="BT615">
        <v>1.1990000000000001</v>
      </c>
      <c r="BU615">
        <v>1.236</v>
      </c>
    </row>
    <row r="616" spans="1:73" x14ac:dyDescent="0.2">
      <c r="A616" s="4">
        <v>2.1215277777777777</v>
      </c>
      <c r="B616">
        <v>0.92599999999999993</v>
      </c>
      <c r="C616">
        <v>1.0680000000000001</v>
      </c>
      <c r="D616">
        <v>1.0349999999999999</v>
      </c>
      <c r="E616">
        <v>0.9830000000000001</v>
      </c>
      <c r="F616">
        <v>1.0169999999999999</v>
      </c>
      <c r="G616">
        <v>1.3959999999999999</v>
      </c>
      <c r="H616">
        <v>1.3160000000000001</v>
      </c>
      <c r="I616">
        <v>1.3560000000000001</v>
      </c>
      <c r="J616">
        <v>1.3180000000000001</v>
      </c>
      <c r="K616">
        <v>1.3080000000000001</v>
      </c>
      <c r="L616">
        <v>1.1080000000000001</v>
      </c>
      <c r="M616">
        <v>1.4830000000000001</v>
      </c>
      <c r="N616">
        <v>0.69700000000000006</v>
      </c>
      <c r="O616">
        <v>0.94800000000000006</v>
      </c>
      <c r="P616">
        <v>1.0399999999999998</v>
      </c>
      <c r="Q616">
        <v>1.0959999999999999</v>
      </c>
      <c r="R616">
        <v>1.2089999999999999</v>
      </c>
      <c r="S616">
        <v>1.2349999999999999</v>
      </c>
      <c r="T616">
        <v>1.345</v>
      </c>
      <c r="U616">
        <v>1.2979999999999998</v>
      </c>
      <c r="V616">
        <v>1.3099999999999998</v>
      </c>
      <c r="W616">
        <v>1.0599999999999998</v>
      </c>
      <c r="X616">
        <v>1.0899999999999999</v>
      </c>
      <c r="Y616">
        <v>1.107</v>
      </c>
      <c r="Z616">
        <v>0.56900000000000006</v>
      </c>
      <c r="AA616">
        <v>0.82000000000000006</v>
      </c>
      <c r="AB616">
        <v>0.80100000000000005</v>
      </c>
      <c r="AC616">
        <v>0.90100000000000002</v>
      </c>
      <c r="AD616">
        <v>0.877</v>
      </c>
      <c r="AE616">
        <v>0.90999999999999992</v>
      </c>
      <c r="AF616">
        <v>1.077</v>
      </c>
      <c r="AG616">
        <v>1.08</v>
      </c>
      <c r="AH616">
        <v>0.96500000000000008</v>
      </c>
      <c r="AI616">
        <v>1.0209999999999999</v>
      </c>
      <c r="AJ616">
        <v>1.024</v>
      </c>
      <c r="AK616">
        <v>1.0529999999999999</v>
      </c>
      <c r="AL616">
        <v>0.39400000000000002</v>
      </c>
      <c r="AM616">
        <v>0.50700000000000001</v>
      </c>
      <c r="AN616">
        <v>0.67300000000000004</v>
      </c>
      <c r="AO616">
        <v>0.627</v>
      </c>
      <c r="AP616">
        <v>0.46499999999999997</v>
      </c>
      <c r="AQ616">
        <v>0.5</v>
      </c>
      <c r="AR616">
        <v>0.41900000000000004</v>
      </c>
      <c r="AS616">
        <v>0.28600000000000003</v>
      </c>
      <c r="AT616">
        <v>0.21700000000000003</v>
      </c>
      <c r="AU616">
        <v>0.9880000000000001</v>
      </c>
      <c r="AV616">
        <v>1.0299999999999998</v>
      </c>
      <c r="AW616">
        <v>0.997</v>
      </c>
      <c r="AX616">
        <v>0.43199999999999994</v>
      </c>
      <c r="AY616">
        <v>0.32999999999999996</v>
      </c>
      <c r="AZ616">
        <v>0.55599999999999994</v>
      </c>
      <c r="BA616">
        <v>1.3510000000000002</v>
      </c>
      <c r="BB616">
        <v>1.3410000000000002</v>
      </c>
      <c r="BC616">
        <v>1.3180000000000001</v>
      </c>
      <c r="BD616">
        <v>1.56</v>
      </c>
      <c r="BE616">
        <v>1.5940000000000001</v>
      </c>
      <c r="BF616">
        <v>1.5810000000000002</v>
      </c>
      <c r="BG616">
        <v>1.0860000000000001</v>
      </c>
      <c r="BH616">
        <v>1.141</v>
      </c>
      <c r="BI616">
        <v>1.06</v>
      </c>
      <c r="BJ616">
        <v>0.76900000000000002</v>
      </c>
      <c r="BK616">
        <v>0.76200000000000001</v>
      </c>
      <c r="BL616">
        <v>0.61</v>
      </c>
      <c r="BM616">
        <v>1.492</v>
      </c>
      <c r="BN616">
        <v>1.8510000000000002</v>
      </c>
      <c r="BO616">
        <v>1.536</v>
      </c>
      <c r="BP616">
        <v>1.534</v>
      </c>
      <c r="BQ616">
        <v>1.4740000000000002</v>
      </c>
      <c r="BR616">
        <v>1.409</v>
      </c>
      <c r="BS616">
        <v>1.2180000000000002</v>
      </c>
      <c r="BT616">
        <v>1.1980000000000002</v>
      </c>
      <c r="BU616">
        <v>1.236</v>
      </c>
    </row>
    <row r="617" spans="1:73" x14ac:dyDescent="0.2">
      <c r="A617" s="4">
        <v>2.125</v>
      </c>
      <c r="B617">
        <v>0.92599999999999993</v>
      </c>
      <c r="C617">
        <v>1.0680000000000001</v>
      </c>
      <c r="D617">
        <v>1.034</v>
      </c>
      <c r="E617">
        <v>0.98199999999999998</v>
      </c>
      <c r="F617">
        <v>1.018</v>
      </c>
      <c r="G617">
        <v>1.397</v>
      </c>
      <c r="H617">
        <v>1.3160000000000001</v>
      </c>
      <c r="I617">
        <v>1.3560000000000001</v>
      </c>
      <c r="J617">
        <v>1.3169999999999999</v>
      </c>
      <c r="K617">
        <v>1.31</v>
      </c>
      <c r="L617">
        <v>1.107</v>
      </c>
      <c r="M617">
        <v>1.482</v>
      </c>
      <c r="N617">
        <v>0.69500000000000006</v>
      </c>
      <c r="O617">
        <v>0.94800000000000006</v>
      </c>
      <c r="P617">
        <v>1.0389999999999999</v>
      </c>
      <c r="Q617">
        <v>1.0959999999999999</v>
      </c>
      <c r="R617">
        <v>1.21</v>
      </c>
      <c r="S617">
        <v>1.2349999999999999</v>
      </c>
      <c r="T617">
        <v>1.345</v>
      </c>
      <c r="U617">
        <v>1.2969999999999999</v>
      </c>
      <c r="V617">
        <v>1.3099999999999998</v>
      </c>
      <c r="W617">
        <v>1.0599999999999998</v>
      </c>
      <c r="X617">
        <v>1.0899999999999999</v>
      </c>
      <c r="Y617">
        <v>1.105</v>
      </c>
      <c r="Z617">
        <v>0.56900000000000006</v>
      </c>
      <c r="AA617">
        <v>0.82000000000000006</v>
      </c>
      <c r="AB617">
        <v>0.80200000000000005</v>
      </c>
      <c r="AC617">
        <v>0.90100000000000002</v>
      </c>
      <c r="AD617">
        <v>0.877</v>
      </c>
      <c r="AE617">
        <v>0.90900000000000003</v>
      </c>
      <c r="AF617">
        <v>1.0780000000000001</v>
      </c>
      <c r="AG617">
        <v>1.08</v>
      </c>
      <c r="AH617">
        <v>0.96599999999999997</v>
      </c>
      <c r="AI617">
        <v>1.022</v>
      </c>
      <c r="AJ617">
        <v>1.024</v>
      </c>
      <c r="AK617">
        <v>1.0529999999999999</v>
      </c>
      <c r="AL617">
        <v>0.39100000000000001</v>
      </c>
      <c r="AM617">
        <v>0.50600000000000001</v>
      </c>
      <c r="AN617">
        <v>0.67</v>
      </c>
      <c r="AO617">
        <v>0.627</v>
      </c>
      <c r="AP617">
        <v>0.46599999999999997</v>
      </c>
      <c r="AQ617">
        <v>0.5</v>
      </c>
      <c r="AR617">
        <v>0.42000000000000004</v>
      </c>
      <c r="AS617">
        <v>0.28600000000000003</v>
      </c>
      <c r="AT617">
        <v>0.21800000000000003</v>
      </c>
      <c r="AU617">
        <v>0.9880000000000001</v>
      </c>
      <c r="AV617">
        <v>1.0299999999999998</v>
      </c>
      <c r="AW617">
        <v>0.997</v>
      </c>
      <c r="AX617">
        <v>0.43099999999999994</v>
      </c>
      <c r="AY617">
        <v>0.32799999999999996</v>
      </c>
      <c r="AZ617">
        <v>0.55599999999999994</v>
      </c>
      <c r="BA617">
        <v>1.3510000000000002</v>
      </c>
      <c r="BB617">
        <v>1.34</v>
      </c>
      <c r="BC617">
        <v>1.3180000000000001</v>
      </c>
      <c r="BD617">
        <v>1.5610000000000002</v>
      </c>
      <c r="BE617">
        <v>1.5960000000000001</v>
      </c>
      <c r="BF617">
        <v>1.5830000000000002</v>
      </c>
      <c r="BG617">
        <v>1.0870000000000002</v>
      </c>
      <c r="BH617">
        <v>1.1400000000000001</v>
      </c>
      <c r="BI617">
        <v>1.0610000000000002</v>
      </c>
      <c r="BJ617">
        <v>0.76900000000000002</v>
      </c>
      <c r="BK617">
        <v>0.76200000000000001</v>
      </c>
      <c r="BL617">
        <v>0.60899999999999999</v>
      </c>
      <c r="BM617">
        <v>1.4930000000000001</v>
      </c>
      <c r="BN617">
        <v>1.8579999999999999</v>
      </c>
      <c r="BO617">
        <v>1.536</v>
      </c>
      <c r="BP617">
        <v>1.5350000000000001</v>
      </c>
      <c r="BQ617">
        <v>1.4740000000000002</v>
      </c>
      <c r="BR617">
        <v>1.409</v>
      </c>
      <c r="BS617">
        <v>1.2180000000000002</v>
      </c>
      <c r="BT617">
        <v>1.1980000000000002</v>
      </c>
      <c r="BU617">
        <v>1.236</v>
      </c>
    </row>
    <row r="618" spans="1:73" x14ac:dyDescent="0.2">
      <c r="A618" s="4">
        <v>2.1284722222222223</v>
      </c>
      <c r="B618">
        <v>0.92599999999999993</v>
      </c>
      <c r="C618">
        <v>1.0680000000000001</v>
      </c>
      <c r="D618">
        <v>1.0349999999999999</v>
      </c>
      <c r="E618">
        <v>0.9830000000000001</v>
      </c>
      <c r="F618">
        <v>1.018</v>
      </c>
      <c r="G618">
        <v>1.397</v>
      </c>
      <c r="H618">
        <v>1.3160000000000001</v>
      </c>
      <c r="I618">
        <v>1.3560000000000001</v>
      </c>
      <c r="J618">
        <v>1.3169999999999999</v>
      </c>
      <c r="K618">
        <v>1.31</v>
      </c>
      <c r="L618">
        <v>1.1080000000000001</v>
      </c>
      <c r="M618">
        <v>1.4830000000000001</v>
      </c>
      <c r="N618">
        <v>0.69600000000000006</v>
      </c>
      <c r="O618">
        <v>0.94800000000000006</v>
      </c>
      <c r="P618">
        <v>1.0389999999999999</v>
      </c>
      <c r="Q618">
        <v>1.097</v>
      </c>
      <c r="R618">
        <v>1.2089999999999999</v>
      </c>
      <c r="S618">
        <v>1.236</v>
      </c>
      <c r="T618">
        <v>1.345</v>
      </c>
      <c r="U618">
        <v>1.2969999999999999</v>
      </c>
      <c r="V618">
        <v>1.3109999999999999</v>
      </c>
      <c r="W618">
        <v>1.0599999999999998</v>
      </c>
      <c r="X618">
        <v>1.0899999999999999</v>
      </c>
      <c r="Y618">
        <v>1.107</v>
      </c>
      <c r="Z618">
        <v>0.56900000000000006</v>
      </c>
      <c r="AA618">
        <v>0.82100000000000006</v>
      </c>
      <c r="AB618">
        <v>0.80200000000000005</v>
      </c>
      <c r="AC618">
        <v>0.90100000000000002</v>
      </c>
      <c r="AD618">
        <v>0.877</v>
      </c>
      <c r="AE618">
        <v>0.90999999999999992</v>
      </c>
      <c r="AF618">
        <v>1.077</v>
      </c>
      <c r="AG618">
        <v>1.08</v>
      </c>
      <c r="AH618">
        <v>0.96599999999999997</v>
      </c>
      <c r="AI618">
        <v>1.0209999999999999</v>
      </c>
      <c r="AJ618">
        <v>1.024</v>
      </c>
      <c r="AK618">
        <v>1.0529999999999999</v>
      </c>
      <c r="AL618">
        <v>0.39</v>
      </c>
      <c r="AM618">
        <v>0.505</v>
      </c>
      <c r="AN618">
        <v>0.66800000000000004</v>
      </c>
      <c r="AO618">
        <v>0.627</v>
      </c>
      <c r="AP618">
        <v>0.46499999999999997</v>
      </c>
      <c r="AQ618">
        <v>0.5</v>
      </c>
      <c r="AR618">
        <v>0.42000000000000004</v>
      </c>
      <c r="AS618">
        <v>0.28700000000000003</v>
      </c>
      <c r="AT618">
        <v>0.21800000000000003</v>
      </c>
      <c r="AU618">
        <v>0.9880000000000001</v>
      </c>
      <c r="AV618">
        <v>1.0299999999999998</v>
      </c>
      <c r="AW618">
        <v>0.997</v>
      </c>
      <c r="AX618">
        <v>0.43199999999999994</v>
      </c>
      <c r="AY618">
        <v>0.32999999999999996</v>
      </c>
      <c r="AZ618">
        <v>0.55799999999999994</v>
      </c>
      <c r="BA618">
        <v>1.3510000000000002</v>
      </c>
      <c r="BB618">
        <v>1.34</v>
      </c>
      <c r="BC618">
        <v>1.3180000000000001</v>
      </c>
      <c r="BD618">
        <v>1.56</v>
      </c>
      <c r="BE618">
        <v>1.5940000000000001</v>
      </c>
      <c r="BF618">
        <v>1.5810000000000002</v>
      </c>
      <c r="BG618">
        <v>1.0870000000000002</v>
      </c>
      <c r="BH618">
        <v>1.1400000000000001</v>
      </c>
      <c r="BI618">
        <v>1.0610000000000002</v>
      </c>
      <c r="BJ618">
        <v>0.77300000000000002</v>
      </c>
      <c r="BK618">
        <v>0.76300000000000001</v>
      </c>
      <c r="BL618">
        <v>0.60899999999999999</v>
      </c>
      <c r="BM618">
        <v>1.492</v>
      </c>
      <c r="BN618">
        <v>1.86</v>
      </c>
      <c r="BO618">
        <v>1.5370000000000001</v>
      </c>
      <c r="BP618">
        <v>1.5330000000000001</v>
      </c>
      <c r="BQ618">
        <v>1.4750000000000001</v>
      </c>
      <c r="BR618">
        <v>1.409</v>
      </c>
      <c r="BS618">
        <v>1.2170000000000001</v>
      </c>
      <c r="BT618">
        <v>1.1970000000000001</v>
      </c>
      <c r="BU618">
        <v>1.236</v>
      </c>
    </row>
    <row r="619" spans="1:73" x14ac:dyDescent="0.2">
      <c r="A619" s="4">
        <v>2.1319444444444442</v>
      </c>
      <c r="B619">
        <v>0.92500000000000004</v>
      </c>
      <c r="C619">
        <v>1.0669999999999999</v>
      </c>
      <c r="D619">
        <v>1.034</v>
      </c>
      <c r="E619">
        <v>0.9830000000000001</v>
      </c>
      <c r="F619">
        <v>1.018</v>
      </c>
      <c r="G619">
        <v>1.3959999999999999</v>
      </c>
      <c r="H619">
        <v>1.3160000000000001</v>
      </c>
      <c r="I619">
        <v>1.3560000000000001</v>
      </c>
      <c r="J619">
        <v>1.3169999999999999</v>
      </c>
      <c r="K619">
        <v>1.31</v>
      </c>
      <c r="L619">
        <v>1.1080000000000001</v>
      </c>
      <c r="M619">
        <v>1.484</v>
      </c>
      <c r="N619">
        <v>0.69600000000000006</v>
      </c>
      <c r="O619">
        <v>0.94699999999999995</v>
      </c>
      <c r="P619">
        <v>1.0389999999999999</v>
      </c>
      <c r="Q619">
        <v>1.099</v>
      </c>
      <c r="R619">
        <v>1.2089999999999999</v>
      </c>
      <c r="S619">
        <v>1.2349999999999999</v>
      </c>
      <c r="T619">
        <v>1.345</v>
      </c>
      <c r="U619">
        <v>1.2969999999999999</v>
      </c>
      <c r="V619">
        <v>1.3109999999999999</v>
      </c>
      <c r="W619">
        <v>1.0599999999999998</v>
      </c>
      <c r="X619">
        <v>1.0899999999999999</v>
      </c>
      <c r="Y619">
        <v>1.1059999999999999</v>
      </c>
      <c r="Z619">
        <v>0.56900000000000006</v>
      </c>
      <c r="AA619">
        <v>0.82100000000000006</v>
      </c>
      <c r="AB619">
        <v>0.80300000000000005</v>
      </c>
      <c r="AC619">
        <v>0.90100000000000002</v>
      </c>
      <c r="AD619">
        <v>0.877</v>
      </c>
      <c r="AE619">
        <v>0.90900000000000003</v>
      </c>
      <c r="AF619">
        <v>1.077</v>
      </c>
      <c r="AG619">
        <v>1.08</v>
      </c>
      <c r="AH619">
        <v>0.96599999999999997</v>
      </c>
      <c r="AI619">
        <v>1.0209999999999999</v>
      </c>
      <c r="AJ619">
        <v>1.024</v>
      </c>
      <c r="AK619">
        <v>1.052</v>
      </c>
      <c r="AL619">
        <v>0.38900000000000001</v>
      </c>
      <c r="AM619">
        <v>0.504</v>
      </c>
      <c r="AN619">
        <v>0.66600000000000004</v>
      </c>
      <c r="AO619">
        <v>0.627</v>
      </c>
      <c r="AP619">
        <v>0.46499999999999997</v>
      </c>
      <c r="AQ619">
        <v>0.5</v>
      </c>
      <c r="AR619">
        <v>0.42000000000000004</v>
      </c>
      <c r="AS619">
        <v>0.28600000000000003</v>
      </c>
      <c r="AT619">
        <v>0.21700000000000003</v>
      </c>
      <c r="AU619">
        <v>0.9880000000000001</v>
      </c>
      <c r="AV619">
        <v>1.0299999999999998</v>
      </c>
      <c r="AW619">
        <v>0.997</v>
      </c>
      <c r="AX619">
        <v>0.43299999999999994</v>
      </c>
      <c r="AY619">
        <v>0.32899999999999996</v>
      </c>
      <c r="AZ619">
        <v>0.55999999999999994</v>
      </c>
      <c r="BA619">
        <v>1.3510000000000002</v>
      </c>
      <c r="BB619">
        <v>1.34</v>
      </c>
      <c r="BC619">
        <v>1.3180000000000001</v>
      </c>
      <c r="BD619">
        <v>1.56</v>
      </c>
      <c r="BE619">
        <v>1.5940000000000001</v>
      </c>
      <c r="BF619">
        <v>1.5810000000000002</v>
      </c>
      <c r="BG619">
        <v>1.0870000000000002</v>
      </c>
      <c r="BH619">
        <v>1.1400000000000001</v>
      </c>
      <c r="BI619">
        <v>1.06</v>
      </c>
      <c r="BJ619">
        <v>0.77600000000000002</v>
      </c>
      <c r="BK619">
        <v>0.76500000000000001</v>
      </c>
      <c r="BL619">
        <v>0.60899999999999999</v>
      </c>
      <c r="BM619">
        <v>1.4910000000000001</v>
      </c>
      <c r="BN619">
        <v>1.861</v>
      </c>
      <c r="BO619">
        <v>1.5350000000000001</v>
      </c>
      <c r="BP619">
        <v>1.5330000000000001</v>
      </c>
      <c r="BQ619">
        <v>1.4740000000000002</v>
      </c>
      <c r="BR619">
        <v>1.409</v>
      </c>
      <c r="BS619">
        <v>1.2160000000000002</v>
      </c>
      <c r="BT619">
        <v>1.1970000000000001</v>
      </c>
      <c r="BU619">
        <v>1.2350000000000001</v>
      </c>
    </row>
    <row r="620" spans="1:73" x14ac:dyDescent="0.2">
      <c r="A620" s="4">
        <v>2.1354166666666665</v>
      </c>
      <c r="B620">
        <v>0.92599999999999993</v>
      </c>
      <c r="C620">
        <v>1.0669999999999999</v>
      </c>
      <c r="D620">
        <v>1.0349999999999999</v>
      </c>
      <c r="E620">
        <v>0.9830000000000001</v>
      </c>
      <c r="F620">
        <v>1.018</v>
      </c>
      <c r="G620">
        <v>1.3959999999999999</v>
      </c>
      <c r="H620">
        <v>1.3160000000000001</v>
      </c>
      <c r="I620">
        <v>1.3560000000000001</v>
      </c>
      <c r="J620">
        <v>1.3180000000000001</v>
      </c>
      <c r="K620">
        <v>1.31</v>
      </c>
      <c r="L620">
        <v>1.1080000000000001</v>
      </c>
      <c r="M620">
        <v>1.4830000000000001</v>
      </c>
      <c r="N620">
        <v>0.69700000000000006</v>
      </c>
      <c r="O620">
        <v>0.94800000000000006</v>
      </c>
      <c r="P620">
        <v>1.0389999999999999</v>
      </c>
      <c r="Q620">
        <v>1.099</v>
      </c>
      <c r="R620">
        <v>1.2089999999999999</v>
      </c>
      <c r="S620">
        <v>1.2349999999999999</v>
      </c>
      <c r="T620">
        <v>1.345</v>
      </c>
      <c r="U620">
        <v>1.2969999999999999</v>
      </c>
      <c r="V620">
        <v>1.3109999999999999</v>
      </c>
      <c r="W620">
        <v>1.0599999999999998</v>
      </c>
      <c r="X620">
        <v>1.0899999999999999</v>
      </c>
      <c r="Y620">
        <v>1.1059999999999999</v>
      </c>
      <c r="Z620">
        <v>0.56900000000000006</v>
      </c>
      <c r="AA620">
        <v>0.82100000000000006</v>
      </c>
      <c r="AB620">
        <v>0.80300000000000005</v>
      </c>
      <c r="AC620">
        <v>0.90100000000000002</v>
      </c>
      <c r="AD620">
        <v>0.878</v>
      </c>
      <c r="AE620">
        <v>0.90900000000000003</v>
      </c>
      <c r="AF620">
        <v>1.0780000000000001</v>
      </c>
      <c r="AG620">
        <v>1.08</v>
      </c>
      <c r="AH620">
        <v>0.96599999999999997</v>
      </c>
      <c r="AI620">
        <v>1.0209999999999999</v>
      </c>
      <c r="AJ620">
        <v>1.024</v>
      </c>
      <c r="AK620">
        <v>1.052</v>
      </c>
      <c r="AL620">
        <v>0.38700000000000001</v>
      </c>
      <c r="AM620">
        <v>0.503</v>
      </c>
      <c r="AN620">
        <v>0.66400000000000003</v>
      </c>
      <c r="AO620">
        <v>0.628</v>
      </c>
      <c r="AP620">
        <v>0.46499999999999997</v>
      </c>
      <c r="AQ620">
        <v>0.501</v>
      </c>
      <c r="AR620">
        <v>0.42000000000000004</v>
      </c>
      <c r="AS620">
        <v>0.28700000000000003</v>
      </c>
      <c r="AT620">
        <v>0.21700000000000003</v>
      </c>
      <c r="AU620">
        <v>0.9880000000000001</v>
      </c>
      <c r="AV620">
        <v>1.0299999999999998</v>
      </c>
      <c r="AW620">
        <v>0.997</v>
      </c>
      <c r="AX620">
        <v>0.43299999999999994</v>
      </c>
      <c r="AY620">
        <v>0.33099999999999996</v>
      </c>
      <c r="AZ620">
        <v>0.55999999999999994</v>
      </c>
      <c r="BA620">
        <v>1.3510000000000002</v>
      </c>
      <c r="BB620">
        <v>1.3410000000000002</v>
      </c>
      <c r="BC620">
        <v>1.3190000000000002</v>
      </c>
      <c r="BD620">
        <v>1.5610000000000002</v>
      </c>
      <c r="BE620">
        <v>1.5950000000000002</v>
      </c>
      <c r="BF620">
        <v>1.5820000000000001</v>
      </c>
      <c r="BG620">
        <v>1.0870000000000002</v>
      </c>
      <c r="BH620">
        <v>1.141</v>
      </c>
      <c r="BI620">
        <v>1.0610000000000002</v>
      </c>
      <c r="BJ620">
        <v>0.77800000000000002</v>
      </c>
      <c r="BK620">
        <v>0.76500000000000001</v>
      </c>
      <c r="BL620">
        <v>0.61</v>
      </c>
      <c r="BM620">
        <v>1.4930000000000001</v>
      </c>
      <c r="BN620">
        <v>1.8670000000000002</v>
      </c>
      <c r="BO620">
        <v>1.5370000000000001</v>
      </c>
      <c r="BP620">
        <v>1.534</v>
      </c>
      <c r="BQ620">
        <v>1.4740000000000002</v>
      </c>
      <c r="BR620">
        <v>1.409</v>
      </c>
      <c r="BS620">
        <v>1.2170000000000001</v>
      </c>
      <c r="BT620">
        <v>1.1970000000000001</v>
      </c>
      <c r="BU620">
        <v>1.2350000000000001</v>
      </c>
    </row>
    <row r="621" spans="1:73" x14ac:dyDescent="0.2">
      <c r="A621" s="4">
        <v>2.1388888888888888</v>
      </c>
      <c r="B621">
        <v>0.92599999999999993</v>
      </c>
      <c r="C621">
        <v>1.0669999999999999</v>
      </c>
      <c r="D621">
        <v>1.0349999999999999</v>
      </c>
      <c r="E621">
        <v>0.9830000000000001</v>
      </c>
      <c r="F621">
        <v>1.0169999999999999</v>
      </c>
      <c r="G621">
        <v>1.3959999999999999</v>
      </c>
      <c r="H621">
        <v>1.3160000000000001</v>
      </c>
      <c r="I621">
        <v>1.3560000000000001</v>
      </c>
      <c r="J621">
        <v>1.3169999999999999</v>
      </c>
      <c r="K621">
        <v>1.31</v>
      </c>
      <c r="L621">
        <v>1.109</v>
      </c>
      <c r="M621">
        <v>1.484</v>
      </c>
      <c r="N621">
        <v>0.69600000000000006</v>
      </c>
      <c r="O621">
        <v>0.94800000000000006</v>
      </c>
      <c r="P621">
        <v>1.0389999999999999</v>
      </c>
      <c r="Q621">
        <v>1.0999999999999999</v>
      </c>
      <c r="R621">
        <v>1.2089999999999999</v>
      </c>
      <c r="S621">
        <v>1.236</v>
      </c>
      <c r="T621">
        <v>1.345</v>
      </c>
      <c r="U621">
        <v>1.2969999999999999</v>
      </c>
      <c r="V621">
        <v>1.3109999999999999</v>
      </c>
      <c r="W621">
        <v>1.0599999999999998</v>
      </c>
      <c r="X621">
        <v>1.0899999999999999</v>
      </c>
      <c r="Y621">
        <v>1.107</v>
      </c>
      <c r="Z621">
        <v>0.56900000000000006</v>
      </c>
      <c r="AA621">
        <v>0.82100000000000006</v>
      </c>
      <c r="AB621">
        <v>0.80300000000000005</v>
      </c>
      <c r="AC621">
        <v>0.90199999999999991</v>
      </c>
      <c r="AD621">
        <v>0.877</v>
      </c>
      <c r="AE621">
        <v>0.90900000000000003</v>
      </c>
      <c r="AF621">
        <v>1.077</v>
      </c>
      <c r="AG621">
        <v>1.08</v>
      </c>
      <c r="AH621">
        <v>0.96599999999999997</v>
      </c>
      <c r="AI621">
        <v>1.0209999999999999</v>
      </c>
      <c r="AJ621">
        <v>1.024</v>
      </c>
      <c r="AK621">
        <v>1.052</v>
      </c>
      <c r="AL621">
        <v>0.38400000000000001</v>
      </c>
      <c r="AM621">
        <v>0.502</v>
      </c>
      <c r="AN621">
        <v>0.66300000000000003</v>
      </c>
      <c r="AO621">
        <v>0.628</v>
      </c>
      <c r="AP621">
        <v>0.46499999999999997</v>
      </c>
      <c r="AQ621">
        <v>0.501</v>
      </c>
      <c r="AR621">
        <v>0.42000000000000004</v>
      </c>
      <c r="AS621">
        <v>0.28600000000000003</v>
      </c>
      <c r="AT621">
        <v>0.21700000000000003</v>
      </c>
      <c r="AU621">
        <v>0.9880000000000001</v>
      </c>
      <c r="AV621">
        <v>1.0299999999999998</v>
      </c>
      <c r="AW621">
        <v>0.99600000000000011</v>
      </c>
      <c r="AX621">
        <v>0.43399999999999994</v>
      </c>
      <c r="AY621">
        <v>0.33099999999999996</v>
      </c>
      <c r="AZ621">
        <v>0.56199999999999994</v>
      </c>
      <c r="BA621">
        <v>1.3510000000000002</v>
      </c>
      <c r="BB621">
        <v>1.34</v>
      </c>
      <c r="BC621">
        <v>1.3190000000000002</v>
      </c>
      <c r="BD621">
        <v>1.56</v>
      </c>
      <c r="BE621">
        <v>1.5940000000000001</v>
      </c>
      <c r="BF621">
        <v>1.5810000000000002</v>
      </c>
      <c r="BG621">
        <v>1.0860000000000001</v>
      </c>
      <c r="BH621">
        <v>1.1400000000000001</v>
      </c>
      <c r="BI621">
        <v>1.06</v>
      </c>
      <c r="BJ621">
        <v>0.77900000000000003</v>
      </c>
      <c r="BK621">
        <v>0.76500000000000001</v>
      </c>
      <c r="BL621">
        <v>0.60899999999999999</v>
      </c>
      <c r="BM621">
        <v>1.492</v>
      </c>
      <c r="BN621">
        <v>1.8699999999999999</v>
      </c>
      <c r="BO621">
        <v>1.536</v>
      </c>
      <c r="BP621">
        <v>1.534</v>
      </c>
      <c r="BQ621">
        <v>1.4740000000000002</v>
      </c>
      <c r="BR621">
        <v>1.409</v>
      </c>
      <c r="BS621">
        <v>1.2160000000000002</v>
      </c>
      <c r="BT621">
        <v>1.1970000000000001</v>
      </c>
      <c r="BU621">
        <v>1.236</v>
      </c>
    </row>
    <row r="622" spans="1:73" x14ac:dyDescent="0.2">
      <c r="A622" s="4">
        <v>2.1423611111111112</v>
      </c>
      <c r="B622">
        <v>0.92599999999999993</v>
      </c>
      <c r="C622">
        <v>1.0660000000000001</v>
      </c>
      <c r="D622">
        <v>1.034</v>
      </c>
      <c r="E622">
        <v>0.9830000000000001</v>
      </c>
      <c r="F622">
        <v>1.0169999999999999</v>
      </c>
      <c r="G622">
        <v>1.3959999999999999</v>
      </c>
      <c r="H622">
        <v>1.3160000000000001</v>
      </c>
      <c r="I622">
        <v>1.355</v>
      </c>
      <c r="J622">
        <v>1.3169999999999999</v>
      </c>
      <c r="K622">
        <v>1.3109999999999999</v>
      </c>
      <c r="L622">
        <v>1.1080000000000001</v>
      </c>
      <c r="M622">
        <v>1.484</v>
      </c>
      <c r="N622">
        <v>0.69500000000000006</v>
      </c>
      <c r="O622">
        <v>0.94800000000000006</v>
      </c>
      <c r="P622">
        <v>1.0389999999999999</v>
      </c>
      <c r="Q622">
        <v>1.101</v>
      </c>
      <c r="R622">
        <v>1.2089999999999999</v>
      </c>
      <c r="S622">
        <v>1.236</v>
      </c>
      <c r="T622">
        <v>1.3439999999999999</v>
      </c>
      <c r="U622">
        <v>1.2969999999999999</v>
      </c>
      <c r="V622">
        <v>1.3109999999999999</v>
      </c>
      <c r="W622">
        <v>1.0589999999999999</v>
      </c>
      <c r="X622">
        <v>1.0899999999999999</v>
      </c>
      <c r="Y622">
        <v>1.1079999999999999</v>
      </c>
      <c r="Z622">
        <v>0.56800000000000006</v>
      </c>
      <c r="AA622">
        <v>0.82100000000000006</v>
      </c>
      <c r="AB622">
        <v>0.80300000000000005</v>
      </c>
      <c r="AC622">
        <v>0.90199999999999991</v>
      </c>
      <c r="AD622">
        <v>0.877</v>
      </c>
      <c r="AE622">
        <v>0.90900000000000003</v>
      </c>
      <c r="AF622">
        <v>1.0780000000000001</v>
      </c>
      <c r="AG622">
        <v>1.08</v>
      </c>
      <c r="AH622">
        <v>0.96500000000000008</v>
      </c>
      <c r="AI622">
        <v>1.0209999999999999</v>
      </c>
      <c r="AJ622">
        <v>1.024</v>
      </c>
      <c r="AK622">
        <v>1.0529999999999999</v>
      </c>
      <c r="AL622">
        <v>0.38300000000000001</v>
      </c>
      <c r="AM622">
        <v>0.5</v>
      </c>
      <c r="AN622">
        <v>0.65900000000000003</v>
      </c>
      <c r="AO622">
        <v>0.628</v>
      </c>
      <c r="AP622">
        <v>0.46499999999999997</v>
      </c>
      <c r="AQ622">
        <v>0.501</v>
      </c>
      <c r="AR622">
        <v>0.42000000000000004</v>
      </c>
      <c r="AS622">
        <v>0.28600000000000003</v>
      </c>
      <c r="AT622">
        <v>0.21800000000000003</v>
      </c>
      <c r="AU622">
        <v>0.9880000000000001</v>
      </c>
      <c r="AV622">
        <v>1.0289999999999999</v>
      </c>
      <c r="AW622">
        <v>0.99600000000000011</v>
      </c>
      <c r="AX622">
        <v>0.43399999999999994</v>
      </c>
      <c r="AY622">
        <v>0.33099999999999996</v>
      </c>
      <c r="AZ622">
        <v>0.56399999999999995</v>
      </c>
      <c r="BA622">
        <v>1.3510000000000002</v>
      </c>
      <c r="BB622">
        <v>1.3410000000000002</v>
      </c>
      <c r="BC622">
        <v>1.3190000000000002</v>
      </c>
      <c r="BD622">
        <v>1.5620000000000001</v>
      </c>
      <c r="BE622">
        <v>1.5960000000000001</v>
      </c>
      <c r="BF622">
        <v>1.5830000000000002</v>
      </c>
      <c r="BG622">
        <v>1.0880000000000001</v>
      </c>
      <c r="BH622">
        <v>1.1400000000000001</v>
      </c>
      <c r="BI622">
        <v>1.0590000000000002</v>
      </c>
      <c r="BJ622">
        <v>0.78200000000000003</v>
      </c>
      <c r="BK622">
        <v>0.76700000000000002</v>
      </c>
      <c r="BL622">
        <v>0.61099999999999999</v>
      </c>
      <c r="BM622">
        <v>1.4930000000000001</v>
      </c>
      <c r="BN622">
        <v>1.8710000000000002</v>
      </c>
      <c r="BO622">
        <v>1.5370000000000001</v>
      </c>
      <c r="BP622">
        <v>1.534</v>
      </c>
      <c r="BQ622">
        <v>1.4740000000000002</v>
      </c>
      <c r="BR622">
        <v>1.4100000000000001</v>
      </c>
      <c r="BS622">
        <v>1.2160000000000002</v>
      </c>
      <c r="BT622">
        <v>1.1970000000000001</v>
      </c>
      <c r="BU622">
        <v>1.234</v>
      </c>
    </row>
    <row r="623" spans="1:73" x14ac:dyDescent="0.2">
      <c r="A623" s="4">
        <v>2.1458333333333335</v>
      </c>
      <c r="B623">
        <v>0.92500000000000004</v>
      </c>
      <c r="C623">
        <v>1.0660000000000001</v>
      </c>
      <c r="D623">
        <v>1.0349999999999999</v>
      </c>
      <c r="E623">
        <v>0.98399999999999999</v>
      </c>
      <c r="F623">
        <v>1.018</v>
      </c>
      <c r="G623">
        <v>1.3959999999999999</v>
      </c>
      <c r="H623">
        <v>1.3160000000000001</v>
      </c>
      <c r="I623">
        <v>1.355</v>
      </c>
      <c r="J623">
        <v>1.3169999999999999</v>
      </c>
      <c r="K623">
        <v>1.31</v>
      </c>
      <c r="L623">
        <v>1.109</v>
      </c>
      <c r="M623">
        <v>1.484</v>
      </c>
      <c r="N623">
        <v>0.69600000000000006</v>
      </c>
      <c r="O623">
        <v>0.94800000000000006</v>
      </c>
      <c r="P623">
        <v>1.0389999999999999</v>
      </c>
      <c r="Q623">
        <v>1.1019999999999999</v>
      </c>
      <c r="R623">
        <v>1.2089999999999999</v>
      </c>
      <c r="S623">
        <v>1.2369999999999999</v>
      </c>
      <c r="T623">
        <v>1.345</v>
      </c>
      <c r="U623">
        <v>1.2959999999999998</v>
      </c>
      <c r="V623">
        <v>1.3109999999999999</v>
      </c>
      <c r="W623">
        <v>1.0599999999999998</v>
      </c>
      <c r="X623">
        <v>1.0899999999999999</v>
      </c>
      <c r="Y623">
        <v>1.1079999999999999</v>
      </c>
      <c r="Z623">
        <v>0.56800000000000006</v>
      </c>
      <c r="AA623">
        <v>0.82200000000000006</v>
      </c>
      <c r="AB623">
        <v>0.80300000000000005</v>
      </c>
      <c r="AC623">
        <v>0.90100000000000002</v>
      </c>
      <c r="AD623">
        <v>0.877</v>
      </c>
      <c r="AE623">
        <v>0.90999999999999992</v>
      </c>
      <c r="AF623">
        <v>1.0780000000000001</v>
      </c>
      <c r="AG623">
        <v>1.08</v>
      </c>
      <c r="AH623">
        <v>0.96599999999999997</v>
      </c>
      <c r="AI623">
        <v>1.0209999999999999</v>
      </c>
      <c r="AJ623">
        <v>1.024</v>
      </c>
      <c r="AK623">
        <v>1.0529999999999999</v>
      </c>
      <c r="AL623">
        <v>0.38100000000000001</v>
      </c>
      <c r="AM623">
        <v>0.5</v>
      </c>
      <c r="AN623">
        <v>0.65800000000000003</v>
      </c>
      <c r="AO623">
        <v>0.628</v>
      </c>
      <c r="AP623">
        <v>0.46499999999999997</v>
      </c>
      <c r="AQ623">
        <v>0.502</v>
      </c>
      <c r="AR623">
        <v>0.42100000000000004</v>
      </c>
      <c r="AS623">
        <v>0.28600000000000003</v>
      </c>
      <c r="AT623">
        <v>0.21700000000000003</v>
      </c>
      <c r="AU623">
        <v>0.9880000000000001</v>
      </c>
      <c r="AV623">
        <v>1.0299999999999998</v>
      </c>
      <c r="AW623">
        <v>0.99600000000000011</v>
      </c>
      <c r="AX623">
        <v>0.43399999999999994</v>
      </c>
      <c r="AY623">
        <v>0.33099999999999996</v>
      </c>
      <c r="AZ623">
        <v>0.56399999999999995</v>
      </c>
      <c r="BA623">
        <v>1.3510000000000002</v>
      </c>
      <c r="BB623">
        <v>1.3410000000000002</v>
      </c>
      <c r="BC623">
        <v>1.3190000000000002</v>
      </c>
      <c r="BD623">
        <v>1.56</v>
      </c>
      <c r="BE623">
        <v>1.5950000000000002</v>
      </c>
      <c r="BF623">
        <v>1.5820000000000001</v>
      </c>
      <c r="BG623">
        <v>1.0860000000000001</v>
      </c>
      <c r="BH623">
        <v>1.1400000000000001</v>
      </c>
      <c r="BI623">
        <v>1.06</v>
      </c>
      <c r="BJ623">
        <v>0.78400000000000003</v>
      </c>
      <c r="BK623">
        <v>0.76900000000000002</v>
      </c>
      <c r="BL623">
        <v>0.61</v>
      </c>
      <c r="BM623">
        <v>1.492</v>
      </c>
      <c r="BN623">
        <v>1.8750000000000002</v>
      </c>
      <c r="BO623">
        <v>1.5350000000000001</v>
      </c>
      <c r="BP623">
        <v>1.5330000000000001</v>
      </c>
      <c r="BQ623">
        <v>1.4740000000000002</v>
      </c>
      <c r="BR623">
        <v>1.409</v>
      </c>
      <c r="BS623">
        <v>1.2160000000000002</v>
      </c>
      <c r="BT623">
        <v>1.1970000000000001</v>
      </c>
      <c r="BU623">
        <v>1.234</v>
      </c>
    </row>
    <row r="624" spans="1:73" x14ac:dyDescent="0.2">
      <c r="A624" s="4">
        <v>2.1493055555555558</v>
      </c>
      <c r="B624">
        <v>0.92500000000000004</v>
      </c>
      <c r="C624">
        <v>1.0669999999999999</v>
      </c>
      <c r="D624">
        <v>1.0349999999999999</v>
      </c>
      <c r="E624">
        <v>0.98399999999999999</v>
      </c>
      <c r="F624">
        <v>1.0169999999999999</v>
      </c>
      <c r="G624">
        <v>1.3959999999999999</v>
      </c>
      <c r="H624">
        <v>1.3149999999999999</v>
      </c>
      <c r="I624">
        <v>1.355</v>
      </c>
      <c r="J624">
        <v>1.3169999999999999</v>
      </c>
      <c r="K624">
        <v>1.31</v>
      </c>
      <c r="L624">
        <v>1.1080000000000001</v>
      </c>
      <c r="M624">
        <v>1.4850000000000001</v>
      </c>
      <c r="N624">
        <v>0.69500000000000006</v>
      </c>
      <c r="O624">
        <v>0.94800000000000006</v>
      </c>
      <c r="P624">
        <v>1.0399999999999998</v>
      </c>
      <c r="Q624">
        <v>1.1019999999999999</v>
      </c>
      <c r="R624">
        <v>1.2089999999999999</v>
      </c>
      <c r="S624">
        <v>1.2369999999999999</v>
      </c>
      <c r="T624">
        <v>1.345</v>
      </c>
      <c r="U624">
        <v>1.2959999999999998</v>
      </c>
      <c r="V624">
        <v>1.3109999999999999</v>
      </c>
      <c r="W624">
        <v>1.0599999999999998</v>
      </c>
      <c r="X624">
        <v>1.0899999999999999</v>
      </c>
      <c r="Y624">
        <v>1.107</v>
      </c>
      <c r="Z624">
        <v>0.56800000000000006</v>
      </c>
      <c r="AA624">
        <v>0.82200000000000006</v>
      </c>
      <c r="AB624">
        <v>0.80300000000000005</v>
      </c>
      <c r="AC624">
        <v>0.90100000000000002</v>
      </c>
      <c r="AD624">
        <v>0.877</v>
      </c>
      <c r="AE624">
        <v>0.90999999999999992</v>
      </c>
      <c r="AF624">
        <v>1.0780000000000001</v>
      </c>
      <c r="AG624">
        <v>1.08</v>
      </c>
      <c r="AH624">
        <v>0.96599999999999997</v>
      </c>
      <c r="AI624">
        <v>1.0209999999999999</v>
      </c>
      <c r="AJ624">
        <v>1.0229999999999999</v>
      </c>
      <c r="AK624">
        <v>1.0529999999999999</v>
      </c>
      <c r="AL624">
        <v>0.38</v>
      </c>
      <c r="AM624">
        <v>0.498</v>
      </c>
      <c r="AN624">
        <v>0.65600000000000003</v>
      </c>
      <c r="AO624">
        <v>0.628</v>
      </c>
      <c r="AP624">
        <v>0.46499999999999997</v>
      </c>
      <c r="AQ624">
        <v>0.502</v>
      </c>
      <c r="AR624">
        <v>0.42100000000000004</v>
      </c>
      <c r="AS624">
        <v>0.28600000000000003</v>
      </c>
      <c r="AT624">
        <v>0.21700000000000003</v>
      </c>
      <c r="AU624">
        <v>0.9880000000000001</v>
      </c>
      <c r="AV624">
        <v>1.0299999999999998</v>
      </c>
      <c r="AW624">
        <v>0.997</v>
      </c>
      <c r="AX624">
        <v>0.43299999999999994</v>
      </c>
      <c r="AY624">
        <v>0.33099999999999996</v>
      </c>
      <c r="AZ624">
        <v>0.56599999999999995</v>
      </c>
      <c r="BA624">
        <v>1.3510000000000002</v>
      </c>
      <c r="BB624">
        <v>1.3410000000000002</v>
      </c>
      <c r="BC624">
        <v>1.3180000000000001</v>
      </c>
      <c r="BD624">
        <v>1.56</v>
      </c>
      <c r="BE624">
        <v>1.5940000000000001</v>
      </c>
      <c r="BF624">
        <v>1.5810000000000002</v>
      </c>
      <c r="BG624">
        <v>1.0870000000000002</v>
      </c>
      <c r="BH624">
        <v>1.1400000000000001</v>
      </c>
      <c r="BI624">
        <v>1.06</v>
      </c>
      <c r="BJ624">
        <v>0.78500000000000003</v>
      </c>
      <c r="BK624">
        <v>0.76800000000000002</v>
      </c>
      <c r="BL624">
        <v>0.61099999999999999</v>
      </c>
      <c r="BM624">
        <v>1.492</v>
      </c>
      <c r="BN624">
        <v>1.8779999999999999</v>
      </c>
      <c r="BO624">
        <v>1.536</v>
      </c>
      <c r="BP624">
        <v>1.5330000000000001</v>
      </c>
      <c r="BQ624">
        <v>1.4740000000000002</v>
      </c>
      <c r="BR624">
        <v>1.409</v>
      </c>
      <c r="BS624">
        <v>1.2160000000000002</v>
      </c>
      <c r="BT624">
        <v>1.1970000000000001</v>
      </c>
      <c r="BU624">
        <v>1.234</v>
      </c>
    </row>
    <row r="625" spans="1:73" x14ac:dyDescent="0.2">
      <c r="A625" s="4">
        <v>2.1527777777777777</v>
      </c>
      <c r="B625">
        <v>0.92500000000000004</v>
      </c>
      <c r="C625">
        <v>1.0660000000000001</v>
      </c>
      <c r="D625">
        <v>1.0349999999999999</v>
      </c>
      <c r="E625">
        <v>0.98399999999999999</v>
      </c>
      <c r="F625">
        <v>1.018</v>
      </c>
      <c r="G625">
        <v>1.3959999999999999</v>
      </c>
      <c r="H625">
        <v>1.3160000000000001</v>
      </c>
      <c r="I625">
        <v>1.355</v>
      </c>
      <c r="J625">
        <v>1.3169999999999999</v>
      </c>
      <c r="K625">
        <v>1.3120000000000001</v>
      </c>
      <c r="L625">
        <v>1.109</v>
      </c>
      <c r="M625">
        <v>1.4830000000000001</v>
      </c>
      <c r="N625">
        <v>0.69400000000000006</v>
      </c>
      <c r="O625">
        <v>0.94800000000000006</v>
      </c>
      <c r="P625">
        <v>1.0399999999999998</v>
      </c>
      <c r="Q625">
        <v>1.1039999999999999</v>
      </c>
      <c r="R625">
        <v>1.208</v>
      </c>
      <c r="S625">
        <v>1.238</v>
      </c>
      <c r="T625">
        <v>1.345</v>
      </c>
      <c r="U625">
        <v>1.2959999999999998</v>
      </c>
      <c r="V625">
        <v>1.3109999999999999</v>
      </c>
      <c r="W625">
        <v>1.0599999999999998</v>
      </c>
      <c r="X625">
        <v>1.0899999999999999</v>
      </c>
      <c r="Y625">
        <v>1.1059999999999999</v>
      </c>
      <c r="Z625">
        <v>0.56800000000000006</v>
      </c>
      <c r="AA625">
        <v>0.82200000000000006</v>
      </c>
      <c r="AB625">
        <v>0.80400000000000005</v>
      </c>
      <c r="AC625">
        <v>0.90199999999999991</v>
      </c>
      <c r="AD625">
        <v>0.877</v>
      </c>
      <c r="AE625">
        <v>0.90999999999999992</v>
      </c>
      <c r="AF625">
        <v>1.0780000000000001</v>
      </c>
      <c r="AG625">
        <v>1.08</v>
      </c>
      <c r="AH625">
        <v>0.96500000000000008</v>
      </c>
      <c r="AI625">
        <v>1.02</v>
      </c>
      <c r="AJ625">
        <v>1.024</v>
      </c>
      <c r="AK625">
        <v>1.0529999999999999</v>
      </c>
      <c r="AL625">
        <v>0.377</v>
      </c>
      <c r="AM625">
        <v>0.498</v>
      </c>
      <c r="AN625">
        <v>0.65500000000000003</v>
      </c>
      <c r="AO625">
        <v>0.628</v>
      </c>
      <c r="AP625">
        <v>0.46499999999999997</v>
      </c>
      <c r="AQ625">
        <v>0.502</v>
      </c>
      <c r="AR625">
        <v>0.42100000000000004</v>
      </c>
      <c r="AS625">
        <v>0.28600000000000003</v>
      </c>
      <c r="AT625">
        <v>0.21700000000000003</v>
      </c>
      <c r="AU625">
        <v>0.9880000000000001</v>
      </c>
      <c r="AV625">
        <v>1.0299999999999998</v>
      </c>
      <c r="AW625">
        <v>0.997</v>
      </c>
      <c r="AX625">
        <v>0.43399999999999994</v>
      </c>
      <c r="AY625">
        <v>0.32999999999999996</v>
      </c>
      <c r="AZ625">
        <v>0.56599999999999995</v>
      </c>
      <c r="BA625">
        <v>1.3520000000000001</v>
      </c>
      <c r="BB625">
        <v>1.3410000000000002</v>
      </c>
      <c r="BC625">
        <v>1.3180000000000001</v>
      </c>
      <c r="BD625">
        <v>1.5620000000000001</v>
      </c>
      <c r="BE625">
        <v>1.5950000000000002</v>
      </c>
      <c r="BF625">
        <v>1.5820000000000001</v>
      </c>
      <c r="BG625">
        <v>1.0870000000000002</v>
      </c>
      <c r="BH625">
        <v>1.1400000000000001</v>
      </c>
      <c r="BI625">
        <v>1.06</v>
      </c>
      <c r="BJ625">
        <v>0.78700000000000003</v>
      </c>
      <c r="BK625">
        <v>0.77</v>
      </c>
      <c r="BL625">
        <v>0.61099999999999999</v>
      </c>
      <c r="BM625">
        <v>1.4930000000000001</v>
      </c>
      <c r="BN625">
        <v>1.8790000000000002</v>
      </c>
      <c r="BO625">
        <v>1.5350000000000001</v>
      </c>
      <c r="BP625">
        <v>1.534</v>
      </c>
      <c r="BQ625">
        <v>1.4740000000000002</v>
      </c>
      <c r="BR625">
        <v>1.4100000000000001</v>
      </c>
      <c r="BS625">
        <v>1.2150000000000001</v>
      </c>
      <c r="BT625">
        <v>1.1960000000000002</v>
      </c>
      <c r="BU625">
        <v>1.234</v>
      </c>
    </row>
    <row r="626" spans="1:73" x14ac:dyDescent="0.2">
      <c r="A626" s="4">
        <v>2.15625</v>
      </c>
      <c r="B626">
        <v>0.92500000000000004</v>
      </c>
      <c r="C626">
        <v>1.0669999999999999</v>
      </c>
      <c r="D626">
        <v>1.034</v>
      </c>
      <c r="E626">
        <v>0.98399999999999999</v>
      </c>
      <c r="F626">
        <v>1.0169999999999999</v>
      </c>
      <c r="G626">
        <v>1.3959999999999999</v>
      </c>
      <c r="H626">
        <v>1.3160000000000001</v>
      </c>
      <c r="I626">
        <v>1.355</v>
      </c>
      <c r="J626">
        <v>1.3169999999999999</v>
      </c>
      <c r="K626">
        <v>1.3120000000000001</v>
      </c>
      <c r="L626">
        <v>1.109</v>
      </c>
      <c r="M626">
        <v>1.4850000000000001</v>
      </c>
      <c r="N626">
        <v>0.69500000000000006</v>
      </c>
      <c r="O626">
        <v>0.94899999999999995</v>
      </c>
      <c r="P626">
        <v>1.0389999999999999</v>
      </c>
      <c r="Q626">
        <v>1.1039999999999999</v>
      </c>
      <c r="R626">
        <v>1.2089999999999999</v>
      </c>
      <c r="S626">
        <v>1.2369999999999999</v>
      </c>
      <c r="T626">
        <v>1.345</v>
      </c>
      <c r="U626">
        <v>1.2959999999999998</v>
      </c>
      <c r="V626">
        <v>1.3109999999999999</v>
      </c>
      <c r="W626">
        <v>1.0599999999999998</v>
      </c>
      <c r="X626">
        <v>1.0899999999999999</v>
      </c>
      <c r="Y626">
        <v>1.1059999999999999</v>
      </c>
      <c r="Z626">
        <v>0.56800000000000006</v>
      </c>
      <c r="AA626">
        <v>0.82200000000000006</v>
      </c>
      <c r="AB626">
        <v>0.80300000000000005</v>
      </c>
      <c r="AC626">
        <v>0.90199999999999991</v>
      </c>
      <c r="AD626">
        <v>0.877</v>
      </c>
      <c r="AE626">
        <v>0.90999999999999992</v>
      </c>
      <c r="AF626">
        <v>1.0780000000000001</v>
      </c>
      <c r="AG626">
        <v>1.08</v>
      </c>
      <c r="AH626">
        <v>0.96700000000000008</v>
      </c>
      <c r="AI626">
        <v>1.0209999999999999</v>
      </c>
      <c r="AJ626">
        <v>1.024</v>
      </c>
      <c r="AK626">
        <v>1.0529999999999999</v>
      </c>
      <c r="AL626">
        <v>0.377</v>
      </c>
      <c r="AM626">
        <v>0.497</v>
      </c>
      <c r="AN626">
        <v>0.65100000000000002</v>
      </c>
      <c r="AO626">
        <v>0.629</v>
      </c>
      <c r="AP626">
        <v>0.46499999999999997</v>
      </c>
      <c r="AQ626">
        <v>0.502</v>
      </c>
      <c r="AR626">
        <v>0.42100000000000004</v>
      </c>
      <c r="AS626">
        <v>0.28500000000000003</v>
      </c>
      <c r="AT626">
        <v>0.21700000000000003</v>
      </c>
      <c r="AU626">
        <v>0.9880000000000001</v>
      </c>
      <c r="AV626">
        <v>1.0299999999999998</v>
      </c>
      <c r="AW626">
        <v>0.99600000000000011</v>
      </c>
      <c r="AX626">
        <v>0.43499999999999994</v>
      </c>
      <c r="AY626">
        <v>0.33099999999999996</v>
      </c>
      <c r="AZ626">
        <v>0.56999999999999995</v>
      </c>
      <c r="BA626">
        <v>1.3520000000000001</v>
      </c>
      <c r="BB626">
        <v>1.3410000000000002</v>
      </c>
      <c r="BC626">
        <v>1.3180000000000001</v>
      </c>
      <c r="BD626">
        <v>1.5590000000000002</v>
      </c>
      <c r="BE626">
        <v>1.5930000000000002</v>
      </c>
      <c r="BF626">
        <v>1.5810000000000002</v>
      </c>
      <c r="BG626">
        <v>1.0870000000000002</v>
      </c>
      <c r="BH626">
        <v>1.139</v>
      </c>
      <c r="BI626">
        <v>1.06</v>
      </c>
      <c r="BJ626">
        <v>0.78900000000000003</v>
      </c>
      <c r="BK626">
        <v>0.76900000000000002</v>
      </c>
      <c r="BL626">
        <v>0.61299999999999999</v>
      </c>
      <c r="BM626">
        <v>1.4910000000000001</v>
      </c>
      <c r="BN626">
        <v>1.8830000000000002</v>
      </c>
      <c r="BO626">
        <v>1.5350000000000001</v>
      </c>
      <c r="BP626">
        <v>1.5330000000000001</v>
      </c>
      <c r="BQ626">
        <v>1.4740000000000002</v>
      </c>
      <c r="BR626">
        <v>1.409</v>
      </c>
      <c r="BS626">
        <v>1.2160000000000002</v>
      </c>
      <c r="BT626">
        <v>1.1960000000000002</v>
      </c>
      <c r="BU626">
        <v>1.2330000000000001</v>
      </c>
    </row>
    <row r="627" spans="1:73" x14ac:dyDescent="0.2">
      <c r="A627" s="4">
        <v>2.1597222222222223</v>
      </c>
      <c r="B627">
        <v>0.92300000000000004</v>
      </c>
      <c r="C627">
        <v>1.0660000000000001</v>
      </c>
      <c r="D627">
        <v>1.034</v>
      </c>
      <c r="E627">
        <v>0.98399999999999999</v>
      </c>
      <c r="F627">
        <v>1.0169999999999999</v>
      </c>
      <c r="G627">
        <v>1.395</v>
      </c>
      <c r="H627">
        <v>1.3149999999999999</v>
      </c>
      <c r="I627">
        <v>1.3540000000000001</v>
      </c>
      <c r="J627">
        <v>1.3160000000000001</v>
      </c>
      <c r="K627">
        <v>1.3120000000000001</v>
      </c>
      <c r="L627">
        <v>1.109</v>
      </c>
      <c r="M627">
        <v>1.484</v>
      </c>
      <c r="N627">
        <v>0.69500000000000006</v>
      </c>
      <c r="O627">
        <v>0.94800000000000006</v>
      </c>
      <c r="P627">
        <v>1.0389999999999999</v>
      </c>
      <c r="Q627">
        <v>1.1039999999999999</v>
      </c>
      <c r="R627">
        <v>1.2089999999999999</v>
      </c>
      <c r="S627">
        <v>1.2369999999999999</v>
      </c>
      <c r="T627">
        <v>1.345</v>
      </c>
      <c r="U627">
        <v>1.2949999999999999</v>
      </c>
      <c r="V627">
        <v>1.3119999999999998</v>
      </c>
      <c r="W627">
        <v>1.0589999999999999</v>
      </c>
      <c r="X627">
        <v>1.0899999999999999</v>
      </c>
      <c r="Y627">
        <v>1.1059999999999999</v>
      </c>
      <c r="Z627">
        <v>0.56800000000000006</v>
      </c>
      <c r="AA627">
        <v>0.82200000000000006</v>
      </c>
      <c r="AB627">
        <v>0.80300000000000005</v>
      </c>
      <c r="AC627">
        <v>0.90100000000000002</v>
      </c>
      <c r="AD627">
        <v>0.878</v>
      </c>
      <c r="AE627">
        <v>0.90999999999999992</v>
      </c>
      <c r="AF627">
        <v>1.0780000000000001</v>
      </c>
      <c r="AG627">
        <v>1.079</v>
      </c>
      <c r="AH627">
        <v>0.96599999999999997</v>
      </c>
      <c r="AI627">
        <v>1.02</v>
      </c>
      <c r="AJ627">
        <v>1.024</v>
      </c>
      <c r="AK627">
        <v>1.052</v>
      </c>
      <c r="AL627">
        <v>0.376</v>
      </c>
      <c r="AM627">
        <v>0.495</v>
      </c>
      <c r="AN627">
        <v>0.65100000000000002</v>
      </c>
      <c r="AO627">
        <v>0.629</v>
      </c>
      <c r="AP627">
        <v>0.46399999999999997</v>
      </c>
      <c r="AQ627">
        <v>0.502</v>
      </c>
      <c r="AR627">
        <v>0.42100000000000004</v>
      </c>
      <c r="AS627">
        <v>0.28500000000000003</v>
      </c>
      <c r="AT627">
        <v>0.21700000000000003</v>
      </c>
      <c r="AU627">
        <v>0.9880000000000001</v>
      </c>
      <c r="AV627">
        <v>1.0289999999999999</v>
      </c>
      <c r="AW627">
        <v>0.99600000000000011</v>
      </c>
      <c r="AX627">
        <v>0.43599999999999994</v>
      </c>
      <c r="AY627">
        <v>0.33199999999999996</v>
      </c>
      <c r="AZ627">
        <v>0.56799999999999995</v>
      </c>
      <c r="BA627">
        <v>1.3510000000000002</v>
      </c>
      <c r="BB627">
        <v>1.34</v>
      </c>
      <c r="BC627">
        <v>1.3170000000000002</v>
      </c>
      <c r="BD627">
        <v>1.56</v>
      </c>
      <c r="BE627">
        <v>1.5930000000000002</v>
      </c>
      <c r="BF627">
        <v>1.58</v>
      </c>
      <c r="BG627">
        <v>1.0870000000000002</v>
      </c>
      <c r="BH627">
        <v>1.1400000000000001</v>
      </c>
      <c r="BI627">
        <v>1.0590000000000002</v>
      </c>
      <c r="BJ627">
        <v>0.79200000000000004</v>
      </c>
      <c r="BK627">
        <v>0.77</v>
      </c>
      <c r="BL627">
        <v>0.61</v>
      </c>
      <c r="BM627">
        <v>1.49</v>
      </c>
      <c r="BN627">
        <v>1.8830000000000002</v>
      </c>
      <c r="BO627">
        <v>1.5350000000000001</v>
      </c>
      <c r="BP627">
        <v>1.532</v>
      </c>
      <c r="BQ627">
        <v>1.4740000000000002</v>
      </c>
      <c r="BR627">
        <v>1.409</v>
      </c>
      <c r="BS627">
        <v>1.2150000000000001</v>
      </c>
      <c r="BT627">
        <v>1.1970000000000001</v>
      </c>
      <c r="BU627">
        <v>1.2330000000000001</v>
      </c>
    </row>
    <row r="628" spans="1:73" x14ac:dyDescent="0.2">
      <c r="A628" s="4">
        <v>2.1631944444444442</v>
      </c>
      <c r="B628">
        <v>0.92399999999999993</v>
      </c>
      <c r="C628">
        <v>1.0669999999999999</v>
      </c>
      <c r="D628">
        <v>1.034</v>
      </c>
      <c r="E628">
        <v>0.98399999999999999</v>
      </c>
      <c r="F628">
        <v>1.0169999999999999</v>
      </c>
      <c r="G628">
        <v>1.3959999999999999</v>
      </c>
      <c r="H628">
        <v>1.3149999999999999</v>
      </c>
      <c r="I628">
        <v>1.3540000000000001</v>
      </c>
      <c r="J628">
        <v>1.3160000000000001</v>
      </c>
      <c r="K628">
        <v>1.3120000000000001</v>
      </c>
      <c r="L628">
        <v>1.109</v>
      </c>
      <c r="M628">
        <v>1.484</v>
      </c>
      <c r="N628">
        <v>0.69500000000000006</v>
      </c>
      <c r="O628">
        <v>0.94800000000000006</v>
      </c>
      <c r="P628">
        <v>1.0389999999999999</v>
      </c>
      <c r="Q628">
        <v>1.105</v>
      </c>
      <c r="R628">
        <v>1.2089999999999999</v>
      </c>
      <c r="S628">
        <v>1.238</v>
      </c>
      <c r="T628">
        <v>1.3439999999999999</v>
      </c>
      <c r="U628">
        <v>1.2949999999999999</v>
      </c>
      <c r="V628">
        <v>1.3119999999999998</v>
      </c>
      <c r="W628">
        <v>1.0599999999999998</v>
      </c>
      <c r="X628">
        <v>1.0899999999999999</v>
      </c>
      <c r="Y628">
        <v>1.1059999999999999</v>
      </c>
      <c r="Z628">
        <v>0.56800000000000006</v>
      </c>
      <c r="AA628">
        <v>0.82200000000000006</v>
      </c>
      <c r="AB628">
        <v>0.80300000000000005</v>
      </c>
      <c r="AC628">
        <v>0.90199999999999991</v>
      </c>
      <c r="AD628">
        <v>0.877</v>
      </c>
      <c r="AE628">
        <v>0.90999999999999992</v>
      </c>
      <c r="AF628">
        <v>1.0780000000000001</v>
      </c>
      <c r="AG628">
        <v>1.079</v>
      </c>
      <c r="AH628">
        <v>0.96599999999999997</v>
      </c>
      <c r="AI628">
        <v>1.02</v>
      </c>
      <c r="AJ628">
        <v>1.0229999999999999</v>
      </c>
      <c r="AK628">
        <v>1.052</v>
      </c>
      <c r="AL628">
        <v>0.375</v>
      </c>
      <c r="AM628">
        <v>0.495</v>
      </c>
      <c r="AN628">
        <v>0.64800000000000002</v>
      </c>
      <c r="AO628">
        <v>0.629</v>
      </c>
      <c r="AP628">
        <v>0.46399999999999997</v>
      </c>
      <c r="AQ628">
        <v>0.502</v>
      </c>
      <c r="AR628">
        <v>0.42100000000000004</v>
      </c>
      <c r="AS628">
        <v>0.28500000000000003</v>
      </c>
      <c r="AT628">
        <v>0.21700000000000003</v>
      </c>
      <c r="AU628">
        <v>0.9880000000000001</v>
      </c>
      <c r="AV628">
        <v>1.0299999999999998</v>
      </c>
      <c r="AW628">
        <v>0.99600000000000011</v>
      </c>
      <c r="AX628">
        <v>0.43599999999999994</v>
      </c>
      <c r="AY628">
        <v>0.33299999999999996</v>
      </c>
      <c r="AZ628">
        <v>0.57199999999999995</v>
      </c>
      <c r="BA628">
        <v>1.3520000000000001</v>
      </c>
      <c r="BB628">
        <v>1.3410000000000002</v>
      </c>
      <c r="BC628">
        <v>1.3190000000000002</v>
      </c>
      <c r="BD628">
        <v>1.5610000000000002</v>
      </c>
      <c r="BE628">
        <v>1.5940000000000001</v>
      </c>
      <c r="BF628">
        <v>1.5820000000000001</v>
      </c>
      <c r="BG628">
        <v>1.0870000000000002</v>
      </c>
      <c r="BH628">
        <v>1.1400000000000001</v>
      </c>
      <c r="BI628">
        <v>1.06</v>
      </c>
      <c r="BJ628">
        <v>0.79200000000000004</v>
      </c>
      <c r="BK628">
        <v>0.77200000000000002</v>
      </c>
      <c r="BL628">
        <v>0.61099999999999999</v>
      </c>
      <c r="BM628">
        <v>1.4930000000000001</v>
      </c>
      <c r="BN628">
        <v>1.8880000000000001</v>
      </c>
      <c r="BO628">
        <v>1.5350000000000001</v>
      </c>
      <c r="BP628">
        <v>1.5330000000000001</v>
      </c>
      <c r="BQ628">
        <v>1.4740000000000002</v>
      </c>
      <c r="BR628">
        <v>1.4080000000000001</v>
      </c>
      <c r="BS628">
        <v>1.2140000000000002</v>
      </c>
      <c r="BT628">
        <v>1.1960000000000002</v>
      </c>
      <c r="BU628">
        <v>1.2330000000000001</v>
      </c>
    </row>
    <row r="629" spans="1:73" x14ac:dyDescent="0.2">
      <c r="A629" s="4">
        <v>2.1666666666666665</v>
      </c>
      <c r="B629">
        <v>0.92300000000000004</v>
      </c>
      <c r="C629">
        <v>1.0680000000000001</v>
      </c>
      <c r="D629">
        <v>1.034</v>
      </c>
      <c r="E629">
        <v>0.9850000000000001</v>
      </c>
      <c r="F629">
        <v>1.0169999999999999</v>
      </c>
      <c r="G629">
        <v>1.395</v>
      </c>
      <c r="H629">
        <v>1.3149999999999999</v>
      </c>
      <c r="I629">
        <v>1.3540000000000001</v>
      </c>
      <c r="J629">
        <v>1.3160000000000001</v>
      </c>
      <c r="K629">
        <v>1.3109999999999999</v>
      </c>
      <c r="L629">
        <v>1.1100000000000001</v>
      </c>
      <c r="M629">
        <v>1.4850000000000001</v>
      </c>
      <c r="N629">
        <v>0.69400000000000006</v>
      </c>
      <c r="O629">
        <v>0.94899999999999995</v>
      </c>
      <c r="P629">
        <v>1.0399999999999998</v>
      </c>
      <c r="Q629">
        <v>1.105</v>
      </c>
      <c r="R629">
        <v>1.2089999999999999</v>
      </c>
      <c r="S629">
        <v>1.2389999999999999</v>
      </c>
      <c r="T629">
        <v>1.345</v>
      </c>
      <c r="U629">
        <v>1.2949999999999999</v>
      </c>
      <c r="V629">
        <v>1.3119999999999998</v>
      </c>
      <c r="W629">
        <v>1.0599999999999998</v>
      </c>
      <c r="X629">
        <v>1.0899999999999999</v>
      </c>
      <c r="Y629">
        <v>1.107</v>
      </c>
      <c r="Z629">
        <v>0.56800000000000006</v>
      </c>
      <c r="AA629">
        <v>0.82200000000000006</v>
      </c>
      <c r="AB629">
        <v>0.80400000000000005</v>
      </c>
      <c r="AC629">
        <v>0.90199999999999991</v>
      </c>
      <c r="AD629">
        <v>0.878</v>
      </c>
      <c r="AE629">
        <v>0.90900000000000003</v>
      </c>
      <c r="AF629">
        <v>1.0780000000000001</v>
      </c>
      <c r="AG629">
        <v>1.079</v>
      </c>
      <c r="AH629">
        <v>0.96700000000000008</v>
      </c>
      <c r="AI629">
        <v>1.02</v>
      </c>
      <c r="AJ629">
        <v>1.024</v>
      </c>
      <c r="AK629">
        <v>1.0529999999999999</v>
      </c>
      <c r="AL629">
        <v>0.373</v>
      </c>
      <c r="AM629">
        <v>0.49399999999999999</v>
      </c>
      <c r="AN629">
        <v>0.64700000000000002</v>
      </c>
      <c r="AO629">
        <v>0.629</v>
      </c>
      <c r="AP629">
        <v>0.46399999999999997</v>
      </c>
      <c r="AQ629">
        <v>0.503</v>
      </c>
      <c r="AR629">
        <v>0.42200000000000004</v>
      </c>
      <c r="AS629">
        <v>0.28400000000000003</v>
      </c>
      <c r="AT629">
        <v>0.21700000000000003</v>
      </c>
      <c r="AU629">
        <v>0.98699999999999999</v>
      </c>
      <c r="AV629">
        <v>1.0299999999999998</v>
      </c>
      <c r="AW629">
        <v>0.99600000000000011</v>
      </c>
      <c r="AX629">
        <v>0.43599999999999994</v>
      </c>
      <c r="AY629">
        <v>0.33399999999999996</v>
      </c>
      <c r="AZ629">
        <v>0.57199999999999995</v>
      </c>
      <c r="BA629">
        <v>1.3520000000000001</v>
      </c>
      <c r="BB629">
        <v>1.3420000000000001</v>
      </c>
      <c r="BC629">
        <v>1.3180000000000001</v>
      </c>
      <c r="BD629">
        <v>1.56</v>
      </c>
      <c r="BE629">
        <v>1.5940000000000001</v>
      </c>
      <c r="BF629">
        <v>1.5810000000000002</v>
      </c>
      <c r="BG629">
        <v>1.0870000000000002</v>
      </c>
      <c r="BH629">
        <v>1.1400000000000001</v>
      </c>
      <c r="BI629">
        <v>1.0610000000000002</v>
      </c>
      <c r="BJ629">
        <v>0.79399999999999993</v>
      </c>
      <c r="BK629">
        <v>0.77400000000000002</v>
      </c>
      <c r="BL629">
        <v>0.61199999999999999</v>
      </c>
      <c r="BM629">
        <v>1.492</v>
      </c>
      <c r="BN629">
        <v>1.8880000000000001</v>
      </c>
      <c r="BO629">
        <v>1.534</v>
      </c>
      <c r="BP629">
        <v>1.5330000000000001</v>
      </c>
      <c r="BQ629">
        <v>1.4740000000000002</v>
      </c>
      <c r="BR629">
        <v>1.409</v>
      </c>
      <c r="BS629">
        <v>1.2140000000000002</v>
      </c>
      <c r="BT629">
        <v>1.1960000000000002</v>
      </c>
      <c r="BU629">
        <v>1.2330000000000001</v>
      </c>
    </row>
    <row r="630" spans="1:73" x14ac:dyDescent="0.2">
      <c r="A630" s="4">
        <v>2.1701388888888888</v>
      </c>
      <c r="B630">
        <v>0.92399999999999993</v>
      </c>
      <c r="C630">
        <v>1.0680000000000001</v>
      </c>
      <c r="D630">
        <v>1.0349999999999999</v>
      </c>
      <c r="E630">
        <v>0.9850000000000001</v>
      </c>
      <c r="F630">
        <v>1.0169999999999999</v>
      </c>
      <c r="G630">
        <v>1.395</v>
      </c>
      <c r="H630">
        <v>1.3149999999999999</v>
      </c>
      <c r="I630">
        <v>1.355</v>
      </c>
      <c r="J630">
        <v>1.3169999999999999</v>
      </c>
      <c r="K630">
        <v>1.3109999999999999</v>
      </c>
      <c r="L630">
        <v>1.1100000000000001</v>
      </c>
      <c r="M630">
        <v>1.486</v>
      </c>
      <c r="N630">
        <v>0.69400000000000006</v>
      </c>
      <c r="O630">
        <v>0.95000000000000007</v>
      </c>
      <c r="P630">
        <v>1.0399999999999998</v>
      </c>
      <c r="Q630">
        <v>1.107</v>
      </c>
      <c r="R630">
        <v>1.208</v>
      </c>
      <c r="S630">
        <v>1.238</v>
      </c>
      <c r="T630">
        <v>1.345</v>
      </c>
      <c r="U630">
        <v>1.2949999999999999</v>
      </c>
      <c r="V630">
        <v>1.3119999999999998</v>
      </c>
      <c r="W630">
        <v>1.0609999999999999</v>
      </c>
      <c r="X630">
        <v>1.0899999999999999</v>
      </c>
      <c r="Y630">
        <v>1.1039999999999999</v>
      </c>
      <c r="Z630">
        <v>0.56800000000000006</v>
      </c>
      <c r="AA630">
        <v>0.82200000000000006</v>
      </c>
      <c r="AB630">
        <v>0.80400000000000005</v>
      </c>
      <c r="AC630">
        <v>0.90199999999999991</v>
      </c>
      <c r="AD630">
        <v>0.877</v>
      </c>
      <c r="AE630">
        <v>0.90999999999999992</v>
      </c>
      <c r="AF630">
        <v>1.0780000000000001</v>
      </c>
      <c r="AG630">
        <v>1.08</v>
      </c>
      <c r="AH630">
        <v>0.96599999999999997</v>
      </c>
      <c r="AI630">
        <v>1.02</v>
      </c>
      <c r="AJ630">
        <v>1.024</v>
      </c>
      <c r="AK630">
        <v>1.0529999999999999</v>
      </c>
      <c r="AL630">
        <v>0.371</v>
      </c>
      <c r="AM630">
        <v>0.49299999999999999</v>
      </c>
      <c r="AN630">
        <v>0.64500000000000002</v>
      </c>
      <c r="AO630">
        <v>0.63</v>
      </c>
      <c r="AP630">
        <v>0.46399999999999997</v>
      </c>
      <c r="AQ630">
        <v>0.504</v>
      </c>
      <c r="AR630">
        <v>0.42200000000000004</v>
      </c>
      <c r="AS630">
        <v>0.28500000000000003</v>
      </c>
      <c r="AT630">
        <v>0.21700000000000003</v>
      </c>
      <c r="AU630">
        <v>0.9880000000000001</v>
      </c>
      <c r="AV630">
        <v>1.0299999999999998</v>
      </c>
      <c r="AW630">
        <v>0.995</v>
      </c>
      <c r="AX630">
        <v>0.43799999999999994</v>
      </c>
      <c r="AY630">
        <v>0.33399999999999996</v>
      </c>
      <c r="AZ630">
        <v>0.57499999999999996</v>
      </c>
      <c r="BA630">
        <v>1.3520000000000001</v>
      </c>
      <c r="BB630">
        <v>1.3420000000000001</v>
      </c>
      <c r="BC630">
        <v>1.32</v>
      </c>
      <c r="BD630">
        <v>1.5620000000000001</v>
      </c>
      <c r="BE630">
        <v>1.5960000000000001</v>
      </c>
      <c r="BF630">
        <v>1.5840000000000001</v>
      </c>
      <c r="BG630">
        <v>1.0860000000000001</v>
      </c>
      <c r="BH630">
        <v>1.1400000000000001</v>
      </c>
      <c r="BI630">
        <v>1.0610000000000002</v>
      </c>
      <c r="BJ630">
        <v>0.79599999999999993</v>
      </c>
      <c r="BK630">
        <v>0.77500000000000002</v>
      </c>
      <c r="BL630">
        <v>0.61399999999999999</v>
      </c>
      <c r="BM630">
        <v>1.492</v>
      </c>
      <c r="BN630">
        <v>1.8910000000000002</v>
      </c>
      <c r="BO630">
        <v>1.536</v>
      </c>
      <c r="BP630">
        <v>1.534</v>
      </c>
      <c r="BQ630">
        <v>1.4750000000000001</v>
      </c>
      <c r="BR630">
        <v>1.409</v>
      </c>
      <c r="BS630">
        <v>1.2140000000000002</v>
      </c>
      <c r="BT630">
        <v>1.1950000000000001</v>
      </c>
      <c r="BU630">
        <v>1.2330000000000001</v>
      </c>
    </row>
    <row r="631" spans="1:73" x14ac:dyDescent="0.2">
      <c r="A631" s="4">
        <v>2.1736111111111112</v>
      </c>
      <c r="B631">
        <v>0.92300000000000004</v>
      </c>
      <c r="C631">
        <v>1.0669999999999999</v>
      </c>
      <c r="D631">
        <v>1.0349999999999999</v>
      </c>
      <c r="E631">
        <v>0.9850000000000001</v>
      </c>
      <c r="F631">
        <v>1.018</v>
      </c>
      <c r="G631">
        <v>1.395</v>
      </c>
      <c r="H631">
        <v>1.3149999999999999</v>
      </c>
      <c r="I631">
        <v>1.3540000000000001</v>
      </c>
      <c r="J631">
        <v>1.3160000000000001</v>
      </c>
      <c r="K631">
        <v>1.3109999999999999</v>
      </c>
      <c r="L631">
        <v>1.1100000000000001</v>
      </c>
      <c r="M631">
        <v>1.4850000000000001</v>
      </c>
      <c r="N631">
        <v>0.69400000000000006</v>
      </c>
      <c r="O631">
        <v>0.94899999999999995</v>
      </c>
      <c r="P631">
        <v>1.0399999999999998</v>
      </c>
      <c r="Q631">
        <v>1.107</v>
      </c>
      <c r="R631">
        <v>1.208</v>
      </c>
      <c r="S631">
        <v>1.2389999999999999</v>
      </c>
      <c r="T631">
        <v>1.345</v>
      </c>
      <c r="U631">
        <v>1.2949999999999999</v>
      </c>
      <c r="V631">
        <v>1.3119999999999998</v>
      </c>
      <c r="W631">
        <v>1.0599999999999998</v>
      </c>
      <c r="X631">
        <v>1.0899999999999999</v>
      </c>
      <c r="Y631">
        <v>1.105</v>
      </c>
      <c r="Z631">
        <v>0.56800000000000006</v>
      </c>
      <c r="AA631">
        <v>0.82200000000000006</v>
      </c>
      <c r="AB631">
        <v>0.80400000000000005</v>
      </c>
      <c r="AC631">
        <v>0.90199999999999991</v>
      </c>
      <c r="AD631">
        <v>0.877</v>
      </c>
      <c r="AE631">
        <v>0.90999999999999992</v>
      </c>
      <c r="AF631">
        <v>1.0780000000000001</v>
      </c>
      <c r="AG631">
        <v>1.08</v>
      </c>
      <c r="AH631">
        <v>0.96599999999999997</v>
      </c>
      <c r="AI631">
        <v>1.02</v>
      </c>
      <c r="AJ631">
        <v>1.0229999999999999</v>
      </c>
      <c r="AK631">
        <v>1.0529999999999999</v>
      </c>
      <c r="AL631">
        <v>0.37</v>
      </c>
      <c r="AM631">
        <v>0.49199999999999999</v>
      </c>
      <c r="AN631">
        <v>0.64300000000000002</v>
      </c>
      <c r="AO631">
        <v>0.63</v>
      </c>
      <c r="AP631">
        <v>0.46499999999999997</v>
      </c>
      <c r="AQ631">
        <v>0.504</v>
      </c>
      <c r="AR631">
        <v>0.42200000000000004</v>
      </c>
      <c r="AS631">
        <v>0.28500000000000003</v>
      </c>
      <c r="AT631">
        <v>0.21700000000000003</v>
      </c>
      <c r="AU631">
        <v>0.9880000000000001</v>
      </c>
      <c r="AV631">
        <v>1.0289999999999999</v>
      </c>
      <c r="AW631">
        <v>0.995</v>
      </c>
      <c r="AX631">
        <v>0.43899999999999995</v>
      </c>
      <c r="AY631">
        <v>0.33299999999999996</v>
      </c>
      <c r="AZ631">
        <v>0.57599999999999996</v>
      </c>
      <c r="BA631">
        <v>1.3520000000000001</v>
      </c>
      <c r="BB631">
        <v>1.3410000000000002</v>
      </c>
      <c r="BC631">
        <v>1.3190000000000002</v>
      </c>
      <c r="BD631">
        <v>1.56</v>
      </c>
      <c r="BE631">
        <v>1.5930000000000002</v>
      </c>
      <c r="BF631">
        <v>1.5810000000000002</v>
      </c>
      <c r="BG631">
        <v>1.0860000000000001</v>
      </c>
      <c r="BH631">
        <v>1.1400000000000001</v>
      </c>
      <c r="BI631">
        <v>1.06</v>
      </c>
      <c r="BJ631">
        <v>0.79799999999999993</v>
      </c>
      <c r="BK631">
        <v>0.77400000000000002</v>
      </c>
      <c r="BL631">
        <v>0.61599999999999999</v>
      </c>
      <c r="BM631">
        <v>1.49</v>
      </c>
      <c r="BN631">
        <v>1.8920000000000001</v>
      </c>
      <c r="BO631">
        <v>1.5350000000000001</v>
      </c>
      <c r="BP631">
        <v>1.532</v>
      </c>
      <c r="BQ631">
        <v>1.4740000000000002</v>
      </c>
      <c r="BR631">
        <v>1.4080000000000001</v>
      </c>
      <c r="BS631">
        <v>1.2140000000000002</v>
      </c>
      <c r="BT631">
        <v>1.1950000000000001</v>
      </c>
      <c r="BU631">
        <v>1.2330000000000001</v>
      </c>
    </row>
    <row r="632" spans="1:73" x14ac:dyDescent="0.2">
      <c r="A632" s="4">
        <v>2.1770833333333335</v>
      </c>
      <c r="B632">
        <v>0.92300000000000004</v>
      </c>
      <c r="C632">
        <v>1.0680000000000001</v>
      </c>
      <c r="D632">
        <v>1.034</v>
      </c>
      <c r="E632">
        <v>0.9850000000000001</v>
      </c>
      <c r="F632">
        <v>1.0169999999999999</v>
      </c>
      <c r="G632">
        <v>1.3939999999999999</v>
      </c>
      <c r="H632">
        <v>1.3149999999999999</v>
      </c>
      <c r="I632">
        <v>1.3540000000000001</v>
      </c>
      <c r="J632">
        <v>1.3160000000000001</v>
      </c>
      <c r="K632">
        <v>1.3109999999999999</v>
      </c>
      <c r="L632">
        <v>1.1100000000000001</v>
      </c>
      <c r="M632">
        <v>1.4850000000000001</v>
      </c>
      <c r="N632">
        <v>0.69400000000000006</v>
      </c>
      <c r="O632">
        <v>0.94800000000000006</v>
      </c>
      <c r="P632">
        <v>1.0389999999999999</v>
      </c>
      <c r="Q632">
        <v>1.107</v>
      </c>
      <c r="R632">
        <v>1.2089999999999999</v>
      </c>
      <c r="S632">
        <v>1.2389999999999999</v>
      </c>
      <c r="T632">
        <v>1.3439999999999999</v>
      </c>
      <c r="U632">
        <v>1.2949999999999999</v>
      </c>
      <c r="V632">
        <v>1.3119999999999998</v>
      </c>
      <c r="W632">
        <v>1.0599999999999998</v>
      </c>
      <c r="X632">
        <v>1.089</v>
      </c>
      <c r="Y632">
        <v>1.1039999999999999</v>
      </c>
      <c r="Z632">
        <v>0.56700000000000006</v>
      </c>
      <c r="AA632">
        <v>0.82300000000000006</v>
      </c>
      <c r="AB632">
        <v>0.80400000000000005</v>
      </c>
      <c r="AC632">
        <v>0.90199999999999991</v>
      </c>
      <c r="AD632">
        <v>0.877</v>
      </c>
      <c r="AE632">
        <v>0.90999999999999992</v>
      </c>
      <c r="AF632">
        <v>1.0780000000000001</v>
      </c>
      <c r="AG632">
        <v>1.081</v>
      </c>
      <c r="AH632">
        <v>0.96599999999999997</v>
      </c>
      <c r="AI632">
        <v>1.02</v>
      </c>
      <c r="AJ632">
        <v>1.024</v>
      </c>
      <c r="AK632">
        <v>1.0529999999999999</v>
      </c>
      <c r="AL632">
        <v>0.36799999999999999</v>
      </c>
      <c r="AM632">
        <v>0.49099999999999999</v>
      </c>
      <c r="AN632">
        <v>0.64100000000000001</v>
      </c>
      <c r="AO632">
        <v>0.63</v>
      </c>
      <c r="AP632">
        <v>0.46399999999999997</v>
      </c>
      <c r="AQ632">
        <v>0.504</v>
      </c>
      <c r="AR632">
        <v>0.42200000000000004</v>
      </c>
      <c r="AS632">
        <v>0.28500000000000003</v>
      </c>
      <c r="AT632">
        <v>0.21600000000000003</v>
      </c>
      <c r="AU632">
        <v>0.9880000000000001</v>
      </c>
      <c r="AV632">
        <v>1.0299999999999998</v>
      </c>
      <c r="AW632">
        <v>0.995</v>
      </c>
      <c r="AX632">
        <v>0.43899999999999995</v>
      </c>
      <c r="AY632">
        <v>0.33299999999999996</v>
      </c>
      <c r="AZ632">
        <v>0.57699999999999996</v>
      </c>
      <c r="BA632">
        <v>1.3520000000000001</v>
      </c>
      <c r="BB632">
        <v>1.3410000000000002</v>
      </c>
      <c r="BC632">
        <v>1.3190000000000002</v>
      </c>
      <c r="BD632">
        <v>1.56</v>
      </c>
      <c r="BE632">
        <v>1.5940000000000001</v>
      </c>
      <c r="BF632">
        <v>1.5810000000000002</v>
      </c>
      <c r="BG632">
        <v>1.0860000000000001</v>
      </c>
      <c r="BH632">
        <v>1.1400000000000001</v>
      </c>
      <c r="BI632">
        <v>1.0590000000000002</v>
      </c>
      <c r="BJ632">
        <v>0.79899999999999993</v>
      </c>
      <c r="BK632">
        <v>0.77500000000000002</v>
      </c>
      <c r="BL632">
        <v>0.61599999999999999</v>
      </c>
      <c r="BM632">
        <v>1.4910000000000001</v>
      </c>
      <c r="BN632">
        <v>1.8939999999999999</v>
      </c>
      <c r="BO632">
        <v>1.5350000000000001</v>
      </c>
      <c r="BP632">
        <v>1.5330000000000001</v>
      </c>
      <c r="BQ632">
        <v>1.4740000000000002</v>
      </c>
      <c r="BR632">
        <v>1.409</v>
      </c>
      <c r="BS632">
        <v>1.2140000000000002</v>
      </c>
      <c r="BT632">
        <v>1.1940000000000002</v>
      </c>
      <c r="BU632">
        <v>1.232</v>
      </c>
    </row>
    <row r="633" spans="1:73" x14ac:dyDescent="0.2">
      <c r="A633" s="4">
        <v>2.1805555555555558</v>
      </c>
      <c r="B633">
        <v>0.92300000000000004</v>
      </c>
      <c r="C633">
        <v>1.0680000000000001</v>
      </c>
      <c r="D633">
        <v>1.0329999999999999</v>
      </c>
      <c r="E633">
        <v>0.9850000000000001</v>
      </c>
      <c r="F633">
        <v>1.0169999999999999</v>
      </c>
      <c r="G633">
        <v>1.395</v>
      </c>
      <c r="H633">
        <v>1.3140000000000001</v>
      </c>
      <c r="I633">
        <v>1.3540000000000001</v>
      </c>
      <c r="J633">
        <v>1.3160000000000001</v>
      </c>
      <c r="K633">
        <v>1.3120000000000001</v>
      </c>
      <c r="L633">
        <v>1.1100000000000001</v>
      </c>
      <c r="M633">
        <v>1.4850000000000001</v>
      </c>
      <c r="N633">
        <v>0.69500000000000006</v>
      </c>
      <c r="O633">
        <v>0.94800000000000006</v>
      </c>
      <c r="P633">
        <v>1.0399999999999998</v>
      </c>
      <c r="Q633">
        <v>1.1079999999999999</v>
      </c>
      <c r="R633">
        <v>1.2089999999999999</v>
      </c>
      <c r="S633">
        <v>1.2389999999999999</v>
      </c>
      <c r="T633">
        <v>1.345</v>
      </c>
      <c r="U633">
        <v>1.2949999999999999</v>
      </c>
      <c r="V633">
        <v>1.3119999999999998</v>
      </c>
      <c r="W633">
        <v>1.0599999999999998</v>
      </c>
      <c r="X633">
        <v>1.0899999999999999</v>
      </c>
      <c r="Y633">
        <v>1.1039999999999999</v>
      </c>
      <c r="Z633">
        <v>0.56700000000000006</v>
      </c>
      <c r="AA633">
        <v>0.82200000000000006</v>
      </c>
      <c r="AB633">
        <v>0.80400000000000005</v>
      </c>
      <c r="AC633">
        <v>0.90199999999999991</v>
      </c>
      <c r="AD633">
        <v>0.877</v>
      </c>
      <c r="AE633">
        <v>0.90900000000000003</v>
      </c>
      <c r="AF633">
        <v>1.077</v>
      </c>
      <c r="AG633">
        <v>1.08</v>
      </c>
      <c r="AH633">
        <v>0.96599999999999997</v>
      </c>
      <c r="AI633">
        <v>1.02</v>
      </c>
      <c r="AJ633">
        <v>1.0229999999999999</v>
      </c>
      <c r="AK633">
        <v>1.052</v>
      </c>
      <c r="AL633">
        <v>0.36799999999999999</v>
      </c>
      <c r="AM633">
        <v>0.49</v>
      </c>
      <c r="AN633">
        <v>0.63800000000000001</v>
      </c>
      <c r="AO633">
        <v>0.63</v>
      </c>
      <c r="AP633">
        <v>0.46399999999999997</v>
      </c>
      <c r="AQ633">
        <v>0.504</v>
      </c>
      <c r="AR633">
        <v>0.42200000000000004</v>
      </c>
      <c r="AS633">
        <v>0.28500000000000003</v>
      </c>
      <c r="AT633">
        <v>0.21700000000000003</v>
      </c>
      <c r="AU633">
        <v>0.9880000000000001</v>
      </c>
      <c r="AV633">
        <v>1.0299999999999998</v>
      </c>
      <c r="AW633">
        <v>0.995</v>
      </c>
      <c r="AX633">
        <v>0.43899999999999995</v>
      </c>
      <c r="AY633">
        <v>0.33399999999999996</v>
      </c>
      <c r="AZ633">
        <v>0.57899999999999996</v>
      </c>
      <c r="BA633">
        <v>1.3520000000000001</v>
      </c>
      <c r="BB633">
        <v>1.3410000000000002</v>
      </c>
      <c r="BC633">
        <v>1.3170000000000002</v>
      </c>
      <c r="BD633">
        <v>1.5610000000000002</v>
      </c>
      <c r="BE633">
        <v>1.5940000000000001</v>
      </c>
      <c r="BF633">
        <v>1.5820000000000001</v>
      </c>
      <c r="BG633">
        <v>1.0860000000000001</v>
      </c>
      <c r="BH633">
        <v>1.139</v>
      </c>
      <c r="BI633">
        <v>1.06</v>
      </c>
      <c r="BJ633">
        <v>0.79899999999999993</v>
      </c>
      <c r="BK633">
        <v>0.77600000000000002</v>
      </c>
      <c r="BL633">
        <v>0.61699999999999999</v>
      </c>
      <c r="BM633">
        <v>1.4930000000000001</v>
      </c>
      <c r="BN633">
        <v>1.8960000000000001</v>
      </c>
      <c r="BO633">
        <v>1.5350000000000001</v>
      </c>
      <c r="BP633">
        <v>1.5330000000000001</v>
      </c>
      <c r="BQ633">
        <v>1.4740000000000002</v>
      </c>
      <c r="BR633">
        <v>1.409</v>
      </c>
      <c r="BS633">
        <v>1.2140000000000002</v>
      </c>
      <c r="BT633">
        <v>1.1950000000000001</v>
      </c>
      <c r="BU633">
        <v>1.232</v>
      </c>
    </row>
    <row r="634" spans="1:73" x14ac:dyDescent="0.2">
      <c r="A634" s="4">
        <v>2.1840277777777777</v>
      </c>
      <c r="B634">
        <v>0.92300000000000004</v>
      </c>
      <c r="C634">
        <v>1.0660000000000001</v>
      </c>
      <c r="D634">
        <v>1.034</v>
      </c>
      <c r="E634">
        <v>0.9850000000000001</v>
      </c>
      <c r="F634">
        <v>1.0169999999999999</v>
      </c>
      <c r="G634">
        <v>1.393</v>
      </c>
      <c r="H634">
        <v>1.3140000000000001</v>
      </c>
      <c r="I634">
        <v>1.3540000000000001</v>
      </c>
      <c r="J634">
        <v>1.3160000000000001</v>
      </c>
      <c r="K634">
        <v>1.3120000000000001</v>
      </c>
      <c r="L634">
        <v>1.111</v>
      </c>
      <c r="M634">
        <v>1.486</v>
      </c>
      <c r="N634">
        <v>0.69300000000000006</v>
      </c>
      <c r="O634">
        <v>0.94800000000000006</v>
      </c>
      <c r="P634">
        <v>1.0389999999999999</v>
      </c>
      <c r="Q634">
        <v>1.1079999999999999</v>
      </c>
      <c r="R634">
        <v>1.208</v>
      </c>
      <c r="S634">
        <v>1.24</v>
      </c>
      <c r="T634">
        <v>1.345</v>
      </c>
      <c r="U634">
        <v>1.2949999999999999</v>
      </c>
      <c r="V634">
        <v>1.3129999999999999</v>
      </c>
      <c r="W634">
        <v>1.0599999999999998</v>
      </c>
      <c r="X634">
        <v>1.0899999999999999</v>
      </c>
      <c r="Y634">
        <v>1.103</v>
      </c>
      <c r="Z634">
        <v>0.56700000000000006</v>
      </c>
      <c r="AA634">
        <v>0.82300000000000006</v>
      </c>
      <c r="AB634">
        <v>0.80400000000000005</v>
      </c>
      <c r="AC634">
        <v>0.90199999999999991</v>
      </c>
      <c r="AD634">
        <v>0.878</v>
      </c>
      <c r="AE634">
        <v>0.90999999999999992</v>
      </c>
      <c r="AF634">
        <v>1.077</v>
      </c>
      <c r="AG634">
        <v>1.081</v>
      </c>
      <c r="AH634">
        <v>0.96599999999999997</v>
      </c>
      <c r="AI634">
        <v>1.02</v>
      </c>
      <c r="AJ634">
        <v>1.0229999999999999</v>
      </c>
      <c r="AK634">
        <v>1.0529999999999999</v>
      </c>
      <c r="AL634">
        <v>0.36599999999999999</v>
      </c>
      <c r="AM634">
        <v>0.48899999999999999</v>
      </c>
      <c r="AN634">
        <v>0.63800000000000001</v>
      </c>
      <c r="AO634">
        <v>0.63</v>
      </c>
      <c r="AP634">
        <v>0.46499999999999997</v>
      </c>
      <c r="AQ634">
        <v>0.505</v>
      </c>
      <c r="AR634">
        <v>0.42300000000000004</v>
      </c>
      <c r="AS634">
        <v>0.28500000000000003</v>
      </c>
      <c r="AT634">
        <v>0.21600000000000003</v>
      </c>
      <c r="AU634">
        <v>0.9880000000000001</v>
      </c>
      <c r="AV634">
        <v>1.0299999999999998</v>
      </c>
      <c r="AW634">
        <v>0.995</v>
      </c>
      <c r="AX634">
        <v>0.44099999999999995</v>
      </c>
      <c r="AY634">
        <v>0.33399999999999996</v>
      </c>
      <c r="AZ634">
        <v>0.58099999999999996</v>
      </c>
      <c r="BA634">
        <v>1.3520000000000001</v>
      </c>
      <c r="BB634">
        <v>1.3410000000000002</v>
      </c>
      <c r="BC634">
        <v>1.3180000000000001</v>
      </c>
      <c r="BD634">
        <v>1.56</v>
      </c>
      <c r="BE634">
        <v>1.5930000000000002</v>
      </c>
      <c r="BF634">
        <v>1.5810000000000002</v>
      </c>
      <c r="BG634">
        <v>1.0860000000000001</v>
      </c>
      <c r="BH634">
        <v>1.1400000000000001</v>
      </c>
      <c r="BI634">
        <v>1.06</v>
      </c>
      <c r="BJ634">
        <v>0.80199999999999994</v>
      </c>
      <c r="BK634">
        <v>0.77800000000000002</v>
      </c>
      <c r="BL634">
        <v>0.61399999999999999</v>
      </c>
      <c r="BM634">
        <v>1.4910000000000001</v>
      </c>
      <c r="BN634">
        <v>1.8950000000000002</v>
      </c>
      <c r="BO634">
        <v>1.534</v>
      </c>
      <c r="BP634">
        <v>1.5330000000000001</v>
      </c>
      <c r="BQ634">
        <v>1.4740000000000002</v>
      </c>
      <c r="BR634">
        <v>1.409</v>
      </c>
      <c r="BS634">
        <v>1.2130000000000001</v>
      </c>
      <c r="BT634">
        <v>1.1940000000000002</v>
      </c>
      <c r="BU634">
        <v>1.232</v>
      </c>
    </row>
    <row r="635" spans="1:73" x14ac:dyDescent="0.2">
      <c r="A635" s="4">
        <v>2.1875</v>
      </c>
      <c r="B635">
        <v>0.92300000000000004</v>
      </c>
      <c r="C635">
        <v>1.0680000000000001</v>
      </c>
      <c r="D635">
        <v>1.0349999999999999</v>
      </c>
      <c r="E635">
        <v>0.9850000000000001</v>
      </c>
      <c r="F635">
        <v>1.018</v>
      </c>
      <c r="G635">
        <v>1.3939999999999999</v>
      </c>
      <c r="H635">
        <v>1.3140000000000001</v>
      </c>
      <c r="I635">
        <v>1.353</v>
      </c>
      <c r="J635">
        <v>1.3160000000000001</v>
      </c>
      <c r="K635">
        <v>1.3109999999999999</v>
      </c>
      <c r="L635">
        <v>1.111</v>
      </c>
      <c r="M635">
        <v>1.486</v>
      </c>
      <c r="N635">
        <v>0.69400000000000006</v>
      </c>
      <c r="O635">
        <v>0.94899999999999995</v>
      </c>
      <c r="P635">
        <v>1.0399999999999998</v>
      </c>
      <c r="Q635">
        <v>1.1099999999999999</v>
      </c>
      <c r="R635">
        <v>1.208</v>
      </c>
      <c r="S635">
        <v>1.24</v>
      </c>
      <c r="T635">
        <v>1.345</v>
      </c>
      <c r="U635">
        <v>1.2949999999999999</v>
      </c>
      <c r="V635">
        <v>1.3129999999999999</v>
      </c>
      <c r="W635">
        <v>1.0599999999999998</v>
      </c>
      <c r="X635">
        <v>1.0899999999999999</v>
      </c>
      <c r="Y635">
        <v>1.1039999999999999</v>
      </c>
      <c r="Z635">
        <v>0.56800000000000006</v>
      </c>
      <c r="AA635">
        <v>0.82300000000000006</v>
      </c>
      <c r="AB635">
        <v>0.80500000000000005</v>
      </c>
      <c r="AC635">
        <v>0.90199999999999991</v>
      </c>
      <c r="AD635">
        <v>0.878</v>
      </c>
      <c r="AE635">
        <v>0.90999999999999992</v>
      </c>
      <c r="AF635">
        <v>1.0780000000000001</v>
      </c>
      <c r="AG635">
        <v>1.08</v>
      </c>
      <c r="AH635">
        <v>0.96700000000000008</v>
      </c>
      <c r="AI635">
        <v>1.02</v>
      </c>
      <c r="AJ635">
        <v>1.024</v>
      </c>
      <c r="AK635">
        <v>1.052</v>
      </c>
      <c r="AL635">
        <v>0.36599999999999999</v>
      </c>
      <c r="AM635">
        <v>0.48899999999999999</v>
      </c>
      <c r="AN635">
        <v>0.63700000000000001</v>
      </c>
      <c r="AO635">
        <v>0.63</v>
      </c>
      <c r="AP635">
        <v>0.46399999999999997</v>
      </c>
      <c r="AQ635">
        <v>0.505</v>
      </c>
      <c r="AR635">
        <v>0.42300000000000004</v>
      </c>
      <c r="AS635">
        <v>0.28400000000000003</v>
      </c>
      <c r="AT635">
        <v>0.21600000000000003</v>
      </c>
      <c r="AU635">
        <v>0.98899999999999999</v>
      </c>
      <c r="AV635">
        <v>1.0309999999999999</v>
      </c>
      <c r="AW635">
        <v>0.995</v>
      </c>
      <c r="AX635">
        <v>0.44299999999999995</v>
      </c>
      <c r="AY635">
        <v>0.33499999999999996</v>
      </c>
      <c r="AZ635">
        <v>0.57999999999999996</v>
      </c>
      <c r="BA635">
        <v>1.3520000000000001</v>
      </c>
      <c r="BB635">
        <v>1.3420000000000001</v>
      </c>
      <c r="BC635">
        <v>1.3180000000000001</v>
      </c>
      <c r="BD635">
        <v>1.5610000000000002</v>
      </c>
      <c r="BE635">
        <v>1.5940000000000001</v>
      </c>
      <c r="BF635">
        <v>1.5810000000000002</v>
      </c>
      <c r="BG635">
        <v>1.0860000000000001</v>
      </c>
      <c r="BH635">
        <v>1.1400000000000001</v>
      </c>
      <c r="BI635">
        <v>1.06</v>
      </c>
      <c r="BJ635">
        <v>0.80399999999999994</v>
      </c>
      <c r="BK635">
        <v>0.77800000000000002</v>
      </c>
      <c r="BL635">
        <v>0.61399999999999999</v>
      </c>
      <c r="BM635">
        <v>1.4910000000000001</v>
      </c>
      <c r="BN635">
        <v>1.8990000000000002</v>
      </c>
      <c r="BO635">
        <v>1.534</v>
      </c>
      <c r="BP635">
        <v>1.532</v>
      </c>
      <c r="BQ635">
        <v>1.4740000000000002</v>
      </c>
      <c r="BR635">
        <v>1.409</v>
      </c>
      <c r="BS635">
        <v>1.2120000000000002</v>
      </c>
      <c r="BT635">
        <v>1.1950000000000001</v>
      </c>
      <c r="BU635">
        <v>1.2310000000000001</v>
      </c>
    </row>
    <row r="636" spans="1:73" x14ac:dyDescent="0.2">
      <c r="A636" s="4">
        <v>2.1909722222222223</v>
      </c>
      <c r="B636">
        <v>0.92199999999999993</v>
      </c>
      <c r="C636">
        <v>1.0669999999999999</v>
      </c>
      <c r="D636">
        <v>1.034</v>
      </c>
      <c r="E636">
        <v>0.9850000000000001</v>
      </c>
      <c r="F636">
        <v>1.0169999999999999</v>
      </c>
      <c r="G636">
        <v>1.393</v>
      </c>
      <c r="H636">
        <v>1.3140000000000001</v>
      </c>
      <c r="I636">
        <v>1.353</v>
      </c>
      <c r="J636">
        <v>1.3149999999999999</v>
      </c>
      <c r="K636">
        <v>1.3109999999999999</v>
      </c>
      <c r="L636">
        <v>1.1100000000000001</v>
      </c>
      <c r="M636">
        <v>1.486</v>
      </c>
      <c r="N636">
        <v>0.69300000000000006</v>
      </c>
      <c r="O636">
        <v>0.94800000000000006</v>
      </c>
      <c r="P636">
        <v>1.0399999999999998</v>
      </c>
      <c r="Q636">
        <v>1.1079999999999999</v>
      </c>
      <c r="R636">
        <v>1.2069999999999999</v>
      </c>
      <c r="S636">
        <v>1.24</v>
      </c>
      <c r="T636">
        <v>1.3439999999999999</v>
      </c>
      <c r="U636">
        <v>1.2939999999999998</v>
      </c>
      <c r="V636">
        <v>1.3129999999999999</v>
      </c>
      <c r="W636">
        <v>1.0599999999999998</v>
      </c>
      <c r="X636">
        <v>1.0899999999999999</v>
      </c>
      <c r="Y636">
        <v>1.103</v>
      </c>
      <c r="Z636">
        <v>0.56700000000000006</v>
      </c>
      <c r="AA636">
        <v>0.82300000000000006</v>
      </c>
      <c r="AB636">
        <v>0.80500000000000005</v>
      </c>
      <c r="AC636">
        <v>0.90199999999999991</v>
      </c>
      <c r="AD636">
        <v>0.878</v>
      </c>
      <c r="AE636">
        <v>0.90999999999999992</v>
      </c>
      <c r="AF636">
        <v>1.0780000000000001</v>
      </c>
      <c r="AG636">
        <v>1.081</v>
      </c>
      <c r="AH636">
        <v>0.96599999999999997</v>
      </c>
      <c r="AI636">
        <v>1.02</v>
      </c>
      <c r="AJ636">
        <v>1.0229999999999999</v>
      </c>
      <c r="AK636">
        <v>1.052</v>
      </c>
      <c r="AL636">
        <v>0.36299999999999999</v>
      </c>
      <c r="AM636">
        <v>0.48799999999999999</v>
      </c>
      <c r="AN636">
        <v>0.63400000000000001</v>
      </c>
      <c r="AO636">
        <v>0.63</v>
      </c>
      <c r="AP636">
        <v>0.46499999999999997</v>
      </c>
      <c r="AQ636">
        <v>0.505</v>
      </c>
      <c r="AR636">
        <v>0.42300000000000004</v>
      </c>
      <c r="AS636">
        <v>0.28400000000000003</v>
      </c>
      <c r="AT636">
        <v>0.21600000000000003</v>
      </c>
      <c r="AU636">
        <v>0.9880000000000001</v>
      </c>
      <c r="AV636">
        <v>1.0299999999999998</v>
      </c>
      <c r="AW636">
        <v>0.99400000000000011</v>
      </c>
      <c r="AX636">
        <v>0.44399999999999995</v>
      </c>
      <c r="AY636">
        <v>0.33499999999999996</v>
      </c>
      <c r="AZ636">
        <v>0.58199999999999996</v>
      </c>
      <c r="BA636">
        <v>1.3520000000000001</v>
      </c>
      <c r="BB636">
        <v>1.3410000000000002</v>
      </c>
      <c r="BC636">
        <v>1.3190000000000002</v>
      </c>
      <c r="BD636">
        <v>1.5610000000000002</v>
      </c>
      <c r="BE636">
        <v>1.5940000000000001</v>
      </c>
      <c r="BF636">
        <v>1.5810000000000002</v>
      </c>
      <c r="BG636">
        <v>1.0850000000000002</v>
      </c>
      <c r="BH636">
        <v>1.139</v>
      </c>
      <c r="BI636">
        <v>1.0610000000000002</v>
      </c>
      <c r="BJ636">
        <v>0.80499999999999994</v>
      </c>
      <c r="BK636">
        <v>0.78</v>
      </c>
      <c r="BL636">
        <v>0.61499999999999999</v>
      </c>
      <c r="BM636">
        <v>1.4910000000000001</v>
      </c>
      <c r="BN636">
        <v>1.9000000000000001</v>
      </c>
      <c r="BO636">
        <v>1.534</v>
      </c>
      <c r="BP636">
        <v>1.532</v>
      </c>
      <c r="BQ636">
        <v>1.4730000000000001</v>
      </c>
      <c r="BR636">
        <v>1.409</v>
      </c>
      <c r="BS636">
        <v>1.2130000000000001</v>
      </c>
      <c r="BT636">
        <v>1.1940000000000002</v>
      </c>
      <c r="BU636">
        <v>1.2310000000000001</v>
      </c>
    </row>
    <row r="637" spans="1:73" x14ac:dyDescent="0.2">
      <c r="A637" s="4">
        <v>2.1944444444444442</v>
      </c>
      <c r="B637">
        <v>0.92199999999999993</v>
      </c>
      <c r="C637">
        <v>1.0680000000000001</v>
      </c>
      <c r="D637">
        <v>1.0329999999999999</v>
      </c>
      <c r="E637">
        <v>0.98599999999999999</v>
      </c>
      <c r="F637">
        <v>1.0169999999999999</v>
      </c>
      <c r="G637">
        <v>1.3939999999999999</v>
      </c>
      <c r="H637">
        <v>1.3140000000000001</v>
      </c>
      <c r="I637">
        <v>1.3540000000000001</v>
      </c>
      <c r="J637">
        <v>1.3160000000000001</v>
      </c>
      <c r="K637">
        <v>1.3109999999999999</v>
      </c>
      <c r="L637">
        <v>1.111</v>
      </c>
      <c r="M637">
        <v>1.486</v>
      </c>
      <c r="N637">
        <v>0.69300000000000006</v>
      </c>
      <c r="O637">
        <v>0.94899999999999995</v>
      </c>
      <c r="P637">
        <v>1.0399999999999998</v>
      </c>
      <c r="Q637">
        <v>1.1099999999999999</v>
      </c>
      <c r="R637">
        <v>1.2089999999999999</v>
      </c>
      <c r="S637">
        <v>1.24</v>
      </c>
      <c r="T637">
        <v>1.345</v>
      </c>
      <c r="U637">
        <v>1.2939999999999998</v>
      </c>
      <c r="V637">
        <v>1.3139999999999998</v>
      </c>
      <c r="W637">
        <v>1.0599999999999998</v>
      </c>
      <c r="X637">
        <v>1.0899999999999999</v>
      </c>
      <c r="Y637">
        <v>1.1039999999999999</v>
      </c>
      <c r="Z637">
        <v>0.56700000000000006</v>
      </c>
      <c r="AA637">
        <v>0.82300000000000006</v>
      </c>
      <c r="AB637">
        <v>0.80600000000000005</v>
      </c>
      <c r="AC637">
        <v>0.90300000000000002</v>
      </c>
      <c r="AD637">
        <v>0.878</v>
      </c>
      <c r="AE637">
        <v>0.90999999999999992</v>
      </c>
      <c r="AF637">
        <v>1.0780000000000001</v>
      </c>
      <c r="AG637">
        <v>1.081</v>
      </c>
      <c r="AH637">
        <v>0.96700000000000008</v>
      </c>
      <c r="AI637">
        <v>1.02</v>
      </c>
      <c r="AJ637">
        <v>1.0229999999999999</v>
      </c>
      <c r="AK637">
        <v>1.0529999999999999</v>
      </c>
      <c r="AL637">
        <v>0.36299999999999999</v>
      </c>
      <c r="AM637">
        <v>0.48699999999999999</v>
      </c>
      <c r="AN637">
        <v>0.63400000000000001</v>
      </c>
      <c r="AO637">
        <v>0.63100000000000001</v>
      </c>
      <c r="AP637">
        <v>0.46499999999999997</v>
      </c>
      <c r="AQ637">
        <v>0.505</v>
      </c>
      <c r="AR637">
        <v>0.42300000000000004</v>
      </c>
      <c r="AS637">
        <v>0.28400000000000003</v>
      </c>
      <c r="AT637">
        <v>0.21600000000000003</v>
      </c>
      <c r="AU637">
        <v>0.9880000000000001</v>
      </c>
      <c r="AV637">
        <v>1.0299999999999998</v>
      </c>
      <c r="AW637">
        <v>0.99400000000000011</v>
      </c>
      <c r="AX637">
        <v>0.44799999999999995</v>
      </c>
      <c r="AY637">
        <v>0.33599999999999997</v>
      </c>
      <c r="AZ637">
        <v>0.58299999999999996</v>
      </c>
      <c r="BA637">
        <v>1.3520000000000001</v>
      </c>
      <c r="BB637">
        <v>1.3410000000000002</v>
      </c>
      <c r="BC637">
        <v>1.3190000000000002</v>
      </c>
      <c r="BD637">
        <v>1.56</v>
      </c>
      <c r="BE637">
        <v>1.5920000000000001</v>
      </c>
      <c r="BF637">
        <v>1.58</v>
      </c>
      <c r="BG637">
        <v>1.0870000000000002</v>
      </c>
      <c r="BH637">
        <v>1.1400000000000001</v>
      </c>
      <c r="BI637">
        <v>1.06</v>
      </c>
      <c r="BJ637">
        <v>0.80699999999999994</v>
      </c>
      <c r="BK637">
        <v>0.78200000000000003</v>
      </c>
      <c r="BL637">
        <v>0.61499999999999999</v>
      </c>
      <c r="BM637">
        <v>1.49</v>
      </c>
      <c r="BN637">
        <v>1.901</v>
      </c>
      <c r="BO637">
        <v>1.534</v>
      </c>
      <c r="BP637">
        <v>1.532</v>
      </c>
      <c r="BQ637">
        <v>1.4740000000000002</v>
      </c>
      <c r="BR637">
        <v>1.4080000000000001</v>
      </c>
      <c r="BS637">
        <v>1.2120000000000002</v>
      </c>
      <c r="BT637">
        <v>1.1940000000000002</v>
      </c>
      <c r="BU637">
        <v>1.2310000000000001</v>
      </c>
    </row>
    <row r="638" spans="1:73" x14ac:dyDescent="0.2">
      <c r="A638" s="4">
        <v>2.1979166666666665</v>
      </c>
      <c r="B638">
        <v>0.92199999999999993</v>
      </c>
      <c r="C638">
        <v>1.0669999999999999</v>
      </c>
      <c r="D638">
        <v>1.034</v>
      </c>
      <c r="E638">
        <v>0.9850000000000001</v>
      </c>
      <c r="F638">
        <v>1.018</v>
      </c>
      <c r="G638">
        <v>1.393</v>
      </c>
      <c r="H638">
        <v>1.3140000000000001</v>
      </c>
      <c r="I638">
        <v>1.353</v>
      </c>
      <c r="J638">
        <v>1.3160000000000001</v>
      </c>
      <c r="K638">
        <v>1.3109999999999999</v>
      </c>
      <c r="L638">
        <v>1.111</v>
      </c>
      <c r="M638">
        <v>1.486</v>
      </c>
      <c r="N638">
        <v>0.69300000000000006</v>
      </c>
      <c r="O638">
        <v>0.94800000000000006</v>
      </c>
      <c r="P638">
        <v>1.0399999999999998</v>
      </c>
      <c r="Q638">
        <v>1.111</v>
      </c>
      <c r="R638">
        <v>1.2089999999999999</v>
      </c>
      <c r="S638">
        <v>1.24</v>
      </c>
      <c r="T638">
        <v>1.345</v>
      </c>
      <c r="U638">
        <v>1.2939999999999998</v>
      </c>
      <c r="V638">
        <v>1.3139999999999998</v>
      </c>
      <c r="W638">
        <v>1.0599999999999998</v>
      </c>
      <c r="X638">
        <v>1.0899999999999999</v>
      </c>
      <c r="Y638">
        <v>1.1019999999999999</v>
      </c>
      <c r="Z638">
        <v>0.56700000000000006</v>
      </c>
      <c r="AA638">
        <v>0.82300000000000006</v>
      </c>
      <c r="AB638">
        <v>0.80400000000000005</v>
      </c>
      <c r="AC638">
        <v>0.90199999999999991</v>
      </c>
      <c r="AD638">
        <v>0.878</v>
      </c>
      <c r="AE638">
        <v>0.90999999999999992</v>
      </c>
      <c r="AF638">
        <v>1.0780000000000001</v>
      </c>
      <c r="AG638">
        <v>1.081</v>
      </c>
      <c r="AH638">
        <v>0.96700000000000008</v>
      </c>
      <c r="AI638">
        <v>1.02</v>
      </c>
      <c r="AJ638">
        <v>1.0229999999999999</v>
      </c>
      <c r="AK638">
        <v>1.052</v>
      </c>
      <c r="AL638">
        <v>0.36199999999999999</v>
      </c>
      <c r="AM638">
        <v>0.48699999999999999</v>
      </c>
      <c r="AN638">
        <v>0.63100000000000001</v>
      </c>
      <c r="AO638">
        <v>0.63</v>
      </c>
      <c r="AP638">
        <v>0.46399999999999997</v>
      </c>
      <c r="AQ638">
        <v>0.50600000000000001</v>
      </c>
      <c r="AR638">
        <v>0.42300000000000004</v>
      </c>
      <c r="AS638">
        <v>0.28400000000000003</v>
      </c>
      <c r="AT638">
        <v>0.21600000000000003</v>
      </c>
      <c r="AU638">
        <v>0.98899999999999999</v>
      </c>
      <c r="AV638">
        <v>1.0299999999999998</v>
      </c>
      <c r="AW638">
        <v>0.99400000000000011</v>
      </c>
      <c r="AX638">
        <v>0.44799999999999995</v>
      </c>
      <c r="AY638">
        <v>0.33499999999999996</v>
      </c>
      <c r="AZ638">
        <v>0.58699999999999997</v>
      </c>
      <c r="BA638">
        <v>1.3530000000000002</v>
      </c>
      <c r="BB638">
        <v>1.3420000000000001</v>
      </c>
      <c r="BC638">
        <v>1.3190000000000002</v>
      </c>
      <c r="BD638">
        <v>1.5610000000000002</v>
      </c>
      <c r="BE638">
        <v>1.5940000000000001</v>
      </c>
      <c r="BF638">
        <v>1.5820000000000001</v>
      </c>
      <c r="BG638">
        <v>1.0850000000000002</v>
      </c>
      <c r="BH638">
        <v>1.1400000000000001</v>
      </c>
      <c r="BI638">
        <v>1.0590000000000002</v>
      </c>
      <c r="BJ638">
        <v>0.80899999999999994</v>
      </c>
      <c r="BK638">
        <v>0.78200000000000003</v>
      </c>
      <c r="BL638">
        <v>0.61699999999999999</v>
      </c>
      <c r="BM638">
        <v>1.4910000000000001</v>
      </c>
      <c r="BN638">
        <v>1.9059999999999999</v>
      </c>
      <c r="BO638">
        <v>1.534</v>
      </c>
      <c r="BP638">
        <v>1.532</v>
      </c>
      <c r="BQ638">
        <v>1.4740000000000002</v>
      </c>
      <c r="BR638">
        <v>1.409</v>
      </c>
      <c r="BS638">
        <v>1.2120000000000002</v>
      </c>
      <c r="BT638">
        <v>1.1940000000000002</v>
      </c>
      <c r="BU638">
        <v>1.2310000000000001</v>
      </c>
    </row>
    <row r="639" spans="1:73" x14ac:dyDescent="0.2">
      <c r="A639" s="4">
        <v>2.2013888888888888</v>
      </c>
      <c r="B639">
        <v>0.92100000000000004</v>
      </c>
      <c r="C639">
        <v>1.0669999999999999</v>
      </c>
      <c r="D639">
        <v>1.0349999999999999</v>
      </c>
      <c r="E639">
        <v>0.98599999999999999</v>
      </c>
      <c r="F639">
        <v>1.018</v>
      </c>
      <c r="G639">
        <v>1.393</v>
      </c>
      <c r="H639">
        <v>1.3140000000000001</v>
      </c>
      <c r="I639">
        <v>1.353</v>
      </c>
      <c r="J639">
        <v>1.3160000000000001</v>
      </c>
      <c r="K639">
        <v>1.3109999999999999</v>
      </c>
      <c r="L639">
        <v>1.111</v>
      </c>
      <c r="M639">
        <v>1.4870000000000001</v>
      </c>
      <c r="N639">
        <v>0.69200000000000006</v>
      </c>
      <c r="O639">
        <v>0.94800000000000006</v>
      </c>
      <c r="P639">
        <v>1.0399999999999998</v>
      </c>
      <c r="Q639">
        <v>1.111</v>
      </c>
      <c r="R639">
        <v>1.208</v>
      </c>
      <c r="S639">
        <v>1.242</v>
      </c>
      <c r="T639">
        <v>1.345</v>
      </c>
      <c r="U639">
        <v>1.2939999999999998</v>
      </c>
      <c r="V639">
        <v>1.3139999999999998</v>
      </c>
      <c r="W639">
        <v>1.0609999999999999</v>
      </c>
      <c r="X639">
        <v>1.0899999999999999</v>
      </c>
      <c r="Y639">
        <v>1.103</v>
      </c>
      <c r="Z639">
        <v>0.56700000000000006</v>
      </c>
      <c r="AA639">
        <v>0.82400000000000007</v>
      </c>
      <c r="AB639">
        <v>0.80600000000000005</v>
      </c>
      <c r="AC639">
        <v>0.90199999999999991</v>
      </c>
      <c r="AD639">
        <v>0.878</v>
      </c>
      <c r="AE639">
        <v>0.90900000000000003</v>
      </c>
      <c r="AF639">
        <v>1.0780000000000001</v>
      </c>
      <c r="AG639">
        <v>1.08</v>
      </c>
      <c r="AH639">
        <v>0.96700000000000008</v>
      </c>
      <c r="AI639">
        <v>1.02</v>
      </c>
      <c r="AJ639">
        <v>1.0229999999999999</v>
      </c>
      <c r="AK639">
        <v>1.0529999999999999</v>
      </c>
      <c r="AL639">
        <v>0.36</v>
      </c>
      <c r="AM639">
        <v>0.48499999999999999</v>
      </c>
      <c r="AN639">
        <v>0.63100000000000001</v>
      </c>
      <c r="AO639">
        <v>0.63100000000000001</v>
      </c>
      <c r="AP639">
        <v>0.46499999999999997</v>
      </c>
      <c r="AQ639">
        <v>0.50600000000000001</v>
      </c>
      <c r="AR639">
        <v>0.42300000000000004</v>
      </c>
      <c r="AS639">
        <v>0.28400000000000003</v>
      </c>
      <c r="AT639">
        <v>0.21600000000000003</v>
      </c>
      <c r="AU639">
        <v>0.9880000000000001</v>
      </c>
      <c r="AV639">
        <v>1.0299999999999998</v>
      </c>
      <c r="AW639">
        <v>0.99400000000000011</v>
      </c>
      <c r="AX639">
        <v>0.44999999999999996</v>
      </c>
      <c r="AY639">
        <v>0.33599999999999997</v>
      </c>
      <c r="AZ639">
        <v>0.58499999999999996</v>
      </c>
      <c r="BA639">
        <v>1.3530000000000002</v>
      </c>
      <c r="BB639">
        <v>1.3420000000000001</v>
      </c>
      <c r="BC639">
        <v>1.3180000000000001</v>
      </c>
      <c r="BD639">
        <v>1.56</v>
      </c>
      <c r="BE639">
        <v>1.5930000000000002</v>
      </c>
      <c r="BF639">
        <v>1.5810000000000002</v>
      </c>
      <c r="BG639">
        <v>1.0860000000000001</v>
      </c>
      <c r="BH639">
        <v>1.1400000000000001</v>
      </c>
      <c r="BI639">
        <v>1.06</v>
      </c>
      <c r="BJ639">
        <v>0.80899999999999994</v>
      </c>
      <c r="BK639">
        <v>0.78300000000000003</v>
      </c>
      <c r="BL639">
        <v>0.61399999999999999</v>
      </c>
      <c r="BM639">
        <v>1.49</v>
      </c>
      <c r="BN639">
        <v>1.9030000000000002</v>
      </c>
      <c r="BO639">
        <v>1.534</v>
      </c>
      <c r="BP639">
        <v>1.532</v>
      </c>
      <c r="BQ639">
        <v>1.4740000000000002</v>
      </c>
      <c r="BR639">
        <v>1.4080000000000001</v>
      </c>
      <c r="BS639">
        <v>1.2120000000000002</v>
      </c>
      <c r="BT639">
        <v>1.1930000000000001</v>
      </c>
      <c r="BU639">
        <v>1.2310000000000001</v>
      </c>
    </row>
    <row r="640" spans="1:73" x14ac:dyDescent="0.2">
      <c r="A640" s="4">
        <v>2.2048611111111112</v>
      </c>
      <c r="B640">
        <v>0.92100000000000004</v>
      </c>
      <c r="C640">
        <v>1.0669999999999999</v>
      </c>
      <c r="D640">
        <v>1.034</v>
      </c>
      <c r="E640">
        <v>0.98599999999999999</v>
      </c>
      <c r="F640">
        <v>1.0169999999999999</v>
      </c>
      <c r="G640">
        <v>1.393</v>
      </c>
      <c r="H640">
        <v>1.3140000000000001</v>
      </c>
      <c r="I640">
        <v>1.353</v>
      </c>
      <c r="J640">
        <v>1.3149999999999999</v>
      </c>
      <c r="K640">
        <v>1.31</v>
      </c>
      <c r="L640">
        <v>1.111</v>
      </c>
      <c r="M640">
        <v>1.4870000000000001</v>
      </c>
      <c r="N640">
        <v>0.69300000000000006</v>
      </c>
      <c r="O640">
        <v>0.94899999999999995</v>
      </c>
      <c r="P640">
        <v>1.0399999999999998</v>
      </c>
      <c r="Q640">
        <v>1.111</v>
      </c>
      <c r="R640">
        <v>1.2089999999999999</v>
      </c>
      <c r="S640">
        <v>1.242</v>
      </c>
      <c r="T640">
        <v>1.345</v>
      </c>
      <c r="U640">
        <v>1.2939999999999998</v>
      </c>
      <c r="V640">
        <v>1.3139999999999998</v>
      </c>
      <c r="W640">
        <v>1.0599999999999998</v>
      </c>
      <c r="X640">
        <v>1.0899999999999999</v>
      </c>
      <c r="Y640">
        <v>1.1019999999999999</v>
      </c>
      <c r="Z640">
        <v>0.56700000000000006</v>
      </c>
      <c r="AA640">
        <v>0.82400000000000007</v>
      </c>
      <c r="AB640">
        <v>0.80600000000000005</v>
      </c>
      <c r="AC640">
        <v>0.90199999999999991</v>
      </c>
      <c r="AD640">
        <v>0.878</v>
      </c>
      <c r="AE640">
        <v>0.90999999999999992</v>
      </c>
      <c r="AF640">
        <v>1.0780000000000001</v>
      </c>
      <c r="AG640">
        <v>1.08</v>
      </c>
      <c r="AH640">
        <v>0.96700000000000008</v>
      </c>
      <c r="AI640">
        <v>1.02</v>
      </c>
      <c r="AJ640">
        <v>1.0229999999999999</v>
      </c>
      <c r="AK640">
        <v>1.052</v>
      </c>
      <c r="AL640">
        <v>0.35899999999999999</v>
      </c>
      <c r="AM640">
        <v>0.48499999999999999</v>
      </c>
      <c r="AN640">
        <v>0.63</v>
      </c>
      <c r="AO640">
        <v>0.63100000000000001</v>
      </c>
      <c r="AP640">
        <v>0.46499999999999997</v>
      </c>
      <c r="AQ640">
        <v>0.50600000000000001</v>
      </c>
      <c r="AR640">
        <v>0.42400000000000004</v>
      </c>
      <c r="AS640">
        <v>0.28300000000000003</v>
      </c>
      <c r="AT640">
        <v>0.21600000000000003</v>
      </c>
      <c r="AU640">
        <v>0.9880000000000001</v>
      </c>
      <c r="AV640">
        <v>1.0299999999999998</v>
      </c>
      <c r="AW640">
        <v>0.99400000000000011</v>
      </c>
      <c r="AX640">
        <v>0.45399999999999996</v>
      </c>
      <c r="AY640">
        <v>0.33499999999999996</v>
      </c>
      <c r="AZ640">
        <v>0.58699999999999997</v>
      </c>
      <c r="BA640">
        <v>1.3520000000000001</v>
      </c>
      <c r="BB640">
        <v>1.3410000000000002</v>
      </c>
      <c r="BC640">
        <v>1.3190000000000002</v>
      </c>
      <c r="BD640">
        <v>1.56</v>
      </c>
      <c r="BE640">
        <v>1.5920000000000001</v>
      </c>
      <c r="BF640">
        <v>1.58</v>
      </c>
      <c r="BG640">
        <v>1.0860000000000001</v>
      </c>
      <c r="BH640">
        <v>1.1400000000000001</v>
      </c>
      <c r="BI640">
        <v>1.0610000000000002</v>
      </c>
      <c r="BJ640">
        <v>0.80899999999999994</v>
      </c>
      <c r="BK640">
        <v>0.78500000000000003</v>
      </c>
      <c r="BL640">
        <v>0.61499999999999999</v>
      </c>
      <c r="BM640">
        <v>1.49</v>
      </c>
      <c r="BN640">
        <v>1.905</v>
      </c>
      <c r="BO640">
        <v>1.5350000000000001</v>
      </c>
      <c r="BP640">
        <v>1.532</v>
      </c>
      <c r="BQ640">
        <v>1.4750000000000001</v>
      </c>
      <c r="BR640">
        <v>1.4080000000000001</v>
      </c>
      <c r="BS640">
        <v>1.2110000000000001</v>
      </c>
      <c r="BT640">
        <v>1.1920000000000002</v>
      </c>
      <c r="BU640">
        <v>1.2300000000000002</v>
      </c>
    </row>
    <row r="641" spans="1:73" x14ac:dyDescent="0.2">
      <c r="A641" s="4">
        <v>2.2083333333333335</v>
      </c>
      <c r="B641">
        <v>0.92100000000000004</v>
      </c>
      <c r="C641">
        <v>1.0669999999999999</v>
      </c>
      <c r="D641">
        <v>1.034</v>
      </c>
      <c r="E641">
        <v>0.98599999999999999</v>
      </c>
      <c r="F641">
        <v>1.018</v>
      </c>
      <c r="G641">
        <v>1.393</v>
      </c>
      <c r="H641">
        <v>1.3140000000000001</v>
      </c>
      <c r="I641">
        <v>1.353</v>
      </c>
      <c r="J641">
        <v>1.3160000000000001</v>
      </c>
      <c r="K641">
        <v>1.31</v>
      </c>
      <c r="L641">
        <v>1.111</v>
      </c>
      <c r="M641">
        <v>1.4870000000000001</v>
      </c>
      <c r="N641">
        <v>0.69400000000000006</v>
      </c>
      <c r="O641">
        <v>0.94899999999999995</v>
      </c>
      <c r="P641">
        <v>1.0409999999999999</v>
      </c>
      <c r="Q641">
        <v>1.1119999999999999</v>
      </c>
      <c r="R641">
        <v>1.21</v>
      </c>
      <c r="S641">
        <v>1.2409999999999999</v>
      </c>
      <c r="T641">
        <v>1.345</v>
      </c>
      <c r="U641">
        <v>1.2939999999999998</v>
      </c>
      <c r="V641">
        <v>1.3139999999999998</v>
      </c>
      <c r="W641">
        <v>1.0599999999999998</v>
      </c>
      <c r="X641">
        <v>1.0899999999999999</v>
      </c>
      <c r="Y641">
        <v>1.1019999999999999</v>
      </c>
      <c r="Z641">
        <v>0.56700000000000006</v>
      </c>
      <c r="AA641">
        <v>0.82400000000000007</v>
      </c>
      <c r="AB641">
        <v>0.80600000000000005</v>
      </c>
      <c r="AC641">
        <v>0.90300000000000002</v>
      </c>
      <c r="AD641">
        <v>0.878</v>
      </c>
      <c r="AE641">
        <v>0.90999999999999992</v>
      </c>
      <c r="AF641">
        <v>1.0780000000000001</v>
      </c>
      <c r="AG641">
        <v>1.08</v>
      </c>
      <c r="AH641">
        <v>0.96599999999999997</v>
      </c>
      <c r="AI641">
        <v>1.02</v>
      </c>
      <c r="AJ641">
        <v>1.0229999999999999</v>
      </c>
      <c r="AK641">
        <v>1.052</v>
      </c>
      <c r="AL641">
        <v>0.35799999999999998</v>
      </c>
      <c r="AM641">
        <v>0.48299999999999998</v>
      </c>
      <c r="AN641">
        <v>0.628</v>
      </c>
      <c r="AO641">
        <v>0.63100000000000001</v>
      </c>
      <c r="AP641">
        <v>0.46499999999999997</v>
      </c>
      <c r="AQ641">
        <v>0.50600000000000001</v>
      </c>
      <c r="AR641">
        <v>0.42400000000000004</v>
      </c>
      <c r="AS641">
        <v>0.28400000000000003</v>
      </c>
      <c r="AT641">
        <v>0.21600000000000003</v>
      </c>
      <c r="AU641">
        <v>0.9880000000000001</v>
      </c>
      <c r="AV641">
        <v>1.0299999999999998</v>
      </c>
      <c r="AW641">
        <v>0.99400000000000011</v>
      </c>
      <c r="AX641">
        <v>0.45699999999999996</v>
      </c>
      <c r="AY641">
        <v>0.33699999999999997</v>
      </c>
      <c r="AZ641">
        <v>0.58799999999999997</v>
      </c>
      <c r="BA641">
        <v>1.3530000000000002</v>
      </c>
      <c r="BB641">
        <v>1.3410000000000002</v>
      </c>
      <c r="BC641">
        <v>1.3180000000000001</v>
      </c>
      <c r="BD641">
        <v>1.5610000000000002</v>
      </c>
      <c r="BE641">
        <v>1.5930000000000002</v>
      </c>
      <c r="BF641">
        <v>1.5820000000000001</v>
      </c>
      <c r="BG641">
        <v>1.0860000000000001</v>
      </c>
      <c r="BH641">
        <v>1.139</v>
      </c>
      <c r="BI641">
        <v>1.06</v>
      </c>
      <c r="BJ641">
        <v>0.81199999999999994</v>
      </c>
      <c r="BK641">
        <v>0.78500000000000003</v>
      </c>
      <c r="BL641">
        <v>0.61399999999999999</v>
      </c>
      <c r="BM641">
        <v>1.4930000000000001</v>
      </c>
      <c r="BN641">
        <v>1.91</v>
      </c>
      <c r="BO641">
        <v>1.5350000000000001</v>
      </c>
      <c r="BP641">
        <v>1.532</v>
      </c>
      <c r="BQ641">
        <v>1.4740000000000002</v>
      </c>
      <c r="BR641">
        <v>1.4080000000000001</v>
      </c>
      <c r="BS641">
        <v>1.2110000000000001</v>
      </c>
      <c r="BT641">
        <v>1.1930000000000001</v>
      </c>
      <c r="BU641">
        <v>1.2300000000000002</v>
      </c>
    </row>
    <row r="642" spans="1:73" x14ac:dyDescent="0.2">
      <c r="A642" s="4">
        <v>2.2118055555555558</v>
      </c>
      <c r="B642">
        <v>0.92100000000000004</v>
      </c>
      <c r="C642">
        <v>1.0660000000000001</v>
      </c>
      <c r="D642">
        <v>1.034</v>
      </c>
      <c r="E642">
        <v>0.98599999999999999</v>
      </c>
      <c r="F642">
        <v>1.018</v>
      </c>
      <c r="G642">
        <v>1.393</v>
      </c>
      <c r="H642">
        <v>1.3129999999999999</v>
      </c>
      <c r="I642">
        <v>1.3520000000000001</v>
      </c>
      <c r="J642">
        <v>1.3149999999999999</v>
      </c>
      <c r="K642">
        <v>1.3120000000000001</v>
      </c>
      <c r="L642">
        <v>1.1120000000000001</v>
      </c>
      <c r="M642">
        <v>1.488</v>
      </c>
      <c r="N642">
        <v>0.69400000000000006</v>
      </c>
      <c r="O642">
        <v>0.94899999999999995</v>
      </c>
      <c r="P642">
        <v>1.0399999999999998</v>
      </c>
      <c r="Q642">
        <v>1.1119999999999999</v>
      </c>
      <c r="R642">
        <v>1.2069999999999999</v>
      </c>
      <c r="S642">
        <v>1.2409999999999999</v>
      </c>
      <c r="T642">
        <v>1.3439999999999999</v>
      </c>
      <c r="U642">
        <v>1.2939999999999998</v>
      </c>
      <c r="V642">
        <v>1.3139999999999998</v>
      </c>
      <c r="W642">
        <v>1.0599999999999998</v>
      </c>
      <c r="X642">
        <v>1.089</v>
      </c>
      <c r="Y642">
        <v>1.1019999999999999</v>
      </c>
      <c r="Z642">
        <v>0.56600000000000006</v>
      </c>
      <c r="AA642">
        <v>0.82400000000000007</v>
      </c>
      <c r="AB642">
        <v>0.80600000000000005</v>
      </c>
      <c r="AC642">
        <v>0.90100000000000002</v>
      </c>
      <c r="AD642">
        <v>0.878</v>
      </c>
      <c r="AE642">
        <v>0.90999999999999992</v>
      </c>
      <c r="AF642">
        <v>1.0780000000000001</v>
      </c>
      <c r="AG642">
        <v>1.08</v>
      </c>
      <c r="AH642">
        <v>0.96599999999999997</v>
      </c>
      <c r="AI642">
        <v>1.02</v>
      </c>
      <c r="AJ642">
        <v>1.0229999999999999</v>
      </c>
      <c r="AK642">
        <v>1.052</v>
      </c>
      <c r="AL642">
        <v>0.35699999999999998</v>
      </c>
      <c r="AM642">
        <v>0.48199999999999998</v>
      </c>
      <c r="AN642">
        <v>0.628</v>
      </c>
      <c r="AO642">
        <v>0.63100000000000001</v>
      </c>
      <c r="AP642">
        <v>0.46499999999999997</v>
      </c>
      <c r="AQ642">
        <v>0.50700000000000001</v>
      </c>
      <c r="AR642">
        <v>0.42400000000000004</v>
      </c>
      <c r="AS642">
        <v>0.28300000000000003</v>
      </c>
      <c r="AT642">
        <v>0.21600000000000003</v>
      </c>
      <c r="AU642">
        <v>0.9880000000000001</v>
      </c>
      <c r="AV642">
        <v>1.0299999999999998</v>
      </c>
      <c r="AW642">
        <v>0.99400000000000011</v>
      </c>
      <c r="AX642">
        <v>0.45999999999999996</v>
      </c>
      <c r="AY642">
        <v>0.33699999999999997</v>
      </c>
      <c r="AZ642">
        <v>0.58899999999999997</v>
      </c>
      <c r="BA642">
        <v>1.3530000000000002</v>
      </c>
      <c r="BB642">
        <v>1.3410000000000002</v>
      </c>
      <c r="BC642">
        <v>1.3180000000000001</v>
      </c>
      <c r="BD642">
        <v>1.56</v>
      </c>
      <c r="BE642">
        <v>1.5930000000000002</v>
      </c>
      <c r="BF642">
        <v>1.5810000000000002</v>
      </c>
      <c r="BG642">
        <v>1.0860000000000001</v>
      </c>
      <c r="BH642">
        <v>1.1380000000000001</v>
      </c>
      <c r="BI642">
        <v>1.06</v>
      </c>
      <c r="BJ642">
        <v>0.81199999999999994</v>
      </c>
      <c r="BK642">
        <v>0.78500000000000003</v>
      </c>
      <c r="BL642">
        <v>0.61599999999999999</v>
      </c>
      <c r="BM642">
        <v>1.49</v>
      </c>
      <c r="BN642">
        <v>1.909</v>
      </c>
      <c r="BO642">
        <v>1.534</v>
      </c>
      <c r="BP642">
        <v>1.532</v>
      </c>
      <c r="BQ642">
        <v>1.4740000000000002</v>
      </c>
      <c r="BR642">
        <v>1.4080000000000001</v>
      </c>
      <c r="BS642">
        <v>1.2110000000000001</v>
      </c>
      <c r="BT642">
        <v>1.1920000000000002</v>
      </c>
      <c r="BU642">
        <v>1.2300000000000002</v>
      </c>
    </row>
    <row r="643" spans="1:73" x14ac:dyDescent="0.2">
      <c r="A643" s="4">
        <v>2.2152777777777777</v>
      </c>
      <c r="B643">
        <v>0.92100000000000004</v>
      </c>
      <c r="C643">
        <v>1.0669999999999999</v>
      </c>
      <c r="D643">
        <v>1.034</v>
      </c>
      <c r="E643">
        <v>0.9870000000000001</v>
      </c>
      <c r="F643">
        <v>1.018</v>
      </c>
      <c r="G643">
        <v>1.393</v>
      </c>
      <c r="H643">
        <v>1.3140000000000001</v>
      </c>
      <c r="I643">
        <v>1.3520000000000001</v>
      </c>
      <c r="J643">
        <v>1.3149999999999999</v>
      </c>
      <c r="K643">
        <v>1.3129999999999999</v>
      </c>
      <c r="L643">
        <v>1.111</v>
      </c>
      <c r="M643">
        <v>1.4870000000000001</v>
      </c>
      <c r="N643">
        <v>0.69300000000000006</v>
      </c>
      <c r="O643">
        <v>0.94899999999999995</v>
      </c>
      <c r="P643">
        <v>1.0409999999999999</v>
      </c>
      <c r="Q643">
        <v>1.1139999999999999</v>
      </c>
      <c r="R643">
        <v>1.208</v>
      </c>
      <c r="S643">
        <v>1.2409999999999999</v>
      </c>
      <c r="T643">
        <v>1.345</v>
      </c>
      <c r="U643">
        <v>1.2949999999999999</v>
      </c>
      <c r="V643">
        <v>1.3149999999999999</v>
      </c>
      <c r="W643">
        <v>1.0609999999999999</v>
      </c>
      <c r="X643">
        <v>1.0899999999999999</v>
      </c>
      <c r="Y643">
        <v>1.103</v>
      </c>
      <c r="Z643">
        <v>0.56700000000000006</v>
      </c>
      <c r="AA643">
        <v>0.82400000000000007</v>
      </c>
      <c r="AB643">
        <v>0.80600000000000005</v>
      </c>
      <c r="AC643">
        <v>0.90300000000000002</v>
      </c>
      <c r="AD643">
        <v>0.878</v>
      </c>
      <c r="AE643">
        <v>0.90999999999999992</v>
      </c>
      <c r="AF643">
        <v>1.0780000000000001</v>
      </c>
      <c r="AG643">
        <v>1.081</v>
      </c>
      <c r="AH643">
        <v>0.96700000000000008</v>
      </c>
      <c r="AI643">
        <v>1.02</v>
      </c>
      <c r="AJ643">
        <v>1.0229999999999999</v>
      </c>
      <c r="AK643">
        <v>1.0529999999999999</v>
      </c>
      <c r="AL643">
        <v>0.35499999999999998</v>
      </c>
      <c r="AM643">
        <v>0.48099999999999998</v>
      </c>
      <c r="AN643">
        <v>0.624</v>
      </c>
      <c r="AO643">
        <v>0.63200000000000001</v>
      </c>
      <c r="AP643">
        <v>0.46499999999999997</v>
      </c>
      <c r="AQ643">
        <v>0.50700000000000001</v>
      </c>
      <c r="AR643">
        <v>0.42400000000000004</v>
      </c>
      <c r="AS643">
        <v>0.28300000000000003</v>
      </c>
      <c r="AT643">
        <v>0.21700000000000003</v>
      </c>
      <c r="AU643">
        <v>0.9880000000000001</v>
      </c>
      <c r="AV643">
        <v>1.0299999999999998</v>
      </c>
      <c r="AW643">
        <v>0.99400000000000011</v>
      </c>
      <c r="AX643">
        <v>0.46299999999999997</v>
      </c>
      <c r="AY643">
        <v>0.33599999999999997</v>
      </c>
      <c r="AZ643">
        <v>0.58899999999999997</v>
      </c>
      <c r="BA643">
        <v>1.3530000000000002</v>
      </c>
      <c r="BB643">
        <v>1.3410000000000002</v>
      </c>
      <c r="BC643">
        <v>1.3190000000000002</v>
      </c>
      <c r="BD643">
        <v>1.5590000000000002</v>
      </c>
      <c r="BE643">
        <v>1.5920000000000001</v>
      </c>
      <c r="BF643">
        <v>1.5790000000000002</v>
      </c>
      <c r="BG643">
        <v>1.0870000000000002</v>
      </c>
      <c r="BH643">
        <v>1.1380000000000001</v>
      </c>
      <c r="BI643">
        <v>1.06</v>
      </c>
      <c r="BJ643">
        <v>0.81399999999999995</v>
      </c>
      <c r="BK643">
        <v>0.78500000000000003</v>
      </c>
      <c r="BL643">
        <v>0.61599999999999999</v>
      </c>
      <c r="BM643">
        <v>1.488</v>
      </c>
      <c r="BN643">
        <v>1.909</v>
      </c>
      <c r="BO643">
        <v>1.5330000000000001</v>
      </c>
      <c r="BP643">
        <v>1.5310000000000001</v>
      </c>
      <c r="BQ643">
        <v>1.4740000000000002</v>
      </c>
      <c r="BR643">
        <v>1.4080000000000001</v>
      </c>
      <c r="BS643">
        <v>1.2120000000000002</v>
      </c>
      <c r="BT643">
        <v>1.1910000000000001</v>
      </c>
      <c r="BU643">
        <v>1.2300000000000002</v>
      </c>
    </row>
    <row r="644" spans="1:73" x14ac:dyDescent="0.2">
      <c r="A644" s="4">
        <v>2.21875</v>
      </c>
      <c r="B644">
        <v>0.91999999999999993</v>
      </c>
      <c r="C644">
        <v>1.0660000000000001</v>
      </c>
      <c r="D644">
        <v>1.034</v>
      </c>
      <c r="E644">
        <v>0.9870000000000001</v>
      </c>
      <c r="F644">
        <v>1.0169999999999999</v>
      </c>
      <c r="G644">
        <v>1.393</v>
      </c>
      <c r="H644">
        <v>1.3129999999999999</v>
      </c>
      <c r="I644">
        <v>1.3520000000000001</v>
      </c>
      <c r="J644">
        <v>1.3149999999999999</v>
      </c>
      <c r="K644">
        <v>1.31</v>
      </c>
      <c r="L644">
        <v>1.1120000000000001</v>
      </c>
      <c r="M644">
        <v>1.4870000000000001</v>
      </c>
      <c r="N644">
        <v>0.69300000000000006</v>
      </c>
      <c r="O644">
        <v>0.94899999999999995</v>
      </c>
      <c r="P644">
        <v>1.0409999999999999</v>
      </c>
      <c r="Q644">
        <v>1.1139999999999999</v>
      </c>
      <c r="R644">
        <v>1.208</v>
      </c>
      <c r="S644">
        <v>1.2429999999999999</v>
      </c>
      <c r="T644">
        <v>1.345</v>
      </c>
      <c r="U644">
        <v>1.2939999999999998</v>
      </c>
      <c r="V644">
        <v>1.3149999999999999</v>
      </c>
      <c r="W644">
        <v>1.0599999999999998</v>
      </c>
      <c r="X644">
        <v>1.0899999999999999</v>
      </c>
      <c r="Y644">
        <v>1.1019999999999999</v>
      </c>
      <c r="Z644">
        <v>0.56700000000000006</v>
      </c>
      <c r="AA644">
        <v>0.82400000000000007</v>
      </c>
      <c r="AB644">
        <v>0.80600000000000005</v>
      </c>
      <c r="AC644">
        <v>0.90300000000000002</v>
      </c>
      <c r="AD644">
        <v>0.878</v>
      </c>
      <c r="AE644">
        <v>0.90900000000000003</v>
      </c>
      <c r="AF644">
        <v>1.0780000000000001</v>
      </c>
      <c r="AG644">
        <v>1.081</v>
      </c>
      <c r="AH644">
        <v>0.96599999999999997</v>
      </c>
      <c r="AI644">
        <v>1.02</v>
      </c>
      <c r="AJ644">
        <v>1.0229999999999999</v>
      </c>
      <c r="AK644">
        <v>1.0529999999999999</v>
      </c>
      <c r="AL644">
        <v>0.35499999999999998</v>
      </c>
      <c r="AM644">
        <v>0.48099999999999998</v>
      </c>
      <c r="AN644">
        <v>0.624</v>
      </c>
      <c r="AO644">
        <v>0.63200000000000001</v>
      </c>
      <c r="AP644">
        <v>0.46499999999999997</v>
      </c>
      <c r="AQ644">
        <v>0.50800000000000001</v>
      </c>
      <c r="AR644">
        <v>0.42400000000000004</v>
      </c>
      <c r="AS644">
        <v>0.28300000000000003</v>
      </c>
      <c r="AT644">
        <v>0.21600000000000003</v>
      </c>
      <c r="AU644">
        <v>0.9880000000000001</v>
      </c>
      <c r="AV644">
        <v>1.0299999999999998</v>
      </c>
      <c r="AW644">
        <v>0.99400000000000011</v>
      </c>
      <c r="AX644">
        <v>0.46499999999999997</v>
      </c>
      <c r="AY644">
        <v>0.33699999999999997</v>
      </c>
      <c r="AZ644">
        <v>0.59099999999999997</v>
      </c>
      <c r="BA644">
        <v>1.3530000000000002</v>
      </c>
      <c r="BB644">
        <v>1.3420000000000001</v>
      </c>
      <c r="BC644">
        <v>1.3180000000000001</v>
      </c>
      <c r="BD644">
        <v>1.5590000000000002</v>
      </c>
      <c r="BE644">
        <v>1.5920000000000001</v>
      </c>
      <c r="BF644">
        <v>1.58</v>
      </c>
      <c r="BG644">
        <v>1.0860000000000001</v>
      </c>
      <c r="BH644">
        <v>1.139</v>
      </c>
      <c r="BI644">
        <v>1.0610000000000002</v>
      </c>
      <c r="BJ644">
        <v>0.81499999999999995</v>
      </c>
      <c r="BK644">
        <v>0.78600000000000003</v>
      </c>
      <c r="BL644">
        <v>0.61699999999999999</v>
      </c>
      <c r="BM644">
        <v>1.4890000000000001</v>
      </c>
      <c r="BN644">
        <v>1.913</v>
      </c>
      <c r="BO644">
        <v>1.534</v>
      </c>
      <c r="BP644">
        <v>1.5310000000000001</v>
      </c>
      <c r="BQ644">
        <v>1.4740000000000002</v>
      </c>
      <c r="BR644">
        <v>1.4080000000000001</v>
      </c>
      <c r="BS644">
        <v>1.2110000000000001</v>
      </c>
      <c r="BT644">
        <v>1.1920000000000002</v>
      </c>
      <c r="BU644">
        <v>1.2300000000000002</v>
      </c>
    </row>
    <row r="645" spans="1:73" x14ac:dyDescent="0.2">
      <c r="A645" s="4">
        <v>2.2222222222222223</v>
      </c>
      <c r="B645">
        <v>0.91999999999999993</v>
      </c>
      <c r="C645">
        <v>1.0669999999999999</v>
      </c>
      <c r="D645">
        <v>1.034</v>
      </c>
      <c r="E645">
        <v>0.9870000000000001</v>
      </c>
      <c r="F645">
        <v>1.0169999999999999</v>
      </c>
      <c r="G645">
        <v>1.393</v>
      </c>
      <c r="H645">
        <v>1.3129999999999999</v>
      </c>
      <c r="I645">
        <v>1.3520000000000001</v>
      </c>
      <c r="J645">
        <v>1.3149999999999999</v>
      </c>
      <c r="K645">
        <v>1.3089999999999999</v>
      </c>
      <c r="L645">
        <v>1.1120000000000001</v>
      </c>
      <c r="M645">
        <v>1.4870000000000001</v>
      </c>
      <c r="N645">
        <v>0.69200000000000006</v>
      </c>
      <c r="O645">
        <v>0.94899999999999995</v>
      </c>
      <c r="P645">
        <v>1.0409999999999999</v>
      </c>
      <c r="Q645">
        <v>1.1139999999999999</v>
      </c>
      <c r="R645">
        <v>1.2089999999999999</v>
      </c>
      <c r="S645">
        <v>1.242</v>
      </c>
      <c r="T645">
        <v>1.345</v>
      </c>
      <c r="U645">
        <v>1.2929999999999999</v>
      </c>
      <c r="V645">
        <v>1.3149999999999999</v>
      </c>
      <c r="W645">
        <v>1.0599999999999998</v>
      </c>
      <c r="X645">
        <v>1.0899999999999999</v>
      </c>
      <c r="Y645">
        <v>1.101</v>
      </c>
      <c r="Z645">
        <v>0.56600000000000006</v>
      </c>
      <c r="AA645">
        <v>0.82400000000000007</v>
      </c>
      <c r="AB645">
        <v>0.80600000000000005</v>
      </c>
      <c r="AC645">
        <v>0.90199999999999991</v>
      </c>
      <c r="AD645">
        <v>0.878</v>
      </c>
      <c r="AE645">
        <v>0.90999999999999992</v>
      </c>
      <c r="AF645">
        <v>1.0780000000000001</v>
      </c>
      <c r="AG645">
        <v>1.08</v>
      </c>
      <c r="AH645">
        <v>0.96700000000000008</v>
      </c>
      <c r="AI645">
        <v>1.02</v>
      </c>
      <c r="AJ645">
        <v>1.0229999999999999</v>
      </c>
      <c r="AK645">
        <v>1.0529999999999999</v>
      </c>
      <c r="AL645">
        <v>0.35400000000000004</v>
      </c>
      <c r="AM645">
        <v>0.48</v>
      </c>
      <c r="AN645">
        <v>0.622</v>
      </c>
      <c r="AO645">
        <v>0.63200000000000001</v>
      </c>
      <c r="AP645">
        <v>0.46499999999999997</v>
      </c>
      <c r="AQ645">
        <v>0.50800000000000001</v>
      </c>
      <c r="AR645">
        <v>0.42500000000000004</v>
      </c>
      <c r="AS645">
        <v>0.28300000000000003</v>
      </c>
      <c r="AT645">
        <v>0.21600000000000003</v>
      </c>
      <c r="AU645">
        <v>0.9880000000000001</v>
      </c>
      <c r="AV645">
        <v>1.0299999999999998</v>
      </c>
      <c r="AW645">
        <v>0.99299999999999999</v>
      </c>
      <c r="AX645">
        <v>0.47099999999999997</v>
      </c>
      <c r="AY645">
        <v>0.33699999999999997</v>
      </c>
      <c r="AZ645">
        <v>0.59099999999999997</v>
      </c>
      <c r="BA645">
        <v>1.3530000000000002</v>
      </c>
      <c r="BB645">
        <v>1.3420000000000001</v>
      </c>
      <c r="BC645">
        <v>1.3180000000000001</v>
      </c>
      <c r="BD645">
        <v>1.5590000000000002</v>
      </c>
      <c r="BE645">
        <v>1.5920000000000001</v>
      </c>
      <c r="BF645">
        <v>1.58</v>
      </c>
      <c r="BG645">
        <v>1.0870000000000002</v>
      </c>
      <c r="BH645">
        <v>1.1400000000000001</v>
      </c>
      <c r="BI645">
        <v>1.06</v>
      </c>
      <c r="BJ645">
        <v>0.81699999999999995</v>
      </c>
      <c r="BK645">
        <v>0.78800000000000003</v>
      </c>
      <c r="BL645">
        <v>0.61699999999999999</v>
      </c>
      <c r="BM645">
        <v>1.4890000000000001</v>
      </c>
      <c r="BN645">
        <v>1.913</v>
      </c>
      <c r="BO645">
        <v>1.5330000000000001</v>
      </c>
      <c r="BP645">
        <v>1.5310000000000001</v>
      </c>
      <c r="BQ645">
        <v>1.4740000000000002</v>
      </c>
      <c r="BR645">
        <v>1.4080000000000001</v>
      </c>
      <c r="BS645">
        <v>1.2110000000000001</v>
      </c>
      <c r="BT645">
        <v>1.1910000000000001</v>
      </c>
      <c r="BU645">
        <v>1.2290000000000001</v>
      </c>
    </row>
    <row r="646" spans="1:73" x14ac:dyDescent="0.2">
      <c r="A646" s="4">
        <v>2.2256944444444442</v>
      </c>
      <c r="B646">
        <v>0.91900000000000004</v>
      </c>
      <c r="C646">
        <v>1.0669999999999999</v>
      </c>
      <c r="D646">
        <v>1.034</v>
      </c>
      <c r="E646">
        <v>0.9870000000000001</v>
      </c>
      <c r="F646">
        <v>1.018</v>
      </c>
      <c r="G646">
        <v>1.3919999999999999</v>
      </c>
      <c r="H646">
        <v>1.3129999999999999</v>
      </c>
      <c r="I646">
        <v>1.3520000000000001</v>
      </c>
      <c r="J646">
        <v>1.3149999999999999</v>
      </c>
      <c r="K646">
        <v>1.31</v>
      </c>
      <c r="L646">
        <v>1.1120000000000001</v>
      </c>
      <c r="M646">
        <v>1.4870000000000001</v>
      </c>
      <c r="N646">
        <v>0.69200000000000006</v>
      </c>
      <c r="O646">
        <v>0.94899999999999995</v>
      </c>
      <c r="P646">
        <v>1.0399999999999998</v>
      </c>
      <c r="Q646">
        <v>1.115</v>
      </c>
      <c r="R646">
        <v>1.2089999999999999</v>
      </c>
      <c r="S646">
        <v>1.242</v>
      </c>
      <c r="T646">
        <v>1.345</v>
      </c>
      <c r="U646">
        <v>1.2929999999999999</v>
      </c>
      <c r="V646">
        <v>1.3149999999999999</v>
      </c>
      <c r="W646">
        <v>1.0609999999999999</v>
      </c>
      <c r="X646">
        <v>1.0899999999999999</v>
      </c>
      <c r="Y646">
        <v>1.1019999999999999</v>
      </c>
      <c r="Z646">
        <v>0.56600000000000006</v>
      </c>
      <c r="AA646">
        <v>0.82499999999999996</v>
      </c>
      <c r="AB646">
        <v>0.80700000000000005</v>
      </c>
      <c r="AC646">
        <v>0.90300000000000002</v>
      </c>
      <c r="AD646">
        <v>0.879</v>
      </c>
      <c r="AE646">
        <v>0.91100000000000003</v>
      </c>
      <c r="AF646">
        <v>1.0780000000000001</v>
      </c>
      <c r="AG646">
        <v>1.081</v>
      </c>
      <c r="AH646">
        <v>0.96700000000000008</v>
      </c>
      <c r="AI646">
        <v>1.0189999999999999</v>
      </c>
      <c r="AJ646">
        <v>1.0229999999999999</v>
      </c>
      <c r="AK646">
        <v>1.0529999999999999</v>
      </c>
      <c r="AL646">
        <v>0.35300000000000004</v>
      </c>
      <c r="AM646">
        <v>0.48</v>
      </c>
      <c r="AN646">
        <v>0.623</v>
      </c>
      <c r="AO646">
        <v>0.63300000000000001</v>
      </c>
      <c r="AP646">
        <v>0.46599999999999997</v>
      </c>
      <c r="AQ646">
        <v>0.50800000000000001</v>
      </c>
      <c r="AR646">
        <v>0.42500000000000004</v>
      </c>
      <c r="AS646">
        <v>0.28300000000000003</v>
      </c>
      <c r="AT646">
        <v>0.21600000000000003</v>
      </c>
      <c r="AU646">
        <v>0.9880000000000001</v>
      </c>
      <c r="AV646">
        <v>1.0309999999999999</v>
      </c>
      <c r="AW646">
        <v>0.99400000000000011</v>
      </c>
      <c r="AX646">
        <v>0.47499999999999998</v>
      </c>
      <c r="AY646">
        <v>0.33899999999999997</v>
      </c>
      <c r="AZ646">
        <v>0.59299999999999997</v>
      </c>
      <c r="BA646">
        <v>1.3540000000000001</v>
      </c>
      <c r="BB646">
        <v>1.3430000000000002</v>
      </c>
      <c r="BC646">
        <v>1.3210000000000002</v>
      </c>
      <c r="BD646">
        <v>1.5610000000000002</v>
      </c>
      <c r="BE646">
        <v>1.5940000000000001</v>
      </c>
      <c r="BF646">
        <v>1.5820000000000001</v>
      </c>
      <c r="BG646">
        <v>1.0860000000000001</v>
      </c>
      <c r="BH646">
        <v>1.139</v>
      </c>
      <c r="BI646">
        <v>1.0610000000000002</v>
      </c>
      <c r="BJ646">
        <v>0.81899999999999995</v>
      </c>
      <c r="BK646">
        <v>0.79</v>
      </c>
      <c r="BL646">
        <v>0.61699999999999999</v>
      </c>
      <c r="BM646">
        <v>1.49</v>
      </c>
      <c r="BN646">
        <v>1.9139999999999999</v>
      </c>
      <c r="BO646">
        <v>1.534</v>
      </c>
      <c r="BP646">
        <v>1.532</v>
      </c>
      <c r="BQ646">
        <v>1.4740000000000002</v>
      </c>
      <c r="BR646">
        <v>1.4080000000000001</v>
      </c>
      <c r="BS646">
        <v>1.2110000000000001</v>
      </c>
      <c r="BT646">
        <v>1.1920000000000002</v>
      </c>
      <c r="BU646">
        <v>1.2290000000000001</v>
      </c>
    </row>
    <row r="647" spans="1:73" x14ac:dyDescent="0.2">
      <c r="A647" s="4">
        <v>2.2291666666666665</v>
      </c>
      <c r="B647">
        <v>0.91999999999999993</v>
      </c>
      <c r="C647">
        <v>1.0680000000000001</v>
      </c>
      <c r="D647">
        <v>1.034</v>
      </c>
      <c r="E647">
        <v>0.9870000000000001</v>
      </c>
      <c r="F647">
        <v>1.018</v>
      </c>
      <c r="G647">
        <v>1.3919999999999999</v>
      </c>
      <c r="H647">
        <v>1.3129999999999999</v>
      </c>
      <c r="I647">
        <v>1.351</v>
      </c>
      <c r="J647">
        <v>1.3149999999999999</v>
      </c>
      <c r="K647">
        <v>1.3069999999999999</v>
      </c>
      <c r="L647">
        <v>1.113</v>
      </c>
      <c r="M647">
        <v>1.488</v>
      </c>
      <c r="N647">
        <v>0.69100000000000006</v>
      </c>
      <c r="O647">
        <v>0.94899999999999995</v>
      </c>
      <c r="P647">
        <v>1.0399999999999998</v>
      </c>
      <c r="Q647">
        <v>1.115</v>
      </c>
      <c r="R647">
        <v>1.208</v>
      </c>
      <c r="S647">
        <v>1.242</v>
      </c>
      <c r="T647">
        <v>1.345</v>
      </c>
      <c r="U647">
        <v>1.2929999999999999</v>
      </c>
      <c r="V647">
        <v>1.3149999999999999</v>
      </c>
      <c r="W647">
        <v>1.0599999999999998</v>
      </c>
      <c r="X647">
        <v>1.0899999999999999</v>
      </c>
      <c r="Y647">
        <v>1.0999999999999999</v>
      </c>
      <c r="Z647">
        <v>0.56600000000000006</v>
      </c>
      <c r="AA647">
        <v>0.82499999999999996</v>
      </c>
      <c r="AB647">
        <v>0.80600000000000005</v>
      </c>
      <c r="AC647">
        <v>0.90199999999999991</v>
      </c>
      <c r="AD647">
        <v>0.879</v>
      </c>
      <c r="AE647">
        <v>0.90999999999999992</v>
      </c>
      <c r="AF647">
        <v>1.079</v>
      </c>
      <c r="AG647">
        <v>1.081</v>
      </c>
      <c r="AH647">
        <v>0.96700000000000008</v>
      </c>
      <c r="AI647">
        <v>1.02</v>
      </c>
      <c r="AJ647">
        <v>1.0229999999999999</v>
      </c>
      <c r="AK647">
        <v>1.0529999999999999</v>
      </c>
      <c r="AL647">
        <v>0.35100000000000003</v>
      </c>
      <c r="AM647">
        <v>0.47799999999999998</v>
      </c>
      <c r="AN647">
        <v>0.61899999999999999</v>
      </c>
      <c r="AO647">
        <v>0.63300000000000001</v>
      </c>
      <c r="AP647">
        <v>0.46499999999999997</v>
      </c>
      <c r="AQ647">
        <v>0.50800000000000001</v>
      </c>
      <c r="AR647">
        <v>0.42400000000000004</v>
      </c>
      <c r="AS647">
        <v>0.28200000000000003</v>
      </c>
      <c r="AT647">
        <v>0.21600000000000003</v>
      </c>
      <c r="AU647">
        <v>0.98899999999999999</v>
      </c>
      <c r="AV647">
        <v>1.0299999999999998</v>
      </c>
      <c r="AW647">
        <v>0.99400000000000011</v>
      </c>
      <c r="AX647">
        <v>0.48</v>
      </c>
      <c r="AY647">
        <v>0.33899999999999997</v>
      </c>
      <c r="AZ647">
        <v>0.59599999999999997</v>
      </c>
      <c r="BA647">
        <v>1.3530000000000002</v>
      </c>
      <c r="BB647">
        <v>1.3420000000000001</v>
      </c>
      <c r="BC647">
        <v>1.3190000000000002</v>
      </c>
      <c r="BD647">
        <v>1.56</v>
      </c>
      <c r="BE647">
        <v>1.5920000000000001</v>
      </c>
      <c r="BF647">
        <v>1.58</v>
      </c>
      <c r="BG647">
        <v>1.0860000000000001</v>
      </c>
      <c r="BH647">
        <v>1.139</v>
      </c>
      <c r="BI647">
        <v>1.06</v>
      </c>
      <c r="BJ647">
        <v>0.81899999999999995</v>
      </c>
      <c r="BK647">
        <v>0.79100000000000004</v>
      </c>
      <c r="BL647">
        <v>0.61799999999999999</v>
      </c>
      <c r="BM647">
        <v>1.4890000000000001</v>
      </c>
      <c r="BN647">
        <v>1.9150000000000003</v>
      </c>
      <c r="BO647">
        <v>1.5330000000000001</v>
      </c>
      <c r="BP647">
        <v>1.5310000000000001</v>
      </c>
      <c r="BQ647">
        <v>1.4740000000000002</v>
      </c>
      <c r="BR647">
        <v>1.4080000000000001</v>
      </c>
      <c r="BS647">
        <v>1.2100000000000002</v>
      </c>
      <c r="BT647">
        <v>1.1920000000000002</v>
      </c>
      <c r="BU647">
        <v>1.2290000000000001</v>
      </c>
    </row>
    <row r="648" spans="1:73" x14ac:dyDescent="0.2">
      <c r="A648" s="4">
        <v>2.2326388888888888</v>
      </c>
      <c r="B648">
        <v>0.91999999999999993</v>
      </c>
      <c r="C648">
        <v>1.0680000000000001</v>
      </c>
      <c r="D648">
        <v>1.034</v>
      </c>
      <c r="E648">
        <v>0.9870000000000001</v>
      </c>
      <c r="F648">
        <v>1.018</v>
      </c>
      <c r="G648">
        <v>1.3919999999999999</v>
      </c>
      <c r="H648">
        <v>1.3129999999999999</v>
      </c>
      <c r="I648">
        <v>1.351</v>
      </c>
      <c r="J648">
        <v>1.3149999999999999</v>
      </c>
      <c r="K648">
        <v>1.3069999999999999</v>
      </c>
      <c r="L648">
        <v>1.113</v>
      </c>
      <c r="M648">
        <v>1.4870000000000001</v>
      </c>
      <c r="N648">
        <v>0.69300000000000006</v>
      </c>
      <c r="O648">
        <v>0.95000000000000007</v>
      </c>
      <c r="P648">
        <v>1.0399999999999998</v>
      </c>
      <c r="Q648">
        <v>1.115</v>
      </c>
      <c r="R648">
        <v>1.208</v>
      </c>
      <c r="S648">
        <v>1.242</v>
      </c>
      <c r="T648">
        <v>1.3439999999999999</v>
      </c>
      <c r="U648">
        <v>1.2929999999999999</v>
      </c>
      <c r="V648">
        <v>1.3149999999999999</v>
      </c>
      <c r="W648">
        <v>1.0599999999999998</v>
      </c>
      <c r="X648">
        <v>1.0899999999999999</v>
      </c>
      <c r="Y648">
        <v>1.101</v>
      </c>
      <c r="Z648">
        <v>0.56600000000000006</v>
      </c>
      <c r="AA648">
        <v>0.82499999999999996</v>
      </c>
      <c r="AB648">
        <v>0.80600000000000005</v>
      </c>
      <c r="AC648">
        <v>0.90300000000000002</v>
      </c>
      <c r="AD648">
        <v>0.879</v>
      </c>
      <c r="AE648">
        <v>0.90999999999999992</v>
      </c>
      <c r="AF648">
        <v>1.0780000000000001</v>
      </c>
      <c r="AG648">
        <v>1.081</v>
      </c>
      <c r="AH648">
        <v>0.96700000000000008</v>
      </c>
      <c r="AI648">
        <v>1.02</v>
      </c>
      <c r="AJ648">
        <v>1.024</v>
      </c>
      <c r="AK648">
        <v>1.0529999999999999</v>
      </c>
      <c r="AL648">
        <v>0.35100000000000003</v>
      </c>
      <c r="AM648">
        <v>0.47799999999999998</v>
      </c>
      <c r="AN648">
        <v>0.61799999999999999</v>
      </c>
      <c r="AO648">
        <v>0.63300000000000001</v>
      </c>
      <c r="AP648">
        <v>0.46499999999999997</v>
      </c>
      <c r="AQ648">
        <v>0.50900000000000001</v>
      </c>
      <c r="AR648">
        <v>0.42500000000000004</v>
      </c>
      <c r="AS648">
        <v>0.28200000000000003</v>
      </c>
      <c r="AT648">
        <v>0.21600000000000003</v>
      </c>
      <c r="AU648">
        <v>0.9880000000000001</v>
      </c>
      <c r="AV648">
        <v>1.0299999999999998</v>
      </c>
      <c r="AW648">
        <v>0.99299999999999999</v>
      </c>
      <c r="AX648">
        <v>0.48099999999999998</v>
      </c>
      <c r="AY648">
        <v>0.33999999999999997</v>
      </c>
      <c r="AZ648">
        <v>0.59699999999999998</v>
      </c>
      <c r="BA648">
        <v>1.3530000000000002</v>
      </c>
      <c r="BB648">
        <v>1.3410000000000002</v>
      </c>
      <c r="BC648">
        <v>1.3190000000000002</v>
      </c>
      <c r="BD648">
        <v>1.5580000000000001</v>
      </c>
      <c r="BE648">
        <v>1.5920000000000001</v>
      </c>
      <c r="BF648">
        <v>1.58</v>
      </c>
      <c r="BG648">
        <v>1.0860000000000001</v>
      </c>
      <c r="BH648">
        <v>1.1400000000000001</v>
      </c>
      <c r="BI648">
        <v>1.0610000000000002</v>
      </c>
      <c r="BJ648">
        <v>0.81899999999999995</v>
      </c>
      <c r="BK648">
        <v>0.79100000000000004</v>
      </c>
      <c r="BL648">
        <v>0.61699999999999999</v>
      </c>
      <c r="BM648">
        <v>1.49</v>
      </c>
      <c r="BN648">
        <v>1.9150000000000003</v>
      </c>
      <c r="BO648">
        <v>1.5330000000000001</v>
      </c>
      <c r="BP648">
        <v>1.5310000000000001</v>
      </c>
      <c r="BQ648">
        <v>1.4740000000000002</v>
      </c>
      <c r="BR648">
        <v>1.407</v>
      </c>
      <c r="BS648">
        <v>1.2100000000000002</v>
      </c>
      <c r="BT648">
        <v>1.1910000000000001</v>
      </c>
      <c r="BU648">
        <v>1.2280000000000002</v>
      </c>
    </row>
    <row r="649" spans="1:73" x14ac:dyDescent="0.2">
      <c r="A649" s="4">
        <v>2.2361111111111112</v>
      </c>
      <c r="B649">
        <v>0.91900000000000004</v>
      </c>
      <c r="C649">
        <v>1.0669999999999999</v>
      </c>
      <c r="D649">
        <v>1.034</v>
      </c>
      <c r="E649">
        <v>0.9870000000000001</v>
      </c>
      <c r="F649">
        <v>1.018</v>
      </c>
      <c r="G649">
        <v>1.3919999999999999</v>
      </c>
      <c r="H649">
        <v>1.3129999999999999</v>
      </c>
      <c r="I649">
        <v>1.351</v>
      </c>
      <c r="J649">
        <v>1.3140000000000001</v>
      </c>
      <c r="K649">
        <v>1.3069999999999999</v>
      </c>
      <c r="L649">
        <v>1.1120000000000001</v>
      </c>
      <c r="M649">
        <v>1.4870000000000001</v>
      </c>
      <c r="N649">
        <v>0.69100000000000006</v>
      </c>
      <c r="O649">
        <v>0.94800000000000006</v>
      </c>
      <c r="P649">
        <v>1.0399999999999998</v>
      </c>
      <c r="Q649">
        <v>1.115</v>
      </c>
      <c r="R649">
        <v>1.2089999999999999</v>
      </c>
      <c r="S649">
        <v>1.2409999999999999</v>
      </c>
      <c r="T649">
        <v>1.3439999999999999</v>
      </c>
      <c r="U649">
        <v>1.2929999999999999</v>
      </c>
      <c r="V649">
        <v>1.3149999999999999</v>
      </c>
      <c r="W649">
        <v>1.0599999999999998</v>
      </c>
      <c r="X649">
        <v>1.089</v>
      </c>
      <c r="Y649">
        <v>1.0999999999999999</v>
      </c>
      <c r="Z649">
        <v>0.56600000000000006</v>
      </c>
      <c r="AA649">
        <v>0.82499999999999996</v>
      </c>
      <c r="AB649">
        <v>0.80700000000000005</v>
      </c>
      <c r="AC649">
        <v>0.90199999999999991</v>
      </c>
      <c r="AD649">
        <v>0.879</v>
      </c>
      <c r="AE649">
        <v>0.90999999999999992</v>
      </c>
      <c r="AF649">
        <v>1.0780000000000001</v>
      </c>
      <c r="AG649">
        <v>1.081</v>
      </c>
      <c r="AH649">
        <v>0.96799999999999997</v>
      </c>
      <c r="AI649">
        <v>1.02</v>
      </c>
      <c r="AJ649">
        <v>1.0229999999999999</v>
      </c>
      <c r="AK649">
        <v>1.0529999999999999</v>
      </c>
      <c r="AL649">
        <v>0.35000000000000003</v>
      </c>
      <c r="AM649">
        <v>0.47599999999999998</v>
      </c>
      <c r="AN649">
        <v>0.61699999999999999</v>
      </c>
      <c r="AO649">
        <v>0.63300000000000001</v>
      </c>
      <c r="AP649">
        <v>0.46499999999999997</v>
      </c>
      <c r="AQ649">
        <v>0.50900000000000001</v>
      </c>
      <c r="AR649">
        <v>0.42500000000000004</v>
      </c>
      <c r="AS649">
        <v>0.28200000000000003</v>
      </c>
      <c r="AT649">
        <v>0.21600000000000003</v>
      </c>
      <c r="AU649">
        <v>0.9880000000000001</v>
      </c>
      <c r="AV649">
        <v>1.0299999999999998</v>
      </c>
      <c r="AW649">
        <v>0.99400000000000011</v>
      </c>
      <c r="AX649">
        <v>0.48699999999999999</v>
      </c>
      <c r="AY649">
        <v>0.33899999999999997</v>
      </c>
      <c r="AZ649">
        <v>0.59799999999999998</v>
      </c>
      <c r="BA649">
        <v>1.3540000000000001</v>
      </c>
      <c r="BB649">
        <v>1.3420000000000001</v>
      </c>
      <c r="BC649">
        <v>1.3180000000000001</v>
      </c>
      <c r="BD649">
        <v>1.56</v>
      </c>
      <c r="BE649">
        <v>1.5930000000000002</v>
      </c>
      <c r="BF649">
        <v>1.5810000000000002</v>
      </c>
      <c r="BG649">
        <v>1.0860000000000001</v>
      </c>
      <c r="BH649">
        <v>1.1380000000000001</v>
      </c>
      <c r="BI649">
        <v>1.06</v>
      </c>
      <c r="BJ649">
        <v>0.82199999999999995</v>
      </c>
      <c r="BK649">
        <v>0.79200000000000004</v>
      </c>
      <c r="BL649">
        <v>0.61899999999999999</v>
      </c>
      <c r="BM649">
        <v>1.4910000000000001</v>
      </c>
      <c r="BN649">
        <v>1.917</v>
      </c>
      <c r="BO649">
        <v>1.5330000000000001</v>
      </c>
      <c r="BP649">
        <v>1.5310000000000001</v>
      </c>
      <c r="BQ649">
        <v>1.4740000000000002</v>
      </c>
      <c r="BR649">
        <v>1.4080000000000001</v>
      </c>
      <c r="BS649">
        <v>1.2090000000000001</v>
      </c>
      <c r="BT649">
        <v>1.1910000000000001</v>
      </c>
      <c r="BU649">
        <v>1.2280000000000002</v>
      </c>
    </row>
    <row r="650" spans="1:73" x14ac:dyDescent="0.2">
      <c r="A650" s="4">
        <v>2.2395833333333335</v>
      </c>
      <c r="B650">
        <v>0.91900000000000004</v>
      </c>
      <c r="C650">
        <v>1.0669999999999999</v>
      </c>
      <c r="D650">
        <v>1.034</v>
      </c>
      <c r="E650">
        <v>0.9870000000000001</v>
      </c>
      <c r="F650">
        <v>1.018</v>
      </c>
      <c r="G650">
        <v>1.3919999999999999</v>
      </c>
      <c r="H650">
        <v>1.3120000000000001</v>
      </c>
      <c r="I650">
        <v>1.351</v>
      </c>
      <c r="J650">
        <v>1.3140000000000001</v>
      </c>
      <c r="K650">
        <v>1.3080000000000001</v>
      </c>
      <c r="L650">
        <v>1.113</v>
      </c>
      <c r="M650">
        <v>1.488</v>
      </c>
      <c r="N650">
        <v>0.69100000000000006</v>
      </c>
      <c r="O650">
        <v>0.94899999999999995</v>
      </c>
      <c r="P650">
        <v>1.0399999999999998</v>
      </c>
      <c r="Q650">
        <v>1.1159999999999999</v>
      </c>
      <c r="R650">
        <v>1.208</v>
      </c>
      <c r="S650">
        <v>1.2409999999999999</v>
      </c>
      <c r="T650">
        <v>1.3439999999999999</v>
      </c>
      <c r="U650">
        <v>1.2929999999999999</v>
      </c>
      <c r="V650">
        <v>1.3139999999999998</v>
      </c>
      <c r="W650">
        <v>1.0599999999999998</v>
      </c>
      <c r="X650">
        <v>1.0899999999999999</v>
      </c>
      <c r="Y650">
        <v>1.0999999999999999</v>
      </c>
      <c r="Z650">
        <v>0.56600000000000006</v>
      </c>
      <c r="AA650">
        <v>0.82499999999999996</v>
      </c>
      <c r="AB650">
        <v>0.80700000000000005</v>
      </c>
      <c r="AC650">
        <v>0.90199999999999991</v>
      </c>
      <c r="AD650">
        <v>0.879</v>
      </c>
      <c r="AE650">
        <v>0.90999999999999992</v>
      </c>
      <c r="AF650">
        <v>1.0780000000000001</v>
      </c>
      <c r="AG650">
        <v>1.081</v>
      </c>
      <c r="AH650">
        <v>0.96700000000000008</v>
      </c>
      <c r="AI650">
        <v>1.0189999999999999</v>
      </c>
      <c r="AJ650">
        <v>1.0229999999999999</v>
      </c>
      <c r="AK650">
        <v>1.0529999999999999</v>
      </c>
      <c r="AL650">
        <v>0.34900000000000003</v>
      </c>
      <c r="AM650">
        <v>0.47599999999999998</v>
      </c>
      <c r="AN650">
        <v>0.61699999999999999</v>
      </c>
      <c r="AO650">
        <v>0.63400000000000001</v>
      </c>
      <c r="AP650">
        <v>0.46499999999999997</v>
      </c>
      <c r="AQ650">
        <v>0.50900000000000001</v>
      </c>
      <c r="AR650">
        <v>0.42600000000000005</v>
      </c>
      <c r="AS650">
        <v>0.28300000000000003</v>
      </c>
      <c r="AT650">
        <v>0.21600000000000003</v>
      </c>
      <c r="AU650">
        <v>0.98899999999999999</v>
      </c>
      <c r="AV650">
        <v>1.0309999999999999</v>
      </c>
      <c r="AW650">
        <v>0.99400000000000011</v>
      </c>
      <c r="AX650">
        <v>0.49099999999999999</v>
      </c>
      <c r="AY650">
        <v>0.34099999999999997</v>
      </c>
      <c r="AZ650">
        <v>0.59799999999999998</v>
      </c>
      <c r="BA650">
        <v>1.3530000000000002</v>
      </c>
      <c r="BB650">
        <v>1.3420000000000001</v>
      </c>
      <c r="BC650">
        <v>1.3190000000000002</v>
      </c>
      <c r="BD650">
        <v>1.5590000000000002</v>
      </c>
      <c r="BE650">
        <v>1.5920000000000001</v>
      </c>
      <c r="BF650">
        <v>1.58</v>
      </c>
      <c r="BG650">
        <v>1.0860000000000001</v>
      </c>
      <c r="BH650">
        <v>1.1380000000000001</v>
      </c>
      <c r="BI650">
        <v>1.0610000000000002</v>
      </c>
      <c r="BJ650">
        <v>0.82299999999999995</v>
      </c>
      <c r="BK650">
        <v>0.79399999999999993</v>
      </c>
      <c r="BL650">
        <v>0.61799999999999999</v>
      </c>
      <c r="BM650">
        <v>1.4890000000000001</v>
      </c>
      <c r="BN650">
        <v>1.917</v>
      </c>
      <c r="BO650">
        <v>1.534</v>
      </c>
      <c r="BP650">
        <v>1.5310000000000001</v>
      </c>
      <c r="BQ650">
        <v>1.4740000000000002</v>
      </c>
      <c r="BR650">
        <v>1.4080000000000001</v>
      </c>
      <c r="BS650">
        <v>1.2090000000000001</v>
      </c>
      <c r="BT650">
        <v>1.1900000000000002</v>
      </c>
      <c r="BU650">
        <v>1.2280000000000002</v>
      </c>
    </row>
    <row r="651" spans="1:73" x14ac:dyDescent="0.2">
      <c r="A651" s="4">
        <v>2.2430555555555558</v>
      </c>
      <c r="B651">
        <v>0.91799999999999993</v>
      </c>
      <c r="C651">
        <v>1.0669999999999999</v>
      </c>
      <c r="D651">
        <v>1.034</v>
      </c>
      <c r="E651">
        <v>0.98799999999999999</v>
      </c>
      <c r="F651">
        <v>1.0169999999999999</v>
      </c>
      <c r="G651">
        <v>1.3919999999999999</v>
      </c>
      <c r="H651">
        <v>1.3120000000000001</v>
      </c>
      <c r="I651">
        <v>1.351</v>
      </c>
      <c r="J651">
        <v>1.3140000000000001</v>
      </c>
      <c r="K651">
        <v>1.306</v>
      </c>
      <c r="L651">
        <v>1.113</v>
      </c>
      <c r="M651">
        <v>1.486</v>
      </c>
      <c r="N651">
        <v>0.69100000000000006</v>
      </c>
      <c r="O651">
        <v>0.94899999999999995</v>
      </c>
      <c r="P651">
        <v>1.0409999999999999</v>
      </c>
      <c r="Q651">
        <v>1.117</v>
      </c>
      <c r="R651">
        <v>1.2089999999999999</v>
      </c>
      <c r="S651">
        <v>1.2389999999999999</v>
      </c>
      <c r="T651">
        <v>1.3439999999999999</v>
      </c>
      <c r="U651">
        <v>1.2929999999999999</v>
      </c>
      <c r="V651">
        <v>1.3139999999999998</v>
      </c>
      <c r="W651">
        <v>1.0599999999999998</v>
      </c>
      <c r="X651">
        <v>1.089</v>
      </c>
      <c r="Y651">
        <v>1.099</v>
      </c>
      <c r="Z651">
        <v>0.56500000000000006</v>
      </c>
      <c r="AA651">
        <v>0.82499999999999996</v>
      </c>
      <c r="AB651">
        <v>0.80800000000000005</v>
      </c>
      <c r="AC651">
        <v>0.90300000000000002</v>
      </c>
      <c r="AD651">
        <v>0.879</v>
      </c>
      <c r="AE651">
        <v>0.90999999999999992</v>
      </c>
      <c r="AF651">
        <v>1.0780000000000001</v>
      </c>
      <c r="AG651">
        <v>1.08</v>
      </c>
      <c r="AH651">
        <v>0.96700000000000008</v>
      </c>
      <c r="AI651">
        <v>1.02</v>
      </c>
      <c r="AJ651">
        <v>1.0229999999999999</v>
      </c>
      <c r="AK651">
        <v>1.0529999999999999</v>
      </c>
      <c r="AL651">
        <v>0.34700000000000003</v>
      </c>
      <c r="AM651">
        <v>0.47499999999999998</v>
      </c>
      <c r="AN651">
        <v>0.61499999999999999</v>
      </c>
      <c r="AO651">
        <v>0.63300000000000001</v>
      </c>
      <c r="AP651">
        <v>0.46499999999999997</v>
      </c>
      <c r="AQ651">
        <v>0.51</v>
      </c>
      <c r="AR651">
        <v>0.42600000000000005</v>
      </c>
      <c r="AS651">
        <v>0.28200000000000003</v>
      </c>
      <c r="AT651">
        <v>0.21600000000000003</v>
      </c>
      <c r="AU651">
        <v>0.9880000000000001</v>
      </c>
      <c r="AV651">
        <v>1.0309999999999999</v>
      </c>
      <c r="AW651">
        <v>0.99299999999999999</v>
      </c>
      <c r="AX651">
        <v>0.496</v>
      </c>
      <c r="AY651">
        <v>0.34099999999999997</v>
      </c>
      <c r="AZ651">
        <v>0.59799999999999998</v>
      </c>
      <c r="BA651">
        <v>1.3540000000000001</v>
      </c>
      <c r="BB651">
        <v>1.3410000000000002</v>
      </c>
      <c r="BC651">
        <v>1.3190000000000002</v>
      </c>
      <c r="BD651">
        <v>1.56</v>
      </c>
      <c r="BE651">
        <v>1.5920000000000001</v>
      </c>
      <c r="BF651">
        <v>1.58</v>
      </c>
      <c r="BG651">
        <v>1.0850000000000002</v>
      </c>
      <c r="BH651">
        <v>1.1380000000000001</v>
      </c>
      <c r="BI651">
        <v>1.0590000000000002</v>
      </c>
      <c r="BJ651">
        <v>0.82399999999999995</v>
      </c>
      <c r="BK651">
        <v>0.79300000000000004</v>
      </c>
      <c r="BL651">
        <v>0.61599999999999999</v>
      </c>
      <c r="BM651">
        <v>1.488</v>
      </c>
      <c r="BN651">
        <v>1.9160000000000001</v>
      </c>
      <c r="BO651">
        <v>1.5330000000000001</v>
      </c>
      <c r="BP651">
        <v>1.53</v>
      </c>
      <c r="BQ651">
        <v>1.4740000000000002</v>
      </c>
      <c r="BR651">
        <v>1.4080000000000001</v>
      </c>
      <c r="BS651">
        <v>1.2080000000000002</v>
      </c>
      <c r="BT651">
        <v>1.1900000000000002</v>
      </c>
      <c r="BU651">
        <v>1.2270000000000001</v>
      </c>
    </row>
    <row r="652" spans="1:73" x14ac:dyDescent="0.2">
      <c r="A652" s="4">
        <v>2.2465277777777777</v>
      </c>
      <c r="B652">
        <v>0.91799999999999993</v>
      </c>
      <c r="C652">
        <v>1.0669999999999999</v>
      </c>
      <c r="D652">
        <v>1.034</v>
      </c>
      <c r="E652">
        <v>0.98799999999999999</v>
      </c>
      <c r="F652">
        <v>1.018</v>
      </c>
      <c r="G652">
        <v>1.391</v>
      </c>
      <c r="H652">
        <v>1.3129999999999999</v>
      </c>
      <c r="I652">
        <v>1.351</v>
      </c>
      <c r="J652">
        <v>1.3140000000000001</v>
      </c>
      <c r="K652">
        <v>1.3069999999999999</v>
      </c>
      <c r="L652">
        <v>1.113</v>
      </c>
      <c r="M652">
        <v>1.488</v>
      </c>
      <c r="N652">
        <v>0.69100000000000006</v>
      </c>
      <c r="O652">
        <v>0.94899999999999995</v>
      </c>
      <c r="P652">
        <v>1.0399999999999998</v>
      </c>
      <c r="Q652">
        <v>1.1179999999999999</v>
      </c>
      <c r="R652">
        <v>1.208</v>
      </c>
      <c r="S652">
        <v>1.2389999999999999</v>
      </c>
      <c r="T652">
        <v>1.3439999999999999</v>
      </c>
      <c r="U652">
        <v>1.2929999999999999</v>
      </c>
      <c r="V652">
        <v>1.3139999999999998</v>
      </c>
      <c r="W652">
        <v>1.0599999999999998</v>
      </c>
      <c r="X652">
        <v>1.0899999999999999</v>
      </c>
      <c r="Y652">
        <v>1.0999999999999999</v>
      </c>
      <c r="Z652">
        <v>0.56600000000000006</v>
      </c>
      <c r="AA652">
        <v>0.82599999999999996</v>
      </c>
      <c r="AB652">
        <v>0.80700000000000005</v>
      </c>
      <c r="AC652">
        <v>0.90300000000000002</v>
      </c>
      <c r="AD652">
        <v>0.879</v>
      </c>
      <c r="AE652">
        <v>0.91100000000000003</v>
      </c>
      <c r="AF652">
        <v>1.0780000000000001</v>
      </c>
      <c r="AG652">
        <v>1.081</v>
      </c>
      <c r="AH652">
        <v>0.96700000000000008</v>
      </c>
      <c r="AI652">
        <v>1.0189999999999999</v>
      </c>
      <c r="AJ652">
        <v>1.0229999999999999</v>
      </c>
      <c r="AK652">
        <v>1.0529999999999999</v>
      </c>
      <c r="AL652">
        <v>0.34600000000000003</v>
      </c>
      <c r="AM652">
        <v>0.47399999999999998</v>
      </c>
      <c r="AN652">
        <v>0.61299999999999999</v>
      </c>
      <c r="AO652">
        <v>0.63400000000000001</v>
      </c>
      <c r="AP652">
        <v>0.46599999999999997</v>
      </c>
      <c r="AQ652">
        <v>0.51</v>
      </c>
      <c r="AR652">
        <v>0.42600000000000005</v>
      </c>
      <c r="AS652">
        <v>0.28200000000000003</v>
      </c>
      <c r="AT652">
        <v>0.21600000000000003</v>
      </c>
      <c r="AU652">
        <v>0.98699999999999999</v>
      </c>
      <c r="AV652">
        <v>1.0299999999999998</v>
      </c>
      <c r="AW652">
        <v>0.99299999999999999</v>
      </c>
      <c r="AX652">
        <v>0.502</v>
      </c>
      <c r="AY652">
        <v>0.33999999999999997</v>
      </c>
      <c r="AZ652">
        <v>0.60199999999999998</v>
      </c>
      <c r="BA652">
        <v>1.3540000000000001</v>
      </c>
      <c r="BB652">
        <v>1.3420000000000001</v>
      </c>
      <c r="BC652">
        <v>1.3190000000000002</v>
      </c>
      <c r="BD652">
        <v>1.56</v>
      </c>
      <c r="BE652">
        <v>1.5920000000000001</v>
      </c>
      <c r="BF652">
        <v>1.58</v>
      </c>
      <c r="BG652">
        <v>1.0870000000000002</v>
      </c>
      <c r="BH652">
        <v>1.1400000000000001</v>
      </c>
      <c r="BI652">
        <v>1.0610000000000002</v>
      </c>
      <c r="BJ652">
        <v>0.82599999999999996</v>
      </c>
      <c r="BK652">
        <v>0.79499999999999993</v>
      </c>
      <c r="BL652">
        <v>0.61899999999999999</v>
      </c>
      <c r="BM652">
        <v>1.4890000000000001</v>
      </c>
      <c r="BN652">
        <v>1.9200000000000002</v>
      </c>
      <c r="BO652">
        <v>1.5330000000000001</v>
      </c>
      <c r="BP652">
        <v>1.53</v>
      </c>
      <c r="BQ652">
        <v>1.4740000000000002</v>
      </c>
      <c r="BR652">
        <v>1.4080000000000001</v>
      </c>
      <c r="BS652">
        <v>1.2090000000000001</v>
      </c>
      <c r="BT652">
        <v>1.1900000000000002</v>
      </c>
      <c r="BU652">
        <v>1.2280000000000002</v>
      </c>
    </row>
    <row r="653" spans="1:73" x14ac:dyDescent="0.2">
      <c r="A653" s="4">
        <v>2.25</v>
      </c>
      <c r="B653">
        <v>0.91799999999999993</v>
      </c>
      <c r="C653">
        <v>1.0669999999999999</v>
      </c>
      <c r="D653">
        <v>1.034</v>
      </c>
      <c r="E653">
        <v>0.98799999999999999</v>
      </c>
      <c r="F653">
        <v>1.018</v>
      </c>
      <c r="G653">
        <v>1.3919999999999999</v>
      </c>
      <c r="H653">
        <v>1.3120000000000001</v>
      </c>
      <c r="I653">
        <v>1.35</v>
      </c>
      <c r="J653">
        <v>1.3140000000000001</v>
      </c>
      <c r="K653">
        <v>1.306</v>
      </c>
      <c r="L653">
        <v>1.113</v>
      </c>
      <c r="M653">
        <v>1.4870000000000001</v>
      </c>
      <c r="N653">
        <v>0.69200000000000006</v>
      </c>
      <c r="O653">
        <v>0.94899999999999995</v>
      </c>
      <c r="P653">
        <v>1.0409999999999999</v>
      </c>
      <c r="Q653">
        <v>1.119</v>
      </c>
      <c r="R653">
        <v>1.208</v>
      </c>
      <c r="S653">
        <v>1.238</v>
      </c>
      <c r="T653">
        <v>1.3439999999999999</v>
      </c>
      <c r="U653">
        <v>1.2929999999999999</v>
      </c>
      <c r="V653">
        <v>1.3139999999999998</v>
      </c>
      <c r="W653">
        <v>1.0599999999999998</v>
      </c>
      <c r="X653">
        <v>1.0899999999999999</v>
      </c>
      <c r="Y653">
        <v>1.099</v>
      </c>
      <c r="Z653">
        <v>0.56500000000000006</v>
      </c>
      <c r="AA653">
        <v>0.82499999999999996</v>
      </c>
      <c r="AB653">
        <v>0.80700000000000005</v>
      </c>
      <c r="AC653">
        <v>0.90300000000000002</v>
      </c>
      <c r="AD653">
        <v>0.879</v>
      </c>
      <c r="AE653">
        <v>0.91100000000000003</v>
      </c>
      <c r="AF653">
        <v>1.0780000000000001</v>
      </c>
      <c r="AG653">
        <v>1.081</v>
      </c>
      <c r="AH653">
        <v>0.96700000000000008</v>
      </c>
      <c r="AI653">
        <v>1.0189999999999999</v>
      </c>
      <c r="AJ653">
        <v>1.0229999999999999</v>
      </c>
      <c r="AK653">
        <v>1.0529999999999999</v>
      </c>
      <c r="AL653">
        <v>0.34500000000000003</v>
      </c>
      <c r="AM653">
        <v>0.47399999999999998</v>
      </c>
      <c r="AN653">
        <v>0.61199999999999999</v>
      </c>
      <c r="AO653">
        <v>0.63400000000000001</v>
      </c>
      <c r="AP653">
        <v>0.46499999999999997</v>
      </c>
      <c r="AQ653">
        <v>0.51100000000000001</v>
      </c>
      <c r="AR653">
        <v>0.42600000000000005</v>
      </c>
      <c r="AS653">
        <v>0.28200000000000003</v>
      </c>
      <c r="AT653">
        <v>0.21600000000000003</v>
      </c>
      <c r="AU653">
        <v>0.9880000000000001</v>
      </c>
      <c r="AV653">
        <v>1.0299999999999998</v>
      </c>
      <c r="AW653">
        <v>0.99299999999999999</v>
      </c>
      <c r="AX653">
        <v>0.50700000000000001</v>
      </c>
      <c r="AY653">
        <v>0.34099999999999997</v>
      </c>
      <c r="AZ653">
        <v>0.60199999999999998</v>
      </c>
      <c r="BA653">
        <v>1.3530000000000002</v>
      </c>
      <c r="BB653">
        <v>1.3410000000000002</v>
      </c>
      <c r="BC653">
        <v>1.32</v>
      </c>
      <c r="BD653">
        <v>1.5590000000000002</v>
      </c>
      <c r="BE653">
        <v>1.5920000000000001</v>
      </c>
      <c r="BF653">
        <v>1.58</v>
      </c>
      <c r="BG653">
        <v>1.0860000000000001</v>
      </c>
      <c r="BH653">
        <v>1.139</v>
      </c>
      <c r="BI653">
        <v>1.06</v>
      </c>
      <c r="BJ653">
        <v>0.82699999999999996</v>
      </c>
      <c r="BK653">
        <v>0.79599999999999993</v>
      </c>
      <c r="BL653">
        <v>0.61899999999999999</v>
      </c>
      <c r="BM653">
        <v>1.4890000000000001</v>
      </c>
      <c r="BN653">
        <v>1.9200000000000002</v>
      </c>
      <c r="BO653">
        <v>1.5330000000000001</v>
      </c>
      <c r="BP653">
        <v>1.53</v>
      </c>
      <c r="BQ653">
        <v>1.4730000000000001</v>
      </c>
      <c r="BR653">
        <v>1.4080000000000001</v>
      </c>
      <c r="BS653">
        <v>1.2090000000000001</v>
      </c>
      <c r="BT653">
        <v>1.1900000000000002</v>
      </c>
      <c r="BU653">
        <v>1.2270000000000001</v>
      </c>
    </row>
    <row r="654" spans="1:73" x14ac:dyDescent="0.2">
      <c r="A654" s="4">
        <v>2.2534722222222223</v>
      </c>
      <c r="B654">
        <v>0.91799999999999993</v>
      </c>
      <c r="C654">
        <v>1.0660000000000001</v>
      </c>
      <c r="D654">
        <v>1.034</v>
      </c>
      <c r="E654">
        <v>0.98799999999999999</v>
      </c>
      <c r="F654">
        <v>1.018</v>
      </c>
      <c r="G654">
        <v>1.391</v>
      </c>
      <c r="H654">
        <v>1.3120000000000001</v>
      </c>
      <c r="I654">
        <v>1.351</v>
      </c>
      <c r="J654">
        <v>1.3140000000000001</v>
      </c>
      <c r="K654">
        <v>1.306</v>
      </c>
      <c r="L654">
        <v>1.113</v>
      </c>
      <c r="M654">
        <v>1.4870000000000001</v>
      </c>
      <c r="N654">
        <v>0.69100000000000006</v>
      </c>
      <c r="O654">
        <v>0.94899999999999995</v>
      </c>
      <c r="P654">
        <v>1.0399999999999998</v>
      </c>
      <c r="Q654">
        <v>1.119</v>
      </c>
      <c r="R654">
        <v>1.208</v>
      </c>
      <c r="S654">
        <v>1.2389999999999999</v>
      </c>
      <c r="T654">
        <v>1.3439999999999999</v>
      </c>
      <c r="U654">
        <v>1.2919999999999998</v>
      </c>
      <c r="V654">
        <v>1.3129999999999999</v>
      </c>
      <c r="W654">
        <v>1.0599999999999998</v>
      </c>
      <c r="X654">
        <v>1.0899999999999999</v>
      </c>
      <c r="Y654">
        <v>1.0979999999999999</v>
      </c>
      <c r="Z654">
        <v>0.56500000000000006</v>
      </c>
      <c r="AA654">
        <v>0.82499999999999996</v>
      </c>
      <c r="AB654">
        <v>0.80700000000000005</v>
      </c>
      <c r="AC654">
        <v>0.90300000000000002</v>
      </c>
      <c r="AD654">
        <v>0.879</v>
      </c>
      <c r="AE654">
        <v>0.90999999999999992</v>
      </c>
      <c r="AF654">
        <v>1.0780000000000001</v>
      </c>
      <c r="AG654">
        <v>1.081</v>
      </c>
      <c r="AH654">
        <v>0.96700000000000008</v>
      </c>
      <c r="AI654">
        <v>1.0189999999999999</v>
      </c>
      <c r="AJ654">
        <v>1.0229999999999999</v>
      </c>
      <c r="AK654">
        <v>1.0529999999999999</v>
      </c>
      <c r="AL654">
        <v>0.34500000000000003</v>
      </c>
      <c r="AM654">
        <v>0.47299999999999998</v>
      </c>
      <c r="AN654">
        <v>0.61099999999999999</v>
      </c>
      <c r="AO654">
        <v>0.63400000000000001</v>
      </c>
      <c r="AP654">
        <v>0.46499999999999997</v>
      </c>
      <c r="AQ654">
        <v>0.51100000000000001</v>
      </c>
      <c r="AR654">
        <v>0.42600000000000005</v>
      </c>
      <c r="AS654">
        <v>0.28200000000000003</v>
      </c>
      <c r="AT654">
        <v>0.21600000000000003</v>
      </c>
      <c r="AU654">
        <v>0.9880000000000001</v>
      </c>
      <c r="AV654">
        <v>1.0299999999999998</v>
      </c>
      <c r="AW654">
        <v>0.99299999999999999</v>
      </c>
      <c r="AX654">
        <v>0.51</v>
      </c>
      <c r="AY654">
        <v>0.34199999999999997</v>
      </c>
      <c r="AZ654">
        <v>0.60499999999999998</v>
      </c>
      <c r="BA654">
        <v>1.3540000000000001</v>
      </c>
      <c r="BB654">
        <v>1.3430000000000002</v>
      </c>
      <c r="BC654">
        <v>1.32</v>
      </c>
      <c r="BD654">
        <v>1.5610000000000002</v>
      </c>
      <c r="BE654">
        <v>1.5930000000000002</v>
      </c>
      <c r="BF654">
        <v>1.5810000000000002</v>
      </c>
      <c r="BG654">
        <v>1.0860000000000001</v>
      </c>
      <c r="BH654">
        <v>1.139</v>
      </c>
      <c r="BI654">
        <v>1.06</v>
      </c>
      <c r="BJ654">
        <v>0.83</v>
      </c>
      <c r="BK654">
        <v>0.79599999999999993</v>
      </c>
      <c r="BL654">
        <v>0.62</v>
      </c>
      <c r="BM654">
        <v>1.488</v>
      </c>
      <c r="BN654">
        <v>1.9190000000000003</v>
      </c>
      <c r="BO654">
        <v>1.5330000000000001</v>
      </c>
      <c r="BP654">
        <v>1.5310000000000001</v>
      </c>
      <c r="BQ654">
        <v>1.4730000000000001</v>
      </c>
      <c r="BR654">
        <v>1.4080000000000001</v>
      </c>
      <c r="BS654">
        <v>1.2090000000000001</v>
      </c>
      <c r="BT654">
        <v>1.1890000000000001</v>
      </c>
      <c r="BU654">
        <v>1.2270000000000001</v>
      </c>
    </row>
    <row r="655" spans="1:73" x14ac:dyDescent="0.2">
      <c r="A655" s="4">
        <v>2.2569444444444442</v>
      </c>
      <c r="B655">
        <v>0.91799999999999993</v>
      </c>
      <c r="C655">
        <v>1.0669999999999999</v>
      </c>
      <c r="D655">
        <v>1.034</v>
      </c>
      <c r="E655">
        <v>0.98799999999999999</v>
      </c>
      <c r="F655">
        <v>1.018</v>
      </c>
      <c r="G655">
        <v>1.391</v>
      </c>
      <c r="H655">
        <v>1.3120000000000001</v>
      </c>
      <c r="I655">
        <v>1.35</v>
      </c>
      <c r="J655">
        <v>1.3140000000000001</v>
      </c>
      <c r="K655">
        <v>1.306</v>
      </c>
      <c r="L655">
        <v>1.1140000000000001</v>
      </c>
      <c r="M655">
        <v>1.488</v>
      </c>
      <c r="N655">
        <v>0.69100000000000006</v>
      </c>
      <c r="O655">
        <v>0.94899999999999995</v>
      </c>
      <c r="P655">
        <v>1.0399999999999998</v>
      </c>
      <c r="Q655">
        <v>1.119</v>
      </c>
      <c r="R655">
        <v>1.208</v>
      </c>
      <c r="S655">
        <v>1.238</v>
      </c>
      <c r="T655">
        <v>1.3439999999999999</v>
      </c>
      <c r="U655">
        <v>1.2929999999999999</v>
      </c>
      <c r="V655">
        <v>1.3129999999999999</v>
      </c>
      <c r="W655">
        <v>1.0599999999999998</v>
      </c>
      <c r="X655">
        <v>1.0899999999999999</v>
      </c>
      <c r="Y655">
        <v>1.0979999999999999</v>
      </c>
      <c r="Z655">
        <v>0.56500000000000006</v>
      </c>
      <c r="AA655">
        <v>0.82499999999999996</v>
      </c>
      <c r="AB655">
        <v>0.80700000000000005</v>
      </c>
      <c r="AC655">
        <v>0.90300000000000002</v>
      </c>
      <c r="AD655">
        <v>0.879</v>
      </c>
      <c r="AE655">
        <v>0.91100000000000003</v>
      </c>
      <c r="AF655">
        <v>1.0780000000000001</v>
      </c>
      <c r="AG655">
        <v>1.081</v>
      </c>
      <c r="AH655">
        <v>0.96700000000000008</v>
      </c>
      <c r="AI655">
        <v>1.0189999999999999</v>
      </c>
      <c r="AJ655">
        <v>1.0229999999999999</v>
      </c>
      <c r="AK655">
        <v>1.0529999999999999</v>
      </c>
      <c r="AL655">
        <v>0.34400000000000003</v>
      </c>
      <c r="AM655">
        <v>0.47299999999999998</v>
      </c>
      <c r="AN655">
        <v>0.61</v>
      </c>
      <c r="AO655">
        <v>0.63400000000000001</v>
      </c>
      <c r="AP655">
        <v>0.46499999999999997</v>
      </c>
      <c r="AQ655">
        <v>0.51100000000000001</v>
      </c>
      <c r="AR655">
        <v>0.42600000000000005</v>
      </c>
      <c r="AS655">
        <v>0.28100000000000003</v>
      </c>
      <c r="AT655">
        <v>0.21500000000000002</v>
      </c>
      <c r="AU655">
        <v>0.9880000000000001</v>
      </c>
      <c r="AV655">
        <v>1.0309999999999999</v>
      </c>
      <c r="AW655">
        <v>0.99299999999999999</v>
      </c>
      <c r="AX655">
        <v>0.51400000000000001</v>
      </c>
      <c r="AY655">
        <v>0.34199999999999997</v>
      </c>
      <c r="AZ655">
        <v>0.60599999999999998</v>
      </c>
      <c r="BA655">
        <v>1.3540000000000001</v>
      </c>
      <c r="BB655">
        <v>1.3420000000000001</v>
      </c>
      <c r="BC655">
        <v>1.3190000000000002</v>
      </c>
      <c r="BD655">
        <v>1.5590000000000002</v>
      </c>
      <c r="BE655">
        <v>1.5920000000000001</v>
      </c>
      <c r="BF655">
        <v>1.58</v>
      </c>
      <c r="BG655">
        <v>1.0860000000000001</v>
      </c>
      <c r="BH655">
        <v>1.139</v>
      </c>
      <c r="BI655">
        <v>1.0590000000000002</v>
      </c>
      <c r="BJ655">
        <v>0.83</v>
      </c>
      <c r="BK655">
        <v>0.79799999999999993</v>
      </c>
      <c r="BL655">
        <v>0.62</v>
      </c>
      <c r="BM655">
        <v>1.488</v>
      </c>
      <c r="BN655">
        <v>1.921</v>
      </c>
      <c r="BO655">
        <v>1.5330000000000001</v>
      </c>
      <c r="BP655">
        <v>1.53</v>
      </c>
      <c r="BQ655">
        <v>1.4730000000000001</v>
      </c>
      <c r="BR655">
        <v>1.407</v>
      </c>
      <c r="BS655">
        <v>1.2080000000000002</v>
      </c>
      <c r="BT655">
        <v>1.1890000000000001</v>
      </c>
      <c r="BU655">
        <v>1.2270000000000001</v>
      </c>
    </row>
    <row r="656" spans="1:73" x14ac:dyDescent="0.2">
      <c r="A656" s="4">
        <v>2.2604166666666665</v>
      </c>
      <c r="B656">
        <v>0.91700000000000004</v>
      </c>
      <c r="C656">
        <v>1.0669999999999999</v>
      </c>
      <c r="D656">
        <v>1.034</v>
      </c>
      <c r="E656">
        <v>0.98799999999999999</v>
      </c>
      <c r="F656">
        <v>1.018</v>
      </c>
      <c r="G656">
        <v>1.391</v>
      </c>
      <c r="H656">
        <v>1.3120000000000001</v>
      </c>
      <c r="I656">
        <v>1.35</v>
      </c>
      <c r="J656">
        <v>1.3140000000000001</v>
      </c>
      <c r="K656">
        <v>1.306</v>
      </c>
      <c r="L656">
        <v>1.1140000000000001</v>
      </c>
      <c r="M656">
        <v>1.488</v>
      </c>
      <c r="N656">
        <v>0.69000000000000006</v>
      </c>
      <c r="O656">
        <v>0.94899999999999995</v>
      </c>
      <c r="P656">
        <v>1.0409999999999999</v>
      </c>
      <c r="Q656">
        <v>1.119</v>
      </c>
      <c r="R656">
        <v>1.2069999999999999</v>
      </c>
      <c r="S656">
        <v>1.2369999999999999</v>
      </c>
      <c r="T656">
        <v>1.3439999999999999</v>
      </c>
      <c r="U656">
        <v>1.2919999999999998</v>
      </c>
      <c r="V656">
        <v>1.3129999999999999</v>
      </c>
      <c r="W656">
        <v>1.0599999999999998</v>
      </c>
      <c r="X656">
        <v>1.0899999999999999</v>
      </c>
      <c r="Y656">
        <v>1.0959999999999999</v>
      </c>
      <c r="Z656">
        <v>0.56500000000000006</v>
      </c>
      <c r="AA656">
        <v>0.82599999999999996</v>
      </c>
      <c r="AB656">
        <v>0.80800000000000005</v>
      </c>
      <c r="AC656">
        <v>0.90300000000000002</v>
      </c>
      <c r="AD656">
        <v>0.879</v>
      </c>
      <c r="AE656">
        <v>0.91100000000000003</v>
      </c>
      <c r="AF656">
        <v>1.0780000000000001</v>
      </c>
      <c r="AG656">
        <v>1.081</v>
      </c>
      <c r="AH656">
        <v>0.96700000000000008</v>
      </c>
      <c r="AI656">
        <v>1.0189999999999999</v>
      </c>
      <c r="AJ656">
        <v>1.0229999999999999</v>
      </c>
      <c r="AK656">
        <v>1.0529999999999999</v>
      </c>
      <c r="AL656">
        <v>0.34300000000000003</v>
      </c>
      <c r="AM656">
        <v>0.47099999999999997</v>
      </c>
      <c r="AN656">
        <v>0.61</v>
      </c>
      <c r="AO656">
        <v>0.63500000000000001</v>
      </c>
      <c r="AP656">
        <v>0.46499999999999997</v>
      </c>
      <c r="AQ656">
        <v>0.51200000000000001</v>
      </c>
      <c r="AR656">
        <v>0.42700000000000005</v>
      </c>
      <c r="AS656">
        <v>0.28100000000000003</v>
      </c>
      <c r="AT656">
        <v>0.21600000000000003</v>
      </c>
      <c r="AU656">
        <v>0.9880000000000001</v>
      </c>
      <c r="AV656">
        <v>1.0309999999999999</v>
      </c>
      <c r="AW656">
        <v>0.9920000000000001</v>
      </c>
      <c r="AX656">
        <v>0.51700000000000002</v>
      </c>
      <c r="AY656">
        <v>0.34199999999999997</v>
      </c>
      <c r="AZ656">
        <v>0.60499999999999998</v>
      </c>
      <c r="BA656">
        <v>1.3540000000000001</v>
      </c>
      <c r="BB656">
        <v>1.3410000000000002</v>
      </c>
      <c r="BC656">
        <v>1.3180000000000001</v>
      </c>
      <c r="BD656">
        <v>1.5590000000000002</v>
      </c>
      <c r="BE656">
        <v>1.59</v>
      </c>
      <c r="BF656">
        <v>1.5790000000000002</v>
      </c>
      <c r="BG656">
        <v>1.0850000000000002</v>
      </c>
      <c r="BH656">
        <v>1.139</v>
      </c>
      <c r="BI656">
        <v>1.06</v>
      </c>
      <c r="BJ656">
        <v>0.83</v>
      </c>
      <c r="BK656">
        <v>0.79899999999999993</v>
      </c>
      <c r="BL656">
        <v>0.61799999999999999</v>
      </c>
      <c r="BM656">
        <v>1.488</v>
      </c>
      <c r="BN656">
        <v>1.9200000000000002</v>
      </c>
      <c r="BO656">
        <v>1.5330000000000001</v>
      </c>
      <c r="BP656">
        <v>1.53</v>
      </c>
      <c r="BQ656">
        <v>1.4730000000000001</v>
      </c>
      <c r="BR656">
        <v>1.407</v>
      </c>
      <c r="BS656">
        <v>1.2080000000000002</v>
      </c>
      <c r="BT656">
        <v>1.1900000000000002</v>
      </c>
      <c r="BU656">
        <v>1.2270000000000001</v>
      </c>
    </row>
    <row r="657" spans="1:73" x14ac:dyDescent="0.2">
      <c r="A657" s="4">
        <v>2.2638888888888888</v>
      </c>
      <c r="B657">
        <v>0.91700000000000004</v>
      </c>
      <c r="C657">
        <v>1.0669999999999999</v>
      </c>
      <c r="D657">
        <v>1.034</v>
      </c>
      <c r="E657">
        <v>0.9890000000000001</v>
      </c>
      <c r="F657">
        <v>1.018</v>
      </c>
      <c r="G657">
        <v>1.391</v>
      </c>
      <c r="H657">
        <v>1.3120000000000001</v>
      </c>
      <c r="I657">
        <v>1.35</v>
      </c>
      <c r="J657">
        <v>1.3140000000000001</v>
      </c>
      <c r="K657">
        <v>1.3049999999999999</v>
      </c>
      <c r="L657">
        <v>1.1140000000000001</v>
      </c>
      <c r="M657">
        <v>1.488</v>
      </c>
      <c r="N657">
        <v>0.69200000000000006</v>
      </c>
      <c r="O657">
        <v>0.94899999999999995</v>
      </c>
      <c r="P657">
        <v>1.0409999999999999</v>
      </c>
      <c r="Q657">
        <v>1.1199999999999999</v>
      </c>
      <c r="R657">
        <v>1.208</v>
      </c>
      <c r="S657">
        <v>1.2369999999999999</v>
      </c>
      <c r="T657">
        <v>1.3439999999999999</v>
      </c>
      <c r="U657">
        <v>1.2919999999999998</v>
      </c>
      <c r="V657">
        <v>1.3119999999999998</v>
      </c>
      <c r="W657">
        <v>1.0599999999999998</v>
      </c>
      <c r="X657">
        <v>1.0899999999999999</v>
      </c>
      <c r="Y657">
        <v>1.097</v>
      </c>
      <c r="Z657">
        <v>0.56500000000000006</v>
      </c>
      <c r="AA657">
        <v>0.82599999999999996</v>
      </c>
      <c r="AB657">
        <v>0.80800000000000005</v>
      </c>
      <c r="AC657">
        <v>0.90300000000000002</v>
      </c>
      <c r="AD657">
        <v>0.879</v>
      </c>
      <c r="AE657">
        <v>0.91100000000000003</v>
      </c>
      <c r="AF657">
        <v>1.0780000000000001</v>
      </c>
      <c r="AG657">
        <v>1.081</v>
      </c>
      <c r="AH657">
        <v>0.96799999999999997</v>
      </c>
      <c r="AI657">
        <v>1.0189999999999999</v>
      </c>
      <c r="AJ657">
        <v>1.0229999999999999</v>
      </c>
      <c r="AK657">
        <v>1.0529999999999999</v>
      </c>
      <c r="AL657">
        <v>0.34200000000000003</v>
      </c>
      <c r="AM657">
        <v>0.47099999999999997</v>
      </c>
      <c r="AN657">
        <v>0.60799999999999998</v>
      </c>
      <c r="AO657">
        <v>0.63500000000000001</v>
      </c>
      <c r="AP657">
        <v>0.46499999999999997</v>
      </c>
      <c r="AQ657">
        <v>0.51100000000000001</v>
      </c>
      <c r="AR657">
        <v>0.42700000000000005</v>
      </c>
      <c r="AS657">
        <v>0.28100000000000003</v>
      </c>
      <c r="AT657">
        <v>0.21600000000000003</v>
      </c>
      <c r="AU657">
        <v>0.9880000000000001</v>
      </c>
      <c r="AV657">
        <v>1.0309999999999999</v>
      </c>
      <c r="AW657">
        <v>0.9920000000000001</v>
      </c>
      <c r="AX657">
        <v>0.52400000000000002</v>
      </c>
      <c r="AY657">
        <v>0.34299999999999997</v>
      </c>
      <c r="AZ657">
        <v>0.60799999999999998</v>
      </c>
      <c r="BA657">
        <v>1.3530000000000002</v>
      </c>
      <c r="BB657">
        <v>1.3420000000000001</v>
      </c>
      <c r="BC657">
        <v>1.3190000000000002</v>
      </c>
      <c r="BD657">
        <v>1.5590000000000002</v>
      </c>
      <c r="BE657">
        <v>1.5920000000000001</v>
      </c>
      <c r="BF657">
        <v>1.5810000000000002</v>
      </c>
      <c r="BG657">
        <v>1.0850000000000002</v>
      </c>
      <c r="BH657">
        <v>1.139</v>
      </c>
      <c r="BI657">
        <v>1.0590000000000002</v>
      </c>
      <c r="BJ657">
        <v>0.83199999999999996</v>
      </c>
      <c r="BK657">
        <v>0.79999999999999993</v>
      </c>
      <c r="BL657">
        <v>0.62</v>
      </c>
      <c r="BM657">
        <v>1.49</v>
      </c>
      <c r="BN657">
        <v>1.9240000000000002</v>
      </c>
      <c r="BO657">
        <v>1.532</v>
      </c>
      <c r="BP657">
        <v>1.5290000000000001</v>
      </c>
      <c r="BQ657">
        <v>1.4730000000000001</v>
      </c>
      <c r="BR657">
        <v>1.407</v>
      </c>
      <c r="BS657">
        <v>1.2080000000000002</v>
      </c>
      <c r="BT657">
        <v>1.1900000000000002</v>
      </c>
      <c r="BU657">
        <v>1.2260000000000002</v>
      </c>
    </row>
    <row r="658" spans="1:73" x14ac:dyDescent="0.2">
      <c r="A658" s="4">
        <v>2.2673611111111112</v>
      </c>
      <c r="B658">
        <v>0.91700000000000004</v>
      </c>
      <c r="C658">
        <v>1.0669999999999999</v>
      </c>
      <c r="D658">
        <v>1.034</v>
      </c>
      <c r="E658">
        <v>0.9890000000000001</v>
      </c>
      <c r="F658">
        <v>1.018</v>
      </c>
      <c r="G658">
        <v>1.39</v>
      </c>
      <c r="H658">
        <v>1.3120000000000001</v>
      </c>
      <c r="I658">
        <v>1.35</v>
      </c>
      <c r="J658">
        <v>1.3140000000000001</v>
      </c>
      <c r="K658">
        <v>1.3049999999999999</v>
      </c>
      <c r="L658">
        <v>1.115</v>
      </c>
      <c r="M658">
        <v>1.488</v>
      </c>
      <c r="N658">
        <v>0.69100000000000006</v>
      </c>
      <c r="O658">
        <v>0.94899999999999995</v>
      </c>
      <c r="P658">
        <v>1.0409999999999999</v>
      </c>
      <c r="Q658">
        <v>1.1199999999999999</v>
      </c>
      <c r="R658">
        <v>1.208</v>
      </c>
      <c r="S658">
        <v>1.2369999999999999</v>
      </c>
      <c r="T658">
        <v>1.3439999999999999</v>
      </c>
      <c r="U658">
        <v>1.2919999999999998</v>
      </c>
      <c r="V658">
        <v>1.3119999999999998</v>
      </c>
      <c r="W658">
        <v>1.0609999999999999</v>
      </c>
      <c r="X658">
        <v>1.0899999999999999</v>
      </c>
      <c r="Y658">
        <v>1.0979999999999999</v>
      </c>
      <c r="Z658">
        <v>0.56500000000000006</v>
      </c>
      <c r="AA658">
        <v>0.82599999999999996</v>
      </c>
      <c r="AB658">
        <v>0.80800000000000005</v>
      </c>
      <c r="AC658">
        <v>0.90300000000000002</v>
      </c>
      <c r="AD658">
        <v>0.879</v>
      </c>
      <c r="AE658">
        <v>0.91100000000000003</v>
      </c>
      <c r="AF658">
        <v>1.0780000000000001</v>
      </c>
      <c r="AG658">
        <v>1.081</v>
      </c>
      <c r="AH658">
        <v>0.96700000000000008</v>
      </c>
      <c r="AI658">
        <v>1.0189999999999999</v>
      </c>
      <c r="AJ658">
        <v>1.0229999999999999</v>
      </c>
      <c r="AK658">
        <v>1.054</v>
      </c>
      <c r="AL658">
        <v>0.34100000000000003</v>
      </c>
      <c r="AM658">
        <v>0.47099999999999997</v>
      </c>
      <c r="AN658">
        <v>0.60799999999999998</v>
      </c>
      <c r="AO658">
        <v>0.63600000000000001</v>
      </c>
      <c r="AP658">
        <v>0.46499999999999997</v>
      </c>
      <c r="AQ658">
        <v>0.51200000000000001</v>
      </c>
      <c r="AR658">
        <v>0.42700000000000005</v>
      </c>
      <c r="AS658">
        <v>0.28200000000000003</v>
      </c>
      <c r="AT658">
        <v>0.21500000000000002</v>
      </c>
      <c r="AU658">
        <v>0.98899999999999999</v>
      </c>
      <c r="AV658">
        <v>1.0309999999999999</v>
      </c>
      <c r="AW658">
        <v>0.9920000000000001</v>
      </c>
      <c r="AX658">
        <v>0.52700000000000002</v>
      </c>
      <c r="AY658">
        <v>0.34299999999999997</v>
      </c>
      <c r="AZ658">
        <v>0.61</v>
      </c>
      <c r="BA658">
        <v>1.3540000000000001</v>
      </c>
      <c r="BB658">
        <v>1.3420000000000001</v>
      </c>
      <c r="BC658">
        <v>1.3180000000000001</v>
      </c>
      <c r="BD658">
        <v>1.5590000000000002</v>
      </c>
      <c r="BE658">
        <v>1.5920000000000001</v>
      </c>
      <c r="BF658">
        <v>1.58</v>
      </c>
      <c r="BG658">
        <v>1.0860000000000001</v>
      </c>
      <c r="BH658">
        <v>1.139</v>
      </c>
      <c r="BI658">
        <v>1.06</v>
      </c>
      <c r="BJ658">
        <v>0.83299999999999996</v>
      </c>
      <c r="BK658">
        <v>0.80099999999999993</v>
      </c>
      <c r="BL658">
        <v>0.61899999999999999</v>
      </c>
      <c r="BM658">
        <v>1.4890000000000001</v>
      </c>
      <c r="BN658">
        <v>1.9230000000000003</v>
      </c>
      <c r="BO658">
        <v>1.5330000000000001</v>
      </c>
      <c r="BP658">
        <v>1.53</v>
      </c>
      <c r="BQ658">
        <v>1.4730000000000001</v>
      </c>
      <c r="BR658">
        <v>1.407</v>
      </c>
      <c r="BS658">
        <v>1.2070000000000001</v>
      </c>
      <c r="BT658">
        <v>1.1890000000000001</v>
      </c>
      <c r="BU658">
        <v>1.2260000000000002</v>
      </c>
    </row>
    <row r="659" spans="1:73" x14ac:dyDescent="0.2">
      <c r="A659" s="4">
        <v>2.2708333333333335</v>
      </c>
      <c r="B659">
        <v>0.91700000000000004</v>
      </c>
      <c r="C659">
        <v>1.0669999999999999</v>
      </c>
      <c r="D659">
        <v>1.034</v>
      </c>
      <c r="E659">
        <v>0.9890000000000001</v>
      </c>
      <c r="F659">
        <v>1.018</v>
      </c>
      <c r="G659">
        <v>1.391</v>
      </c>
      <c r="H659">
        <v>1.3120000000000001</v>
      </c>
      <c r="I659">
        <v>1.349</v>
      </c>
      <c r="J659">
        <v>1.3140000000000001</v>
      </c>
      <c r="K659">
        <v>1.306</v>
      </c>
      <c r="L659">
        <v>1.115</v>
      </c>
      <c r="M659">
        <v>1.4870000000000001</v>
      </c>
      <c r="N659">
        <v>0.69100000000000006</v>
      </c>
      <c r="O659">
        <v>0.94899999999999995</v>
      </c>
      <c r="P659">
        <v>1.0399999999999998</v>
      </c>
      <c r="Q659">
        <v>1.1199999999999999</v>
      </c>
      <c r="R659">
        <v>1.2069999999999999</v>
      </c>
      <c r="S659">
        <v>1.2369999999999999</v>
      </c>
      <c r="T659">
        <v>1.3439999999999999</v>
      </c>
      <c r="U659">
        <v>1.2919999999999998</v>
      </c>
      <c r="V659">
        <v>1.3119999999999998</v>
      </c>
      <c r="W659">
        <v>1.0609999999999999</v>
      </c>
      <c r="X659">
        <v>1.0899999999999999</v>
      </c>
      <c r="Y659">
        <v>1.0959999999999999</v>
      </c>
      <c r="Z659">
        <v>0.56500000000000006</v>
      </c>
      <c r="AA659">
        <v>0.82599999999999996</v>
      </c>
      <c r="AB659">
        <v>0.80900000000000005</v>
      </c>
      <c r="AC659">
        <v>0.90399999999999991</v>
      </c>
      <c r="AD659">
        <v>0.88</v>
      </c>
      <c r="AE659">
        <v>0.91100000000000003</v>
      </c>
      <c r="AF659">
        <v>1.0780000000000001</v>
      </c>
      <c r="AG659">
        <v>1.08</v>
      </c>
      <c r="AH659">
        <v>0.96700000000000008</v>
      </c>
      <c r="AI659">
        <v>1.02</v>
      </c>
      <c r="AJ659">
        <v>1.0229999999999999</v>
      </c>
      <c r="AK659">
        <v>1.054</v>
      </c>
      <c r="AL659">
        <v>0.34</v>
      </c>
      <c r="AM659">
        <v>0.46899999999999997</v>
      </c>
      <c r="AN659">
        <v>0.60599999999999998</v>
      </c>
      <c r="AO659">
        <v>0.63600000000000001</v>
      </c>
      <c r="AP659">
        <v>0.46599999999999997</v>
      </c>
      <c r="AQ659">
        <v>0.51300000000000001</v>
      </c>
      <c r="AR659">
        <v>0.42700000000000005</v>
      </c>
      <c r="AS659">
        <v>0.28100000000000003</v>
      </c>
      <c r="AT659">
        <v>0.21600000000000003</v>
      </c>
      <c r="AU659">
        <v>0.98899999999999999</v>
      </c>
      <c r="AV659">
        <v>1.0309999999999999</v>
      </c>
      <c r="AW659">
        <v>0.9920000000000001</v>
      </c>
      <c r="AX659">
        <v>0.53100000000000003</v>
      </c>
      <c r="AY659">
        <v>0.34299999999999997</v>
      </c>
      <c r="AZ659">
        <v>0.60799999999999998</v>
      </c>
      <c r="BA659">
        <v>1.3540000000000001</v>
      </c>
      <c r="BB659">
        <v>1.3420000000000001</v>
      </c>
      <c r="BC659">
        <v>1.3190000000000002</v>
      </c>
      <c r="BD659">
        <v>1.56</v>
      </c>
      <c r="BE659">
        <v>1.5920000000000001</v>
      </c>
      <c r="BF659">
        <v>1.5810000000000002</v>
      </c>
      <c r="BG659">
        <v>1.0860000000000001</v>
      </c>
      <c r="BH659">
        <v>1.1380000000000001</v>
      </c>
      <c r="BI659">
        <v>1.06</v>
      </c>
      <c r="BJ659">
        <v>0.83499999999999996</v>
      </c>
      <c r="BK659">
        <v>0.80099999999999993</v>
      </c>
      <c r="BL659">
        <v>0.62</v>
      </c>
      <c r="BM659">
        <v>1.4890000000000001</v>
      </c>
      <c r="BN659">
        <v>1.925</v>
      </c>
      <c r="BO659">
        <v>1.5330000000000001</v>
      </c>
      <c r="BP659">
        <v>1.53</v>
      </c>
      <c r="BQ659">
        <v>1.4740000000000002</v>
      </c>
      <c r="BR659">
        <v>1.4080000000000001</v>
      </c>
      <c r="BS659">
        <v>1.2070000000000001</v>
      </c>
      <c r="BT659">
        <v>1.1890000000000001</v>
      </c>
      <c r="BU659">
        <v>1.2260000000000002</v>
      </c>
    </row>
    <row r="660" spans="1:73" x14ac:dyDescent="0.2">
      <c r="A660" s="4">
        <v>2.2743055555555558</v>
      </c>
      <c r="B660">
        <v>0.91599999999999993</v>
      </c>
      <c r="C660">
        <v>1.0669999999999999</v>
      </c>
      <c r="D660">
        <v>1.034</v>
      </c>
      <c r="E660">
        <v>0.9890000000000001</v>
      </c>
      <c r="F660">
        <v>1.018</v>
      </c>
      <c r="G660">
        <v>1.39</v>
      </c>
      <c r="H660">
        <v>1.3120000000000001</v>
      </c>
      <c r="I660">
        <v>1.349</v>
      </c>
      <c r="J660">
        <v>1.3129999999999999</v>
      </c>
      <c r="K660">
        <v>1.3049999999999999</v>
      </c>
      <c r="L660">
        <v>1.1140000000000001</v>
      </c>
      <c r="M660">
        <v>1.488</v>
      </c>
      <c r="N660">
        <v>0.69000000000000006</v>
      </c>
      <c r="O660">
        <v>0.94899999999999995</v>
      </c>
      <c r="P660">
        <v>1.0399999999999998</v>
      </c>
      <c r="Q660">
        <v>1.1179999999999999</v>
      </c>
      <c r="R660">
        <v>1.208</v>
      </c>
      <c r="S660">
        <v>1.2369999999999999</v>
      </c>
      <c r="T660">
        <v>1.343</v>
      </c>
      <c r="U660">
        <v>1.2909999999999999</v>
      </c>
      <c r="V660">
        <v>1.3109999999999999</v>
      </c>
      <c r="W660">
        <v>1.0609999999999999</v>
      </c>
      <c r="X660">
        <v>1.0899999999999999</v>
      </c>
      <c r="Y660">
        <v>1.0959999999999999</v>
      </c>
      <c r="Z660">
        <v>0.56500000000000006</v>
      </c>
      <c r="AA660">
        <v>0.82599999999999996</v>
      </c>
      <c r="AB660">
        <v>0.80900000000000005</v>
      </c>
      <c r="AC660">
        <v>0.90300000000000002</v>
      </c>
      <c r="AD660">
        <v>0.879</v>
      </c>
      <c r="AE660">
        <v>0.91100000000000003</v>
      </c>
      <c r="AF660">
        <v>1.0780000000000001</v>
      </c>
      <c r="AG660">
        <v>1.081</v>
      </c>
      <c r="AH660">
        <v>0.96799999999999997</v>
      </c>
      <c r="AI660">
        <v>1.0189999999999999</v>
      </c>
      <c r="AJ660">
        <v>1.0229999999999999</v>
      </c>
      <c r="AK660">
        <v>1.0529999999999999</v>
      </c>
      <c r="AL660">
        <v>0.34</v>
      </c>
      <c r="AM660">
        <v>0.46899999999999997</v>
      </c>
      <c r="AN660">
        <v>0.60499999999999998</v>
      </c>
      <c r="AO660">
        <v>0.63600000000000001</v>
      </c>
      <c r="AP660">
        <v>0.46499999999999997</v>
      </c>
      <c r="AQ660">
        <v>0.51300000000000001</v>
      </c>
      <c r="AR660">
        <v>0.42700000000000005</v>
      </c>
      <c r="AS660">
        <v>0.28100000000000003</v>
      </c>
      <c r="AT660">
        <v>0.21500000000000002</v>
      </c>
      <c r="AU660">
        <v>0.9880000000000001</v>
      </c>
      <c r="AV660">
        <v>1.0299999999999998</v>
      </c>
      <c r="AW660">
        <v>0.9920000000000001</v>
      </c>
      <c r="AX660">
        <v>0.53600000000000003</v>
      </c>
      <c r="AY660">
        <v>0.34399999999999997</v>
      </c>
      <c r="AZ660">
        <v>0.61099999999999999</v>
      </c>
      <c r="BA660">
        <v>1.3550000000000002</v>
      </c>
      <c r="BB660">
        <v>1.3420000000000001</v>
      </c>
      <c r="BC660">
        <v>1.3190000000000002</v>
      </c>
      <c r="BD660">
        <v>1.5590000000000002</v>
      </c>
      <c r="BE660">
        <v>1.5910000000000002</v>
      </c>
      <c r="BF660">
        <v>1.58</v>
      </c>
      <c r="BG660">
        <v>1.0860000000000001</v>
      </c>
      <c r="BH660">
        <v>1.1380000000000001</v>
      </c>
      <c r="BI660">
        <v>1.06</v>
      </c>
      <c r="BJ660">
        <v>0.83599999999999997</v>
      </c>
      <c r="BK660">
        <v>0.80199999999999994</v>
      </c>
      <c r="BL660">
        <v>0.62</v>
      </c>
      <c r="BM660">
        <v>1.488</v>
      </c>
      <c r="BN660">
        <v>1.9259999999999999</v>
      </c>
      <c r="BO660">
        <v>1.5330000000000001</v>
      </c>
      <c r="BP660">
        <v>1.5290000000000001</v>
      </c>
      <c r="BQ660">
        <v>1.4730000000000001</v>
      </c>
      <c r="BR660">
        <v>1.4080000000000001</v>
      </c>
      <c r="BS660">
        <v>1.2070000000000001</v>
      </c>
      <c r="BT660">
        <v>1.1880000000000002</v>
      </c>
      <c r="BU660">
        <v>1.2250000000000001</v>
      </c>
    </row>
    <row r="661" spans="1:73" x14ac:dyDescent="0.2">
      <c r="A661" s="4">
        <v>2.2777777777777777</v>
      </c>
      <c r="B661">
        <v>0.91700000000000004</v>
      </c>
      <c r="C661">
        <v>1.0669999999999999</v>
      </c>
      <c r="D661">
        <v>1.034</v>
      </c>
      <c r="E661">
        <v>0.9890000000000001</v>
      </c>
      <c r="F661">
        <v>1.018</v>
      </c>
      <c r="G661">
        <v>1.39</v>
      </c>
      <c r="H661">
        <v>1.3109999999999999</v>
      </c>
      <c r="I661">
        <v>1.349</v>
      </c>
      <c r="J661">
        <v>1.3129999999999999</v>
      </c>
      <c r="K661">
        <v>1.3069999999999999</v>
      </c>
      <c r="L661">
        <v>1.115</v>
      </c>
      <c r="M661">
        <v>1.488</v>
      </c>
      <c r="N661">
        <v>0.69100000000000006</v>
      </c>
      <c r="O661">
        <v>0.94800000000000006</v>
      </c>
      <c r="P661">
        <v>1.0409999999999999</v>
      </c>
      <c r="Q661">
        <v>1.1159999999999999</v>
      </c>
      <c r="R661">
        <v>1.2069999999999999</v>
      </c>
      <c r="S661">
        <v>1.2369999999999999</v>
      </c>
      <c r="T661">
        <v>1.343</v>
      </c>
      <c r="U661">
        <v>1.2909999999999999</v>
      </c>
      <c r="V661">
        <v>1.3119999999999998</v>
      </c>
      <c r="W661">
        <v>1.0609999999999999</v>
      </c>
      <c r="X661">
        <v>1.0899999999999999</v>
      </c>
      <c r="Y661">
        <v>1.095</v>
      </c>
      <c r="Z661">
        <v>0.56500000000000006</v>
      </c>
      <c r="AA661">
        <v>0.82599999999999996</v>
      </c>
      <c r="AB661">
        <v>0.80900000000000005</v>
      </c>
      <c r="AC661">
        <v>0.90399999999999991</v>
      </c>
      <c r="AD661">
        <v>0.88</v>
      </c>
      <c r="AE661">
        <v>0.91100000000000003</v>
      </c>
      <c r="AF661">
        <v>1.0780000000000001</v>
      </c>
      <c r="AG661">
        <v>1.081</v>
      </c>
      <c r="AH661">
        <v>0.96700000000000008</v>
      </c>
      <c r="AI661">
        <v>1.0189999999999999</v>
      </c>
      <c r="AJ661">
        <v>1.0229999999999999</v>
      </c>
      <c r="AK661">
        <v>1.054</v>
      </c>
      <c r="AL661">
        <v>0.33900000000000002</v>
      </c>
      <c r="AM661">
        <v>0.46799999999999997</v>
      </c>
      <c r="AN661">
        <v>0.60399999999999998</v>
      </c>
      <c r="AO661">
        <v>0.63600000000000001</v>
      </c>
      <c r="AP661">
        <v>0.46599999999999997</v>
      </c>
      <c r="AQ661">
        <v>0.51400000000000001</v>
      </c>
      <c r="AR661">
        <v>0.42800000000000005</v>
      </c>
      <c r="AS661">
        <v>0.28100000000000003</v>
      </c>
      <c r="AT661">
        <v>0.21600000000000003</v>
      </c>
      <c r="AU661">
        <v>0.9880000000000001</v>
      </c>
      <c r="AV661">
        <v>1.0309999999999999</v>
      </c>
      <c r="AW661">
        <v>0.9920000000000001</v>
      </c>
      <c r="AX661">
        <v>0.53600000000000003</v>
      </c>
      <c r="AY661">
        <v>0.34299999999999997</v>
      </c>
      <c r="AZ661">
        <v>0.61299999999999999</v>
      </c>
      <c r="BA661">
        <v>1.3550000000000002</v>
      </c>
      <c r="BB661">
        <v>1.3420000000000001</v>
      </c>
      <c r="BC661">
        <v>1.3190000000000002</v>
      </c>
      <c r="BD661">
        <v>1.5590000000000002</v>
      </c>
      <c r="BE661">
        <v>1.5910000000000002</v>
      </c>
      <c r="BF661">
        <v>1.58</v>
      </c>
      <c r="BG661">
        <v>1.0860000000000001</v>
      </c>
      <c r="BH661">
        <v>1.1380000000000001</v>
      </c>
      <c r="BI661">
        <v>1.0590000000000002</v>
      </c>
      <c r="BJ661">
        <v>0.83599999999999997</v>
      </c>
      <c r="BK661">
        <v>0.80299999999999994</v>
      </c>
      <c r="BL661">
        <v>0.622</v>
      </c>
      <c r="BM661">
        <v>1.4890000000000001</v>
      </c>
      <c r="BN661">
        <v>1.9259999999999999</v>
      </c>
      <c r="BO661">
        <v>1.5330000000000001</v>
      </c>
      <c r="BP661">
        <v>1.53</v>
      </c>
      <c r="BQ661">
        <v>1.4730000000000001</v>
      </c>
      <c r="BR661">
        <v>1.4080000000000001</v>
      </c>
      <c r="BS661">
        <v>1.2070000000000001</v>
      </c>
      <c r="BT661">
        <v>1.1880000000000002</v>
      </c>
      <c r="BU661">
        <v>1.2250000000000001</v>
      </c>
    </row>
    <row r="662" spans="1:73" x14ac:dyDescent="0.2">
      <c r="A662" s="4">
        <v>2.28125</v>
      </c>
      <c r="B662">
        <v>0.91500000000000004</v>
      </c>
      <c r="C662">
        <v>1.0660000000000001</v>
      </c>
      <c r="D662">
        <v>1.034</v>
      </c>
      <c r="E662">
        <v>0.9890000000000001</v>
      </c>
      <c r="F662">
        <v>1.018</v>
      </c>
      <c r="G662">
        <v>1.389</v>
      </c>
      <c r="H662">
        <v>1.3109999999999999</v>
      </c>
      <c r="I662">
        <v>1.349</v>
      </c>
      <c r="J662">
        <v>1.3129999999999999</v>
      </c>
      <c r="K662">
        <v>1.3049999999999999</v>
      </c>
      <c r="L662">
        <v>1.115</v>
      </c>
      <c r="M662">
        <v>1.488</v>
      </c>
      <c r="N662">
        <v>0.69000000000000006</v>
      </c>
      <c r="O662">
        <v>0.94899999999999995</v>
      </c>
      <c r="P662">
        <v>1.0399999999999998</v>
      </c>
      <c r="Q662">
        <v>1.1159999999999999</v>
      </c>
      <c r="R662">
        <v>1.208</v>
      </c>
      <c r="S662">
        <v>1.2369999999999999</v>
      </c>
      <c r="T662">
        <v>1.3439999999999999</v>
      </c>
      <c r="U662">
        <v>1.2909999999999999</v>
      </c>
      <c r="V662">
        <v>1.3109999999999999</v>
      </c>
      <c r="W662">
        <v>1.0609999999999999</v>
      </c>
      <c r="X662">
        <v>1.0899999999999999</v>
      </c>
      <c r="Y662">
        <v>1.095</v>
      </c>
      <c r="Z662">
        <v>0.56500000000000006</v>
      </c>
      <c r="AA662">
        <v>0.82599999999999996</v>
      </c>
      <c r="AB662">
        <v>0.80900000000000005</v>
      </c>
      <c r="AC662">
        <v>0.90399999999999991</v>
      </c>
      <c r="AD662">
        <v>0.88</v>
      </c>
      <c r="AE662">
        <v>0.91100000000000003</v>
      </c>
      <c r="AF662">
        <v>1.0780000000000001</v>
      </c>
      <c r="AG662">
        <v>1.08</v>
      </c>
      <c r="AH662">
        <v>0.96599999999999997</v>
      </c>
      <c r="AI662">
        <v>1.0189999999999999</v>
      </c>
      <c r="AJ662">
        <v>1.0229999999999999</v>
      </c>
      <c r="AK662">
        <v>1.0529999999999999</v>
      </c>
      <c r="AL662">
        <v>0.33800000000000002</v>
      </c>
      <c r="AM662">
        <v>0.46699999999999997</v>
      </c>
      <c r="AN662">
        <v>0.60399999999999998</v>
      </c>
      <c r="AO662">
        <v>0.63600000000000001</v>
      </c>
      <c r="AP662">
        <v>0.46599999999999997</v>
      </c>
      <c r="AQ662">
        <v>0.51400000000000001</v>
      </c>
      <c r="AR662">
        <v>0.42900000000000005</v>
      </c>
      <c r="AS662">
        <v>0.28000000000000003</v>
      </c>
      <c r="AT662">
        <v>0.21600000000000003</v>
      </c>
      <c r="AU662">
        <v>0.9880000000000001</v>
      </c>
      <c r="AV662">
        <v>1.0299999999999998</v>
      </c>
      <c r="AW662">
        <v>0.99099999999999999</v>
      </c>
      <c r="AX662">
        <v>0.53900000000000003</v>
      </c>
      <c r="AY662">
        <v>0.34599999999999997</v>
      </c>
      <c r="AZ662">
        <v>0.61399999999999999</v>
      </c>
      <c r="BA662">
        <v>1.3540000000000001</v>
      </c>
      <c r="BB662">
        <v>1.3430000000000002</v>
      </c>
      <c r="BC662">
        <v>1.32</v>
      </c>
      <c r="BD662">
        <v>1.5610000000000002</v>
      </c>
      <c r="BE662">
        <v>1.5940000000000001</v>
      </c>
      <c r="BF662">
        <v>1.5820000000000001</v>
      </c>
      <c r="BG662">
        <v>1.0860000000000001</v>
      </c>
      <c r="BH662">
        <v>1.139</v>
      </c>
      <c r="BI662">
        <v>1.0580000000000001</v>
      </c>
      <c r="BJ662">
        <v>0.83899999999999997</v>
      </c>
      <c r="BK662">
        <v>0.80399999999999994</v>
      </c>
      <c r="BL662">
        <v>0.623</v>
      </c>
      <c r="BM662">
        <v>1.488</v>
      </c>
      <c r="BN662">
        <v>1.9280000000000002</v>
      </c>
      <c r="BO662">
        <v>1.5330000000000001</v>
      </c>
      <c r="BP662">
        <v>1.53</v>
      </c>
      <c r="BQ662">
        <v>1.4730000000000001</v>
      </c>
      <c r="BR662">
        <v>1.4080000000000001</v>
      </c>
      <c r="BS662">
        <v>1.2070000000000001</v>
      </c>
      <c r="BT662">
        <v>1.1890000000000001</v>
      </c>
      <c r="BU662">
        <v>1.2250000000000001</v>
      </c>
    </row>
    <row r="663" spans="1:73" x14ac:dyDescent="0.2">
      <c r="A663" s="4">
        <v>2.2847222222222223</v>
      </c>
      <c r="B663">
        <v>0.91500000000000004</v>
      </c>
      <c r="C663">
        <v>1.0660000000000001</v>
      </c>
      <c r="D663">
        <v>1.034</v>
      </c>
      <c r="E663">
        <v>0.9890000000000001</v>
      </c>
      <c r="F663">
        <v>1.018</v>
      </c>
      <c r="G663">
        <v>1.39</v>
      </c>
      <c r="H663">
        <v>1.3109999999999999</v>
      </c>
      <c r="I663">
        <v>1.349</v>
      </c>
      <c r="J663">
        <v>1.3129999999999999</v>
      </c>
      <c r="K663">
        <v>1.304</v>
      </c>
      <c r="L663">
        <v>1.1160000000000001</v>
      </c>
      <c r="M663">
        <v>1.4890000000000001</v>
      </c>
      <c r="N663">
        <v>0.69000000000000006</v>
      </c>
      <c r="O663">
        <v>0.94899999999999995</v>
      </c>
      <c r="P663">
        <v>1.0409999999999999</v>
      </c>
      <c r="Q663">
        <v>1.1159999999999999</v>
      </c>
      <c r="R663">
        <v>1.2069999999999999</v>
      </c>
      <c r="S663">
        <v>1.2369999999999999</v>
      </c>
      <c r="T663">
        <v>1.343</v>
      </c>
      <c r="U663">
        <v>1.2909999999999999</v>
      </c>
      <c r="V663">
        <v>1.3109999999999999</v>
      </c>
      <c r="W663">
        <v>1.0609999999999999</v>
      </c>
      <c r="X663">
        <v>1.0899999999999999</v>
      </c>
      <c r="Y663">
        <v>1.0939999999999999</v>
      </c>
      <c r="Z663">
        <v>0.56400000000000006</v>
      </c>
      <c r="AA663">
        <v>0.82699999999999996</v>
      </c>
      <c r="AB663">
        <v>0.80900000000000005</v>
      </c>
      <c r="AC663">
        <v>0.90399999999999991</v>
      </c>
      <c r="AD663">
        <v>0.88</v>
      </c>
      <c r="AE663">
        <v>0.91100000000000003</v>
      </c>
      <c r="AF663">
        <v>1.0780000000000001</v>
      </c>
      <c r="AG663">
        <v>1.081</v>
      </c>
      <c r="AH663">
        <v>0.96599999999999997</v>
      </c>
      <c r="AI663">
        <v>1.0189999999999999</v>
      </c>
      <c r="AJ663">
        <v>1.0229999999999999</v>
      </c>
      <c r="AK663">
        <v>1.054</v>
      </c>
      <c r="AL663">
        <v>0.33700000000000002</v>
      </c>
      <c r="AM663">
        <v>0.46699999999999997</v>
      </c>
      <c r="AN663">
        <v>0.60099999999999998</v>
      </c>
      <c r="AO663">
        <v>0.63700000000000001</v>
      </c>
      <c r="AP663">
        <v>0.46599999999999997</v>
      </c>
      <c r="AQ663">
        <v>0.51500000000000001</v>
      </c>
      <c r="AR663">
        <v>0.42900000000000005</v>
      </c>
      <c r="AS663">
        <v>0.28100000000000003</v>
      </c>
      <c r="AT663">
        <v>0.21500000000000002</v>
      </c>
      <c r="AU663">
        <v>0.9880000000000001</v>
      </c>
      <c r="AV663">
        <v>1.0309999999999999</v>
      </c>
      <c r="AW663">
        <v>0.99099999999999999</v>
      </c>
      <c r="AX663">
        <v>0.54100000000000004</v>
      </c>
      <c r="AY663">
        <v>0.34499999999999997</v>
      </c>
      <c r="AZ663">
        <v>0.61399999999999999</v>
      </c>
      <c r="BA663">
        <v>1.3550000000000002</v>
      </c>
      <c r="BB663">
        <v>1.3420000000000001</v>
      </c>
      <c r="BC663">
        <v>1.3190000000000002</v>
      </c>
      <c r="BD663">
        <v>1.5590000000000002</v>
      </c>
      <c r="BE663">
        <v>1.5910000000000002</v>
      </c>
      <c r="BF663">
        <v>1.58</v>
      </c>
      <c r="BG663">
        <v>1.0860000000000001</v>
      </c>
      <c r="BH663">
        <v>1.139</v>
      </c>
      <c r="BI663">
        <v>1.0590000000000002</v>
      </c>
      <c r="BJ663">
        <v>0.83899999999999997</v>
      </c>
      <c r="BK663">
        <v>0.80599999999999994</v>
      </c>
      <c r="BL663">
        <v>0.622</v>
      </c>
      <c r="BM663">
        <v>1.4890000000000001</v>
      </c>
      <c r="BN663">
        <v>1.929</v>
      </c>
      <c r="BO663">
        <v>1.5330000000000001</v>
      </c>
      <c r="BP663">
        <v>1.53</v>
      </c>
      <c r="BQ663">
        <v>1.4730000000000001</v>
      </c>
      <c r="BR663">
        <v>1.407</v>
      </c>
      <c r="BS663">
        <v>1.2070000000000001</v>
      </c>
      <c r="BT663">
        <v>1.1880000000000002</v>
      </c>
      <c r="BU663">
        <v>1.2250000000000001</v>
      </c>
    </row>
    <row r="664" spans="1:73" x14ac:dyDescent="0.2">
      <c r="A664" s="4">
        <v>2.2881944444444442</v>
      </c>
      <c r="B664">
        <v>0.91500000000000004</v>
      </c>
      <c r="C664">
        <v>1.0660000000000001</v>
      </c>
      <c r="D664">
        <v>1.034</v>
      </c>
      <c r="E664">
        <v>0.99</v>
      </c>
      <c r="F664">
        <v>1.018</v>
      </c>
      <c r="G664">
        <v>1.389</v>
      </c>
      <c r="H664">
        <v>1.3109999999999999</v>
      </c>
      <c r="I664">
        <v>1.349</v>
      </c>
      <c r="J664">
        <v>1.3129999999999999</v>
      </c>
      <c r="K664">
        <v>1.3029999999999999</v>
      </c>
      <c r="L664">
        <v>1.1160000000000001</v>
      </c>
      <c r="M664">
        <v>1.4890000000000001</v>
      </c>
      <c r="N664">
        <v>0.69000000000000006</v>
      </c>
      <c r="O664">
        <v>0.94800000000000006</v>
      </c>
      <c r="P664">
        <v>1.0409999999999999</v>
      </c>
      <c r="Q664">
        <v>1.115</v>
      </c>
      <c r="R664">
        <v>1.2069999999999999</v>
      </c>
      <c r="S664">
        <v>1.2369999999999999</v>
      </c>
      <c r="T664">
        <v>1.343</v>
      </c>
      <c r="U664">
        <v>1.2909999999999999</v>
      </c>
      <c r="V664">
        <v>1.3109999999999999</v>
      </c>
      <c r="W664">
        <v>1.0609999999999999</v>
      </c>
      <c r="X664">
        <v>1.0899999999999999</v>
      </c>
      <c r="Y664">
        <v>1.0939999999999999</v>
      </c>
      <c r="Z664">
        <v>0.56400000000000006</v>
      </c>
      <c r="AA664">
        <v>0.82699999999999996</v>
      </c>
      <c r="AB664">
        <v>0.80900000000000005</v>
      </c>
      <c r="AC664">
        <v>0.90399999999999991</v>
      </c>
      <c r="AD664">
        <v>0.88</v>
      </c>
      <c r="AE664">
        <v>0.91100000000000003</v>
      </c>
      <c r="AF664">
        <v>1.0780000000000001</v>
      </c>
      <c r="AG664">
        <v>1.081</v>
      </c>
      <c r="AH664">
        <v>0.96599999999999997</v>
      </c>
      <c r="AI664">
        <v>1.0189999999999999</v>
      </c>
      <c r="AJ664">
        <v>1.0229999999999999</v>
      </c>
      <c r="AK664">
        <v>1.0529999999999999</v>
      </c>
      <c r="AL664">
        <v>0.33600000000000002</v>
      </c>
      <c r="AM664">
        <v>0.46599999999999997</v>
      </c>
      <c r="AN664">
        <v>0.60199999999999998</v>
      </c>
      <c r="AO664">
        <v>0.63700000000000001</v>
      </c>
      <c r="AP664">
        <v>0.46599999999999997</v>
      </c>
      <c r="AQ664">
        <v>0.51500000000000001</v>
      </c>
      <c r="AR664">
        <v>0.42900000000000005</v>
      </c>
      <c r="AS664">
        <v>0.28000000000000003</v>
      </c>
      <c r="AT664">
        <v>0.21600000000000003</v>
      </c>
      <c r="AU664">
        <v>0.9880000000000001</v>
      </c>
      <c r="AV664">
        <v>1.0299999999999998</v>
      </c>
      <c r="AW664">
        <v>0.99099999999999999</v>
      </c>
      <c r="AX664">
        <v>0.53900000000000003</v>
      </c>
      <c r="AY664">
        <v>0.34499999999999997</v>
      </c>
      <c r="AZ664">
        <v>0.61499999999999999</v>
      </c>
      <c r="BA664">
        <v>1.3540000000000001</v>
      </c>
      <c r="BB664">
        <v>1.3410000000000002</v>
      </c>
      <c r="BC664">
        <v>1.32</v>
      </c>
      <c r="BD664">
        <v>1.5580000000000001</v>
      </c>
      <c r="BE664">
        <v>1.59</v>
      </c>
      <c r="BF664">
        <v>1.5790000000000002</v>
      </c>
      <c r="BG664">
        <v>1.0850000000000002</v>
      </c>
      <c r="BH664">
        <v>1.1380000000000001</v>
      </c>
      <c r="BI664">
        <v>1.06</v>
      </c>
      <c r="BJ664">
        <v>0.83899999999999997</v>
      </c>
      <c r="BK664">
        <v>0.80599999999999994</v>
      </c>
      <c r="BL664">
        <v>0.62</v>
      </c>
      <c r="BM664">
        <v>1.4870000000000001</v>
      </c>
      <c r="BN664">
        <v>1.9259999999999999</v>
      </c>
      <c r="BO664">
        <v>1.532</v>
      </c>
      <c r="BP664">
        <v>1.5290000000000001</v>
      </c>
      <c r="BQ664">
        <v>1.4730000000000001</v>
      </c>
      <c r="BR664">
        <v>1.407</v>
      </c>
      <c r="BS664">
        <v>1.2070000000000001</v>
      </c>
      <c r="BT664">
        <v>1.1880000000000002</v>
      </c>
      <c r="BU664">
        <v>1.2250000000000001</v>
      </c>
    </row>
    <row r="665" spans="1:73" x14ac:dyDescent="0.2">
      <c r="A665" s="4">
        <v>2.2916666666666665</v>
      </c>
      <c r="B665">
        <v>0.91500000000000004</v>
      </c>
      <c r="C665">
        <v>1.0660000000000001</v>
      </c>
      <c r="D665">
        <v>1.034</v>
      </c>
      <c r="E665">
        <v>0.99</v>
      </c>
      <c r="F665">
        <v>1.018</v>
      </c>
      <c r="G665">
        <v>1.389</v>
      </c>
      <c r="H665">
        <v>1.3109999999999999</v>
      </c>
      <c r="I665">
        <v>1.3480000000000001</v>
      </c>
      <c r="J665">
        <v>1.3129999999999999</v>
      </c>
      <c r="K665">
        <v>1.304</v>
      </c>
      <c r="L665">
        <v>1.1160000000000001</v>
      </c>
      <c r="M665">
        <v>1.488</v>
      </c>
      <c r="N665">
        <v>0.69000000000000006</v>
      </c>
      <c r="O665">
        <v>0.94800000000000006</v>
      </c>
      <c r="P665">
        <v>1.0399999999999998</v>
      </c>
      <c r="Q665">
        <v>1.115</v>
      </c>
      <c r="R665">
        <v>1.208</v>
      </c>
      <c r="S665">
        <v>1.2369999999999999</v>
      </c>
      <c r="T665">
        <v>1.343</v>
      </c>
      <c r="U665">
        <v>1.2909999999999999</v>
      </c>
      <c r="V665">
        <v>1.3109999999999999</v>
      </c>
      <c r="W665">
        <v>1.0609999999999999</v>
      </c>
      <c r="X665">
        <v>1.0899999999999999</v>
      </c>
      <c r="Y665">
        <v>1.093</v>
      </c>
      <c r="Z665">
        <v>0.56400000000000006</v>
      </c>
      <c r="AA665">
        <v>0.82699999999999996</v>
      </c>
      <c r="AB665">
        <v>0.80900000000000005</v>
      </c>
      <c r="AC665">
        <v>0.90399999999999991</v>
      </c>
      <c r="AD665">
        <v>0.88</v>
      </c>
      <c r="AE665">
        <v>0.91100000000000003</v>
      </c>
      <c r="AF665">
        <v>1.0780000000000001</v>
      </c>
      <c r="AG665">
        <v>1.081</v>
      </c>
      <c r="AH665">
        <v>0.96700000000000008</v>
      </c>
      <c r="AI665">
        <v>1.0189999999999999</v>
      </c>
      <c r="AJ665">
        <v>1.0229999999999999</v>
      </c>
      <c r="AK665">
        <v>1.0529999999999999</v>
      </c>
      <c r="AL665">
        <v>0.33600000000000002</v>
      </c>
      <c r="AM665">
        <v>0.46499999999999997</v>
      </c>
      <c r="AN665">
        <v>0.6</v>
      </c>
      <c r="AO665">
        <v>0.63800000000000001</v>
      </c>
      <c r="AP665">
        <v>0.46599999999999997</v>
      </c>
      <c r="AQ665">
        <v>0.51600000000000001</v>
      </c>
      <c r="AR665">
        <v>0.42900000000000005</v>
      </c>
      <c r="AS665">
        <v>0.28000000000000003</v>
      </c>
      <c r="AT665">
        <v>0.21500000000000002</v>
      </c>
      <c r="AU665">
        <v>0.9880000000000001</v>
      </c>
      <c r="AV665">
        <v>1.0299999999999998</v>
      </c>
      <c r="AW665">
        <v>0.99099999999999999</v>
      </c>
      <c r="AX665">
        <v>0.53900000000000003</v>
      </c>
      <c r="AY665">
        <v>0.34499999999999997</v>
      </c>
      <c r="AZ665">
        <v>0.61899999999999999</v>
      </c>
      <c r="BA665">
        <v>1.3550000000000002</v>
      </c>
      <c r="BB665">
        <v>1.3430000000000002</v>
      </c>
      <c r="BC665">
        <v>1.3190000000000002</v>
      </c>
      <c r="BD665">
        <v>1.56</v>
      </c>
      <c r="BE665">
        <v>1.5920000000000001</v>
      </c>
      <c r="BF665">
        <v>1.58</v>
      </c>
      <c r="BG665">
        <v>1.0860000000000001</v>
      </c>
      <c r="BH665">
        <v>1.139</v>
      </c>
      <c r="BI665">
        <v>1.0590000000000002</v>
      </c>
      <c r="BJ665">
        <v>0.84199999999999997</v>
      </c>
      <c r="BK665">
        <v>0.80599999999999994</v>
      </c>
      <c r="BL665">
        <v>0.622</v>
      </c>
      <c r="BM665">
        <v>1.49</v>
      </c>
      <c r="BN665">
        <v>1.9320000000000002</v>
      </c>
      <c r="BO665">
        <v>1.532</v>
      </c>
      <c r="BP665">
        <v>1.528</v>
      </c>
      <c r="BQ665">
        <v>1.4730000000000001</v>
      </c>
      <c r="BR665">
        <v>1.407</v>
      </c>
      <c r="BS665">
        <v>1.2060000000000002</v>
      </c>
      <c r="BT665">
        <v>1.1880000000000002</v>
      </c>
      <c r="BU665">
        <v>1.2240000000000002</v>
      </c>
    </row>
    <row r="666" spans="1:73" x14ac:dyDescent="0.2">
      <c r="A666" s="4">
        <v>2.2951388888888888</v>
      </c>
      <c r="B666">
        <v>0.91500000000000004</v>
      </c>
      <c r="C666">
        <v>1.0660000000000001</v>
      </c>
      <c r="D666">
        <v>1.0329999999999999</v>
      </c>
      <c r="E666">
        <v>0.99</v>
      </c>
      <c r="F666">
        <v>1.018</v>
      </c>
      <c r="G666">
        <v>1.39</v>
      </c>
      <c r="H666">
        <v>1.3109999999999999</v>
      </c>
      <c r="I666">
        <v>1.349</v>
      </c>
      <c r="J666">
        <v>1.3129999999999999</v>
      </c>
      <c r="K666">
        <v>1.304</v>
      </c>
      <c r="L666">
        <v>1.1160000000000001</v>
      </c>
      <c r="M666">
        <v>1.4890000000000001</v>
      </c>
      <c r="N666">
        <v>0.69100000000000006</v>
      </c>
      <c r="O666">
        <v>0.94899999999999995</v>
      </c>
      <c r="P666">
        <v>1.0409999999999999</v>
      </c>
      <c r="Q666">
        <v>1.1139999999999999</v>
      </c>
      <c r="R666">
        <v>1.2069999999999999</v>
      </c>
      <c r="S666">
        <v>1.2369999999999999</v>
      </c>
      <c r="T666">
        <v>1.343</v>
      </c>
      <c r="U666">
        <v>1.2909999999999999</v>
      </c>
      <c r="V666">
        <v>1.3109999999999999</v>
      </c>
      <c r="W666">
        <v>1.0609999999999999</v>
      </c>
      <c r="X666">
        <v>1.0899999999999999</v>
      </c>
      <c r="Y666">
        <v>1.0919999999999999</v>
      </c>
      <c r="Z666">
        <v>0.56500000000000006</v>
      </c>
      <c r="AA666">
        <v>0.82699999999999996</v>
      </c>
      <c r="AB666">
        <v>0.80900000000000005</v>
      </c>
      <c r="AC666">
        <v>0.90399999999999991</v>
      </c>
      <c r="AD666">
        <v>0.88100000000000001</v>
      </c>
      <c r="AE666">
        <v>0.91100000000000003</v>
      </c>
      <c r="AF666">
        <v>1.077</v>
      </c>
      <c r="AG666">
        <v>1.081</v>
      </c>
      <c r="AH666">
        <v>0.96599999999999997</v>
      </c>
      <c r="AI666">
        <v>1.0189999999999999</v>
      </c>
      <c r="AJ666">
        <v>1.024</v>
      </c>
      <c r="AK666">
        <v>1.0529999999999999</v>
      </c>
      <c r="AL666">
        <v>0.33500000000000002</v>
      </c>
      <c r="AM666">
        <v>0.46499999999999997</v>
      </c>
      <c r="AN666">
        <v>0.6</v>
      </c>
      <c r="AO666">
        <v>0.63800000000000001</v>
      </c>
      <c r="AP666">
        <v>0.46599999999999997</v>
      </c>
      <c r="AQ666">
        <v>0.51600000000000001</v>
      </c>
      <c r="AR666">
        <v>0.42900000000000005</v>
      </c>
      <c r="AS666">
        <v>0.28100000000000003</v>
      </c>
      <c r="AT666">
        <v>0.21500000000000002</v>
      </c>
      <c r="AU666">
        <v>0.9880000000000001</v>
      </c>
      <c r="AV666">
        <v>1.0309999999999999</v>
      </c>
      <c r="AW666">
        <v>0.99099999999999999</v>
      </c>
      <c r="AX666">
        <v>0.54100000000000004</v>
      </c>
      <c r="AY666">
        <v>0.34499999999999997</v>
      </c>
      <c r="AZ666">
        <v>0.61799999999999999</v>
      </c>
      <c r="BA666">
        <v>1.3540000000000001</v>
      </c>
      <c r="BB666">
        <v>1.3420000000000001</v>
      </c>
      <c r="BC666">
        <v>1.32</v>
      </c>
      <c r="BD666">
        <v>1.5590000000000002</v>
      </c>
      <c r="BE666">
        <v>1.5910000000000002</v>
      </c>
      <c r="BF666">
        <v>1.5790000000000002</v>
      </c>
      <c r="BG666">
        <v>1.0860000000000001</v>
      </c>
      <c r="BH666">
        <v>1.139</v>
      </c>
      <c r="BI666">
        <v>1.06</v>
      </c>
      <c r="BJ666">
        <v>0.84399999999999997</v>
      </c>
      <c r="BK666">
        <v>0.80699999999999994</v>
      </c>
      <c r="BL666">
        <v>0.622</v>
      </c>
      <c r="BM666">
        <v>1.488</v>
      </c>
      <c r="BN666">
        <v>1.93</v>
      </c>
      <c r="BO666">
        <v>1.532</v>
      </c>
      <c r="BP666">
        <v>1.528</v>
      </c>
      <c r="BQ666">
        <v>1.4730000000000001</v>
      </c>
      <c r="BR666">
        <v>1.407</v>
      </c>
      <c r="BS666">
        <v>1.2060000000000002</v>
      </c>
      <c r="BT666">
        <v>1.1880000000000002</v>
      </c>
      <c r="BU666">
        <v>1.2240000000000002</v>
      </c>
    </row>
    <row r="667" spans="1:73" x14ac:dyDescent="0.2">
      <c r="A667" s="4">
        <v>2.2986111111111112</v>
      </c>
      <c r="B667">
        <v>0.91500000000000004</v>
      </c>
      <c r="C667">
        <v>1.0660000000000001</v>
      </c>
      <c r="D667">
        <v>1.034</v>
      </c>
      <c r="E667">
        <v>0.99</v>
      </c>
      <c r="F667">
        <v>1.0189999999999999</v>
      </c>
      <c r="G667">
        <v>1.39</v>
      </c>
      <c r="H667">
        <v>1.31</v>
      </c>
      <c r="I667">
        <v>1.349</v>
      </c>
      <c r="J667">
        <v>1.3120000000000001</v>
      </c>
      <c r="K667">
        <v>1.3029999999999999</v>
      </c>
      <c r="L667">
        <v>1.117</v>
      </c>
      <c r="M667">
        <v>1.49</v>
      </c>
      <c r="N667">
        <v>0.69100000000000006</v>
      </c>
      <c r="O667">
        <v>0.94899999999999995</v>
      </c>
      <c r="P667">
        <v>1.0409999999999999</v>
      </c>
      <c r="Q667">
        <v>1.1139999999999999</v>
      </c>
      <c r="R667">
        <v>1.2069999999999999</v>
      </c>
      <c r="S667">
        <v>1.236</v>
      </c>
      <c r="T667">
        <v>1.3439999999999999</v>
      </c>
      <c r="U667">
        <v>1.2909999999999999</v>
      </c>
      <c r="V667">
        <v>1.3099999999999998</v>
      </c>
      <c r="W667">
        <v>1.0609999999999999</v>
      </c>
      <c r="X667">
        <v>1.0899999999999999</v>
      </c>
      <c r="Y667">
        <v>1.0919999999999999</v>
      </c>
      <c r="Z667">
        <v>0.56400000000000006</v>
      </c>
      <c r="AA667">
        <v>0.82699999999999996</v>
      </c>
      <c r="AB667">
        <v>0.80900000000000005</v>
      </c>
      <c r="AC667">
        <v>0.90399999999999991</v>
      </c>
      <c r="AD667">
        <v>0.88</v>
      </c>
      <c r="AE667">
        <v>0.91100000000000003</v>
      </c>
      <c r="AF667">
        <v>1.0780000000000001</v>
      </c>
      <c r="AG667">
        <v>1.081</v>
      </c>
      <c r="AH667">
        <v>0.96700000000000008</v>
      </c>
      <c r="AI667">
        <v>1.0189999999999999</v>
      </c>
      <c r="AJ667">
        <v>1.024</v>
      </c>
      <c r="AK667">
        <v>1.054</v>
      </c>
      <c r="AL667">
        <v>0.33300000000000002</v>
      </c>
      <c r="AM667">
        <v>0.46399999999999997</v>
      </c>
      <c r="AN667">
        <v>0.59899999999999998</v>
      </c>
      <c r="AO667">
        <v>0.63800000000000001</v>
      </c>
      <c r="AP667">
        <v>0.46599999999999997</v>
      </c>
      <c r="AQ667">
        <v>0.51700000000000002</v>
      </c>
      <c r="AR667">
        <v>0.43000000000000005</v>
      </c>
      <c r="AS667">
        <v>0.28100000000000003</v>
      </c>
      <c r="AT667">
        <v>0.21500000000000002</v>
      </c>
      <c r="AU667">
        <v>0.9880000000000001</v>
      </c>
      <c r="AV667">
        <v>1.0309999999999999</v>
      </c>
      <c r="AW667">
        <v>0.99099999999999999</v>
      </c>
      <c r="AX667">
        <v>0.53900000000000003</v>
      </c>
      <c r="AY667">
        <v>0.34599999999999997</v>
      </c>
      <c r="AZ667">
        <v>0.61899999999999999</v>
      </c>
      <c r="BA667">
        <v>1.3540000000000001</v>
      </c>
      <c r="BB667">
        <v>1.3420000000000001</v>
      </c>
      <c r="BC667">
        <v>1.32</v>
      </c>
      <c r="BD667">
        <v>1.56</v>
      </c>
      <c r="BE667">
        <v>1.5920000000000001</v>
      </c>
      <c r="BF667">
        <v>1.58</v>
      </c>
      <c r="BG667">
        <v>1.0860000000000001</v>
      </c>
      <c r="BH667">
        <v>1.1400000000000001</v>
      </c>
      <c r="BI667">
        <v>1.0590000000000002</v>
      </c>
      <c r="BJ667">
        <v>0.84499999999999997</v>
      </c>
      <c r="BK667">
        <v>0.80799999999999994</v>
      </c>
      <c r="BL667">
        <v>0.621</v>
      </c>
      <c r="BM667">
        <v>1.4890000000000001</v>
      </c>
      <c r="BN667">
        <v>1.93</v>
      </c>
      <c r="BO667">
        <v>1.532</v>
      </c>
      <c r="BP667">
        <v>1.5290000000000001</v>
      </c>
      <c r="BQ667">
        <v>1.4730000000000001</v>
      </c>
      <c r="BR667">
        <v>1.407</v>
      </c>
      <c r="BS667">
        <v>1.2050000000000001</v>
      </c>
      <c r="BT667">
        <v>1.1880000000000002</v>
      </c>
      <c r="BU667">
        <v>1.2240000000000002</v>
      </c>
    </row>
    <row r="668" spans="1:73" x14ac:dyDescent="0.2">
      <c r="A668" s="4">
        <v>2.3020833333333335</v>
      </c>
      <c r="B668">
        <v>0.91500000000000004</v>
      </c>
      <c r="C668">
        <v>1.0660000000000001</v>
      </c>
      <c r="D668">
        <v>1.034</v>
      </c>
      <c r="E668">
        <v>0.99</v>
      </c>
      <c r="F668">
        <v>1.018</v>
      </c>
      <c r="G668">
        <v>1.389</v>
      </c>
      <c r="H668">
        <v>1.3109999999999999</v>
      </c>
      <c r="I668">
        <v>1.3480000000000001</v>
      </c>
      <c r="J668">
        <v>1.3120000000000001</v>
      </c>
      <c r="K668">
        <v>1.3029999999999999</v>
      </c>
      <c r="L668">
        <v>1.117</v>
      </c>
      <c r="M668">
        <v>1.49</v>
      </c>
      <c r="N668">
        <v>0.69100000000000006</v>
      </c>
      <c r="O668">
        <v>0.94899999999999995</v>
      </c>
      <c r="P668">
        <v>1.0409999999999999</v>
      </c>
      <c r="Q668">
        <v>1.115</v>
      </c>
      <c r="R668">
        <v>1.2069999999999999</v>
      </c>
      <c r="S668">
        <v>1.238</v>
      </c>
      <c r="T668">
        <v>1.343</v>
      </c>
      <c r="U668">
        <v>1.2899999999999998</v>
      </c>
      <c r="V668">
        <v>1.3099999999999998</v>
      </c>
      <c r="W668">
        <v>1.0609999999999999</v>
      </c>
      <c r="X668">
        <v>1.091</v>
      </c>
      <c r="Y668">
        <v>1.091</v>
      </c>
      <c r="Z668">
        <v>0.56500000000000006</v>
      </c>
      <c r="AA668">
        <v>0.82699999999999996</v>
      </c>
      <c r="AB668">
        <v>0.80900000000000005</v>
      </c>
      <c r="AC668">
        <v>0.90500000000000003</v>
      </c>
      <c r="AD668">
        <v>0.88</v>
      </c>
      <c r="AE668">
        <v>0.91199999999999992</v>
      </c>
      <c r="AF668">
        <v>1.0780000000000001</v>
      </c>
      <c r="AG668">
        <v>1.081</v>
      </c>
      <c r="AH668">
        <v>0.96700000000000008</v>
      </c>
      <c r="AI668">
        <v>1.0189999999999999</v>
      </c>
      <c r="AJ668">
        <v>1.024</v>
      </c>
      <c r="AK668">
        <v>1.054</v>
      </c>
      <c r="AL668">
        <v>0.33300000000000002</v>
      </c>
      <c r="AM668">
        <v>0.46399999999999997</v>
      </c>
      <c r="AN668">
        <v>0.59799999999999998</v>
      </c>
      <c r="AO668">
        <v>0.63900000000000001</v>
      </c>
      <c r="AP668">
        <v>0.46599999999999997</v>
      </c>
      <c r="AQ668">
        <v>0.51800000000000002</v>
      </c>
      <c r="AR668">
        <v>0.43000000000000005</v>
      </c>
      <c r="AS668">
        <v>0.28000000000000003</v>
      </c>
      <c r="AT668">
        <v>0.21500000000000002</v>
      </c>
      <c r="AU668">
        <v>0.9880000000000001</v>
      </c>
      <c r="AV668">
        <v>1.0309999999999999</v>
      </c>
      <c r="AW668">
        <v>0.99099999999999999</v>
      </c>
      <c r="AX668">
        <v>0.53200000000000003</v>
      </c>
      <c r="AY668">
        <v>0.34799999999999998</v>
      </c>
      <c r="AZ668">
        <v>0.62</v>
      </c>
      <c r="BA668">
        <v>1.3550000000000002</v>
      </c>
      <c r="BB668">
        <v>1.3420000000000001</v>
      </c>
      <c r="BC668">
        <v>1.32</v>
      </c>
      <c r="BD668">
        <v>1.5590000000000002</v>
      </c>
      <c r="BE668">
        <v>1.5910000000000002</v>
      </c>
      <c r="BF668">
        <v>1.58</v>
      </c>
      <c r="BG668">
        <v>1.0850000000000002</v>
      </c>
      <c r="BH668">
        <v>1.139</v>
      </c>
      <c r="BI668">
        <v>1.06</v>
      </c>
      <c r="BJ668">
        <v>0.84399999999999997</v>
      </c>
      <c r="BK668">
        <v>0.80799999999999994</v>
      </c>
      <c r="BL668">
        <v>0.622</v>
      </c>
      <c r="BM668">
        <v>1.4870000000000001</v>
      </c>
      <c r="BN668">
        <v>1.9320000000000002</v>
      </c>
      <c r="BO668">
        <v>1.532</v>
      </c>
      <c r="BP668">
        <v>1.5290000000000001</v>
      </c>
      <c r="BQ668">
        <v>1.4730000000000001</v>
      </c>
      <c r="BR668">
        <v>1.407</v>
      </c>
      <c r="BS668">
        <v>1.2050000000000001</v>
      </c>
      <c r="BT668">
        <v>1.1870000000000001</v>
      </c>
      <c r="BU668">
        <v>1.2230000000000001</v>
      </c>
    </row>
    <row r="669" spans="1:73" x14ac:dyDescent="0.2">
      <c r="A669" s="4">
        <v>2.3055555555555558</v>
      </c>
      <c r="B669">
        <v>0.91399999999999992</v>
      </c>
      <c r="C669">
        <v>1.0660000000000001</v>
      </c>
      <c r="D669">
        <v>1.034</v>
      </c>
      <c r="E669">
        <v>0.99</v>
      </c>
      <c r="F669">
        <v>1.018</v>
      </c>
      <c r="G669">
        <v>1.389</v>
      </c>
      <c r="H669">
        <v>1.31</v>
      </c>
      <c r="I669">
        <v>1.3480000000000001</v>
      </c>
      <c r="J669">
        <v>1.3129999999999999</v>
      </c>
      <c r="K669">
        <v>1.302</v>
      </c>
      <c r="L669">
        <v>1.117</v>
      </c>
      <c r="M669">
        <v>1.49</v>
      </c>
      <c r="N669">
        <v>0.69000000000000006</v>
      </c>
      <c r="O669">
        <v>0.95000000000000007</v>
      </c>
      <c r="P669">
        <v>1.0399999999999998</v>
      </c>
      <c r="Q669">
        <v>1.1159999999999999</v>
      </c>
      <c r="R669">
        <v>1.2069999999999999</v>
      </c>
      <c r="S669">
        <v>1.238</v>
      </c>
      <c r="T669">
        <v>1.343</v>
      </c>
      <c r="U669">
        <v>1.2899999999999998</v>
      </c>
      <c r="V669">
        <v>1.3099999999999998</v>
      </c>
      <c r="W669">
        <v>1.0609999999999999</v>
      </c>
      <c r="X669">
        <v>1.0899999999999999</v>
      </c>
      <c r="Y669">
        <v>1.0899999999999999</v>
      </c>
      <c r="Z669">
        <v>0.56400000000000006</v>
      </c>
      <c r="AA669">
        <v>0.82699999999999996</v>
      </c>
      <c r="AB669">
        <v>0.80900000000000005</v>
      </c>
      <c r="AC669">
        <v>0.90399999999999991</v>
      </c>
      <c r="AD669">
        <v>0.88</v>
      </c>
      <c r="AE669">
        <v>0.91100000000000003</v>
      </c>
      <c r="AF669">
        <v>1.077</v>
      </c>
      <c r="AG669">
        <v>1.081</v>
      </c>
      <c r="AH669">
        <v>0.96599999999999997</v>
      </c>
      <c r="AI669">
        <v>1.0189999999999999</v>
      </c>
      <c r="AJ669">
        <v>1.0229999999999999</v>
      </c>
      <c r="AK669">
        <v>1.0529999999999999</v>
      </c>
      <c r="AL669">
        <v>0.33200000000000002</v>
      </c>
      <c r="AM669">
        <v>0.46299999999999997</v>
      </c>
      <c r="AN669">
        <v>0.59699999999999998</v>
      </c>
      <c r="AO669">
        <v>0.63900000000000001</v>
      </c>
      <c r="AP669">
        <v>0.46599999999999997</v>
      </c>
      <c r="AQ669">
        <v>0.51800000000000002</v>
      </c>
      <c r="AR669">
        <v>0.43000000000000005</v>
      </c>
      <c r="AS669">
        <v>0.28000000000000003</v>
      </c>
      <c r="AT669">
        <v>0.21500000000000002</v>
      </c>
      <c r="AU669">
        <v>0.9880000000000001</v>
      </c>
      <c r="AV669">
        <v>1.0309999999999999</v>
      </c>
      <c r="AW669">
        <v>0.99099999999999999</v>
      </c>
      <c r="AX669">
        <v>0.52700000000000002</v>
      </c>
      <c r="AY669">
        <v>0.34799999999999998</v>
      </c>
      <c r="AZ669">
        <v>0.622</v>
      </c>
      <c r="BA669">
        <v>1.3550000000000002</v>
      </c>
      <c r="BB669">
        <v>1.3420000000000001</v>
      </c>
      <c r="BC669">
        <v>1.32</v>
      </c>
      <c r="BD669">
        <v>1.5590000000000002</v>
      </c>
      <c r="BE669">
        <v>1.59</v>
      </c>
      <c r="BF669">
        <v>1.58</v>
      </c>
      <c r="BG669">
        <v>1.0850000000000002</v>
      </c>
      <c r="BH669">
        <v>1.139</v>
      </c>
      <c r="BI669">
        <v>1.06</v>
      </c>
      <c r="BJ669">
        <v>0.84499999999999997</v>
      </c>
      <c r="BK669">
        <v>0.80899999999999994</v>
      </c>
      <c r="BL669">
        <v>0.624</v>
      </c>
      <c r="BM669">
        <v>1.488</v>
      </c>
      <c r="BN669">
        <v>1.93</v>
      </c>
      <c r="BO669">
        <v>1.5310000000000001</v>
      </c>
      <c r="BP669">
        <v>1.528</v>
      </c>
      <c r="BQ669">
        <v>1.4730000000000001</v>
      </c>
      <c r="BR669">
        <v>1.407</v>
      </c>
      <c r="BS669">
        <v>1.2040000000000002</v>
      </c>
      <c r="BT669">
        <v>1.1870000000000001</v>
      </c>
      <c r="BU669">
        <v>1.2230000000000001</v>
      </c>
    </row>
    <row r="670" spans="1:73" x14ac:dyDescent="0.2">
      <c r="A670" s="4">
        <v>2.3090277777777777</v>
      </c>
      <c r="B670">
        <v>0.91399999999999992</v>
      </c>
      <c r="C670">
        <v>1.0660000000000001</v>
      </c>
      <c r="D670">
        <v>1.034</v>
      </c>
      <c r="E670">
        <v>0.99</v>
      </c>
      <c r="F670">
        <v>1.018</v>
      </c>
      <c r="G670">
        <v>1.389</v>
      </c>
      <c r="H670">
        <v>1.31</v>
      </c>
      <c r="I670">
        <v>1.3480000000000001</v>
      </c>
      <c r="J670">
        <v>1.3120000000000001</v>
      </c>
      <c r="K670">
        <v>1.302</v>
      </c>
      <c r="L670">
        <v>1.117</v>
      </c>
      <c r="M670">
        <v>1.49</v>
      </c>
      <c r="N670">
        <v>0.69100000000000006</v>
      </c>
      <c r="O670">
        <v>0.94899999999999995</v>
      </c>
      <c r="P670">
        <v>1.0409999999999999</v>
      </c>
      <c r="Q670">
        <v>1.115</v>
      </c>
      <c r="R670">
        <v>1.2069999999999999</v>
      </c>
      <c r="S670">
        <v>1.2369999999999999</v>
      </c>
      <c r="T670">
        <v>1.343</v>
      </c>
      <c r="U670">
        <v>1.2899999999999998</v>
      </c>
      <c r="V670">
        <v>1.3089999999999999</v>
      </c>
      <c r="W670">
        <v>1.0609999999999999</v>
      </c>
      <c r="X670">
        <v>1.0899999999999999</v>
      </c>
      <c r="Y670">
        <v>1.089</v>
      </c>
      <c r="Z670">
        <v>0.56400000000000006</v>
      </c>
      <c r="AA670">
        <v>0.82799999999999996</v>
      </c>
      <c r="AB670">
        <v>0.81</v>
      </c>
      <c r="AC670">
        <v>0.90399999999999991</v>
      </c>
      <c r="AD670">
        <v>0.88</v>
      </c>
      <c r="AE670">
        <v>0.91199999999999992</v>
      </c>
      <c r="AF670">
        <v>1.077</v>
      </c>
      <c r="AG670">
        <v>1.081</v>
      </c>
      <c r="AH670">
        <v>0.96700000000000008</v>
      </c>
      <c r="AI670">
        <v>1.0189999999999999</v>
      </c>
      <c r="AJ670">
        <v>1.024</v>
      </c>
      <c r="AK670">
        <v>1.054</v>
      </c>
      <c r="AL670">
        <v>0.33100000000000002</v>
      </c>
      <c r="AM670">
        <v>0.46199999999999997</v>
      </c>
      <c r="AN670">
        <v>0.59599999999999997</v>
      </c>
      <c r="AO670">
        <v>0.63900000000000001</v>
      </c>
      <c r="AP670">
        <v>0.46699999999999997</v>
      </c>
      <c r="AQ670">
        <v>0.51800000000000002</v>
      </c>
      <c r="AR670">
        <v>0.43100000000000005</v>
      </c>
      <c r="AS670">
        <v>0.28000000000000003</v>
      </c>
      <c r="AT670">
        <v>0.21500000000000002</v>
      </c>
      <c r="AU670">
        <v>0.9880000000000001</v>
      </c>
      <c r="AV670">
        <v>1.0309999999999999</v>
      </c>
      <c r="AW670">
        <v>0.9900000000000001</v>
      </c>
      <c r="AX670">
        <v>0.52800000000000002</v>
      </c>
      <c r="AY670">
        <v>0.34899999999999998</v>
      </c>
      <c r="AZ670">
        <v>0.624</v>
      </c>
      <c r="BA670">
        <v>1.3550000000000002</v>
      </c>
      <c r="BB670">
        <v>1.3430000000000002</v>
      </c>
      <c r="BC670">
        <v>1.32</v>
      </c>
      <c r="BD670">
        <v>1.5610000000000002</v>
      </c>
      <c r="BE670">
        <v>1.5930000000000002</v>
      </c>
      <c r="BF670">
        <v>1.5820000000000001</v>
      </c>
      <c r="BG670">
        <v>1.0850000000000002</v>
      </c>
      <c r="BH670">
        <v>1.1400000000000001</v>
      </c>
      <c r="BI670">
        <v>1.06</v>
      </c>
      <c r="BJ670">
        <v>0.85</v>
      </c>
      <c r="BK670">
        <v>0.81199999999999994</v>
      </c>
      <c r="BL670">
        <v>0.624</v>
      </c>
      <c r="BM670">
        <v>1.488</v>
      </c>
      <c r="BN670">
        <v>1.9310000000000003</v>
      </c>
      <c r="BO670">
        <v>1.532</v>
      </c>
      <c r="BP670">
        <v>1.5290000000000001</v>
      </c>
      <c r="BQ670">
        <v>1.4730000000000001</v>
      </c>
      <c r="BR670">
        <v>1.4060000000000001</v>
      </c>
      <c r="BS670">
        <v>1.2050000000000001</v>
      </c>
      <c r="BT670">
        <v>1.1870000000000001</v>
      </c>
      <c r="BU670">
        <v>1.2230000000000001</v>
      </c>
    </row>
    <row r="671" spans="1:73" x14ac:dyDescent="0.2">
      <c r="A671" s="4">
        <v>2.3125</v>
      </c>
      <c r="B671">
        <v>0.91399999999999992</v>
      </c>
      <c r="C671">
        <v>1.0649999999999999</v>
      </c>
      <c r="D671">
        <v>1.034</v>
      </c>
      <c r="E671">
        <v>0.99</v>
      </c>
      <c r="F671">
        <v>1.018</v>
      </c>
      <c r="G671">
        <v>1.389</v>
      </c>
      <c r="H671">
        <v>1.31</v>
      </c>
      <c r="I671">
        <v>1.347</v>
      </c>
      <c r="J671">
        <v>1.3120000000000001</v>
      </c>
      <c r="K671">
        <v>1.3029999999999999</v>
      </c>
      <c r="L671">
        <v>1.1180000000000001</v>
      </c>
      <c r="M671">
        <v>1.49</v>
      </c>
      <c r="N671">
        <v>0.69100000000000006</v>
      </c>
      <c r="O671">
        <v>0.94899999999999995</v>
      </c>
      <c r="P671">
        <v>1.0409999999999999</v>
      </c>
      <c r="Q671">
        <v>1.1159999999999999</v>
      </c>
      <c r="R671">
        <v>1.2069999999999999</v>
      </c>
      <c r="S671">
        <v>1.238</v>
      </c>
      <c r="T671">
        <v>1.343</v>
      </c>
      <c r="U671">
        <v>1.2899999999999998</v>
      </c>
      <c r="V671">
        <v>1.3099999999999998</v>
      </c>
      <c r="W671">
        <v>1.0599999999999998</v>
      </c>
      <c r="X671">
        <v>1.0899999999999999</v>
      </c>
      <c r="Y671">
        <v>1.1749999999999998</v>
      </c>
      <c r="Z671">
        <v>0.56400000000000006</v>
      </c>
      <c r="AA671">
        <v>0.82699999999999996</v>
      </c>
      <c r="AB671">
        <v>0.80900000000000005</v>
      </c>
      <c r="AC671">
        <v>0.90399999999999991</v>
      </c>
      <c r="AD671">
        <v>0.88</v>
      </c>
      <c r="AE671">
        <v>0.91199999999999992</v>
      </c>
      <c r="AF671">
        <v>1.077</v>
      </c>
      <c r="AG671">
        <v>1.081</v>
      </c>
      <c r="AH671">
        <v>0.96700000000000008</v>
      </c>
      <c r="AI671">
        <v>1.0189999999999999</v>
      </c>
      <c r="AJ671">
        <v>1.024</v>
      </c>
      <c r="AK671">
        <v>1.0529999999999999</v>
      </c>
      <c r="AL671">
        <v>0.33100000000000002</v>
      </c>
      <c r="AM671">
        <v>0.46199999999999997</v>
      </c>
      <c r="AN671">
        <v>0.59499999999999997</v>
      </c>
      <c r="AO671">
        <v>0.63900000000000001</v>
      </c>
      <c r="AP671">
        <v>0.46699999999999997</v>
      </c>
      <c r="AQ671">
        <v>0.51900000000000002</v>
      </c>
      <c r="AR671">
        <v>0.43100000000000005</v>
      </c>
      <c r="AS671">
        <v>0.28000000000000003</v>
      </c>
      <c r="AT671">
        <v>0.21500000000000002</v>
      </c>
      <c r="AU671">
        <v>0.9880000000000001</v>
      </c>
      <c r="AV671">
        <v>1.0309999999999999</v>
      </c>
      <c r="AW671">
        <v>0.9900000000000001</v>
      </c>
      <c r="AX671">
        <v>0.52</v>
      </c>
      <c r="AY671">
        <v>0.35</v>
      </c>
      <c r="AZ671">
        <v>0.625</v>
      </c>
      <c r="BA671">
        <v>1.3550000000000002</v>
      </c>
      <c r="BB671">
        <v>1.3430000000000002</v>
      </c>
      <c r="BC671">
        <v>1.32</v>
      </c>
      <c r="BD671">
        <v>1.5580000000000001</v>
      </c>
      <c r="BE671">
        <v>1.59</v>
      </c>
      <c r="BF671">
        <v>1.58</v>
      </c>
      <c r="BG671">
        <v>1.0850000000000002</v>
      </c>
      <c r="BH671">
        <v>1.1400000000000001</v>
      </c>
      <c r="BI671">
        <v>1.0590000000000002</v>
      </c>
      <c r="BJ671">
        <v>0.85</v>
      </c>
      <c r="BK671">
        <v>0.81199999999999994</v>
      </c>
      <c r="BL671">
        <v>0.624</v>
      </c>
      <c r="BM671">
        <v>1.4870000000000001</v>
      </c>
      <c r="BN671">
        <v>1.9320000000000002</v>
      </c>
      <c r="BO671">
        <v>1.532</v>
      </c>
      <c r="BP671">
        <v>1.5290000000000001</v>
      </c>
      <c r="BQ671">
        <v>1.4730000000000001</v>
      </c>
      <c r="BR671">
        <v>1.407</v>
      </c>
      <c r="BS671">
        <v>1.2040000000000002</v>
      </c>
      <c r="BT671">
        <v>1.1870000000000001</v>
      </c>
      <c r="BU671">
        <v>1.2230000000000001</v>
      </c>
    </row>
    <row r="672" spans="1:73" x14ac:dyDescent="0.2">
      <c r="A672" s="4">
        <v>2.3159722222222223</v>
      </c>
      <c r="B672">
        <v>0.91300000000000003</v>
      </c>
      <c r="C672">
        <v>1.0649999999999999</v>
      </c>
      <c r="D672">
        <v>1.0329999999999999</v>
      </c>
      <c r="E672">
        <v>0.99</v>
      </c>
      <c r="F672">
        <v>1.018</v>
      </c>
      <c r="G672">
        <v>1.389</v>
      </c>
      <c r="H672">
        <v>1.31</v>
      </c>
      <c r="I672">
        <v>1.347</v>
      </c>
      <c r="J672">
        <v>1.3120000000000001</v>
      </c>
      <c r="K672">
        <v>1.302</v>
      </c>
      <c r="L672">
        <v>1.117</v>
      </c>
      <c r="M672">
        <v>1.49</v>
      </c>
      <c r="N672">
        <v>0.69000000000000006</v>
      </c>
      <c r="O672">
        <v>0.94899999999999995</v>
      </c>
      <c r="P672">
        <v>1.0409999999999999</v>
      </c>
      <c r="Q672">
        <v>1.1159999999999999</v>
      </c>
      <c r="R672">
        <v>1.206</v>
      </c>
      <c r="S672">
        <v>1.2369999999999999</v>
      </c>
      <c r="T672">
        <v>1.3419999999999999</v>
      </c>
      <c r="U672">
        <v>1.2889999999999999</v>
      </c>
      <c r="V672">
        <v>1.3099999999999998</v>
      </c>
      <c r="W672">
        <v>1.0609999999999999</v>
      </c>
      <c r="X672">
        <v>1.0899999999999999</v>
      </c>
      <c r="Y672">
        <v>1.1789999999999998</v>
      </c>
      <c r="Z672">
        <v>0.56400000000000006</v>
      </c>
      <c r="AA672">
        <v>0.82699999999999996</v>
      </c>
      <c r="AB672">
        <v>0.81</v>
      </c>
      <c r="AC672">
        <v>0.90399999999999991</v>
      </c>
      <c r="AD672">
        <v>0.88</v>
      </c>
      <c r="AE672">
        <v>0.91100000000000003</v>
      </c>
      <c r="AF672">
        <v>1.077</v>
      </c>
      <c r="AG672">
        <v>1.08</v>
      </c>
      <c r="AH672">
        <v>0.96700000000000008</v>
      </c>
      <c r="AI672">
        <v>1.0189999999999999</v>
      </c>
      <c r="AJ672">
        <v>1.024</v>
      </c>
      <c r="AK672">
        <v>1.054</v>
      </c>
      <c r="AL672">
        <v>0.32800000000000001</v>
      </c>
      <c r="AM672">
        <v>0.46099999999999997</v>
      </c>
      <c r="AN672">
        <v>0.59399999999999997</v>
      </c>
      <c r="AO672">
        <v>0.63900000000000001</v>
      </c>
      <c r="AP672">
        <v>0.46699999999999997</v>
      </c>
      <c r="AQ672">
        <v>0.52</v>
      </c>
      <c r="AR672">
        <v>0.43100000000000005</v>
      </c>
      <c r="AS672">
        <v>0.27900000000000003</v>
      </c>
      <c r="AT672">
        <v>0.21500000000000002</v>
      </c>
      <c r="AU672">
        <v>0.9880000000000001</v>
      </c>
      <c r="AV672">
        <v>1.0309999999999999</v>
      </c>
      <c r="AW672">
        <v>0.9900000000000001</v>
      </c>
      <c r="AX672">
        <v>0.51</v>
      </c>
      <c r="AY672">
        <v>0.34899999999999998</v>
      </c>
      <c r="AZ672">
        <v>0.625</v>
      </c>
      <c r="BA672">
        <v>1.3550000000000002</v>
      </c>
      <c r="BB672">
        <v>1.3420000000000001</v>
      </c>
      <c r="BC672">
        <v>1.3180000000000001</v>
      </c>
      <c r="BD672">
        <v>1.5580000000000001</v>
      </c>
      <c r="BE672">
        <v>1.59</v>
      </c>
      <c r="BF672">
        <v>1.5790000000000002</v>
      </c>
      <c r="BG672">
        <v>1.0840000000000001</v>
      </c>
      <c r="BH672">
        <v>1.139</v>
      </c>
      <c r="BI672">
        <v>1.0590000000000002</v>
      </c>
      <c r="BJ672">
        <v>0.85099999999999998</v>
      </c>
      <c r="BK672">
        <v>0.81199999999999994</v>
      </c>
      <c r="BL672">
        <v>0.622</v>
      </c>
      <c r="BM672">
        <v>1.486</v>
      </c>
      <c r="BN672">
        <v>1.9310000000000003</v>
      </c>
      <c r="BO672">
        <v>1.5310000000000001</v>
      </c>
      <c r="BP672">
        <v>1.528</v>
      </c>
      <c r="BQ672">
        <v>1.4730000000000001</v>
      </c>
      <c r="BR672">
        <v>1.407</v>
      </c>
      <c r="BS672">
        <v>1.2030000000000001</v>
      </c>
      <c r="BT672">
        <v>1.1870000000000001</v>
      </c>
      <c r="BU672">
        <v>1.2230000000000001</v>
      </c>
    </row>
    <row r="673" spans="1:73" x14ac:dyDescent="0.2">
      <c r="A673" s="4">
        <v>2.3194444444444442</v>
      </c>
      <c r="B673">
        <v>0.91300000000000003</v>
      </c>
      <c r="C673">
        <v>1.0660000000000001</v>
      </c>
      <c r="D673">
        <v>1.034</v>
      </c>
      <c r="E673">
        <v>0.9910000000000001</v>
      </c>
      <c r="F673">
        <v>1.018</v>
      </c>
      <c r="G673">
        <v>1.389</v>
      </c>
      <c r="H673">
        <v>1.31</v>
      </c>
      <c r="I673">
        <v>1.347</v>
      </c>
      <c r="J673">
        <v>1.3120000000000001</v>
      </c>
      <c r="K673">
        <v>1.302</v>
      </c>
      <c r="L673">
        <v>1.117</v>
      </c>
      <c r="M673">
        <v>1.4910000000000001</v>
      </c>
      <c r="N673">
        <v>0.69000000000000006</v>
      </c>
      <c r="O673">
        <v>0.94899999999999995</v>
      </c>
      <c r="P673">
        <v>1.0409999999999999</v>
      </c>
      <c r="Q673">
        <v>1.1159999999999999</v>
      </c>
      <c r="R673">
        <v>1.206</v>
      </c>
      <c r="S673">
        <v>1.238</v>
      </c>
      <c r="T673">
        <v>1.343</v>
      </c>
      <c r="U673">
        <v>1.2889999999999999</v>
      </c>
      <c r="V673">
        <v>1.3089999999999999</v>
      </c>
      <c r="W673">
        <v>1.0609999999999999</v>
      </c>
      <c r="X673">
        <v>1.0899999999999999</v>
      </c>
      <c r="Y673">
        <v>1.1779999999999999</v>
      </c>
      <c r="Z673">
        <v>0.56400000000000006</v>
      </c>
      <c r="AA673">
        <v>0.82699999999999996</v>
      </c>
      <c r="AB673">
        <v>0.81</v>
      </c>
      <c r="AC673">
        <v>0.90399999999999991</v>
      </c>
      <c r="AD673">
        <v>0.88100000000000001</v>
      </c>
      <c r="AE673">
        <v>0.91199999999999992</v>
      </c>
      <c r="AF673">
        <v>1.077</v>
      </c>
      <c r="AG673">
        <v>1.08</v>
      </c>
      <c r="AH673">
        <v>0.96700000000000008</v>
      </c>
      <c r="AI673">
        <v>1.0189999999999999</v>
      </c>
      <c r="AJ673">
        <v>1.024</v>
      </c>
      <c r="AK673">
        <v>1.054</v>
      </c>
      <c r="AL673">
        <v>0.32800000000000001</v>
      </c>
      <c r="AM673">
        <v>0.46099999999999997</v>
      </c>
      <c r="AN673">
        <v>0.59399999999999997</v>
      </c>
      <c r="AO673">
        <v>0.64</v>
      </c>
      <c r="AP673">
        <v>0.46699999999999997</v>
      </c>
      <c r="AQ673">
        <v>0.52</v>
      </c>
      <c r="AR673">
        <v>0.43100000000000005</v>
      </c>
      <c r="AS673">
        <v>0.27900000000000003</v>
      </c>
      <c r="AT673">
        <v>0.21500000000000002</v>
      </c>
      <c r="AU673">
        <v>0.9880000000000001</v>
      </c>
      <c r="AV673">
        <v>1.0309999999999999</v>
      </c>
      <c r="AW673">
        <v>0.9900000000000001</v>
      </c>
      <c r="AX673">
        <v>0.503</v>
      </c>
      <c r="AY673">
        <v>0.34899999999999998</v>
      </c>
      <c r="AZ673">
        <v>0.627</v>
      </c>
      <c r="BA673">
        <v>1.3550000000000002</v>
      </c>
      <c r="BB673">
        <v>1.3430000000000002</v>
      </c>
      <c r="BC673">
        <v>1.32</v>
      </c>
      <c r="BD673">
        <v>1.5590000000000002</v>
      </c>
      <c r="BE673">
        <v>1.59</v>
      </c>
      <c r="BF673">
        <v>1.58</v>
      </c>
      <c r="BG673">
        <v>1.0850000000000002</v>
      </c>
      <c r="BH673">
        <v>1.1380000000000001</v>
      </c>
      <c r="BI673">
        <v>1.0590000000000002</v>
      </c>
      <c r="BJ673">
        <v>0.85199999999999998</v>
      </c>
      <c r="BK673">
        <v>0.81299999999999994</v>
      </c>
      <c r="BL673">
        <v>0.623</v>
      </c>
      <c r="BM673">
        <v>1.4890000000000001</v>
      </c>
      <c r="BN673">
        <v>1.9330000000000001</v>
      </c>
      <c r="BO673">
        <v>1.532</v>
      </c>
      <c r="BP673">
        <v>1.528</v>
      </c>
      <c r="BQ673">
        <v>1.4720000000000002</v>
      </c>
      <c r="BR673">
        <v>1.407</v>
      </c>
      <c r="BS673">
        <v>1.2040000000000002</v>
      </c>
      <c r="BT673">
        <v>1.1860000000000002</v>
      </c>
      <c r="BU673">
        <v>1.2230000000000001</v>
      </c>
    </row>
    <row r="674" spans="1:73" x14ac:dyDescent="0.2">
      <c r="A674" s="4">
        <v>2.3229166666666665</v>
      </c>
      <c r="B674">
        <v>0.91300000000000003</v>
      </c>
      <c r="C674">
        <v>1.0660000000000001</v>
      </c>
      <c r="D674">
        <v>1.034</v>
      </c>
      <c r="E674">
        <v>0.9910000000000001</v>
      </c>
      <c r="F674">
        <v>1.018</v>
      </c>
      <c r="G674">
        <v>1.3879999999999999</v>
      </c>
      <c r="H674">
        <v>1.31</v>
      </c>
      <c r="I674">
        <v>1.347</v>
      </c>
      <c r="J674">
        <v>1.3120000000000001</v>
      </c>
      <c r="K674">
        <v>1.3</v>
      </c>
      <c r="L674">
        <v>1.1180000000000001</v>
      </c>
      <c r="M674">
        <v>1.4910000000000001</v>
      </c>
      <c r="N674">
        <v>0.69000000000000006</v>
      </c>
      <c r="O674">
        <v>0.94899999999999995</v>
      </c>
      <c r="P674">
        <v>1.0409999999999999</v>
      </c>
      <c r="Q674">
        <v>1.1159999999999999</v>
      </c>
      <c r="R674">
        <v>1.2069999999999999</v>
      </c>
      <c r="S674">
        <v>1.238</v>
      </c>
      <c r="T674">
        <v>1.343</v>
      </c>
      <c r="U674">
        <v>1.2889999999999999</v>
      </c>
      <c r="V674">
        <v>1.3089999999999999</v>
      </c>
      <c r="W674">
        <v>1.0609999999999999</v>
      </c>
      <c r="X674">
        <v>1.0899999999999999</v>
      </c>
      <c r="Y674">
        <v>1.1759999999999999</v>
      </c>
      <c r="Z674">
        <v>0.56400000000000006</v>
      </c>
      <c r="AA674">
        <v>0.82799999999999996</v>
      </c>
      <c r="AB674">
        <v>0.81100000000000005</v>
      </c>
      <c r="AC674">
        <v>0.90500000000000003</v>
      </c>
      <c r="AD674">
        <v>0.88100000000000001</v>
      </c>
      <c r="AE674">
        <v>0.91199999999999992</v>
      </c>
      <c r="AF674">
        <v>1.077</v>
      </c>
      <c r="AG674">
        <v>1.08</v>
      </c>
      <c r="AH674">
        <v>0.96700000000000008</v>
      </c>
      <c r="AI674">
        <v>1.0189999999999999</v>
      </c>
      <c r="AJ674">
        <v>1.024</v>
      </c>
      <c r="AK674">
        <v>1.0529999999999999</v>
      </c>
      <c r="AL674">
        <v>0.32800000000000001</v>
      </c>
      <c r="AM674">
        <v>0.45999999999999996</v>
      </c>
      <c r="AN674">
        <v>0.59299999999999997</v>
      </c>
      <c r="AO674">
        <v>0.64100000000000001</v>
      </c>
      <c r="AP674">
        <v>0.46699999999999997</v>
      </c>
      <c r="AQ674">
        <v>0.52100000000000002</v>
      </c>
      <c r="AR674">
        <v>0.43100000000000005</v>
      </c>
      <c r="AS674">
        <v>0.27900000000000003</v>
      </c>
      <c r="AT674">
        <v>0.21500000000000002</v>
      </c>
      <c r="AU674">
        <v>0.9880000000000001</v>
      </c>
      <c r="AV674">
        <v>1.0309999999999999</v>
      </c>
      <c r="AW674">
        <v>0.98899999999999999</v>
      </c>
      <c r="AX674">
        <v>0.498</v>
      </c>
      <c r="AY674">
        <v>0.35</v>
      </c>
      <c r="AZ674">
        <v>0.629</v>
      </c>
      <c r="BA674">
        <v>1.3560000000000001</v>
      </c>
      <c r="BB674">
        <v>1.3430000000000002</v>
      </c>
      <c r="BC674">
        <v>1.3190000000000002</v>
      </c>
      <c r="BD674">
        <v>1.5580000000000001</v>
      </c>
      <c r="BE674">
        <v>1.59</v>
      </c>
      <c r="BF674">
        <v>1.5790000000000002</v>
      </c>
      <c r="BG674">
        <v>1.0860000000000001</v>
      </c>
      <c r="BH674">
        <v>1.139</v>
      </c>
      <c r="BI674">
        <v>1.06</v>
      </c>
      <c r="BJ674">
        <v>0.85499999999999998</v>
      </c>
      <c r="BK674">
        <v>0.81399999999999995</v>
      </c>
      <c r="BL674">
        <v>0.623</v>
      </c>
      <c r="BM674">
        <v>1.4850000000000001</v>
      </c>
      <c r="BN674">
        <v>1.9339999999999999</v>
      </c>
      <c r="BO674">
        <v>1.5310000000000001</v>
      </c>
      <c r="BP674">
        <v>1.528</v>
      </c>
      <c r="BQ674">
        <v>1.4730000000000001</v>
      </c>
      <c r="BR674">
        <v>1.407</v>
      </c>
      <c r="BS674">
        <v>1.2040000000000002</v>
      </c>
      <c r="BT674">
        <v>1.1860000000000002</v>
      </c>
      <c r="BU674">
        <v>1.2230000000000001</v>
      </c>
    </row>
    <row r="675" spans="1:73" x14ac:dyDescent="0.2">
      <c r="A675" s="4">
        <v>2.3263888888888888</v>
      </c>
      <c r="B675">
        <v>0.91199999999999992</v>
      </c>
      <c r="C675">
        <v>1.0649999999999999</v>
      </c>
      <c r="D675">
        <v>1.0329999999999999</v>
      </c>
      <c r="E675">
        <v>0.9910000000000001</v>
      </c>
      <c r="F675">
        <v>1.018</v>
      </c>
      <c r="G675">
        <v>1.3879999999999999</v>
      </c>
      <c r="H675">
        <v>1.31</v>
      </c>
      <c r="I675">
        <v>1.347</v>
      </c>
      <c r="J675">
        <v>1.3120000000000001</v>
      </c>
      <c r="K675">
        <v>1.3009999999999999</v>
      </c>
      <c r="L675">
        <v>1.1180000000000001</v>
      </c>
      <c r="M675">
        <v>1.4910000000000001</v>
      </c>
      <c r="N675">
        <v>0.69000000000000006</v>
      </c>
      <c r="O675">
        <v>0.94899999999999995</v>
      </c>
      <c r="P675">
        <v>1.0399999999999998</v>
      </c>
      <c r="Q675">
        <v>1.117</v>
      </c>
      <c r="R675">
        <v>1.206</v>
      </c>
      <c r="S675">
        <v>1.238</v>
      </c>
      <c r="T675">
        <v>1.343</v>
      </c>
      <c r="U675">
        <v>1.2889999999999999</v>
      </c>
      <c r="V675">
        <v>1.3089999999999999</v>
      </c>
      <c r="W675">
        <v>1.0609999999999999</v>
      </c>
      <c r="X675">
        <v>1.0899999999999999</v>
      </c>
      <c r="Y675">
        <v>1.1719999999999999</v>
      </c>
      <c r="Z675">
        <v>0.56300000000000006</v>
      </c>
      <c r="AA675">
        <v>0.82799999999999996</v>
      </c>
      <c r="AB675">
        <v>0.81</v>
      </c>
      <c r="AC675">
        <v>0.90399999999999991</v>
      </c>
      <c r="AD675">
        <v>0.88100000000000001</v>
      </c>
      <c r="AE675">
        <v>0.91199999999999992</v>
      </c>
      <c r="AF675">
        <v>1.077</v>
      </c>
      <c r="AG675">
        <v>1.08</v>
      </c>
      <c r="AH675">
        <v>0.96700000000000008</v>
      </c>
      <c r="AI675">
        <v>1.0189999999999999</v>
      </c>
      <c r="AJ675">
        <v>1.024</v>
      </c>
      <c r="AK675">
        <v>1.054</v>
      </c>
      <c r="AL675">
        <v>0.32600000000000001</v>
      </c>
      <c r="AM675">
        <v>0.45899999999999996</v>
      </c>
      <c r="AN675">
        <v>0.59199999999999997</v>
      </c>
      <c r="AO675">
        <v>0.64100000000000001</v>
      </c>
      <c r="AP675">
        <v>0.46699999999999997</v>
      </c>
      <c r="AQ675">
        <v>0.52100000000000002</v>
      </c>
      <c r="AR675">
        <v>0.43200000000000005</v>
      </c>
      <c r="AS675">
        <v>0.27900000000000003</v>
      </c>
      <c r="AT675">
        <v>0.21500000000000002</v>
      </c>
      <c r="AU675">
        <v>0.9880000000000001</v>
      </c>
      <c r="AV675">
        <v>1.0309999999999999</v>
      </c>
      <c r="AW675">
        <v>0.9900000000000001</v>
      </c>
      <c r="AX675">
        <v>0.48699999999999999</v>
      </c>
      <c r="AY675">
        <v>0.35</v>
      </c>
      <c r="AZ675">
        <v>0.63</v>
      </c>
      <c r="BA675">
        <v>1.3550000000000002</v>
      </c>
      <c r="BB675">
        <v>1.3430000000000002</v>
      </c>
      <c r="BC675">
        <v>1.3190000000000002</v>
      </c>
      <c r="BD675">
        <v>1.56</v>
      </c>
      <c r="BE675">
        <v>1.5910000000000002</v>
      </c>
      <c r="BF675">
        <v>1.5810000000000002</v>
      </c>
      <c r="BG675">
        <v>1.0860000000000001</v>
      </c>
      <c r="BH675">
        <v>1.1380000000000001</v>
      </c>
      <c r="BI675">
        <v>1.0590000000000002</v>
      </c>
      <c r="BJ675">
        <v>0.85599999999999998</v>
      </c>
      <c r="BK675">
        <v>0.81299999999999994</v>
      </c>
      <c r="BL675">
        <v>0.625</v>
      </c>
      <c r="BM675">
        <v>1.488</v>
      </c>
      <c r="BN675">
        <v>1.9339999999999999</v>
      </c>
      <c r="BO675">
        <v>1.5310000000000001</v>
      </c>
      <c r="BP675">
        <v>1.528</v>
      </c>
      <c r="BQ675">
        <v>1.4720000000000002</v>
      </c>
      <c r="BR675">
        <v>1.407</v>
      </c>
      <c r="BS675">
        <v>1.2040000000000002</v>
      </c>
      <c r="BT675">
        <v>1.1850000000000001</v>
      </c>
      <c r="BU675">
        <v>1.2220000000000002</v>
      </c>
    </row>
    <row r="676" spans="1:73" x14ac:dyDescent="0.2">
      <c r="A676" s="4">
        <v>2.3298611111111112</v>
      </c>
      <c r="B676">
        <v>0.91199999999999992</v>
      </c>
      <c r="C676">
        <v>1.0660000000000001</v>
      </c>
      <c r="D676">
        <v>1.0329999999999999</v>
      </c>
      <c r="E676">
        <v>0.9910000000000001</v>
      </c>
      <c r="F676">
        <v>1.018</v>
      </c>
      <c r="G676">
        <v>1.387</v>
      </c>
      <c r="H676">
        <v>1.31</v>
      </c>
      <c r="I676">
        <v>1.347</v>
      </c>
      <c r="J676">
        <v>1.3120000000000001</v>
      </c>
      <c r="K676">
        <v>1.3009999999999999</v>
      </c>
      <c r="L676">
        <v>1.1180000000000001</v>
      </c>
      <c r="M676">
        <v>1.4910000000000001</v>
      </c>
      <c r="N676">
        <v>0.69000000000000006</v>
      </c>
      <c r="O676">
        <v>0.94899999999999995</v>
      </c>
      <c r="P676">
        <v>1.0399999999999998</v>
      </c>
      <c r="Q676">
        <v>1.1179999999999999</v>
      </c>
      <c r="R676">
        <v>1.206</v>
      </c>
      <c r="S676">
        <v>1.238</v>
      </c>
      <c r="T676">
        <v>1.3419999999999999</v>
      </c>
      <c r="U676">
        <v>1.2889999999999999</v>
      </c>
      <c r="V676">
        <v>1.3089999999999999</v>
      </c>
      <c r="W676">
        <v>1.0609999999999999</v>
      </c>
      <c r="X676">
        <v>1.0899999999999999</v>
      </c>
      <c r="Y676">
        <v>1.1689999999999998</v>
      </c>
      <c r="Z676">
        <v>0.56300000000000006</v>
      </c>
      <c r="AA676">
        <v>0.82699999999999996</v>
      </c>
      <c r="AB676">
        <v>0.81</v>
      </c>
      <c r="AC676">
        <v>0.90500000000000003</v>
      </c>
      <c r="AD676">
        <v>0.88100000000000001</v>
      </c>
      <c r="AE676">
        <v>0.91199999999999992</v>
      </c>
      <c r="AF676">
        <v>1.0760000000000001</v>
      </c>
      <c r="AG676">
        <v>1.08</v>
      </c>
      <c r="AH676">
        <v>0.96700000000000008</v>
      </c>
      <c r="AI676">
        <v>1.0189999999999999</v>
      </c>
      <c r="AJ676">
        <v>1.024</v>
      </c>
      <c r="AK676">
        <v>1.054</v>
      </c>
      <c r="AL676">
        <v>0.32500000000000001</v>
      </c>
      <c r="AM676">
        <v>0.45899999999999996</v>
      </c>
      <c r="AN676">
        <v>0.59099999999999997</v>
      </c>
      <c r="AO676">
        <v>0.64200000000000002</v>
      </c>
      <c r="AP676">
        <v>0.46699999999999997</v>
      </c>
      <c r="AQ676">
        <v>0.52200000000000002</v>
      </c>
      <c r="AR676">
        <v>0.43200000000000005</v>
      </c>
      <c r="AS676">
        <v>0.27900000000000003</v>
      </c>
      <c r="AT676">
        <v>0.21500000000000002</v>
      </c>
      <c r="AU676">
        <v>0.9880000000000001</v>
      </c>
      <c r="AV676">
        <v>1.0309999999999999</v>
      </c>
      <c r="AW676">
        <v>0.9900000000000001</v>
      </c>
      <c r="AX676">
        <v>0.48199999999999998</v>
      </c>
      <c r="AY676">
        <v>0.35199999999999998</v>
      </c>
      <c r="AZ676">
        <v>0.63</v>
      </c>
      <c r="BA676">
        <v>1.3560000000000001</v>
      </c>
      <c r="BB676">
        <v>1.3430000000000002</v>
      </c>
      <c r="BC676">
        <v>1.32</v>
      </c>
      <c r="BD676">
        <v>1.5590000000000002</v>
      </c>
      <c r="BE676">
        <v>1.59</v>
      </c>
      <c r="BF676">
        <v>1.58</v>
      </c>
      <c r="BG676">
        <v>1.0860000000000001</v>
      </c>
      <c r="BH676">
        <v>1.1380000000000001</v>
      </c>
      <c r="BI676">
        <v>1.0590000000000002</v>
      </c>
      <c r="BJ676">
        <v>0.85699999999999987</v>
      </c>
      <c r="BK676">
        <v>0.81399999999999995</v>
      </c>
      <c r="BL676">
        <v>0.624</v>
      </c>
      <c r="BM676">
        <v>1.4870000000000001</v>
      </c>
      <c r="BN676">
        <v>1.9350000000000003</v>
      </c>
      <c r="BO676">
        <v>1.5310000000000001</v>
      </c>
      <c r="BP676">
        <v>1.528</v>
      </c>
      <c r="BQ676">
        <v>1.4720000000000002</v>
      </c>
      <c r="BR676">
        <v>1.4060000000000001</v>
      </c>
      <c r="BS676">
        <v>1.2040000000000002</v>
      </c>
      <c r="BT676">
        <v>1.1850000000000001</v>
      </c>
      <c r="BU676">
        <v>1.2220000000000002</v>
      </c>
    </row>
    <row r="677" spans="1:73" x14ac:dyDescent="0.2">
      <c r="A677" s="4">
        <v>2.3333333333333335</v>
      </c>
      <c r="B677">
        <v>0.91199999999999992</v>
      </c>
      <c r="C677">
        <v>1.0660000000000001</v>
      </c>
      <c r="D677">
        <v>1.0329999999999999</v>
      </c>
      <c r="E677">
        <v>0.9910000000000001</v>
      </c>
      <c r="F677">
        <v>1.018</v>
      </c>
      <c r="G677">
        <v>1.387</v>
      </c>
      <c r="H677">
        <v>1.31</v>
      </c>
      <c r="I677">
        <v>1.347</v>
      </c>
      <c r="J677">
        <v>1.3109999999999999</v>
      </c>
      <c r="K677">
        <v>1.3009999999999999</v>
      </c>
      <c r="L677">
        <v>1.1180000000000001</v>
      </c>
      <c r="M677">
        <v>1.492</v>
      </c>
      <c r="N677">
        <v>0.68900000000000006</v>
      </c>
      <c r="O677">
        <v>0.94800000000000006</v>
      </c>
      <c r="P677">
        <v>1.0399999999999998</v>
      </c>
      <c r="Q677">
        <v>1.1159999999999999</v>
      </c>
      <c r="R677">
        <v>1.206</v>
      </c>
      <c r="S677">
        <v>1.238</v>
      </c>
      <c r="T677">
        <v>1.3419999999999999</v>
      </c>
      <c r="U677">
        <v>1.2889999999999999</v>
      </c>
      <c r="V677">
        <v>1.3089999999999999</v>
      </c>
      <c r="W677">
        <v>1.0609999999999999</v>
      </c>
      <c r="X677">
        <v>1.0899999999999999</v>
      </c>
      <c r="Y677">
        <v>1.1669999999999998</v>
      </c>
      <c r="Z677">
        <v>0.56300000000000006</v>
      </c>
      <c r="AA677">
        <v>0.82799999999999996</v>
      </c>
      <c r="AB677">
        <v>0.81</v>
      </c>
      <c r="AC677">
        <v>0.90500000000000003</v>
      </c>
      <c r="AD677">
        <v>0.88</v>
      </c>
      <c r="AE677">
        <v>0.91199999999999992</v>
      </c>
      <c r="AF677">
        <v>1.0760000000000001</v>
      </c>
      <c r="AG677">
        <v>1.08</v>
      </c>
      <c r="AH677">
        <v>0.96700000000000008</v>
      </c>
      <c r="AI677">
        <v>1.018</v>
      </c>
      <c r="AJ677">
        <v>1.0229999999999999</v>
      </c>
      <c r="AK677">
        <v>1.054</v>
      </c>
      <c r="AL677">
        <v>0.32400000000000001</v>
      </c>
      <c r="AM677">
        <v>0.45799999999999996</v>
      </c>
      <c r="AN677">
        <v>0.59</v>
      </c>
      <c r="AO677">
        <v>0.64200000000000002</v>
      </c>
      <c r="AP677">
        <v>0.46699999999999997</v>
      </c>
      <c r="AQ677">
        <v>0.52300000000000002</v>
      </c>
      <c r="AR677">
        <v>0.43300000000000005</v>
      </c>
      <c r="AS677">
        <v>0.27900000000000003</v>
      </c>
      <c r="AT677">
        <v>0.21500000000000002</v>
      </c>
      <c r="AU677">
        <v>0.9880000000000001</v>
      </c>
      <c r="AV677">
        <v>1.0309999999999999</v>
      </c>
      <c r="AW677">
        <v>0.98899999999999999</v>
      </c>
      <c r="AX677">
        <v>0.46499999999999997</v>
      </c>
      <c r="AY677">
        <v>0.35099999999999998</v>
      </c>
      <c r="AZ677">
        <v>0.63</v>
      </c>
      <c r="BA677">
        <v>1.3560000000000001</v>
      </c>
      <c r="BB677">
        <v>1.3430000000000002</v>
      </c>
      <c r="BC677">
        <v>1.3190000000000002</v>
      </c>
      <c r="BD677">
        <v>1.5580000000000001</v>
      </c>
      <c r="BE677">
        <v>1.59</v>
      </c>
      <c r="BF677">
        <v>1.5790000000000002</v>
      </c>
      <c r="BG677">
        <v>1.0850000000000002</v>
      </c>
      <c r="BH677">
        <v>1.1380000000000001</v>
      </c>
      <c r="BI677">
        <v>1.0590000000000002</v>
      </c>
      <c r="BJ677">
        <v>0.85799999999999998</v>
      </c>
      <c r="BK677">
        <v>0.81499999999999995</v>
      </c>
      <c r="BL677">
        <v>0.624</v>
      </c>
      <c r="BM677">
        <v>1.486</v>
      </c>
      <c r="BN677">
        <v>1.9339999999999999</v>
      </c>
      <c r="BO677">
        <v>1.532</v>
      </c>
      <c r="BP677">
        <v>1.5270000000000001</v>
      </c>
      <c r="BQ677">
        <v>1.4720000000000002</v>
      </c>
      <c r="BR677">
        <v>1.4060000000000001</v>
      </c>
      <c r="BS677">
        <v>1.2030000000000001</v>
      </c>
      <c r="BT677">
        <v>1.1850000000000001</v>
      </c>
      <c r="BU677">
        <v>1.2210000000000001</v>
      </c>
    </row>
    <row r="678" spans="1:73" x14ac:dyDescent="0.2">
      <c r="A678" s="4">
        <v>2.3368055555555558</v>
      </c>
      <c r="B678">
        <v>0.91100000000000003</v>
      </c>
      <c r="C678">
        <v>1.0649999999999999</v>
      </c>
      <c r="D678">
        <v>1.0329999999999999</v>
      </c>
      <c r="E678">
        <v>0.99199999999999999</v>
      </c>
      <c r="F678">
        <v>1.018</v>
      </c>
      <c r="G678">
        <v>1.387</v>
      </c>
      <c r="H678">
        <v>1.3089999999999999</v>
      </c>
      <c r="I678">
        <v>1.347</v>
      </c>
      <c r="J678">
        <v>1.3120000000000001</v>
      </c>
      <c r="K678">
        <v>1.298</v>
      </c>
      <c r="L678">
        <v>1.1180000000000001</v>
      </c>
      <c r="M678">
        <v>1.492</v>
      </c>
      <c r="N678">
        <v>0.68900000000000006</v>
      </c>
      <c r="O678">
        <v>0.94899999999999995</v>
      </c>
      <c r="P678">
        <v>1.0409999999999999</v>
      </c>
      <c r="Q678">
        <v>1.1159999999999999</v>
      </c>
      <c r="R678">
        <v>1.206</v>
      </c>
      <c r="S678">
        <v>1.2389999999999999</v>
      </c>
      <c r="T678">
        <v>1.3419999999999999</v>
      </c>
      <c r="U678">
        <v>1.2889999999999999</v>
      </c>
      <c r="V678">
        <v>1.3079999999999998</v>
      </c>
      <c r="W678">
        <v>1.0609999999999999</v>
      </c>
      <c r="X678">
        <v>1.0899999999999999</v>
      </c>
      <c r="Y678">
        <v>1.1649999999999998</v>
      </c>
      <c r="Z678">
        <v>0.56300000000000006</v>
      </c>
      <c r="AA678">
        <v>0.82799999999999996</v>
      </c>
      <c r="AB678">
        <v>0.81100000000000005</v>
      </c>
      <c r="AC678">
        <v>0.90500000000000003</v>
      </c>
      <c r="AD678">
        <v>0.88100000000000001</v>
      </c>
      <c r="AE678">
        <v>0.91199999999999992</v>
      </c>
      <c r="AF678">
        <v>1.0760000000000001</v>
      </c>
      <c r="AG678">
        <v>1.08</v>
      </c>
      <c r="AH678">
        <v>0.96700000000000008</v>
      </c>
      <c r="AI678">
        <v>1.0189999999999999</v>
      </c>
      <c r="AJ678">
        <v>1.024</v>
      </c>
      <c r="AK678">
        <v>1.054</v>
      </c>
      <c r="AL678">
        <v>0.32300000000000001</v>
      </c>
      <c r="AM678">
        <v>0.45699999999999996</v>
      </c>
      <c r="AN678">
        <v>0.58899999999999997</v>
      </c>
      <c r="AO678">
        <v>0.64200000000000002</v>
      </c>
      <c r="AP678">
        <v>0.46699999999999997</v>
      </c>
      <c r="AQ678">
        <v>0.52300000000000002</v>
      </c>
      <c r="AR678">
        <v>0.43300000000000005</v>
      </c>
      <c r="AS678">
        <v>0.27900000000000003</v>
      </c>
      <c r="AT678">
        <v>0.21500000000000002</v>
      </c>
      <c r="AU678">
        <v>0.9880000000000001</v>
      </c>
      <c r="AV678">
        <v>1.0309999999999999</v>
      </c>
      <c r="AW678">
        <v>0.9900000000000001</v>
      </c>
      <c r="AX678">
        <v>0.45699999999999996</v>
      </c>
      <c r="AY678">
        <v>0.35199999999999998</v>
      </c>
      <c r="AZ678">
        <v>0.63100000000000001</v>
      </c>
      <c r="BA678">
        <v>1.3560000000000001</v>
      </c>
      <c r="BB678">
        <v>1.3440000000000001</v>
      </c>
      <c r="BC678">
        <v>1.32</v>
      </c>
      <c r="BD678">
        <v>1.5610000000000002</v>
      </c>
      <c r="BE678">
        <v>1.5920000000000001</v>
      </c>
      <c r="BF678">
        <v>1.5810000000000002</v>
      </c>
      <c r="BG678">
        <v>1.0860000000000001</v>
      </c>
      <c r="BH678">
        <v>1.139</v>
      </c>
      <c r="BI678">
        <v>1.0590000000000002</v>
      </c>
      <c r="BJ678">
        <v>0.85899999999999987</v>
      </c>
      <c r="BK678">
        <v>0.81499999999999995</v>
      </c>
      <c r="BL678">
        <v>0.624</v>
      </c>
      <c r="BM678">
        <v>1.488</v>
      </c>
      <c r="BN678">
        <v>1.9339999999999999</v>
      </c>
      <c r="BO678">
        <v>1.5310000000000001</v>
      </c>
      <c r="BP678">
        <v>1.528</v>
      </c>
      <c r="BQ678">
        <v>1.4720000000000002</v>
      </c>
      <c r="BR678">
        <v>1.4060000000000001</v>
      </c>
      <c r="BS678">
        <v>1.2040000000000002</v>
      </c>
      <c r="BT678">
        <v>1.1850000000000001</v>
      </c>
      <c r="BU678">
        <v>1.2210000000000001</v>
      </c>
    </row>
    <row r="679" spans="1:73" x14ac:dyDescent="0.2">
      <c r="A679" s="4">
        <v>2.3402777777777777</v>
      </c>
      <c r="B679">
        <v>0.91199999999999992</v>
      </c>
      <c r="C679">
        <v>1.0660000000000001</v>
      </c>
      <c r="D679">
        <v>1.0329999999999999</v>
      </c>
      <c r="E679">
        <v>0.9910000000000001</v>
      </c>
      <c r="F679">
        <v>1.018</v>
      </c>
      <c r="G679">
        <v>1.387</v>
      </c>
      <c r="H679">
        <v>1.3089999999999999</v>
      </c>
      <c r="I679">
        <v>1.3460000000000001</v>
      </c>
      <c r="J679">
        <v>1.3109999999999999</v>
      </c>
      <c r="K679">
        <v>1.2989999999999999</v>
      </c>
      <c r="L679">
        <v>1.119</v>
      </c>
      <c r="M679">
        <v>1.492</v>
      </c>
      <c r="N679">
        <v>0.68900000000000006</v>
      </c>
      <c r="O679">
        <v>0.94899999999999995</v>
      </c>
      <c r="P679">
        <v>1.0409999999999999</v>
      </c>
      <c r="Q679">
        <v>1.117</v>
      </c>
      <c r="R679">
        <v>1.206</v>
      </c>
      <c r="S679">
        <v>1.238</v>
      </c>
      <c r="T679">
        <v>1.3419999999999999</v>
      </c>
      <c r="U679">
        <v>1.2889999999999999</v>
      </c>
      <c r="V679">
        <v>1.3079999999999998</v>
      </c>
      <c r="W679">
        <v>1.0619999999999998</v>
      </c>
      <c r="X679">
        <v>1.0899999999999999</v>
      </c>
      <c r="Y679">
        <v>1.1639999999999999</v>
      </c>
      <c r="Z679">
        <v>0.56300000000000006</v>
      </c>
      <c r="AA679">
        <v>0.82799999999999996</v>
      </c>
      <c r="AB679">
        <v>0.81100000000000005</v>
      </c>
      <c r="AC679">
        <v>0.90500000000000003</v>
      </c>
      <c r="AD679">
        <v>0.88100000000000001</v>
      </c>
      <c r="AE679">
        <v>0.91199999999999992</v>
      </c>
      <c r="AF679">
        <v>1.0760000000000001</v>
      </c>
      <c r="AG679">
        <v>1.08</v>
      </c>
      <c r="AH679">
        <v>0.96799999999999997</v>
      </c>
      <c r="AI679">
        <v>1.0189999999999999</v>
      </c>
      <c r="AJ679">
        <v>1.024</v>
      </c>
      <c r="AK679">
        <v>1.054</v>
      </c>
      <c r="AL679">
        <v>0.32200000000000001</v>
      </c>
      <c r="AM679">
        <v>0.45699999999999996</v>
      </c>
      <c r="AN679">
        <v>0.58799999999999997</v>
      </c>
      <c r="AO679">
        <v>0.64200000000000002</v>
      </c>
      <c r="AP679">
        <v>0.46799999999999997</v>
      </c>
      <c r="AQ679">
        <v>0.52400000000000002</v>
      </c>
      <c r="AR679">
        <v>0.43400000000000005</v>
      </c>
      <c r="AS679">
        <v>0.27900000000000003</v>
      </c>
      <c r="AT679">
        <v>0.21500000000000002</v>
      </c>
      <c r="AU679">
        <v>0.9880000000000001</v>
      </c>
      <c r="AV679">
        <v>1.0309999999999999</v>
      </c>
      <c r="AW679">
        <v>0.98899999999999999</v>
      </c>
      <c r="AX679">
        <v>0.43299999999999994</v>
      </c>
      <c r="AY679">
        <v>0.35399999999999998</v>
      </c>
      <c r="AZ679">
        <v>0.63400000000000001</v>
      </c>
      <c r="BA679">
        <v>1.3560000000000001</v>
      </c>
      <c r="BB679">
        <v>1.3430000000000002</v>
      </c>
      <c r="BC679">
        <v>1.3190000000000002</v>
      </c>
      <c r="BD679">
        <v>1.5580000000000001</v>
      </c>
      <c r="BE679">
        <v>1.5910000000000002</v>
      </c>
      <c r="BF679">
        <v>1.58</v>
      </c>
      <c r="BG679">
        <v>1.0860000000000001</v>
      </c>
      <c r="BH679">
        <v>1.1400000000000001</v>
      </c>
      <c r="BI679">
        <v>1.06</v>
      </c>
      <c r="BJ679">
        <v>0.86</v>
      </c>
      <c r="BK679">
        <v>0.81699999999999995</v>
      </c>
      <c r="BL679">
        <v>0.624</v>
      </c>
      <c r="BM679">
        <v>1.486</v>
      </c>
      <c r="BN679">
        <v>1.9339999999999999</v>
      </c>
      <c r="BO679">
        <v>1.5310000000000001</v>
      </c>
      <c r="BP679">
        <v>1.5270000000000001</v>
      </c>
      <c r="BQ679">
        <v>1.4720000000000002</v>
      </c>
      <c r="BR679">
        <v>1.4060000000000001</v>
      </c>
      <c r="BS679">
        <v>1.2030000000000001</v>
      </c>
      <c r="BT679">
        <v>1.1850000000000001</v>
      </c>
      <c r="BU679">
        <v>1.2210000000000001</v>
      </c>
    </row>
    <row r="680" spans="1:73" x14ac:dyDescent="0.2">
      <c r="A680" s="4">
        <v>2.34375</v>
      </c>
      <c r="B680">
        <v>0.91100000000000003</v>
      </c>
      <c r="C680">
        <v>1.0649999999999999</v>
      </c>
      <c r="D680">
        <v>1.0329999999999999</v>
      </c>
      <c r="E680">
        <v>0.99199999999999999</v>
      </c>
      <c r="F680">
        <v>1.018</v>
      </c>
      <c r="G680">
        <v>1.387</v>
      </c>
      <c r="H680">
        <v>1.31</v>
      </c>
      <c r="I680">
        <v>1.3460000000000001</v>
      </c>
      <c r="J680">
        <v>1.3109999999999999</v>
      </c>
      <c r="K680">
        <v>1.298</v>
      </c>
      <c r="L680">
        <v>1.119</v>
      </c>
      <c r="M680">
        <v>1.492</v>
      </c>
      <c r="N680">
        <v>0.68900000000000006</v>
      </c>
      <c r="O680">
        <v>0.94899999999999995</v>
      </c>
      <c r="P680">
        <v>1.0409999999999999</v>
      </c>
      <c r="Q680">
        <v>1.117</v>
      </c>
      <c r="R680">
        <v>1.2049999999999998</v>
      </c>
      <c r="S680">
        <v>1.2389999999999999</v>
      </c>
      <c r="T680">
        <v>1.3419999999999999</v>
      </c>
      <c r="U680">
        <v>1.2889999999999999</v>
      </c>
      <c r="V680">
        <v>1.3079999999999998</v>
      </c>
      <c r="W680">
        <v>1.0609999999999999</v>
      </c>
      <c r="X680">
        <v>1.0899999999999999</v>
      </c>
      <c r="Y680">
        <v>1.1609999999999998</v>
      </c>
      <c r="Z680">
        <v>0.56300000000000006</v>
      </c>
      <c r="AA680">
        <v>0.82799999999999996</v>
      </c>
      <c r="AB680">
        <v>0.81100000000000005</v>
      </c>
      <c r="AC680">
        <v>0.90500000000000003</v>
      </c>
      <c r="AD680">
        <v>0.88100000000000001</v>
      </c>
      <c r="AE680">
        <v>0.91199999999999992</v>
      </c>
      <c r="AF680">
        <v>1.0760000000000001</v>
      </c>
      <c r="AG680">
        <v>1.08</v>
      </c>
      <c r="AH680">
        <v>0.96799999999999997</v>
      </c>
      <c r="AI680">
        <v>1.0189999999999999</v>
      </c>
      <c r="AJ680">
        <v>1.024</v>
      </c>
      <c r="AK680">
        <v>1.054</v>
      </c>
      <c r="AL680">
        <v>0.32100000000000001</v>
      </c>
      <c r="AM680">
        <v>0.45599999999999996</v>
      </c>
      <c r="AN680">
        <v>0.58699999999999997</v>
      </c>
      <c r="AO680">
        <v>0.64300000000000002</v>
      </c>
      <c r="AP680">
        <v>0.46699999999999997</v>
      </c>
      <c r="AQ680">
        <v>0.52500000000000002</v>
      </c>
      <c r="AR680">
        <v>0.43400000000000005</v>
      </c>
      <c r="AS680">
        <v>0.27900000000000003</v>
      </c>
      <c r="AT680">
        <v>0.21500000000000002</v>
      </c>
      <c r="AU680">
        <v>0.9880000000000001</v>
      </c>
      <c r="AV680">
        <v>1.0309999999999999</v>
      </c>
      <c r="AW680">
        <v>0.98899999999999999</v>
      </c>
      <c r="AX680">
        <v>0.41500000000000004</v>
      </c>
      <c r="AY680">
        <v>0.35299999999999998</v>
      </c>
      <c r="AZ680">
        <v>0.63500000000000001</v>
      </c>
      <c r="BA680">
        <v>1.3550000000000002</v>
      </c>
      <c r="BB680">
        <v>1.3430000000000002</v>
      </c>
      <c r="BC680">
        <v>1.32</v>
      </c>
      <c r="BD680">
        <v>1.5580000000000001</v>
      </c>
      <c r="BE680">
        <v>1.59</v>
      </c>
      <c r="BF680">
        <v>1.5790000000000002</v>
      </c>
      <c r="BG680">
        <v>1.0850000000000002</v>
      </c>
      <c r="BH680">
        <v>1.139</v>
      </c>
      <c r="BI680">
        <v>1.0590000000000002</v>
      </c>
      <c r="BJ680">
        <v>0.86199999999999999</v>
      </c>
      <c r="BK680">
        <v>0.81599999999999995</v>
      </c>
      <c r="BL680">
        <v>0.625</v>
      </c>
      <c r="BM680">
        <v>1.486</v>
      </c>
      <c r="BN680">
        <v>1.9330000000000001</v>
      </c>
      <c r="BO680">
        <v>1.53</v>
      </c>
      <c r="BP680">
        <v>1.5270000000000001</v>
      </c>
      <c r="BQ680">
        <v>1.4720000000000002</v>
      </c>
      <c r="BR680">
        <v>1.4060000000000001</v>
      </c>
      <c r="BS680">
        <v>1.2030000000000001</v>
      </c>
      <c r="BT680">
        <v>1.1850000000000001</v>
      </c>
      <c r="BU680">
        <v>1.2210000000000001</v>
      </c>
    </row>
    <row r="681" spans="1:73" x14ac:dyDescent="0.2">
      <c r="A681" s="4">
        <v>2.3472222222222223</v>
      </c>
      <c r="B681">
        <v>0.91100000000000003</v>
      </c>
      <c r="C681">
        <v>1.0649999999999999</v>
      </c>
      <c r="D681">
        <v>1.0329999999999999</v>
      </c>
      <c r="E681">
        <v>0.99199999999999999</v>
      </c>
      <c r="F681">
        <v>1.018</v>
      </c>
      <c r="G681">
        <v>1.3859999999999999</v>
      </c>
      <c r="H681">
        <v>1.3089999999999999</v>
      </c>
      <c r="I681">
        <v>1.3460000000000001</v>
      </c>
      <c r="J681">
        <v>1.3109999999999999</v>
      </c>
      <c r="K681">
        <v>1.2969999999999999</v>
      </c>
      <c r="L681">
        <v>1.1180000000000001</v>
      </c>
      <c r="M681">
        <v>1.492</v>
      </c>
      <c r="N681">
        <v>0.68900000000000006</v>
      </c>
      <c r="O681">
        <v>0.94800000000000006</v>
      </c>
      <c r="P681">
        <v>1.0409999999999999</v>
      </c>
      <c r="Q681">
        <v>1.117</v>
      </c>
      <c r="R681">
        <v>1.206</v>
      </c>
      <c r="S681">
        <v>1.2389999999999999</v>
      </c>
      <c r="T681">
        <v>1.3419999999999999</v>
      </c>
      <c r="U681">
        <v>1.2889999999999999</v>
      </c>
      <c r="V681">
        <v>1.3069999999999999</v>
      </c>
      <c r="W681">
        <v>1.0609999999999999</v>
      </c>
      <c r="X681">
        <v>1.0899999999999999</v>
      </c>
      <c r="Y681">
        <v>1.1579999999999999</v>
      </c>
      <c r="Z681">
        <v>0.56400000000000006</v>
      </c>
      <c r="AA681">
        <v>0.82799999999999996</v>
      </c>
      <c r="AB681">
        <v>0.81100000000000005</v>
      </c>
      <c r="AC681">
        <v>0.90500000000000003</v>
      </c>
      <c r="AD681">
        <v>0.88100000000000001</v>
      </c>
      <c r="AE681">
        <v>0.91300000000000003</v>
      </c>
      <c r="AF681">
        <v>1.0760000000000001</v>
      </c>
      <c r="AG681">
        <v>1.08</v>
      </c>
      <c r="AH681">
        <v>0.96700000000000008</v>
      </c>
      <c r="AI681">
        <v>1.0189999999999999</v>
      </c>
      <c r="AJ681">
        <v>1.024</v>
      </c>
      <c r="AK681">
        <v>1.054</v>
      </c>
      <c r="AL681">
        <v>0.32</v>
      </c>
      <c r="AM681">
        <v>0.45499999999999996</v>
      </c>
      <c r="AN681">
        <v>0.58599999999999997</v>
      </c>
      <c r="AO681">
        <v>0.64300000000000002</v>
      </c>
      <c r="AP681">
        <v>0.46799999999999997</v>
      </c>
      <c r="AQ681">
        <v>0.52500000000000002</v>
      </c>
      <c r="AR681">
        <v>0.43400000000000005</v>
      </c>
      <c r="AS681">
        <v>0.27900000000000003</v>
      </c>
      <c r="AT681">
        <v>0.21500000000000002</v>
      </c>
      <c r="AU681">
        <v>0.9880000000000001</v>
      </c>
      <c r="AV681">
        <v>1.0309999999999999</v>
      </c>
      <c r="AW681">
        <v>0.98899999999999999</v>
      </c>
      <c r="AX681">
        <v>0.39800000000000002</v>
      </c>
      <c r="AY681">
        <v>0.35299999999999998</v>
      </c>
      <c r="AZ681">
        <v>0.63700000000000001</v>
      </c>
      <c r="BA681">
        <v>1.3560000000000001</v>
      </c>
      <c r="BB681">
        <v>1.3420000000000001</v>
      </c>
      <c r="BC681">
        <v>1.32</v>
      </c>
      <c r="BD681">
        <v>1.56</v>
      </c>
      <c r="BE681">
        <v>1.5920000000000001</v>
      </c>
      <c r="BF681">
        <v>1.58</v>
      </c>
      <c r="BG681">
        <v>1.0850000000000002</v>
      </c>
      <c r="BH681">
        <v>1.1380000000000001</v>
      </c>
      <c r="BI681">
        <v>1.0590000000000002</v>
      </c>
      <c r="BJ681">
        <v>0.86299999999999988</v>
      </c>
      <c r="BK681">
        <v>0.81699999999999995</v>
      </c>
      <c r="BL681">
        <v>0.626</v>
      </c>
      <c r="BM681">
        <v>1.4890000000000001</v>
      </c>
      <c r="BN681">
        <v>1.9370000000000001</v>
      </c>
      <c r="BO681">
        <v>1.532</v>
      </c>
      <c r="BP681">
        <v>1.5270000000000001</v>
      </c>
      <c r="BQ681">
        <v>1.4720000000000002</v>
      </c>
      <c r="BR681">
        <v>1.407</v>
      </c>
      <c r="BS681">
        <v>1.2030000000000001</v>
      </c>
      <c r="BT681">
        <v>1.1840000000000002</v>
      </c>
      <c r="BU681">
        <v>1.2200000000000002</v>
      </c>
    </row>
    <row r="682" spans="1:73" x14ac:dyDescent="0.2">
      <c r="A682" s="4">
        <v>2.3506944444444442</v>
      </c>
      <c r="B682">
        <v>0.91100000000000003</v>
      </c>
      <c r="C682">
        <v>1.0649999999999999</v>
      </c>
      <c r="D682">
        <v>1.0329999999999999</v>
      </c>
      <c r="E682">
        <v>0.99199999999999999</v>
      </c>
      <c r="F682">
        <v>1.018</v>
      </c>
      <c r="G682">
        <v>1.3859999999999999</v>
      </c>
      <c r="H682">
        <v>1.3089999999999999</v>
      </c>
      <c r="I682">
        <v>1.345</v>
      </c>
      <c r="J682">
        <v>1.3109999999999999</v>
      </c>
      <c r="K682">
        <v>1.2969999999999999</v>
      </c>
      <c r="L682">
        <v>1.119</v>
      </c>
      <c r="M682">
        <v>1.4930000000000001</v>
      </c>
      <c r="N682">
        <v>0.68800000000000006</v>
      </c>
      <c r="O682">
        <v>0.94899999999999995</v>
      </c>
      <c r="P682">
        <v>1.0409999999999999</v>
      </c>
      <c r="Q682">
        <v>1.117</v>
      </c>
      <c r="R682">
        <v>1.2049999999999998</v>
      </c>
      <c r="S682">
        <v>1.238</v>
      </c>
      <c r="T682">
        <v>1.3419999999999999</v>
      </c>
      <c r="U682">
        <v>1.2889999999999999</v>
      </c>
      <c r="V682">
        <v>1.3069999999999999</v>
      </c>
      <c r="W682">
        <v>1.0609999999999999</v>
      </c>
      <c r="X682">
        <v>1.0899999999999999</v>
      </c>
      <c r="Y682">
        <v>1.1569999999999998</v>
      </c>
      <c r="Z682">
        <v>0.56300000000000006</v>
      </c>
      <c r="AA682">
        <v>0.82899999999999996</v>
      </c>
      <c r="AB682">
        <v>0.81100000000000005</v>
      </c>
      <c r="AC682">
        <v>0.90500000000000003</v>
      </c>
      <c r="AD682">
        <v>0.88100000000000001</v>
      </c>
      <c r="AE682">
        <v>0.91199999999999992</v>
      </c>
      <c r="AF682">
        <v>1.075</v>
      </c>
      <c r="AG682">
        <v>1.079</v>
      </c>
      <c r="AH682">
        <v>0.96700000000000008</v>
      </c>
      <c r="AI682">
        <v>1.0189999999999999</v>
      </c>
      <c r="AJ682">
        <v>1.024</v>
      </c>
      <c r="AK682">
        <v>1.054</v>
      </c>
      <c r="AL682">
        <v>0.31900000000000001</v>
      </c>
      <c r="AM682">
        <v>0.45499999999999996</v>
      </c>
      <c r="AN682">
        <v>0.58699999999999997</v>
      </c>
      <c r="AO682">
        <v>0.64400000000000002</v>
      </c>
      <c r="AP682">
        <v>0.46799999999999997</v>
      </c>
      <c r="AQ682">
        <v>0.52600000000000002</v>
      </c>
      <c r="AR682">
        <v>0.43400000000000005</v>
      </c>
      <c r="AS682">
        <v>0.27900000000000003</v>
      </c>
      <c r="AT682">
        <v>0.21500000000000002</v>
      </c>
      <c r="AU682">
        <v>0.9880000000000001</v>
      </c>
      <c r="AV682">
        <v>1.0309999999999999</v>
      </c>
      <c r="AW682">
        <v>0.98899999999999999</v>
      </c>
      <c r="AX682">
        <v>0.38400000000000001</v>
      </c>
      <c r="AY682">
        <v>0.35399999999999998</v>
      </c>
      <c r="AZ682">
        <v>0.63700000000000001</v>
      </c>
      <c r="BA682">
        <v>1.3550000000000002</v>
      </c>
      <c r="BB682">
        <v>1.3430000000000002</v>
      </c>
      <c r="BC682">
        <v>1.32</v>
      </c>
      <c r="BD682">
        <v>1.5580000000000001</v>
      </c>
      <c r="BE682">
        <v>1.59</v>
      </c>
      <c r="BF682">
        <v>1.58</v>
      </c>
      <c r="BG682">
        <v>1.0850000000000002</v>
      </c>
      <c r="BH682">
        <v>1.1400000000000001</v>
      </c>
      <c r="BI682">
        <v>1.0590000000000002</v>
      </c>
      <c r="BJ682">
        <v>0.86499999999999988</v>
      </c>
      <c r="BK682">
        <v>0.81799999999999995</v>
      </c>
      <c r="BL682">
        <v>0.625</v>
      </c>
      <c r="BM682">
        <v>1.486</v>
      </c>
      <c r="BN682">
        <v>1.9350000000000003</v>
      </c>
      <c r="BO682">
        <v>1.5310000000000001</v>
      </c>
      <c r="BP682">
        <v>1.5270000000000001</v>
      </c>
      <c r="BQ682">
        <v>1.4720000000000002</v>
      </c>
      <c r="BR682">
        <v>1.4060000000000001</v>
      </c>
      <c r="BS682">
        <v>1.2020000000000002</v>
      </c>
      <c r="BT682">
        <v>1.1840000000000002</v>
      </c>
      <c r="BU682">
        <v>1.2200000000000002</v>
      </c>
    </row>
    <row r="683" spans="1:73" x14ac:dyDescent="0.2">
      <c r="A683" s="4">
        <v>2.3541666666666665</v>
      </c>
      <c r="B683">
        <v>0.90999999999999992</v>
      </c>
      <c r="C683">
        <v>1.0649999999999999</v>
      </c>
      <c r="D683">
        <v>1.0329999999999999</v>
      </c>
      <c r="E683">
        <v>0.9930000000000001</v>
      </c>
      <c r="F683">
        <v>1.0189999999999999</v>
      </c>
      <c r="G683">
        <v>1.3859999999999999</v>
      </c>
      <c r="H683">
        <v>1.3089999999999999</v>
      </c>
      <c r="I683">
        <v>1.3460000000000001</v>
      </c>
      <c r="J683">
        <v>1.3109999999999999</v>
      </c>
      <c r="K683">
        <v>1.2969999999999999</v>
      </c>
      <c r="L683">
        <v>1.1200000000000001</v>
      </c>
      <c r="M683">
        <v>1.4930000000000001</v>
      </c>
      <c r="N683">
        <v>0.68800000000000006</v>
      </c>
      <c r="O683">
        <v>0.95000000000000007</v>
      </c>
      <c r="P683">
        <v>1.0409999999999999</v>
      </c>
      <c r="Q683">
        <v>1.1179999999999999</v>
      </c>
      <c r="R683">
        <v>1.2049999999999998</v>
      </c>
      <c r="S683">
        <v>1.2389999999999999</v>
      </c>
      <c r="T683">
        <v>1.3419999999999999</v>
      </c>
      <c r="U683">
        <v>1.2879999999999998</v>
      </c>
      <c r="V683">
        <v>1.3069999999999999</v>
      </c>
      <c r="W683">
        <v>1.0609999999999999</v>
      </c>
      <c r="X683">
        <v>1.091</v>
      </c>
      <c r="Y683">
        <v>1.1549999999999998</v>
      </c>
      <c r="Z683">
        <v>0.56300000000000006</v>
      </c>
      <c r="AA683">
        <v>0.82899999999999996</v>
      </c>
      <c r="AB683">
        <v>0.81200000000000006</v>
      </c>
      <c r="AC683">
        <v>0.90500000000000003</v>
      </c>
      <c r="AD683">
        <v>0.88100000000000001</v>
      </c>
      <c r="AE683">
        <v>0.91199999999999992</v>
      </c>
      <c r="AF683">
        <v>1.0760000000000001</v>
      </c>
      <c r="AG683">
        <v>1.08</v>
      </c>
      <c r="AH683">
        <v>0.96799999999999997</v>
      </c>
      <c r="AI683">
        <v>1.0189999999999999</v>
      </c>
      <c r="AJ683">
        <v>1.0249999999999999</v>
      </c>
      <c r="AK683">
        <v>1.054</v>
      </c>
      <c r="AL683">
        <v>0.31900000000000001</v>
      </c>
      <c r="AM683">
        <v>0.45499999999999996</v>
      </c>
      <c r="AN683">
        <v>0.58499999999999996</v>
      </c>
      <c r="AO683">
        <v>0.64400000000000002</v>
      </c>
      <c r="AP683">
        <v>0.46799999999999997</v>
      </c>
      <c r="AQ683">
        <v>0.52700000000000002</v>
      </c>
      <c r="AR683">
        <v>0.43500000000000005</v>
      </c>
      <c r="AS683">
        <v>0.27800000000000002</v>
      </c>
      <c r="AT683">
        <v>0.21500000000000002</v>
      </c>
      <c r="AU683">
        <v>0.9880000000000001</v>
      </c>
      <c r="AV683">
        <v>1.0319999999999998</v>
      </c>
      <c r="AW683">
        <v>0.98899999999999999</v>
      </c>
      <c r="AX683">
        <v>0.36899999999999999</v>
      </c>
      <c r="AY683">
        <v>0.35499999999999998</v>
      </c>
      <c r="AZ683">
        <v>0.63900000000000001</v>
      </c>
      <c r="BA683">
        <v>1.3560000000000001</v>
      </c>
      <c r="BB683">
        <v>1.3440000000000001</v>
      </c>
      <c r="BC683">
        <v>1.3210000000000002</v>
      </c>
      <c r="BD683">
        <v>1.56</v>
      </c>
      <c r="BE683">
        <v>1.5910000000000002</v>
      </c>
      <c r="BF683">
        <v>1.58</v>
      </c>
      <c r="BG683">
        <v>1.0850000000000002</v>
      </c>
      <c r="BH683">
        <v>1.139</v>
      </c>
      <c r="BI683">
        <v>1.0590000000000002</v>
      </c>
      <c r="BJ683">
        <v>0.86599999999999999</v>
      </c>
      <c r="BK683">
        <v>0.81899999999999995</v>
      </c>
      <c r="BL683">
        <v>0.624</v>
      </c>
      <c r="BM683">
        <v>1.488</v>
      </c>
      <c r="BN683">
        <v>1.9350000000000003</v>
      </c>
      <c r="BO683">
        <v>1.532</v>
      </c>
      <c r="BP683">
        <v>1.528</v>
      </c>
      <c r="BQ683">
        <v>1.4730000000000001</v>
      </c>
      <c r="BR683">
        <v>1.4060000000000001</v>
      </c>
      <c r="BS683">
        <v>1.2020000000000002</v>
      </c>
      <c r="BT683">
        <v>1.1850000000000001</v>
      </c>
      <c r="BU683">
        <v>1.2210000000000001</v>
      </c>
    </row>
    <row r="684" spans="1:73" x14ac:dyDescent="0.2">
      <c r="A684" s="4">
        <v>2.3576388888888888</v>
      </c>
      <c r="B684">
        <v>0.90999999999999992</v>
      </c>
      <c r="C684">
        <v>1.0649999999999999</v>
      </c>
      <c r="D684">
        <v>1.0329999999999999</v>
      </c>
      <c r="E684">
        <v>0.9930000000000001</v>
      </c>
      <c r="F684">
        <v>1.0189999999999999</v>
      </c>
      <c r="G684">
        <v>1.3859999999999999</v>
      </c>
      <c r="H684">
        <v>1.3089999999999999</v>
      </c>
      <c r="I684">
        <v>1.345</v>
      </c>
      <c r="J684">
        <v>1.3109999999999999</v>
      </c>
      <c r="K684">
        <v>1.2969999999999999</v>
      </c>
      <c r="L684">
        <v>1.1200000000000001</v>
      </c>
      <c r="M684">
        <v>1.4930000000000001</v>
      </c>
      <c r="N684">
        <v>0.68700000000000006</v>
      </c>
      <c r="O684">
        <v>0.94899999999999995</v>
      </c>
      <c r="P684">
        <v>1.0409999999999999</v>
      </c>
      <c r="Q684">
        <v>1.117</v>
      </c>
      <c r="R684">
        <v>1.2049999999999998</v>
      </c>
      <c r="S684">
        <v>1.24</v>
      </c>
      <c r="T684">
        <v>1.3419999999999999</v>
      </c>
      <c r="U684">
        <v>1.2879999999999998</v>
      </c>
      <c r="V684">
        <v>1.3069999999999999</v>
      </c>
      <c r="W684">
        <v>1.0609999999999999</v>
      </c>
      <c r="X684">
        <v>1.091</v>
      </c>
      <c r="Y684">
        <v>1.1539999999999999</v>
      </c>
      <c r="Z684">
        <v>0.56300000000000006</v>
      </c>
      <c r="AA684">
        <v>0.82899999999999996</v>
      </c>
      <c r="AB684">
        <v>0.81100000000000005</v>
      </c>
      <c r="AC684">
        <v>0.90500000000000003</v>
      </c>
      <c r="AD684">
        <v>0.88100000000000001</v>
      </c>
      <c r="AE684">
        <v>0.91300000000000003</v>
      </c>
      <c r="AF684">
        <v>1.0760000000000001</v>
      </c>
      <c r="AG684">
        <v>1.079</v>
      </c>
      <c r="AH684">
        <v>0.96799999999999997</v>
      </c>
      <c r="AI684">
        <v>1.0189999999999999</v>
      </c>
      <c r="AJ684">
        <v>1.0249999999999999</v>
      </c>
      <c r="AK684">
        <v>1.054</v>
      </c>
      <c r="AL684">
        <v>0.318</v>
      </c>
      <c r="AM684">
        <v>0.45399999999999996</v>
      </c>
      <c r="AN684">
        <v>0.58499999999999996</v>
      </c>
      <c r="AO684">
        <v>0.64500000000000002</v>
      </c>
      <c r="AP684">
        <v>0.46799999999999997</v>
      </c>
      <c r="AQ684">
        <v>0.52700000000000002</v>
      </c>
      <c r="AR684">
        <v>0.43600000000000005</v>
      </c>
      <c r="AS684">
        <v>0.27800000000000002</v>
      </c>
      <c r="AT684">
        <v>0.21500000000000002</v>
      </c>
      <c r="AU684">
        <v>0.9880000000000001</v>
      </c>
      <c r="AV684">
        <v>1.0309999999999999</v>
      </c>
      <c r="AW684">
        <v>0.98899999999999999</v>
      </c>
      <c r="AX684">
        <v>0.34899999999999998</v>
      </c>
      <c r="AY684">
        <v>0.35599999999999998</v>
      </c>
      <c r="AZ684">
        <v>0.63900000000000001</v>
      </c>
      <c r="BA684">
        <v>1.3560000000000001</v>
      </c>
      <c r="BB684">
        <v>1.3420000000000001</v>
      </c>
      <c r="BC684">
        <v>1.3190000000000002</v>
      </c>
      <c r="BD684">
        <v>1.5580000000000001</v>
      </c>
      <c r="BE684">
        <v>1.59</v>
      </c>
      <c r="BF684">
        <v>1.5790000000000002</v>
      </c>
      <c r="BG684">
        <v>1.0850000000000002</v>
      </c>
      <c r="BH684">
        <v>1.139</v>
      </c>
      <c r="BI684">
        <v>1.06</v>
      </c>
      <c r="BJ684">
        <v>0.86599999999999999</v>
      </c>
      <c r="BK684">
        <v>0.82099999999999995</v>
      </c>
      <c r="BL684">
        <v>0.625</v>
      </c>
      <c r="BM684">
        <v>1.486</v>
      </c>
      <c r="BN684">
        <v>1.9360000000000002</v>
      </c>
      <c r="BO684">
        <v>1.5310000000000001</v>
      </c>
      <c r="BP684">
        <v>1.5270000000000001</v>
      </c>
      <c r="BQ684">
        <v>1.4720000000000002</v>
      </c>
      <c r="BR684">
        <v>1.4060000000000001</v>
      </c>
      <c r="BS684">
        <v>1.2020000000000002</v>
      </c>
      <c r="BT684">
        <v>1.1850000000000001</v>
      </c>
      <c r="BU684">
        <v>1.2190000000000001</v>
      </c>
    </row>
    <row r="685" spans="1:73" x14ac:dyDescent="0.2">
      <c r="A685" s="4">
        <v>2.3611111111111112</v>
      </c>
      <c r="B685">
        <v>0.90900000000000003</v>
      </c>
      <c r="C685">
        <v>1.0649999999999999</v>
      </c>
      <c r="D685">
        <v>1.0329999999999999</v>
      </c>
      <c r="E685">
        <v>0.99199999999999999</v>
      </c>
      <c r="F685">
        <v>1.018</v>
      </c>
      <c r="G685">
        <v>1.385</v>
      </c>
      <c r="H685">
        <v>1.3089999999999999</v>
      </c>
      <c r="I685">
        <v>1.345</v>
      </c>
      <c r="J685">
        <v>1.31</v>
      </c>
      <c r="K685">
        <v>1.2969999999999999</v>
      </c>
      <c r="L685">
        <v>1.1200000000000001</v>
      </c>
      <c r="M685">
        <v>1.4930000000000001</v>
      </c>
      <c r="N685">
        <v>0.68700000000000006</v>
      </c>
      <c r="O685">
        <v>0.94899999999999995</v>
      </c>
      <c r="P685">
        <v>1.0409999999999999</v>
      </c>
      <c r="Q685">
        <v>1.1179999999999999</v>
      </c>
      <c r="R685">
        <v>1.2049999999999998</v>
      </c>
      <c r="S685">
        <v>1.24</v>
      </c>
      <c r="T685">
        <v>1.3419999999999999</v>
      </c>
      <c r="U685">
        <v>1.2879999999999998</v>
      </c>
      <c r="V685">
        <v>1.3069999999999999</v>
      </c>
      <c r="W685">
        <v>1.0609999999999999</v>
      </c>
      <c r="X685">
        <v>1.0899999999999999</v>
      </c>
      <c r="Y685">
        <v>1.1509999999999998</v>
      </c>
      <c r="Z685">
        <v>0.56300000000000006</v>
      </c>
      <c r="AA685">
        <v>0.82899999999999996</v>
      </c>
      <c r="AB685">
        <v>0.81100000000000005</v>
      </c>
      <c r="AC685">
        <v>0.90500000000000003</v>
      </c>
      <c r="AD685">
        <v>0.88100000000000001</v>
      </c>
      <c r="AE685">
        <v>0.91199999999999992</v>
      </c>
      <c r="AF685">
        <v>1.0760000000000001</v>
      </c>
      <c r="AG685">
        <v>1.079</v>
      </c>
      <c r="AH685">
        <v>0.96700000000000008</v>
      </c>
      <c r="AI685">
        <v>1.0189999999999999</v>
      </c>
      <c r="AJ685">
        <v>1.0249999999999999</v>
      </c>
      <c r="AK685">
        <v>1.054</v>
      </c>
      <c r="AL685">
        <v>0.317</v>
      </c>
      <c r="AM685">
        <v>0.45399999999999996</v>
      </c>
      <c r="AN685">
        <v>0.58299999999999996</v>
      </c>
      <c r="AO685">
        <v>0.64500000000000002</v>
      </c>
      <c r="AP685">
        <v>0.46799999999999997</v>
      </c>
      <c r="AQ685">
        <v>0.52800000000000002</v>
      </c>
      <c r="AR685">
        <v>0.43600000000000005</v>
      </c>
      <c r="AS685">
        <v>0.27800000000000002</v>
      </c>
      <c r="AT685">
        <v>0.21500000000000002</v>
      </c>
      <c r="AU685">
        <v>0.9880000000000001</v>
      </c>
      <c r="AV685">
        <v>1.0309999999999999</v>
      </c>
      <c r="AW685">
        <v>0.9880000000000001</v>
      </c>
      <c r="AX685">
        <v>0.35199999999999998</v>
      </c>
      <c r="AY685">
        <v>0.35499999999999998</v>
      </c>
      <c r="AZ685">
        <v>0.64</v>
      </c>
      <c r="BA685">
        <v>1.3550000000000002</v>
      </c>
      <c r="BB685">
        <v>1.3420000000000001</v>
      </c>
      <c r="BC685">
        <v>1.3190000000000002</v>
      </c>
      <c r="BD685">
        <v>1.5580000000000001</v>
      </c>
      <c r="BE685">
        <v>1.59</v>
      </c>
      <c r="BF685">
        <v>1.58</v>
      </c>
      <c r="BG685">
        <v>1.0840000000000001</v>
      </c>
      <c r="BH685">
        <v>1.1380000000000001</v>
      </c>
      <c r="BI685">
        <v>1.06</v>
      </c>
      <c r="BJ685">
        <v>0.86799999999999999</v>
      </c>
      <c r="BK685">
        <v>0.82</v>
      </c>
      <c r="BL685">
        <v>0.625</v>
      </c>
      <c r="BM685">
        <v>1.486</v>
      </c>
      <c r="BN685">
        <v>1.9370000000000001</v>
      </c>
      <c r="BO685">
        <v>1.5310000000000001</v>
      </c>
      <c r="BP685">
        <v>1.5270000000000001</v>
      </c>
      <c r="BQ685">
        <v>1.4730000000000001</v>
      </c>
      <c r="BR685">
        <v>1.405</v>
      </c>
      <c r="BS685">
        <v>1.2010000000000001</v>
      </c>
      <c r="BT685">
        <v>1.1830000000000001</v>
      </c>
      <c r="BU685">
        <v>1.2190000000000001</v>
      </c>
    </row>
    <row r="686" spans="1:73" x14ac:dyDescent="0.2">
      <c r="A686" s="4">
        <v>2.3645833333333335</v>
      </c>
      <c r="B686">
        <v>0.90999999999999992</v>
      </c>
      <c r="C686">
        <v>1.0640000000000001</v>
      </c>
      <c r="D686">
        <v>1.0329999999999999</v>
      </c>
      <c r="E686">
        <v>0.99199999999999999</v>
      </c>
      <c r="F686">
        <v>1.018</v>
      </c>
      <c r="G686">
        <v>1.385</v>
      </c>
      <c r="H686">
        <v>1.3080000000000001</v>
      </c>
      <c r="I686">
        <v>1.345</v>
      </c>
      <c r="J686">
        <v>1.3109999999999999</v>
      </c>
      <c r="K686">
        <v>1.296</v>
      </c>
      <c r="L686">
        <v>1.1200000000000001</v>
      </c>
      <c r="M686">
        <v>1.494</v>
      </c>
      <c r="N686">
        <v>0.68800000000000006</v>
      </c>
      <c r="O686">
        <v>0.94899999999999995</v>
      </c>
      <c r="P686">
        <v>1.0409999999999999</v>
      </c>
      <c r="Q686">
        <v>1.1179999999999999</v>
      </c>
      <c r="R686">
        <v>1.204</v>
      </c>
      <c r="S686">
        <v>1.2409999999999999</v>
      </c>
      <c r="T686">
        <v>1.341</v>
      </c>
      <c r="U686">
        <v>1.2879999999999998</v>
      </c>
      <c r="V686">
        <v>1.3059999999999998</v>
      </c>
      <c r="W686">
        <v>1.0609999999999999</v>
      </c>
      <c r="X686">
        <v>1.0899999999999999</v>
      </c>
      <c r="Y686">
        <v>1.1489999999999998</v>
      </c>
      <c r="Z686">
        <v>0.56200000000000006</v>
      </c>
      <c r="AA686">
        <v>0.82799999999999996</v>
      </c>
      <c r="AB686">
        <v>0.81100000000000005</v>
      </c>
      <c r="AC686">
        <v>0.90500000000000003</v>
      </c>
      <c r="AD686">
        <v>0.88100000000000001</v>
      </c>
      <c r="AE686">
        <v>0.91300000000000003</v>
      </c>
      <c r="AF686">
        <v>1.075</v>
      </c>
      <c r="AG686">
        <v>1.08</v>
      </c>
      <c r="AH686">
        <v>0.96799999999999997</v>
      </c>
      <c r="AI686">
        <v>1.0189999999999999</v>
      </c>
      <c r="AJ686">
        <v>1.024</v>
      </c>
      <c r="AK686">
        <v>1.054</v>
      </c>
      <c r="AL686">
        <v>0.316</v>
      </c>
      <c r="AM686">
        <v>0.45299999999999996</v>
      </c>
      <c r="AN686">
        <v>0.58299999999999996</v>
      </c>
      <c r="AO686">
        <v>0.64500000000000002</v>
      </c>
      <c r="AP686">
        <v>0.46799999999999997</v>
      </c>
      <c r="AQ686">
        <v>0.52900000000000003</v>
      </c>
      <c r="AR686">
        <v>0.43700000000000006</v>
      </c>
      <c r="AS686">
        <v>0.27800000000000002</v>
      </c>
      <c r="AT686">
        <v>0.21500000000000002</v>
      </c>
      <c r="AU686">
        <v>0.98899999999999999</v>
      </c>
      <c r="AV686">
        <v>1.0309999999999999</v>
      </c>
      <c r="AW686">
        <v>0.98899999999999999</v>
      </c>
      <c r="AX686">
        <v>0.32500000000000007</v>
      </c>
      <c r="AY686">
        <v>0.35599999999999998</v>
      </c>
      <c r="AZ686">
        <v>0.64400000000000002</v>
      </c>
      <c r="BA686">
        <v>1.3550000000000002</v>
      </c>
      <c r="BB686">
        <v>1.3430000000000002</v>
      </c>
      <c r="BC686">
        <v>1.32</v>
      </c>
      <c r="BD686">
        <v>1.56</v>
      </c>
      <c r="BE686">
        <v>1.5920000000000001</v>
      </c>
      <c r="BF686">
        <v>1.58</v>
      </c>
      <c r="BG686">
        <v>1.0850000000000002</v>
      </c>
      <c r="BH686">
        <v>1.139</v>
      </c>
      <c r="BI686">
        <v>1.0580000000000001</v>
      </c>
      <c r="BJ686">
        <v>0.86799999999999999</v>
      </c>
      <c r="BK686">
        <v>0.82099999999999995</v>
      </c>
      <c r="BL686">
        <v>0.627</v>
      </c>
      <c r="BM686">
        <v>1.4870000000000001</v>
      </c>
      <c r="BN686">
        <v>1.9400000000000002</v>
      </c>
      <c r="BO686">
        <v>1.53</v>
      </c>
      <c r="BP686">
        <v>1.5270000000000001</v>
      </c>
      <c r="BQ686">
        <v>1.4710000000000001</v>
      </c>
      <c r="BR686">
        <v>1.4060000000000001</v>
      </c>
      <c r="BS686">
        <v>1.2020000000000002</v>
      </c>
      <c r="BT686">
        <v>1.1830000000000001</v>
      </c>
      <c r="BU686">
        <v>1.2190000000000001</v>
      </c>
    </row>
    <row r="687" spans="1:73" x14ac:dyDescent="0.2">
      <c r="A687" s="4">
        <v>2.3680555555555558</v>
      </c>
      <c r="B687">
        <v>0.90999999999999992</v>
      </c>
      <c r="C687">
        <v>1.0649999999999999</v>
      </c>
      <c r="D687">
        <v>1.0329999999999999</v>
      </c>
      <c r="E687">
        <v>0.9930000000000001</v>
      </c>
      <c r="F687">
        <v>1.018</v>
      </c>
      <c r="G687">
        <v>1.385</v>
      </c>
      <c r="H687">
        <v>1.3080000000000001</v>
      </c>
      <c r="I687">
        <v>1.3440000000000001</v>
      </c>
      <c r="J687">
        <v>1.3109999999999999</v>
      </c>
      <c r="K687">
        <v>1.2949999999999999</v>
      </c>
      <c r="L687">
        <v>1.121</v>
      </c>
      <c r="M687">
        <v>1.494</v>
      </c>
      <c r="N687">
        <v>0.68800000000000006</v>
      </c>
      <c r="O687">
        <v>0.94899999999999995</v>
      </c>
      <c r="P687">
        <v>1.0409999999999999</v>
      </c>
      <c r="Q687">
        <v>1.1179999999999999</v>
      </c>
      <c r="R687">
        <v>1.2049999999999998</v>
      </c>
      <c r="S687">
        <v>1.24</v>
      </c>
      <c r="T687">
        <v>1.3419999999999999</v>
      </c>
      <c r="U687">
        <v>1.2879999999999998</v>
      </c>
      <c r="V687">
        <v>1.3059999999999998</v>
      </c>
      <c r="W687">
        <v>1.0609999999999999</v>
      </c>
      <c r="X687">
        <v>1.091</v>
      </c>
      <c r="Y687">
        <v>1.1479999999999999</v>
      </c>
      <c r="Z687">
        <v>0.56300000000000006</v>
      </c>
      <c r="AA687">
        <v>0.82899999999999996</v>
      </c>
      <c r="AB687">
        <v>0.81100000000000005</v>
      </c>
      <c r="AC687">
        <v>0.90500000000000003</v>
      </c>
      <c r="AD687">
        <v>0.88200000000000001</v>
      </c>
      <c r="AE687">
        <v>0.91300000000000003</v>
      </c>
      <c r="AF687">
        <v>1.0760000000000001</v>
      </c>
      <c r="AG687">
        <v>1.08</v>
      </c>
      <c r="AH687">
        <v>0.96700000000000008</v>
      </c>
      <c r="AI687">
        <v>1.0189999999999999</v>
      </c>
      <c r="AJ687">
        <v>1.0249999999999999</v>
      </c>
      <c r="AK687">
        <v>1.054</v>
      </c>
      <c r="AL687">
        <v>0.316</v>
      </c>
      <c r="AM687">
        <v>0.45299999999999996</v>
      </c>
      <c r="AN687">
        <v>0.58199999999999996</v>
      </c>
      <c r="AO687">
        <v>0.64600000000000002</v>
      </c>
      <c r="AP687">
        <v>0.46899999999999997</v>
      </c>
      <c r="AQ687">
        <v>0.53</v>
      </c>
      <c r="AR687">
        <v>0.43700000000000006</v>
      </c>
      <c r="AS687">
        <v>0.27800000000000002</v>
      </c>
      <c r="AT687">
        <v>0.21400000000000002</v>
      </c>
      <c r="AU687">
        <v>0.9880000000000001</v>
      </c>
      <c r="AV687">
        <v>1.0309999999999999</v>
      </c>
      <c r="AW687">
        <v>0.9880000000000001</v>
      </c>
      <c r="AX687">
        <v>0.30800000000000005</v>
      </c>
      <c r="AY687">
        <v>0.35699999999999998</v>
      </c>
      <c r="AZ687">
        <v>0.64200000000000002</v>
      </c>
      <c r="BA687">
        <v>1.3550000000000002</v>
      </c>
      <c r="BB687">
        <v>1.3440000000000001</v>
      </c>
      <c r="BC687">
        <v>1.32</v>
      </c>
      <c r="BD687">
        <v>1.5590000000000002</v>
      </c>
      <c r="BE687">
        <v>1.5910000000000002</v>
      </c>
      <c r="BF687">
        <v>1.58</v>
      </c>
      <c r="BG687">
        <v>1.0850000000000002</v>
      </c>
      <c r="BH687">
        <v>1.139</v>
      </c>
      <c r="BI687">
        <v>1.06</v>
      </c>
      <c r="BJ687">
        <v>0.87099999999999989</v>
      </c>
      <c r="BK687">
        <v>0.82299999999999995</v>
      </c>
      <c r="BL687">
        <v>0.626</v>
      </c>
      <c r="BM687">
        <v>1.486</v>
      </c>
      <c r="BN687">
        <v>1.9379999999999999</v>
      </c>
      <c r="BO687">
        <v>1.5310000000000001</v>
      </c>
      <c r="BP687">
        <v>1.526</v>
      </c>
      <c r="BQ687">
        <v>1.4720000000000002</v>
      </c>
      <c r="BR687">
        <v>1.4060000000000001</v>
      </c>
      <c r="BS687">
        <v>1.2010000000000001</v>
      </c>
      <c r="BT687">
        <v>1.1840000000000002</v>
      </c>
      <c r="BU687">
        <v>1.2190000000000001</v>
      </c>
    </row>
    <row r="688" spans="1:73" x14ac:dyDescent="0.2">
      <c r="A688" s="4">
        <v>2.3715277777777777</v>
      </c>
      <c r="B688">
        <v>0.90999999999999992</v>
      </c>
      <c r="C688">
        <v>1.0640000000000001</v>
      </c>
      <c r="D688">
        <v>1.032</v>
      </c>
      <c r="E688">
        <v>0.9930000000000001</v>
      </c>
      <c r="F688">
        <v>1.018</v>
      </c>
      <c r="G688">
        <v>1.385</v>
      </c>
      <c r="H688">
        <v>1.3080000000000001</v>
      </c>
      <c r="I688">
        <v>1.345</v>
      </c>
      <c r="J688">
        <v>1.3109999999999999</v>
      </c>
      <c r="K688">
        <v>1.2949999999999999</v>
      </c>
      <c r="L688">
        <v>1.121</v>
      </c>
      <c r="M688">
        <v>1.494</v>
      </c>
      <c r="N688">
        <v>0.68700000000000006</v>
      </c>
      <c r="O688">
        <v>0.94899999999999995</v>
      </c>
      <c r="P688">
        <v>1.0419999999999998</v>
      </c>
      <c r="Q688">
        <v>1.1179999999999999</v>
      </c>
      <c r="R688">
        <v>1.2049999999999998</v>
      </c>
      <c r="S688">
        <v>1.24</v>
      </c>
      <c r="T688">
        <v>1.3419999999999999</v>
      </c>
      <c r="U688">
        <v>1.2879999999999998</v>
      </c>
      <c r="V688">
        <v>1.3059999999999998</v>
      </c>
      <c r="W688">
        <v>1.0619999999999998</v>
      </c>
      <c r="X688">
        <v>1.0899999999999999</v>
      </c>
      <c r="Y688">
        <v>1.1459999999999999</v>
      </c>
      <c r="Z688">
        <v>0.56200000000000006</v>
      </c>
      <c r="AA688">
        <v>0.82899999999999996</v>
      </c>
      <c r="AB688">
        <v>0.81200000000000006</v>
      </c>
      <c r="AC688">
        <v>0.90599999999999992</v>
      </c>
      <c r="AD688">
        <v>0.88200000000000001</v>
      </c>
      <c r="AE688">
        <v>0.91300000000000003</v>
      </c>
      <c r="AF688">
        <v>1.0760000000000001</v>
      </c>
      <c r="AG688">
        <v>1.079</v>
      </c>
      <c r="AH688">
        <v>0.96700000000000008</v>
      </c>
      <c r="AI688">
        <v>1.0189999999999999</v>
      </c>
      <c r="AJ688">
        <v>1.0249999999999999</v>
      </c>
      <c r="AK688">
        <v>1.0549999999999999</v>
      </c>
      <c r="AL688">
        <v>0.314</v>
      </c>
      <c r="AM688">
        <v>0.45199999999999996</v>
      </c>
      <c r="AN688">
        <v>0.58199999999999996</v>
      </c>
      <c r="AO688">
        <v>0.64700000000000002</v>
      </c>
      <c r="AP688">
        <v>0.46799999999999997</v>
      </c>
      <c r="AQ688">
        <v>0.53</v>
      </c>
      <c r="AR688">
        <v>0.43700000000000006</v>
      </c>
      <c r="AS688">
        <v>0.27800000000000002</v>
      </c>
      <c r="AT688">
        <v>0.21400000000000002</v>
      </c>
      <c r="AU688">
        <v>0.9880000000000001</v>
      </c>
      <c r="AV688">
        <v>1.0319999999999998</v>
      </c>
      <c r="AW688">
        <v>0.9880000000000001</v>
      </c>
      <c r="AX688">
        <v>0.27600000000000002</v>
      </c>
      <c r="AY688">
        <v>0.35699999999999998</v>
      </c>
      <c r="AZ688">
        <v>0.64400000000000002</v>
      </c>
      <c r="BA688">
        <v>1.3550000000000002</v>
      </c>
      <c r="BB688">
        <v>1.3440000000000001</v>
      </c>
      <c r="BC688">
        <v>1.3210000000000002</v>
      </c>
      <c r="BD688">
        <v>1.5590000000000002</v>
      </c>
      <c r="BE688">
        <v>1.59</v>
      </c>
      <c r="BF688">
        <v>1.5790000000000002</v>
      </c>
      <c r="BG688">
        <v>1.0840000000000001</v>
      </c>
      <c r="BH688">
        <v>1.139</v>
      </c>
      <c r="BI688">
        <v>1.06</v>
      </c>
      <c r="BJ688">
        <v>0.87099999999999989</v>
      </c>
      <c r="BK688">
        <v>0.82299999999999995</v>
      </c>
      <c r="BL688">
        <v>0.626</v>
      </c>
      <c r="BM688">
        <v>1.486</v>
      </c>
      <c r="BN688">
        <v>1.9390000000000003</v>
      </c>
      <c r="BO688">
        <v>1.5310000000000001</v>
      </c>
      <c r="BP688">
        <v>1.526</v>
      </c>
      <c r="BQ688">
        <v>1.4720000000000002</v>
      </c>
      <c r="BR688">
        <v>1.405</v>
      </c>
      <c r="BS688">
        <v>1.2000000000000002</v>
      </c>
      <c r="BT688">
        <v>1.1830000000000001</v>
      </c>
      <c r="BU688">
        <v>1.2190000000000001</v>
      </c>
    </row>
    <row r="689" spans="1:73" x14ac:dyDescent="0.2">
      <c r="A689" s="4">
        <v>2.375</v>
      </c>
      <c r="B689">
        <v>0.90900000000000003</v>
      </c>
      <c r="C689">
        <v>1.0640000000000001</v>
      </c>
      <c r="D689">
        <v>1.0329999999999999</v>
      </c>
      <c r="E689">
        <v>0.9930000000000001</v>
      </c>
      <c r="F689">
        <v>1.018</v>
      </c>
      <c r="G689">
        <v>1.3840000000000001</v>
      </c>
      <c r="H689">
        <v>1.3080000000000001</v>
      </c>
      <c r="I689">
        <v>1.3440000000000001</v>
      </c>
      <c r="J689">
        <v>1.31</v>
      </c>
      <c r="K689">
        <v>1.2949999999999999</v>
      </c>
      <c r="L689">
        <v>1.121</v>
      </c>
      <c r="M689">
        <v>1.494</v>
      </c>
      <c r="N689">
        <v>0.68600000000000005</v>
      </c>
      <c r="O689">
        <v>0.94800000000000006</v>
      </c>
      <c r="P689">
        <v>1.0409999999999999</v>
      </c>
      <c r="Q689">
        <v>1.119</v>
      </c>
      <c r="R689">
        <v>1.2029999999999998</v>
      </c>
      <c r="S689">
        <v>1.24</v>
      </c>
      <c r="T689">
        <v>1.341</v>
      </c>
      <c r="U689">
        <v>1.2869999999999999</v>
      </c>
      <c r="V689">
        <v>1.3049999999999999</v>
      </c>
      <c r="W689">
        <v>1.0609999999999999</v>
      </c>
      <c r="X689">
        <v>1.0899999999999999</v>
      </c>
      <c r="Y689">
        <v>1.1449999999999998</v>
      </c>
      <c r="Z689">
        <v>0.56200000000000006</v>
      </c>
      <c r="AA689">
        <v>0.82899999999999996</v>
      </c>
      <c r="AB689">
        <v>0.81200000000000006</v>
      </c>
      <c r="AC689">
        <v>0.90599999999999992</v>
      </c>
      <c r="AD689">
        <v>0.88100000000000001</v>
      </c>
      <c r="AE689">
        <v>0.91300000000000003</v>
      </c>
      <c r="AF689">
        <v>1.075</v>
      </c>
      <c r="AG689">
        <v>1.08</v>
      </c>
      <c r="AH689">
        <v>0.96599999999999997</v>
      </c>
      <c r="AI689">
        <v>1.0189999999999999</v>
      </c>
      <c r="AJ689">
        <v>1.0249999999999999</v>
      </c>
      <c r="AK689">
        <v>1.054</v>
      </c>
      <c r="AL689">
        <v>0.313</v>
      </c>
      <c r="AM689">
        <v>0.45199999999999996</v>
      </c>
      <c r="AN689">
        <v>0.58099999999999996</v>
      </c>
      <c r="AO689">
        <v>0.64700000000000002</v>
      </c>
      <c r="AP689">
        <v>0.46799999999999997</v>
      </c>
      <c r="AQ689">
        <v>0.53100000000000003</v>
      </c>
      <c r="AR689">
        <v>0.43700000000000006</v>
      </c>
      <c r="AS689">
        <v>0.27800000000000002</v>
      </c>
      <c r="AT689">
        <v>0.21400000000000002</v>
      </c>
      <c r="AU689">
        <v>0.9880000000000001</v>
      </c>
      <c r="AV689">
        <v>1.0319999999999998</v>
      </c>
      <c r="AW689">
        <v>0.9880000000000001</v>
      </c>
      <c r="AX689">
        <v>0.25800000000000001</v>
      </c>
      <c r="AY689">
        <v>0.35799999999999998</v>
      </c>
      <c r="AZ689">
        <v>0.64300000000000002</v>
      </c>
      <c r="BA689">
        <v>1.3560000000000001</v>
      </c>
      <c r="BB689">
        <v>1.3440000000000001</v>
      </c>
      <c r="BC689">
        <v>1.32</v>
      </c>
      <c r="BD689">
        <v>1.56</v>
      </c>
      <c r="BE689">
        <v>1.5910000000000002</v>
      </c>
      <c r="BF689">
        <v>1.58</v>
      </c>
      <c r="BG689">
        <v>1.0840000000000001</v>
      </c>
      <c r="BH689">
        <v>1.1380000000000001</v>
      </c>
      <c r="BI689">
        <v>1.0590000000000002</v>
      </c>
      <c r="BJ689">
        <v>0.87299999999999989</v>
      </c>
      <c r="BK689">
        <v>0.82399999999999995</v>
      </c>
      <c r="BL689">
        <v>0.625</v>
      </c>
      <c r="BM689">
        <v>1.488</v>
      </c>
      <c r="BN689">
        <v>1.9390000000000003</v>
      </c>
      <c r="BO689">
        <v>1.5310000000000001</v>
      </c>
      <c r="BP689">
        <v>1.5270000000000001</v>
      </c>
      <c r="BQ689">
        <v>1.4720000000000002</v>
      </c>
      <c r="BR689">
        <v>1.405</v>
      </c>
      <c r="BS689">
        <v>1.2010000000000001</v>
      </c>
      <c r="BT689">
        <v>1.1830000000000001</v>
      </c>
      <c r="BU689">
        <v>1.2190000000000001</v>
      </c>
    </row>
    <row r="690" spans="1:73" x14ac:dyDescent="0.2">
      <c r="A690" s="4">
        <v>2.3784722222222223</v>
      </c>
      <c r="B690">
        <v>0.90799999999999992</v>
      </c>
      <c r="C690">
        <v>1.0649999999999999</v>
      </c>
      <c r="D690">
        <v>1.032</v>
      </c>
      <c r="E690">
        <v>0.9930000000000001</v>
      </c>
      <c r="F690">
        <v>1.018</v>
      </c>
      <c r="G690">
        <v>1.385</v>
      </c>
      <c r="H690">
        <v>1.3080000000000001</v>
      </c>
      <c r="I690">
        <v>1.3440000000000001</v>
      </c>
      <c r="J690">
        <v>1.31</v>
      </c>
      <c r="K690">
        <v>1.296</v>
      </c>
      <c r="L690">
        <v>1.121</v>
      </c>
      <c r="M690">
        <v>1.494</v>
      </c>
      <c r="N690">
        <v>0.68600000000000005</v>
      </c>
      <c r="O690">
        <v>0.94800000000000006</v>
      </c>
      <c r="P690">
        <v>1.0409999999999999</v>
      </c>
      <c r="Q690">
        <v>1.119</v>
      </c>
      <c r="R690">
        <v>1.204</v>
      </c>
      <c r="S690">
        <v>1.24</v>
      </c>
      <c r="T690">
        <v>1.341</v>
      </c>
      <c r="U690">
        <v>1.2869999999999999</v>
      </c>
      <c r="V690">
        <v>1.3049999999999999</v>
      </c>
      <c r="W690">
        <v>1.0609999999999999</v>
      </c>
      <c r="X690">
        <v>1.0899999999999999</v>
      </c>
      <c r="Y690">
        <v>1.1419999999999999</v>
      </c>
      <c r="Z690">
        <v>0.56200000000000006</v>
      </c>
      <c r="AA690">
        <v>0.82899999999999996</v>
      </c>
      <c r="AB690">
        <v>0.81200000000000006</v>
      </c>
      <c r="AC690">
        <v>0.90599999999999992</v>
      </c>
      <c r="AD690">
        <v>0.88100000000000001</v>
      </c>
      <c r="AE690">
        <v>0.91300000000000003</v>
      </c>
      <c r="AF690">
        <v>1.075</v>
      </c>
      <c r="AG690">
        <v>1.08</v>
      </c>
      <c r="AH690">
        <v>0.96700000000000008</v>
      </c>
      <c r="AI690">
        <v>1.0189999999999999</v>
      </c>
      <c r="AJ690">
        <v>1.0249999999999999</v>
      </c>
      <c r="AK690">
        <v>1.0549999999999999</v>
      </c>
      <c r="AL690">
        <v>0.313</v>
      </c>
      <c r="AM690">
        <v>0.45099999999999996</v>
      </c>
      <c r="AN690">
        <v>0.57999999999999996</v>
      </c>
      <c r="AO690">
        <v>0.64700000000000002</v>
      </c>
      <c r="AP690">
        <v>0.46899999999999997</v>
      </c>
      <c r="AQ690">
        <v>0.53200000000000003</v>
      </c>
      <c r="AR690">
        <v>0.43700000000000006</v>
      </c>
      <c r="AS690">
        <v>0.27800000000000002</v>
      </c>
      <c r="AT690">
        <v>0.21400000000000002</v>
      </c>
      <c r="AU690">
        <v>0.9880000000000001</v>
      </c>
      <c r="AV690">
        <v>1.0319999999999998</v>
      </c>
      <c r="AW690">
        <v>0.9880000000000001</v>
      </c>
      <c r="AX690">
        <v>0.23900000000000002</v>
      </c>
      <c r="AY690">
        <v>0.35699999999999998</v>
      </c>
      <c r="AZ690">
        <v>0.64600000000000002</v>
      </c>
      <c r="BA690">
        <v>1.3560000000000001</v>
      </c>
      <c r="BB690">
        <v>1.3430000000000002</v>
      </c>
      <c r="BC690">
        <v>1.32</v>
      </c>
      <c r="BD690">
        <v>1.5590000000000002</v>
      </c>
      <c r="BE690">
        <v>1.59</v>
      </c>
      <c r="BF690">
        <v>1.5790000000000002</v>
      </c>
      <c r="BG690">
        <v>1.0850000000000002</v>
      </c>
      <c r="BH690">
        <v>1.1380000000000001</v>
      </c>
      <c r="BI690">
        <v>1.06</v>
      </c>
      <c r="BJ690">
        <v>0.874</v>
      </c>
      <c r="BK690">
        <v>0.82399999999999995</v>
      </c>
      <c r="BL690">
        <v>0.627</v>
      </c>
      <c r="BM690">
        <v>1.486</v>
      </c>
      <c r="BN690">
        <v>1.9390000000000003</v>
      </c>
      <c r="BO690">
        <v>1.53</v>
      </c>
      <c r="BP690">
        <v>1.526</v>
      </c>
      <c r="BQ690">
        <v>1.4720000000000002</v>
      </c>
      <c r="BR690">
        <v>1.4060000000000001</v>
      </c>
      <c r="BS690">
        <v>1.2010000000000001</v>
      </c>
      <c r="BT690">
        <v>1.1820000000000002</v>
      </c>
      <c r="BU690">
        <v>1.2180000000000002</v>
      </c>
    </row>
    <row r="691" spans="1:73" x14ac:dyDescent="0.2">
      <c r="A691" s="4">
        <v>2.3819444444444442</v>
      </c>
      <c r="B691">
        <v>0.90799999999999992</v>
      </c>
      <c r="C691">
        <v>1.0640000000000001</v>
      </c>
      <c r="D691">
        <v>1.0329999999999999</v>
      </c>
      <c r="E691">
        <v>0.99399999999999999</v>
      </c>
      <c r="F691">
        <v>1.018</v>
      </c>
      <c r="G691">
        <v>1.3840000000000001</v>
      </c>
      <c r="H691">
        <v>1.3080000000000001</v>
      </c>
      <c r="I691">
        <v>1.3440000000000001</v>
      </c>
      <c r="J691">
        <v>1.31</v>
      </c>
      <c r="K691">
        <v>1.296</v>
      </c>
      <c r="L691">
        <v>1.121</v>
      </c>
      <c r="M691">
        <v>1.494</v>
      </c>
      <c r="N691">
        <v>0.68600000000000005</v>
      </c>
      <c r="O691">
        <v>0.94899999999999995</v>
      </c>
      <c r="P691">
        <v>1.0409999999999999</v>
      </c>
      <c r="Q691">
        <v>1.119</v>
      </c>
      <c r="R691">
        <v>1.2029999999999998</v>
      </c>
      <c r="S691">
        <v>1.2409999999999999</v>
      </c>
      <c r="T691">
        <v>1.341</v>
      </c>
      <c r="U691">
        <v>1.2869999999999999</v>
      </c>
      <c r="V691">
        <v>1.3039999999999998</v>
      </c>
      <c r="W691">
        <v>1.0619999999999998</v>
      </c>
      <c r="X691">
        <v>1.0899999999999999</v>
      </c>
      <c r="Y691">
        <v>1.1419999999999999</v>
      </c>
      <c r="Z691">
        <v>0.56200000000000006</v>
      </c>
      <c r="AA691">
        <v>0.82899999999999996</v>
      </c>
      <c r="AB691">
        <v>0.81200000000000006</v>
      </c>
      <c r="AC691">
        <v>0.90599999999999992</v>
      </c>
      <c r="AD691">
        <v>0.88200000000000001</v>
      </c>
      <c r="AE691">
        <v>0.91300000000000003</v>
      </c>
      <c r="AF691">
        <v>1.075</v>
      </c>
      <c r="AG691">
        <v>1.08</v>
      </c>
      <c r="AH691">
        <v>0.96599999999999997</v>
      </c>
      <c r="AI691">
        <v>1.0189999999999999</v>
      </c>
      <c r="AJ691">
        <v>1.0249999999999999</v>
      </c>
      <c r="AK691">
        <v>1.0549999999999999</v>
      </c>
      <c r="AL691">
        <v>0.312</v>
      </c>
      <c r="AM691">
        <v>0.45099999999999996</v>
      </c>
      <c r="AN691">
        <v>0.57999999999999996</v>
      </c>
      <c r="AO691">
        <v>0.64800000000000002</v>
      </c>
      <c r="AP691">
        <v>0.46899999999999997</v>
      </c>
      <c r="AQ691">
        <v>0.53300000000000003</v>
      </c>
      <c r="AR691">
        <v>0.43800000000000006</v>
      </c>
      <c r="AS691">
        <v>0.27800000000000002</v>
      </c>
      <c r="AT691">
        <v>0.21400000000000002</v>
      </c>
      <c r="AU691">
        <v>0.9880000000000001</v>
      </c>
      <c r="AV691">
        <v>1.0309999999999999</v>
      </c>
      <c r="AW691">
        <v>0.9880000000000001</v>
      </c>
      <c r="AX691">
        <v>0.221</v>
      </c>
      <c r="AY691">
        <v>0.36</v>
      </c>
      <c r="AZ691">
        <v>0.64800000000000002</v>
      </c>
      <c r="BA691">
        <v>1.3560000000000001</v>
      </c>
      <c r="BB691">
        <v>1.3430000000000002</v>
      </c>
      <c r="BC691">
        <v>1.32</v>
      </c>
      <c r="BD691">
        <v>1.5590000000000002</v>
      </c>
      <c r="BE691">
        <v>1.5890000000000002</v>
      </c>
      <c r="BF691">
        <v>1.5790000000000002</v>
      </c>
      <c r="BG691">
        <v>1.0850000000000002</v>
      </c>
      <c r="BH691">
        <v>1.1380000000000001</v>
      </c>
      <c r="BI691">
        <v>1.06</v>
      </c>
      <c r="BJ691">
        <v>0.876</v>
      </c>
      <c r="BK691">
        <v>0.82399999999999995</v>
      </c>
      <c r="BL691">
        <v>0.627</v>
      </c>
      <c r="BM691">
        <v>1.4870000000000001</v>
      </c>
      <c r="BN691">
        <v>1.9390000000000003</v>
      </c>
      <c r="BO691">
        <v>1.5310000000000001</v>
      </c>
      <c r="BP691">
        <v>1.526</v>
      </c>
      <c r="BQ691">
        <v>1.4720000000000002</v>
      </c>
      <c r="BR691">
        <v>1.4060000000000001</v>
      </c>
      <c r="BS691">
        <v>1.2000000000000002</v>
      </c>
      <c r="BT691">
        <v>1.1820000000000002</v>
      </c>
      <c r="BU691">
        <v>1.2170000000000001</v>
      </c>
    </row>
    <row r="692" spans="1:73" x14ac:dyDescent="0.2">
      <c r="A692" s="4">
        <v>2.3854166666666665</v>
      </c>
      <c r="B692">
        <v>0.90799999999999992</v>
      </c>
      <c r="C692">
        <v>1.0629999999999999</v>
      </c>
      <c r="D692">
        <v>1.0329999999999999</v>
      </c>
      <c r="E692">
        <v>0.99399999999999999</v>
      </c>
      <c r="F692">
        <v>1.0189999999999999</v>
      </c>
      <c r="G692">
        <v>1.3840000000000001</v>
      </c>
      <c r="H692">
        <v>1.3080000000000001</v>
      </c>
      <c r="I692">
        <v>1.3440000000000001</v>
      </c>
      <c r="J692">
        <v>1.31</v>
      </c>
      <c r="K692">
        <v>1.2949999999999999</v>
      </c>
      <c r="L692">
        <v>1.1220000000000001</v>
      </c>
      <c r="M692">
        <v>1.4950000000000001</v>
      </c>
      <c r="N692">
        <v>0.68600000000000005</v>
      </c>
      <c r="O692">
        <v>0.94800000000000006</v>
      </c>
      <c r="P692">
        <v>1.0399999999999998</v>
      </c>
      <c r="Q692">
        <v>1.119</v>
      </c>
      <c r="R692">
        <v>1.2029999999999998</v>
      </c>
      <c r="S692">
        <v>1.24</v>
      </c>
      <c r="T692">
        <v>1.341</v>
      </c>
      <c r="U692">
        <v>1.2869999999999999</v>
      </c>
      <c r="V692">
        <v>1.3039999999999998</v>
      </c>
      <c r="W692">
        <v>1.0609999999999999</v>
      </c>
      <c r="X692">
        <v>1.0899999999999999</v>
      </c>
      <c r="Y692">
        <v>1.1389999999999998</v>
      </c>
      <c r="Z692">
        <v>0.56200000000000006</v>
      </c>
      <c r="AA692">
        <v>0.82899999999999996</v>
      </c>
      <c r="AB692">
        <v>0.81200000000000006</v>
      </c>
      <c r="AC692">
        <v>0.90599999999999992</v>
      </c>
      <c r="AD692">
        <v>0.88200000000000001</v>
      </c>
      <c r="AE692">
        <v>0.91300000000000003</v>
      </c>
      <c r="AF692">
        <v>1.075</v>
      </c>
      <c r="AG692">
        <v>1.079</v>
      </c>
      <c r="AH692">
        <v>0.96599999999999997</v>
      </c>
      <c r="AI692">
        <v>1.0189999999999999</v>
      </c>
      <c r="AJ692">
        <v>1.0249999999999999</v>
      </c>
      <c r="AK692">
        <v>1.054</v>
      </c>
      <c r="AL692">
        <v>0.311</v>
      </c>
      <c r="AM692">
        <v>0.44999999999999996</v>
      </c>
      <c r="AN692">
        <v>0.57799999999999996</v>
      </c>
      <c r="AO692">
        <v>0.64900000000000002</v>
      </c>
      <c r="AP692">
        <v>0.46899999999999997</v>
      </c>
      <c r="AQ692">
        <v>0.53300000000000003</v>
      </c>
      <c r="AR692">
        <v>0.43900000000000006</v>
      </c>
      <c r="AS692">
        <v>0.27800000000000002</v>
      </c>
      <c r="AT692">
        <v>0.21400000000000002</v>
      </c>
      <c r="AU692">
        <v>0.9880000000000001</v>
      </c>
      <c r="AV692">
        <v>1.0319999999999998</v>
      </c>
      <c r="AW692">
        <v>0.9880000000000001</v>
      </c>
      <c r="AX692">
        <v>0.21099999999999999</v>
      </c>
      <c r="AY692">
        <v>0.35899999999999999</v>
      </c>
      <c r="AZ692">
        <v>0.64700000000000002</v>
      </c>
      <c r="BA692">
        <v>1.3560000000000001</v>
      </c>
      <c r="BB692">
        <v>1.3430000000000002</v>
      </c>
      <c r="BC692">
        <v>1.3210000000000002</v>
      </c>
      <c r="BD692">
        <v>1.5580000000000001</v>
      </c>
      <c r="BE692">
        <v>1.5890000000000002</v>
      </c>
      <c r="BF692">
        <v>1.5790000000000002</v>
      </c>
      <c r="BG692">
        <v>1.0860000000000001</v>
      </c>
      <c r="BH692">
        <v>1.1380000000000001</v>
      </c>
      <c r="BI692">
        <v>1.0590000000000002</v>
      </c>
      <c r="BJ692">
        <v>0.87499999999999989</v>
      </c>
      <c r="BK692">
        <v>0.82599999999999996</v>
      </c>
      <c r="BL692">
        <v>0.627</v>
      </c>
      <c r="BM692">
        <v>1.486</v>
      </c>
      <c r="BN692">
        <v>1.9410000000000001</v>
      </c>
      <c r="BO692">
        <v>1.5310000000000001</v>
      </c>
      <c r="BP692">
        <v>1.5250000000000001</v>
      </c>
      <c r="BQ692">
        <v>1.4710000000000001</v>
      </c>
      <c r="BR692">
        <v>1.4040000000000001</v>
      </c>
      <c r="BS692">
        <v>1.2010000000000001</v>
      </c>
      <c r="BT692">
        <v>1.1820000000000002</v>
      </c>
      <c r="BU692">
        <v>1.2180000000000002</v>
      </c>
    </row>
    <row r="693" spans="1:73" x14ac:dyDescent="0.2">
      <c r="A693" s="4">
        <v>2.3888888888888888</v>
      </c>
      <c r="B693">
        <v>0.90799999999999992</v>
      </c>
      <c r="C693">
        <v>1.0640000000000001</v>
      </c>
      <c r="D693">
        <v>1.0329999999999999</v>
      </c>
      <c r="E693">
        <v>0.9930000000000001</v>
      </c>
      <c r="F693">
        <v>1.018</v>
      </c>
      <c r="G693">
        <v>1.385</v>
      </c>
      <c r="H693">
        <v>1.3080000000000001</v>
      </c>
      <c r="I693">
        <v>1.3440000000000001</v>
      </c>
      <c r="J693">
        <v>1.31</v>
      </c>
      <c r="K693">
        <v>1.296</v>
      </c>
      <c r="L693">
        <v>1.1220000000000001</v>
      </c>
      <c r="M693">
        <v>1.496</v>
      </c>
      <c r="N693">
        <v>0.68600000000000005</v>
      </c>
      <c r="O693">
        <v>0.94899999999999995</v>
      </c>
      <c r="P693">
        <v>1.0409999999999999</v>
      </c>
      <c r="Q693">
        <v>1.1199999999999999</v>
      </c>
      <c r="R693">
        <v>1.204</v>
      </c>
      <c r="S693">
        <v>1.24</v>
      </c>
      <c r="T693">
        <v>1.341</v>
      </c>
      <c r="U693">
        <v>1.2869999999999999</v>
      </c>
      <c r="V693">
        <v>1.3049999999999999</v>
      </c>
      <c r="W693">
        <v>1.0619999999999998</v>
      </c>
      <c r="X693">
        <v>1.0899999999999999</v>
      </c>
      <c r="Y693">
        <v>1.1379999999999999</v>
      </c>
      <c r="Z693">
        <v>0.56200000000000006</v>
      </c>
      <c r="AA693">
        <v>0.82899999999999996</v>
      </c>
      <c r="AB693">
        <v>0.81200000000000006</v>
      </c>
      <c r="AC693">
        <v>0.90599999999999992</v>
      </c>
      <c r="AD693">
        <v>0.88100000000000001</v>
      </c>
      <c r="AE693">
        <v>0.91300000000000003</v>
      </c>
      <c r="AF693">
        <v>1.075</v>
      </c>
      <c r="AG693">
        <v>1.079</v>
      </c>
      <c r="AH693">
        <v>0.96700000000000008</v>
      </c>
      <c r="AI693">
        <v>1.0189999999999999</v>
      </c>
      <c r="AJ693">
        <v>1.0249999999999999</v>
      </c>
      <c r="AK693">
        <v>1.0549999999999999</v>
      </c>
      <c r="AL693">
        <v>0.31</v>
      </c>
      <c r="AM693">
        <v>0.44999999999999996</v>
      </c>
      <c r="AN693">
        <v>0.57899999999999996</v>
      </c>
      <c r="AO693">
        <v>0.65</v>
      </c>
      <c r="AP693">
        <v>0.46899999999999997</v>
      </c>
      <c r="AQ693">
        <v>0.53400000000000003</v>
      </c>
      <c r="AR693">
        <v>0.43900000000000006</v>
      </c>
      <c r="AS693">
        <v>0.27800000000000002</v>
      </c>
      <c r="AT693">
        <v>0.21500000000000002</v>
      </c>
      <c r="AU693">
        <v>0.9880000000000001</v>
      </c>
      <c r="AV693">
        <v>1.0319999999999998</v>
      </c>
      <c r="AW693">
        <v>0.9880000000000001</v>
      </c>
      <c r="AX693">
        <v>0.19200000000000003</v>
      </c>
      <c r="AY693">
        <v>0.36</v>
      </c>
      <c r="AZ693">
        <v>0.65100000000000002</v>
      </c>
      <c r="BA693">
        <v>1.3560000000000001</v>
      </c>
      <c r="BB693">
        <v>1.3430000000000002</v>
      </c>
      <c r="BC693">
        <v>1.32</v>
      </c>
      <c r="BD693">
        <v>1.5580000000000001</v>
      </c>
      <c r="BE693">
        <v>1.59</v>
      </c>
      <c r="BF693">
        <v>1.5790000000000002</v>
      </c>
      <c r="BG693">
        <v>1.0850000000000002</v>
      </c>
      <c r="BH693">
        <v>1.139</v>
      </c>
      <c r="BI693">
        <v>1.0590000000000002</v>
      </c>
      <c r="BJ693">
        <v>0.876</v>
      </c>
      <c r="BK693">
        <v>0.82599999999999996</v>
      </c>
      <c r="BL693">
        <v>0.627</v>
      </c>
      <c r="BM693">
        <v>1.4870000000000001</v>
      </c>
      <c r="BN693">
        <v>1.9400000000000002</v>
      </c>
      <c r="BO693">
        <v>1.5310000000000001</v>
      </c>
      <c r="BP693">
        <v>1.526</v>
      </c>
      <c r="BQ693">
        <v>1.4710000000000001</v>
      </c>
      <c r="BR693">
        <v>1.405</v>
      </c>
      <c r="BS693">
        <v>1.2000000000000002</v>
      </c>
      <c r="BT693">
        <v>1.1820000000000002</v>
      </c>
      <c r="BU693">
        <v>1.2170000000000001</v>
      </c>
    </row>
    <row r="694" spans="1:73" x14ac:dyDescent="0.2">
      <c r="A694" s="4">
        <v>2.3923611111111112</v>
      </c>
      <c r="B694">
        <v>0.90799999999999992</v>
      </c>
      <c r="C694">
        <v>1.0640000000000001</v>
      </c>
      <c r="D694">
        <v>1.0329999999999999</v>
      </c>
      <c r="E694">
        <v>0.99399999999999999</v>
      </c>
      <c r="F694">
        <v>1.0189999999999999</v>
      </c>
      <c r="G694">
        <v>1.3840000000000001</v>
      </c>
      <c r="H694">
        <v>1.3080000000000001</v>
      </c>
      <c r="I694">
        <v>1.3440000000000001</v>
      </c>
      <c r="J694">
        <v>1.31</v>
      </c>
      <c r="K694">
        <v>1.294</v>
      </c>
      <c r="L694">
        <v>1.1220000000000001</v>
      </c>
      <c r="M694">
        <v>1.496</v>
      </c>
      <c r="N694">
        <v>0.68700000000000006</v>
      </c>
      <c r="O694">
        <v>0.94899999999999995</v>
      </c>
      <c r="P694">
        <v>1.0409999999999999</v>
      </c>
      <c r="Q694">
        <v>1.1199999999999999</v>
      </c>
      <c r="R694">
        <v>1.2049999999999998</v>
      </c>
      <c r="S694">
        <v>1.2409999999999999</v>
      </c>
      <c r="T694">
        <v>1.341</v>
      </c>
      <c r="U694">
        <v>1.2859999999999998</v>
      </c>
      <c r="V694">
        <v>1.3039999999999998</v>
      </c>
      <c r="W694">
        <v>1.0619999999999998</v>
      </c>
      <c r="X694">
        <v>1.0899999999999999</v>
      </c>
      <c r="Y694">
        <v>1.1359999999999999</v>
      </c>
      <c r="Z694">
        <v>0.56300000000000006</v>
      </c>
      <c r="AA694">
        <v>0.82899999999999996</v>
      </c>
      <c r="AB694">
        <v>0.81200000000000006</v>
      </c>
      <c r="AC694">
        <v>0.90599999999999992</v>
      </c>
      <c r="AD694">
        <v>0.88200000000000001</v>
      </c>
      <c r="AE694">
        <v>0.91300000000000003</v>
      </c>
      <c r="AF694">
        <v>1.075</v>
      </c>
      <c r="AG694">
        <v>1.079</v>
      </c>
      <c r="AH694">
        <v>0.96599999999999997</v>
      </c>
      <c r="AI694">
        <v>1.0189999999999999</v>
      </c>
      <c r="AJ694">
        <v>1.0249999999999999</v>
      </c>
      <c r="AK694">
        <v>1.0549999999999999</v>
      </c>
      <c r="AL694">
        <v>0.31</v>
      </c>
      <c r="AM694">
        <v>0.44999999999999996</v>
      </c>
      <c r="AN694">
        <v>0.57699999999999996</v>
      </c>
      <c r="AO694">
        <v>0.65</v>
      </c>
      <c r="AP694">
        <v>0.46899999999999997</v>
      </c>
      <c r="AQ694">
        <v>0.53500000000000003</v>
      </c>
      <c r="AR694">
        <v>0.43900000000000006</v>
      </c>
      <c r="AS694">
        <v>0.27700000000000002</v>
      </c>
      <c r="AT694">
        <v>0.21400000000000002</v>
      </c>
      <c r="AU694">
        <v>0.9880000000000001</v>
      </c>
      <c r="AV694">
        <v>1.0319999999999998</v>
      </c>
      <c r="AW694">
        <v>0.9880000000000001</v>
      </c>
      <c r="AX694">
        <v>0.17900000000000002</v>
      </c>
      <c r="AY694">
        <v>0.36</v>
      </c>
      <c r="AZ694">
        <v>0.65200000000000002</v>
      </c>
      <c r="BA694">
        <v>1.3560000000000001</v>
      </c>
      <c r="BB694">
        <v>1.3430000000000002</v>
      </c>
      <c r="BC694">
        <v>1.32</v>
      </c>
      <c r="BD694">
        <v>1.5590000000000002</v>
      </c>
      <c r="BE694">
        <v>1.59</v>
      </c>
      <c r="BF694">
        <v>1.58</v>
      </c>
      <c r="BG694">
        <v>1.0860000000000001</v>
      </c>
      <c r="BH694">
        <v>1.1380000000000001</v>
      </c>
      <c r="BI694">
        <v>1.0590000000000002</v>
      </c>
      <c r="BJ694">
        <v>0.87699999999999989</v>
      </c>
      <c r="BK694">
        <v>0.82499999999999996</v>
      </c>
      <c r="BL694">
        <v>0.627</v>
      </c>
      <c r="BM694">
        <v>1.4870000000000001</v>
      </c>
      <c r="BN694">
        <v>1.9430000000000003</v>
      </c>
      <c r="BO694">
        <v>1.5310000000000001</v>
      </c>
      <c r="BP694">
        <v>1.526</v>
      </c>
      <c r="BQ694">
        <v>1.4710000000000001</v>
      </c>
      <c r="BR694">
        <v>1.405</v>
      </c>
      <c r="BS694">
        <v>1.2010000000000001</v>
      </c>
      <c r="BT694">
        <v>1.1820000000000002</v>
      </c>
      <c r="BU694">
        <v>1.2170000000000001</v>
      </c>
    </row>
    <row r="695" spans="1:73" x14ac:dyDescent="0.2">
      <c r="A695" s="4">
        <v>2.3958333333333335</v>
      </c>
      <c r="B695">
        <v>0.90799999999999992</v>
      </c>
      <c r="C695">
        <v>1.0640000000000001</v>
      </c>
      <c r="D695">
        <v>1.032</v>
      </c>
      <c r="E695">
        <v>0.99399999999999999</v>
      </c>
      <c r="F695">
        <v>1.0189999999999999</v>
      </c>
      <c r="G695">
        <v>1.385</v>
      </c>
      <c r="H695">
        <v>1.3069999999999999</v>
      </c>
      <c r="I695">
        <v>1.343</v>
      </c>
      <c r="J695">
        <v>1.3089999999999999</v>
      </c>
      <c r="K695">
        <v>1.2949999999999999</v>
      </c>
      <c r="L695">
        <v>1.1220000000000001</v>
      </c>
      <c r="M695">
        <v>1.496</v>
      </c>
      <c r="N695">
        <v>0.68700000000000006</v>
      </c>
      <c r="O695">
        <v>0.94800000000000006</v>
      </c>
      <c r="P695">
        <v>1.0399999999999998</v>
      </c>
      <c r="Q695">
        <v>1.1199999999999999</v>
      </c>
      <c r="R695">
        <v>1.204</v>
      </c>
      <c r="S695">
        <v>1.2409999999999999</v>
      </c>
      <c r="T695">
        <v>1.341</v>
      </c>
      <c r="U695">
        <v>1.2859999999999998</v>
      </c>
      <c r="V695">
        <v>1.3039999999999998</v>
      </c>
      <c r="W695">
        <v>1.0609999999999999</v>
      </c>
      <c r="X695">
        <v>1.0899999999999999</v>
      </c>
      <c r="Y695">
        <v>1.1339999999999999</v>
      </c>
      <c r="Z695">
        <v>0.56200000000000006</v>
      </c>
      <c r="AA695">
        <v>0.82899999999999996</v>
      </c>
      <c r="AB695">
        <v>0.81300000000000006</v>
      </c>
      <c r="AC695">
        <v>0.90599999999999992</v>
      </c>
      <c r="AD695">
        <v>0.88200000000000001</v>
      </c>
      <c r="AE695">
        <v>0.91300000000000003</v>
      </c>
      <c r="AF695">
        <v>1.075</v>
      </c>
      <c r="AG695">
        <v>1.079</v>
      </c>
      <c r="AH695">
        <v>0.96599999999999997</v>
      </c>
      <c r="AI695">
        <v>1.0189999999999999</v>
      </c>
      <c r="AJ695">
        <v>1.0249999999999999</v>
      </c>
      <c r="AK695">
        <v>1.0549999999999999</v>
      </c>
      <c r="AL695">
        <v>0.309</v>
      </c>
      <c r="AM695">
        <v>0.44899999999999995</v>
      </c>
      <c r="AN695">
        <v>0.57699999999999996</v>
      </c>
      <c r="AO695">
        <v>0.65</v>
      </c>
      <c r="AP695">
        <v>0.47</v>
      </c>
      <c r="AQ695">
        <v>0.53500000000000003</v>
      </c>
      <c r="AR695">
        <v>0.44000000000000006</v>
      </c>
      <c r="AS695">
        <v>0.27700000000000002</v>
      </c>
      <c r="AT695">
        <v>0.21400000000000002</v>
      </c>
      <c r="AU695">
        <v>0.9880000000000001</v>
      </c>
      <c r="AV695">
        <v>1.0319999999999998</v>
      </c>
      <c r="AW695">
        <v>0.98699999999999999</v>
      </c>
      <c r="AX695">
        <v>0.17700000000000002</v>
      </c>
      <c r="AY695">
        <v>0.36</v>
      </c>
      <c r="AZ695">
        <v>0.65100000000000002</v>
      </c>
      <c r="BA695">
        <v>1.3560000000000001</v>
      </c>
      <c r="BB695">
        <v>1.3430000000000002</v>
      </c>
      <c r="BC695">
        <v>1.32</v>
      </c>
      <c r="BD695">
        <v>1.5580000000000001</v>
      </c>
      <c r="BE695">
        <v>1.5880000000000001</v>
      </c>
      <c r="BF695">
        <v>1.5790000000000002</v>
      </c>
      <c r="BG695">
        <v>1.0840000000000001</v>
      </c>
      <c r="BH695">
        <v>1.139</v>
      </c>
      <c r="BI695">
        <v>1.0590000000000002</v>
      </c>
      <c r="BJ695">
        <v>0.87699999999999989</v>
      </c>
      <c r="BK695">
        <v>0.82699999999999996</v>
      </c>
      <c r="BL695">
        <v>0.627</v>
      </c>
      <c r="BM695">
        <v>1.486</v>
      </c>
      <c r="BN695">
        <v>1.9430000000000003</v>
      </c>
      <c r="BO695">
        <v>1.5310000000000001</v>
      </c>
      <c r="BP695">
        <v>1.526</v>
      </c>
      <c r="BQ695">
        <v>1.4710000000000001</v>
      </c>
      <c r="BR695">
        <v>1.4040000000000001</v>
      </c>
      <c r="BS695">
        <v>1.2000000000000002</v>
      </c>
      <c r="BT695">
        <v>1.1820000000000002</v>
      </c>
      <c r="BU695">
        <v>1.2170000000000001</v>
      </c>
    </row>
    <row r="696" spans="1:73" x14ac:dyDescent="0.2">
      <c r="A696" s="4">
        <v>2.3993055555555558</v>
      </c>
      <c r="B696">
        <v>0.90700000000000003</v>
      </c>
      <c r="C696">
        <v>1.0640000000000001</v>
      </c>
      <c r="D696">
        <v>1.0329999999999999</v>
      </c>
      <c r="E696">
        <v>0.99399999999999999</v>
      </c>
      <c r="F696">
        <v>1.0189999999999999</v>
      </c>
      <c r="G696">
        <v>1.383</v>
      </c>
      <c r="H696">
        <v>1.3069999999999999</v>
      </c>
      <c r="I696">
        <v>1.343</v>
      </c>
      <c r="J696">
        <v>1.31</v>
      </c>
      <c r="K696">
        <v>1.2949999999999999</v>
      </c>
      <c r="L696">
        <v>1.123</v>
      </c>
      <c r="M696">
        <v>1.496</v>
      </c>
      <c r="N696">
        <v>0.68600000000000005</v>
      </c>
      <c r="O696">
        <v>0.94800000000000006</v>
      </c>
      <c r="P696">
        <v>1.0409999999999999</v>
      </c>
      <c r="Q696">
        <v>1.121</v>
      </c>
      <c r="R696">
        <v>1.2029999999999998</v>
      </c>
      <c r="S696">
        <v>1.2409999999999999</v>
      </c>
      <c r="T696">
        <v>1.341</v>
      </c>
      <c r="U696">
        <v>1.2859999999999998</v>
      </c>
      <c r="V696">
        <v>1.3039999999999998</v>
      </c>
      <c r="W696">
        <v>1.0619999999999998</v>
      </c>
      <c r="X696">
        <v>1.091</v>
      </c>
      <c r="Y696">
        <v>1.133</v>
      </c>
      <c r="Z696">
        <v>0.56200000000000006</v>
      </c>
      <c r="AA696">
        <v>0.82899999999999996</v>
      </c>
      <c r="AB696">
        <v>0.81200000000000006</v>
      </c>
      <c r="AC696">
        <v>0.90700000000000003</v>
      </c>
      <c r="AD696">
        <v>0.88200000000000001</v>
      </c>
      <c r="AE696">
        <v>0.91399999999999992</v>
      </c>
      <c r="AF696">
        <v>1.075</v>
      </c>
      <c r="AG696">
        <v>1.079</v>
      </c>
      <c r="AH696">
        <v>0.96599999999999997</v>
      </c>
      <c r="AI696">
        <v>1.0189999999999999</v>
      </c>
      <c r="AJ696">
        <v>1.026</v>
      </c>
      <c r="AK696">
        <v>1.0549999999999999</v>
      </c>
      <c r="AL696">
        <v>0.308</v>
      </c>
      <c r="AM696">
        <v>0.44899999999999995</v>
      </c>
      <c r="AN696">
        <v>0.57799999999999996</v>
      </c>
      <c r="AO696">
        <v>0.65100000000000002</v>
      </c>
      <c r="AP696">
        <v>0.47</v>
      </c>
      <c r="AQ696">
        <v>0.53600000000000003</v>
      </c>
      <c r="AR696">
        <v>0.44100000000000006</v>
      </c>
      <c r="AS696">
        <v>0.27700000000000002</v>
      </c>
      <c r="AT696">
        <v>0.21400000000000002</v>
      </c>
      <c r="AU696">
        <v>0.9880000000000001</v>
      </c>
      <c r="AV696">
        <v>1.0319999999999998</v>
      </c>
      <c r="AW696">
        <v>0.98699999999999999</v>
      </c>
      <c r="AX696">
        <v>0.18400000000000002</v>
      </c>
      <c r="AY696">
        <v>0.36199999999999999</v>
      </c>
      <c r="AZ696">
        <v>0.65200000000000002</v>
      </c>
      <c r="BA696">
        <v>1.3570000000000002</v>
      </c>
      <c r="BB696">
        <v>1.3440000000000001</v>
      </c>
      <c r="BC696">
        <v>1.32</v>
      </c>
      <c r="BD696">
        <v>1.5580000000000001</v>
      </c>
      <c r="BE696">
        <v>1.59</v>
      </c>
      <c r="BF696">
        <v>1.5790000000000002</v>
      </c>
      <c r="BG696">
        <v>1.0850000000000002</v>
      </c>
      <c r="BH696">
        <v>1.139</v>
      </c>
      <c r="BI696">
        <v>1.0590000000000002</v>
      </c>
      <c r="BJ696">
        <v>0.876</v>
      </c>
      <c r="BK696">
        <v>0.82899999999999996</v>
      </c>
      <c r="BL696">
        <v>0.626</v>
      </c>
      <c r="BM696">
        <v>1.486</v>
      </c>
      <c r="BN696">
        <v>1.9410000000000001</v>
      </c>
      <c r="BO696">
        <v>1.5310000000000001</v>
      </c>
      <c r="BP696">
        <v>1.5250000000000001</v>
      </c>
      <c r="BQ696">
        <v>1.4700000000000002</v>
      </c>
      <c r="BR696">
        <v>1.4040000000000001</v>
      </c>
      <c r="BS696">
        <v>1.2000000000000002</v>
      </c>
      <c r="BT696">
        <v>1.181</v>
      </c>
      <c r="BU696">
        <v>1.2170000000000001</v>
      </c>
    </row>
    <row r="697" spans="1:73" x14ac:dyDescent="0.2">
      <c r="A697" s="4">
        <v>2.4027777777777777</v>
      </c>
      <c r="B697">
        <v>0.90799999999999992</v>
      </c>
      <c r="C697">
        <v>1.0640000000000001</v>
      </c>
      <c r="D697">
        <v>1.032</v>
      </c>
      <c r="E697">
        <v>0.99399999999999999</v>
      </c>
      <c r="F697">
        <v>1.0189999999999999</v>
      </c>
      <c r="G697">
        <v>1.383</v>
      </c>
      <c r="H697">
        <v>1.3069999999999999</v>
      </c>
      <c r="I697">
        <v>1.343</v>
      </c>
      <c r="J697">
        <v>1.3089999999999999</v>
      </c>
      <c r="K697">
        <v>1.296</v>
      </c>
      <c r="L697">
        <v>1.123</v>
      </c>
      <c r="M697">
        <v>1.496</v>
      </c>
      <c r="N697">
        <v>0.68800000000000006</v>
      </c>
      <c r="O697">
        <v>0.94800000000000006</v>
      </c>
      <c r="P697">
        <v>1.0409999999999999</v>
      </c>
      <c r="Q697">
        <v>1.121</v>
      </c>
      <c r="R697">
        <v>1.2049999999999998</v>
      </c>
      <c r="S697">
        <v>1.242</v>
      </c>
      <c r="T697">
        <v>1.341</v>
      </c>
      <c r="U697">
        <v>1.2859999999999998</v>
      </c>
      <c r="V697">
        <v>1.3039999999999998</v>
      </c>
      <c r="W697">
        <v>1.0619999999999998</v>
      </c>
      <c r="X697">
        <v>1.0899999999999999</v>
      </c>
      <c r="Y697">
        <v>1.1319999999999999</v>
      </c>
      <c r="Z697">
        <v>0.56200000000000006</v>
      </c>
      <c r="AA697">
        <v>0.82899999999999996</v>
      </c>
      <c r="AB697">
        <v>0.81300000000000006</v>
      </c>
      <c r="AC697">
        <v>0.90700000000000003</v>
      </c>
      <c r="AD697">
        <v>0.88300000000000001</v>
      </c>
      <c r="AE697">
        <v>0.91399999999999992</v>
      </c>
      <c r="AF697">
        <v>1.075</v>
      </c>
      <c r="AG697">
        <v>1.079</v>
      </c>
      <c r="AH697">
        <v>0.96599999999999997</v>
      </c>
      <c r="AI697">
        <v>1.02</v>
      </c>
      <c r="AJ697">
        <v>1.026</v>
      </c>
      <c r="AK697">
        <v>1.0549999999999999</v>
      </c>
      <c r="AL697">
        <v>0.307</v>
      </c>
      <c r="AM697">
        <v>0.44800000000000006</v>
      </c>
      <c r="AN697">
        <v>0.57499999999999996</v>
      </c>
      <c r="AO697">
        <v>0.65200000000000002</v>
      </c>
      <c r="AP697">
        <v>0.47</v>
      </c>
      <c r="AQ697">
        <v>0.53700000000000003</v>
      </c>
      <c r="AR697">
        <v>0.44100000000000006</v>
      </c>
      <c r="AS697">
        <v>0.27700000000000002</v>
      </c>
      <c r="AT697">
        <v>0.21400000000000002</v>
      </c>
      <c r="AU697">
        <v>0.9880000000000001</v>
      </c>
      <c r="AV697">
        <v>1.0319999999999998</v>
      </c>
      <c r="AW697">
        <v>0.98699999999999999</v>
      </c>
      <c r="AX697">
        <v>0.17800000000000002</v>
      </c>
      <c r="AY697">
        <v>0.36199999999999999</v>
      </c>
      <c r="AZ697">
        <v>0.65500000000000003</v>
      </c>
      <c r="BA697">
        <v>1.3570000000000002</v>
      </c>
      <c r="BB697">
        <v>1.3440000000000001</v>
      </c>
      <c r="BC697">
        <v>1.32</v>
      </c>
      <c r="BD697">
        <v>1.5590000000000002</v>
      </c>
      <c r="BE697">
        <v>1.59</v>
      </c>
      <c r="BF697">
        <v>1.58</v>
      </c>
      <c r="BG697">
        <v>1.0850000000000002</v>
      </c>
      <c r="BH697">
        <v>1.139</v>
      </c>
      <c r="BI697">
        <v>1.0590000000000002</v>
      </c>
      <c r="BJ697">
        <v>0.878</v>
      </c>
      <c r="BK697">
        <v>0.82799999999999996</v>
      </c>
      <c r="BL697">
        <v>0.626</v>
      </c>
      <c r="BM697">
        <v>1.4870000000000001</v>
      </c>
      <c r="BN697">
        <v>1.9419999999999999</v>
      </c>
      <c r="BO697">
        <v>1.5310000000000001</v>
      </c>
      <c r="BP697">
        <v>1.5250000000000001</v>
      </c>
      <c r="BQ697">
        <v>1.4710000000000001</v>
      </c>
      <c r="BR697">
        <v>1.4040000000000001</v>
      </c>
      <c r="BS697">
        <v>1.1990000000000001</v>
      </c>
      <c r="BT697">
        <v>1.181</v>
      </c>
      <c r="BU697">
        <v>1.2170000000000001</v>
      </c>
    </row>
    <row r="698" spans="1:73" x14ac:dyDescent="0.2">
      <c r="A698" s="4">
        <v>2.40625</v>
      </c>
      <c r="B698">
        <v>0.90700000000000003</v>
      </c>
      <c r="C698">
        <v>1.0640000000000001</v>
      </c>
      <c r="D698">
        <v>1.032</v>
      </c>
      <c r="E698">
        <v>0.99500000000000011</v>
      </c>
      <c r="F698">
        <v>1.0189999999999999</v>
      </c>
      <c r="G698">
        <v>1.383</v>
      </c>
      <c r="H698">
        <v>1.3069999999999999</v>
      </c>
      <c r="I698">
        <v>1.343</v>
      </c>
      <c r="J698">
        <v>1.3089999999999999</v>
      </c>
      <c r="K698">
        <v>1.2949999999999999</v>
      </c>
      <c r="L698">
        <v>1.123</v>
      </c>
      <c r="M698">
        <v>1.496</v>
      </c>
      <c r="N698">
        <v>0.68600000000000005</v>
      </c>
      <c r="O698">
        <v>0.94899999999999995</v>
      </c>
      <c r="P698">
        <v>1.0409999999999999</v>
      </c>
      <c r="Q698">
        <v>1.121</v>
      </c>
      <c r="R698">
        <v>1.2029999999999998</v>
      </c>
      <c r="S698">
        <v>1.242</v>
      </c>
      <c r="T698">
        <v>1.341</v>
      </c>
      <c r="U698">
        <v>1.2859999999999998</v>
      </c>
      <c r="V698">
        <v>1.3039999999999998</v>
      </c>
      <c r="W698">
        <v>1.0619999999999998</v>
      </c>
      <c r="X698">
        <v>1.091</v>
      </c>
      <c r="Y698">
        <v>1.1299999999999999</v>
      </c>
      <c r="Z698">
        <v>0.56100000000000005</v>
      </c>
      <c r="AA698">
        <v>0.82899999999999996</v>
      </c>
      <c r="AB698">
        <v>0.81300000000000006</v>
      </c>
      <c r="AC698">
        <v>0.90700000000000003</v>
      </c>
      <c r="AD698">
        <v>0.88300000000000001</v>
      </c>
      <c r="AE698">
        <v>0.91399999999999992</v>
      </c>
      <c r="AF698">
        <v>1.075</v>
      </c>
      <c r="AG698">
        <v>1.079</v>
      </c>
      <c r="AH698">
        <v>0.96599999999999997</v>
      </c>
      <c r="AI698">
        <v>1.0189999999999999</v>
      </c>
      <c r="AJ698">
        <v>1.026</v>
      </c>
      <c r="AK698">
        <v>1.0549999999999999</v>
      </c>
      <c r="AL698">
        <v>0.30599999999999999</v>
      </c>
      <c r="AM698">
        <v>0.44700000000000006</v>
      </c>
      <c r="AN698">
        <v>0.57499999999999996</v>
      </c>
      <c r="AO698">
        <v>0.65300000000000002</v>
      </c>
      <c r="AP698">
        <v>0.47</v>
      </c>
      <c r="AQ698">
        <v>0.53800000000000003</v>
      </c>
      <c r="AR698">
        <v>0.44200000000000006</v>
      </c>
      <c r="AS698">
        <v>0.27700000000000002</v>
      </c>
      <c r="AT698">
        <v>0.21400000000000002</v>
      </c>
      <c r="AU698">
        <v>0.9880000000000001</v>
      </c>
      <c r="AV698">
        <v>1.0319999999999998</v>
      </c>
      <c r="AW698">
        <v>0.98699999999999999</v>
      </c>
      <c r="AX698">
        <v>0.161</v>
      </c>
      <c r="AY698">
        <v>0.36099999999999999</v>
      </c>
      <c r="AZ698">
        <v>0.65500000000000003</v>
      </c>
      <c r="BA698">
        <v>1.3560000000000001</v>
      </c>
      <c r="BB698">
        <v>1.3440000000000001</v>
      </c>
      <c r="BC698">
        <v>1.32</v>
      </c>
      <c r="BD698">
        <v>1.5580000000000001</v>
      </c>
      <c r="BE698">
        <v>1.5890000000000002</v>
      </c>
      <c r="BF698">
        <v>1.5790000000000002</v>
      </c>
      <c r="BG698">
        <v>1.0860000000000001</v>
      </c>
      <c r="BH698">
        <v>1.139</v>
      </c>
      <c r="BI698">
        <v>1.06</v>
      </c>
      <c r="BJ698">
        <v>0.87499999999999989</v>
      </c>
      <c r="BK698">
        <v>0.82899999999999996</v>
      </c>
      <c r="BL698">
        <v>0.627</v>
      </c>
      <c r="BM698">
        <v>1.486</v>
      </c>
      <c r="BN698">
        <v>1.9400000000000002</v>
      </c>
      <c r="BO698">
        <v>1.5310000000000001</v>
      </c>
      <c r="BP698">
        <v>1.526</v>
      </c>
      <c r="BQ698">
        <v>1.4710000000000001</v>
      </c>
      <c r="BR698">
        <v>1.4040000000000001</v>
      </c>
      <c r="BS698">
        <v>1.1990000000000001</v>
      </c>
      <c r="BT698">
        <v>1.181</v>
      </c>
      <c r="BU698">
        <v>1.2170000000000001</v>
      </c>
    </row>
    <row r="699" spans="1:73" x14ac:dyDescent="0.2">
      <c r="A699" s="4">
        <v>2.4097222222222223</v>
      </c>
      <c r="B699">
        <v>0.90700000000000003</v>
      </c>
      <c r="C699">
        <v>1.0629999999999999</v>
      </c>
      <c r="D699">
        <v>1.032</v>
      </c>
      <c r="E699">
        <v>0.99399999999999999</v>
      </c>
      <c r="F699">
        <v>1.0189999999999999</v>
      </c>
      <c r="G699">
        <v>1.3820000000000001</v>
      </c>
      <c r="H699">
        <v>1.3069999999999999</v>
      </c>
      <c r="I699">
        <v>1.3420000000000001</v>
      </c>
      <c r="J699">
        <v>1.3089999999999999</v>
      </c>
      <c r="K699">
        <v>1.294</v>
      </c>
      <c r="L699">
        <v>1.123</v>
      </c>
      <c r="M699">
        <v>1.498</v>
      </c>
      <c r="N699">
        <v>0.68600000000000005</v>
      </c>
      <c r="O699">
        <v>0.94800000000000006</v>
      </c>
      <c r="P699">
        <v>1.0409999999999999</v>
      </c>
      <c r="Q699">
        <v>1.121</v>
      </c>
      <c r="R699">
        <v>1.2029999999999998</v>
      </c>
      <c r="S699">
        <v>1.2409999999999999</v>
      </c>
      <c r="T699">
        <v>1.3399999999999999</v>
      </c>
      <c r="U699">
        <v>1.2849999999999999</v>
      </c>
      <c r="V699">
        <v>1.3029999999999999</v>
      </c>
      <c r="W699">
        <v>1.0619999999999998</v>
      </c>
      <c r="X699">
        <v>1.0899999999999999</v>
      </c>
      <c r="Y699">
        <v>1.1279999999999999</v>
      </c>
      <c r="Z699">
        <v>0.56200000000000006</v>
      </c>
      <c r="AA699">
        <v>0.82899999999999996</v>
      </c>
      <c r="AB699">
        <v>0.81300000000000006</v>
      </c>
      <c r="AC699">
        <v>0.90700000000000003</v>
      </c>
      <c r="AD699">
        <v>0.88200000000000001</v>
      </c>
      <c r="AE699">
        <v>0.91300000000000003</v>
      </c>
      <c r="AF699">
        <v>1.0740000000000001</v>
      </c>
      <c r="AG699">
        <v>1.079</v>
      </c>
      <c r="AH699">
        <v>0.96599999999999997</v>
      </c>
      <c r="AI699">
        <v>1.0189999999999999</v>
      </c>
      <c r="AJ699">
        <v>1.0249999999999999</v>
      </c>
      <c r="AK699">
        <v>1.056</v>
      </c>
      <c r="AL699">
        <v>0.30499999999999999</v>
      </c>
      <c r="AM699">
        <v>0.44700000000000006</v>
      </c>
      <c r="AN699">
        <v>0.57399999999999995</v>
      </c>
      <c r="AO699">
        <v>0.65300000000000002</v>
      </c>
      <c r="AP699">
        <v>0.47</v>
      </c>
      <c r="AQ699">
        <v>0.53900000000000003</v>
      </c>
      <c r="AR699">
        <v>0.44200000000000006</v>
      </c>
      <c r="AS699">
        <v>0.27700000000000002</v>
      </c>
      <c r="AT699">
        <v>0.21400000000000002</v>
      </c>
      <c r="AU699">
        <v>0.9880000000000001</v>
      </c>
      <c r="AV699">
        <v>1.0319999999999998</v>
      </c>
      <c r="AW699">
        <v>0.9860000000000001</v>
      </c>
      <c r="AX699">
        <v>0.161</v>
      </c>
      <c r="AY699">
        <v>0.36199999999999999</v>
      </c>
      <c r="AZ699">
        <v>0.65700000000000003</v>
      </c>
      <c r="BA699">
        <v>1.3570000000000002</v>
      </c>
      <c r="BB699">
        <v>1.3430000000000002</v>
      </c>
      <c r="BC699">
        <v>1.3210000000000002</v>
      </c>
      <c r="BD699">
        <v>1.5590000000000002</v>
      </c>
      <c r="BE699">
        <v>1.59</v>
      </c>
      <c r="BF699">
        <v>1.58</v>
      </c>
      <c r="BG699">
        <v>1.0860000000000001</v>
      </c>
      <c r="BH699">
        <v>1.1380000000000001</v>
      </c>
      <c r="BI699">
        <v>1.0590000000000002</v>
      </c>
      <c r="BJ699">
        <v>0.87499999999999989</v>
      </c>
      <c r="BK699">
        <v>0.82899999999999996</v>
      </c>
      <c r="BL699">
        <v>0.626</v>
      </c>
      <c r="BM699">
        <v>1.488</v>
      </c>
      <c r="BN699">
        <v>1.9430000000000003</v>
      </c>
      <c r="BO699">
        <v>1.5310000000000001</v>
      </c>
      <c r="BP699">
        <v>1.5250000000000001</v>
      </c>
      <c r="BQ699">
        <v>1.4710000000000001</v>
      </c>
      <c r="BR699">
        <v>1.4040000000000001</v>
      </c>
      <c r="BS699">
        <v>1.1990000000000001</v>
      </c>
      <c r="BT699">
        <v>1.181</v>
      </c>
      <c r="BU699">
        <v>1.2160000000000002</v>
      </c>
    </row>
    <row r="700" spans="1:73" x14ac:dyDescent="0.2">
      <c r="A700" s="4">
        <v>2.4131944444444442</v>
      </c>
      <c r="B700">
        <v>0.90599999999999992</v>
      </c>
      <c r="C700">
        <v>1.0629999999999999</v>
      </c>
      <c r="D700">
        <v>1.0329999999999999</v>
      </c>
      <c r="E700">
        <v>0.99500000000000011</v>
      </c>
      <c r="F700">
        <v>1.0189999999999999</v>
      </c>
      <c r="G700">
        <v>1.3820000000000001</v>
      </c>
      <c r="H700">
        <v>1.3069999999999999</v>
      </c>
      <c r="I700">
        <v>1.3420000000000001</v>
      </c>
      <c r="J700">
        <v>1.3089999999999999</v>
      </c>
      <c r="K700">
        <v>1.2929999999999999</v>
      </c>
      <c r="L700">
        <v>1.123</v>
      </c>
      <c r="M700">
        <v>1.4970000000000001</v>
      </c>
      <c r="N700">
        <v>0.68600000000000005</v>
      </c>
      <c r="O700">
        <v>0.94800000000000006</v>
      </c>
      <c r="P700">
        <v>1.0409999999999999</v>
      </c>
      <c r="Q700">
        <v>1.121</v>
      </c>
      <c r="R700">
        <v>1.2029999999999998</v>
      </c>
      <c r="S700">
        <v>1.242</v>
      </c>
      <c r="T700">
        <v>1.3399999999999999</v>
      </c>
      <c r="U700">
        <v>1.2849999999999999</v>
      </c>
      <c r="V700">
        <v>1.3039999999999998</v>
      </c>
      <c r="W700">
        <v>1.0619999999999998</v>
      </c>
      <c r="X700">
        <v>1.0899999999999999</v>
      </c>
      <c r="Y700">
        <v>1.1259999999999999</v>
      </c>
      <c r="Z700">
        <v>0.56200000000000006</v>
      </c>
      <c r="AA700">
        <v>0.82899999999999996</v>
      </c>
      <c r="AB700">
        <v>0.81300000000000006</v>
      </c>
      <c r="AC700">
        <v>0.90700000000000003</v>
      </c>
      <c r="AD700">
        <v>0.88300000000000001</v>
      </c>
      <c r="AE700">
        <v>0.91399999999999992</v>
      </c>
      <c r="AF700">
        <v>1.0740000000000001</v>
      </c>
      <c r="AG700">
        <v>1.0780000000000001</v>
      </c>
      <c r="AH700">
        <v>0.96599999999999997</v>
      </c>
      <c r="AI700">
        <v>1.0189999999999999</v>
      </c>
      <c r="AJ700">
        <v>1.0249999999999999</v>
      </c>
      <c r="AK700">
        <v>1.0549999999999999</v>
      </c>
      <c r="AL700">
        <v>0.30499999999999999</v>
      </c>
      <c r="AM700">
        <v>0.44600000000000006</v>
      </c>
      <c r="AN700">
        <v>0.57499999999999996</v>
      </c>
      <c r="AO700">
        <v>0.65400000000000003</v>
      </c>
      <c r="AP700">
        <v>0.47</v>
      </c>
      <c r="AQ700">
        <v>0.54</v>
      </c>
      <c r="AR700">
        <v>0.44300000000000006</v>
      </c>
      <c r="AS700">
        <v>0.27600000000000002</v>
      </c>
      <c r="AT700">
        <v>0.21400000000000002</v>
      </c>
      <c r="AU700">
        <v>0.98699999999999999</v>
      </c>
      <c r="AV700">
        <v>1.0309999999999999</v>
      </c>
      <c r="AW700">
        <v>0.98699999999999999</v>
      </c>
      <c r="AX700">
        <v>0.14199999999999999</v>
      </c>
      <c r="AY700">
        <v>0.36199999999999999</v>
      </c>
      <c r="AZ700">
        <v>0.65800000000000003</v>
      </c>
      <c r="BA700">
        <v>1.3570000000000002</v>
      </c>
      <c r="BB700">
        <v>1.3440000000000001</v>
      </c>
      <c r="BC700">
        <v>1.32</v>
      </c>
      <c r="BD700">
        <v>1.5590000000000002</v>
      </c>
      <c r="BE700">
        <v>1.5890000000000002</v>
      </c>
      <c r="BF700">
        <v>1.5790000000000002</v>
      </c>
      <c r="BG700">
        <v>1.0850000000000002</v>
      </c>
      <c r="BH700">
        <v>1.139</v>
      </c>
      <c r="BI700">
        <v>1.0580000000000001</v>
      </c>
      <c r="BJ700">
        <v>0.88</v>
      </c>
      <c r="BK700">
        <v>0.82899999999999996</v>
      </c>
      <c r="BL700">
        <v>0.626</v>
      </c>
      <c r="BM700">
        <v>1.486</v>
      </c>
      <c r="BN700">
        <v>1.9430000000000003</v>
      </c>
      <c r="BO700">
        <v>1.53</v>
      </c>
      <c r="BP700">
        <v>1.5250000000000001</v>
      </c>
      <c r="BQ700">
        <v>1.4710000000000001</v>
      </c>
      <c r="BR700">
        <v>1.4040000000000001</v>
      </c>
      <c r="BS700">
        <v>1.1990000000000001</v>
      </c>
      <c r="BT700">
        <v>1.181</v>
      </c>
      <c r="BU700">
        <v>1.2160000000000002</v>
      </c>
    </row>
    <row r="701" spans="1:73" x14ac:dyDescent="0.2">
      <c r="A701" s="4">
        <v>2.4166666666666665</v>
      </c>
      <c r="B701">
        <v>0.90599999999999992</v>
      </c>
      <c r="C701">
        <v>1.0640000000000001</v>
      </c>
      <c r="D701">
        <v>1.032</v>
      </c>
      <c r="E701">
        <v>0.99500000000000011</v>
      </c>
      <c r="F701">
        <v>1.0189999999999999</v>
      </c>
      <c r="G701">
        <v>1.3820000000000001</v>
      </c>
      <c r="H701">
        <v>1.306</v>
      </c>
      <c r="I701">
        <v>1.3420000000000001</v>
      </c>
      <c r="J701">
        <v>1.3089999999999999</v>
      </c>
      <c r="K701">
        <v>1.2929999999999999</v>
      </c>
      <c r="L701">
        <v>1.123</v>
      </c>
      <c r="M701">
        <v>1.4970000000000001</v>
      </c>
      <c r="N701">
        <v>0.68500000000000005</v>
      </c>
      <c r="O701">
        <v>0.94899999999999995</v>
      </c>
      <c r="P701">
        <v>1.0409999999999999</v>
      </c>
      <c r="Q701">
        <v>1.1219999999999999</v>
      </c>
      <c r="R701">
        <v>1.2029999999999998</v>
      </c>
      <c r="S701">
        <v>1.2409999999999999</v>
      </c>
      <c r="T701">
        <v>1.3399999999999999</v>
      </c>
      <c r="U701">
        <v>1.2849999999999999</v>
      </c>
      <c r="V701">
        <v>1.3039999999999998</v>
      </c>
      <c r="W701">
        <v>1.0619999999999998</v>
      </c>
      <c r="X701">
        <v>1.0899999999999999</v>
      </c>
      <c r="Y701">
        <v>1.1259999999999999</v>
      </c>
      <c r="Z701">
        <v>0.56200000000000006</v>
      </c>
      <c r="AA701">
        <v>0.82899999999999996</v>
      </c>
      <c r="AB701">
        <v>0.81300000000000006</v>
      </c>
      <c r="AC701">
        <v>0.90700000000000003</v>
      </c>
      <c r="AD701">
        <v>0.88300000000000001</v>
      </c>
      <c r="AE701">
        <v>0.91399999999999992</v>
      </c>
      <c r="AF701">
        <v>1.075</v>
      </c>
      <c r="AG701">
        <v>1.079</v>
      </c>
      <c r="AH701">
        <v>0.96500000000000008</v>
      </c>
      <c r="AI701">
        <v>1.018</v>
      </c>
      <c r="AJ701">
        <v>1.026</v>
      </c>
      <c r="AK701">
        <v>1.0549999999999999</v>
      </c>
      <c r="AL701">
        <v>0.30399999999999999</v>
      </c>
      <c r="AM701">
        <v>0.44700000000000006</v>
      </c>
      <c r="AN701">
        <v>0.57300000000000006</v>
      </c>
      <c r="AO701">
        <v>0.65400000000000003</v>
      </c>
      <c r="AP701">
        <v>0.47099999999999997</v>
      </c>
      <c r="AQ701">
        <v>0.54</v>
      </c>
      <c r="AR701">
        <v>0.44400000000000006</v>
      </c>
      <c r="AS701">
        <v>0.27600000000000002</v>
      </c>
      <c r="AT701">
        <v>0.21400000000000002</v>
      </c>
      <c r="AU701">
        <v>0.98699999999999999</v>
      </c>
      <c r="AV701">
        <v>1.0319999999999998</v>
      </c>
      <c r="AW701">
        <v>0.98699999999999999</v>
      </c>
      <c r="AX701">
        <v>0.13600000000000004</v>
      </c>
      <c r="AY701">
        <v>0.36399999999999999</v>
      </c>
      <c r="AZ701">
        <v>0.65800000000000003</v>
      </c>
      <c r="BA701">
        <v>1.3570000000000002</v>
      </c>
      <c r="BB701">
        <v>1.3440000000000001</v>
      </c>
      <c r="BC701">
        <v>1.3210000000000002</v>
      </c>
      <c r="BD701">
        <v>1.5580000000000001</v>
      </c>
      <c r="BE701">
        <v>1.5880000000000001</v>
      </c>
      <c r="BF701">
        <v>1.5790000000000002</v>
      </c>
      <c r="BG701">
        <v>1.0840000000000001</v>
      </c>
      <c r="BH701">
        <v>1.139</v>
      </c>
      <c r="BI701">
        <v>1.0590000000000002</v>
      </c>
      <c r="BJ701">
        <v>0.87699999999999989</v>
      </c>
      <c r="BK701">
        <v>0.83099999999999996</v>
      </c>
      <c r="BL701">
        <v>0.626</v>
      </c>
      <c r="BM701">
        <v>1.486</v>
      </c>
      <c r="BN701">
        <v>1.9419999999999999</v>
      </c>
      <c r="BO701">
        <v>1.53</v>
      </c>
      <c r="BP701">
        <v>1.5250000000000001</v>
      </c>
      <c r="BQ701">
        <v>1.4710000000000001</v>
      </c>
      <c r="BR701">
        <v>1.403</v>
      </c>
      <c r="BS701">
        <v>1.1980000000000002</v>
      </c>
      <c r="BT701">
        <v>1.1800000000000002</v>
      </c>
      <c r="BU701">
        <v>1.2150000000000001</v>
      </c>
    </row>
    <row r="702" spans="1:73" x14ac:dyDescent="0.2">
      <c r="A702" s="4">
        <v>2.4201388888888888</v>
      </c>
      <c r="B702">
        <v>0.90500000000000003</v>
      </c>
      <c r="C702">
        <v>1.0629999999999999</v>
      </c>
      <c r="D702">
        <v>1.032</v>
      </c>
      <c r="E702">
        <v>0.99500000000000011</v>
      </c>
      <c r="F702">
        <v>1.0189999999999999</v>
      </c>
      <c r="G702">
        <v>1.3820000000000001</v>
      </c>
      <c r="H702">
        <v>1.306</v>
      </c>
      <c r="I702">
        <v>1.3420000000000001</v>
      </c>
      <c r="J702">
        <v>1.3089999999999999</v>
      </c>
      <c r="K702">
        <v>1.292</v>
      </c>
      <c r="L702">
        <v>1.123</v>
      </c>
      <c r="M702">
        <v>1.498</v>
      </c>
      <c r="N702">
        <v>0.68600000000000005</v>
      </c>
      <c r="O702">
        <v>0.94800000000000006</v>
      </c>
      <c r="P702">
        <v>1.0409999999999999</v>
      </c>
      <c r="Q702">
        <v>1.1219999999999999</v>
      </c>
      <c r="R702">
        <v>1.2029999999999998</v>
      </c>
      <c r="S702">
        <v>1.242</v>
      </c>
      <c r="T702">
        <v>1.3399999999999999</v>
      </c>
      <c r="U702">
        <v>1.2849999999999999</v>
      </c>
      <c r="V702">
        <v>1.3039999999999998</v>
      </c>
      <c r="W702">
        <v>1.0609999999999999</v>
      </c>
      <c r="X702">
        <v>1.0899999999999999</v>
      </c>
      <c r="Y702">
        <v>1.123</v>
      </c>
      <c r="Z702">
        <v>0.56200000000000006</v>
      </c>
      <c r="AA702">
        <v>0.82899999999999996</v>
      </c>
      <c r="AB702">
        <v>0.81300000000000006</v>
      </c>
      <c r="AC702">
        <v>0.90700000000000003</v>
      </c>
      <c r="AD702">
        <v>0.88300000000000001</v>
      </c>
      <c r="AE702">
        <v>0.91399999999999992</v>
      </c>
      <c r="AF702">
        <v>1.0740000000000001</v>
      </c>
      <c r="AG702">
        <v>1.0780000000000001</v>
      </c>
      <c r="AH702">
        <v>0.96500000000000008</v>
      </c>
      <c r="AI702">
        <v>1.018</v>
      </c>
      <c r="AJ702">
        <v>1.026</v>
      </c>
      <c r="AK702">
        <v>1.0549999999999999</v>
      </c>
      <c r="AL702">
        <v>0.30299999999999999</v>
      </c>
      <c r="AM702">
        <v>0.44500000000000006</v>
      </c>
      <c r="AN702">
        <v>0.57200000000000006</v>
      </c>
      <c r="AO702">
        <v>0.65400000000000003</v>
      </c>
      <c r="AP702">
        <v>0.47099999999999997</v>
      </c>
      <c r="AQ702">
        <v>0.54</v>
      </c>
      <c r="AR702">
        <v>0.44400000000000006</v>
      </c>
      <c r="AS702">
        <v>0.27600000000000002</v>
      </c>
      <c r="AT702">
        <v>0.21400000000000002</v>
      </c>
      <c r="AU702">
        <v>0.98699999999999999</v>
      </c>
      <c r="AV702">
        <v>1.0319999999999998</v>
      </c>
      <c r="AW702">
        <v>0.9860000000000001</v>
      </c>
      <c r="AX702">
        <v>0.14799999999999999</v>
      </c>
      <c r="AY702">
        <v>0.36399999999999999</v>
      </c>
      <c r="AZ702">
        <v>0.65900000000000003</v>
      </c>
      <c r="BA702">
        <v>1.3570000000000002</v>
      </c>
      <c r="BB702">
        <v>1.3440000000000001</v>
      </c>
      <c r="BC702">
        <v>1.3210000000000002</v>
      </c>
      <c r="BD702">
        <v>1.5580000000000001</v>
      </c>
      <c r="BE702">
        <v>1.59</v>
      </c>
      <c r="BF702">
        <v>1.5790000000000002</v>
      </c>
      <c r="BG702">
        <v>1.0850000000000002</v>
      </c>
      <c r="BH702">
        <v>1.139</v>
      </c>
      <c r="BI702">
        <v>1.0590000000000002</v>
      </c>
      <c r="BJ702">
        <v>0.88</v>
      </c>
      <c r="BK702">
        <v>0.83099999999999996</v>
      </c>
      <c r="BL702">
        <v>0.628</v>
      </c>
      <c r="BM702">
        <v>1.4870000000000001</v>
      </c>
      <c r="BN702">
        <v>1.9440000000000002</v>
      </c>
      <c r="BO702">
        <v>1.5310000000000001</v>
      </c>
      <c r="BP702">
        <v>1.5250000000000001</v>
      </c>
      <c r="BQ702">
        <v>1.4710000000000001</v>
      </c>
      <c r="BR702">
        <v>1.403</v>
      </c>
      <c r="BS702">
        <v>1.1980000000000002</v>
      </c>
      <c r="BT702">
        <v>1.1800000000000002</v>
      </c>
      <c r="BU702">
        <v>1.2150000000000001</v>
      </c>
    </row>
    <row r="703" spans="1:73" x14ac:dyDescent="0.2">
      <c r="A703" s="4">
        <v>2.4236111111111112</v>
      </c>
      <c r="B703">
        <v>0.90599999999999992</v>
      </c>
      <c r="C703">
        <v>1.0640000000000001</v>
      </c>
      <c r="D703">
        <v>1.032</v>
      </c>
      <c r="E703">
        <v>0.99399999999999999</v>
      </c>
      <c r="F703">
        <v>1.0189999999999999</v>
      </c>
      <c r="G703">
        <v>1.381</v>
      </c>
      <c r="H703">
        <v>1.306</v>
      </c>
      <c r="I703">
        <v>1.341</v>
      </c>
      <c r="J703">
        <v>1.3089999999999999</v>
      </c>
      <c r="K703">
        <v>1.2929999999999999</v>
      </c>
      <c r="L703">
        <v>1.1240000000000001</v>
      </c>
      <c r="M703">
        <v>1.496</v>
      </c>
      <c r="N703">
        <v>0.68600000000000005</v>
      </c>
      <c r="O703">
        <v>0.94899999999999995</v>
      </c>
      <c r="P703">
        <v>1.0409999999999999</v>
      </c>
      <c r="Q703">
        <v>1.1219999999999999</v>
      </c>
      <c r="R703">
        <v>1.2029999999999998</v>
      </c>
      <c r="S703">
        <v>1.2409999999999999</v>
      </c>
      <c r="T703">
        <v>1.3399999999999999</v>
      </c>
      <c r="U703">
        <v>1.2839999999999998</v>
      </c>
      <c r="V703">
        <v>1.3039999999999998</v>
      </c>
      <c r="W703">
        <v>1.0619999999999998</v>
      </c>
      <c r="X703">
        <v>1.0899999999999999</v>
      </c>
      <c r="Y703">
        <v>1.123</v>
      </c>
      <c r="Z703">
        <v>0.56100000000000005</v>
      </c>
      <c r="AA703">
        <v>0.83</v>
      </c>
      <c r="AB703">
        <v>0.81200000000000006</v>
      </c>
      <c r="AC703">
        <v>0.90700000000000003</v>
      </c>
      <c r="AD703">
        <v>0.88300000000000001</v>
      </c>
      <c r="AE703">
        <v>0.91399999999999992</v>
      </c>
      <c r="AF703">
        <v>1.0740000000000001</v>
      </c>
      <c r="AG703">
        <v>1.0780000000000001</v>
      </c>
      <c r="AH703">
        <v>0.96599999999999997</v>
      </c>
      <c r="AI703">
        <v>1.018</v>
      </c>
      <c r="AJ703">
        <v>1.0249999999999999</v>
      </c>
      <c r="AK703">
        <v>1.0549999999999999</v>
      </c>
      <c r="AL703">
        <v>0.30199999999999999</v>
      </c>
      <c r="AM703">
        <v>0.44500000000000006</v>
      </c>
      <c r="AN703">
        <v>0.57200000000000006</v>
      </c>
      <c r="AO703">
        <v>0.65600000000000003</v>
      </c>
      <c r="AP703">
        <v>0.47</v>
      </c>
      <c r="AQ703">
        <v>0.54100000000000004</v>
      </c>
      <c r="AR703">
        <v>0.44400000000000006</v>
      </c>
      <c r="AS703">
        <v>0.27600000000000002</v>
      </c>
      <c r="AT703">
        <v>0.21400000000000002</v>
      </c>
      <c r="AU703">
        <v>0.9880000000000001</v>
      </c>
      <c r="AV703">
        <v>1.0319999999999998</v>
      </c>
      <c r="AW703">
        <v>0.9860000000000001</v>
      </c>
      <c r="AX703">
        <v>0.14799999999999999</v>
      </c>
      <c r="AY703">
        <v>0.36399999999999999</v>
      </c>
      <c r="AZ703">
        <v>0.66</v>
      </c>
      <c r="BA703">
        <v>1.3570000000000002</v>
      </c>
      <c r="BB703">
        <v>1.3440000000000001</v>
      </c>
      <c r="BC703">
        <v>1.32</v>
      </c>
      <c r="BD703">
        <v>1.5570000000000002</v>
      </c>
      <c r="BE703">
        <v>1.5880000000000001</v>
      </c>
      <c r="BF703">
        <v>1.5790000000000002</v>
      </c>
      <c r="BG703">
        <v>1.0840000000000001</v>
      </c>
      <c r="BH703">
        <v>1.1380000000000001</v>
      </c>
      <c r="BI703">
        <v>1.06</v>
      </c>
      <c r="BJ703">
        <v>0.88400000000000001</v>
      </c>
      <c r="BK703">
        <v>0.83099999999999996</v>
      </c>
      <c r="BL703">
        <v>0.627</v>
      </c>
      <c r="BM703">
        <v>1.4850000000000001</v>
      </c>
      <c r="BN703">
        <v>1.9430000000000003</v>
      </c>
      <c r="BO703">
        <v>1.53</v>
      </c>
      <c r="BP703">
        <v>1.524</v>
      </c>
      <c r="BQ703">
        <v>1.4700000000000002</v>
      </c>
      <c r="BR703">
        <v>1.4040000000000001</v>
      </c>
      <c r="BS703">
        <v>1.1980000000000002</v>
      </c>
      <c r="BT703">
        <v>1.1800000000000002</v>
      </c>
      <c r="BU703">
        <v>1.2160000000000002</v>
      </c>
    </row>
    <row r="704" spans="1:73" x14ac:dyDescent="0.2">
      <c r="A704" s="4">
        <v>2.4270833333333335</v>
      </c>
      <c r="B704">
        <v>0.90500000000000003</v>
      </c>
      <c r="C704">
        <v>1.0640000000000001</v>
      </c>
      <c r="D704">
        <v>1.0329999999999999</v>
      </c>
      <c r="E704">
        <v>0.99500000000000011</v>
      </c>
      <c r="F704">
        <v>1.0189999999999999</v>
      </c>
      <c r="G704">
        <v>1.381</v>
      </c>
      <c r="H704">
        <v>1.306</v>
      </c>
      <c r="I704">
        <v>1.341</v>
      </c>
      <c r="J704">
        <v>1.3089999999999999</v>
      </c>
      <c r="K704">
        <v>1.2909999999999999</v>
      </c>
      <c r="L704">
        <v>1.1240000000000001</v>
      </c>
      <c r="M704">
        <v>1.498</v>
      </c>
      <c r="N704">
        <v>0.68600000000000005</v>
      </c>
      <c r="O704">
        <v>0.94899999999999995</v>
      </c>
      <c r="P704">
        <v>1.0409999999999999</v>
      </c>
      <c r="Q704">
        <v>1.123</v>
      </c>
      <c r="R704">
        <v>1.2029999999999998</v>
      </c>
      <c r="S704">
        <v>1.2429999999999999</v>
      </c>
      <c r="T704">
        <v>1.3399999999999999</v>
      </c>
      <c r="U704">
        <v>1.2849999999999999</v>
      </c>
      <c r="V704">
        <v>1.3039999999999998</v>
      </c>
      <c r="W704">
        <v>1.0609999999999999</v>
      </c>
      <c r="X704">
        <v>1.0899999999999999</v>
      </c>
      <c r="Y704">
        <v>1.1219999999999999</v>
      </c>
      <c r="Z704">
        <v>0.56200000000000006</v>
      </c>
      <c r="AA704">
        <v>0.83</v>
      </c>
      <c r="AB704">
        <v>0.81300000000000006</v>
      </c>
      <c r="AC704">
        <v>0.90700000000000003</v>
      </c>
      <c r="AD704">
        <v>0.88400000000000001</v>
      </c>
      <c r="AE704">
        <v>0.91500000000000004</v>
      </c>
      <c r="AF704">
        <v>1.0740000000000001</v>
      </c>
      <c r="AG704">
        <v>1.0780000000000001</v>
      </c>
      <c r="AH704">
        <v>0.96500000000000008</v>
      </c>
      <c r="AI704">
        <v>1.0189999999999999</v>
      </c>
      <c r="AJ704">
        <v>1.026</v>
      </c>
      <c r="AK704">
        <v>1.0549999999999999</v>
      </c>
      <c r="AL704">
        <v>0.30099999999999999</v>
      </c>
      <c r="AM704">
        <v>0.44500000000000006</v>
      </c>
      <c r="AN704">
        <v>0.57200000000000006</v>
      </c>
      <c r="AO704">
        <v>0.65700000000000003</v>
      </c>
      <c r="AP704">
        <v>0.47099999999999997</v>
      </c>
      <c r="AQ704">
        <v>0.54200000000000004</v>
      </c>
      <c r="AR704">
        <v>0.44500000000000006</v>
      </c>
      <c r="AS704">
        <v>0.27600000000000002</v>
      </c>
      <c r="AT704">
        <v>0.21400000000000002</v>
      </c>
      <c r="AU704">
        <v>0.9880000000000001</v>
      </c>
      <c r="AV704">
        <v>1.0319999999999998</v>
      </c>
      <c r="AW704">
        <v>0.9860000000000001</v>
      </c>
      <c r="AX704">
        <v>0.158</v>
      </c>
      <c r="AY704">
        <v>0.36399999999999999</v>
      </c>
      <c r="AZ704">
        <v>0.66200000000000003</v>
      </c>
      <c r="BA704">
        <v>1.3570000000000002</v>
      </c>
      <c r="BB704">
        <v>1.3440000000000001</v>
      </c>
      <c r="BC704">
        <v>1.3220000000000001</v>
      </c>
      <c r="BD704">
        <v>1.5580000000000001</v>
      </c>
      <c r="BE704">
        <v>1.5880000000000001</v>
      </c>
      <c r="BF704">
        <v>1.5790000000000002</v>
      </c>
      <c r="BG704">
        <v>1.0850000000000002</v>
      </c>
      <c r="BH704">
        <v>1.139</v>
      </c>
      <c r="BI704">
        <v>1.0590000000000002</v>
      </c>
      <c r="BJ704">
        <v>0.88200000000000001</v>
      </c>
      <c r="BK704">
        <v>0.83</v>
      </c>
      <c r="BL704">
        <v>0.628</v>
      </c>
      <c r="BM704">
        <v>1.486</v>
      </c>
      <c r="BN704">
        <v>1.9430000000000003</v>
      </c>
      <c r="BO704">
        <v>1.53</v>
      </c>
      <c r="BP704">
        <v>1.524</v>
      </c>
      <c r="BQ704">
        <v>1.4710000000000001</v>
      </c>
      <c r="BR704">
        <v>1.4040000000000001</v>
      </c>
      <c r="BS704">
        <v>1.1970000000000001</v>
      </c>
      <c r="BT704">
        <v>1.181</v>
      </c>
      <c r="BU704">
        <v>1.2150000000000001</v>
      </c>
    </row>
    <row r="705" spans="1:73" x14ac:dyDescent="0.2">
      <c r="A705" s="4">
        <v>2.4305555555555558</v>
      </c>
      <c r="B705">
        <v>0.90500000000000003</v>
      </c>
      <c r="C705">
        <v>1.0640000000000001</v>
      </c>
      <c r="D705">
        <v>1.032</v>
      </c>
      <c r="E705">
        <v>0.996</v>
      </c>
      <c r="F705">
        <v>1.0189999999999999</v>
      </c>
      <c r="G705">
        <v>1.381</v>
      </c>
      <c r="H705">
        <v>1.306</v>
      </c>
      <c r="I705">
        <v>1.341</v>
      </c>
      <c r="J705">
        <v>1.3080000000000001</v>
      </c>
      <c r="K705">
        <v>1.29</v>
      </c>
      <c r="L705">
        <v>1.1240000000000001</v>
      </c>
      <c r="M705">
        <v>1.498</v>
      </c>
      <c r="N705">
        <v>0.68600000000000005</v>
      </c>
      <c r="O705">
        <v>0.94899999999999995</v>
      </c>
      <c r="P705">
        <v>1.0409999999999999</v>
      </c>
      <c r="Q705">
        <v>1.123</v>
      </c>
      <c r="R705">
        <v>1.202</v>
      </c>
      <c r="S705">
        <v>1.242</v>
      </c>
      <c r="T705">
        <v>1.339</v>
      </c>
      <c r="U705">
        <v>1.2849999999999999</v>
      </c>
      <c r="V705">
        <v>1.3039999999999998</v>
      </c>
      <c r="W705">
        <v>1.0609999999999999</v>
      </c>
      <c r="X705">
        <v>1.091</v>
      </c>
      <c r="Y705">
        <v>1.121</v>
      </c>
      <c r="Z705">
        <v>0.56100000000000005</v>
      </c>
      <c r="AA705">
        <v>0.82899999999999996</v>
      </c>
      <c r="AB705">
        <v>0.81300000000000006</v>
      </c>
      <c r="AC705">
        <v>0.90700000000000003</v>
      </c>
      <c r="AD705">
        <v>0.88300000000000001</v>
      </c>
      <c r="AE705">
        <v>0.91500000000000004</v>
      </c>
      <c r="AF705">
        <v>1.0740000000000001</v>
      </c>
      <c r="AG705">
        <v>1.0780000000000001</v>
      </c>
      <c r="AH705">
        <v>0.96599999999999997</v>
      </c>
      <c r="AI705">
        <v>1.0189999999999999</v>
      </c>
      <c r="AJ705">
        <v>1.026</v>
      </c>
      <c r="AK705">
        <v>1.0549999999999999</v>
      </c>
      <c r="AL705">
        <v>0.3</v>
      </c>
      <c r="AM705">
        <v>0.44500000000000006</v>
      </c>
      <c r="AN705">
        <v>0.57000000000000006</v>
      </c>
      <c r="AO705">
        <v>0.65700000000000003</v>
      </c>
      <c r="AP705">
        <v>0.47099999999999997</v>
      </c>
      <c r="AQ705">
        <v>0.54200000000000004</v>
      </c>
      <c r="AR705">
        <v>0.44500000000000006</v>
      </c>
      <c r="AS705">
        <v>0.27600000000000002</v>
      </c>
      <c r="AT705">
        <v>0.21400000000000002</v>
      </c>
      <c r="AU705">
        <v>0.9880000000000001</v>
      </c>
      <c r="AV705">
        <v>1.0319999999999998</v>
      </c>
      <c r="AW705">
        <v>0.9860000000000001</v>
      </c>
      <c r="AX705">
        <v>0.16</v>
      </c>
      <c r="AY705">
        <v>0.36599999999999999</v>
      </c>
      <c r="AZ705">
        <v>0.66300000000000003</v>
      </c>
      <c r="BA705">
        <v>1.3580000000000001</v>
      </c>
      <c r="BB705">
        <v>1.3440000000000001</v>
      </c>
      <c r="BC705">
        <v>1.3220000000000001</v>
      </c>
      <c r="BD705">
        <v>1.5590000000000002</v>
      </c>
      <c r="BE705">
        <v>1.5890000000000002</v>
      </c>
      <c r="BF705">
        <v>1.58</v>
      </c>
      <c r="BG705">
        <v>1.0840000000000001</v>
      </c>
      <c r="BH705">
        <v>1.1380000000000001</v>
      </c>
      <c r="BI705">
        <v>1.0590000000000002</v>
      </c>
      <c r="BJ705">
        <v>0.88200000000000001</v>
      </c>
      <c r="BK705">
        <v>0.83299999999999996</v>
      </c>
      <c r="BL705">
        <v>0.628</v>
      </c>
      <c r="BM705">
        <v>1.4870000000000001</v>
      </c>
      <c r="BN705">
        <v>1.9440000000000002</v>
      </c>
      <c r="BO705">
        <v>1.5310000000000001</v>
      </c>
      <c r="BP705">
        <v>1.5250000000000001</v>
      </c>
      <c r="BQ705">
        <v>1.4700000000000002</v>
      </c>
      <c r="BR705">
        <v>1.403</v>
      </c>
      <c r="BS705">
        <v>1.1970000000000001</v>
      </c>
      <c r="BT705">
        <v>1.1800000000000002</v>
      </c>
      <c r="BU705">
        <v>1.2150000000000001</v>
      </c>
    </row>
    <row r="706" spans="1:73" x14ac:dyDescent="0.2">
      <c r="A706" s="4">
        <v>2.4340277777777777</v>
      </c>
      <c r="B706">
        <v>0.90399999999999991</v>
      </c>
      <c r="C706">
        <v>1.0640000000000001</v>
      </c>
      <c r="D706">
        <v>1.0309999999999999</v>
      </c>
      <c r="E706">
        <v>0.99500000000000011</v>
      </c>
      <c r="F706">
        <v>1.018</v>
      </c>
      <c r="G706">
        <v>1.379</v>
      </c>
      <c r="H706">
        <v>1.306</v>
      </c>
      <c r="I706">
        <v>1.341</v>
      </c>
      <c r="J706">
        <v>1.3080000000000001</v>
      </c>
      <c r="K706">
        <v>1.2909999999999999</v>
      </c>
      <c r="L706">
        <v>1.1240000000000001</v>
      </c>
      <c r="M706">
        <v>1.498</v>
      </c>
      <c r="N706">
        <v>0.68500000000000005</v>
      </c>
      <c r="O706">
        <v>0.94800000000000006</v>
      </c>
      <c r="P706">
        <v>1.0409999999999999</v>
      </c>
      <c r="Q706">
        <v>1.123</v>
      </c>
      <c r="R706">
        <v>1.2009999999999998</v>
      </c>
      <c r="S706">
        <v>1.2429999999999999</v>
      </c>
      <c r="T706">
        <v>1.339</v>
      </c>
      <c r="U706">
        <v>1.2839999999999998</v>
      </c>
      <c r="V706">
        <v>1.3029999999999999</v>
      </c>
      <c r="W706">
        <v>1.0619999999999998</v>
      </c>
      <c r="X706">
        <v>1.0899999999999999</v>
      </c>
      <c r="Y706">
        <v>1.119</v>
      </c>
      <c r="Z706">
        <v>0.56100000000000005</v>
      </c>
      <c r="AA706">
        <v>0.83</v>
      </c>
      <c r="AB706">
        <v>0.81400000000000006</v>
      </c>
      <c r="AC706">
        <v>0.90700000000000003</v>
      </c>
      <c r="AD706">
        <v>0.88300000000000001</v>
      </c>
      <c r="AE706">
        <v>0.91399999999999992</v>
      </c>
      <c r="AF706">
        <v>1.0740000000000001</v>
      </c>
      <c r="AG706">
        <v>1.0780000000000001</v>
      </c>
      <c r="AH706">
        <v>0.96500000000000008</v>
      </c>
      <c r="AI706">
        <v>1.0189999999999999</v>
      </c>
      <c r="AJ706">
        <v>1.026</v>
      </c>
      <c r="AK706">
        <v>1.056</v>
      </c>
      <c r="AL706">
        <v>0.29899999999999999</v>
      </c>
      <c r="AM706">
        <v>0.44400000000000006</v>
      </c>
      <c r="AN706">
        <v>0.57000000000000006</v>
      </c>
      <c r="AO706">
        <v>0.65800000000000003</v>
      </c>
      <c r="AP706">
        <v>0.47099999999999997</v>
      </c>
      <c r="AQ706">
        <v>0.54300000000000004</v>
      </c>
      <c r="AR706">
        <v>0.44600000000000006</v>
      </c>
      <c r="AS706">
        <v>0.27600000000000002</v>
      </c>
      <c r="AT706">
        <v>0.21400000000000002</v>
      </c>
      <c r="AU706">
        <v>0.9880000000000001</v>
      </c>
      <c r="AV706">
        <v>1.0319999999999998</v>
      </c>
      <c r="AW706">
        <v>0.9860000000000001</v>
      </c>
      <c r="AX706">
        <v>0.161</v>
      </c>
      <c r="AY706">
        <v>0.36599999999999999</v>
      </c>
      <c r="AZ706">
        <v>0.66400000000000003</v>
      </c>
      <c r="BA706">
        <v>1.3570000000000002</v>
      </c>
      <c r="BB706">
        <v>1.3440000000000001</v>
      </c>
      <c r="BC706">
        <v>1.3210000000000002</v>
      </c>
      <c r="BD706">
        <v>1.5580000000000001</v>
      </c>
      <c r="BE706">
        <v>1.5880000000000001</v>
      </c>
      <c r="BF706">
        <v>1.5790000000000002</v>
      </c>
      <c r="BG706">
        <v>1.0850000000000002</v>
      </c>
      <c r="BH706">
        <v>1.1380000000000001</v>
      </c>
      <c r="BI706">
        <v>1.06</v>
      </c>
      <c r="BJ706">
        <v>0.88099999999999989</v>
      </c>
      <c r="BK706">
        <v>0.83299999999999996</v>
      </c>
      <c r="BL706">
        <v>0.627</v>
      </c>
      <c r="BM706">
        <v>1.486</v>
      </c>
      <c r="BN706">
        <v>1.946</v>
      </c>
      <c r="BO706">
        <v>1.53</v>
      </c>
      <c r="BP706">
        <v>1.5250000000000001</v>
      </c>
      <c r="BQ706">
        <v>1.4700000000000002</v>
      </c>
      <c r="BR706">
        <v>1.403</v>
      </c>
      <c r="BS706">
        <v>1.1970000000000001</v>
      </c>
      <c r="BT706">
        <v>1.1800000000000002</v>
      </c>
      <c r="BU706">
        <v>1.2150000000000001</v>
      </c>
    </row>
    <row r="707" spans="1:73" x14ac:dyDescent="0.2">
      <c r="A707" s="4">
        <v>2.4375</v>
      </c>
      <c r="B707">
        <v>0.90399999999999991</v>
      </c>
      <c r="C707">
        <v>1.0640000000000001</v>
      </c>
      <c r="D707">
        <v>1.032</v>
      </c>
      <c r="E707">
        <v>0.996</v>
      </c>
      <c r="F707">
        <v>1.0189999999999999</v>
      </c>
      <c r="G707">
        <v>1.381</v>
      </c>
      <c r="H707">
        <v>1.306</v>
      </c>
      <c r="I707">
        <v>1.341</v>
      </c>
      <c r="J707">
        <v>1.3089999999999999</v>
      </c>
      <c r="K707">
        <v>1.29</v>
      </c>
      <c r="L707">
        <v>1.125</v>
      </c>
      <c r="M707">
        <v>1.498</v>
      </c>
      <c r="N707">
        <v>0.68500000000000005</v>
      </c>
      <c r="O707">
        <v>0.94899999999999995</v>
      </c>
      <c r="P707">
        <v>1.0409999999999999</v>
      </c>
      <c r="Q707">
        <v>1.1239999999999999</v>
      </c>
      <c r="R707">
        <v>1.202</v>
      </c>
      <c r="S707">
        <v>1.242</v>
      </c>
      <c r="T707">
        <v>1.3399999999999999</v>
      </c>
      <c r="U707">
        <v>1.2839999999999998</v>
      </c>
      <c r="V707">
        <v>1.3039999999999998</v>
      </c>
      <c r="W707">
        <v>1.0619999999999998</v>
      </c>
      <c r="X707">
        <v>1.091</v>
      </c>
      <c r="Y707">
        <v>1.1179999999999999</v>
      </c>
      <c r="Z707">
        <v>0.56100000000000005</v>
      </c>
      <c r="AA707">
        <v>0.83</v>
      </c>
      <c r="AB707">
        <v>0.81400000000000006</v>
      </c>
      <c r="AC707">
        <v>0.90799999999999992</v>
      </c>
      <c r="AD707">
        <v>0.88300000000000001</v>
      </c>
      <c r="AE707">
        <v>0.91500000000000004</v>
      </c>
      <c r="AF707">
        <v>1.0740000000000001</v>
      </c>
      <c r="AG707">
        <v>1.0780000000000001</v>
      </c>
      <c r="AH707">
        <v>0.96500000000000008</v>
      </c>
      <c r="AI707">
        <v>1.0189999999999999</v>
      </c>
      <c r="AJ707">
        <v>1.026</v>
      </c>
      <c r="AK707">
        <v>1.056</v>
      </c>
      <c r="AL707">
        <v>0.29799999999999999</v>
      </c>
      <c r="AM707">
        <v>0.44400000000000006</v>
      </c>
      <c r="AN707">
        <v>0.57000000000000006</v>
      </c>
      <c r="AO707">
        <v>0.65900000000000003</v>
      </c>
      <c r="AP707">
        <v>0.47099999999999997</v>
      </c>
      <c r="AQ707">
        <v>0.54400000000000004</v>
      </c>
      <c r="AR707">
        <v>0.44600000000000006</v>
      </c>
      <c r="AS707">
        <v>0.27600000000000002</v>
      </c>
      <c r="AT707">
        <v>0.21400000000000002</v>
      </c>
      <c r="AU707">
        <v>0.9880000000000001</v>
      </c>
      <c r="AV707">
        <v>1.0319999999999998</v>
      </c>
      <c r="AW707">
        <v>0.9860000000000001</v>
      </c>
      <c r="AX707">
        <v>0.155</v>
      </c>
      <c r="AY707">
        <v>0.36699999999999999</v>
      </c>
      <c r="AZ707">
        <v>0.66200000000000003</v>
      </c>
      <c r="BA707">
        <v>1.3570000000000002</v>
      </c>
      <c r="BB707">
        <v>1.3440000000000001</v>
      </c>
      <c r="BC707">
        <v>1.3210000000000002</v>
      </c>
      <c r="BD707">
        <v>1.5590000000000002</v>
      </c>
      <c r="BE707">
        <v>1.5890000000000002</v>
      </c>
      <c r="BF707">
        <v>1.5790000000000002</v>
      </c>
      <c r="BG707">
        <v>1.0840000000000001</v>
      </c>
      <c r="BH707">
        <v>1.137</v>
      </c>
      <c r="BI707">
        <v>1.0590000000000002</v>
      </c>
      <c r="BJ707">
        <v>0.88099999999999989</v>
      </c>
      <c r="BK707">
        <v>0.83299999999999996</v>
      </c>
      <c r="BL707">
        <v>0.627</v>
      </c>
      <c r="BM707">
        <v>1.488</v>
      </c>
      <c r="BN707">
        <v>1.9450000000000001</v>
      </c>
      <c r="BO707">
        <v>1.53</v>
      </c>
      <c r="BP707">
        <v>1.524</v>
      </c>
      <c r="BQ707">
        <v>1.4710000000000001</v>
      </c>
      <c r="BR707">
        <v>1.403</v>
      </c>
      <c r="BS707">
        <v>1.1970000000000001</v>
      </c>
      <c r="BT707">
        <v>1.179</v>
      </c>
      <c r="BU707">
        <v>1.2150000000000001</v>
      </c>
    </row>
    <row r="708" spans="1:73" x14ac:dyDescent="0.2">
      <c r="A708" s="4">
        <v>2.4409722222222223</v>
      </c>
      <c r="B708">
        <v>0.90300000000000002</v>
      </c>
      <c r="C708">
        <v>1.0640000000000001</v>
      </c>
      <c r="D708">
        <v>1.032</v>
      </c>
      <c r="E708">
        <v>0.996</v>
      </c>
      <c r="F708">
        <v>1.02</v>
      </c>
      <c r="G708">
        <v>1.381</v>
      </c>
      <c r="H708">
        <v>1.306</v>
      </c>
      <c r="I708">
        <v>1.341</v>
      </c>
      <c r="J708">
        <v>1.3080000000000001</v>
      </c>
      <c r="K708">
        <v>1.29</v>
      </c>
      <c r="L708">
        <v>1.125</v>
      </c>
      <c r="M708">
        <v>1.4990000000000001</v>
      </c>
      <c r="N708">
        <v>0.68500000000000005</v>
      </c>
      <c r="O708">
        <v>0.94899999999999995</v>
      </c>
      <c r="P708">
        <v>1.0409999999999999</v>
      </c>
      <c r="Q708">
        <v>1.1239999999999999</v>
      </c>
      <c r="R708">
        <v>1.202</v>
      </c>
      <c r="S708">
        <v>1.242</v>
      </c>
      <c r="T708">
        <v>1.339</v>
      </c>
      <c r="U708">
        <v>1.2839999999999998</v>
      </c>
      <c r="V708">
        <v>1.3029999999999999</v>
      </c>
      <c r="W708">
        <v>1.0619999999999998</v>
      </c>
      <c r="X708">
        <v>1.0899999999999999</v>
      </c>
      <c r="Y708">
        <v>1.117</v>
      </c>
      <c r="Z708">
        <v>0.56100000000000005</v>
      </c>
      <c r="AA708">
        <v>0.83</v>
      </c>
      <c r="AB708">
        <v>0.81400000000000006</v>
      </c>
      <c r="AC708">
        <v>0.90799999999999992</v>
      </c>
      <c r="AD708">
        <v>0.88400000000000001</v>
      </c>
      <c r="AE708">
        <v>0.91500000000000004</v>
      </c>
      <c r="AF708">
        <v>1.0740000000000001</v>
      </c>
      <c r="AG708">
        <v>1.0780000000000001</v>
      </c>
      <c r="AH708">
        <v>0.96599999999999997</v>
      </c>
      <c r="AI708">
        <v>1.0189999999999999</v>
      </c>
      <c r="AJ708">
        <v>1.026</v>
      </c>
      <c r="AK708">
        <v>1.056</v>
      </c>
      <c r="AL708">
        <v>0.29799999999999999</v>
      </c>
      <c r="AM708">
        <v>0.44400000000000006</v>
      </c>
      <c r="AN708">
        <v>0.57000000000000006</v>
      </c>
      <c r="AO708">
        <v>0.66</v>
      </c>
      <c r="AP708">
        <v>0.47199999999999998</v>
      </c>
      <c r="AQ708">
        <v>0.54500000000000004</v>
      </c>
      <c r="AR708">
        <v>0.44700000000000006</v>
      </c>
      <c r="AS708">
        <v>0.27600000000000002</v>
      </c>
      <c r="AT708">
        <v>0.21400000000000002</v>
      </c>
      <c r="AU708">
        <v>0.9880000000000001</v>
      </c>
      <c r="AV708">
        <v>1.0329999999999999</v>
      </c>
      <c r="AW708">
        <v>0.9860000000000001</v>
      </c>
      <c r="AX708">
        <v>0.14899999999999999</v>
      </c>
      <c r="AY708">
        <v>0.36699999999999999</v>
      </c>
      <c r="AZ708">
        <v>0.66500000000000004</v>
      </c>
      <c r="BA708">
        <v>1.3580000000000001</v>
      </c>
      <c r="BB708">
        <v>1.3440000000000001</v>
      </c>
      <c r="BC708">
        <v>1.3210000000000002</v>
      </c>
      <c r="BD708">
        <v>1.5580000000000001</v>
      </c>
      <c r="BE708">
        <v>1.5880000000000001</v>
      </c>
      <c r="BF708">
        <v>1.5780000000000001</v>
      </c>
      <c r="BG708">
        <v>1.0850000000000002</v>
      </c>
      <c r="BH708">
        <v>1.139</v>
      </c>
      <c r="BI708">
        <v>1.06</v>
      </c>
      <c r="BJ708">
        <v>0.88400000000000001</v>
      </c>
      <c r="BK708">
        <v>0.83499999999999996</v>
      </c>
      <c r="BL708">
        <v>0.626</v>
      </c>
      <c r="BM708">
        <v>1.486</v>
      </c>
      <c r="BN708">
        <v>1.9450000000000001</v>
      </c>
      <c r="BO708">
        <v>1.5310000000000001</v>
      </c>
      <c r="BP708">
        <v>1.524</v>
      </c>
      <c r="BQ708">
        <v>1.4700000000000002</v>
      </c>
      <c r="BR708">
        <v>1.403</v>
      </c>
      <c r="BS708">
        <v>1.1970000000000001</v>
      </c>
      <c r="BT708">
        <v>1.179</v>
      </c>
      <c r="BU708">
        <v>1.2140000000000002</v>
      </c>
    </row>
    <row r="709" spans="1:73" x14ac:dyDescent="0.2">
      <c r="A709" s="4">
        <v>2.4444444444444442</v>
      </c>
      <c r="B709">
        <v>0.90300000000000002</v>
      </c>
      <c r="C709">
        <v>1.0640000000000001</v>
      </c>
      <c r="D709">
        <v>1.032</v>
      </c>
      <c r="E709">
        <v>0.996</v>
      </c>
      <c r="F709">
        <v>1.02</v>
      </c>
      <c r="G709">
        <v>1.3800000000000001</v>
      </c>
      <c r="H709">
        <v>1.306</v>
      </c>
      <c r="I709">
        <v>1.341</v>
      </c>
      <c r="J709">
        <v>1.3080000000000001</v>
      </c>
      <c r="K709">
        <v>1.29</v>
      </c>
      <c r="L709">
        <v>1.125</v>
      </c>
      <c r="M709">
        <v>1.5</v>
      </c>
      <c r="N709">
        <v>0.68400000000000005</v>
      </c>
      <c r="O709">
        <v>0.94800000000000006</v>
      </c>
      <c r="P709">
        <v>1.0409999999999999</v>
      </c>
      <c r="Q709">
        <v>1.125</v>
      </c>
      <c r="R709">
        <v>1.202</v>
      </c>
      <c r="S709">
        <v>1.242</v>
      </c>
      <c r="T709">
        <v>1.339</v>
      </c>
      <c r="U709">
        <v>1.2839999999999998</v>
      </c>
      <c r="V709">
        <v>1.3039999999999998</v>
      </c>
      <c r="W709">
        <v>1.0619999999999998</v>
      </c>
      <c r="X709">
        <v>1.0899999999999999</v>
      </c>
      <c r="Y709">
        <v>1.1139999999999999</v>
      </c>
      <c r="Z709">
        <v>0.56100000000000005</v>
      </c>
      <c r="AA709">
        <v>0.83</v>
      </c>
      <c r="AB709">
        <v>0.81400000000000006</v>
      </c>
      <c r="AC709">
        <v>0.90799999999999992</v>
      </c>
      <c r="AD709">
        <v>0.88400000000000001</v>
      </c>
      <c r="AE709">
        <v>0.91500000000000004</v>
      </c>
      <c r="AF709">
        <v>1.0740000000000001</v>
      </c>
      <c r="AG709">
        <v>1.0780000000000001</v>
      </c>
      <c r="AH709">
        <v>0.96500000000000008</v>
      </c>
      <c r="AI709">
        <v>1.018</v>
      </c>
      <c r="AJ709">
        <v>1.026</v>
      </c>
      <c r="AK709">
        <v>1.056</v>
      </c>
      <c r="AL709">
        <v>0.29699999999999999</v>
      </c>
      <c r="AM709">
        <v>0.44300000000000006</v>
      </c>
      <c r="AN709">
        <v>0.56900000000000006</v>
      </c>
      <c r="AO709">
        <v>0.66100000000000003</v>
      </c>
      <c r="AP709">
        <v>0.47199999999999998</v>
      </c>
      <c r="AQ709">
        <v>0.54600000000000004</v>
      </c>
      <c r="AR709">
        <v>0.44800000000000006</v>
      </c>
      <c r="AS709">
        <v>0.27600000000000002</v>
      </c>
      <c r="AT709">
        <v>0.21400000000000002</v>
      </c>
      <c r="AU709">
        <v>0.9880000000000001</v>
      </c>
      <c r="AV709">
        <v>1.0319999999999998</v>
      </c>
      <c r="AW709">
        <v>0.98699999999999999</v>
      </c>
      <c r="AX709">
        <v>0.159</v>
      </c>
      <c r="AY709">
        <v>0.36699999999999999</v>
      </c>
      <c r="AZ709">
        <v>0.66500000000000004</v>
      </c>
      <c r="BA709">
        <v>1.3570000000000002</v>
      </c>
      <c r="BB709">
        <v>1.3440000000000001</v>
      </c>
      <c r="BC709">
        <v>1.32</v>
      </c>
      <c r="BD709">
        <v>1.5580000000000001</v>
      </c>
      <c r="BE709">
        <v>1.5880000000000001</v>
      </c>
      <c r="BF709">
        <v>1.5780000000000001</v>
      </c>
      <c r="BG709">
        <v>1.0840000000000001</v>
      </c>
      <c r="BH709">
        <v>1.139</v>
      </c>
      <c r="BI709">
        <v>1.06</v>
      </c>
      <c r="BJ709">
        <v>0.88</v>
      </c>
      <c r="BK709">
        <v>0.83399999999999996</v>
      </c>
      <c r="BL709">
        <v>0.627</v>
      </c>
      <c r="BM709">
        <v>1.486</v>
      </c>
      <c r="BN709">
        <v>1.9450000000000001</v>
      </c>
      <c r="BO709">
        <v>1.53</v>
      </c>
      <c r="BP709">
        <v>1.5230000000000001</v>
      </c>
      <c r="BQ709">
        <v>1.4700000000000002</v>
      </c>
      <c r="BR709">
        <v>1.403</v>
      </c>
      <c r="BS709">
        <v>1.1970000000000001</v>
      </c>
      <c r="BT709">
        <v>1.1800000000000002</v>
      </c>
      <c r="BU709">
        <v>1.2140000000000002</v>
      </c>
    </row>
    <row r="710" spans="1:73" x14ac:dyDescent="0.2">
      <c r="A710" s="4">
        <v>2.4479166666666665</v>
      </c>
      <c r="B710">
        <v>0.90399999999999991</v>
      </c>
      <c r="C710">
        <v>1.0620000000000001</v>
      </c>
      <c r="D710">
        <v>1.0309999999999999</v>
      </c>
      <c r="E710">
        <v>0.996</v>
      </c>
      <c r="F710">
        <v>1.02</v>
      </c>
      <c r="G710">
        <v>1.379</v>
      </c>
      <c r="H710">
        <v>1.3049999999999999</v>
      </c>
      <c r="I710">
        <v>1.341</v>
      </c>
      <c r="J710">
        <v>1.3080000000000001</v>
      </c>
      <c r="K710">
        <v>1.2869999999999999</v>
      </c>
      <c r="L710">
        <v>1.1260000000000001</v>
      </c>
      <c r="M710">
        <v>1.4990000000000001</v>
      </c>
      <c r="N710">
        <v>0.68500000000000005</v>
      </c>
      <c r="O710">
        <v>0.94800000000000006</v>
      </c>
      <c r="P710">
        <v>1.0409999999999999</v>
      </c>
      <c r="Q710">
        <v>1.125</v>
      </c>
      <c r="R710">
        <v>1.202</v>
      </c>
      <c r="S710">
        <v>1.2429999999999999</v>
      </c>
      <c r="T710">
        <v>1.339</v>
      </c>
      <c r="U710">
        <v>1.2829999999999999</v>
      </c>
      <c r="V710">
        <v>1.3029999999999999</v>
      </c>
      <c r="W710">
        <v>1.0609999999999999</v>
      </c>
      <c r="X710">
        <v>1.0899999999999999</v>
      </c>
      <c r="Y710">
        <v>1.1139999999999999</v>
      </c>
      <c r="Z710">
        <v>0.56100000000000005</v>
      </c>
      <c r="AA710">
        <v>0.83</v>
      </c>
      <c r="AB710">
        <v>0.81300000000000006</v>
      </c>
      <c r="AC710">
        <v>0.90799999999999992</v>
      </c>
      <c r="AD710">
        <v>0.88400000000000001</v>
      </c>
      <c r="AE710">
        <v>0.91500000000000004</v>
      </c>
      <c r="AF710">
        <v>1.073</v>
      </c>
      <c r="AG710">
        <v>1.079</v>
      </c>
      <c r="AH710">
        <v>0.96500000000000008</v>
      </c>
      <c r="AI710">
        <v>1.0189999999999999</v>
      </c>
      <c r="AJ710">
        <v>1.026</v>
      </c>
      <c r="AK710">
        <v>1.056</v>
      </c>
      <c r="AL710">
        <v>0.29599999999999999</v>
      </c>
      <c r="AM710">
        <v>0.44200000000000006</v>
      </c>
      <c r="AN710">
        <v>0.56800000000000006</v>
      </c>
      <c r="AO710">
        <v>0.66200000000000003</v>
      </c>
      <c r="AP710">
        <v>0.47199999999999998</v>
      </c>
      <c r="AQ710">
        <v>0.54600000000000004</v>
      </c>
      <c r="AR710">
        <v>0.44800000000000006</v>
      </c>
      <c r="AS710">
        <v>0.27600000000000002</v>
      </c>
      <c r="AT710">
        <v>0.21400000000000002</v>
      </c>
      <c r="AU710">
        <v>0.9880000000000001</v>
      </c>
      <c r="AV710">
        <v>1.0319999999999998</v>
      </c>
      <c r="AW710">
        <v>0.98699999999999999</v>
      </c>
      <c r="AX710">
        <v>0.17100000000000001</v>
      </c>
      <c r="AY710">
        <v>0.36699999999999999</v>
      </c>
      <c r="AZ710">
        <v>0.66800000000000004</v>
      </c>
      <c r="BA710">
        <v>1.3570000000000002</v>
      </c>
      <c r="BB710">
        <v>1.3430000000000002</v>
      </c>
      <c r="BC710">
        <v>1.3210000000000002</v>
      </c>
      <c r="BD710">
        <v>1.5590000000000002</v>
      </c>
      <c r="BE710">
        <v>1.59</v>
      </c>
      <c r="BF710">
        <v>1.58</v>
      </c>
      <c r="BG710">
        <v>1.0850000000000002</v>
      </c>
      <c r="BH710">
        <v>1.1380000000000001</v>
      </c>
      <c r="BI710">
        <v>1.0590000000000002</v>
      </c>
      <c r="BJ710">
        <v>0.878</v>
      </c>
      <c r="BK710">
        <v>0.83499999999999996</v>
      </c>
      <c r="BL710">
        <v>0.628</v>
      </c>
      <c r="BM710">
        <v>1.488</v>
      </c>
      <c r="BN710">
        <v>1.9470000000000003</v>
      </c>
      <c r="BO710">
        <v>1.5310000000000001</v>
      </c>
      <c r="BP710">
        <v>1.524</v>
      </c>
      <c r="BQ710">
        <v>1.4700000000000002</v>
      </c>
      <c r="BR710">
        <v>1.403</v>
      </c>
      <c r="BS710">
        <v>1.1960000000000002</v>
      </c>
      <c r="BT710">
        <v>1.179</v>
      </c>
      <c r="BU710">
        <v>1.2140000000000002</v>
      </c>
    </row>
    <row r="711" spans="1:73" x14ac:dyDescent="0.2">
      <c r="A711" s="4">
        <v>2.4513888888888888</v>
      </c>
      <c r="B711">
        <v>0.90300000000000002</v>
      </c>
      <c r="C711">
        <v>1.0629999999999999</v>
      </c>
      <c r="D711">
        <v>1.032</v>
      </c>
      <c r="E711">
        <v>0.996</v>
      </c>
      <c r="F711">
        <v>1.02</v>
      </c>
      <c r="G711">
        <v>1.379</v>
      </c>
      <c r="H711">
        <v>1.3049999999999999</v>
      </c>
      <c r="I711">
        <v>1.34</v>
      </c>
      <c r="J711">
        <v>1.3080000000000001</v>
      </c>
      <c r="K711">
        <v>1.2889999999999999</v>
      </c>
      <c r="L711">
        <v>1.1260000000000001</v>
      </c>
      <c r="M711">
        <v>1.5</v>
      </c>
      <c r="N711">
        <v>0.68600000000000005</v>
      </c>
      <c r="O711">
        <v>0.94800000000000006</v>
      </c>
      <c r="P711">
        <v>1.0409999999999999</v>
      </c>
      <c r="Q711">
        <v>1.125</v>
      </c>
      <c r="R711">
        <v>1.202</v>
      </c>
      <c r="S711">
        <v>1.244</v>
      </c>
      <c r="T711">
        <v>1.339</v>
      </c>
      <c r="U711">
        <v>1.2829999999999999</v>
      </c>
      <c r="V711">
        <v>1.3029999999999999</v>
      </c>
      <c r="W711">
        <v>1.0609999999999999</v>
      </c>
      <c r="X711">
        <v>1.091</v>
      </c>
      <c r="Y711">
        <v>1.1119999999999999</v>
      </c>
      <c r="Z711">
        <v>0.56100000000000005</v>
      </c>
      <c r="AA711">
        <v>0.83099999999999996</v>
      </c>
      <c r="AB711">
        <v>0.81400000000000006</v>
      </c>
      <c r="AC711">
        <v>0.90799999999999992</v>
      </c>
      <c r="AD711">
        <v>0.88400000000000001</v>
      </c>
      <c r="AE711">
        <v>0.91500000000000004</v>
      </c>
      <c r="AF711">
        <v>1.0740000000000001</v>
      </c>
      <c r="AG711">
        <v>1.0780000000000001</v>
      </c>
      <c r="AH711">
        <v>0.96500000000000008</v>
      </c>
      <c r="AI711">
        <v>1.018</v>
      </c>
      <c r="AJ711">
        <v>1.026</v>
      </c>
      <c r="AK711">
        <v>1.056</v>
      </c>
      <c r="AL711">
        <v>0.29499999999999998</v>
      </c>
      <c r="AM711">
        <v>0.44200000000000006</v>
      </c>
      <c r="AN711">
        <v>0.56700000000000006</v>
      </c>
      <c r="AO711">
        <v>0.66200000000000003</v>
      </c>
      <c r="AP711">
        <v>0.47199999999999998</v>
      </c>
      <c r="AQ711">
        <v>0.54600000000000004</v>
      </c>
      <c r="AR711">
        <v>0.44899999999999995</v>
      </c>
      <c r="AS711">
        <v>0.27600000000000002</v>
      </c>
      <c r="AT711">
        <v>0.21400000000000002</v>
      </c>
      <c r="AU711">
        <v>0.9880000000000001</v>
      </c>
      <c r="AV711">
        <v>1.0319999999999998</v>
      </c>
      <c r="AW711">
        <v>0.9860000000000001</v>
      </c>
      <c r="AX711">
        <v>0.15</v>
      </c>
      <c r="AY711">
        <v>0.36899999999999999</v>
      </c>
      <c r="AZ711">
        <v>0.66800000000000004</v>
      </c>
      <c r="BA711">
        <v>1.3570000000000002</v>
      </c>
      <c r="BB711">
        <v>1.3440000000000001</v>
      </c>
      <c r="BC711">
        <v>1.32</v>
      </c>
      <c r="BD711">
        <v>1.5570000000000002</v>
      </c>
      <c r="BE711">
        <v>1.5880000000000001</v>
      </c>
      <c r="BF711">
        <v>1.5790000000000002</v>
      </c>
      <c r="BG711">
        <v>1.0840000000000001</v>
      </c>
      <c r="BH711">
        <v>1.137</v>
      </c>
      <c r="BI711">
        <v>1.0590000000000002</v>
      </c>
      <c r="BJ711">
        <v>0.8889999999999999</v>
      </c>
      <c r="BK711">
        <v>0.83599999999999997</v>
      </c>
      <c r="BL711">
        <v>0.627</v>
      </c>
      <c r="BM711">
        <v>1.486</v>
      </c>
      <c r="BN711">
        <v>1.9470000000000003</v>
      </c>
      <c r="BO711">
        <v>1.53</v>
      </c>
      <c r="BP711">
        <v>1.5230000000000001</v>
      </c>
      <c r="BQ711">
        <v>1.4690000000000001</v>
      </c>
      <c r="BR711">
        <v>1.4020000000000001</v>
      </c>
      <c r="BS711">
        <v>1.1960000000000002</v>
      </c>
      <c r="BT711">
        <v>1.1780000000000002</v>
      </c>
      <c r="BU711">
        <v>1.2130000000000001</v>
      </c>
    </row>
    <row r="712" spans="1:73" x14ac:dyDescent="0.2">
      <c r="A712" s="4">
        <v>2.4548611111111112</v>
      </c>
      <c r="B712">
        <v>0.90300000000000002</v>
      </c>
      <c r="C712">
        <v>1.0629999999999999</v>
      </c>
      <c r="D712">
        <v>1.032</v>
      </c>
      <c r="E712">
        <v>0.99700000000000011</v>
      </c>
      <c r="F712">
        <v>1.02</v>
      </c>
      <c r="G712">
        <v>1.379</v>
      </c>
      <c r="H712">
        <v>1.3049999999999999</v>
      </c>
      <c r="I712">
        <v>1.34</v>
      </c>
      <c r="J712">
        <v>1.3080000000000001</v>
      </c>
      <c r="K712">
        <v>1.29</v>
      </c>
      <c r="L712">
        <v>1.1260000000000001</v>
      </c>
      <c r="M712">
        <v>1.5</v>
      </c>
      <c r="N712">
        <v>0.68400000000000005</v>
      </c>
      <c r="O712">
        <v>0.94899999999999995</v>
      </c>
      <c r="P712">
        <v>1.0409999999999999</v>
      </c>
      <c r="Q712">
        <v>1.125</v>
      </c>
      <c r="R712">
        <v>1.2029999999999998</v>
      </c>
      <c r="S712">
        <v>1.244</v>
      </c>
      <c r="T712">
        <v>1.339</v>
      </c>
      <c r="U712">
        <v>1.2839999999999998</v>
      </c>
      <c r="V712">
        <v>1.3029999999999999</v>
      </c>
      <c r="W712">
        <v>1.0619999999999998</v>
      </c>
      <c r="X712">
        <v>1.0899999999999999</v>
      </c>
      <c r="Y712">
        <v>1.1119999999999999</v>
      </c>
      <c r="Z712">
        <v>0.56100000000000005</v>
      </c>
      <c r="AA712">
        <v>0.83099999999999996</v>
      </c>
      <c r="AB712">
        <v>0.81400000000000006</v>
      </c>
      <c r="AC712">
        <v>0.90799999999999992</v>
      </c>
      <c r="AD712">
        <v>0.88400000000000001</v>
      </c>
      <c r="AE712">
        <v>0.91500000000000004</v>
      </c>
      <c r="AF712">
        <v>1.0720000000000001</v>
      </c>
      <c r="AG712">
        <v>1.0780000000000001</v>
      </c>
      <c r="AH712">
        <v>0.96500000000000008</v>
      </c>
      <c r="AI712">
        <v>1.018</v>
      </c>
      <c r="AJ712">
        <v>1.026</v>
      </c>
      <c r="AK712">
        <v>1.056</v>
      </c>
      <c r="AL712">
        <v>0.29399999999999998</v>
      </c>
      <c r="AM712">
        <v>0.44200000000000006</v>
      </c>
      <c r="AN712">
        <v>0.56600000000000006</v>
      </c>
      <c r="AO712">
        <v>0.66300000000000003</v>
      </c>
      <c r="AP712">
        <v>0.47299999999999998</v>
      </c>
      <c r="AQ712">
        <v>0.54700000000000004</v>
      </c>
      <c r="AR712">
        <v>0.44899999999999995</v>
      </c>
      <c r="AS712">
        <v>0.27500000000000002</v>
      </c>
      <c r="AT712">
        <v>0.21400000000000002</v>
      </c>
      <c r="AU712">
        <v>0.98699999999999999</v>
      </c>
      <c r="AV712">
        <v>1.0319999999999998</v>
      </c>
      <c r="AW712">
        <v>0.9860000000000001</v>
      </c>
      <c r="AX712">
        <v>0.157</v>
      </c>
      <c r="AY712">
        <v>0.37</v>
      </c>
      <c r="AZ712">
        <v>0.67</v>
      </c>
      <c r="BA712">
        <v>1.3580000000000001</v>
      </c>
      <c r="BB712">
        <v>1.3440000000000001</v>
      </c>
      <c r="BC712">
        <v>1.32</v>
      </c>
      <c r="BD712">
        <v>1.5570000000000002</v>
      </c>
      <c r="BE712">
        <v>1.5870000000000002</v>
      </c>
      <c r="BF712">
        <v>1.5780000000000001</v>
      </c>
      <c r="BG712">
        <v>1.0840000000000001</v>
      </c>
      <c r="BH712">
        <v>1.1380000000000001</v>
      </c>
      <c r="BI712">
        <v>1.0590000000000002</v>
      </c>
      <c r="BJ712">
        <v>0.88400000000000001</v>
      </c>
      <c r="BK712">
        <v>0.83599999999999997</v>
      </c>
      <c r="BL712">
        <v>0.628</v>
      </c>
      <c r="BM712">
        <v>1.4850000000000001</v>
      </c>
      <c r="BN712">
        <v>1.946</v>
      </c>
      <c r="BO712">
        <v>1.53</v>
      </c>
      <c r="BP712">
        <v>1.524</v>
      </c>
      <c r="BQ712">
        <v>1.4690000000000001</v>
      </c>
      <c r="BR712">
        <v>1.4020000000000001</v>
      </c>
      <c r="BS712">
        <v>1.1960000000000002</v>
      </c>
      <c r="BT712">
        <v>1.1780000000000002</v>
      </c>
      <c r="BU712">
        <v>1.2130000000000001</v>
      </c>
    </row>
    <row r="713" spans="1:73" x14ac:dyDescent="0.2">
      <c r="A713" s="4">
        <v>2.4583333333333335</v>
      </c>
      <c r="B713">
        <v>0.90199999999999991</v>
      </c>
      <c r="C713">
        <v>1.0609999999999999</v>
      </c>
      <c r="D713">
        <v>1.0309999999999999</v>
      </c>
      <c r="E713">
        <v>0.99700000000000011</v>
      </c>
      <c r="F713">
        <v>1.02</v>
      </c>
      <c r="G713">
        <v>1.3800000000000001</v>
      </c>
      <c r="H713">
        <v>1.3049999999999999</v>
      </c>
      <c r="I713">
        <v>1.339</v>
      </c>
      <c r="J713">
        <v>1.3080000000000001</v>
      </c>
      <c r="K713">
        <v>1.29</v>
      </c>
      <c r="L713">
        <v>1.127</v>
      </c>
      <c r="M713">
        <v>1.4990000000000001</v>
      </c>
      <c r="N713">
        <v>0.68500000000000005</v>
      </c>
      <c r="O713">
        <v>0.94800000000000006</v>
      </c>
      <c r="P713">
        <v>1.0399999999999998</v>
      </c>
      <c r="Q713">
        <v>1.1239999999999999</v>
      </c>
      <c r="R713">
        <v>1.2029999999999998</v>
      </c>
      <c r="S713">
        <v>1.244</v>
      </c>
      <c r="T713">
        <v>1.339</v>
      </c>
      <c r="U713">
        <v>1.2839999999999998</v>
      </c>
      <c r="V713">
        <v>1.3019999999999998</v>
      </c>
      <c r="W713">
        <v>1.0619999999999998</v>
      </c>
      <c r="X713">
        <v>1.0899999999999999</v>
      </c>
      <c r="Y713">
        <v>1.1099999999999999</v>
      </c>
      <c r="Z713">
        <v>0.56100000000000005</v>
      </c>
      <c r="AA713">
        <v>0.83099999999999996</v>
      </c>
      <c r="AB713">
        <v>0.81400000000000006</v>
      </c>
      <c r="AC713">
        <v>0.90799999999999992</v>
      </c>
      <c r="AD713">
        <v>0.88400000000000001</v>
      </c>
      <c r="AE713">
        <v>0.91500000000000004</v>
      </c>
      <c r="AF713">
        <v>1.073</v>
      </c>
      <c r="AG713">
        <v>1.0780000000000001</v>
      </c>
      <c r="AH713">
        <v>0.96500000000000008</v>
      </c>
      <c r="AI713">
        <v>1.018</v>
      </c>
      <c r="AJ713">
        <v>1.026</v>
      </c>
      <c r="AK713">
        <v>1.056</v>
      </c>
      <c r="AL713">
        <v>0.29299999999999998</v>
      </c>
      <c r="AM713">
        <v>0.44100000000000006</v>
      </c>
      <c r="AN713">
        <v>0.56700000000000006</v>
      </c>
      <c r="AO713">
        <v>0.66400000000000003</v>
      </c>
      <c r="AP713">
        <v>0.47299999999999998</v>
      </c>
      <c r="AQ713">
        <v>0.54800000000000004</v>
      </c>
      <c r="AR713">
        <v>0.44999999999999996</v>
      </c>
      <c r="AS713">
        <v>0.27500000000000002</v>
      </c>
      <c r="AT713">
        <v>0.21400000000000002</v>
      </c>
      <c r="AU713">
        <v>0.9880000000000001</v>
      </c>
      <c r="AV713">
        <v>1.0319999999999998</v>
      </c>
      <c r="AW713">
        <v>0.9860000000000001</v>
      </c>
      <c r="AX713">
        <v>0.153</v>
      </c>
      <c r="AY713">
        <v>0.36899999999999999</v>
      </c>
      <c r="AZ713">
        <v>0.67099999999999993</v>
      </c>
      <c r="BA713">
        <v>1.3580000000000001</v>
      </c>
      <c r="BB713">
        <v>1.3440000000000001</v>
      </c>
      <c r="BC713">
        <v>1.32</v>
      </c>
      <c r="BD713">
        <v>1.5580000000000001</v>
      </c>
      <c r="BE713">
        <v>1.5880000000000001</v>
      </c>
      <c r="BF713">
        <v>1.5790000000000002</v>
      </c>
      <c r="BG713">
        <v>1.0850000000000002</v>
      </c>
      <c r="BH713">
        <v>1.1380000000000001</v>
      </c>
      <c r="BI713">
        <v>1.0590000000000002</v>
      </c>
      <c r="BJ713">
        <v>0.8869999999999999</v>
      </c>
      <c r="BK713">
        <v>0.83599999999999997</v>
      </c>
      <c r="BL713">
        <v>0.628</v>
      </c>
      <c r="BM713">
        <v>1.4870000000000001</v>
      </c>
      <c r="BN713">
        <v>1.9470000000000003</v>
      </c>
      <c r="BO713">
        <v>1.53</v>
      </c>
      <c r="BP713">
        <v>1.5230000000000001</v>
      </c>
      <c r="BQ713">
        <v>1.4700000000000002</v>
      </c>
      <c r="BR713">
        <v>1.4020000000000001</v>
      </c>
      <c r="BS713">
        <v>1.1970000000000001</v>
      </c>
      <c r="BT713">
        <v>1.179</v>
      </c>
      <c r="BU713">
        <v>1.2130000000000001</v>
      </c>
    </row>
    <row r="714" spans="1:73" x14ac:dyDescent="0.2">
      <c r="A714" s="4">
        <v>2.4618055555555558</v>
      </c>
      <c r="B714">
        <v>0.90100000000000002</v>
      </c>
      <c r="C714">
        <v>1.0620000000000001</v>
      </c>
      <c r="D714">
        <v>1.032</v>
      </c>
      <c r="E714">
        <v>0.996</v>
      </c>
      <c r="F714">
        <v>1.02</v>
      </c>
      <c r="G714">
        <v>1.379</v>
      </c>
      <c r="H714">
        <v>1.3049999999999999</v>
      </c>
      <c r="I714">
        <v>1.339</v>
      </c>
      <c r="J714">
        <v>1.3069999999999999</v>
      </c>
      <c r="K714">
        <v>1.2889999999999999</v>
      </c>
      <c r="L714">
        <v>1.127</v>
      </c>
      <c r="M714">
        <v>1.5</v>
      </c>
      <c r="N714">
        <v>0.68300000000000005</v>
      </c>
      <c r="O714">
        <v>0.94800000000000006</v>
      </c>
      <c r="P714">
        <v>1.0409999999999999</v>
      </c>
      <c r="Q714">
        <v>1.125</v>
      </c>
      <c r="R714">
        <v>1.2009999999999998</v>
      </c>
      <c r="S714">
        <v>1.2449999999999999</v>
      </c>
      <c r="T714">
        <v>1.3379999999999999</v>
      </c>
      <c r="U714">
        <v>1.2849999999999999</v>
      </c>
      <c r="V714">
        <v>1.3019999999999998</v>
      </c>
      <c r="W714">
        <v>1.0609999999999999</v>
      </c>
      <c r="X714">
        <v>1.0899999999999999</v>
      </c>
      <c r="Y714">
        <v>1.1099999999999999</v>
      </c>
      <c r="Z714">
        <v>0.56100000000000005</v>
      </c>
      <c r="AA714">
        <v>0.83</v>
      </c>
      <c r="AB714">
        <v>0.81400000000000006</v>
      </c>
      <c r="AC714">
        <v>0.90799999999999992</v>
      </c>
      <c r="AD714">
        <v>0.88400000000000001</v>
      </c>
      <c r="AE714">
        <v>0.91500000000000004</v>
      </c>
      <c r="AF714">
        <v>1.073</v>
      </c>
      <c r="AG714">
        <v>1.077</v>
      </c>
      <c r="AH714">
        <v>0.96500000000000008</v>
      </c>
      <c r="AI714">
        <v>1.018</v>
      </c>
      <c r="AJ714">
        <v>1.026</v>
      </c>
      <c r="AK714">
        <v>1.056</v>
      </c>
      <c r="AL714">
        <v>0.29200000000000004</v>
      </c>
      <c r="AM714">
        <v>0.44100000000000006</v>
      </c>
      <c r="AN714">
        <v>0.56600000000000006</v>
      </c>
      <c r="AO714">
        <v>0.66400000000000003</v>
      </c>
      <c r="AP714">
        <v>0.47299999999999998</v>
      </c>
      <c r="AQ714">
        <v>0.54900000000000004</v>
      </c>
      <c r="AR714">
        <v>0.44999999999999996</v>
      </c>
      <c r="AS714">
        <v>0.27500000000000002</v>
      </c>
      <c r="AT714">
        <v>0.21400000000000002</v>
      </c>
      <c r="AU714">
        <v>0.9880000000000001</v>
      </c>
      <c r="AV714">
        <v>1.0319999999999998</v>
      </c>
      <c r="AW714">
        <v>0.9860000000000001</v>
      </c>
      <c r="AX714">
        <v>0.156</v>
      </c>
      <c r="AY714">
        <v>0.37</v>
      </c>
      <c r="AZ714">
        <v>0.67099999999999993</v>
      </c>
      <c r="BA714">
        <v>1.3580000000000001</v>
      </c>
      <c r="BB714">
        <v>1.3440000000000001</v>
      </c>
      <c r="BC714">
        <v>1.32</v>
      </c>
      <c r="BD714">
        <v>1.5580000000000001</v>
      </c>
      <c r="BE714">
        <v>1.5880000000000001</v>
      </c>
      <c r="BF714">
        <v>1.5780000000000001</v>
      </c>
      <c r="BG714">
        <v>1.0840000000000001</v>
      </c>
      <c r="BH714">
        <v>1.1380000000000001</v>
      </c>
      <c r="BI714">
        <v>1.06</v>
      </c>
      <c r="BJ714">
        <v>0.878</v>
      </c>
      <c r="BK714">
        <v>0.83599999999999997</v>
      </c>
      <c r="BL714">
        <v>0.628</v>
      </c>
      <c r="BM714">
        <v>1.4870000000000001</v>
      </c>
      <c r="BN714">
        <v>1.9450000000000001</v>
      </c>
      <c r="BO714">
        <v>1.5310000000000001</v>
      </c>
      <c r="BP714">
        <v>1.5230000000000001</v>
      </c>
      <c r="BQ714">
        <v>1.4700000000000002</v>
      </c>
      <c r="BR714">
        <v>1.403</v>
      </c>
      <c r="BS714">
        <v>1.1950000000000001</v>
      </c>
      <c r="BT714">
        <v>1.179</v>
      </c>
      <c r="BU714">
        <v>1.2120000000000002</v>
      </c>
    </row>
    <row r="715" spans="1:73" x14ac:dyDescent="0.2">
      <c r="A715" s="4">
        <v>2.4652777777777777</v>
      </c>
      <c r="B715">
        <v>0.90199999999999991</v>
      </c>
      <c r="C715">
        <v>1.0620000000000001</v>
      </c>
      <c r="D715">
        <v>1.032</v>
      </c>
      <c r="E715">
        <v>0.99700000000000011</v>
      </c>
      <c r="F715">
        <v>1.02</v>
      </c>
      <c r="G715">
        <v>1.379</v>
      </c>
      <c r="H715">
        <v>1.3049999999999999</v>
      </c>
      <c r="I715">
        <v>1.339</v>
      </c>
      <c r="J715">
        <v>1.3080000000000001</v>
      </c>
      <c r="K715">
        <v>1.288</v>
      </c>
      <c r="L715">
        <v>1.127</v>
      </c>
      <c r="M715">
        <v>1.4990000000000001</v>
      </c>
      <c r="N715">
        <v>0.68400000000000005</v>
      </c>
      <c r="O715">
        <v>0.94899999999999995</v>
      </c>
      <c r="P715">
        <v>1.0409999999999999</v>
      </c>
      <c r="Q715">
        <v>1.1259999999999999</v>
      </c>
      <c r="R715">
        <v>1.2009999999999998</v>
      </c>
      <c r="S715">
        <v>1.244</v>
      </c>
      <c r="T715">
        <v>1.339</v>
      </c>
      <c r="U715">
        <v>1.2849999999999999</v>
      </c>
      <c r="V715">
        <v>1.3009999999999999</v>
      </c>
      <c r="W715">
        <v>1.0619999999999998</v>
      </c>
      <c r="X715">
        <v>1.091</v>
      </c>
      <c r="Y715">
        <v>1.109</v>
      </c>
      <c r="Z715">
        <v>0.56100000000000005</v>
      </c>
      <c r="AA715">
        <v>0.83099999999999996</v>
      </c>
      <c r="AB715">
        <v>0.81400000000000006</v>
      </c>
      <c r="AC715">
        <v>0.90799999999999992</v>
      </c>
      <c r="AD715">
        <v>0.88400000000000001</v>
      </c>
      <c r="AE715">
        <v>0.91500000000000004</v>
      </c>
      <c r="AF715">
        <v>1.073</v>
      </c>
      <c r="AG715">
        <v>1.0780000000000001</v>
      </c>
      <c r="AH715">
        <v>0.96500000000000008</v>
      </c>
      <c r="AI715">
        <v>1.018</v>
      </c>
      <c r="AJ715">
        <v>1.026</v>
      </c>
      <c r="AK715">
        <v>1.056</v>
      </c>
      <c r="AL715">
        <v>0.29200000000000004</v>
      </c>
      <c r="AM715">
        <v>0.44000000000000006</v>
      </c>
      <c r="AN715">
        <v>0.56600000000000006</v>
      </c>
      <c r="AO715">
        <v>0.66500000000000004</v>
      </c>
      <c r="AP715">
        <v>0.47399999999999998</v>
      </c>
      <c r="AQ715">
        <v>0.55000000000000004</v>
      </c>
      <c r="AR715">
        <v>0.44999999999999996</v>
      </c>
      <c r="AS715">
        <v>0.27500000000000002</v>
      </c>
      <c r="AT715">
        <v>0.21400000000000002</v>
      </c>
      <c r="AU715">
        <v>0.9880000000000001</v>
      </c>
      <c r="AV715">
        <v>1.0319999999999998</v>
      </c>
      <c r="AW715">
        <v>0.9860000000000001</v>
      </c>
      <c r="AX715">
        <v>0.15</v>
      </c>
      <c r="AY715">
        <v>0.371</v>
      </c>
      <c r="AZ715">
        <v>0.67099999999999993</v>
      </c>
      <c r="BA715">
        <v>1.3580000000000001</v>
      </c>
      <c r="BB715">
        <v>1.3450000000000002</v>
      </c>
      <c r="BC715">
        <v>1.32</v>
      </c>
      <c r="BD715">
        <v>1.5580000000000001</v>
      </c>
      <c r="BE715">
        <v>1.5880000000000001</v>
      </c>
      <c r="BF715">
        <v>1.5780000000000001</v>
      </c>
      <c r="BG715">
        <v>1.0840000000000001</v>
      </c>
      <c r="BH715">
        <v>1.1380000000000001</v>
      </c>
      <c r="BI715">
        <v>1.06</v>
      </c>
      <c r="BJ715">
        <v>0.876</v>
      </c>
      <c r="BK715">
        <v>0.83699999999999997</v>
      </c>
      <c r="BL715">
        <v>0.629</v>
      </c>
      <c r="BM715">
        <v>1.488</v>
      </c>
      <c r="BN715">
        <v>1.9470000000000003</v>
      </c>
      <c r="BO715">
        <v>1.5310000000000001</v>
      </c>
      <c r="BP715">
        <v>1.524</v>
      </c>
      <c r="BQ715">
        <v>1.4690000000000001</v>
      </c>
      <c r="BR715">
        <v>1.403</v>
      </c>
      <c r="BS715">
        <v>1.1950000000000001</v>
      </c>
      <c r="BT715">
        <v>1.179</v>
      </c>
      <c r="BU715">
        <v>1.2130000000000001</v>
      </c>
    </row>
    <row r="716" spans="1:73" x14ac:dyDescent="0.2">
      <c r="A716" s="4">
        <v>2.46875</v>
      </c>
      <c r="B716">
        <v>0.90100000000000002</v>
      </c>
      <c r="C716">
        <v>1.0620000000000001</v>
      </c>
      <c r="D716">
        <v>1.032</v>
      </c>
      <c r="E716">
        <v>0.99700000000000011</v>
      </c>
      <c r="F716">
        <v>1.02</v>
      </c>
      <c r="G716">
        <v>1.3780000000000001</v>
      </c>
      <c r="H716">
        <v>1.3049999999999999</v>
      </c>
      <c r="I716">
        <v>1.339</v>
      </c>
      <c r="J716">
        <v>1.3069999999999999</v>
      </c>
      <c r="K716">
        <v>1.2889999999999999</v>
      </c>
      <c r="L716">
        <v>1.127</v>
      </c>
      <c r="M716">
        <v>1.5</v>
      </c>
      <c r="N716">
        <v>0.68300000000000005</v>
      </c>
      <c r="O716">
        <v>0.94899999999999995</v>
      </c>
      <c r="P716">
        <v>1.0419999999999998</v>
      </c>
      <c r="Q716">
        <v>1.1259999999999999</v>
      </c>
      <c r="R716">
        <v>1.202</v>
      </c>
      <c r="S716">
        <v>1.2449999999999999</v>
      </c>
      <c r="T716">
        <v>1.3379999999999999</v>
      </c>
      <c r="U716">
        <v>1.2849999999999999</v>
      </c>
      <c r="V716">
        <v>1.3009999999999999</v>
      </c>
      <c r="W716">
        <v>1.0619999999999998</v>
      </c>
      <c r="X716">
        <v>1.091</v>
      </c>
      <c r="Y716">
        <v>1.1079999999999999</v>
      </c>
      <c r="Z716">
        <v>0.56100000000000005</v>
      </c>
      <c r="AA716">
        <v>0.83099999999999996</v>
      </c>
      <c r="AB716">
        <v>0.81400000000000006</v>
      </c>
      <c r="AC716">
        <v>0.90799999999999992</v>
      </c>
      <c r="AD716">
        <v>0.88400000000000001</v>
      </c>
      <c r="AE716">
        <v>0.91500000000000004</v>
      </c>
      <c r="AF716">
        <v>1.073</v>
      </c>
      <c r="AG716">
        <v>1.0780000000000001</v>
      </c>
      <c r="AH716">
        <v>0.96500000000000008</v>
      </c>
      <c r="AI716">
        <v>1.018</v>
      </c>
      <c r="AJ716">
        <v>1.026</v>
      </c>
      <c r="AK716">
        <v>1.056</v>
      </c>
      <c r="AL716">
        <v>0.29000000000000004</v>
      </c>
      <c r="AM716">
        <v>0.44000000000000006</v>
      </c>
      <c r="AN716">
        <v>0.56500000000000006</v>
      </c>
      <c r="AO716">
        <v>0.66600000000000004</v>
      </c>
      <c r="AP716">
        <v>0.47299999999999998</v>
      </c>
      <c r="AQ716">
        <v>0.54900000000000004</v>
      </c>
      <c r="AR716">
        <v>0.45099999999999996</v>
      </c>
      <c r="AS716">
        <v>0.27500000000000002</v>
      </c>
      <c r="AT716">
        <v>0.21400000000000002</v>
      </c>
      <c r="AU716">
        <v>0.98699999999999999</v>
      </c>
      <c r="AV716">
        <v>1.0319999999999998</v>
      </c>
      <c r="AW716">
        <v>0.9860000000000001</v>
      </c>
      <c r="AX716">
        <v>0.17500000000000002</v>
      </c>
      <c r="AY716">
        <v>0.371</v>
      </c>
      <c r="AZ716">
        <v>0.67399999999999993</v>
      </c>
      <c r="BA716">
        <v>1.3580000000000001</v>
      </c>
      <c r="BB716">
        <v>1.3440000000000001</v>
      </c>
      <c r="BC716">
        <v>1.32</v>
      </c>
      <c r="BD716">
        <v>1.5570000000000002</v>
      </c>
      <c r="BE716">
        <v>1.5870000000000002</v>
      </c>
      <c r="BF716">
        <v>1.5780000000000001</v>
      </c>
      <c r="BG716">
        <v>1.0840000000000001</v>
      </c>
      <c r="BH716">
        <v>1.1380000000000001</v>
      </c>
      <c r="BI716">
        <v>1.06</v>
      </c>
      <c r="BJ716">
        <v>0.86499999999999988</v>
      </c>
      <c r="BK716">
        <v>0.83699999999999997</v>
      </c>
      <c r="BL716">
        <v>0.628</v>
      </c>
      <c r="BM716">
        <v>1.4870000000000001</v>
      </c>
      <c r="BN716">
        <v>1.9470000000000003</v>
      </c>
      <c r="BO716">
        <v>1.53</v>
      </c>
      <c r="BP716">
        <v>1.5230000000000001</v>
      </c>
      <c r="BQ716">
        <v>1.4700000000000002</v>
      </c>
      <c r="BR716">
        <v>1.4020000000000001</v>
      </c>
      <c r="BS716">
        <v>1.1950000000000001</v>
      </c>
      <c r="BT716">
        <v>1.1780000000000002</v>
      </c>
      <c r="BU716">
        <v>1.2120000000000002</v>
      </c>
    </row>
    <row r="717" spans="1:73" x14ac:dyDescent="0.2">
      <c r="A717" s="4">
        <v>2.4722222222222223</v>
      </c>
      <c r="B717">
        <v>0.90100000000000002</v>
      </c>
      <c r="C717">
        <v>1.0620000000000001</v>
      </c>
      <c r="D717">
        <v>1.032</v>
      </c>
      <c r="E717">
        <v>0.99700000000000011</v>
      </c>
      <c r="F717">
        <v>1.02</v>
      </c>
      <c r="G717">
        <v>1.379</v>
      </c>
      <c r="H717">
        <v>1.3049999999999999</v>
      </c>
      <c r="I717">
        <v>1.339</v>
      </c>
      <c r="J717">
        <v>1.3069999999999999</v>
      </c>
      <c r="K717">
        <v>1.2889999999999999</v>
      </c>
      <c r="L717">
        <v>1.1280000000000001</v>
      </c>
      <c r="M717">
        <v>1.5</v>
      </c>
      <c r="N717">
        <v>0.68300000000000005</v>
      </c>
      <c r="O717">
        <v>0.94800000000000006</v>
      </c>
      <c r="P717">
        <v>1.0409999999999999</v>
      </c>
      <c r="Q717">
        <v>1.1259999999999999</v>
      </c>
      <c r="R717">
        <v>1.202</v>
      </c>
      <c r="S717">
        <v>1.2449999999999999</v>
      </c>
      <c r="T717">
        <v>1.3379999999999999</v>
      </c>
      <c r="U717">
        <v>1.2859999999999998</v>
      </c>
      <c r="V717">
        <v>1.2999999999999998</v>
      </c>
      <c r="W717">
        <v>1.0619999999999998</v>
      </c>
      <c r="X717">
        <v>1.091</v>
      </c>
      <c r="Y717">
        <v>1.1059999999999999</v>
      </c>
      <c r="Z717">
        <v>0.56000000000000005</v>
      </c>
      <c r="AA717">
        <v>0.83099999999999996</v>
      </c>
      <c r="AB717">
        <v>0.81400000000000006</v>
      </c>
      <c r="AC717">
        <v>0.90900000000000003</v>
      </c>
      <c r="AD717">
        <v>0.88500000000000001</v>
      </c>
      <c r="AE717">
        <v>0.91500000000000004</v>
      </c>
      <c r="AF717">
        <v>1.0720000000000001</v>
      </c>
      <c r="AG717">
        <v>1.0780000000000001</v>
      </c>
      <c r="AH717">
        <v>0.96399999999999997</v>
      </c>
      <c r="AI717">
        <v>1.018</v>
      </c>
      <c r="AJ717">
        <v>1.026</v>
      </c>
      <c r="AK717">
        <v>1.056</v>
      </c>
      <c r="AL717">
        <v>0.29000000000000004</v>
      </c>
      <c r="AM717">
        <v>0.44000000000000006</v>
      </c>
      <c r="AN717">
        <v>0.56400000000000006</v>
      </c>
      <c r="AO717">
        <v>0.66800000000000004</v>
      </c>
      <c r="AP717">
        <v>0.47399999999999998</v>
      </c>
      <c r="AQ717">
        <v>0.55000000000000004</v>
      </c>
      <c r="AR717">
        <v>0.45099999999999996</v>
      </c>
      <c r="AS717">
        <v>0.27500000000000002</v>
      </c>
      <c r="AT717">
        <v>0.21400000000000002</v>
      </c>
      <c r="AU717">
        <v>0.98699999999999999</v>
      </c>
      <c r="AV717">
        <v>1.0319999999999998</v>
      </c>
      <c r="AW717">
        <v>0.98699999999999999</v>
      </c>
      <c r="AX717">
        <v>0.19500000000000003</v>
      </c>
      <c r="AY717">
        <v>0.372</v>
      </c>
      <c r="AZ717">
        <v>0.67399999999999993</v>
      </c>
      <c r="BA717">
        <v>1.3570000000000002</v>
      </c>
      <c r="BB717">
        <v>1.3440000000000001</v>
      </c>
      <c r="BC717">
        <v>1.3220000000000001</v>
      </c>
      <c r="BD717">
        <v>1.5570000000000002</v>
      </c>
      <c r="BE717">
        <v>1.5870000000000002</v>
      </c>
      <c r="BF717">
        <v>1.5780000000000001</v>
      </c>
      <c r="BG717">
        <v>1.0850000000000002</v>
      </c>
      <c r="BH717">
        <v>1.139</v>
      </c>
      <c r="BI717">
        <v>1.06</v>
      </c>
      <c r="BJ717">
        <v>0.86099999999999988</v>
      </c>
      <c r="BK717">
        <v>0.83699999999999997</v>
      </c>
      <c r="BL717">
        <v>0.628</v>
      </c>
      <c r="BM717">
        <v>1.486</v>
      </c>
      <c r="BN717">
        <v>1.9480000000000002</v>
      </c>
      <c r="BO717">
        <v>1.53</v>
      </c>
      <c r="BP717">
        <v>1.5230000000000001</v>
      </c>
      <c r="BQ717">
        <v>1.4690000000000001</v>
      </c>
      <c r="BR717">
        <v>1.403</v>
      </c>
      <c r="BS717">
        <v>1.1950000000000001</v>
      </c>
      <c r="BT717">
        <v>1.179</v>
      </c>
      <c r="BU717">
        <v>1.2120000000000002</v>
      </c>
    </row>
    <row r="718" spans="1:73" x14ac:dyDescent="0.2">
      <c r="A718" s="4">
        <v>2.4756944444444442</v>
      </c>
      <c r="B718">
        <v>0.90100000000000002</v>
      </c>
      <c r="C718">
        <v>1.0620000000000001</v>
      </c>
      <c r="D718">
        <v>1.0309999999999999</v>
      </c>
      <c r="E718">
        <v>0.99700000000000011</v>
      </c>
      <c r="F718">
        <v>1.02</v>
      </c>
      <c r="G718">
        <v>1.377</v>
      </c>
      <c r="H718">
        <v>1.3049999999999999</v>
      </c>
      <c r="I718">
        <v>1.339</v>
      </c>
      <c r="J718">
        <v>1.3069999999999999</v>
      </c>
      <c r="K718">
        <v>1.288</v>
      </c>
      <c r="L718">
        <v>1.127</v>
      </c>
      <c r="M718">
        <v>1.4990000000000001</v>
      </c>
      <c r="N718">
        <v>0.68400000000000005</v>
      </c>
      <c r="O718">
        <v>0.94800000000000006</v>
      </c>
      <c r="P718">
        <v>1.0399999999999998</v>
      </c>
      <c r="Q718">
        <v>1.1259999999999999</v>
      </c>
      <c r="R718">
        <v>1.2009999999999998</v>
      </c>
      <c r="S718">
        <v>1.2449999999999999</v>
      </c>
      <c r="T718">
        <v>1.3379999999999999</v>
      </c>
      <c r="U718">
        <v>1.2859999999999998</v>
      </c>
      <c r="V718">
        <v>1.2989999999999999</v>
      </c>
      <c r="W718">
        <v>1.0619999999999998</v>
      </c>
      <c r="X718">
        <v>1.0899999999999999</v>
      </c>
      <c r="Y718">
        <v>1.1059999999999999</v>
      </c>
      <c r="Z718">
        <v>0.56000000000000005</v>
      </c>
      <c r="AA718">
        <v>0.83</v>
      </c>
      <c r="AB718">
        <v>0.81500000000000006</v>
      </c>
      <c r="AC718">
        <v>0.90900000000000003</v>
      </c>
      <c r="AD718">
        <v>0.88500000000000001</v>
      </c>
      <c r="AE718">
        <v>0.91500000000000004</v>
      </c>
      <c r="AF718">
        <v>1.0720000000000001</v>
      </c>
      <c r="AG718">
        <v>1.077</v>
      </c>
      <c r="AH718">
        <v>0.96500000000000008</v>
      </c>
      <c r="AI718">
        <v>1.018</v>
      </c>
      <c r="AJ718">
        <v>1.026</v>
      </c>
      <c r="AK718">
        <v>1.056</v>
      </c>
      <c r="AL718">
        <v>0.28800000000000003</v>
      </c>
      <c r="AM718">
        <v>0.43900000000000006</v>
      </c>
      <c r="AN718">
        <v>0.56400000000000006</v>
      </c>
      <c r="AO718">
        <v>0.66800000000000004</v>
      </c>
      <c r="AP718">
        <v>0.47399999999999998</v>
      </c>
      <c r="AQ718">
        <v>0.55100000000000005</v>
      </c>
      <c r="AR718">
        <v>0.45199999999999996</v>
      </c>
      <c r="AS718">
        <v>0.27500000000000002</v>
      </c>
      <c r="AT718">
        <v>0.21400000000000002</v>
      </c>
      <c r="AU718">
        <v>0.9880000000000001</v>
      </c>
      <c r="AV718">
        <v>1.0319999999999998</v>
      </c>
      <c r="AW718">
        <v>0.9860000000000001</v>
      </c>
      <c r="AX718">
        <v>0.18300000000000002</v>
      </c>
      <c r="AY718">
        <v>0.373</v>
      </c>
      <c r="AZ718">
        <v>0.67499999999999993</v>
      </c>
      <c r="BA718">
        <v>1.3580000000000001</v>
      </c>
      <c r="BB718">
        <v>1.3440000000000001</v>
      </c>
      <c r="BC718">
        <v>1.3210000000000002</v>
      </c>
      <c r="BD718">
        <v>1.5580000000000001</v>
      </c>
      <c r="BE718">
        <v>1.5890000000000002</v>
      </c>
      <c r="BF718">
        <v>1.5790000000000002</v>
      </c>
      <c r="BG718">
        <v>1.0840000000000001</v>
      </c>
      <c r="BH718">
        <v>1.1380000000000001</v>
      </c>
      <c r="BI718">
        <v>1.06</v>
      </c>
      <c r="BJ718">
        <v>0.85199999999999998</v>
      </c>
      <c r="BK718">
        <v>0.83799999999999997</v>
      </c>
      <c r="BL718">
        <v>0.628</v>
      </c>
      <c r="BM718">
        <v>1.4870000000000001</v>
      </c>
      <c r="BN718">
        <v>1.9490000000000001</v>
      </c>
      <c r="BO718">
        <v>1.53</v>
      </c>
      <c r="BP718">
        <v>1.5230000000000001</v>
      </c>
      <c r="BQ718">
        <v>1.4690000000000001</v>
      </c>
      <c r="BR718">
        <v>1.4020000000000001</v>
      </c>
      <c r="BS718">
        <v>1.1950000000000001</v>
      </c>
      <c r="BT718">
        <v>1.177</v>
      </c>
      <c r="BU718">
        <v>1.2120000000000002</v>
      </c>
    </row>
    <row r="719" spans="1:73" x14ac:dyDescent="0.2">
      <c r="A719" s="4">
        <v>2.4791666666666665</v>
      </c>
      <c r="B719">
        <v>0.90100000000000002</v>
      </c>
      <c r="C719">
        <v>1.0620000000000001</v>
      </c>
      <c r="D719">
        <v>1.032</v>
      </c>
      <c r="E719">
        <v>0.998</v>
      </c>
      <c r="F719">
        <v>1.0209999999999999</v>
      </c>
      <c r="G719">
        <v>1.377</v>
      </c>
      <c r="H719">
        <v>1.3049999999999999</v>
      </c>
      <c r="I719">
        <v>1.339</v>
      </c>
      <c r="J719">
        <v>1.3069999999999999</v>
      </c>
      <c r="K719">
        <v>1.2869999999999999</v>
      </c>
      <c r="L719">
        <v>1.1280000000000001</v>
      </c>
      <c r="M719">
        <v>1.5</v>
      </c>
      <c r="N719">
        <v>0.68400000000000005</v>
      </c>
      <c r="O719">
        <v>0.94899999999999995</v>
      </c>
      <c r="P719">
        <v>1.0399999999999998</v>
      </c>
      <c r="Q719">
        <v>1.1259999999999999</v>
      </c>
      <c r="R719">
        <v>1.202</v>
      </c>
      <c r="S719">
        <v>1.2449999999999999</v>
      </c>
      <c r="T719">
        <v>1.3379999999999999</v>
      </c>
      <c r="U719">
        <v>1.2869999999999999</v>
      </c>
      <c r="V719">
        <v>1.2989999999999999</v>
      </c>
      <c r="W719">
        <v>1.0619999999999998</v>
      </c>
      <c r="X719">
        <v>1.091</v>
      </c>
      <c r="Y719">
        <v>1.1039999999999999</v>
      </c>
      <c r="Z719">
        <v>0.56000000000000005</v>
      </c>
      <c r="AA719">
        <v>0.83099999999999996</v>
      </c>
      <c r="AB719">
        <v>0.81400000000000006</v>
      </c>
      <c r="AC719">
        <v>0.90900000000000003</v>
      </c>
      <c r="AD719">
        <v>0.88500000000000001</v>
      </c>
      <c r="AE719">
        <v>0.91500000000000004</v>
      </c>
      <c r="AF719">
        <v>1.073</v>
      </c>
      <c r="AG719">
        <v>1.0780000000000001</v>
      </c>
      <c r="AH719">
        <v>0.96500000000000008</v>
      </c>
      <c r="AI719">
        <v>1.018</v>
      </c>
      <c r="AJ719">
        <v>1.026</v>
      </c>
      <c r="AK719">
        <v>1.0569999999999999</v>
      </c>
      <c r="AL719">
        <v>0.28800000000000003</v>
      </c>
      <c r="AM719">
        <v>0.43900000000000006</v>
      </c>
      <c r="AN719">
        <v>0.56300000000000006</v>
      </c>
      <c r="AO719">
        <v>0.66900000000000004</v>
      </c>
      <c r="AP719">
        <v>0.47399999999999998</v>
      </c>
      <c r="AQ719">
        <v>0.55100000000000005</v>
      </c>
      <c r="AR719">
        <v>0.45199999999999996</v>
      </c>
      <c r="AS719">
        <v>0.27500000000000002</v>
      </c>
      <c r="AT719">
        <v>0.21400000000000002</v>
      </c>
      <c r="AU719">
        <v>0.9880000000000001</v>
      </c>
      <c r="AV719">
        <v>1.0319999999999998</v>
      </c>
      <c r="AW719">
        <v>0.98699999999999999</v>
      </c>
      <c r="AX719">
        <v>0.20199999999999999</v>
      </c>
      <c r="AY719">
        <v>0.373</v>
      </c>
      <c r="AZ719">
        <v>0.67699999999999994</v>
      </c>
      <c r="BA719">
        <v>1.3580000000000001</v>
      </c>
      <c r="BB719">
        <v>1.3440000000000001</v>
      </c>
      <c r="BC719">
        <v>1.32</v>
      </c>
      <c r="BD719">
        <v>1.5570000000000002</v>
      </c>
      <c r="BE719">
        <v>1.5870000000000002</v>
      </c>
      <c r="BF719">
        <v>1.5780000000000001</v>
      </c>
      <c r="BG719">
        <v>1.0840000000000001</v>
      </c>
      <c r="BH719">
        <v>1.139</v>
      </c>
      <c r="BI719">
        <v>1.06</v>
      </c>
      <c r="BJ719">
        <v>0.84399999999999997</v>
      </c>
      <c r="BK719">
        <v>0.83899999999999997</v>
      </c>
      <c r="BL719">
        <v>0.629</v>
      </c>
      <c r="BM719">
        <v>1.4850000000000001</v>
      </c>
      <c r="BN719">
        <v>1.9470000000000003</v>
      </c>
      <c r="BO719">
        <v>1.53</v>
      </c>
      <c r="BP719">
        <v>1.522</v>
      </c>
      <c r="BQ719">
        <v>1.4700000000000002</v>
      </c>
      <c r="BR719">
        <v>1.4020000000000001</v>
      </c>
      <c r="BS719">
        <v>1.1940000000000002</v>
      </c>
      <c r="BT719">
        <v>1.177</v>
      </c>
      <c r="BU719">
        <v>1.2110000000000001</v>
      </c>
    </row>
    <row r="720" spans="1:73" x14ac:dyDescent="0.2">
      <c r="A720" s="4">
        <v>2.4826388888888888</v>
      </c>
      <c r="B720">
        <v>0.89999999999999991</v>
      </c>
      <c r="C720">
        <v>1.0629999999999999</v>
      </c>
      <c r="D720">
        <v>1.0309999999999999</v>
      </c>
      <c r="E720">
        <v>0.998</v>
      </c>
      <c r="F720">
        <v>1.0209999999999999</v>
      </c>
      <c r="G720">
        <v>1.377</v>
      </c>
      <c r="H720">
        <v>1.3049999999999999</v>
      </c>
      <c r="I720">
        <v>1.339</v>
      </c>
      <c r="J720">
        <v>1.3069999999999999</v>
      </c>
      <c r="K720">
        <v>1.2869999999999999</v>
      </c>
      <c r="L720">
        <v>1.1280000000000001</v>
      </c>
      <c r="M720">
        <v>1.502</v>
      </c>
      <c r="N720">
        <v>0.68200000000000005</v>
      </c>
      <c r="O720">
        <v>0.94899999999999995</v>
      </c>
      <c r="P720">
        <v>1.0409999999999999</v>
      </c>
      <c r="Q720">
        <v>1.127</v>
      </c>
      <c r="R720">
        <v>1.2</v>
      </c>
      <c r="S720">
        <v>1.2449999999999999</v>
      </c>
      <c r="T720">
        <v>1.3379999999999999</v>
      </c>
      <c r="U720">
        <v>1.2869999999999999</v>
      </c>
      <c r="V720">
        <v>1.2989999999999999</v>
      </c>
      <c r="W720">
        <v>1.0619999999999998</v>
      </c>
      <c r="X720">
        <v>1.091</v>
      </c>
      <c r="Y720">
        <v>1.103</v>
      </c>
      <c r="Z720">
        <v>0.56000000000000005</v>
      </c>
      <c r="AA720">
        <v>0.83099999999999996</v>
      </c>
      <c r="AB720">
        <v>0.81500000000000006</v>
      </c>
      <c r="AC720">
        <v>0.90900000000000003</v>
      </c>
      <c r="AD720">
        <v>0.88500000000000001</v>
      </c>
      <c r="AE720">
        <v>0.91599999999999993</v>
      </c>
      <c r="AF720">
        <v>1.073</v>
      </c>
      <c r="AG720">
        <v>1.077</v>
      </c>
      <c r="AH720">
        <v>0.96500000000000008</v>
      </c>
      <c r="AI720">
        <v>1.018</v>
      </c>
      <c r="AJ720">
        <v>1.0269999999999999</v>
      </c>
      <c r="AK720">
        <v>1.0569999999999999</v>
      </c>
      <c r="AL720">
        <v>0.28700000000000003</v>
      </c>
      <c r="AM720">
        <v>0.43900000000000006</v>
      </c>
      <c r="AN720">
        <v>0.56300000000000006</v>
      </c>
      <c r="AO720">
        <v>0.67</v>
      </c>
      <c r="AP720">
        <v>0.47399999999999998</v>
      </c>
      <c r="AQ720">
        <v>0.55100000000000005</v>
      </c>
      <c r="AR720">
        <v>0.45299999999999996</v>
      </c>
      <c r="AS720">
        <v>0.27600000000000002</v>
      </c>
      <c r="AT720">
        <v>0.21300000000000002</v>
      </c>
      <c r="AU720">
        <v>0.9880000000000001</v>
      </c>
      <c r="AV720">
        <v>1.0319999999999998</v>
      </c>
      <c r="AW720">
        <v>0.98699999999999999</v>
      </c>
      <c r="AX720">
        <v>0.21</v>
      </c>
      <c r="AY720">
        <v>0.372</v>
      </c>
      <c r="AZ720">
        <v>0.67699999999999994</v>
      </c>
      <c r="BA720">
        <v>1.3580000000000001</v>
      </c>
      <c r="BB720">
        <v>1.3450000000000002</v>
      </c>
      <c r="BC720">
        <v>1.3210000000000002</v>
      </c>
      <c r="BD720">
        <v>1.5570000000000002</v>
      </c>
      <c r="BE720">
        <v>1.5860000000000001</v>
      </c>
      <c r="BF720">
        <v>1.5780000000000001</v>
      </c>
      <c r="BG720">
        <v>1.0830000000000002</v>
      </c>
      <c r="BH720">
        <v>1.1380000000000001</v>
      </c>
      <c r="BI720">
        <v>1.06</v>
      </c>
      <c r="BJ720">
        <v>0.84199999999999997</v>
      </c>
      <c r="BK720">
        <v>0.83799999999999997</v>
      </c>
      <c r="BL720">
        <v>0.629</v>
      </c>
      <c r="BM720">
        <v>1.4850000000000001</v>
      </c>
      <c r="BN720">
        <v>1.9480000000000002</v>
      </c>
      <c r="BO720">
        <v>1.53</v>
      </c>
      <c r="BP720">
        <v>1.522</v>
      </c>
      <c r="BQ720">
        <v>1.4690000000000001</v>
      </c>
      <c r="BR720">
        <v>1.401</v>
      </c>
      <c r="BS720">
        <v>1.1940000000000002</v>
      </c>
      <c r="BT720">
        <v>1.1780000000000002</v>
      </c>
      <c r="BU720">
        <v>1.2110000000000001</v>
      </c>
    </row>
    <row r="721" spans="1:73" x14ac:dyDescent="0.2">
      <c r="A721" s="4">
        <v>2.4861111111111112</v>
      </c>
      <c r="B721">
        <v>0.89999999999999991</v>
      </c>
      <c r="C721">
        <v>1.0620000000000001</v>
      </c>
      <c r="D721">
        <v>1.0309999999999999</v>
      </c>
      <c r="E721">
        <v>0.998</v>
      </c>
      <c r="F721">
        <v>1.02</v>
      </c>
      <c r="G721">
        <v>1.377</v>
      </c>
      <c r="H721">
        <v>1.3049999999999999</v>
      </c>
      <c r="I721">
        <v>1.3380000000000001</v>
      </c>
      <c r="J721">
        <v>1.3069999999999999</v>
      </c>
      <c r="K721">
        <v>1.286</v>
      </c>
      <c r="L721">
        <v>1.1280000000000001</v>
      </c>
      <c r="M721">
        <v>1.5010000000000001</v>
      </c>
      <c r="N721">
        <v>0.68200000000000005</v>
      </c>
      <c r="O721">
        <v>0.94800000000000006</v>
      </c>
      <c r="P721">
        <v>1.0409999999999999</v>
      </c>
      <c r="Q721">
        <v>1.1279999999999999</v>
      </c>
      <c r="R721">
        <v>1.2009999999999998</v>
      </c>
      <c r="S721">
        <v>1.2449999999999999</v>
      </c>
      <c r="T721">
        <v>1.3379999999999999</v>
      </c>
      <c r="U721">
        <v>1.2879999999999998</v>
      </c>
      <c r="V721">
        <v>1.2989999999999999</v>
      </c>
      <c r="W721">
        <v>1.0619999999999998</v>
      </c>
      <c r="X721">
        <v>1.091</v>
      </c>
      <c r="Y721">
        <v>1.1019999999999999</v>
      </c>
      <c r="Z721">
        <v>0.56000000000000005</v>
      </c>
      <c r="AA721">
        <v>0.83099999999999996</v>
      </c>
      <c r="AB721">
        <v>0.81400000000000006</v>
      </c>
      <c r="AC721">
        <v>0.90900000000000003</v>
      </c>
      <c r="AD721">
        <v>0.88500000000000001</v>
      </c>
      <c r="AE721">
        <v>0.91599999999999993</v>
      </c>
      <c r="AF721">
        <v>1.0720000000000001</v>
      </c>
      <c r="AG721">
        <v>1.077</v>
      </c>
      <c r="AH721">
        <v>0.96399999999999997</v>
      </c>
      <c r="AI721">
        <v>1.018</v>
      </c>
      <c r="AJ721">
        <v>1.026</v>
      </c>
      <c r="AK721">
        <v>1.056</v>
      </c>
      <c r="AL721">
        <v>0.28600000000000003</v>
      </c>
      <c r="AM721">
        <v>0.43800000000000006</v>
      </c>
      <c r="AN721">
        <v>0.56200000000000006</v>
      </c>
      <c r="AO721">
        <v>0.67100000000000004</v>
      </c>
      <c r="AP721">
        <v>0.47399999999999998</v>
      </c>
      <c r="AQ721">
        <v>0.55200000000000005</v>
      </c>
      <c r="AR721">
        <v>0.45299999999999996</v>
      </c>
      <c r="AS721">
        <v>0.27500000000000002</v>
      </c>
      <c r="AT721">
        <v>0.21300000000000002</v>
      </c>
      <c r="AU721">
        <v>0.9880000000000001</v>
      </c>
      <c r="AV721">
        <v>1.0329999999999999</v>
      </c>
      <c r="AW721">
        <v>0.98699999999999999</v>
      </c>
      <c r="AX721">
        <v>0.19800000000000004</v>
      </c>
      <c r="AY721">
        <v>0.375</v>
      </c>
      <c r="AZ721">
        <v>0.67799999999999994</v>
      </c>
      <c r="BA721">
        <v>1.3580000000000001</v>
      </c>
      <c r="BB721">
        <v>1.3440000000000001</v>
      </c>
      <c r="BC721">
        <v>1.3210000000000002</v>
      </c>
      <c r="BD721">
        <v>1.5570000000000002</v>
      </c>
      <c r="BE721">
        <v>1.5870000000000002</v>
      </c>
      <c r="BF721">
        <v>1.5780000000000001</v>
      </c>
      <c r="BG721">
        <v>1.0850000000000002</v>
      </c>
      <c r="BH721">
        <v>1.139</v>
      </c>
      <c r="BI721">
        <v>1.0590000000000002</v>
      </c>
      <c r="BJ721">
        <v>0.83599999999999997</v>
      </c>
      <c r="BK721">
        <v>0.83899999999999997</v>
      </c>
      <c r="BL721">
        <v>0.629</v>
      </c>
      <c r="BM721">
        <v>1.4870000000000001</v>
      </c>
      <c r="BN721">
        <v>1.9480000000000002</v>
      </c>
      <c r="BO721">
        <v>1.53</v>
      </c>
      <c r="BP721">
        <v>1.5230000000000001</v>
      </c>
      <c r="BQ721">
        <v>1.4690000000000001</v>
      </c>
      <c r="BR721">
        <v>1.4020000000000001</v>
      </c>
      <c r="BS721">
        <v>1.1950000000000001</v>
      </c>
      <c r="BT721">
        <v>1.1780000000000002</v>
      </c>
      <c r="BU721">
        <v>1.2110000000000001</v>
      </c>
    </row>
    <row r="722" spans="1:73" x14ac:dyDescent="0.2">
      <c r="A722" s="4">
        <v>2.4895833333333335</v>
      </c>
      <c r="B722">
        <v>0.89999999999999991</v>
      </c>
      <c r="C722">
        <v>1.0629999999999999</v>
      </c>
      <c r="D722">
        <v>1.0309999999999999</v>
      </c>
      <c r="E722">
        <v>0.998</v>
      </c>
      <c r="F722">
        <v>1.02</v>
      </c>
      <c r="G722">
        <v>1.377</v>
      </c>
      <c r="H722">
        <v>1.304</v>
      </c>
      <c r="I722">
        <v>1.3380000000000001</v>
      </c>
      <c r="J722">
        <v>1.3069999999999999</v>
      </c>
      <c r="K722">
        <v>1.2869999999999999</v>
      </c>
      <c r="L722">
        <v>1.129</v>
      </c>
      <c r="M722">
        <v>1.5010000000000001</v>
      </c>
      <c r="N722">
        <v>0.68200000000000005</v>
      </c>
      <c r="O722">
        <v>0.94899999999999995</v>
      </c>
      <c r="P722">
        <v>1.0399999999999998</v>
      </c>
      <c r="Q722">
        <v>1.127</v>
      </c>
      <c r="R722">
        <v>1.2009999999999998</v>
      </c>
      <c r="S722">
        <v>1.244</v>
      </c>
      <c r="T722">
        <v>1.3379999999999999</v>
      </c>
      <c r="U722">
        <v>1.2879999999999998</v>
      </c>
      <c r="V722">
        <v>1.2989999999999999</v>
      </c>
      <c r="W722">
        <v>1.0619999999999998</v>
      </c>
      <c r="X722">
        <v>1.091</v>
      </c>
      <c r="Y722">
        <v>1.101</v>
      </c>
      <c r="Z722">
        <v>0.56000000000000005</v>
      </c>
      <c r="AA722">
        <v>0.83099999999999996</v>
      </c>
      <c r="AB722">
        <v>0.81400000000000006</v>
      </c>
      <c r="AC722">
        <v>0.90900000000000003</v>
      </c>
      <c r="AD722">
        <v>0.88500000000000001</v>
      </c>
      <c r="AE722">
        <v>0.91599999999999993</v>
      </c>
      <c r="AF722">
        <v>1.0720000000000001</v>
      </c>
      <c r="AG722">
        <v>1.077</v>
      </c>
      <c r="AH722">
        <v>0.96500000000000008</v>
      </c>
      <c r="AI722">
        <v>1.018</v>
      </c>
      <c r="AJ722">
        <v>1.026</v>
      </c>
      <c r="AK722">
        <v>1.0569999999999999</v>
      </c>
      <c r="AL722">
        <v>0.28500000000000003</v>
      </c>
      <c r="AM722">
        <v>0.43800000000000006</v>
      </c>
      <c r="AN722">
        <v>0.56200000000000006</v>
      </c>
      <c r="AO722">
        <v>0.67100000000000004</v>
      </c>
      <c r="AP722">
        <v>0.47399999999999998</v>
      </c>
      <c r="AQ722">
        <v>0.55300000000000005</v>
      </c>
      <c r="AR722">
        <v>0.45399999999999996</v>
      </c>
      <c r="AS722">
        <v>0.27500000000000002</v>
      </c>
      <c r="AT722">
        <v>0.21400000000000002</v>
      </c>
      <c r="AU722">
        <v>0.98699999999999999</v>
      </c>
      <c r="AV722">
        <v>1.0319999999999998</v>
      </c>
      <c r="AW722">
        <v>0.9860000000000001</v>
      </c>
      <c r="AX722">
        <v>0.21099999999999999</v>
      </c>
      <c r="AY722">
        <v>0.374</v>
      </c>
      <c r="AZ722">
        <v>0.67999999999999994</v>
      </c>
      <c r="BA722">
        <v>1.3580000000000001</v>
      </c>
      <c r="BB722">
        <v>1.3450000000000002</v>
      </c>
      <c r="BC722">
        <v>1.3210000000000002</v>
      </c>
      <c r="BD722">
        <v>1.5570000000000002</v>
      </c>
      <c r="BE722">
        <v>1.5870000000000002</v>
      </c>
      <c r="BF722">
        <v>1.5780000000000001</v>
      </c>
      <c r="BG722">
        <v>1.0840000000000001</v>
      </c>
      <c r="BH722">
        <v>1.1380000000000001</v>
      </c>
      <c r="BI722">
        <v>1.0610000000000002</v>
      </c>
      <c r="BJ722">
        <v>0.82699999999999996</v>
      </c>
      <c r="BK722">
        <v>0.84</v>
      </c>
      <c r="BL722">
        <v>0.629</v>
      </c>
      <c r="BM722">
        <v>1.486</v>
      </c>
      <c r="BN722">
        <v>1.95</v>
      </c>
      <c r="BO722">
        <v>1.5310000000000001</v>
      </c>
      <c r="BP722">
        <v>1.5230000000000001</v>
      </c>
      <c r="BQ722">
        <v>1.4690000000000001</v>
      </c>
      <c r="BR722">
        <v>1.4020000000000001</v>
      </c>
      <c r="BS722">
        <v>1.1930000000000001</v>
      </c>
      <c r="BT722">
        <v>1.177</v>
      </c>
      <c r="BU722">
        <v>1.2110000000000001</v>
      </c>
    </row>
    <row r="723" spans="1:73" x14ac:dyDescent="0.2">
      <c r="A723" s="4">
        <v>2.4930555555555558</v>
      </c>
      <c r="B723">
        <v>0.89999999999999991</v>
      </c>
      <c r="C723">
        <v>1.0620000000000001</v>
      </c>
      <c r="D723">
        <v>1.032</v>
      </c>
      <c r="E723">
        <v>0.998</v>
      </c>
      <c r="F723">
        <v>1.0209999999999999</v>
      </c>
      <c r="G723">
        <v>1.377</v>
      </c>
      <c r="H723">
        <v>1.304</v>
      </c>
      <c r="I723">
        <v>1.3380000000000001</v>
      </c>
      <c r="J723">
        <v>1.306</v>
      </c>
      <c r="K723">
        <v>1.286</v>
      </c>
      <c r="L723">
        <v>1.1280000000000001</v>
      </c>
      <c r="M723">
        <v>1.5</v>
      </c>
      <c r="N723">
        <v>0.68100000000000005</v>
      </c>
      <c r="O723">
        <v>0.94800000000000006</v>
      </c>
      <c r="P723">
        <v>1.0409999999999999</v>
      </c>
      <c r="Q723">
        <v>1.1279999999999999</v>
      </c>
      <c r="R723">
        <v>1.2</v>
      </c>
      <c r="S723">
        <v>1.2449999999999999</v>
      </c>
      <c r="T723">
        <v>1.3379999999999999</v>
      </c>
      <c r="U723">
        <v>1.2879999999999998</v>
      </c>
      <c r="V723">
        <v>1.2989999999999999</v>
      </c>
      <c r="W723">
        <v>1.0619999999999998</v>
      </c>
      <c r="X723">
        <v>1.091</v>
      </c>
      <c r="Y723">
        <v>1.0999999999999999</v>
      </c>
      <c r="Z723">
        <v>0.55900000000000005</v>
      </c>
      <c r="AA723">
        <v>0.83099999999999996</v>
      </c>
      <c r="AB723">
        <v>0.81400000000000006</v>
      </c>
      <c r="AC723">
        <v>0.90999999999999992</v>
      </c>
      <c r="AD723">
        <v>0.88600000000000001</v>
      </c>
      <c r="AE723">
        <v>0.91599999999999993</v>
      </c>
      <c r="AF723">
        <v>1.0720000000000001</v>
      </c>
      <c r="AG723">
        <v>1.077</v>
      </c>
      <c r="AH723">
        <v>0.96399999999999997</v>
      </c>
      <c r="AI723">
        <v>1.018</v>
      </c>
      <c r="AJ723">
        <v>1.026</v>
      </c>
      <c r="AK723">
        <v>1.0569999999999999</v>
      </c>
      <c r="AL723">
        <v>0.28400000000000003</v>
      </c>
      <c r="AM723">
        <v>0.43800000000000006</v>
      </c>
      <c r="AN723">
        <v>0.56200000000000006</v>
      </c>
      <c r="AO723">
        <v>0.67200000000000004</v>
      </c>
      <c r="AP723">
        <v>0.47499999999999998</v>
      </c>
      <c r="AQ723">
        <v>0.55300000000000005</v>
      </c>
      <c r="AR723">
        <v>0.45399999999999996</v>
      </c>
      <c r="AS723">
        <v>0.27500000000000002</v>
      </c>
      <c r="AT723">
        <v>0.21400000000000002</v>
      </c>
      <c r="AU723">
        <v>0.9880000000000001</v>
      </c>
      <c r="AV723">
        <v>1.0319999999999998</v>
      </c>
      <c r="AW723">
        <v>0.9860000000000001</v>
      </c>
      <c r="AX723">
        <v>0.23800000000000002</v>
      </c>
      <c r="AY723">
        <v>0.374</v>
      </c>
      <c r="AZ723">
        <v>0.67999999999999994</v>
      </c>
      <c r="BA723">
        <v>1.359</v>
      </c>
      <c r="BB723">
        <v>1.3460000000000001</v>
      </c>
      <c r="BC723">
        <v>1.3220000000000001</v>
      </c>
      <c r="BD723">
        <v>1.5580000000000001</v>
      </c>
      <c r="BE723">
        <v>1.5880000000000001</v>
      </c>
      <c r="BF723">
        <v>1.5790000000000002</v>
      </c>
      <c r="BG723">
        <v>1.0840000000000001</v>
      </c>
      <c r="BH723">
        <v>1.139</v>
      </c>
      <c r="BI723">
        <v>1.06</v>
      </c>
      <c r="BJ723">
        <v>0.82399999999999995</v>
      </c>
      <c r="BK723">
        <v>0.84</v>
      </c>
      <c r="BL723">
        <v>0.629</v>
      </c>
      <c r="BM723">
        <v>1.4870000000000001</v>
      </c>
      <c r="BN723">
        <v>1.95</v>
      </c>
      <c r="BO723">
        <v>1.53</v>
      </c>
      <c r="BP723">
        <v>1.522</v>
      </c>
      <c r="BQ723">
        <v>1.4690000000000001</v>
      </c>
      <c r="BR723">
        <v>1.4020000000000001</v>
      </c>
      <c r="BS723">
        <v>1.1940000000000002</v>
      </c>
      <c r="BT723">
        <v>1.177</v>
      </c>
      <c r="BU723">
        <v>1.2100000000000002</v>
      </c>
    </row>
    <row r="724" spans="1:73" x14ac:dyDescent="0.2">
      <c r="A724" s="4">
        <v>2.4965277777777777</v>
      </c>
      <c r="B724">
        <v>0.89900000000000002</v>
      </c>
      <c r="C724">
        <v>1.0609999999999999</v>
      </c>
      <c r="D724">
        <v>1.0309999999999999</v>
      </c>
      <c r="E724">
        <v>0.998</v>
      </c>
      <c r="F724">
        <v>1.02</v>
      </c>
      <c r="G724">
        <v>1.375</v>
      </c>
      <c r="H724">
        <v>1.304</v>
      </c>
      <c r="I724">
        <v>1.337</v>
      </c>
      <c r="J724">
        <v>1.306</v>
      </c>
      <c r="K724">
        <v>1.284</v>
      </c>
      <c r="L724">
        <v>1.129</v>
      </c>
      <c r="M724">
        <v>1.5010000000000001</v>
      </c>
      <c r="N724">
        <v>0.68100000000000005</v>
      </c>
      <c r="O724">
        <v>0.94800000000000006</v>
      </c>
      <c r="P724">
        <v>1.0409999999999999</v>
      </c>
      <c r="Q724">
        <v>1.1279999999999999</v>
      </c>
      <c r="R724">
        <v>1.1989999999999998</v>
      </c>
      <c r="S724">
        <v>1.2449999999999999</v>
      </c>
      <c r="T724">
        <v>1.3379999999999999</v>
      </c>
      <c r="U724">
        <v>1.2889999999999999</v>
      </c>
      <c r="V724">
        <v>1.2989999999999999</v>
      </c>
      <c r="W724">
        <v>1.0619999999999998</v>
      </c>
      <c r="X724">
        <v>1.091</v>
      </c>
      <c r="Y724">
        <v>1.099</v>
      </c>
      <c r="Z724">
        <v>0.55900000000000005</v>
      </c>
      <c r="AA724">
        <v>0.83099999999999996</v>
      </c>
      <c r="AB724">
        <v>0.81400000000000006</v>
      </c>
      <c r="AC724">
        <v>0.90999999999999992</v>
      </c>
      <c r="AD724">
        <v>0.88500000000000001</v>
      </c>
      <c r="AE724">
        <v>0.91500000000000004</v>
      </c>
      <c r="AF724">
        <v>1.0720000000000001</v>
      </c>
      <c r="AG724">
        <v>1.077</v>
      </c>
      <c r="AH724">
        <v>0.96399999999999997</v>
      </c>
      <c r="AI724">
        <v>1.018</v>
      </c>
      <c r="AJ724">
        <v>1.026</v>
      </c>
      <c r="AK724">
        <v>1.0569999999999999</v>
      </c>
      <c r="AL724">
        <v>0.28300000000000003</v>
      </c>
      <c r="AM724">
        <v>0.43700000000000006</v>
      </c>
      <c r="AN724">
        <v>0.56000000000000005</v>
      </c>
      <c r="AO724">
        <v>0.67300000000000004</v>
      </c>
      <c r="AP724">
        <v>0.47499999999999998</v>
      </c>
      <c r="AQ724">
        <v>0.55300000000000005</v>
      </c>
      <c r="AR724">
        <v>0.45499999999999996</v>
      </c>
      <c r="AS724">
        <v>0.27500000000000002</v>
      </c>
      <c r="AT724">
        <v>0.21300000000000002</v>
      </c>
      <c r="AU724">
        <v>0.98699999999999999</v>
      </c>
      <c r="AV724">
        <v>1.0329999999999999</v>
      </c>
      <c r="AW724">
        <v>0.9860000000000001</v>
      </c>
      <c r="AX724">
        <v>0.24800000000000003</v>
      </c>
      <c r="AY724">
        <v>0.374</v>
      </c>
      <c r="AZ724">
        <v>0.67999999999999994</v>
      </c>
      <c r="BA724">
        <v>1.359</v>
      </c>
      <c r="BB724">
        <v>1.3450000000000002</v>
      </c>
      <c r="BC724">
        <v>1.3210000000000002</v>
      </c>
      <c r="BD724">
        <v>1.5570000000000002</v>
      </c>
      <c r="BE724">
        <v>1.5870000000000002</v>
      </c>
      <c r="BF724">
        <v>1.5780000000000001</v>
      </c>
      <c r="BG724">
        <v>1.0840000000000001</v>
      </c>
      <c r="BH724">
        <v>1.1380000000000001</v>
      </c>
      <c r="BI724">
        <v>1.06</v>
      </c>
      <c r="BJ724">
        <v>0.80099999999999993</v>
      </c>
      <c r="BK724">
        <v>0.84</v>
      </c>
      <c r="BL724">
        <v>0.629</v>
      </c>
      <c r="BM724">
        <v>1.4850000000000001</v>
      </c>
      <c r="BN724">
        <v>1.9490000000000001</v>
      </c>
      <c r="BO724">
        <v>1.53</v>
      </c>
      <c r="BP724">
        <v>1.522</v>
      </c>
      <c r="BQ724">
        <v>1.4690000000000001</v>
      </c>
      <c r="BR724">
        <v>1.4020000000000001</v>
      </c>
      <c r="BS724">
        <v>1.1940000000000002</v>
      </c>
      <c r="BT724">
        <v>1.177</v>
      </c>
      <c r="BU724">
        <v>1.2110000000000001</v>
      </c>
    </row>
    <row r="725" spans="1:73" x14ac:dyDescent="0.2">
      <c r="A725" s="4">
        <v>2.5</v>
      </c>
      <c r="B725">
        <v>0.89799999999999991</v>
      </c>
      <c r="C725">
        <v>1.0609999999999999</v>
      </c>
      <c r="D725">
        <v>1.0309999999999999</v>
      </c>
      <c r="E725">
        <v>0.998</v>
      </c>
      <c r="F725">
        <v>1.02</v>
      </c>
      <c r="G725">
        <v>1.3760000000000001</v>
      </c>
      <c r="H725">
        <v>1.304</v>
      </c>
      <c r="I725">
        <v>1.337</v>
      </c>
      <c r="J725">
        <v>1.306</v>
      </c>
      <c r="K725">
        <v>1.2849999999999999</v>
      </c>
      <c r="L725">
        <v>1.129</v>
      </c>
      <c r="M725">
        <v>1.4990000000000001</v>
      </c>
      <c r="N725">
        <v>0.68</v>
      </c>
      <c r="O725">
        <v>0.94800000000000006</v>
      </c>
      <c r="P725">
        <v>1.0399999999999998</v>
      </c>
      <c r="Q725">
        <v>1.1279999999999999</v>
      </c>
      <c r="R725">
        <v>1.2</v>
      </c>
      <c r="S725">
        <v>1.244</v>
      </c>
      <c r="T725">
        <v>1.3379999999999999</v>
      </c>
      <c r="U725">
        <v>1.2889999999999999</v>
      </c>
      <c r="V725">
        <v>1.2989999999999999</v>
      </c>
      <c r="W725">
        <v>1.0619999999999998</v>
      </c>
      <c r="X725">
        <v>1.091</v>
      </c>
      <c r="Y725">
        <v>1.097</v>
      </c>
      <c r="Z725">
        <v>0.55900000000000005</v>
      </c>
      <c r="AA725">
        <v>0.83099999999999996</v>
      </c>
      <c r="AB725">
        <v>0.81500000000000006</v>
      </c>
      <c r="AC725">
        <v>0.90999999999999992</v>
      </c>
      <c r="AD725">
        <v>0.88600000000000001</v>
      </c>
      <c r="AE725">
        <v>0.91700000000000004</v>
      </c>
      <c r="AF725">
        <v>1.0720000000000001</v>
      </c>
      <c r="AG725">
        <v>1.077</v>
      </c>
      <c r="AH725">
        <v>0.96399999999999997</v>
      </c>
      <c r="AI725">
        <v>1.018</v>
      </c>
      <c r="AJ725">
        <v>1.026</v>
      </c>
      <c r="AK725">
        <v>1.0569999999999999</v>
      </c>
      <c r="AL725">
        <v>0.28300000000000003</v>
      </c>
      <c r="AM725">
        <v>0.43700000000000006</v>
      </c>
      <c r="AN725">
        <v>0.56000000000000005</v>
      </c>
      <c r="AO725">
        <v>0.67400000000000004</v>
      </c>
      <c r="AP725">
        <v>0.47499999999999998</v>
      </c>
      <c r="AQ725">
        <v>0.55400000000000005</v>
      </c>
      <c r="AR725">
        <v>0.45499999999999996</v>
      </c>
      <c r="AS725">
        <v>0.27500000000000002</v>
      </c>
      <c r="AT725">
        <v>0.21300000000000002</v>
      </c>
      <c r="AU725">
        <v>0.98699999999999999</v>
      </c>
      <c r="AV725">
        <v>1.0319999999999998</v>
      </c>
      <c r="AW725">
        <v>0.98699999999999999</v>
      </c>
      <c r="AX725">
        <v>0.217</v>
      </c>
      <c r="AY725">
        <v>0.375</v>
      </c>
      <c r="AZ725">
        <v>0.68099999999999994</v>
      </c>
      <c r="BA725">
        <v>1.3580000000000001</v>
      </c>
      <c r="BB725">
        <v>1.3450000000000002</v>
      </c>
      <c r="BC725">
        <v>1.3210000000000002</v>
      </c>
      <c r="BD725">
        <v>1.5570000000000002</v>
      </c>
      <c r="BE725">
        <v>1.5870000000000002</v>
      </c>
      <c r="BF725">
        <v>1.5780000000000001</v>
      </c>
      <c r="BG725">
        <v>1.0840000000000001</v>
      </c>
      <c r="BH725">
        <v>1.139</v>
      </c>
      <c r="BI725">
        <v>1.06</v>
      </c>
      <c r="BJ725">
        <v>0.75600000000000001</v>
      </c>
      <c r="BK725">
        <v>0.83899999999999997</v>
      </c>
      <c r="BL725">
        <v>0.629</v>
      </c>
      <c r="BM725">
        <v>1.4850000000000001</v>
      </c>
      <c r="BN725">
        <v>1.9510000000000003</v>
      </c>
      <c r="BO725">
        <v>1.53</v>
      </c>
      <c r="BP725">
        <v>1.5210000000000001</v>
      </c>
      <c r="BQ725">
        <v>1.4680000000000002</v>
      </c>
      <c r="BR725">
        <v>1.401</v>
      </c>
      <c r="BS725">
        <v>1.1930000000000001</v>
      </c>
      <c r="BT725">
        <v>1.177</v>
      </c>
      <c r="BU725">
        <v>1.2100000000000002</v>
      </c>
    </row>
    <row r="726" spans="1:73" x14ac:dyDescent="0.2">
      <c r="A726" s="4">
        <v>2.5034722222222223</v>
      </c>
      <c r="B726">
        <v>0.89900000000000002</v>
      </c>
      <c r="C726">
        <v>1.0609999999999999</v>
      </c>
      <c r="D726">
        <v>1.0309999999999999</v>
      </c>
      <c r="E726">
        <v>0.998</v>
      </c>
      <c r="F726">
        <v>1.02</v>
      </c>
      <c r="G726">
        <v>1.375</v>
      </c>
      <c r="H726">
        <v>1.3029999999999999</v>
      </c>
      <c r="I726">
        <v>1.337</v>
      </c>
      <c r="J726">
        <v>1.306</v>
      </c>
      <c r="K726">
        <v>1.2829999999999999</v>
      </c>
      <c r="L726">
        <v>1.1280000000000001</v>
      </c>
      <c r="M726">
        <v>1.5</v>
      </c>
      <c r="N726">
        <v>0.68</v>
      </c>
      <c r="O726">
        <v>0.94800000000000006</v>
      </c>
      <c r="P726">
        <v>1.0399999999999998</v>
      </c>
      <c r="Q726">
        <v>1.1279999999999999</v>
      </c>
      <c r="R726">
        <v>1.198</v>
      </c>
      <c r="S726">
        <v>1.244</v>
      </c>
      <c r="T726">
        <v>1.3379999999999999</v>
      </c>
      <c r="U726">
        <v>1.2889999999999999</v>
      </c>
      <c r="V726">
        <v>1.2989999999999999</v>
      </c>
      <c r="W726">
        <v>1.0619999999999998</v>
      </c>
      <c r="X726">
        <v>1.0899999999999999</v>
      </c>
      <c r="Y726">
        <v>1.097</v>
      </c>
      <c r="Z726">
        <v>0.55900000000000005</v>
      </c>
      <c r="AA726">
        <v>0.83099999999999996</v>
      </c>
      <c r="AB726">
        <v>0.81400000000000006</v>
      </c>
      <c r="AC726">
        <v>0.90900000000000003</v>
      </c>
      <c r="AD726">
        <v>0.88500000000000001</v>
      </c>
      <c r="AE726">
        <v>0.91500000000000004</v>
      </c>
      <c r="AF726">
        <v>1.0720000000000001</v>
      </c>
      <c r="AG726">
        <v>1.0760000000000001</v>
      </c>
      <c r="AH726">
        <v>0.96399999999999997</v>
      </c>
      <c r="AI726">
        <v>1.018</v>
      </c>
      <c r="AJ726">
        <v>1.026</v>
      </c>
      <c r="AK726">
        <v>1.0569999999999999</v>
      </c>
      <c r="AL726">
        <v>0.28200000000000003</v>
      </c>
      <c r="AM726">
        <v>0.43600000000000005</v>
      </c>
      <c r="AN726">
        <v>0.55900000000000005</v>
      </c>
      <c r="AO726">
        <v>0.67500000000000004</v>
      </c>
      <c r="AP726">
        <v>0.47499999999999998</v>
      </c>
      <c r="AQ726">
        <v>0.55400000000000005</v>
      </c>
      <c r="AR726">
        <v>0.45499999999999996</v>
      </c>
      <c r="AS726">
        <v>0.27500000000000002</v>
      </c>
      <c r="AT726">
        <v>0.21300000000000002</v>
      </c>
      <c r="AU726">
        <v>0.9880000000000001</v>
      </c>
      <c r="AV726">
        <v>1.0319999999999998</v>
      </c>
      <c r="AW726">
        <v>0.98699999999999999</v>
      </c>
      <c r="AX726">
        <v>0.23</v>
      </c>
      <c r="AY726">
        <v>0.375</v>
      </c>
      <c r="AZ726">
        <v>0.68199999999999994</v>
      </c>
      <c r="BA726">
        <v>1.359</v>
      </c>
      <c r="BB726">
        <v>1.3450000000000002</v>
      </c>
      <c r="BC726">
        <v>1.3210000000000002</v>
      </c>
      <c r="BD726">
        <v>1.5580000000000001</v>
      </c>
      <c r="BE726">
        <v>1.5870000000000002</v>
      </c>
      <c r="BF726">
        <v>1.5780000000000001</v>
      </c>
      <c r="BG726">
        <v>1.0850000000000002</v>
      </c>
      <c r="BH726">
        <v>1.137</v>
      </c>
      <c r="BI726">
        <v>1.06</v>
      </c>
      <c r="BJ726">
        <v>0.69499999999999995</v>
      </c>
      <c r="BK726">
        <v>0.84</v>
      </c>
      <c r="BL726">
        <v>0.63</v>
      </c>
      <c r="BM726">
        <v>1.4870000000000001</v>
      </c>
      <c r="BN726">
        <v>1.95</v>
      </c>
      <c r="BO726">
        <v>1.53</v>
      </c>
      <c r="BP726">
        <v>1.522</v>
      </c>
      <c r="BQ726">
        <v>1.4690000000000001</v>
      </c>
      <c r="BR726">
        <v>1.401</v>
      </c>
      <c r="BS726">
        <v>1.1940000000000002</v>
      </c>
      <c r="BT726">
        <v>1.1760000000000002</v>
      </c>
      <c r="BU726">
        <v>1.2100000000000002</v>
      </c>
    </row>
    <row r="727" spans="1:73" x14ac:dyDescent="0.2">
      <c r="A727" s="4">
        <v>2.5069444444444442</v>
      </c>
      <c r="B727">
        <v>0.89900000000000002</v>
      </c>
      <c r="C727">
        <v>1.0620000000000001</v>
      </c>
      <c r="D727">
        <v>1.0309999999999999</v>
      </c>
      <c r="E727">
        <v>0.998</v>
      </c>
      <c r="F727">
        <v>1.0209999999999999</v>
      </c>
      <c r="G727">
        <v>1.375</v>
      </c>
      <c r="H727">
        <v>1.304</v>
      </c>
      <c r="I727">
        <v>1.337</v>
      </c>
      <c r="J727">
        <v>1.306</v>
      </c>
      <c r="K727">
        <v>1.282</v>
      </c>
      <c r="L727">
        <v>1.129</v>
      </c>
      <c r="M727">
        <v>1.5010000000000001</v>
      </c>
      <c r="N727">
        <v>0.67900000000000005</v>
      </c>
      <c r="O727">
        <v>0.94800000000000006</v>
      </c>
      <c r="P727">
        <v>1.0409999999999999</v>
      </c>
      <c r="Q727">
        <v>1.1279999999999999</v>
      </c>
      <c r="R727">
        <v>1.1989999999999998</v>
      </c>
      <c r="S727">
        <v>1.2449999999999999</v>
      </c>
      <c r="T727">
        <v>1.3379999999999999</v>
      </c>
      <c r="U727">
        <v>1.2889999999999999</v>
      </c>
      <c r="V727">
        <v>1.2989999999999999</v>
      </c>
      <c r="W727">
        <v>1.0629999999999999</v>
      </c>
      <c r="X727">
        <v>1.091</v>
      </c>
      <c r="Y727">
        <v>1.0959999999999999</v>
      </c>
      <c r="Z727">
        <v>0.56000000000000005</v>
      </c>
      <c r="AA727">
        <v>0.83099999999999996</v>
      </c>
      <c r="AB727">
        <v>0.81500000000000006</v>
      </c>
      <c r="AC727">
        <v>0.90900000000000003</v>
      </c>
      <c r="AD727">
        <v>0.88600000000000001</v>
      </c>
      <c r="AE727">
        <v>0.91599999999999993</v>
      </c>
      <c r="AF727">
        <v>1.0720000000000001</v>
      </c>
      <c r="AG727">
        <v>1.0760000000000001</v>
      </c>
      <c r="AH727">
        <v>0.96399999999999997</v>
      </c>
      <c r="AI727">
        <v>1.018</v>
      </c>
      <c r="AJ727">
        <v>1.026</v>
      </c>
      <c r="AK727">
        <v>1.0569999999999999</v>
      </c>
      <c r="AL727">
        <v>0.28200000000000003</v>
      </c>
      <c r="AM727">
        <v>0.43600000000000005</v>
      </c>
      <c r="AN727">
        <v>0.55900000000000005</v>
      </c>
      <c r="AO727">
        <v>0.67600000000000005</v>
      </c>
      <c r="AP727">
        <v>0.47599999999999998</v>
      </c>
      <c r="AQ727">
        <v>0.55500000000000005</v>
      </c>
      <c r="AR727">
        <v>0.45599999999999996</v>
      </c>
      <c r="AS727">
        <v>0.27500000000000002</v>
      </c>
      <c r="AT727">
        <v>0.21300000000000002</v>
      </c>
      <c r="AU727">
        <v>0.9880000000000001</v>
      </c>
      <c r="AV727">
        <v>1.0319999999999998</v>
      </c>
      <c r="AW727">
        <v>0.98499999999999999</v>
      </c>
      <c r="AX727">
        <v>0.27</v>
      </c>
      <c r="AY727">
        <v>0.377</v>
      </c>
      <c r="AZ727">
        <v>0.68299999999999994</v>
      </c>
      <c r="BA727">
        <v>1.3580000000000001</v>
      </c>
      <c r="BB727">
        <v>1.3450000000000002</v>
      </c>
      <c r="BC727">
        <v>1.3210000000000002</v>
      </c>
      <c r="BD727">
        <v>1.5580000000000001</v>
      </c>
      <c r="BE727">
        <v>1.5870000000000002</v>
      </c>
      <c r="BF727">
        <v>1.5780000000000001</v>
      </c>
      <c r="BG727">
        <v>1.0850000000000002</v>
      </c>
      <c r="BH727">
        <v>1.139</v>
      </c>
      <c r="BI727">
        <v>1.0610000000000002</v>
      </c>
      <c r="BJ727">
        <v>0.57399999999999995</v>
      </c>
      <c r="BK727">
        <v>0.84099999999999997</v>
      </c>
      <c r="BL727">
        <v>0.628</v>
      </c>
      <c r="BM727">
        <v>1.486</v>
      </c>
      <c r="BN727">
        <v>1.9510000000000003</v>
      </c>
      <c r="BO727">
        <v>1.53</v>
      </c>
      <c r="BP727">
        <v>1.522</v>
      </c>
      <c r="BQ727">
        <v>1.4690000000000001</v>
      </c>
      <c r="BR727">
        <v>1.401</v>
      </c>
      <c r="BS727">
        <v>1.1940000000000002</v>
      </c>
      <c r="BT727">
        <v>1.175</v>
      </c>
      <c r="BU727">
        <v>1.2100000000000002</v>
      </c>
    </row>
    <row r="728" spans="1:73" x14ac:dyDescent="0.2">
      <c r="A728" s="4">
        <v>2.5104166666666665</v>
      </c>
      <c r="B728">
        <v>0.89799999999999991</v>
      </c>
      <c r="C728">
        <v>1.0609999999999999</v>
      </c>
      <c r="D728">
        <v>1.0309999999999999</v>
      </c>
      <c r="E728">
        <v>0.99900000000000011</v>
      </c>
      <c r="F728">
        <v>1.0209999999999999</v>
      </c>
      <c r="G728">
        <v>1.3740000000000001</v>
      </c>
      <c r="H728">
        <v>1.304</v>
      </c>
      <c r="I728">
        <v>1.337</v>
      </c>
      <c r="J728">
        <v>1.306</v>
      </c>
      <c r="K728">
        <v>1.2809999999999999</v>
      </c>
      <c r="L728">
        <v>1.129</v>
      </c>
      <c r="M728">
        <v>1.5</v>
      </c>
      <c r="N728">
        <v>0.67800000000000005</v>
      </c>
      <c r="O728">
        <v>0.94800000000000006</v>
      </c>
      <c r="P728">
        <v>1.0399999999999998</v>
      </c>
      <c r="Q728">
        <v>1.129</v>
      </c>
      <c r="R728">
        <v>1.198</v>
      </c>
      <c r="S728">
        <v>1.244</v>
      </c>
      <c r="T728">
        <v>1.337</v>
      </c>
      <c r="U728">
        <v>1.2899999999999998</v>
      </c>
      <c r="V728">
        <v>1.2979999999999998</v>
      </c>
      <c r="W728">
        <v>1.0619999999999998</v>
      </c>
      <c r="X728">
        <v>1.091</v>
      </c>
      <c r="Y728">
        <v>1.095</v>
      </c>
      <c r="Z728">
        <v>0.55900000000000005</v>
      </c>
      <c r="AA728">
        <v>0.83099999999999996</v>
      </c>
      <c r="AB728">
        <v>0.81400000000000006</v>
      </c>
      <c r="AC728">
        <v>0.90999999999999992</v>
      </c>
      <c r="AD728">
        <v>0.88600000000000001</v>
      </c>
      <c r="AE728">
        <v>0.91599999999999993</v>
      </c>
      <c r="AF728">
        <v>1.071</v>
      </c>
      <c r="AG728">
        <v>1.0760000000000001</v>
      </c>
      <c r="AH728">
        <v>0.96399999999999997</v>
      </c>
      <c r="AI728">
        <v>1.018</v>
      </c>
      <c r="AJ728">
        <v>1.026</v>
      </c>
      <c r="AK728">
        <v>1.056</v>
      </c>
      <c r="AL728">
        <v>0.28000000000000003</v>
      </c>
      <c r="AM728">
        <v>0.43600000000000005</v>
      </c>
      <c r="AN728">
        <v>0.55800000000000005</v>
      </c>
      <c r="AO728">
        <v>0.67700000000000005</v>
      </c>
      <c r="AP728">
        <v>0.47599999999999998</v>
      </c>
      <c r="AQ728">
        <v>0.55500000000000005</v>
      </c>
      <c r="AR728">
        <v>0.45599999999999996</v>
      </c>
      <c r="AS728">
        <v>0.27400000000000002</v>
      </c>
      <c r="AT728">
        <v>0.21300000000000002</v>
      </c>
      <c r="AU728">
        <v>0.98699999999999999</v>
      </c>
      <c r="AV728">
        <v>1.0309999999999999</v>
      </c>
      <c r="AW728">
        <v>0.98499999999999999</v>
      </c>
      <c r="AX728">
        <v>0.371</v>
      </c>
      <c r="AY728">
        <v>0.378</v>
      </c>
      <c r="AZ728">
        <v>0.68299999999999994</v>
      </c>
      <c r="BA728">
        <v>1.3580000000000001</v>
      </c>
      <c r="BB728">
        <v>1.3440000000000001</v>
      </c>
      <c r="BC728">
        <v>1.3210000000000002</v>
      </c>
      <c r="BD728">
        <v>1.5570000000000002</v>
      </c>
      <c r="BE728">
        <v>1.5860000000000001</v>
      </c>
      <c r="BF728">
        <v>1.5780000000000001</v>
      </c>
      <c r="BG728">
        <v>1.0850000000000002</v>
      </c>
      <c r="BH728">
        <v>1.1380000000000001</v>
      </c>
      <c r="BI728">
        <v>1.06</v>
      </c>
      <c r="BJ728">
        <v>0.58799999999999997</v>
      </c>
      <c r="BK728">
        <v>0.84099999999999997</v>
      </c>
      <c r="BL728">
        <v>0.629</v>
      </c>
      <c r="BM728">
        <v>1.4850000000000001</v>
      </c>
      <c r="BN728">
        <v>1.9490000000000001</v>
      </c>
      <c r="BO728">
        <v>1.5290000000000001</v>
      </c>
      <c r="BP728">
        <v>1.5210000000000001</v>
      </c>
      <c r="BQ728">
        <v>1.4680000000000002</v>
      </c>
      <c r="BR728">
        <v>1.401</v>
      </c>
      <c r="BS728">
        <v>1.1930000000000001</v>
      </c>
      <c r="BT728">
        <v>1.1760000000000002</v>
      </c>
      <c r="BU728">
        <v>1.2090000000000001</v>
      </c>
    </row>
    <row r="729" spans="1:73" x14ac:dyDescent="0.2">
      <c r="A729" s="4">
        <v>2.5138888888888888</v>
      </c>
      <c r="B729">
        <v>0.89799999999999991</v>
      </c>
      <c r="C729">
        <v>1.0609999999999999</v>
      </c>
      <c r="D729">
        <v>1.03</v>
      </c>
      <c r="E729">
        <v>0.998</v>
      </c>
      <c r="F729">
        <v>1.0209999999999999</v>
      </c>
      <c r="G729">
        <v>1.375</v>
      </c>
      <c r="H729">
        <v>1.304</v>
      </c>
      <c r="I729">
        <v>1.337</v>
      </c>
      <c r="J729">
        <v>1.306</v>
      </c>
      <c r="K729">
        <v>1.2809999999999999</v>
      </c>
      <c r="L729">
        <v>1.129</v>
      </c>
      <c r="M729">
        <v>1.5010000000000001</v>
      </c>
      <c r="N729">
        <v>0.67800000000000005</v>
      </c>
      <c r="O729">
        <v>0.94800000000000006</v>
      </c>
      <c r="P729">
        <v>1.0399999999999998</v>
      </c>
      <c r="Q729">
        <v>1.1299999999999999</v>
      </c>
      <c r="R729">
        <v>1.1989999999999998</v>
      </c>
      <c r="S729">
        <v>1.2449999999999999</v>
      </c>
      <c r="T729">
        <v>1.337</v>
      </c>
      <c r="U729">
        <v>1.2899999999999998</v>
      </c>
      <c r="V729">
        <v>1.2979999999999998</v>
      </c>
      <c r="W729">
        <v>1.0629999999999999</v>
      </c>
      <c r="X729">
        <v>1.091</v>
      </c>
      <c r="Y729">
        <v>1.0939999999999999</v>
      </c>
      <c r="Z729">
        <v>0.55900000000000005</v>
      </c>
      <c r="AA729">
        <v>0.83099999999999996</v>
      </c>
      <c r="AB729">
        <v>0.81400000000000006</v>
      </c>
      <c r="AC729">
        <v>0.90999999999999992</v>
      </c>
      <c r="AD729">
        <v>0.88600000000000001</v>
      </c>
      <c r="AE729">
        <v>0.91599999999999993</v>
      </c>
      <c r="AF729">
        <v>1.071</v>
      </c>
      <c r="AG729">
        <v>1.0760000000000001</v>
      </c>
      <c r="AH729">
        <v>0.96399999999999997</v>
      </c>
      <c r="AI729">
        <v>1.018</v>
      </c>
      <c r="AJ729">
        <v>1.0269999999999999</v>
      </c>
      <c r="AK729">
        <v>1.0569999999999999</v>
      </c>
      <c r="AL729">
        <v>0.27900000000000003</v>
      </c>
      <c r="AM729">
        <v>0.43600000000000005</v>
      </c>
      <c r="AN729">
        <v>0.55700000000000005</v>
      </c>
      <c r="AO729">
        <v>0.67800000000000005</v>
      </c>
      <c r="AP729">
        <v>0.47599999999999998</v>
      </c>
      <c r="AQ729">
        <v>0.55500000000000005</v>
      </c>
      <c r="AR729">
        <v>0.45699999999999996</v>
      </c>
      <c r="AS729">
        <v>0.27500000000000002</v>
      </c>
      <c r="AT729">
        <v>0.21400000000000002</v>
      </c>
      <c r="AU729">
        <v>0.98699999999999999</v>
      </c>
      <c r="AV729">
        <v>1.0329999999999999</v>
      </c>
      <c r="AW729">
        <v>0.9860000000000001</v>
      </c>
      <c r="AX729">
        <v>0.45499999999999996</v>
      </c>
      <c r="AY729">
        <v>0.377</v>
      </c>
      <c r="AZ729">
        <v>0.68499999999999994</v>
      </c>
      <c r="BA729">
        <v>1.359</v>
      </c>
      <c r="BB729">
        <v>1.3450000000000002</v>
      </c>
      <c r="BC729">
        <v>1.3210000000000002</v>
      </c>
      <c r="BD729">
        <v>1.5570000000000002</v>
      </c>
      <c r="BE729">
        <v>1.5880000000000001</v>
      </c>
      <c r="BF729">
        <v>1.5780000000000001</v>
      </c>
      <c r="BG729">
        <v>1.0850000000000002</v>
      </c>
      <c r="BH729">
        <v>1.139</v>
      </c>
      <c r="BI729">
        <v>1.06</v>
      </c>
      <c r="BJ729">
        <v>0.61399999999999999</v>
      </c>
      <c r="BK729">
        <v>0.84199999999999997</v>
      </c>
      <c r="BL729">
        <v>0.63200000000000001</v>
      </c>
      <c r="BM729">
        <v>1.4870000000000001</v>
      </c>
      <c r="BN729">
        <v>1.9510000000000003</v>
      </c>
      <c r="BO729">
        <v>1.5310000000000001</v>
      </c>
      <c r="BP729">
        <v>1.522</v>
      </c>
      <c r="BQ729">
        <v>1.4690000000000001</v>
      </c>
      <c r="BR729">
        <v>1.401</v>
      </c>
      <c r="BS729">
        <v>1.1930000000000001</v>
      </c>
      <c r="BT729">
        <v>1.1760000000000002</v>
      </c>
      <c r="BU729">
        <v>1.2100000000000002</v>
      </c>
    </row>
    <row r="730" spans="1:73" x14ac:dyDescent="0.2">
      <c r="A730" s="4">
        <v>2.5173611111111112</v>
      </c>
      <c r="B730">
        <v>0.89799999999999991</v>
      </c>
      <c r="C730">
        <v>1.0609999999999999</v>
      </c>
      <c r="D730">
        <v>1.03</v>
      </c>
      <c r="E730">
        <v>0.998</v>
      </c>
      <c r="F730">
        <v>1.0209999999999999</v>
      </c>
      <c r="G730">
        <v>1.375</v>
      </c>
      <c r="H730">
        <v>1.3029999999999999</v>
      </c>
      <c r="I730">
        <v>1.337</v>
      </c>
      <c r="J730">
        <v>1.306</v>
      </c>
      <c r="K730">
        <v>1.2809999999999999</v>
      </c>
      <c r="L730">
        <v>1.129</v>
      </c>
      <c r="M730">
        <v>1.5</v>
      </c>
      <c r="N730">
        <v>0.67800000000000005</v>
      </c>
      <c r="O730">
        <v>0.94899999999999995</v>
      </c>
      <c r="P730">
        <v>1.0399999999999998</v>
      </c>
      <c r="Q730">
        <v>1.1299999999999999</v>
      </c>
      <c r="R730">
        <v>1.1989999999999998</v>
      </c>
      <c r="S730">
        <v>1.2449999999999999</v>
      </c>
      <c r="T730">
        <v>1.337</v>
      </c>
      <c r="U730">
        <v>1.2899999999999998</v>
      </c>
      <c r="V730">
        <v>1.2969999999999999</v>
      </c>
      <c r="W730">
        <v>1.0629999999999999</v>
      </c>
      <c r="X730">
        <v>1.091</v>
      </c>
      <c r="Y730">
        <v>1.0939999999999999</v>
      </c>
      <c r="Z730">
        <v>0.55900000000000005</v>
      </c>
      <c r="AA730">
        <v>0.83099999999999996</v>
      </c>
      <c r="AB730">
        <v>0.81400000000000006</v>
      </c>
      <c r="AC730">
        <v>0.90999999999999992</v>
      </c>
      <c r="AD730">
        <v>0.88700000000000001</v>
      </c>
      <c r="AE730">
        <v>0.91700000000000004</v>
      </c>
      <c r="AF730">
        <v>1.071</v>
      </c>
      <c r="AG730">
        <v>1.0760000000000001</v>
      </c>
      <c r="AH730">
        <v>0.96300000000000008</v>
      </c>
      <c r="AI730">
        <v>1.018</v>
      </c>
      <c r="AJ730">
        <v>1.026</v>
      </c>
      <c r="AK730">
        <v>1.0569999999999999</v>
      </c>
      <c r="AL730">
        <v>0.27900000000000003</v>
      </c>
      <c r="AM730">
        <v>0.43500000000000005</v>
      </c>
      <c r="AN730">
        <v>0.55600000000000005</v>
      </c>
      <c r="AO730">
        <v>0.67900000000000005</v>
      </c>
      <c r="AP730">
        <v>0.47599999999999998</v>
      </c>
      <c r="AQ730">
        <v>0.55500000000000005</v>
      </c>
      <c r="AR730">
        <v>0.45699999999999996</v>
      </c>
      <c r="AS730">
        <v>0.27500000000000002</v>
      </c>
      <c r="AT730">
        <v>0.21400000000000002</v>
      </c>
      <c r="AU730">
        <v>0.9880000000000001</v>
      </c>
      <c r="AV730">
        <v>1.0319999999999998</v>
      </c>
      <c r="AW730">
        <v>0.9860000000000001</v>
      </c>
      <c r="AX730">
        <v>0.22900000000000001</v>
      </c>
      <c r="AY730">
        <v>0.378</v>
      </c>
      <c r="AZ730">
        <v>0.68599999999999994</v>
      </c>
      <c r="BA730">
        <v>1.359</v>
      </c>
      <c r="BB730">
        <v>1.3450000000000002</v>
      </c>
      <c r="BC730">
        <v>1.3210000000000002</v>
      </c>
      <c r="BD730">
        <v>1.5570000000000002</v>
      </c>
      <c r="BE730">
        <v>1.5870000000000002</v>
      </c>
      <c r="BF730">
        <v>1.5780000000000001</v>
      </c>
      <c r="BG730">
        <v>1.0840000000000001</v>
      </c>
      <c r="BH730">
        <v>1.1380000000000001</v>
      </c>
      <c r="BI730">
        <v>1.0590000000000002</v>
      </c>
      <c r="BJ730">
        <v>0.64100000000000001</v>
      </c>
      <c r="BK730">
        <v>0.84199999999999997</v>
      </c>
      <c r="BL730">
        <v>0.63100000000000001</v>
      </c>
      <c r="BM730">
        <v>1.486</v>
      </c>
      <c r="BN730">
        <v>1.9490000000000001</v>
      </c>
      <c r="BO730">
        <v>1.53</v>
      </c>
      <c r="BP730">
        <v>1.522</v>
      </c>
      <c r="BQ730">
        <v>1.4680000000000002</v>
      </c>
      <c r="BR730">
        <v>1.401</v>
      </c>
      <c r="BS730">
        <v>1.1920000000000002</v>
      </c>
      <c r="BT730">
        <v>1.1760000000000002</v>
      </c>
      <c r="BU730">
        <v>1.2090000000000001</v>
      </c>
    </row>
    <row r="731" spans="1:73" x14ac:dyDescent="0.2">
      <c r="A731" s="4">
        <v>2.5208333333333335</v>
      </c>
      <c r="B731">
        <v>0.89700000000000002</v>
      </c>
      <c r="C731">
        <v>1.06</v>
      </c>
      <c r="D731">
        <v>1.0309999999999999</v>
      </c>
      <c r="E731">
        <v>0.99900000000000011</v>
      </c>
      <c r="F731">
        <v>1.022</v>
      </c>
      <c r="G731">
        <v>1.3740000000000001</v>
      </c>
      <c r="H731">
        <v>1.3029999999999999</v>
      </c>
      <c r="I731">
        <v>1.3360000000000001</v>
      </c>
      <c r="J731">
        <v>1.306</v>
      </c>
      <c r="K731">
        <v>1.2789999999999999</v>
      </c>
      <c r="L731">
        <v>1.129</v>
      </c>
      <c r="M731">
        <v>1.5</v>
      </c>
      <c r="N731">
        <v>0.67700000000000005</v>
      </c>
      <c r="O731">
        <v>0.94800000000000006</v>
      </c>
      <c r="P731">
        <v>1.0399999999999998</v>
      </c>
      <c r="Q731">
        <v>1.1299999999999999</v>
      </c>
      <c r="R731">
        <v>1.2</v>
      </c>
      <c r="S731">
        <v>1.244</v>
      </c>
      <c r="T731">
        <v>1.337</v>
      </c>
      <c r="U731">
        <v>1.2899999999999998</v>
      </c>
      <c r="V731">
        <v>1.2969999999999999</v>
      </c>
      <c r="W731">
        <v>1.0629999999999999</v>
      </c>
      <c r="X731">
        <v>1.0899999999999999</v>
      </c>
      <c r="Y731">
        <v>1.0919999999999999</v>
      </c>
      <c r="Z731">
        <v>0.55900000000000005</v>
      </c>
      <c r="AA731">
        <v>0.83099999999999996</v>
      </c>
      <c r="AB731">
        <v>0.81400000000000006</v>
      </c>
      <c r="AC731">
        <v>0.90999999999999992</v>
      </c>
      <c r="AD731">
        <v>0.88700000000000001</v>
      </c>
      <c r="AE731">
        <v>0.91700000000000004</v>
      </c>
      <c r="AF731">
        <v>1.071</v>
      </c>
      <c r="AG731">
        <v>1.0760000000000001</v>
      </c>
      <c r="AH731">
        <v>0.96399999999999997</v>
      </c>
      <c r="AI731">
        <v>1.018</v>
      </c>
      <c r="AJ731">
        <v>1.026</v>
      </c>
      <c r="AK731">
        <v>1.0569999999999999</v>
      </c>
      <c r="AL731">
        <v>0.27800000000000002</v>
      </c>
      <c r="AM731">
        <v>0.43500000000000005</v>
      </c>
      <c r="AN731">
        <v>0.55700000000000005</v>
      </c>
      <c r="AO731">
        <v>0.68</v>
      </c>
      <c r="AP731">
        <v>0.47699999999999998</v>
      </c>
      <c r="AQ731">
        <v>0.55600000000000005</v>
      </c>
      <c r="AR731">
        <v>0.45699999999999996</v>
      </c>
      <c r="AS731">
        <v>0.27400000000000002</v>
      </c>
      <c r="AT731">
        <v>0.21300000000000002</v>
      </c>
      <c r="AU731">
        <v>0.9880000000000001</v>
      </c>
      <c r="AV731">
        <v>1.0329999999999999</v>
      </c>
      <c r="AW731">
        <v>0.9860000000000001</v>
      </c>
      <c r="AX731">
        <v>0.22900000000000001</v>
      </c>
      <c r="AY731">
        <v>0.38</v>
      </c>
      <c r="AZ731">
        <v>0.68599999999999994</v>
      </c>
      <c r="BA731">
        <v>1.359</v>
      </c>
      <c r="BB731">
        <v>1.3460000000000001</v>
      </c>
      <c r="BC731">
        <v>1.3220000000000001</v>
      </c>
      <c r="BD731">
        <v>1.5580000000000001</v>
      </c>
      <c r="BE731">
        <v>1.5870000000000002</v>
      </c>
      <c r="BF731">
        <v>1.5790000000000002</v>
      </c>
      <c r="BG731">
        <v>1.0840000000000001</v>
      </c>
      <c r="BH731">
        <v>1.1380000000000001</v>
      </c>
      <c r="BI731">
        <v>1.06</v>
      </c>
      <c r="BJ731">
        <v>0.66100000000000003</v>
      </c>
      <c r="BK731">
        <v>0.84099999999999997</v>
      </c>
      <c r="BL731">
        <v>0.629</v>
      </c>
      <c r="BM731">
        <v>1.486</v>
      </c>
      <c r="BN731">
        <v>1.9520000000000002</v>
      </c>
      <c r="BO731">
        <v>1.5290000000000001</v>
      </c>
      <c r="BP731">
        <v>1.522</v>
      </c>
      <c r="BQ731">
        <v>1.4680000000000002</v>
      </c>
      <c r="BR731">
        <v>1.4000000000000001</v>
      </c>
      <c r="BS731">
        <v>1.1930000000000001</v>
      </c>
      <c r="BT731">
        <v>1.175</v>
      </c>
      <c r="BU731">
        <v>1.2090000000000001</v>
      </c>
    </row>
    <row r="732" spans="1:73" x14ac:dyDescent="0.2">
      <c r="A732" s="4">
        <v>2.5243055555555558</v>
      </c>
      <c r="B732">
        <v>0.89700000000000002</v>
      </c>
      <c r="C732">
        <v>1.06</v>
      </c>
      <c r="D732">
        <v>1.03</v>
      </c>
      <c r="E732">
        <v>0.99900000000000011</v>
      </c>
      <c r="F732">
        <v>1.022</v>
      </c>
      <c r="G732">
        <v>1.3740000000000001</v>
      </c>
      <c r="H732">
        <v>1.3029999999999999</v>
      </c>
      <c r="I732">
        <v>1.3360000000000001</v>
      </c>
      <c r="J732">
        <v>1.3049999999999999</v>
      </c>
      <c r="K732">
        <v>1.28</v>
      </c>
      <c r="L732">
        <v>1.129</v>
      </c>
      <c r="M732">
        <v>1.5</v>
      </c>
      <c r="N732">
        <v>0.67600000000000005</v>
      </c>
      <c r="O732">
        <v>0.94800000000000006</v>
      </c>
      <c r="P732">
        <v>1.0399999999999998</v>
      </c>
      <c r="Q732">
        <v>1.1299999999999999</v>
      </c>
      <c r="R732">
        <v>1.198</v>
      </c>
      <c r="S732">
        <v>1.2449999999999999</v>
      </c>
      <c r="T732">
        <v>1.337</v>
      </c>
      <c r="U732">
        <v>1.2909999999999999</v>
      </c>
      <c r="V732">
        <v>1.2969999999999999</v>
      </c>
      <c r="W732">
        <v>1.0629999999999999</v>
      </c>
      <c r="X732">
        <v>1.091</v>
      </c>
      <c r="Y732">
        <v>1.0919999999999999</v>
      </c>
      <c r="Z732">
        <v>0.55900000000000005</v>
      </c>
      <c r="AA732">
        <v>0.83099999999999996</v>
      </c>
      <c r="AB732">
        <v>0.81500000000000006</v>
      </c>
      <c r="AC732">
        <v>0.90999999999999992</v>
      </c>
      <c r="AD732">
        <v>0.88600000000000001</v>
      </c>
      <c r="AE732">
        <v>0.91599999999999993</v>
      </c>
      <c r="AF732">
        <v>1.071</v>
      </c>
      <c r="AG732">
        <v>1.0760000000000001</v>
      </c>
      <c r="AH732">
        <v>0.96300000000000008</v>
      </c>
      <c r="AI732">
        <v>1.018</v>
      </c>
      <c r="AJ732">
        <v>1.026</v>
      </c>
      <c r="AK732">
        <v>1.0569999999999999</v>
      </c>
      <c r="AL732">
        <v>0.27700000000000002</v>
      </c>
      <c r="AM732">
        <v>0.43500000000000005</v>
      </c>
      <c r="AN732">
        <v>0.55700000000000005</v>
      </c>
      <c r="AO732">
        <v>0.68</v>
      </c>
      <c r="AP732">
        <v>0.47699999999999998</v>
      </c>
      <c r="AQ732">
        <v>0.55600000000000005</v>
      </c>
      <c r="AR732">
        <v>0.45799999999999996</v>
      </c>
      <c r="AS732">
        <v>0.27500000000000002</v>
      </c>
      <c r="AT732">
        <v>0.21300000000000002</v>
      </c>
      <c r="AU732">
        <v>0.98699999999999999</v>
      </c>
      <c r="AV732">
        <v>1.0319999999999998</v>
      </c>
      <c r="AW732">
        <v>0.98499999999999999</v>
      </c>
      <c r="AX732">
        <v>0.22700000000000001</v>
      </c>
      <c r="AY732">
        <v>0.38</v>
      </c>
      <c r="AZ732">
        <v>0.68699999999999994</v>
      </c>
      <c r="BA732">
        <v>1.359</v>
      </c>
      <c r="BB732">
        <v>1.3450000000000002</v>
      </c>
      <c r="BC732">
        <v>1.3210000000000002</v>
      </c>
      <c r="BD732">
        <v>1.5570000000000002</v>
      </c>
      <c r="BE732">
        <v>1.5860000000000001</v>
      </c>
      <c r="BF732">
        <v>1.5780000000000001</v>
      </c>
      <c r="BG732">
        <v>1.0840000000000001</v>
      </c>
      <c r="BH732">
        <v>1.137</v>
      </c>
      <c r="BI732">
        <v>1.06</v>
      </c>
      <c r="BJ732">
        <v>0.624</v>
      </c>
      <c r="BK732">
        <v>0.84199999999999997</v>
      </c>
      <c r="BL732">
        <v>0.63</v>
      </c>
      <c r="BM732">
        <v>1.4850000000000001</v>
      </c>
      <c r="BN732">
        <v>1.9510000000000003</v>
      </c>
      <c r="BO732">
        <v>1.53</v>
      </c>
      <c r="BP732">
        <v>1.522</v>
      </c>
      <c r="BQ732">
        <v>1.4680000000000002</v>
      </c>
      <c r="BR732">
        <v>1.4000000000000001</v>
      </c>
      <c r="BS732">
        <v>1.1920000000000002</v>
      </c>
      <c r="BT732">
        <v>1.175</v>
      </c>
      <c r="BU732">
        <v>1.2090000000000001</v>
      </c>
    </row>
    <row r="733" spans="1:73" x14ac:dyDescent="0.2">
      <c r="A733" s="4">
        <v>2.5277777777777777</v>
      </c>
      <c r="B733">
        <v>0.89599999999999991</v>
      </c>
      <c r="C733">
        <v>1.0609999999999999</v>
      </c>
      <c r="D733">
        <v>1.03</v>
      </c>
      <c r="E733">
        <v>0.99900000000000011</v>
      </c>
      <c r="F733">
        <v>1.0209999999999999</v>
      </c>
      <c r="G733">
        <v>1.3740000000000001</v>
      </c>
      <c r="H733">
        <v>1.3029999999999999</v>
      </c>
      <c r="I733">
        <v>1.3360000000000001</v>
      </c>
      <c r="J733">
        <v>1.3049999999999999</v>
      </c>
      <c r="K733">
        <v>1.28</v>
      </c>
      <c r="L733">
        <v>1.129</v>
      </c>
      <c r="M733">
        <v>1.5010000000000001</v>
      </c>
      <c r="N733">
        <v>0.67500000000000004</v>
      </c>
      <c r="O733">
        <v>0.94800000000000006</v>
      </c>
      <c r="P733">
        <v>1.0399999999999998</v>
      </c>
      <c r="Q733">
        <v>1.131</v>
      </c>
      <c r="R733">
        <v>1.1969999999999998</v>
      </c>
      <c r="S733">
        <v>1.2449999999999999</v>
      </c>
      <c r="T733">
        <v>1.337</v>
      </c>
      <c r="U733">
        <v>1.2909999999999999</v>
      </c>
      <c r="V733">
        <v>1.2959999999999998</v>
      </c>
      <c r="W733">
        <v>1.0629999999999999</v>
      </c>
      <c r="X733">
        <v>1.091</v>
      </c>
      <c r="Y733">
        <v>1.0899999999999999</v>
      </c>
      <c r="Z733">
        <v>0.55900000000000005</v>
      </c>
      <c r="AA733">
        <v>0.83099999999999996</v>
      </c>
      <c r="AB733">
        <v>0.81500000000000006</v>
      </c>
      <c r="AC733">
        <v>0.91100000000000003</v>
      </c>
      <c r="AD733">
        <v>0.88700000000000001</v>
      </c>
      <c r="AE733">
        <v>0.91700000000000004</v>
      </c>
      <c r="AF733">
        <v>1.071</v>
      </c>
      <c r="AG733">
        <v>1.075</v>
      </c>
      <c r="AH733">
        <v>0.96300000000000008</v>
      </c>
      <c r="AI733">
        <v>1.018</v>
      </c>
      <c r="AJ733">
        <v>1.026</v>
      </c>
      <c r="AK733">
        <v>1.0569999999999999</v>
      </c>
      <c r="AL733">
        <v>0.27600000000000002</v>
      </c>
      <c r="AM733">
        <v>0.43500000000000005</v>
      </c>
      <c r="AN733">
        <v>0.55600000000000005</v>
      </c>
      <c r="AO733">
        <v>0.68100000000000005</v>
      </c>
      <c r="AP733">
        <v>0.47699999999999998</v>
      </c>
      <c r="AQ733">
        <v>0.55600000000000005</v>
      </c>
      <c r="AR733">
        <v>0.45899999999999996</v>
      </c>
      <c r="AS733">
        <v>0.27400000000000002</v>
      </c>
      <c r="AT733">
        <v>0.21300000000000002</v>
      </c>
      <c r="AU733">
        <v>0.98699999999999999</v>
      </c>
      <c r="AV733">
        <v>1.0329999999999999</v>
      </c>
      <c r="AW733">
        <v>0.98499999999999999</v>
      </c>
      <c r="AX733">
        <v>0.27400000000000002</v>
      </c>
      <c r="AY733">
        <v>0.38</v>
      </c>
      <c r="AZ733">
        <v>0.68799999999999994</v>
      </c>
      <c r="BA733">
        <v>1.359</v>
      </c>
      <c r="BB733">
        <v>1.3450000000000002</v>
      </c>
      <c r="BC733">
        <v>1.3210000000000002</v>
      </c>
      <c r="BD733">
        <v>1.5570000000000002</v>
      </c>
      <c r="BE733">
        <v>1.5860000000000001</v>
      </c>
      <c r="BF733">
        <v>1.5770000000000002</v>
      </c>
      <c r="BG733">
        <v>1.0850000000000002</v>
      </c>
      <c r="BH733">
        <v>1.1380000000000001</v>
      </c>
      <c r="BI733">
        <v>1.06</v>
      </c>
      <c r="BJ733">
        <v>0.63900000000000001</v>
      </c>
      <c r="BK733">
        <v>0.84299999999999997</v>
      </c>
      <c r="BL733">
        <v>0.63100000000000001</v>
      </c>
      <c r="BM733">
        <v>1.4850000000000001</v>
      </c>
      <c r="BN733">
        <v>1.9510000000000003</v>
      </c>
      <c r="BO733">
        <v>1.53</v>
      </c>
      <c r="BP733">
        <v>1.5210000000000001</v>
      </c>
      <c r="BQ733">
        <v>1.4680000000000002</v>
      </c>
      <c r="BR733">
        <v>1.4000000000000001</v>
      </c>
      <c r="BS733">
        <v>1.1910000000000001</v>
      </c>
      <c r="BT733">
        <v>1.1740000000000002</v>
      </c>
      <c r="BU733">
        <v>1.2080000000000002</v>
      </c>
    </row>
    <row r="734" spans="1:73" x14ac:dyDescent="0.2">
      <c r="A734" s="4">
        <v>2.53125</v>
      </c>
      <c r="B734">
        <v>0.89700000000000002</v>
      </c>
      <c r="C734">
        <v>1.06</v>
      </c>
      <c r="D734">
        <v>1.03</v>
      </c>
      <c r="E734">
        <v>1</v>
      </c>
      <c r="F734">
        <v>1.022</v>
      </c>
      <c r="G734">
        <v>1.3740000000000001</v>
      </c>
      <c r="H734">
        <v>1.3029999999999999</v>
      </c>
      <c r="I734">
        <v>1.3360000000000001</v>
      </c>
      <c r="J734">
        <v>1.3049999999999999</v>
      </c>
      <c r="K734">
        <v>1.278</v>
      </c>
      <c r="L734">
        <v>1.1300000000000001</v>
      </c>
      <c r="M734">
        <v>1.5</v>
      </c>
      <c r="N734">
        <v>0.67600000000000005</v>
      </c>
      <c r="O734">
        <v>0.94800000000000006</v>
      </c>
      <c r="P734">
        <v>1.0399999999999998</v>
      </c>
      <c r="Q734">
        <v>1.1319999999999999</v>
      </c>
      <c r="R734">
        <v>1.198</v>
      </c>
      <c r="S734">
        <v>1.244</v>
      </c>
      <c r="T734">
        <v>1.337</v>
      </c>
      <c r="U734">
        <v>1.2909999999999999</v>
      </c>
      <c r="V734">
        <v>1.2959999999999998</v>
      </c>
      <c r="W734">
        <v>1.0629999999999999</v>
      </c>
      <c r="X734">
        <v>1.091</v>
      </c>
      <c r="Y734">
        <v>1.0899999999999999</v>
      </c>
      <c r="Z734">
        <v>0.55900000000000005</v>
      </c>
      <c r="AA734">
        <v>0.83099999999999996</v>
      </c>
      <c r="AB734">
        <v>0.81400000000000006</v>
      </c>
      <c r="AC734">
        <v>0.91100000000000003</v>
      </c>
      <c r="AD734">
        <v>0.88700000000000001</v>
      </c>
      <c r="AE734">
        <v>0.91700000000000004</v>
      </c>
      <c r="AF734">
        <v>1.071</v>
      </c>
      <c r="AG734">
        <v>1.075</v>
      </c>
      <c r="AH734">
        <v>0.96300000000000008</v>
      </c>
      <c r="AI734">
        <v>1.018</v>
      </c>
      <c r="AJ734">
        <v>1.0269999999999999</v>
      </c>
      <c r="AK734">
        <v>1.0580000000000001</v>
      </c>
      <c r="AL734">
        <v>0.27600000000000002</v>
      </c>
      <c r="AM734">
        <v>0.43400000000000005</v>
      </c>
      <c r="AN734">
        <v>0.55500000000000005</v>
      </c>
      <c r="AO734">
        <v>0.68300000000000005</v>
      </c>
      <c r="AP734">
        <v>0.47799999999999998</v>
      </c>
      <c r="AQ734">
        <v>0.55700000000000005</v>
      </c>
      <c r="AR734">
        <v>0.45899999999999996</v>
      </c>
      <c r="AS734">
        <v>0.27500000000000002</v>
      </c>
      <c r="AT734">
        <v>0.21300000000000002</v>
      </c>
      <c r="AU734">
        <v>0.98699999999999999</v>
      </c>
      <c r="AV734">
        <v>1.0329999999999999</v>
      </c>
      <c r="AW734">
        <v>0.98499999999999999</v>
      </c>
      <c r="AX734">
        <v>0.26700000000000002</v>
      </c>
      <c r="AY734">
        <v>0.38100000000000001</v>
      </c>
      <c r="AZ734">
        <v>0.68899999999999995</v>
      </c>
      <c r="BA734">
        <v>1.36</v>
      </c>
      <c r="BB734">
        <v>1.3460000000000001</v>
      </c>
      <c r="BC734">
        <v>1.3210000000000002</v>
      </c>
      <c r="BD734">
        <v>1.5570000000000002</v>
      </c>
      <c r="BE734">
        <v>1.5870000000000002</v>
      </c>
      <c r="BF734">
        <v>1.5780000000000001</v>
      </c>
      <c r="BG734">
        <v>1.0850000000000002</v>
      </c>
      <c r="BH734">
        <v>1.139</v>
      </c>
      <c r="BI734">
        <v>1.0590000000000002</v>
      </c>
      <c r="BJ734">
        <v>0.70299999999999996</v>
      </c>
      <c r="BK734">
        <v>0.84299999999999997</v>
      </c>
      <c r="BL734">
        <v>0.63</v>
      </c>
      <c r="BM734">
        <v>1.486</v>
      </c>
      <c r="BN734">
        <v>1.9530000000000001</v>
      </c>
      <c r="BO734">
        <v>1.5290000000000001</v>
      </c>
      <c r="BP734">
        <v>1.5210000000000001</v>
      </c>
      <c r="BQ734">
        <v>1.4680000000000002</v>
      </c>
      <c r="BR734">
        <v>1.4000000000000001</v>
      </c>
      <c r="BS734">
        <v>1.1920000000000002</v>
      </c>
      <c r="BT734">
        <v>1.175</v>
      </c>
      <c r="BU734">
        <v>1.2080000000000002</v>
      </c>
    </row>
    <row r="735" spans="1:73" x14ac:dyDescent="0.2">
      <c r="A735" s="4">
        <v>2.5347222222222223</v>
      </c>
      <c r="B735">
        <v>0.89599999999999991</v>
      </c>
      <c r="C735">
        <v>1.06</v>
      </c>
      <c r="D735">
        <v>1.03</v>
      </c>
      <c r="E735">
        <v>0.99900000000000011</v>
      </c>
      <c r="F735">
        <v>1.022</v>
      </c>
      <c r="G735">
        <v>1.375</v>
      </c>
      <c r="H735">
        <v>1.3029999999999999</v>
      </c>
      <c r="I735">
        <v>1.3360000000000001</v>
      </c>
      <c r="J735">
        <v>1.3049999999999999</v>
      </c>
      <c r="K735">
        <v>1.2789999999999999</v>
      </c>
      <c r="L735">
        <v>1.129</v>
      </c>
      <c r="M735">
        <v>1.5010000000000001</v>
      </c>
      <c r="N735">
        <v>0.67600000000000005</v>
      </c>
      <c r="O735">
        <v>0.94800000000000006</v>
      </c>
      <c r="P735">
        <v>1.0389999999999999</v>
      </c>
      <c r="Q735">
        <v>1.1319999999999999</v>
      </c>
      <c r="R735">
        <v>1.198</v>
      </c>
      <c r="S735">
        <v>1.244</v>
      </c>
      <c r="T735">
        <v>1.337</v>
      </c>
      <c r="U735">
        <v>1.2909999999999999</v>
      </c>
      <c r="V735">
        <v>1.2959999999999998</v>
      </c>
      <c r="W735">
        <v>1.0629999999999999</v>
      </c>
      <c r="X735">
        <v>1.091</v>
      </c>
      <c r="Y735">
        <v>1.0879999999999999</v>
      </c>
      <c r="Z735">
        <v>0.55900000000000005</v>
      </c>
      <c r="AA735">
        <v>0.83099999999999996</v>
      </c>
      <c r="AB735">
        <v>0.81500000000000006</v>
      </c>
      <c r="AC735">
        <v>0.91100000000000003</v>
      </c>
      <c r="AD735">
        <v>0.88700000000000001</v>
      </c>
      <c r="AE735">
        <v>0.91700000000000004</v>
      </c>
      <c r="AF735">
        <v>1.071</v>
      </c>
      <c r="AG735">
        <v>1.075</v>
      </c>
      <c r="AH735">
        <v>0.96300000000000008</v>
      </c>
      <c r="AI735">
        <v>1.018</v>
      </c>
      <c r="AJ735">
        <v>1.026</v>
      </c>
      <c r="AK735">
        <v>1.0569999999999999</v>
      </c>
      <c r="AL735">
        <v>0.27600000000000002</v>
      </c>
      <c r="AM735">
        <v>0.43400000000000005</v>
      </c>
      <c r="AN735">
        <v>0.55500000000000005</v>
      </c>
      <c r="AO735">
        <v>0.68300000000000005</v>
      </c>
      <c r="AP735">
        <v>0.47699999999999998</v>
      </c>
      <c r="AQ735">
        <v>0.55700000000000005</v>
      </c>
      <c r="AR735">
        <v>0.45899999999999996</v>
      </c>
      <c r="AS735">
        <v>0.27400000000000002</v>
      </c>
      <c r="AT735">
        <v>0.21300000000000002</v>
      </c>
      <c r="AU735">
        <v>0.98699999999999999</v>
      </c>
      <c r="AV735">
        <v>1.0319999999999998</v>
      </c>
      <c r="AW735">
        <v>0.98499999999999999</v>
      </c>
      <c r="AX735">
        <v>0.28700000000000003</v>
      </c>
      <c r="AY735">
        <v>0.38100000000000001</v>
      </c>
      <c r="AZ735">
        <v>0.68799999999999994</v>
      </c>
      <c r="BA735">
        <v>1.359</v>
      </c>
      <c r="BB735">
        <v>1.3460000000000001</v>
      </c>
      <c r="BC735">
        <v>1.3220000000000001</v>
      </c>
      <c r="BD735">
        <v>1.5580000000000001</v>
      </c>
      <c r="BE735">
        <v>1.5870000000000002</v>
      </c>
      <c r="BF735">
        <v>1.5780000000000001</v>
      </c>
      <c r="BG735">
        <v>1.0840000000000001</v>
      </c>
      <c r="BH735">
        <v>1.1380000000000001</v>
      </c>
      <c r="BI735">
        <v>1.06</v>
      </c>
      <c r="BJ735">
        <v>0.625</v>
      </c>
      <c r="BK735">
        <v>0.84199999999999997</v>
      </c>
      <c r="BL735">
        <v>0.63100000000000001</v>
      </c>
      <c r="BM735">
        <v>1.486</v>
      </c>
      <c r="BN735">
        <v>1.9520000000000002</v>
      </c>
      <c r="BO735">
        <v>1.5290000000000001</v>
      </c>
      <c r="BP735">
        <v>1.5210000000000001</v>
      </c>
      <c r="BQ735">
        <v>1.4670000000000001</v>
      </c>
      <c r="BR735">
        <v>1.4000000000000001</v>
      </c>
      <c r="BS735">
        <v>1.1920000000000002</v>
      </c>
      <c r="BT735">
        <v>1.175</v>
      </c>
      <c r="BU735">
        <v>1.2070000000000001</v>
      </c>
    </row>
    <row r="736" spans="1:73" x14ac:dyDescent="0.2">
      <c r="A736" s="4">
        <v>2.5381944444444442</v>
      </c>
      <c r="B736">
        <v>0.89599999999999991</v>
      </c>
      <c r="C736">
        <v>1.06</v>
      </c>
      <c r="D736">
        <v>1.0309999999999999</v>
      </c>
      <c r="E736">
        <v>1</v>
      </c>
      <c r="F736">
        <v>1.022</v>
      </c>
      <c r="G736">
        <v>1.373</v>
      </c>
      <c r="H736">
        <v>1.3029999999999999</v>
      </c>
      <c r="I736">
        <v>1.3360000000000001</v>
      </c>
      <c r="J736">
        <v>1.306</v>
      </c>
      <c r="K736">
        <v>1.278</v>
      </c>
      <c r="L736">
        <v>1.1300000000000001</v>
      </c>
      <c r="M736">
        <v>1.502</v>
      </c>
      <c r="N736">
        <v>0.67500000000000004</v>
      </c>
      <c r="O736">
        <v>0.94800000000000006</v>
      </c>
      <c r="P736">
        <v>1.0399999999999998</v>
      </c>
      <c r="Q736">
        <v>1.1319999999999999</v>
      </c>
      <c r="R736">
        <v>1.198</v>
      </c>
      <c r="S736">
        <v>1.244</v>
      </c>
      <c r="T736">
        <v>1.3359999999999999</v>
      </c>
      <c r="U736">
        <v>1.2919999999999998</v>
      </c>
      <c r="V736">
        <v>1.2959999999999998</v>
      </c>
      <c r="W736">
        <v>1.0629999999999999</v>
      </c>
      <c r="X736">
        <v>1.0919999999999999</v>
      </c>
      <c r="Y736">
        <v>1.087</v>
      </c>
      <c r="Z736">
        <v>0.55900000000000005</v>
      </c>
      <c r="AA736">
        <v>0.83099999999999996</v>
      </c>
      <c r="AB736">
        <v>0.81400000000000006</v>
      </c>
      <c r="AC736">
        <v>0.91100000000000003</v>
      </c>
      <c r="AD736">
        <v>0.88700000000000001</v>
      </c>
      <c r="AE736">
        <v>0.91700000000000004</v>
      </c>
      <c r="AF736">
        <v>1.07</v>
      </c>
      <c r="AG736">
        <v>1.075</v>
      </c>
      <c r="AH736">
        <v>0.96300000000000008</v>
      </c>
      <c r="AI736">
        <v>1.018</v>
      </c>
      <c r="AJ736">
        <v>1.0269999999999999</v>
      </c>
      <c r="AK736">
        <v>1.0580000000000001</v>
      </c>
      <c r="AL736">
        <v>0.27500000000000002</v>
      </c>
      <c r="AM736">
        <v>0.43300000000000005</v>
      </c>
      <c r="AN736">
        <v>0.55400000000000005</v>
      </c>
      <c r="AO736">
        <v>0.68400000000000005</v>
      </c>
      <c r="AP736">
        <v>0.47799999999999998</v>
      </c>
      <c r="AQ736">
        <v>0.55700000000000005</v>
      </c>
      <c r="AR736">
        <v>0.45899999999999996</v>
      </c>
      <c r="AS736">
        <v>0.27400000000000002</v>
      </c>
      <c r="AT736">
        <v>0.21300000000000002</v>
      </c>
      <c r="AU736">
        <v>0.98699999999999999</v>
      </c>
      <c r="AV736">
        <v>1.0329999999999999</v>
      </c>
      <c r="AW736">
        <v>0.98499999999999999</v>
      </c>
      <c r="AX736">
        <v>0.27200000000000002</v>
      </c>
      <c r="AY736">
        <v>0.38200000000000001</v>
      </c>
      <c r="AZ736">
        <v>0.69099999999999995</v>
      </c>
      <c r="BA736">
        <v>1.359</v>
      </c>
      <c r="BB736">
        <v>1.3460000000000001</v>
      </c>
      <c r="BC736">
        <v>1.3210000000000002</v>
      </c>
      <c r="BD736">
        <v>1.5570000000000002</v>
      </c>
      <c r="BE736">
        <v>1.5860000000000001</v>
      </c>
      <c r="BF736">
        <v>1.5770000000000002</v>
      </c>
      <c r="BG736">
        <v>1.0850000000000002</v>
      </c>
      <c r="BH736">
        <v>1.1380000000000001</v>
      </c>
      <c r="BI736">
        <v>1.06</v>
      </c>
      <c r="BJ736">
        <v>0.65900000000000003</v>
      </c>
      <c r="BK736">
        <v>0.84299999999999997</v>
      </c>
      <c r="BL736">
        <v>0.63100000000000001</v>
      </c>
      <c r="BM736">
        <v>1.4850000000000001</v>
      </c>
      <c r="BN736">
        <v>1.9520000000000002</v>
      </c>
      <c r="BO736">
        <v>1.5290000000000001</v>
      </c>
      <c r="BP736">
        <v>1.5210000000000001</v>
      </c>
      <c r="BQ736">
        <v>1.4670000000000001</v>
      </c>
      <c r="BR736">
        <v>1.4000000000000001</v>
      </c>
      <c r="BS736">
        <v>1.1920000000000002</v>
      </c>
      <c r="BT736">
        <v>1.175</v>
      </c>
      <c r="BU736">
        <v>1.2070000000000001</v>
      </c>
    </row>
    <row r="737" spans="1:73" x14ac:dyDescent="0.2">
      <c r="A737" s="4">
        <v>2.5416666666666665</v>
      </c>
      <c r="B737">
        <v>0.89599999999999991</v>
      </c>
      <c r="C737">
        <v>1.06</v>
      </c>
      <c r="D737">
        <v>1.03</v>
      </c>
      <c r="E737">
        <v>1</v>
      </c>
      <c r="F737">
        <v>1.022</v>
      </c>
      <c r="G737">
        <v>1.3740000000000001</v>
      </c>
      <c r="H737">
        <v>1.3029999999999999</v>
      </c>
      <c r="I737">
        <v>1.335</v>
      </c>
      <c r="J737">
        <v>1.3049999999999999</v>
      </c>
      <c r="K737">
        <v>1.278</v>
      </c>
      <c r="L737">
        <v>1.1300000000000001</v>
      </c>
      <c r="M737">
        <v>1.502</v>
      </c>
      <c r="N737">
        <v>0.67400000000000004</v>
      </c>
      <c r="O737">
        <v>0.94699999999999995</v>
      </c>
      <c r="P737">
        <v>1.0399999999999998</v>
      </c>
      <c r="Q737">
        <v>1.1319999999999999</v>
      </c>
      <c r="R737">
        <v>1.198</v>
      </c>
      <c r="S737">
        <v>1.244</v>
      </c>
      <c r="T737">
        <v>1.3359999999999999</v>
      </c>
      <c r="U737">
        <v>1.2919999999999998</v>
      </c>
      <c r="V737">
        <v>1.2959999999999998</v>
      </c>
      <c r="W737">
        <v>1.0639999999999998</v>
      </c>
      <c r="X737">
        <v>1.091</v>
      </c>
      <c r="Y737">
        <v>1.087</v>
      </c>
      <c r="Z737">
        <v>0.55800000000000005</v>
      </c>
      <c r="AA737">
        <v>0.83099999999999996</v>
      </c>
      <c r="AB737">
        <v>0.81500000000000006</v>
      </c>
      <c r="AC737">
        <v>0.91100000000000003</v>
      </c>
      <c r="AD737">
        <v>0.88700000000000001</v>
      </c>
      <c r="AE737">
        <v>0.91700000000000004</v>
      </c>
      <c r="AF737">
        <v>1.07</v>
      </c>
      <c r="AG737">
        <v>1.075</v>
      </c>
      <c r="AH737">
        <v>0.96300000000000008</v>
      </c>
      <c r="AI737">
        <v>1.018</v>
      </c>
      <c r="AJ737">
        <v>1.0269999999999999</v>
      </c>
      <c r="AK737">
        <v>1.0580000000000001</v>
      </c>
      <c r="AL737">
        <v>0.27300000000000002</v>
      </c>
      <c r="AM737">
        <v>0.43300000000000005</v>
      </c>
      <c r="AN737">
        <v>0.55400000000000005</v>
      </c>
      <c r="AO737">
        <v>0.68500000000000005</v>
      </c>
      <c r="AP737">
        <v>0.47799999999999998</v>
      </c>
      <c r="AQ737">
        <v>0.55700000000000005</v>
      </c>
      <c r="AR737">
        <v>0.45999999999999996</v>
      </c>
      <c r="AS737">
        <v>0.27500000000000002</v>
      </c>
      <c r="AT737">
        <v>0.21300000000000002</v>
      </c>
      <c r="AU737">
        <v>0.98699999999999999</v>
      </c>
      <c r="AV737">
        <v>1.0329999999999999</v>
      </c>
      <c r="AW737">
        <v>0.98499999999999999</v>
      </c>
      <c r="AX737">
        <v>0.32999999999999996</v>
      </c>
      <c r="AY737">
        <v>0.38400000000000001</v>
      </c>
      <c r="AZ737">
        <v>0.69</v>
      </c>
      <c r="BA737">
        <v>1.359</v>
      </c>
      <c r="BB737">
        <v>1.3460000000000001</v>
      </c>
      <c r="BC737">
        <v>1.3210000000000002</v>
      </c>
      <c r="BD737">
        <v>1.5570000000000002</v>
      </c>
      <c r="BE737">
        <v>1.5860000000000001</v>
      </c>
      <c r="BF737">
        <v>1.5780000000000001</v>
      </c>
      <c r="BG737">
        <v>1.0850000000000002</v>
      </c>
      <c r="BH737">
        <v>1.1380000000000001</v>
      </c>
      <c r="BI737">
        <v>1.06</v>
      </c>
      <c r="BJ737">
        <v>0.79399999999999993</v>
      </c>
      <c r="BK737">
        <v>0.84299999999999997</v>
      </c>
      <c r="BL737">
        <v>0.63100000000000001</v>
      </c>
      <c r="BM737">
        <v>1.486</v>
      </c>
      <c r="BN737">
        <v>1.9530000000000001</v>
      </c>
      <c r="BO737">
        <v>1.53</v>
      </c>
      <c r="BP737">
        <v>1.52</v>
      </c>
      <c r="BQ737">
        <v>1.4670000000000001</v>
      </c>
      <c r="BR737">
        <v>1.4000000000000001</v>
      </c>
      <c r="BS737">
        <v>1.1920000000000002</v>
      </c>
      <c r="BT737">
        <v>1.175</v>
      </c>
      <c r="BU737">
        <v>1.2070000000000001</v>
      </c>
    </row>
    <row r="738" spans="1:73" x14ac:dyDescent="0.2">
      <c r="A738" s="4">
        <v>2.5451388888888888</v>
      </c>
      <c r="B738">
        <v>0.89500000000000002</v>
      </c>
      <c r="C738">
        <v>1.06</v>
      </c>
      <c r="D738">
        <v>1.03</v>
      </c>
      <c r="E738">
        <v>1</v>
      </c>
      <c r="F738">
        <v>1.022</v>
      </c>
      <c r="G738">
        <v>1.3740000000000001</v>
      </c>
      <c r="H738">
        <v>1.302</v>
      </c>
      <c r="I738">
        <v>1.335</v>
      </c>
      <c r="J738">
        <v>1.3049999999999999</v>
      </c>
      <c r="K738">
        <v>1.2789999999999999</v>
      </c>
      <c r="L738">
        <v>1.1300000000000001</v>
      </c>
      <c r="M738">
        <v>1.5030000000000001</v>
      </c>
      <c r="N738">
        <v>0.67400000000000004</v>
      </c>
      <c r="O738">
        <v>0.94800000000000006</v>
      </c>
      <c r="P738">
        <v>1.0399999999999998</v>
      </c>
      <c r="Q738">
        <v>1.1319999999999999</v>
      </c>
      <c r="R738">
        <v>1.198</v>
      </c>
      <c r="S738">
        <v>1.244</v>
      </c>
      <c r="T738">
        <v>1.337</v>
      </c>
      <c r="U738">
        <v>1.2919999999999998</v>
      </c>
      <c r="V738">
        <v>1.2949999999999999</v>
      </c>
      <c r="W738">
        <v>1.0629999999999999</v>
      </c>
      <c r="X738">
        <v>1.091</v>
      </c>
      <c r="Y738">
        <v>1.087</v>
      </c>
      <c r="Z738">
        <v>0.55800000000000005</v>
      </c>
      <c r="AA738">
        <v>0.83099999999999996</v>
      </c>
      <c r="AB738">
        <v>0.81500000000000006</v>
      </c>
      <c r="AC738">
        <v>0.91100000000000003</v>
      </c>
      <c r="AD738">
        <v>0.88700000000000001</v>
      </c>
      <c r="AE738">
        <v>0.91700000000000004</v>
      </c>
      <c r="AF738">
        <v>1.07</v>
      </c>
      <c r="AG738">
        <v>1.075</v>
      </c>
      <c r="AH738">
        <v>0.96300000000000008</v>
      </c>
      <c r="AI738">
        <v>1.018</v>
      </c>
      <c r="AJ738">
        <v>1.0269999999999999</v>
      </c>
      <c r="AK738">
        <v>1.0580000000000001</v>
      </c>
      <c r="AL738">
        <v>0.27200000000000002</v>
      </c>
      <c r="AM738">
        <v>0.43300000000000005</v>
      </c>
      <c r="AN738">
        <v>0.55400000000000005</v>
      </c>
      <c r="AO738">
        <v>0.68600000000000005</v>
      </c>
      <c r="AP738">
        <v>0.47799999999999998</v>
      </c>
      <c r="AQ738">
        <v>0.55800000000000005</v>
      </c>
      <c r="AR738">
        <v>0.45999999999999996</v>
      </c>
      <c r="AS738">
        <v>0.27400000000000002</v>
      </c>
      <c r="AT738">
        <v>0.21300000000000002</v>
      </c>
      <c r="AU738">
        <v>0.98699999999999999</v>
      </c>
      <c r="AV738">
        <v>1.0329999999999999</v>
      </c>
      <c r="AW738">
        <v>0.98499999999999999</v>
      </c>
      <c r="AX738">
        <v>0.30300000000000005</v>
      </c>
      <c r="AY738">
        <v>0.38400000000000001</v>
      </c>
      <c r="AZ738">
        <v>0.69</v>
      </c>
      <c r="BA738">
        <v>1.359</v>
      </c>
      <c r="BB738">
        <v>1.3460000000000001</v>
      </c>
      <c r="BC738">
        <v>1.3220000000000001</v>
      </c>
      <c r="BD738">
        <v>1.5570000000000002</v>
      </c>
      <c r="BE738">
        <v>1.5860000000000001</v>
      </c>
      <c r="BF738">
        <v>1.5780000000000001</v>
      </c>
      <c r="BG738">
        <v>1.0840000000000001</v>
      </c>
      <c r="BH738">
        <v>1.1380000000000001</v>
      </c>
      <c r="BI738">
        <v>1.06</v>
      </c>
      <c r="BJ738">
        <v>0.88</v>
      </c>
      <c r="BK738">
        <v>0.84399999999999997</v>
      </c>
      <c r="BL738">
        <v>0.63200000000000001</v>
      </c>
      <c r="BM738">
        <v>1.4870000000000001</v>
      </c>
      <c r="BN738">
        <v>1.9530000000000001</v>
      </c>
      <c r="BO738">
        <v>1.53</v>
      </c>
      <c r="BP738">
        <v>1.5210000000000001</v>
      </c>
      <c r="BQ738">
        <v>1.4670000000000001</v>
      </c>
      <c r="BR738">
        <v>1.4000000000000001</v>
      </c>
      <c r="BS738">
        <v>1.1920000000000002</v>
      </c>
      <c r="BT738">
        <v>1.175</v>
      </c>
      <c r="BU738">
        <v>1.2080000000000002</v>
      </c>
    </row>
    <row r="739" spans="1:73" x14ac:dyDescent="0.2">
      <c r="A739" s="4">
        <v>2.5486111111111112</v>
      </c>
      <c r="B739">
        <v>0.89599999999999991</v>
      </c>
      <c r="C739">
        <v>1.06</v>
      </c>
      <c r="D739">
        <v>1.03</v>
      </c>
      <c r="E739">
        <v>1</v>
      </c>
      <c r="F739">
        <v>1.022</v>
      </c>
      <c r="G739">
        <v>1.373</v>
      </c>
      <c r="H739">
        <v>1.302</v>
      </c>
      <c r="I739">
        <v>1.335</v>
      </c>
      <c r="J739">
        <v>1.3049999999999999</v>
      </c>
      <c r="K739">
        <v>1.2769999999999999</v>
      </c>
      <c r="L739">
        <v>1.1300000000000001</v>
      </c>
      <c r="M739">
        <v>1.502</v>
      </c>
      <c r="N739">
        <v>0.67500000000000004</v>
      </c>
      <c r="O739">
        <v>0.94800000000000006</v>
      </c>
      <c r="P739">
        <v>1.0399999999999998</v>
      </c>
      <c r="Q739">
        <v>1.133</v>
      </c>
      <c r="R739">
        <v>1.198</v>
      </c>
      <c r="S739">
        <v>1.244</v>
      </c>
      <c r="T739">
        <v>1.337</v>
      </c>
      <c r="U739">
        <v>1.2919999999999998</v>
      </c>
      <c r="V739">
        <v>1.2949999999999999</v>
      </c>
      <c r="W739">
        <v>1.0639999999999998</v>
      </c>
      <c r="X739">
        <v>1.091</v>
      </c>
      <c r="Y739">
        <v>1.0859999999999999</v>
      </c>
      <c r="Z739">
        <v>0.55800000000000005</v>
      </c>
      <c r="AA739">
        <v>0.83099999999999996</v>
      </c>
      <c r="AB739">
        <v>0.81500000000000006</v>
      </c>
      <c r="AC739">
        <v>0.91100000000000003</v>
      </c>
      <c r="AD739">
        <v>0.88700000000000001</v>
      </c>
      <c r="AE739">
        <v>0.91700000000000004</v>
      </c>
      <c r="AF739">
        <v>1.07</v>
      </c>
      <c r="AG739">
        <v>1.075</v>
      </c>
      <c r="AH739">
        <v>0.96300000000000008</v>
      </c>
      <c r="AI739">
        <v>1.018</v>
      </c>
      <c r="AJ739">
        <v>1.0269999999999999</v>
      </c>
      <c r="AK739">
        <v>1.0580000000000001</v>
      </c>
      <c r="AL739">
        <v>0.27200000000000002</v>
      </c>
      <c r="AM739">
        <v>0.43300000000000005</v>
      </c>
      <c r="AN739">
        <v>0.55300000000000005</v>
      </c>
      <c r="AO739">
        <v>0.68700000000000006</v>
      </c>
      <c r="AP739">
        <v>0.47899999999999998</v>
      </c>
      <c r="AQ739">
        <v>0.55700000000000005</v>
      </c>
      <c r="AR739">
        <v>0.46099999999999997</v>
      </c>
      <c r="AS739">
        <v>0.27400000000000002</v>
      </c>
      <c r="AT739">
        <v>0.21300000000000002</v>
      </c>
      <c r="AU739">
        <v>0.98699999999999999</v>
      </c>
      <c r="AV739">
        <v>1.0329999999999999</v>
      </c>
      <c r="AW739">
        <v>0.98499999999999999</v>
      </c>
      <c r="AX739">
        <v>0.27400000000000002</v>
      </c>
      <c r="AY739">
        <v>0.38400000000000001</v>
      </c>
      <c r="AZ739">
        <v>0.69199999999999995</v>
      </c>
      <c r="BA739">
        <v>1.36</v>
      </c>
      <c r="BB739">
        <v>1.3460000000000001</v>
      </c>
      <c r="BC739">
        <v>1.3230000000000002</v>
      </c>
      <c r="BD739">
        <v>1.5570000000000002</v>
      </c>
      <c r="BE739">
        <v>1.5870000000000002</v>
      </c>
      <c r="BF739">
        <v>1.5780000000000001</v>
      </c>
      <c r="BG739">
        <v>1.0840000000000001</v>
      </c>
      <c r="BH739">
        <v>1.139</v>
      </c>
      <c r="BI739">
        <v>1.06</v>
      </c>
      <c r="BJ739">
        <v>0.91899999999999993</v>
      </c>
      <c r="BK739">
        <v>0.84299999999999997</v>
      </c>
      <c r="BL739">
        <v>0.63100000000000001</v>
      </c>
      <c r="BM739">
        <v>1.4870000000000001</v>
      </c>
      <c r="BN739">
        <v>1.9530000000000001</v>
      </c>
      <c r="BO739">
        <v>1.5290000000000001</v>
      </c>
      <c r="BP739">
        <v>1.5210000000000001</v>
      </c>
      <c r="BQ739">
        <v>1.4670000000000001</v>
      </c>
      <c r="BR739">
        <v>1.4000000000000001</v>
      </c>
      <c r="BS739">
        <v>1.1910000000000001</v>
      </c>
      <c r="BT739">
        <v>1.1740000000000002</v>
      </c>
      <c r="BU739">
        <v>1.2070000000000001</v>
      </c>
    </row>
    <row r="740" spans="1:73" x14ac:dyDescent="0.2">
      <c r="A740" s="4">
        <v>2.5520833333333335</v>
      </c>
      <c r="B740">
        <v>0.89500000000000002</v>
      </c>
      <c r="C740">
        <v>1.06</v>
      </c>
      <c r="D740">
        <v>1.0309999999999999</v>
      </c>
      <c r="E740">
        <v>1</v>
      </c>
      <c r="F740">
        <v>1.022</v>
      </c>
      <c r="G740">
        <v>1.373</v>
      </c>
      <c r="H740">
        <v>1.302</v>
      </c>
      <c r="I740">
        <v>1.335</v>
      </c>
      <c r="J740">
        <v>1.3049999999999999</v>
      </c>
      <c r="K740">
        <v>1.278</v>
      </c>
      <c r="L740">
        <v>1.1300000000000001</v>
      </c>
      <c r="M740">
        <v>1.5030000000000001</v>
      </c>
      <c r="N740">
        <v>0.67200000000000004</v>
      </c>
      <c r="O740">
        <v>0.94800000000000006</v>
      </c>
      <c r="P740">
        <v>1.0399999999999998</v>
      </c>
      <c r="Q740">
        <v>1.1319999999999999</v>
      </c>
      <c r="R740">
        <v>1.198</v>
      </c>
      <c r="S740">
        <v>1.244</v>
      </c>
      <c r="T740">
        <v>1.3359999999999999</v>
      </c>
      <c r="U740">
        <v>1.2909999999999999</v>
      </c>
      <c r="V740">
        <v>1.2959999999999998</v>
      </c>
      <c r="W740">
        <v>1.0629999999999999</v>
      </c>
      <c r="X740">
        <v>1.091</v>
      </c>
      <c r="Y740">
        <v>1.0859999999999999</v>
      </c>
      <c r="Z740">
        <v>0.55800000000000005</v>
      </c>
      <c r="AA740">
        <v>0.83099999999999996</v>
      </c>
      <c r="AB740">
        <v>0.81500000000000006</v>
      </c>
      <c r="AC740">
        <v>0.91100000000000003</v>
      </c>
      <c r="AD740">
        <v>0.88700000000000001</v>
      </c>
      <c r="AE740">
        <v>0.91700000000000004</v>
      </c>
      <c r="AF740">
        <v>1.07</v>
      </c>
      <c r="AG740">
        <v>1.075</v>
      </c>
      <c r="AH740">
        <v>0.96300000000000008</v>
      </c>
      <c r="AI740">
        <v>1.0169999999999999</v>
      </c>
      <c r="AJ740">
        <v>1.0269999999999999</v>
      </c>
      <c r="AK740">
        <v>1.0580000000000001</v>
      </c>
      <c r="AL740">
        <v>0.27100000000000002</v>
      </c>
      <c r="AM740">
        <v>0.43200000000000005</v>
      </c>
      <c r="AN740">
        <v>0.55200000000000005</v>
      </c>
      <c r="AO740">
        <v>0.68800000000000006</v>
      </c>
      <c r="AP740">
        <v>0.47899999999999998</v>
      </c>
      <c r="AQ740">
        <v>0.55800000000000005</v>
      </c>
      <c r="AR740">
        <v>0.46099999999999997</v>
      </c>
      <c r="AS740">
        <v>0.27400000000000002</v>
      </c>
      <c r="AT740">
        <v>0.21300000000000002</v>
      </c>
      <c r="AU740">
        <v>0.98699999999999999</v>
      </c>
      <c r="AV740">
        <v>1.0329999999999999</v>
      </c>
      <c r="AW740">
        <v>0.98499999999999999</v>
      </c>
      <c r="AX740">
        <v>0.28900000000000003</v>
      </c>
      <c r="AY740">
        <v>0.38400000000000001</v>
      </c>
      <c r="AZ740">
        <v>0.69199999999999995</v>
      </c>
      <c r="BA740">
        <v>1.359</v>
      </c>
      <c r="BB740">
        <v>1.3450000000000002</v>
      </c>
      <c r="BC740">
        <v>1.3220000000000001</v>
      </c>
      <c r="BD740">
        <v>1.5570000000000002</v>
      </c>
      <c r="BE740">
        <v>1.5860000000000001</v>
      </c>
      <c r="BF740">
        <v>1.5780000000000001</v>
      </c>
      <c r="BG740">
        <v>1.0840000000000001</v>
      </c>
      <c r="BH740">
        <v>1.1380000000000001</v>
      </c>
      <c r="BI740">
        <v>1.06</v>
      </c>
      <c r="BJ740">
        <v>0.93600000000000005</v>
      </c>
      <c r="BK740">
        <v>0.84399999999999997</v>
      </c>
      <c r="BL740">
        <v>0.63200000000000001</v>
      </c>
      <c r="BM740">
        <v>1.486</v>
      </c>
      <c r="BN740">
        <v>1.9530000000000001</v>
      </c>
      <c r="BO740">
        <v>1.53</v>
      </c>
      <c r="BP740">
        <v>1.52</v>
      </c>
      <c r="BQ740">
        <v>1.4670000000000001</v>
      </c>
      <c r="BR740">
        <v>1.399</v>
      </c>
      <c r="BS740">
        <v>1.1920000000000002</v>
      </c>
      <c r="BT740">
        <v>1.1740000000000002</v>
      </c>
      <c r="BU740">
        <v>1.2070000000000001</v>
      </c>
    </row>
    <row r="741" spans="1:73" x14ac:dyDescent="0.2">
      <c r="A741" s="4">
        <v>2.5555555555555558</v>
      </c>
      <c r="B741">
        <v>0.89500000000000002</v>
      </c>
      <c r="C741">
        <v>1.06</v>
      </c>
      <c r="D741">
        <v>1.03</v>
      </c>
      <c r="E741">
        <v>1.0010000000000001</v>
      </c>
      <c r="F741">
        <v>1.0229999999999999</v>
      </c>
      <c r="G741">
        <v>1.3720000000000001</v>
      </c>
      <c r="H741">
        <v>1.302</v>
      </c>
      <c r="I741">
        <v>1.335</v>
      </c>
      <c r="J741">
        <v>1.3049999999999999</v>
      </c>
      <c r="K741">
        <v>1.278</v>
      </c>
      <c r="L741">
        <v>1.129</v>
      </c>
      <c r="M741">
        <v>1.5050000000000001</v>
      </c>
      <c r="N741">
        <v>0.67200000000000004</v>
      </c>
      <c r="O741">
        <v>0.94800000000000006</v>
      </c>
      <c r="P741">
        <v>1.0399999999999998</v>
      </c>
      <c r="Q741">
        <v>1.1339999999999999</v>
      </c>
      <c r="R741">
        <v>1.198</v>
      </c>
      <c r="S741">
        <v>1.2449999999999999</v>
      </c>
      <c r="T741">
        <v>1.3359999999999999</v>
      </c>
      <c r="U741">
        <v>1.2919999999999998</v>
      </c>
      <c r="V741">
        <v>1.2949999999999999</v>
      </c>
      <c r="W741">
        <v>1.0639999999999998</v>
      </c>
      <c r="X741">
        <v>1.091</v>
      </c>
      <c r="Y741">
        <v>1.085</v>
      </c>
      <c r="Z741">
        <v>0.55900000000000005</v>
      </c>
      <c r="AA741">
        <v>0.83099999999999996</v>
      </c>
      <c r="AB741">
        <v>0.81500000000000006</v>
      </c>
      <c r="AC741">
        <v>0.91199999999999992</v>
      </c>
      <c r="AD741">
        <v>0.88700000000000001</v>
      </c>
      <c r="AE741">
        <v>0.91799999999999993</v>
      </c>
      <c r="AF741">
        <v>1.07</v>
      </c>
      <c r="AG741">
        <v>1.075</v>
      </c>
      <c r="AH741">
        <v>0.96300000000000008</v>
      </c>
      <c r="AI741">
        <v>1.018</v>
      </c>
      <c r="AJ741">
        <v>1.0269999999999999</v>
      </c>
      <c r="AK741">
        <v>1.0580000000000001</v>
      </c>
      <c r="AL741">
        <v>0.27</v>
      </c>
      <c r="AM741">
        <v>0.43200000000000005</v>
      </c>
      <c r="AN741">
        <v>0.55200000000000005</v>
      </c>
      <c r="AO741">
        <v>0.68800000000000006</v>
      </c>
      <c r="AP741">
        <v>0.47899999999999998</v>
      </c>
      <c r="AQ741">
        <v>0.55800000000000005</v>
      </c>
      <c r="AR741">
        <v>0.46199999999999997</v>
      </c>
      <c r="AS741">
        <v>0.27400000000000002</v>
      </c>
      <c r="AT741">
        <v>0.21300000000000002</v>
      </c>
      <c r="AU741">
        <v>0.98699999999999999</v>
      </c>
      <c r="AV741">
        <v>1.0329999999999999</v>
      </c>
      <c r="AW741">
        <v>0.98499999999999999</v>
      </c>
      <c r="AX741">
        <v>0.45299999999999996</v>
      </c>
      <c r="AY741">
        <v>0.38500000000000001</v>
      </c>
      <c r="AZ741">
        <v>0.69299999999999995</v>
      </c>
      <c r="BA741">
        <v>1.359</v>
      </c>
      <c r="BB741">
        <v>1.3460000000000001</v>
      </c>
      <c r="BC741">
        <v>1.3210000000000002</v>
      </c>
      <c r="BD741">
        <v>1.5570000000000002</v>
      </c>
      <c r="BE741">
        <v>1.5850000000000002</v>
      </c>
      <c r="BF741">
        <v>1.5780000000000001</v>
      </c>
      <c r="BG741">
        <v>1.0850000000000002</v>
      </c>
      <c r="BH741">
        <v>1.139</v>
      </c>
      <c r="BI741">
        <v>1.06</v>
      </c>
      <c r="BJ741">
        <v>1.038</v>
      </c>
      <c r="BK741">
        <v>0.84399999999999997</v>
      </c>
      <c r="BL741">
        <v>0.63300000000000001</v>
      </c>
      <c r="BM741">
        <v>1.486</v>
      </c>
      <c r="BN741">
        <v>1.954</v>
      </c>
      <c r="BO741">
        <v>1.53</v>
      </c>
      <c r="BP741">
        <v>1.52</v>
      </c>
      <c r="BQ741">
        <v>1.4670000000000001</v>
      </c>
      <c r="BR741">
        <v>1.399</v>
      </c>
      <c r="BS741">
        <v>1.1910000000000001</v>
      </c>
      <c r="BT741">
        <v>1.1740000000000002</v>
      </c>
      <c r="BU741">
        <v>1.2070000000000001</v>
      </c>
    </row>
    <row r="742" spans="1:73" x14ac:dyDescent="0.2">
      <c r="A742" s="4">
        <v>2.5590277777777777</v>
      </c>
      <c r="B742">
        <v>0.89300000000000002</v>
      </c>
      <c r="C742">
        <v>1.06</v>
      </c>
      <c r="D742">
        <v>1.03</v>
      </c>
      <c r="E742">
        <v>1.0010000000000001</v>
      </c>
      <c r="F742">
        <v>1.022</v>
      </c>
      <c r="G742">
        <v>1.3720000000000001</v>
      </c>
      <c r="H742">
        <v>1.302</v>
      </c>
      <c r="I742">
        <v>1.335</v>
      </c>
      <c r="J742">
        <v>1.3049999999999999</v>
      </c>
      <c r="K742">
        <v>1.2749999999999999</v>
      </c>
      <c r="L742">
        <v>1.1300000000000001</v>
      </c>
      <c r="M742">
        <v>1.506</v>
      </c>
      <c r="N742">
        <v>0.67100000000000004</v>
      </c>
      <c r="O742">
        <v>0.94800000000000006</v>
      </c>
      <c r="P742">
        <v>1.0399999999999998</v>
      </c>
      <c r="Q742">
        <v>1.1339999999999999</v>
      </c>
      <c r="R742">
        <v>1.1989999999999998</v>
      </c>
      <c r="S742">
        <v>1.2449999999999999</v>
      </c>
      <c r="T742">
        <v>1.3359999999999999</v>
      </c>
      <c r="U742">
        <v>1.2909999999999999</v>
      </c>
      <c r="V742">
        <v>1.2949999999999999</v>
      </c>
      <c r="W742">
        <v>1.0639999999999998</v>
      </c>
      <c r="X742">
        <v>1.091</v>
      </c>
      <c r="Y742">
        <v>1.0839999999999999</v>
      </c>
      <c r="Z742">
        <v>0.55800000000000005</v>
      </c>
      <c r="AA742">
        <v>0.83099999999999996</v>
      </c>
      <c r="AB742">
        <v>0.81500000000000006</v>
      </c>
      <c r="AC742">
        <v>0.91100000000000003</v>
      </c>
      <c r="AD742">
        <v>0.8879999999999999</v>
      </c>
      <c r="AE742">
        <v>0.91799999999999993</v>
      </c>
      <c r="AF742">
        <v>1.07</v>
      </c>
      <c r="AG742">
        <v>1.075</v>
      </c>
      <c r="AH742">
        <v>0.96199999999999997</v>
      </c>
      <c r="AI742">
        <v>1.018</v>
      </c>
      <c r="AJ742">
        <v>1.0269999999999999</v>
      </c>
      <c r="AK742">
        <v>1.0580000000000001</v>
      </c>
      <c r="AL742">
        <v>0.26900000000000002</v>
      </c>
      <c r="AM742">
        <v>0.43100000000000005</v>
      </c>
      <c r="AN742">
        <v>0.55200000000000005</v>
      </c>
      <c r="AO742">
        <v>0.68900000000000006</v>
      </c>
      <c r="AP742">
        <v>0.48</v>
      </c>
      <c r="AQ742">
        <v>0.55800000000000005</v>
      </c>
      <c r="AR742">
        <v>0.46199999999999997</v>
      </c>
      <c r="AS742">
        <v>0.27400000000000002</v>
      </c>
      <c r="AT742">
        <v>0.21300000000000002</v>
      </c>
      <c r="AU742">
        <v>0.98699999999999999</v>
      </c>
      <c r="AV742">
        <v>1.0329999999999999</v>
      </c>
      <c r="AW742">
        <v>0.98499999999999999</v>
      </c>
      <c r="AX742">
        <v>0.55799999999999994</v>
      </c>
      <c r="AY742">
        <v>0.38600000000000001</v>
      </c>
      <c r="AZ742">
        <v>0.69399999999999995</v>
      </c>
      <c r="BA742">
        <v>1.36</v>
      </c>
      <c r="BB742">
        <v>1.3460000000000001</v>
      </c>
      <c r="BC742">
        <v>1.3220000000000001</v>
      </c>
      <c r="BD742">
        <v>1.5580000000000001</v>
      </c>
      <c r="BE742">
        <v>1.5880000000000001</v>
      </c>
      <c r="BF742">
        <v>1.5790000000000002</v>
      </c>
      <c r="BG742">
        <v>1.0840000000000001</v>
      </c>
      <c r="BH742">
        <v>1.1380000000000001</v>
      </c>
      <c r="BI742">
        <v>1.06</v>
      </c>
      <c r="BJ742">
        <v>1.042</v>
      </c>
      <c r="BK742">
        <v>0.84499999999999997</v>
      </c>
      <c r="BL742">
        <v>0.63100000000000001</v>
      </c>
      <c r="BM742">
        <v>1.4870000000000001</v>
      </c>
      <c r="BN742">
        <v>1.9530000000000001</v>
      </c>
      <c r="BO742">
        <v>1.5310000000000001</v>
      </c>
      <c r="BP742">
        <v>1.52</v>
      </c>
      <c r="BQ742">
        <v>1.4670000000000001</v>
      </c>
      <c r="BR742">
        <v>1.399</v>
      </c>
      <c r="BS742">
        <v>1.1910000000000001</v>
      </c>
      <c r="BT742">
        <v>1.173</v>
      </c>
      <c r="BU742">
        <v>1.2070000000000001</v>
      </c>
    </row>
    <row r="743" spans="1:73" x14ac:dyDescent="0.2">
      <c r="A743" s="4">
        <v>2.5625</v>
      </c>
      <c r="B743">
        <v>0.89399999999999991</v>
      </c>
      <c r="C743">
        <v>1.06</v>
      </c>
      <c r="D743">
        <v>1.03</v>
      </c>
      <c r="E743">
        <v>1.0010000000000001</v>
      </c>
      <c r="F743">
        <v>1.0229999999999999</v>
      </c>
      <c r="G743">
        <v>1.3720000000000001</v>
      </c>
      <c r="H743">
        <v>1.302</v>
      </c>
      <c r="I743">
        <v>1.3340000000000001</v>
      </c>
      <c r="J743">
        <v>1.3049999999999999</v>
      </c>
      <c r="K743">
        <v>1.2749999999999999</v>
      </c>
      <c r="L743">
        <v>1.1300000000000001</v>
      </c>
      <c r="M743">
        <v>1.5090000000000001</v>
      </c>
      <c r="N743">
        <v>0.67100000000000004</v>
      </c>
      <c r="O743">
        <v>0.94800000000000006</v>
      </c>
      <c r="P743">
        <v>1.0399999999999998</v>
      </c>
      <c r="Q743">
        <v>1.1339999999999999</v>
      </c>
      <c r="R743">
        <v>1.198</v>
      </c>
      <c r="S743">
        <v>1.2449999999999999</v>
      </c>
      <c r="T743">
        <v>1.3359999999999999</v>
      </c>
      <c r="U743">
        <v>1.2909999999999999</v>
      </c>
      <c r="V743">
        <v>1.2939999999999998</v>
      </c>
      <c r="W743">
        <v>1.0639999999999998</v>
      </c>
      <c r="X743">
        <v>1.091</v>
      </c>
      <c r="Y743">
        <v>1.083</v>
      </c>
      <c r="Z743">
        <v>0.55800000000000005</v>
      </c>
      <c r="AA743">
        <v>0.83099999999999996</v>
      </c>
      <c r="AB743">
        <v>0.81500000000000006</v>
      </c>
      <c r="AC743">
        <v>0.91100000000000003</v>
      </c>
      <c r="AD743">
        <v>0.8879999999999999</v>
      </c>
      <c r="AE743">
        <v>0.91700000000000004</v>
      </c>
      <c r="AF743">
        <v>1.069</v>
      </c>
      <c r="AG743">
        <v>1.075</v>
      </c>
      <c r="AH743">
        <v>0.96199999999999997</v>
      </c>
      <c r="AI743">
        <v>1.018</v>
      </c>
      <c r="AJ743">
        <v>1.0269999999999999</v>
      </c>
      <c r="AK743">
        <v>1.0580000000000001</v>
      </c>
      <c r="AL743">
        <v>0.26800000000000002</v>
      </c>
      <c r="AM743">
        <v>0.43100000000000005</v>
      </c>
      <c r="AN743">
        <v>0.55200000000000005</v>
      </c>
      <c r="AO743">
        <v>0.69000000000000006</v>
      </c>
      <c r="AP743">
        <v>0.48</v>
      </c>
      <c r="AQ743">
        <v>0.55800000000000005</v>
      </c>
      <c r="AR743">
        <v>0.46299999999999997</v>
      </c>
      <c r="AS743">
        <v>0.27400000000000002</v>
      </c>
      <c r="AT743">
        <v>0.21300000000000002</v>
      </c>
      <c r="AU743">
        <v>0.98699999999999999</v>
      </c>
      <c r="AV743">
        <v>1.0329999999999999</v>
      </c>
      <c r="AW743">
        <v>0.98499999999999999</v>
      </c>
      <c r="AX743">
        <v>0.46599999999999997</v>
      </c>
      <c r="AY743">
        <v>0.38700000000000001</v>
      </c>
      <c r="AZ743">
        <v>0.69399999999999995</v>
      </c>
      <c r="BA743">
        <v>1.36</v>
      </c>
      <c r="BB743">
        <v>1.3450000000000002</v>
      </c>
      <c r="BC743">
        <v>1.3210000000000002</v>
      </c>
      <c r="BD743">
        <v>1.5570000000000002</v>
      </c>
      <c r="BE743">
        <v>1.5860000000000001</v>
      </c>
      <c r="BF743">
        <v>1.5780000000000001</v>
      </c>
      <c r="BG743">
        <v>1.0840000000000001</v>
      </c>
      <c r="BH743">
        <v>1.1380000000000001</v>
      </c>
      <c r="BI743">
        <v>1.06</v>
      </c>
      <c r="BJ743">
        <v>1.056</v>
      </c>
      <c r="BK743">
        <v>0.84399999999999997</v>
      </c>
      <c r="BL743">
        <v>0.63200000000000001</v>
      </c>
      <c r="BM743">
        <v>1.486</v>
      </c>
      <c r="BN743">
        <v>1.954</v>
      </c>
      <c r="BO743">
        <v>1.5290000000000001</v>
      </c>
      <c r="BP743">
        <v>1.5190000000000001</v>
      </c>
      <c r="BQ743">
        <v>1.4670000000000001</v>
      </c>
      <c r="BR743">
        <v>1.399</v>
      </c>
      <c r="BS743">
        <v>1.1910000000000001</v>
      </c>
      <c r="BT743">
        <v>1.173</v>
      </c>
      <c r="BU743">
        <v>1.2050000000000001</v>
      </c>
    </row>
    <row r="744" spans="1:73" x14ac:dyDescent="0.2">
      <c r="A744" s="4">
        <v>2.5659722222222223</v>
      </c>
      <c r="B744">
        <v>0.89300000000000002</v>
      </c>
      <c r="C744">
        <v>1.06</v>
      </c>
      <c r="D744">
        <v>1.03</v>
      </c>
      <c r="E744">
        <v>1.0010000000000001</v>
      </c>
      <c r="F744">
        <v>1.0229999999999999</v>
      </c>
      <c r="G744">
        <v>1.3720000000000001</v>
      </c>
      <c r="H744">
        <v>1.302</v>
      </c>
      <c r="I744">
        <v>1.3340000000000001</v>
      </c>
      <c r="J744">
        <v>1.3049999999999999</v>
      </c>
      <c r="K744">
        <v>1.2749999999999999</v>
      </c>
      <c r="L744">
        <v>1.1300000000000001</v>
      </c>
      <c r="M744">
        <v>1.51</v>
      </c>
      <c r="N744">
        <v>0.67100000000000004</v>
      </c>
      <c r="O744">
        <v>0.94699999999999995</v>
      </c>
      <c r="P744">
        <v>1.0399999999999998</v>
      </c>
      <c r="Q744">
        <v>1.135</v>
      </c>
      <c r="R744">
        <v>1.1969999999999998</v>
      </c>
      <c r="S744">
        <v>1.2449999999999999</v>
      </c>
      <c r="T744">
        <v>1.3359999999999999</v>
      </c>
      <c r="U744">
        <v>1.2909999999999999</v>
      </c>
      <c r="V744">
        <v>1.2939999999999998</v>
      </c>
      <c r="W744">
        <v>1.0639999999999998</v>
      </c>
      <c r="X744">
        <v>1.0919999999999999</v>
      </c>
      <c r="Y744">
        <v>1.083</v>
      </c>
      <c r="Z744">
        <v>0.55800000000000005</v>
      </c>
      <c r="AA744">
        <v>0.83099999999999996</v>
      </c>
      <c r="AB744">
        <v>0.81500000000000006</v>
      </c>
      <c r="AC744">
        <v>0.91199999999999992</v>
      </c>
      <c r="AD744">
        <v>0.8879999999999999</v>
      </c>
      <c r="AE744">
        <v>0.91799999999999993</v>
      </c>
      <c r="AF744">
        <v>1.069</v>
      </c>
      <c r="AG744">
        <v>1.0740000000000001</v>
      </c>
      <c r="AH744">
        <v>0.96300000000000008</v>
      </c>
      <c r="AI744">
        <v>1.0169999999999999</v>
      </c>
      <c r="AJ744">
        <v>1.028</v>
      </c>
      <c r="AK744">
        <v>1.0580000000000001</v>
      </c>
      <c r="AL744">
        <v>0.26700000000000002</v>
      </c>
      <c r="AM744">
        <v>0.43100000000000005</v>
      </c>
      <c r="AN744">
        <v>0.55000000000000004</v>
      </c>
      <c r="AO744">
        <v>0.69100000000000006</v>
      </c>
      <c r="AP744">
        <v>0.48</v>
      </c>
      <c r="AQ744">
        <v>0.55800000000000005</v>
      </c>
      <c r="AR744">
        <v>0.46299999999999997</v>
      </c>
      <c r="AS744">
        <v>0.27400000000000002</v>
      </c>
      <c r="AT744">
        <v>0.21300000000000002</v>
      </c>
      <c r="AU744">
        <v>0.98699999999999999</v>
      </c>
      <c r="AV744">
        <v>1.0329999999999999</v>
      </c>
      <c r="AW744">
        <v>0.98499999999999999</v>
      </c>
      <c r="AX744">
        <v>0.65400000000000003</v>
      </c>
      <c r="AY744">
        <v>0.38700000000000001</v>
      </c>
      <c r="AZ744">
        <v>0.69399999999999995</v>
      </c>
      <c r="BA744">
        <v>1.36</v>
      </c>
      <c r="BB744">
        <v>1.3460000000000001</v>
      </c>
      <c r="BC744">
        <v>1.3220000000000001</v>
      </c>
      <c r="BD744">
        <v>1.5570000000000002</v>
      </c>
      <c r="BE744">
        <v>1.5850000000000002</v>
      </c>
      <c r="BF744">
        <v>1.5780000000000001</v>
      </c>
      <c r="BG744">
        <v>1.0840000000000001</v>
      </c>
      <c r="BH744">
        <v>1.1380000000000001</v>
      </c>
      <c r="BI744">
        <v>1.0590000000000002</v>
      </c>
      <c r="BJ744">
        <v>0.999</v>
      </c>
      <c r="BK744">
        <v>0.84499999999999997</v>
      </c>
      <c r="BL744">
        <v>0.63300000000000001</v>
      </c>
      <c r="BM744">
        <v>1.4850000000000001</v>
      </c>
      <c r="BN744">
        <v>1.954</v>
      </c>
      <c r="BO744">
        <v>1.53</v>
      </c>
      <c r="BP744">
        <v>1.52</v>
      </c>
      <c r="BQ744">
        <v>1.4670000000000001</v>
      </c>
      <c r="BR744">
        <v>1.399</v>
      </c>
      <c r="BS744">
        <v>1.1910000000000001</v>
      </c>
      <c r="BT744">
        <v>1.1740000000000002</v>
      </c>
      <c r="BU744">
        <v>1.2060000000000002</v>
      </c>
    </row>
    <row r="745" spans="1:73" x14ac:dyDescent="0.2">
      <c r="A745" s="4">
        <v>2.5694444444444442</v>
      </c>
      <c r="B745">
        <v>0.89300000000000002</v>
      </c>
      <c r="C745">
        <v>1.06</v>
      </c>
      <c r="D745">
        <v>1.03</v>
      </c>
      <c r="E745">
        <v>1.0010000000000001</v>
      </c>
      <c r="F745">
        <v>1.022</v>
      </c>
      <c r="G745">
        <v>1.37</v>
      </c>
      <c r="H745">
        <v>1.3009999999999999</v>
      </c>
      <c r="I745">
        <v>1.3340000000000001</v>
      </c>
      <c r="J745">
        <v>1.304</v>
      </c>
      <c r="K745">
        <v>1.274</v>
      </c>
      <c r="L745">
        <v>1.1300000000000001</v>
      </c>
      <c r="M745">
        <v>1.5129999999999999</v>
      </c>
      <c r="N745">
        <v>0.67100000000000004</v>
      </c>
      <c r="O745">
        <v>0.94699999999999995</v>
      </c>
      <c r="P745">
        <v>1.0389999999999999</v>
      </c>
      <c r="Q745">
        <v>1.135</v>
      </c>
      <c r="R745">
        <v>1.1969999999999998</v>
      </c>
      <c r="S745">
        <v>1.2449999999999999</v>
      </c>
      <c r="T745">
        <v>1.335</v>
      </c>
      <c r="U745">
        <v>1.2909999999999999</v>
      </c>
      <c r="V745">
        <v>1.2929999999999999</v>
      </c>
      <c r="W745">
        <v>1.0639999999999998</v>
      </c>
      <c r="X745">
        <v>1.091</v>
      </c>
      <c r="Y745">
        <v>1.0819999999999999</v>
      </c>
      <c r="Z745">
        <v>0.55800000000000005</v>
      </c>
      <c r="AA745">
        <v>0.83099999999999996</v>
      </c>
      <c r="AB745">
        <v>0.81400000000000006</v>
      </c>
      <c r="AC745">
        <v>0.91199999999999992</v>
      </c>
      <c r="AD745">
        <v>0.88700000000000001</v>
      </c>
      <c r="AE745">
        <v>0.91799999999999993</v>
      </c>
      <c r="AF745">
        <v>1.069</v>
      </c>
      <c r="AG745">
        <v>1.0740000000000001</v>
      </c>
      <c r="AH745">
        <v>0.96199999999999997</v>
      </c>
      <c r="AI745">
        <v>1.018</v>
      </c>
      <c r="AJ745">
        <v>1.0269999999999999</v>
      </c>
      <c r="AK745">
        <v>1.0580000000000001</v>
      </c>
      <c r="AL745">
        <v>0.26600000000000001</v>
      </c>
      <c r="AM745">
        <v>0.43000000000000005</v>
      </c>
      <c r="AN745">
        <v>0.55000000000000004</v>
      </c>
      <c r="AO745">
        <v>0.69100000000000006</v>
      </c>
      <c r="AP745">
        <v>0.48</v>
      </c>
      <c r="AQ745">
        <v>0.55800000000000005</v>
      </c>
      <c r="AR745">
        <v>0.46399999999999997</v>
      </c>
      <c r="AS745">
        <v>0.27400000000000002</v>
      </c>
      <c r="AT745">
        <v>0.21300000000000002</v>
      </c>
      <c r="AU745">
        <v>0.98699999999999999</v>
      </c>
      <c r="AV745">
        <v>1.0319999999999998</v>
      </c>
      <c r="AW745">
        <v>0.9840000000000001</v>
      </c>
      <c r="AX745">
        <v>0.26200000000000001</v>
      </c>
      <c r="AY745">
        <v>0.38700000000000001</v>
      </c>
      <c r="AZ745">
        <v>0.69599999999999995</v>
      </c>
      <c r="BA745">
        <v>1.36</v>
      </c>
      <c r="BB745">
        <v>1.3460000000000001</v>
      </c>
      <c r="BC745">
        <v>1.3210000000000002</v>
      </c>
      <c r="BD745">
        <v>1.556</v>
      </c>
      <c r="BE745">
        <v>1.5850000000000002</v>
      </c>
      <c r="BF745">
        <v>1.5780000000000001</v>
      </c>
      <c r="BG745">
        <v>1.0840000000000001</v>
      </c>
      <c r="BH745">
        <v>1.1380000000000001</v>
      </c>
      <c r="BI745">
        <v>1.06</v>
      </c>
      <c r="BJ745">
        <v>1.0450000000000002</v>
      </c>
      <c r="BK745">
        <v>0.84399999999999997</v>
      </c>
      <c r="BL745">
        <v>0.63300000000000001</v>
      </c>
      <c r="BM745">
        <v>1.486</v>
      </c>
      <c r="BN745">
        <v>1.9520000000000002</v>
      </c>
      <c r="BO745">
        <v>1.5310000000000001</v>
      </c>
      <c r="BP745">
        <v>1.5190000000000001</v>
      </c>
      <c r="BQ745">
        <v>1.4670000000000001</v>
      </c>
      <c r="BR745">
        <v>1.399</v>
      </c>
      <c r="BS745">
        <v>1.1910000000000001</v>
      </c>
      <c r="BT745">
        <v>1.173</v>
      </c>
      <c r="BU745">
        <v>1.2060000000000002</v>
      </c>
    </row>
    <row r="746" spans="1:73" x14ac:dyDescent="0.2">
      <c r="A746" s="4">
        <v>2.5729166666666665</v>
      </c>
      <c r="B746">
        <v>0.89300000000000002</v>
      </c>
      <c r="C746">
        <v>1.06</v>
      </c>
      <c r="D746">
        <v>1.03</v>
      </c>
      <c r="E746">
        <v>1.002</v>
      </c>
      <c r="F746">
        <v>1.022</v>
      </c>
      <c r="G746">
        <v>1.37</v>
      </c>
      <c r="H746">
        <v>1.302</v>
      </c>
      <c r="I746">
        <v>1.3340000000000001</v>
      </c>
      <c r="J746">
        <v>1.304</v>
      </c>
      <c r="K746">
        <v>1.2729999999999999</v>
      </c>
      <c r="L746">
        <v>1.1300000000000001</v>
      </c>
      <c r="M746">
        <v>1.4910000000000001</v>
      </c>
      <c r="N746">
        <v>0.67100000000000004</v>
      </c>
      <c r="O746">
        <v>0.94800000000000006</v>
      </c>
      <c r="P746">
        <v>1.0399999999999998</v>
      </c>
      <c r="Q746">
        <v>1.1359999999999999</v>
      </c>
      <c r="R746">
        <v>1.1969999999999998</v>
      </c>
      <c r="S746">
        <v>1.246</v>
      </c>
      <c r="T746">
        <v>1.3359999999999999</v>
      </c>
      <c r="U746">
        <v>1.2919999999999998</v>
      </c>
      <c r="V746">
        <v>1.2929999999999999</v>
      </c>
      <c r="W746">
        <v>1.0639999999999998</v>
      </c>
      <c r="X746">
        <v>1.0919999999999999</v>
      </c>
      <c r="Y746">
        <v>1.0819999999999999</v>
      </c>
      <c r="Z746">
        <v>0.55800000000000005</v>
      </c>
      <c r="AA746">
        <v>0.83099999999999996</v>
      </c>
      <c r="AB746">
        <v>0.81500000000000006</v>
      </c>
      <c r="AC746">
        <v>0.91300000000000003</v>
      </c>
      <c r="AD746">
        <v>0.8879999999999999</v>
      </c>
      <c r="AE746">
        <v>0.91799999999999993</v>
      </c>
      <c r="AF746">
        <v>1.069</v>
      </c>
      <c r="AG746">
        <v>1.0740000000000001</v>
      </c>
      <c r="AH746">
        <v>0.96199999999999997</v>
      </c>
      <c r="AI746">
        <v>1.018</v>
      </c>
      <c r="AJ746">
        <v>1.028</v>
      </c>
      <c r="AK746">
        <v>1.0589999999999999</v>
      </c>
      <c r="AL746">
        <v>0.26500000000000001</v>
      </c>
      <c r="AM746">
        <v>0.43100000000000005</v>
      </c>
      <c r="AN746">
        <v>0.55000000000000004</v>
      </c>
      <c r="AO746">
        <v>0.69200000000000006</v>
      </c>
      <c r="AP746">
        <v>0.48</v>
      </c>
      <c r="AQ746">
        <v>0.55900000000000005</v>
      </c>
      <c r="AR746">
        <v>0.46399999999999997</v>
      </c>
      <c r="AS746">
        <v>0.27400000000000002</v>
      </c>
      <c r="AT746">
        <v>0.21300000000000002</v>
      </c>
      <c r="AU746">
        <v>0.9880000000000001</v>
      </c>
      <c r="AV746">
        <v>1.0329999999999999</v>
      </c>
      <c r="AW746">
        <v>0.9860000000000001</v>
      </c>
      <c r="AX746">
        <v>0.33299999999999996</v>
      </c>
      <c r="AY746">
        <v>0.38700000000000001</v>
      </c>
      <c r="AZ746">
        <v>0.69699999999999995</v>
      </c>
      <c r="BA746">
        <v>1.36</v>
      </c>
      <c r="BB746">
        <v>1.3450000000000002</v>
      </c>
      <c r="BC746">
        <v>1.3220000000000001</v>
      </c>
      <c r="BD746">
        <v>1.556</v>
      </c>
      <c r="BE746">
        <v>1.5860000000000001</v>
      </c>
      <c r="BF746">
        <v>1.5780000000000001</v>
      </c>
      <c r="BG746">
        <v>1.0840000000000001</v>
      </c>
      <c r="BH746">
        <v>1.1380000000000001</v>
      </c>
      <c r="BI746">
        <v>1.06</v>
      </c>
      <c r="BJ746">
        <v>1.0230000000000001</v>
      </c>
      <c r="BK746">
        <v>0.84499999999999997</v>
      </c>
      <c r="BL746">
        <v>0.63400000000000001</v>
      </c>
      <c r="BM746">
        <v>1.486</v>
      </c>
      <c r="BN746">
        <v>1.9530000000000001</v>
      </c>
      <c r="BO746">
        <v>1.5290000000000001</v>
      </c>
      <c r="BP746">
        <v>1.52</v>
      </c>
      <c r="BQ746">
        <v>1.4660000000000002</v>
      </c>
      <c r="BR746">
        <v>1.399</v>
      </c>
      <c r="BS746">
        <v>1.1900000000000002</v>
      </c>
      <c r="BT746">
        <v>1.173</v>
      </c>
      <c r="BU746">
        <v>1.2050000000000001</v>
      </c>
    </row>
    <row r="747" spans="1:73" x14ac:dyDescent="0.2">
      <c r="A747" s="4">
        <v>2.5763888888888888</v>
      </c>
      <c r="B747">
        <v>0.89300000000000002</v>
      </c>
      <c r="C747">
        <v>1.0589999999999999</v>
      </c>
      <c r="D747">
        <v>1.03</v>
      </c>
      <c r="E747">
        <v>1.0010000000000001</v>
      </c>
      <c r="F747">
        <v>1.022</v>
      </c>
      <c r="G747">
        <v>1.369</v>
      </c>
      <c r="H747">
        <v>1.3009999999999999</v>
      </c>
      <c r="I747">
        <v>1.333</v>
      </c>
      <c r="J747">
        <v>1.304</v>
      </c>
      <c r="K747">
        <v>1.27</v>
      </c>
      <c r="L747">
        <v>1.1300000000000001</v>
      </c>
      <c r="M747">
        <v>1.492</v>
      </c>
      <c r="N747">
        <v>0.67</v>
      </c>
      <c r="O747">
        <v>0.94899999999999995</v>
      </c>
      <c r="P747">
        <v>1.0399999999999998</v>
      </c>
      <c r="Q747">
        <v>1.1359999999999999</v>
      </c>
      <c r="R747">
        <v>1.1969999999999998</v>
      </c>
      <c r="S747">
        <v>1.2449999999999999</v>
      </c>
      <c r="T747">
        <v>1.335</v>
      </c>
      <c r="U747">
        <v>1.2909999999999999</v>
      </c>
      <c r="V747">
        <v>1.2909999999999999</v>
      </c>
      <c r="W747">
        <v>1.0639999999999998</v>
      </c>
      <c r="X747">
        <v>1.091</v>
      </c>
      <c r="Y747">
        <v>1.0819999999999999</v>
      </c>
      <c r="Z747">
        <v>0.55800000000000005</v>
      </c>
      <c r="AA747">
        <v>0.83099999999999996</v>
      </c>
      <c r="AB747">
        <v>0.81500000000000006</v>
      </c>
      <c r="AC747">
        <v>0.91199999999999992</v>
      </c>
      <c r="AD747">
        <v>0.8879999999999999</v>
      </c>
      <c r="AE747">
        <v>0.91799999999999993</v>
      </c>
      <c r="AF747">
        <v>1.069</v>
      </c>
      <c r="AG747">
        <v>1.075</v>
      </c>
      <c r="AH747">
        <v>0.96199999999999997</v>
      </c>
      <c r="AI747">
        <v>1.018</v>
      </c>
      <c r="AJ747">
        <v>1.0269999999999999</v>
      </c>
      <c r="AK747">
        <v>1.0580000000000001</v>
      </c>
      <c r="AL747">
        <v>0.26500000000000001</v>
      </c>
      <c r="AM747">
        <v>0.43000000000000005</v>
      </c>
      <c r="AN747">
        <v>0.54900000000000004</v>
      </c>
      <c r="AO747">
        <v>0.69300000000000006</v>
      </c>
      <c r="AP747">
        <v>0.48</v>
      </c>
      <c r="AQ747">
        <v>0.55800000000000005</v>
      </c>
      <c r="AR747">
        <v>0.46499999999999997</v>
      </c>
      <c r="AS747">
        <v>0.27400000000000002</v>
      </c>
      <c r="AT747">
        <v>0.21300000000000002</v>
      </c>
      <c r="AU747">
        <v>0.98699999999999999</v>
      </c>
      <c r="AV747">
        <v>1.0329999999999999</v>
      </c>
      <c r="AW747">
        <v>0.98499999999999999</v>
      </c>
      <c r="AX747">
        <v>0.42199999999999993</v>
      </c>
      <c r="AY747">
        <v>0.38900000000000001</v>
      </c>
      <c r="AZ747">
        <v>0.69799999999999995</v>
      </c>
      <c r="BA747">
        <v>1.36</v>
      </c>
      <c r="BB747">
        <v>1.3460000000000001</v>
      </c>
      <c r="BC747">
        <v>1.3230000000000002</v>
      </c>
      <c r="BD747">
        <v>1.5580000000000001</v>
      </c>
      <c r="BE747">
        <v>1.5870000000000002</v>
      </c>
      <c r="BF747">
        <v>1.5790000000000002</v>
      </c>
      <c r="BG747">
        <v>1.0830000000000002</v>
      </c>
      <c r="BH747">
        <v>1.1380000000000001</v>
      </c>
      <c r="BI747">
        <v>1.0590000000000002</v>
      </c>
      <c r="BJ747">
        <v>0.99299999999999999</v>
      </c>
      <c r="BK747">
        <v>0.84599999999999997</v>
      </c>
      <c r="BL747">
        <v>0.63300000000000001</v>
      </c>
      <c r="BM747">
        <v>1.4870000000000001</v>
      </c>
      <c r="BN747">
        <v>1.954</v>
      </c>
      <c r="BO747">
        <v>1.5290000000000001</v>
      </c>
      <c r="BP747">
        <v>1.5190000000000001</v>
      </c>
      <c r="BQ747">
        <v>1.4660000000000002</v>
      </c>
      <c r="BR747">
        <v>1.3980000000000001</v>
      </c>
      <c r="BS747">
        <v>1.1890000000000001</v>
      </c>
      <c r="BT747">
        <v>1.173</v>
      </c>
      <c r="BU747">
        <v>1.2050000000000001</v>
      </c>
    </row>
    <row r="748" spans="1:73" x14ac:dyDescent="0.2">
      <c r="A748" s="4">
        <v>2.5798611111111112</v>
      </c>
      <c r="B748">
        <v>0.89300000000000002</v>
      </c>
      <c r="C748">
        <v>1.0589999999999999</v>
      </c>
      <c r="D748">
        <v>1.03</v>
      </c>
      <c r="E748">
        <v>1.0010000000000001</v>
      </c>
      <c r="F748">
        <v>1.022</v>
      </c>
      <c r="G748">
        <v>1.369</v>
      </c>
      <c r="H748">
        <v>1.302</v>
      </c>
      <c r="I748">
        <v>1.333</v>
      </c>
      <c r="J748">
        <v>1.304</v>
      </c>
      <c r="K748">
        <v>1.2709999999999999</v>
      </c>
      <c r="L748">
        <v>1.1300000000000001</v>
      </c>
      <c r="M748">
        <v>1.4910000000000001</v>
      </c>
      <c r="N748">
        <v>0.67</v>
      </c>
      <c r="O748">
        <v>0.94800000000000006</v>
      </c>
      <c r="P748">
        <v>1.0389999999999999</v>
      </c>
      <c r="Q748">
        <v>1.1359999999999999</v>
      </c>
      <c r="R748">
        <v>1.1969999999999998</v>
      </c>
      <c r="S748">
        <v>1.2449999999999999</v>
      </c>
      <c r="T748">
        <v>1.335</v>
      </c>
      <c r="U748">
        <v>1.2909999999999999</v>
      </c>
      <c r="V748">
        <v>1.2909999999999999</v>
      </c>
      <c r="W748">
        <v>1.0649999999999999</v>
      </c>
      <c r="X748">
        <v>1.0919999999999999</v>
      </c>
      <c r="Y748">
        <v>1.081</v>
      </c>
      <c r="Z748">
        <v>0.55800000000000005</v>
      </c>
      <c r="AA748">
        <v>0.83199999999999996</v>
      </c>
      <c r="AB748">
        <v>0.81500000000000006</v>
      </c>
      <c r="AC748">
        <v>0.91199999999999992</v>
      </c>
      <c r="AD748">
        <v>0.88900000000000001</v>
      </c>
      <c r="AE748">
        <v>0.91900000000000004</v>
      </c>
      <c r="AF748">
        <v>1.069</v>
      </c>
      <c r="AG748">
        <v>1.0740000000000001</v>
      </c>
      <c r="AH748">
        <v>0.96300000000000008</v>
      </c>
      <c r="AI748">
        <v>1.018</v>
      </c>
      <c r="AJ748">
        <v>1.028</v>
      </c>
      <c r="AK748">
        <v>1.0580000000000001</v>
      </c>
      <c r="AL748">
        <v>0.26300000000000001</v>
      </c>
      <c r="AM748">
        <v>0.43100000000000005</v>
      </c>
      <c r="AN748">
        <v>0.54900000000000004</v>
      </c>
      <c r="AO748">
        <v>0.69400000000000006</v>
      </c>
      <c r="AP748">
        <v>0.48099999999999998</v>
      </c>
      <c r="AQ748">
        <v>0.55900000000000005</v>
      </c>
      <c r="AR748">
        <v>0.46499999999999997</v>
      </c>
      <c r="AS748">
        <v>0.27400000000000002</v>
      </c>
      <c r="AT748">
        <v>0.21300000000000002</v>
      </c>
      <c r="AU748">
        <v>0.9880000000000001</v>
      </c>
      <c r="AV748">
        <v>1.0329999999999999</v>
      </c>
      <c r="AW748">
        <v>0.98499999999999999</v>
      </c>
      <c r="AX748">
        <v>0.37</v>
      </c>
      <c r="AY748">
        <v>0.39</v>
      </c>
      <c r="AZ748">
        <v>0.69899999999999995</v>
      </c>
      <c r="BA748">
        <v>1.36</v>
      </c>
      <c r="BB748">
        <v>1.3470000000000002</v>
      </c>
      <c r="BC748">
        <v>1.3220000000000001</v>
      </c>
      <c r="BD748">
        <v>1.556</v>
      </c>
      <c r="BE748">
        <v>1.5860000000000001</v>
      </c>
      <c r="BF748">
        <v>1.5780000000000001</v>
      </c>
      <c r="BG748">
        <v>1.0840000000000001</v>
      </c>
      <c r="BH748">
        <v>1.1380000000000001</v>
      </c>
      <c r="BI748">
        <v>1.0590000000000002</v>
      </c>
      <c r="BJ748">
        <v>0.93699999999999994</v>
      </c>
      <c r="BK748">
        <v>0.84699999999999998</v>
      </c>
      <c r="BL748">
        <v>0.63300000000000001</v>
      </c>
      <c r="BM748">
        <v>1.486</v>
      </c>
      <c r="BN748">
        <v>1.954</v>
      </c>
      <c r="BO748">
        <v>1.5290000000000001</v>
      </c>
      <c r="BP748">
        <v>1.5190000000000001</v>
      </c>
      <c r="BQ748">
        <v>1.4660000000000002</v>
      </c>
      <c r="BR748">
        <v>1.3980000000000001</v>
      </c>
      <c r="BS748">
        <v>1.1890000000000001</v>
      </c>
      <c r="BT748">
        <v>1.1720000000000002</v>
      </c>
      <c r="BU748">
        <v>1.2040000000000002</v>
      </c>
    </row>
    <row r="749" spans="1:73" x14ac:dyDescent="0.2">
      <c r="A749" s="4">
        <v>2.5833333333333335</v>
      </c>
      <c r="B749">
        <v>0.89300000000000002</v>
      </c>
      <c r="C749">
        <v>1.0589999999999999</v>
      </c>
      <c r="D749">
        <v>1.03</v>
      </c>
      <c r="E749">
        <v>1.002</v>
      </c>
      <c r="F749">
        <v>1.022</v>
      </c>
      <c r="G749">
        <v>1.3680000000000001</v>
      </c>
      <c r="H749">
        <v>1.302</v>
      </c>
      <c r="I749">
        <v>1.333</v>
      </c>
      <c r="J749">
        <v>1.304</v>
      </c>
      <c r="K749">
        <v>1.2689999999999999</v>
      </c>
      <c r="L749">
        <v>1.131</v>
      </c>
      <c r="M749">
        <v>1.4890000000000001</v>
      </c>
      <c r="N749">
        <v>0.66900000000000004</v>
      </c>
      <c r="O749">
        <v>0.94800000000000006</v>
      </c>
      <c r="P749">
        <v>1.0399999999999998</v>
      </c>
      <c r="Q749">
        <v>1.1359999999999999</v>
      </c>
      <c r="R749">
        <v>1.1969999999999998</v>
      </c>
      <c r="S749">
        <v>1.2449999999999999</v>
      </c>
      <c r="T749">
        <v>1.335</v>
      </c>
      <c r="U749">
        <v>1.2909999999999999</v>
      </c>
      <c r="V749">
        <v>1.2909999999999999</v>
      </c>
      <c r="W749">
        <v>1.0639999999999998</v>
      </c>
      <c r="X749">
        <v>1.0919999999999999</v>
      </c>
      <c r="Y749">
        <v>1.0799999999999998</v>
      </c>
      <c r="Z749">
        <v>0.55800000000000005</v>
      </c>
      <c r="AA749">
        <v>0.83199999999999996</v>
      </c>
      <c r="AB749">
        <v>0.81500000000000006</v>
      </c>
      <c r="AC749">
        <v>0.91300000000000003</v>
      </c>
      <c r="AD749">
        <v>0.88900000000000001</v>
      </c>
      <c r="AE749">
        <v>0.91900000000000004</v>
      </c>
      <c r="AF749">
        <v>1.069</v>
      </c>
      <c r="AG749">
        <v>1.0740000000000001</v>
      </c>
      <c r="AH749">
        <v>0.96199999999999997</v>
      </c>
      <c r="AI749">
        <v>1.018</v>
      </c>
      <c r="AJ749">
        <v>1.028</v>
      </c>
      <c r="AK749">
        <v>1.0580000000000001</v>
      </c>
      <c r="AL749">
        <v>0.26300000000000001</v>
      </c>
      <c r="AM749">
        <v>0.43000000000000005</v>
      </c>
      <c r="AN749">
        <v>0.54900000000000004</v>
      </c>
      <c r="AO749">
        <v>0.69400000000000006</v>
      </c>
      <c r="AP749">
        <v>0.48199999999999998</v>
      </c>
      <c r="AQ749">
        <v>0.55900000000000005</v>
      </c>
      <c r="AR749">
        <v>0.46599999999999997</v>
      </c>
      <c r="AS749">
        <v>0.27300000000000002</v>
      </c>
      <c r="AT749">
        <v>0.21300000000000002</v>
      </c>
      <c r="AU749">
        <v>0.98699999999999999</v>
      </c>
      <c r="AV749">
        <v>1.0329999999999999</v>
      </c>
      <c r="AW749">
        <v>0.9840000000000001</v>
      </c>
      <c r="AX749">
        <v>0.34599999999999997</v>
      </c>
      <c r="AY749">
        <v>0.39</v>
      </c>
      <c r="AZ749">
        <v>0.69899999999999995</v>
      </c>
      <c r="BA749">
        <v>1.36</v>
      </c>
      <c r="BB749">
        <v>1.3460000000000001</v>
      </c>
      <c r="BC749">
        <v>1.3220000000000001</v>
      </c>
      <c r="BD749">
        <v>1.556</v>
      </c>
      <c r="BE749">
        <v>1.5850000000000002</v>
      </c>
      <c r="BF749">
        <v>1.5770000000000002</v>
      </c>
      <c r="BG749">
        <v>1.0830000000000002</v>
      </c>
      <c r="BH749">
        <v>1.1380000000000001</v>
      </c>
      <c r="BI749">
        <v>1.0590000000000002</v>
      </c>
      <c r="BJ749">
        <v>0.88600000000000001</v>
      </c>
      <c r="BK749">
        <v>0.84599999999999997</v>
      </c>
      <c r="BL749">
        <v>0.63400000000000001</v>
      </c>
      <c r="BM749">
        <v>1.486</v>
      </c>
      <c r="BN749">
        <v>1.9550000000000003</v>
      </c>
      <c r="BO749">
        <v>1.5290000000000001</v>
      </c>
      <c r="BP749">
        <v>1.5190000000000001</v>
      </c>
      <c r="BQ749">
        <v>1.4660000000000002</v>
      </c>
      <c r="BR749">
        <v>1.3980000000000001</v>
      </c>
      <c r="BS749">
        <v>1.1900000000000002</v>
      </c>
      <c r="BT749">
        <v>1.1720000000000002</v>
      </c>
      <c r="BU749">
        <v>1.2050000000000001</v>
      </c>
    </row>
    <row r="750" spans="1:73" x14ac:dyDescent="0.2">
      <c r="A750" s="4">
        <v>2.5868055555555558</v>
      </c>
      <c r="B750">
        <v>0.89300000000000002</v>
      </c>
      <c r="C750">
        <v>1.0580000000000001</v>
      </c>
      <c r="D750">
        <v>1.0289999999999999</v>
      </c>
      <c r="E750">
        <v>1.0010000000000001</v>
      </c>
      <c r="F750">
        <v>1.022</v>
      </c>
      <c r="G750">
        <v>1.367</v>
      </c>
      <c r="H750">
        <v>1.3009999999999999</v>
      </c>
      <c r="I750">
        <v>1.333</v>
      </c>
      <c r="J750">
        <v>1.304</v>
      </c>
      <c r="K750">
        <v>1.2669999999999999</v>
      </c>
      <c r="L750">
        <v>1.1300000000000001</v>
      </c>
      <c r="M750">
        <v>1.488</v>
      </c>
      <c r="N750">
        <v>0.66900000000000004</v>
      </c>
      <c r="O750">
        <v>0.94800000000000006</v>
      </c>
      <c r="P750">
        <v>1.0399999999999998</v>
      </c>
      <c r="Q750">
        <v>1.1359999999999999</v>
      </c>
      <c r="R750">
        <v>1.1969999999999998</v>
      </c>
      <c r="S750">
        <v>1.244</v>
      </c>
      <c r="T750">
        <v>1.335</v>
      </c>
      <c r="U750">
        <v>1.2909999999999999</v>
      </c>
      <c r="V750">
        <v>1.2899999999999998</v>
      </c>
      <c r="W750">
        <v>1.0639999999999998</v>
      </c>
      <c r="X750">
        <v>1.091</v>
      </c>
      <c r="Y750">
        <v>1.079</v>
      </c>
      <c r="Z750">
        <v>0.55800000000000005</v>
      </c>
      <c r="AA750">
        <v>0.83099999999999996</v>
      </c>
      <c r="AB750">
        <v>0.81500000000000006</v>
      </c>
      <c r="AC750">
        <v>0.91199999999999992</v>
      </c>
      <c r="AD750">
        <v>0.88900000000000001</v>
      </c>
      <c r="AE750">
        <v>0.91799999999999993</v>
      </c>
      <c r="AF750">
        <v>1.069</v>
      </c>
      <c r="AG750">
        <v>1.0740000000000001</v>
      </c>
      <c r="AH750">
        <v>0.96199999999999997</v>
      </c>
      <c r="AI750">
        <v>1.018</v>
      </c>
      <c r="AJ750">
        <v>1.0269999999999999</v>
      </c>
      <c r="AK750">
        <v>1.0580000000000001</v>
      </c>
      <c r="AL750">
        <v>0.26200000000000001</v>
      </c>
      <c r="AM750">
        <v>0.43000000000000005</v>
      </c>
      <c r="AN750">
        <v>0.54800000000000004</v>
      </c>
      <c r="AO750">
        <v>0.69500000000000006</v>
      </c>
      <c r="AP750">
        <v>0.48199999999999998</v>
      </c>
      <c r="AQ750">
        <v>0.55800000000000005</v>
      </c>
      <c r="AR750">
        <v>0.46599999999999997</v>
      </c>
      <c r="AS750">
        <v>0.27300000000000002</v>
      </c>
      <c r="AT750">
        <v>0.21200000000000002</v>
      </c>
      <c r="AU750">
        <v>0.98699999999999999</v>
      </c>
      <c r="AV750">
        <v>1.0329999999999999</v>
      </c>
      <c r="AW750">
        <v>0.9840000000000001</v>
      </c>
      <c r="AX750">
        <v>0.50900000000000001</v>
      </c>
      <c r="AY750">
        <v>0.39200000000000002</v>
      </c>
      <c r="AZ750">
        <v>0.7</v>
      </c>
      <c r="BA750">
        <v>1.36</v>
      </c>
      <c r="BB750">
        <v>1.3470000000000002</v>
      </c>
      <c r="BC750">
        <v>1.3230000000000002</v>
      </c>
      <c r="BD750">
        <v>1.5570000000000002</v>
      </c>
      <c r="BE750">
        <v>1.5860000000000001</v>
      </c>
      <c r="BF750">
        <v>1.5780000000000001</v>
      </c>
      <c r="BG750">
        <v>1.0830000000000002</v>
      </c>
      <c r="BH750">
        <v>1.1380000000000001</v>
      </c>
      <c r="BI750">
        <v>1.0590000000000002</v>
      </c>
      <c r="BJ750">
        <v>0.82499999999999996</v>
      </c>
      <c r="BK750">
        <v>0.84699999999999998</v>
      </c>
      <c r="BL750">
        <v>0.63400000000000001</v>
      </c>
      <c r="BM750">
        <v>1.4870000000000001</v>
      </c>
      <c r="BN750">
        <v>1.9570000000000001</v>
      </c>
      <c r="BO750">
        <v>1.5290000000000001</v>
      </c>
      <c r="BP750">
        <v>1.5190000000000001</v>
      </c>
      <c r="BQ750">
        <v>1.4650000000000001</v>
      </c>
      <c r="BR750">
        <v>1.3980000000000001</v>
      </c>
      <c r="BS750">
        <v>1.1890000000000001</v>
      </c>
      <c r="BT750">
        <v>1.1720000000000002</v>
      </c>
      <c r="BU750">
        <v>1.2040000000000002</v>
      </c>
    </row>
    <row r="751" spans="1:73" x14ac:dyDescent="0.2">
      <c r="A751" s="4">
        <v>2.5902777777777777</v>
      </c>
      <c r="B751">
        <v>0.8919999999999999</v>
      </c>
      <c r="C751">
        <v>1.0580000000000001</v>
      </c>
      <c r="D751">
        <v>1.03</v>
      </c>
      <c r="E751">
        <v>1.002</v>
      </c>
      <c r="F751">
        <v>1.022</v>
      </c>
      <c r="G751">
        <v>1.3680000000000001</v>
      </c>
      <c r="H751">
        <v>1.3009999999999999</v>
      </c>
      <c r="I751">
        <v>1.333</v>
      </c>
      <c r="J751">
        <v>1.3049999999999999</v>
      </c>
      <c r="K751">
        <v>1.2649999999999999</v>
      </c>
      <c r="L751">
        <v>1.131</v>
      </c>
      <c r="M751">
        <v>1.488</v>
      </c>
      <c r="N751">
        <v>0.66900000000000004</v>
      </c>
      <c r="O751">
        <v>0.94800000000000006</v>
      </c>
      <c r="P751">
        <v>1.0399999999999998</v>
      </c>
      <c r="Q751">
        <v>1.137</v>
      </c>
      <c r="R751">
        <v>1.196</v>
      </c>
      <c r="S751">
        <v>1.244</v>
      </c>
      <c r="T751">
        <v>1.335</v>
      </c>
      <c r="U751">
        <v>1.2899999999999998</v>
      </c>
      <c r="V751">
        <v>1.2899999999999998</v>
      </c>
      <c r="W751">
        <v>1.0649999999999999</v>
      </c>
      <c r="X751">
        <v>1.091</v>
      </c>
      <c r="Y751">
        <v>1.079</v>
      </c>
      <c r="Z751">
        <v>0.55800000000000005</v>
      </c>
      <c r="AA751">
        <v>0.83199999999999996</v>
      </c>
      <c r="AB751">
        <v>0.81500000000000006</v>
      </c>
      <c r="AC751">
        <v>0.91300000000000003</v>
      </c>
      <c r="AD751">
        <v>0.8879999999999999</v>
      </c>
      <c r="AE751">
        <v>0.91900000000000004</v>
      </c>
      <c r="AF751">
        <v>1.069</v>
      </c>
      <c r="AG751">
        <v>1.0740000000000001</v>
      </c>
      <c r="AH751">
        <v>0.96300000000000008</v>
      </c>
      <c r="AI751">
        <v>1.018</v>
      </c>
      <c r="AJ751">
        <v>1.028</v>
      </c>
      <c r="AK751">
        <v>1.0589999999999999</v>
      </c>
      <c r="AL751">
        <v>0.26100000000000001</v>
      </c>
      <c r="AM751">
        <v>0.42900000000000005</v>
      </c>
      <c r="AN751">
        <v>0.54800000000000004</v>
      </c>
      <c r="AO751">
        <v>0.69600000000000006</v>
      </c>
      <c r="AP751">
        <v>0.48199999999999998</v>
      </c>
      <c r="AQ751">
        <v>0.55900000000000005</v>
      </c>
      <c r="AR751">
        <v>0.46599999999999997</v>
      </c>
      <c r="AS751">
        <v>0.27300000000000002</v>
      </c>
      <c r="AT751">
        <v>0.21200000000000002</v>
      </c>
      <c r="AU751">
        <v>0.98699999999999999</v>
      </c>
      <c r="AV751">
        <v>1.0329999999999999</v>
      </c>
      <c r="AW751">
        <v>0.9840000000000001</v>
      </c>
      <c r="AX751">
        <v>0.53100000000000003</v>
      </c>
      <c r="AY751">
        <v>0.39100000000000001</v>
      </c>
      <c r="AZ751">
        <v>0.7</v>
      </c>
      <c r="BA751">
        <v>1.36</v>
      </c>
      <c r="BB751">
        <v>1.3460000000000001</v>
      </c>
      <c r="BC751">
        <v>1.3220000000000001</v>
      </c>
      <c r="BD751">
        <v>1.556</v>
      </c>
      <c r="BE751">
        <v>1.5860000000000001</v>
      </c>
      <c r="BF751">
        <v>1.5770000000000002</v>
      </c>
      <c r="BG751">
        <v>1.0840000000000001</v>
      </c>
      <c r="BH751">
        <v>1.1380000000000001</v>
      </c>
      <c r="BI751">
        <v>1.06</v>
      </c>
      <c r="BJ751">
        <v>0.90200000000000002</v>
      </c>
      <c r="BK751">
        <v>0.84599999999999997</v>
      </c>
      <c r="BL751">
        <v>0.63400000000000001</v>
      </c>
      <c r="BM751">
        <v>1.486</v>
      </c>
      <c r="BN751">
        <v>1.9550000000000003</v>
      </c>
      <c r="BO751">
        <v>1.5290000000000001</v>
      </c>
      <c r="BP751">
        <v>1.5190000000000001</v>
      </c>
      <c r="BQ751">
        <v>1.4660000000000002</v>
      </c>
      <c r="BR751">
        <v>1.3980000000000001</v>
      </c>
      <c r="BS751">
        <v>1.1890000000000001</v>
      </c>
      <c r="BT751">
        <v>1.1720000000000002</v>
      </c>
      <c r="BU751">
        <v>1.2040000000000002</v>
      </c>
    </row>
    <row r="752" spans="1:73" x14ac:dyDescent="0.2">
      <c r="A752" s="4">
        <v>2.59375</v>
      </c>
      <c r="B752">
        <v>0.89100000000000001</v>
      </c>
      <c r="C752">
        <v>1.0580000000000001</v>
      </c>
      <c r="D752">
        <v>1.03</v>
      </c>
      <c r="E752">
        <v>1.002</v>
      </c>
      <c r="F752">
        <v>1.022</v>
      </c>
      <c r="G752">
        <v>1.367</v>
      </c>
      <c r="H752">
        <v>1.3009999999999999</v>
      </c>
      <c r="I752">
        <v>1.333</v>
      </c>
      <c r="J752">
        <v>1.304</v>
      </c>
      <c r="K752">
        <v>1.2649999999999999</v>
      </c>
      <c r="L752">
        <v>1.1300000000000001</v>
      </c>
      <c r="M752">
        <v>1.488</v>
      </c>
      <c r="N752">
        <v>0.66700000000000004</v>
      </c>
      <c r="O752">
        <v>0.94800000000000006</v>
      </c>
      <c r="P752">
        <v>1.0399999999999998</v>
      </c>
      <c r="Q752">
        <v>1.137</v>
      </c>
      <c r="R752">
        <v>1.1949999999999998</v>
      </c>
      <c r="S752">
        <v>1.2429999999999999</v>
      </c>
      <c r="T752">
        <v>1.335</v>
      </c>
      <c r="U752">
        <v>1.2909999999999999</v>
      </c>
      <c r="V752">
        <v>1.2909999999999999</v>
      </c>
      <c r="W752">
        <v>1.0649999999999999</v>
      </c>
      <c r="X752">
        <v>1.091</v>
      </c>
      <c r="Y752">
        <v>1.077</v>
      </c>
      <c r="Z752">
        <v>0.55700000000000005</v>
      </c>
      <c r="AA752">
        <v>0.83199999999999996</v>
      </c>
      <c r="AB752">
        <v>0.81500000000000006</v>
      </c>
      <c r="AC752">
        <v>0.91300000000000003</v>
      </c>
      <c r="AD752">
        <v>0.8879999999999999</v>
      </c>
      <c r="AE752">
        <v>0.91900000000000004</v>
      </c>
      <c r="AF752">
        <v>1.0680000000000001</v>
      </c>
      <c r="AG752">
        <v>1.0740000000000001</v>
      </c>
      <c r="AH752">
        <v>0.96300000000000008</v>
      </c>
      <c r="AI752">
        <v>1.018</v>
      </c>
      <c r="AJ752">
        <v>1.0269999999999999</v>
      </c>
      <c r="AK752">
        <v>1.0589999999999999</v>
      </c>
      <c r="AL752">
        <v>0.26</v>
      </c>
      <c r="AM752">
        <v>0.42900000000000005</v>
      </c>
      <c r="AN752">
        <v>0.54800000000000004</v>
      </c>
      <c r="AO752">
        <v>0.69600000000000006</v>
      </c>
      <c r="AP752">
        <v>0.48199999999999998</v>
      </c>
      <c r="AQ752">
        <v>0.55900000000000005</v>
      </c>
      <c r="AR752">
        <v>0.46699999999999997</v>
      </c>
      <c r="AS752">
        <v>0.27300000000000002</v>
      </c>
      <c r="AT752">
        <v>0.21200000000000002</v>
      </c>
      <c r="AU752">
        <v>0.9880000000000001</v>
      </c>
      <c r="AV752">
        <v>1.0329999999999999</v>
      </c>
      <c r="AW752">
        <v>0.9840000000000001</v>
      </c>
      <c r="AX752">
        <v>0.63800000000000001</v>
      </c>
      <c r="AY752">
        <v>0.39200000000000002</v>
      </c>
      <c r="AZ752">
        <v>0.70099999999999996</v>
      </c>
      <c r="BA752">
        <v>1.36</v>
      </c>
      <c r="BB752">
        <v>1.3460000000000001</v>
      </c>
      <c r="BC752">
        <v>1.3230000000000002</v>
      </c>
      <c r="BD752">
        <v>1.5570000000000002</v>
      </c>
      <c r="BE752">
        <v>1.5860000000000001</v>
      </c>
      <c r="BF752">
        <v>1.5780000000000001</v>
      </c>
      <c r="BG752">
        <v>1.0830000000000002</v>
      </c>
      <c r="BH752">
        <v>1.1380000000000001</v>
      </c>
      <c r="BI752">
        <v>1.0590000000000002</v>
      </c>
      <c r="BJ752">
        <v>1.0210000000000001</v>
      </c>
      <c r="BK752">
        <v>0.84599999999999997</v>
      </c>
      <c r="BL752">
        <v>0.63400000000000001</v>
      </c>
      <c r="BM752">
        <v>1.486</v>
      </c>
      <c r="BN752">
        <v>1.9550000000000003</v>
      </c>
      <c r="BO752">
        <v>1.5290000000000001</v>
      </c>
      <c r="BP752">
        <v>1.5190000000000001</v>
      </c>
      <c r="BQ752">
        <v>1.4660000000000002</v>
      </c>
      <c r="BR752">
        <v>1.3980000000000001</v>
      </c>
      <c r="BS752">
        <v>1.1890000000000001</v>
      </c>
      <c r="BT752">
        <v>1.171</v>
      </c>
      <c r="BU752">
        <v>1.2040000000000002</v>
      </c>
    </row>
    <row r="753" spans="1:73" x14ac:dyDescent="0.2">
      <c r="A753" s="4">
        <v>2.5972222222222223</v>
      </c>
      <c r="B753">
        <v>0.89100000000000001</v>
      </c>
      <c r="C753">
        <v>1.0580000000000001</v>
      </c>
      <c r="D753">
        <v>1.0289999999999999</v>
      </c>
      <c r="E753">
        <v>1.002</v>
      </c>
      <c r="F753">
        <v>1.022</v>
      </c>
      <c r="G753">
        <v>1.367</v>
      </c>
      <c r="H753">
        <v>1.3009999999999999</v>
      </c>
      <c r="I753">
        <v>1.333</v>
      </c>
      <c r="J753">
        <v>1.304</v>
      </c>
      <c r="K753">
        <v>1.264</v>
      </c>
      <c r="L753">
        <v>1.1300000000000001</v>
      </c>
      <c r="M753">
        <v>1.488</v>
      </c>
      <c r="N753">
        <v>0.66700000000000004</v>
      </c>
      <c r="O753">
        <v>0.94800000000000006</v>
      </c>
      <c r="P753">
        <v>1.0389999999999999</v>
      </c>
      <c r="Q753">
        <v>1.137</v>
      </c>
      <c r="R753">
        <v>1.194</v>
      </c>
      <c r="S753">
        <v>1.2429999999999999</v>
      </c>
      <c r="T753">
        <v>1.335</v>
      </c>
      <c r="U753">
        <v>1.2899999999999998</v>
      </c>
      <c r="V753">
        <v>1.2909999999999999</v>
      </c>
      <c r="W753">
        <v>1.0649999999999999</v>
      </c>
      <c r="X753">
        <v>1.091</v>
      </c>
      <c r="Y753">
        <v>1.0759999999999998</v>
      </c>
      <c r="Z753">
        <v>0.55800000000000005</v>
      </c>
      <c r="AA753">
        <v>0.83099999999999996</v>
      </c>
      <c r="AB753">
        <v>0.81500000000000006</v>
      </c>
      <c r="AC753">
        <v>0.91300000000000003</v>
      </c>
      <c r="AD753">
        <v>0.8879999999999999</v>
      </c>
      <c r="AE753">
        <v>0.91900000000000004</v>
      </c>
      <c r="AF753">
        <v>1.0680000000000001</v>
      </c>
      <c r="AG753">
        <v>1.073</v>
      </c>
      <c r="AH753">
        <v>0.96199999999999997</v>
      </c>
      <c r="AI753">
        <v>1.018</v>
      </c>
      <c r="AJ753">
        <v>1.0269999999999999</v>
      </c>
      <c r="AK753">
        <v>1.0580000000000001</v>
      </c>
      <c r="AL753">
        <v>0.25900000000000001</v>
      </c>
      <c r="AM753">
        <v>0.42800000000000005</v>
      </c>
      <c r="AN753">
        <v>0.54700000000000004</v>
      </c>
      <c r="AO753">
        <v>0.69600000000000006</v>
      </c>
      <c r="AP753">
        <v>0.48299999999999998</v>
      </c>
      <c r="AQ753">
        <v>0.55900000000000005</v>
      </c>
      <c r="AR753">
        <v>0.46599999999999997</v>
      </c>
      <c r="AS753">
        <v>0.27300000000000002</v>
      </c>
      <c r="AT753">
        <v>0.21200000000000002</v>
      </c>
      <c r="AU753">
        <v>0.98699999999999999</v>
      </c>
      <c r="AV753">
        <v>1.0329999999999999</v>
      </c>
      <c r="AW753">
        <v>0.9840000000000001</v>
      </c>
      <c r="AX753">
        <v>0.63300000000000001</v>
      </c>
      <c r="AY753">
        <v>0.39200000000000002</v>
      </c>
      <c r="AZ753">
        <v>0.7</v>
      </c>
      <c r="BA753">
        <v>1.36</v>
      </c>
      <c r="BB753">
        <v>1.3460000000000001</v>
      </c>
      <c r="BC753">
        <v>1.3220000000000001</v>
      </c>
      <c r="BD753">
        <v>1.5570000000000002</v>
      </c>
      <c r="BE753">
        <v>1.5860000000000001</v>
      </c>
      <c r="BF753">
        <v>1.5780000000000001</v>
      </c>
      <c r="BG753">
        <v>1.0840000000000001</v>
      </c>
      <c r="BH753">
        <v>1.137</v>
      </c>
      <c r="BI753">
        <v>1.06</v>
      </c>
      <c r="BJ753">
        <v>0.98699999999999999</v>
      </c>
      <c r="BK753">
        <v>0.84599999999999997</v>
      </c>
      <c r="BL753">
        <v>0.63300000000000001</v>
      </c>
      <c r="BM753">
        <v>1.4870000000000001</v>
      </c>
      <c r="BN753">
        <v>1.9550000000000003</v>
      </c>
      <c r="BO753">
        <v>1.5290000000000001</v>
      </c>
      <c r="BP753">
        <v>1.518</v>
      </c>
      <c r="BQ753">
        <v>1.4660000000000002</v>
      </c>
      <c r="BR753">
        <v>1.3980000000000001</v>
      </c>
      <c r="BS753">
        <v>1.1890000000000001</v>
      </c>
      <c r="BT753">
        <v>1.171</v>
      </c>
      <c r="BU753">
        <v>1.2040000000000002</v>
      </c>
    </row>
    <row r="754" spans="1:73" x14ac:dyDescent="0.2">
      <c r="A754" s="4">
        <v>2.6006944444444442</v>
      </c>
      <c r="B754">
        <v>0.89100000000000001</v>
      </c>
      <c r="C754">
        <v>1.0580000000000001</v>
      </c>
      <c r="D754">
        <v>1.03</v>
      </c>
      <c r="E754">
        <v>1.002</v>
      </c>
      <c r="F754">
        <v>1.022</v>
      </c>
      <c r="G754">
        <v>1.3660000000000001</v>
      </c>
      <c r="H754">
        <v>1.3</v>
      </c>
      <c r="I754">
        <v>1.333</v>
      </c>
      <c r="J754">
        <v>1.304</v>
      </c>
      <c r="K754">
        <v>1.264</v>
      </c>
      <c r="L754">
        <v>1.1300000000000001</v>
      </c>
      <c r="M754">
        <v>1.4870000000000001</v>
      </c>
      <c r="N754">
        <v>0.66600000000000004</v>
      </c>
      <c r="O754">
        <v>0.94800000000000006</v>
      </c>
      <c r="P754">
        <v>1.0399999999999998</v>
      </c>
      <c r="Q754">
        <v>1.1379999999999999</v>
      </c>
      <c r="R754">
        <v>1.1949999999999998</v>
      </c>
      <c r="S754">
        <v>1.242</v>
      </c>
      <c r="T754">
        <v>1.335</v>
      </c>
      <c r="U754">
        <v>1.2899999999999998</v>
      </c>
      <c r="V754">
        <v>1.2909999999999999</v>
      </c>
      <c r="W754">
        <v>1.0649999999999999</v>
      </c>
      <c r="X754">
        <v>1.091</v>
      </c>
      <c r="Y754">
        <v>1.0759999999999998</v>
      </c>
      <c r="Z754">
        <v>0.55800000000000005</v>
      </c>
      <c r="AA754">
        <v>0.83199999999999996</v>
      </c>
      <c r="AB754">
        <v>0.81600000000000006</v>
      </c>
      <c r="AC754">
        <v>0.91300000000000003</v>
      </c>
      <c r="AD754">
        <v>0.88900000000000001</v>
      </c>
      <c r="AE754">
        <v>0.91900000000000004</v>
      </c>
      <c r="AF754">
        <v>1.0680000000000001</v>
      </c>
      <c r="AG754">
        <v>1.073</v>
      </c>
      <c r="AH754">
        <v>0.96199999999999997</v>
      </c>
      <c r="AI754">
        <v>1.018</v>
      </c>
      <c r="AJ754">
        <v>1.0269999999999999</v>
      </c>
      <c r="AK754">
        <v>1.0589999999999999</v>
      </c>
      <c r="AL754">
        <v>0.25800000000000001</v>
      </c>
      <c r="AM754">
        <v>0.42900000000000005</v>
      </c>
      <c r="AN754">
        <v>0.54700000000000004</v>
      </c>
      <c r="AO754">
        <v>0.69700000000000006</v>
      </c>
      <c r="AP754">
        <v>0.48299999999999998</v>
      </c>
      <c r="AQ754">
        <v>0.55900000000000005</v>
      </c>
      <c r="AR754">
        <v>0.46699999999999997</v>
      </c>
      <c r="AS754">
        <v>0.27300000000000002</v>
      </c>
      <c r="AT754">
        <v>0.21200000000000002</v>
      </c>
      <c r="AU754">
        <v>0.98699999999999999</v>
      </c>
      <c r="AV754">
        <v>1.0329999999999999</v>
      </c>
      <c r="AW754">
        <v>0.9840000000000001</v>
      </c>
      <c r="AX754">
        <v>0.53200000000000003</v>
      </c>
      <c r="AY754">
        <v>0.39400000000000002</v>
      </c>
      <c r="AZ754">
        <v>0.7</v>
      </c>
      <c r="BA754">
        <v>1.361</v>
      </c>
      <c r="BB754">
        <v>1.3460000000000001</v>
      </c>
      <c r="BC754">
        <v>1.3210000000000002</v>
      </c>
      <c r="BD754">
        <v>1.556</v>
      </c>
      <c r="BE754">
        <v>1.5860000000000001</v>
      </c>
      <c r="BF754">
        <v>1.5770000000000002</v>
      </c>
      <c r="BG754">
        <v>1.0840000000000001</v>
      </c>
      <c r="BH754">
        <v>1.1380000000000001</v>
      </c>
      <c r="BI754">
        <v>1.06</v>
      </c>
      <c r="BJ754">
        <v>0.96800000000000008</v>
      </c>
      <c r="BK754">
        <v>0.84699999999999998</v>
      </c>
      <c r="BL754">
        <v>0.63300000000000001</v>
      </c>
      <c r="BM754">
        <v>1.4870000000000001</v>
      </c>
      <c r="BN754">
        <v>1.954</v>
      </c>
      <c r="BO754">
        <v>1.5290000000000001</v>
      </c>
      <c r="BP754">
        <v>1.518</v>
      </c>
      <c r="BQ754">
        <v>1.4660000000000002</v>
      </c>
      <c r="BR754">
        <v>1.3980000000000001</v>
      </c>
      <c r="BS754">
        <v>1.1880000000000002</v>
      </c>
      <c r="BT754">
        <v>1.171</v>
      </c>
      <c r="BU754">
        <v>1.2030000000000001</v>
      </c>
    </row>
    <row r="755" spans="1:73" x14ac:dyDescent="0.2">
      <c r="A755" s="4">
        <v>2.6041666666666665</v>
      </c>
      <c r="B755">
        <v>0.8899999999999999</v>
      </c>
      <c r="C755">
        <v>1.0580000000000001</v>
      </c>
      <c r="D755">
        <v>1.03</v>
      </c>
      <c r="E755">
        <v>1.002</v>
      </c>
      <c r="F755">
        <v>1.0229999999999999</v>
      </c>
      <c r="G755">
        <v>1.3660000000000001</v>
      </c>
      <c r="H755">
        <v>1.3</v>
      </c>
      <c r="I755">
        <v>1.3320000000000001</v>
      </c>
      <c r="J755">
        <v>1.304</v>
      </c>
      <c r="K755">
        <v>1.264</v>
      </c>
      <c r="L755">
        <v>1.1300000000000001</v>
      </c>
      <c r="M755">
        <v>1.4890000000000001</v>
      </c>
      <c r="N755">
        <v>0.66600000000000004</v>
      </c>
      <c r="O755">
        <v>0.94800000000000006</v>
      </c>
      <c r="P755">
        <v>1.0399999999999998</v>
      </c>
      <c r="Q755">
        <v>1.1379999999999999</v>
      </c>
      <c r="R755">
        <v>1.194</v>
      </c>
      <c r="S755">
        <v>1.2429999999999999</v>
      </c>
      <c r="T755">
        <v>1.335</v>
      </c>
      <c r="U755">
        <v>1.2899999999999998</v>
      </c>
      <c r="V755">
        <v>1.2909999999999999</v>
      </c>
      <c r="W755">
        <v>1.0649999999999999</v>
      </c>
      <c r="X755">
        <v>1.0919999999999999</v>
      </c>
      <c r="Y755">
        <v>1.075</v>
      </c>
      <c r="Z755">
        <v>0.55900000000000005</v>
      </c>
      <c r="AA755">
        <v>0.83099999999999996</v>
      </c>
      <c r="AB755">
        <v>0.81500000000000006</v>
      </c>
      <c r="AC755">
        <v>0.91300000000000003</v>
      </c>
      <c r="AD755">
        <v>0.8899999999999999</v>
      </c>
      <c r="AE755">
        <v>0.91900000000000004</v>
      </c>
      <c r="AF755">
        <v>1.0680000000000001</v>
      </c>
      <c r="AG755">
        <v>1.0740000000000001</v>
      </c>
      <c r="AH755">
        <v>0.96199999999999997</v>
      </c>
      <c r="AI755">
        <v>1.018</v>
      </c>
      <c r="AJ755">
        <v>1.028</v>
      </c>
      <c r="AK755">
        <v>1.0589999999999999</v>
      </c>
      <c r="AL755">
        <v>0.25700000000000001</v>
      </c>
      <c r="AM755">
        <v>0.42800000000000005</v>
      </c>
      <c r="AN755">
        <v>0.54700000000000004</v>
      </c>
      <c r="AO755">
        <v>0.69800000000000006</v>
      </c>
      <c r="AP755">
        <v>0.48399999999999999</v>
      </c>
      <c r="AQ755">
        <v>0.55900000000000005</v>
      </c>
      <c r="AR755">
        <v>0.46799999999999997</v>
      </c>
      <c r="AS755">
        <v>0.27300000000000002</v>
      </c>
      <c r="AT755">
        <v>0.21200000000000002</v>
      </c>
      <c r="AU755">
        <v>0.9880000000000001</v>
      </c>
      <c r="AV755">
        <v>1.0329999999999999</v>
      </c>
      <c r="AW755">
        <v>0.9840000000000001</v>
      </c>
      <c r="AX755">
        <v>0.51800000000000002</v>
      </c>
      <c r="AY755">
        <v>0.39400000000000002</v>
      </c>
      <c r="AZ755">
        <v>0.70099999999999996</v>
      </c>
      <c r="BA755">
        <v>1.36</v>
      </c>
      <c r="BB755">
        <v>1.3460000000000001</v>
      </c>
      <c r="BC755">
        <v>1.3220000000000001</v>
      </c>
      <c r="BD755">
        <v>1.5580000000000001</v>
      </c>
      <c r="BE755">
        <v>1.5860000000000001</v>
      </c>
      <c r="BF755">
        <v>1.5780000000000001</v>
      </c>
      <c r="BG755">
        <v>1.0840000000000001</v>
      </c>
      <c r="BH755">
        <v>1.1380000000000001</v>
      </c>
      <c r="BI755">
        <v>1.06</v>
      </c>
      <c r="BJ755">
        <v>1.01</v>
      </c>
      <c r="BK755">
        <v>0.84699999999999998</v>
      </c>
      <c r="BL755">
        <v>0.63500000000000001</v>
      </c>
      <c r="BM755">
        <v>1.4870000000000001</v>
      </c>
      <c r="BN755">
        <v>1.9560000000000002</v>
      </c>
      <c r="BO755">
        <v>1.5290000000000001</v>
      </c>
      <c r="BP755">
        <v>1.5190000000000001</v>
      </c>
      <c r="BQ755">
        <v>1.4660000000000002</v>
      </c>
      <c r="BR755">
        <v>1.397</v>
      </c>
      <c r="BS755">
        <v>1.1880000000000002</v>
      </c>
      <c r="BT755">
        <v>1.171</v>
      </c>
      <c r="BU755">
        <v>1.2040000000000002</v>
      </c>
    </row>
    <row r="756" spans="1:73" x14ac:dyDescent="0.2">
      <c r="A756" s="4">
        <v>2.6076388888888888</v>
      </c>
      <c r="B756">
        <v>0.8899999999999999</v>
      </c>
      <c r="C756">
        <v>1.0580000000000001</v>
      </c>
      <c r="D756">
        <v>1.03</v>
      </c>
      <c r="E756">
        <v>1.002</v>
      </c>
      <c r="F756">
        <v>1.022</v>
      </c>
      <c r="G756">
        <v>1.367</v>
      </c>
      <c r="H756">
        <v>1.3</v>
      </c>
      <c r="I756">
        <v>1.3320000000000001</v>
      </c>
      <c r="J756">
        <v>1.304</v>
      </c>
      <c r="K756">
        <v>1.2629999999999999</v>
      </c>
      <c r="L756">
        <v>1.1300000000000001</v>
      </c>
      <c r="M756">
        <v>1.4890000000000001</v>
      </c>
      <c r="N756">
        <v>0.66500000000000004</v>
      </c>
      <c r="O756">
        <v>0.94800000000000006</v>
      </c>
      <c r="P756">
        <v>1.0389999999999999</v>
      </c>
      <c r="Q756">
        <v>1.1379999999999999</v>
      </c>
      <c r="R756">
        <v>1.1949999999999998</v>
      </c>
      <c r="S756">
        <v>1.242</v>
      </c>
      <c r="T756">
        <v>1.3339999999999999</v>
      </c>
      <c r="U756">
        <v>1.2899999999999998</v>
      </c>
      <c r="V756">
        <v>1.2909999999999999</v>
      </c>
      <c r="W756">
        <v>1.0649999999999999</v>
      </c>
      <c r="X756">
        <v>1.0919999999999999</v>
      </c>
      <c r="Y756">
        <v>1.075</v>
      </c>
      <c r="Z756">
        <v>0.55900000000000005</v>
      </c>
      <c r="AA756">
        <v>0.83199999999999996</v>
      </c>
      <c r="AB756">
        <v>0.81500000000000006</v>
      </c>
      <c r="AC756">
        <v>0.91300000000000003</v>
      </c>
      <c r="AD756">
        <v>0.88900000000000001</v>
      </c>
      <c r="AE756">
        <v>0.91900000000000004</v>
      </c>
      <c r="AF756">
        <v>1.0680000000000001</v>
      </c>
      <c r="AG756">
        <v>1.073</v>
      </c>
      <c r="AH756">
        <v>0.96199999999999997</v>
      </c>
      <c r="AI756">
        <v>1.018</v>
      </c>
      <c r="AJ756">
        <v>1.028</v>
      </c>
      <c r="AK756">
        <v>1.0589999999999999</v>
      </c>
      <c r="AL756">
        <v>0.25600000000000001</v>
      </c>
      <c r="AM756">
        <v>0.42800000000000005</v>
      </c>
      <c r="AN756">
        <v>0.54600000000000004</v>
      </c>
      <c r="AO756">
        <v>0.69800000000000006</v>
      </c>
      <c r="AP756">
        <v>0.48399999999999999</v>
      </c>
      <c r="AQ756">
        <v>0.55900000000000005</v>
      </c>
      <c r="AR756">
        <v>0.46699999999999997</v>
      </c>
      <c r="AS756">
        <v>0.27300000000000002</v>
      </c>
      <c r="AT756">
        <v>0.21200000000000002</v>
      </c>
      <c r="AU756">
        <v>0.9880000000000001</v>
      </c>
      <c r="AV756">
        <v>1.0329999999999999</v>
      </c>
      <c r="AW756">
        <v>0.9840000000000001</v>
      </c>
      <c r="AX756">
        <v>0.38600000000000001</v>
      </c>
      <c r="AY756">
        <v>0.39500000000000002</v>
      </c>
      <c r="AZ756">
        <v>0.70299999999999996</v>
      </c>
      <c r="BA756">
        <v>1.36</v>
      </c>
      <c r="BB756">
        <v>1.3470000000000002</v>
      </c>
      <c r="BC756">
        <v>1.3230000000000002</v>
      </c>
      <c r="BD756">
        <v>1.556</v>
      </c>
      <c r="BE756">
        <v>1.5860000000000001</v>
      </c>
      <c r="BF756">
        <v>1.5770000000000002</v>
      </c>
      <c r="BG756">
        <v>1.0840000000000001</v>
      </c>
      <c r="BH756">
        <v>1.1380000000000001</v>
      </c>
      <c r="BI756">
        <v>1.0590000000000002</v>
      </c>
      <c r="BJ756">
        <v>1.0740000000000001</v>
      </c>
      <c r="BK756">
        <v>0.84799999999999998</v>
      </c>
      <c r="BL756">
        <v>0.63500000000000001</v>
      </c>
      <c r="BM756">
        <v>1.4870000000000001</v>
      </c>
      <c r="BN756">
        <v>1.9570000000000001</v>
      </c>
      <c r="BO756">
        <v>1.5290000000000001</v>
      </c>
      <c r="BP756">
        <v>1.5190000000000001</v>
      </c>
      <c r="BQ756">
        <v>1.4650000000000001</v>
      </c>
      <c r="BR756">
        <v>1.3980000000000001</v>
      </c>
      <c r="BS756">
        <v>1.1880000000000002</v>
      </c>
      <c r="BT756">
        <v>1.171</v>
      </c>
      <c r="BU756">
        <v>1.2030000000000001</v>
      </c>
    </row>
    <row r="757" spans="1:73" x14ac:dyDescent="0.2">
      <c r="A757" s="4">
        <v>2.6111111111111112</v>
      </c>
      <c r="B757">
        <v>0.8899999999999999</v>
      </c>
      <c r="C757">
        <v>1.0580000000000001</v>
      </c>
      <c r="D757">
        <v>1.0289999999999999</v>
      </c>
      <c r="E757">
        <v>1.002</v>
      </c>
      <c r="F757">
        <v>1.022</v>
      </c>
      <c r="G757">
        <v>1.3660000000000001</v>
      </c>
      <c r="H757">
        <v>1.3</v>
      </c>
      <c r="I757">
        <v>1.3320000000000001</v>
      </c>
      <c r="J757">
        <v>1.304</v>
      </c>
      <c r="K757">
        <v>1.262</v>
      </c>
      <c r="L757">
        <v>1.1300000000000001</v>
      </c>
      <c r="M757">
        <v>1.4910000000000001</v>
      </c>
      <c r="N757">
        <v>0.66600000000000004</v>
      </c>
      <c r="O757">
        <v>0.94800000000000006</v>
      </c>
      <c r="P757">
        <v>1.0399999999999998</v>
      </c>
      <c r="Q757">
        <v>1.1389999999999998</v>
      </c>
      <c r="R757">
        <v>1.194</v>
      </c>
      <c r="S757">
        <v>1.2429999999999999</v>
      </c>
      <c r="T757">
        <v>1.3339999999999999</v>
      </c>
      <c r="U757">
        <v>1.2899999999999998</v>
      </c>
      <c r="V757">
        <v>1.2909999999999999</v>
      </c>
      <c r="W757">
        <v>1.0649999999999999</v>
      </c>
      <c r="X757">
        <v>1.0919999999999999</v>
      </c>
      <c r="Y757">
        <v>1.073</v>
      </c>
      <c r="Z757">
        <v>0.55800000000000005</v>
      </c>
      <c r="AA757">
        <v>0.83099999999999996</v>
      </c>
      <c r="AB757">
        <v>0.81600000000000006</v>
      </c>
      <c r="AC757">
        <v>0.91300000000000003</v>
      </c>
      <c r="AD757">
        <v>0.8899999999999999</v>
      </c>
      <c r="AE757">
        <v>0.91900000000000004</v>
      </c>
      <c r="AF757">
        <v>1.0680000000000001</v>
      </c>
      <c r="AG757">
        <v>1.073</v>
      </c>
      <c r="AH757">
        <v>0.96199999999999997</v>
      </c>
      <c r="AI757">
        <v>1.018</v>
      </c>
      <c r="AJ757">
        <v>1.028</v>
      </c>
      <c r="AK757">
        <v>1.0589999999999999</v>
      </c>
      <c r="AL757">
        <v>0.255</v>
      </c>
      <c r="AM757">
        <v>0.42800000000000005</v>
      </c>
      <c r="AN757">
        <v>0.54600000000000004</v>
      </c>
      <c r="AO757">
        <v>0.69899999999999995</v>
      </c>
      <c r="AP757">
        <v>0.48399999999999999</v>
      </c>
      <c r="AQ757">
        <v>0.55900000000000005</v>
      </c>
      <c r="AR757">
        <v>0.46799999999999997</v>
      </c>
      <c r="AS757">
        <v>0.27300000000000002</v>
      </c>
      <c r="AT757">
        <v>0.21100000000000002</v>
      </c>
      <c r="AU757">
        <v>0.98699999999999999</v>
      </c>
      <c r="AV757">
        <v>1.0329999999999999</v>
      </c>
      <c r="AW757">
        <v>0.98499999999999999</v>
      </c>
      <c r="AX757">
        <v>0.52400000000000002</v>
      </c>
      <c r="AY757">
        <v>0.39700000000000002</v>
      </c>
      <c r="AZ757">
        <v>0.70399999999999996</v>
      </c>
      <c r="BA757">
        <v>1.36</v>
      </c>
      <c r="BB757">
        <v>1.3460000000000001</v>
      </c>
      <c r="BC757">
        <v>1.3230000000000002</v>
      </c>
      <c r="BD757">
        <v>1.556</v>
      </c>
      <c r="BE757">
        <v>1.5850000000000002</v>
      </c>
      <c r="BF757">
        <v>1.5770000000000002</v>
      </c>
      <c r="BG757">
        <v>1.0840000000000001</v>
      </c>
      <c r="BH757">
        <v>1.1380000000000001</v>
      </c>
      <c r="BI757">
        <v>1.0590000000000002</v>
      </c>
      <c r="BJ757">
        <v>1.1560000000000001</v>
      </c>
      <c r="BK757">
        <v>0.84699999999999998</v>
      </c>
      <c r="BL757">
        <v>0.63500000000000001</v>
      </c>
      <c r="BM757">
        <v>1.4870000000000001</v>
      </c>
      <c r="BN757">
        <v>1.9550000000000003</v>
      </c>
      <c r="BO757">
        <v>1.5290000000000001</v>
      </c>
      <c r="BP757">
        <v>1.518</v>
      </c>
      <c r="BQ757">
        <v>1.4650000000000001</v>
      </c>
      <c r="BR757">
        <v>1.3980000000000001</v>
      </c>
      <c r="BS757">
        <v>1.1870000000000001</v>
      </c>
      <c r="BT757">
        <v>1.171</v>
      </c>
      <c r="BU757">
        <v>1.2030000000000001</v>
      </c>
    </row>
    <row r="758" spans="1:73" x14ac:dyDescent="0.2">
      <c r="A758" s="4">
        <v>2.6145833333333335</v>
      </c>
      <c r="B758">
        <v>0.88900000000000001</v>
      </c>
      <c r="C758">
        <v>1.0569999999999999</v>
      </c>
      <c r="D758">
        <v>1.03</v>
      </c>
      <c r="E758">
        <v>1.002</v>
      </c>
      <c r="F758">
        <v>1.0229999999999999</v>
      </c>
      <c r="G758">
        <v>1.3660000000000001</v>
      </c>
      <c r="H758">
        <v>1.3</v>
      </c>
      <c r="I758">
        <v>1.331</v>
      </c>
      <c r="J758">
        <v>1.304</v>
      </c>
      <c r="K758">
        <v>1.2629999999999999</v>
      </c>
      <c r="L758">
        <v>1.1300000000000001</v>
      </c>
      <c r="M758">
        <v>1.492</v>
      </c>
      <c r="N758">
        <v>0.66400000000000003</v>
      </c>
      <c r="O758">
        <v>0.94699999999999995</v>
      </c>
      <c r="P758">
        <v>1.0389999999999999</v>
      </c>
      <c r="Q758">
        <v>1.1389999999999998</v>
      </c>
      <c r="R758">
        <v>1.194</v>
      </c>
      <c r="S758">
        <v>1.2429999999999999</v>
      </c>
      <c r="T758">
        <v>1.335</v>
      </c>
      <c r="U758">
        <v>1.2899999999999998</v>
      </c>
      <c r="V758">
        <v>1.2919999999999998</v>
      </c>
      <c r="W758">
        <v>1.0649999999999999</v>
      </c>
      <c r="X758">
        <v>1.0919999999999999</v>
      </c>
      <c r="Y758">
        <v>1.0719999999999998</v>
      </c>
      <c r="Z758">
        <v>0.55800000000000005</v>
      </c>
      <c r="AA758">
        <v>0.83099999999999996</v>
      </c>
      <c r="AB758">
        <v>0.81500000000000006</v>
      </c>
      <c r="AC758">
        <v>0.91399999999999992</v>
      </c>
      <c r="AD758">
        <v>0.88900000000000001</v>
      </c>
      <c r="AE758">
        <v>0.91999999999999993</v>
      </c>
      <c r="AF758">
        <v>1.0680000000000001</v>
      </c>
      <c r="AG758">
        <v>1.073</v>
      </c>
      <c r="AH758">
        <v>0.96199999999999997</v>
      </c>
      <c r="AI758">
        <v>1.018</v>
      </c>
      <c r="AJ758">
        <v>1.0269999999999999</v>
      </c>
      <c r="AK758">
        <v>1.0589999999999999</v>
      </c>
      <c r="AL758">
        <v>0.254</v>
      </c>
      <c r="AM758">
        <v>0.42700000000000005</v>
      </c>
      <c r="AN758">
        <v>0.54600000000000004</v>
      </c>
      <c r="AO758">
        <v>0.69899999999999995</v>
      </c>
      <c r="AP758">
        <v>0.48399999999999999</v>
      </c>
      <c r="AQ758">
        <v>0.55900000000000005</v>
      </c>
      <c r="AR758">
        <v>0.46799999999999997</v>
      </c>
      <c r="AS758">
        <v>0.27300000000000002</v>
      </c>
      <c r="AT758">
        <v>0.21100000000000002</v>
      </c>
      <c r="AU758">
        <v>0.98699999999999999</v>
      </c>
      <c r="AV758">
        <v>1.0329999999999999</v>
      </c>
      <c r="AW758">
        <v>0.98299999999999998</v>
      </c>
      <c r="AX758">
        <v>0.73099999999999998</v>
      </c>
      <c r="AY758">
        <v>0.39500000000000002</v>
      </c>
      <c r="AZ758">
        <v>0.70299999999999996</v>
      </c>
      <c r="BA758">
        <v>1.36</v>
      </c>
      <c r="BB758">
        <v>1.3470000000000002</v>
      </c>
      <c r="BC758">
        <v>1.3220000000000001</v>
      </c>
      <c r="BD758">
        <v>1.5570000000000002</v>
      </c>
      <c r="BE758">
        <v>1.5850000000000002</v>
      </c>
      <c r="BF758">
        <v>1.5780000000000001</v>
      </c>
      <c r="BG758">
        <v>1.0840000000000001</v>
      </c>
      <c r="BH758">
        <v>1.1380000000000001</v>
      </c>
      <c r="BI758">
        <v>1.06</v>
      </c>
      <c r="BJ758">
        <v>1.1760000000000002</v>
      </c>
      <c r="BK758">
        <v>0.84699999999999998</v>
      </c>
      <c r="BL758">
        <v>0.63600000000000001</v>
      </c>
      <c r="BM758">
        <v>1.4870000000000001</v>
      </c>
      <c r="BN758">
        <v>1.9560000000000002</v>
      </c>
      <c r="BO758">
        <v>1.53</v>
      </c>
      <c r="BP758">
        <v>1.518</v>
      </c>
      <c r="BQ758">
        <v>1.4650000000000001</v>
      </c>
      <c r="BR758">
        <v>1.3980000000000001</v>
      </c>
      <c r="BS758">
        <v>1.1880000000000002</v>
      </c>
      <c r="BT758">
        <v>1.1700000000000002</v>
      </c>
      <c r="BU758">
        <v>1.2020000000000002</v>
      </c>
    </row>
    <row r="759" spans="1:73" x14ac:dyDescent="0.2">
      <c r="A759" s="4">
        <v>2.6180555555555558</v>
      </c>
      <c r="B759">
        <v>0.88900000000000001</v>
      </c>
      <c r="C759">
        <v>1.0580000000000001</v>
      </c>
      <c r="D759">
        <v>1.03</v>
      </c>
      <c r="E759">
        <v>1.002</v>
      </c>
      <c r="F759">
        <v>1.0229999999999999</v>
      </c>
      <c r="G759">
        <v>1.367</v>
      </c>
      <c r="H759">
        <v>1.3</v>
      </c>
      <c r="I759">
        <v>1.3320000000000001</v>
      </c>
      <c r="J759">
        <v>1.304</v>
      </c>
      <c r="K759">
        <v>1.26</v>
      </c>
      <c r="L759">
        <v>1.1300000000000001</v>
      </c>
      <c r="M759">
        <v>1.4930000000000001</v>
      </c>
      <c r="N759">
        <v>0.66400000000000003</v>
      </c>
      <c r="O759">
        <v>0.94800000000000006</v>
      </c>
      <c r="P759">
        <v>1.0389999999999999</v>
      </c>
      <c r="Q759">
        <v>1.1399999999999999</v>
      </c>
      <c r="R759">
        <v>1.194</v>
      </c>
      <c r="S759">
        <v>1.242</v>
      </c>
      <c r="T759">
        <v>1.3339999999999999</v>
      </c>
      <c r="U759">
        <v>1.2889999999999999</v>
      </c>
      <c r="V759">
        <v>1.2909999999999999</v>
      </c>
      <c r="W759">
        <v>1.0649999999999999</v>
      </c>
      <c r="X759">
        <v>1.0919999999999999</v>
      </c>
      <c r="Y759">
        <v>1.071</v>
      </c>
      <c r="Z759">
        <v>0.55700000000000005</v>
      </c>
      <c r="AA759">
        <v>0.83199999999999996</v>
      </c>
      <c r="AB759">
        <v>0.81600000000000006</v>
      </c>
      <c r="AC759">
        <v>0.91399999999999992</v>
      </c>
      <c r="AD759">
        <v>0.8899999999999999</v>
      </c>
      <c r="AE759">
        <v>0.91999999999999993</v>
      </c>
      <c r="AF759">
        <v>1.0680000000000001</v>
      </c>
      <c r="AG759">
        <v>1.073</v>
      </c>
      <c r="AH759">
        <v>0.96100000000000008</v>
      </c>
      <c r="AI759">
        <v>1.018</v>
      </c>
      <c r="AJ759">
        <v>1.028</v>
      </c>
      <c r="AK759">
        <v>1.0589999999999999</v>
      </c>
      <c r="AL759">
        <v>0.253</v>
      </c>
      <c r="AM759">
        <v>0.42700000000000005</v>
      </c>
      <c r="AN759">
        <v>0.54600000000000004</v>
      </c>
      <c r="AO759">
        <v>0.7</v>
      </c>
      <c r="AP759">
        <v>0.48499999999999999</v>
      </c>
      <c r="AQ759">
        <v>0.55900000000000005</v>
      </c>
      <c r="AR759">
        <v>0.46899999999999997</v>
      </c>
      <c r="AS759">
        <v>0.27300000000000002</v>
      </c>
      <c r="AT759">
        <v>0.21100000000000002</v>
      </c>
      <c r="AU759">
        <v>0.98699999999999999</v>
      </c>
      <c r="AV759">
        <v>1.0339999999999998</v>
      </c>
      <c r="AW759">
        <v>0.9840000000000001</v>
      </c>
      <c r="AX759">
        <v>0.82099999999999995</v>
      </c>
      <c r="AY759">
        <v>0.39600000000000002</v>
      </c>
      <c r="AZ759">
        <v>0.70399999999999996</v>
      </c>
      <c r="BA759">
        <v>1.36</v>
      </c>
      <c r="BB759">
        <v>1.3460000000000001</v>
      </c>
      <c r="BC759">
        <v>1.3220000000000001</v>
      </c>
      <c r="BD759">
        <v>1.556</v>
      </c>
      <c r="BE759">
        <v>1.5850000000000002</v>
      </c>
      <c r="BF759">
        <v>1.5770000000000002</v>
      </c>
      <c r="BG759">
        <v>1.0840000000000001</v>
      </c>
      <c r="BH759">
        <v>1.137</v>
      </c>
      <c r="BI759">
        <v>1.06</v>
      </c>
      <c r="BJ759">
        <v>1.1540000000000001</v>
      </c>
      <c r="BK759">
        <v>0.84699999999999998</v>
      </c>
      <c r="BL759">
        <v>0.63600000000000001</v>
      </c>
      <c r="BM759">
        <v>1.486</v>
      </c>
      <c r="BN759">
        <v>1.9560000000000002</v>
      </c>
      <c r="BO759">
        <v>1.5290000000000001</v>
      </c>
      <c r="BP759">
        <v>1.5190000000000001</v>
      </c>
      <c r="BQ759">
        <v>1.4650000000000001</v>
      </c>
      <c r="BR759">
        <v>1.397</v>
      </c>
      <c r="BS759">
        <v>1.1880000000000002</v>
      </c>
      <c r="BT759">
        <v>1.171</v>
      </c>
      <c r="BU759">
        <v>1.2020000000000002</v>
      </c>
    </row>
    <row r="760" spans="1:73" x14ac:dyDescent="0.2">
      <c r="A760" s="4">
        <v>2.6215277777777777</v>
      </c>
      <c r="B760">
        <v>0.8899999999999999</v>
      </c>
      <c r="C760">
        <v>1.0569999999999999</v>
      </c>
      <c r="D760">
        <v>1.0289999999999999</v>
      </c>
      <c r="E760">
        <v>1.002</v>
      </c>
      <c r="F760">
        <v>1.024</v>
      </c>
      <c r="G760">
        <v>1.365</v>
      </c>
      <c r="H760">
        <v>1.3</v>
      </c>
      <c r="I760">
        <v>1.331</v>
      </c>
      <c r="J760">
        <v>1.304</v>
      </c>
      <c r="K760">
        <v>1.2590000000000001</v>
      </c>
      <c r="L760">
        <v>1.129</v>
      </c>
      <c r="M760">
        <v>1.496</v>
      </c>
      <c r="N760">
        <v>0.66300000000000003</v>
      </c>
      <c r="O760">
        <v>0.94699999999999995</v>
      </c>
      <c r="P760">
        <v>1.0399999999999998</v>
      </c>
      <c r="Q760">
        <v>1.1399999999999999</v>
      </c>
      <c r="R760">
        <v>1.1929999999999998</v>
      </c>
      <c r="S760">
        <v>1.242</v>
      </c>
      <c r="T760">
        <v>1.335</v>
      </c>
      <c r="U760">
        <v>1.2889999999999999</v>
      </c>
      <c r="V760">
        <v>1.2899999999999998</v>
      </c>
      <c r="W760">
        <v>1.0659999999999998</v>
      </c>
      <c r="X760">
        <v>1.091</v>
      </c>
      <c r="Y760">
        <v>1.0699999999999998</v>
      </c>
      <c r="Z760">
        <v>0.55800000000000005</v>
      </c>
      <c r="AA760">
        <v>0.83099999999999996</v>
      </c>
      <c r="AB760">
        <v>0.81600000000000006</v>
      </c>
      <c r="AC760">
        <v>0.91399999999999992</v>
      </c>
      <c r="AD760">
        <v>0.8899999999999999</v>
      </c>
      <c r="AE760">
        <v>0.91999999999999993</v>
      </c>
      <c r="AF760">
        <v>1.0669999999999999</v>
      </c>
      <c r="AG760">
        <v>1.073</v>
      </c>
      <c r="AH760">
        <v>0.96199999999999997</v>
      </c>
      <c r="AI760">
        <v>1.018</v>
      </c>
      <c r="AJ760">
        <v>1.028</v>
      </c>
      <c r="AK760">
        <v>1.06</v>
      </c>
      <c r="AL760">
        <v>0.253</v>
      </c>
      <c r="AM760">
        <v>0.42700000000000005</v>
      </c>
      <c r="AN760">
        <v>0.54400000000000004</v>
      </c>
      <c r="AO760">
        <v>0.70099999999999996</v>
      </c>
      <c r="AP760">
        <v>0.48499999999999999</v>
      </c>
      <c r="AQ760">
        <v>0.55900000000000005</v>
      </c>
      <c r="AR760">
        <v>0.46899999999999997</v>
      </c>
      <c r="AS760">
        <v>0.27300000000000002</v>
      </c>
      <c r="AT760">
        <v>0.21100000000000002</v>
      </c>
      <c r="AU760">
        <v>0.98699999999999999</v>
      </c>
      <c r="AV760">
        <v>1.0339999999999998</v>
      </c>
      <c r="AW760">
        <v>0.9840000000000001</v>
      </c>
      <c r="AX760">
        <v>0.51</v>
      </c>
      <c r="AY760">
        <v>0.39700000000000002</v>
      </c>
      <c r="AZ760">
        <v>0.70399999999999996</v>
      </c>
      <c r="BA760">
        <v>1.361</v>
      </c>
      <c r="BB760">
        <v>1.3480000000000001</v>
      </c>
      <c r="BC760">
        <v>1.3230000000000002</v>
      </c>
      <c r="BD760">
        <v>1.5580000000000001</v>
      </c>
      <c r="BE760">
        <v>1.5870000000000002</v>
      </c>
      <c r="BF760">
        <v>1.5780000000000001</v>
      </c>
      <c r="BG760">
        <v>1.0830000000000002</v>
      </c>
      <c r="BH760">
        <v>1.137</v>
      </c>
      <c r="BI760">
        <v>1.0590000000000002</v>
      </c>
      <c r="BJ760">
        <v>1.161</v>
      </c>
      <c r="BK760">
        <v>0.84699999999999998</v>
      </c>
      <c r="BL760">
        <v>0.63600000000000001</v>
      </c>
      <c r="BM760">
        <v>1.4870000000000001</v>
      </c>
      <c r="BN760">
        <v>1.958</v>
      </c>
      <c r="BO760">
        <v>1.53</v>
      </c>
      <c r="BP760">
        <v>1.518</v>
      </c>
      <c r="BQ760">
        <v>1.4650000000000001</v>
      </c>
      <c r="BR760">
        <v>1.397</v>
      </c>
      <c r="BS760">
        <v>1.1880000000000002</v>
      </c>
      <c r="BT760">
        <v>1.171</v>
      </c>
      <c r="BU760">
        <v>1.2030000000000001</v>
      </c>
    </row>
    <row r="761" spans="1:73" x14ac:dyDescent="0.2">
      <c r="A761" s="4">
        <v>2.625</v>
      </c>
      <c r="B761">
        <v>0.88900000000000001</v>
      </c>
      <c r="C761">
        <v>1.0580000000000001</v>
      </c>
      <c r="D761">
        <v>1.03</v>
      </c>
      <c r="E761">
        <v>1.002</v>
      </c>
      <c r="F761">
        <v>1.0229999999999999</v>
      </c>
      <c r="G761">
        <v>1.365</v>
      </c>
      <c r="H761">
        <v>1.3</v>
      </c>
      <c r="I761">
        <v>1.331</v>
      </c>
      <c r="J761">
        <v>1.304</v>
      </c>
      <c r="K761">
        <v>1.2590000000000001</v>
      </c>
      <c r="L761">
        <v>1.129</v>
      </c>
      <c r="M761">
        <v>1.496</v>
      </c>
      <c r="N761">
        <v>0.66200000000000003</v>
      </c>
      <c r="O761">
        <v>0.94699999999999995</v>
      </c>
      <c r="P761">
        <v>1.0399999999999998</v>
      </c>
      <c r="Q761">
        <v>1.1399999999999999</v>
      </c>
      <c r="R761">
        <v>1.194</v>
      </c>
      <c r="S761">
        <v>1.242</v>
      </c>
      <c r="T761">
        <v>1.3339999999999999</v>
      </c>
      <c r="U761">
        <v>1.2889999999999999</v>
      </c>
      <c r="V761">
        <v>1.2899999999999998</v>
      </c>
      <c r="W761">
        <v>1.0649999999999999</v>
      </c>
      <c r="X761">
        <v>1.0919999999999999</v>
      </c>
      <c r="Y761">
        <v>1.0699999999999998</v>
      </c>
      <c r="Z761">
        <v>0.55800000000000005</v>
      </c>
      <c r="AA761">
        <v>0.83199999999999996</v>
      </c>
      <c r="AB761">
        <v>0.81600000000000006</v>
      </c>
      <c r="AC761">
        <v>0.91399999999999992</v>
      </c>
      <c r="AD761">
        <v>0.8899999999999999</v>
      </c>
      <c r="AE761">
        <v>0.91999999999999993</v>
      </c>
      <c r="AF761">
        <v>1.0669999999999999</v>
      </c>
      <c r="AG761">
        <v>1.073</v>
      </c>
      <c r="AH761">
        <v>0.96199999999999997</v>
      </c>
      <c r="AI761">
        <v>1.018</v>
      </c>
      <c r="AJ761">
        <v>1.028</v>
      </c>
      <c r="AK761">
        <v>1.0589999999999999</v>
      </c>
      <c r="AL761">
        <v>0.251</v>
      </c>
      <c r="AM761">
        <v>0.42700000000000005</v>
      </c>
      <c r="AN761">
        <v>0.54400000000000004</v>
      </c>
      <c r="AO761">
        <v>0.70099999999999996</v>
      </c>
      <c r="AP761">
        <v>0.48599999999999999</v>
      </c>
      <c r="AQ761">
        <v>0.55900000000000005</v>
      </c>
      <c r="AR761">
        <v>0.47</v>
      </c>
      <c r="AS761">
        <v>0.27200000000000002</v>
      </c>
      <c r="AT761">
        <v>0.21100000000000002</v>
      </c>
      <c r="AU761">
        <v>0.98699999999999999</v>
      </c>
      <c r="AV761">
        <v>1.0329999999999999</v>
      </c>
      <c r="AW761">
        <v>0.98299999999999998</v>
      </c>
      <c r="AX761">
        <v>0.48099999999999998</v>
      </c>
      <c r="AY761">
        <v>0.39800000000000002</v>
      </c>
      <c r="AZ761">
        <v>0.70599999999999996</v>
      </c>
      <c r="BA761">
        <v>1.361</v>
      </c>
      <c r="BB761">
        <v>1.3470000000000002</v>
      </c>
      <c r="BC761">
        <v>1.3230000000000002</v>
      </c>
      <c r="BD761">
        <v>1.5570000000000002</v>
      </c>
      <c r="BE761">
        <v>1.5860000000000001</v>
      </c>
      <c r="BF761">
        <v>1.5780000000000001</v>
      </c>
      <c r="BG761">
        <v>1.0840000000000001</v>
      </c>
      <c r="BH761">
        <v>1.1380000000000001</v>
      </c>
      <c r="BI761">
        <v>1.0590000000000002</v>
      </c>
      <c r="BJ761">
        <v>1.1460000000000001</v>
      </c>
      <c r="BK761">
        <v>0.84699999999999998</v>
      </c>
      <c r="BL761">
        <v>0.63600000000000001</v>
      </c>
      <c r="BM761">
        <v>1.4870000000000001</v>
      </c>
      <c r="BN761">
        <v>1.9570000000000001</v>
      </c>
      <c r="BO761">
        <v>1.5290000000000001</v>
      </c>
      <c r="BP761">
        <v>1.518</v>
      </c>
      <c r="BQ761">
        <v>1.4650000000000001</v>
      </c>
      <c r="BR761">
        <v>1.397</v>
      </c>
      <c r="BS761">
        <v>1.1870000000000001</v>
      </c>
      <c r="BT761">
        <v>1.171</v>
      </c>
      <c r="BU761">
        <v>1.2020000000000002</v>
      </c>
    </row>
    <row r="762" spans="1:73" x14ac:dyDescent="0.2">
      <c r="A762" s="4">
        <v>2.6284722222222223</v>
      </c>
      <c r="B762">
        <v>0.8879999999999999</v>
      </c>
      <c r="C762">
        <v>1.0569999999999999</v>
      </c>
      <c r="D762">
        <v>1.0289999999999999</v>
      </c>
      <c r="E762">
        <v>1.0030000000000001</v>
      </c>
      <c r="F762">
        <v>1.0229999999999999</v>
      </c>
      <c r="G762">
        <v>1.365</v>
      </c>
      <c r="H762">
        <v>1.3</v>
      </c>
      <c r="I762">
        <v>1.331</v>
      </c>
      <c r="J762">
        <v>1.304</v>
      </c>
      <c r="K762">
        <v>1.258</v>
      </c>
      <c r="L762">
        <v>1.129</v>
      </c>
      <c r="M762">
        <v>1.4970000000000001</v>
      </c>
      <c r="N762">
        <v>0.65900000000000003</v>
      </c>
      <c r="O762">
        <v>0.94699999999999995</v>
      </c>
      <c r="P762">
        <v>1.0389999999999999</v>
      </c>
      <c r="Q762">
        <v>1.1399999999999999</v>
      </c>
      <c r="R762">
        <v>1.1929999999999998</v>
      </c>
      <c r="S762">
        <v>1.242</v>
      </c>
      <c r="T762">
        <v>1.3339999999999999</v>
      </c>
      <c r="U762">
        <v>1.2889999999999999</v>
      </c>
      <c r="V762">
        <v>1.2889999999999999</v>
      </c>
      <c r="W762">
        <v>1.0659999999999998</v>
      </c>
      <c r="X762">
        <v>1.0919999999999999</v>
      </c>
      <c r="Y762">
        <v>1.0679999999999998</v>
      </c>
      <c r="Z762">
        <v>0.55800000000000005</v>
      </c>
      <c r="AA762">
        <v>0.83099999999999996</v>
      </c>
      <c r="AB762">
        <v>0.81500000000000006</v>
      </c>
      <c r="AC762">
        <v>0.91399999999999992</v>
      </c>
      <c r="AD762">
        <v>0.8899999999999999</v>
      </c>
      <c r="AE762">
        <v>0.91999999999999993</v>
      </c>
      <c r="AF762">
        <v>1.0669999999999999</v>
      </c>
      <c r="AG762">
        <v>1.0720000000000001</v>
      </c>
      <c r="AH762">
        <v>0.96199999999999997</v>
      </c>
      <c r="AI762">
        <v>1.0169999999999999</v>
      </c>
      <c r="AJ762">
        <v>1.028</v>
      </c>
      <c r="AK762">
        <v>1.06</v>
      </c>
      <c r="AL762">
        <v>0.251</v>
      </c>
      <c r="AM762">
        <v>0.42600000000000005</v>
      </c>
      <c r="AN762">
        <v>0.54400000000000004</v>
      </c>
      <c r="AO762">
        <v>0.70099999999999996</v>
      </c>
      <c r="AP762">
        <v>0.48599999999999999</v>
      </c>
      <c r="AQ762">
        <v>0.55900000000000005</v>
      </c>
      <c r="AR762">
        <v>0.47</v>
      </c>
      <c r="AS762">
        <v>0.27200000000000002</v>
      </c>
      <c r="AT762">
        <v>0.21100000000000002</v>
      </c>
      <c r="AU762">
        <v>0.98699999999999999</v>
      </c>
      <c r="AV762">
        <v>1.0329999999999999</v>
      </c>
      <c r="AW762">
        <v>0.98299999999999998</v>
      </c>
      <c r="AX762">
        <v>0.55399999999999994</v>
      </c>
      <c r="AY762">
        <v>0.39900000000000002</v>
      </c>
      <c r="AZ762">
        <v>0.70699999999999996</v>
      </c>
      <c r="BA762">
        <v>1.36</v>
      </c>
      <c r="BB762">
        <v>1.3460000000000001</v>
      </c>
      <c r="BC762">
        <v>1.3240000000000001</v>
      </c>
      <c r="BD762">
        <v>1.556</v>
      </c>
      <c r="BE762">
        <v>1.5850000000000002</v>
      </c>
      <c r="BF762">
        <v>1.5770000000000002</v>
      </c>
      <c r="BG762">
        <v>1.0840000000000001</v>
      </c>
      <c r="BH762">
        <v>1.137</v>
      </c>
      <c r="BI762">
        <v>1.0590000000000002</v>
      </c>
      <c r="BJ762">
        <v>1.1160000000000001</v>
      </c>
      <c r="BK762">
        <v>0.84699999999999998</v>
      </c>
      <c r="BL762">
        <v>0.63800000000000001</v>
      </c>
      <c r="BM762">
        <v>1.4870000000000001</v>
      </c>
      <c r="BN762">
        <v>1.9570000000000001</v>
      </c>
      <c r="BO762">
        <v>1.5290000000000001</v>
      </c>
      <c r="BP762">
        <v>1.518</v>
      </c>
      <c r="BQ762">
        <v>1.4650000000000001</v>
      </c>
      <c r="BR762">
        <v>1.397</v>
      </c>
      <c r="BS762">
        <v>1.1870000000000001</v>
      </c>
      <c r="BT762">
        <v>1.1700000000000002</v>
      </c>
      <c r="BU762">
        <v>1.2020000000000002</v>
      </c>
    </row>
    <row r="763" spans="1:73" x14ac:dyDescent="0.2">
      <c r="A763" s="4">
        <v>2.6319444444444442</v>
      </c>
      <c r="B763">
        <v>0.8879999999999999</v>
      </c>
      <c r="C763">
        <v>1.0569999999999999</v>
      </c>
      <c r="D763">
        <v>1.03</v>
      </c>
      <c r="E763">
        <v>1.002</v>
      </c>
      <c r="F763">
        <v>1.024</v>
      </c>
      <c r="G763">
        <v>1.365</v>
      </c>
      <c r="H763">
        <v>1.2989999999999999</v>
      </c>
      <c r="I763">
        <v>1.33</v>
      </c>
      <c r="J763">
        <v>1.304</v>
      </c>
      <c r="K763">
        <v>1.256</v>
      </c>
      <c r="L763">
        <v>1.129</v>
      </c>
      <c r="M763">
        <v>1.498</v>
      </c>
      <c r="N763">
        <v>0.65900000000000003</v>
      </c>
      <c r="O763">
        <v>0.94699999999999995</v>
      </c>
      <c r="P763">
        <v>1.0399999999999998</v>
      </c>
      <c r="Q763">
        <v>1.1409999999999998</v>
      </c>
      <c r="R763">
        <v>1.194</v>
      </c>
      <c r="S763">
        <v>1.2409999999999999</v>
      </c>
      <c r="T763">
        <v>1.3339999999999999</v>
      </c>
      <c r="U763">
        <v>1.2879999999999998</v>
      </c>
      <c r="V763">
        <v>1.2889999999999999</v>
      </c>
      <c r="W763">
        <v>1.0659999999999998</v>
      </c>
      <c r="X763">
        <v>1.0919999999999999</v>
      </c>
      <c r="Y763">
        <v>1.0679999999999998</v>
      </c>
      <c r="Z763">
        <v>0.55800000000000005</v>
      </c>
      <c r="AA763">
        <v>0.83199999999999996</v>
      </c>
      <c r="AB763">
        <v>0.81600000000000006</v>
      </c>
      <c r="AC763">
        <v>0.91399999999999992</v>
      </c>
      <c r="AD763">
        <v>0.8899999999999999</v>
      </c>
      <c r="AE763">
        <v>0.91999999999999993</v>
      </c>
      <c r="AF763">
        <v>1.0669999999999999</v>
      </c>
      <c r="AG763">
        <v>1.0720000000000001</v>
      </c>
      <c r="AH763">
        <v>0.96100000000000008</v>
      </c>
      <c r="AI763">
        <v>1.018</v>
      </c>
      <c r="AJ763">
        <v>1.028</v>
      </c>
      <c r="AK763">
        <v>1.06</v>
      </c>
      <c r="AL763">
        <v>0.25</v>
      </c>
      <c r="AM763">
        <v>0.42600000000000005</v>
      </c>
      <c r="AN763">
        <v>0.54300000000000004</v>
      </c>
      <c r="AO763">
        <v>0.70199999999999996</v>
      </c>
      <c r="AP763">
        <v>0.48699999999999999</v>
      </c>
      <c r="AQ763">
        <v>0.55900000000000005</v>
      </c>
      <c r="AR763">
        <v>0.47</v>
      </c>
      <c r="AS763">
        <v>0.27200000000000002</v>
      </c>
      <c r="AT763">
        <v>0.21100000000000002</v>
      </c>
      <c r="AU763">
        <v>0.98699999999999999</v>
      </c>
      <c r="AV763">
        <v>1.0329999999999999</v>
      </c>
      <c r="AW763">
        <v>0.98299999999999998</v>
      </c>
      <c r="AX763">
        <v>0.51100000000000001</v>
      </c>
      <c r="AY763">
        <v>0.39900000000000002</v>
      </c>
      <c r="AZ763">
        <v>0.70699999999999996</v>
      </c>
      <c r="BA763">
        <v>1.361</v>
      </c>
      <c r="BB763">
        <v>1.3460000000000001</v>
      </c>
      <c r="BC763">
        <v>1.3230000000000002</v>
      </c>
      <c r="BD763">
        <v>1.5570000000000002</v>
      </c>
      <c r="BE763">
        <v>1.5850000000000002</v>
      </c>
      <c r="BF763">
        <v>1.5780000000000001</v>
      </c>
      <c r="BG763">
        <v>1.0840000000000001</v>
      </c>
      <c r="BH763">
        <v>1.1380000000000001</v>
      </c>
      <c r="BI763">
        <v>1.0590000000000002</v>
      </c>
      <c r="BJ763">
        <v>1.119</v>
      </c>
      <c r="BK763">
        <v>0.84799999999999998</v>
      </c>
      <c r="BL763">
        <v>0.63900000000000001</v>
      </c>
      <c r="BM763">
        <v>1.4870000000000001</v>
      </c>
      <c r="BN763">
        <v>1.9560000000000002</v>
      </c>
      <c r="BO763">
        <v>1.5290000000000001</v>
      </c>
      <c r="BP763">
        <v>1.5170000000000001</v>
      </c>
      <c r="BQ763">
        <v>1.4640000000000002</v>
      </c>
      <c r="BR763">
        <v>1.397</v>
      </c>
      <c r="BS763">
        <v>1.1870000000000001</v>
      </c>
      <c r="BT763">
        <v>1.1700000000000002</v>
      </c>
      <c r="BU763">
        <v>1.2010000000000001</v>
      </c>
    </row>
    <row r="764" spans="1:73" x14ac:dyDescent="0.2">
      <c r="A764" s="4">
        <v>2.6354166666666665</v>
      </c>
      <c r="B764">
        <v>0.88700000000000001</v>
      </c>
      <c r="C764">
        <v>1.056</v>
      </c>
      <c r="D764">
        <v>1.0289999999999999</v>
      </c>
      <c r="E764">
        <v>1.0030000000000001</v>
      </c>
      <c r="F764">
        <v>1.0229999999999999</v>
      </c>
      <c r="G764">
        <v>1.365</v>
      </c>
      <c r="H764">
        <v>1.2989999999999999</v>
      </c>
      <c r="I764">
        <v>1.331</v>
      </c>
      <c r="J764">
        <v>1.304</v>
      </c>
      <c r="K764">
        <v>1.2550000000000001</v>
      </c>
      <c r="L764">
        <v>1.129</v>
      </c>
      <c r="M764">
        <v>1.5</v>
      </c>
      <c r="N764">
        <v>0.65800000000000003</v>
      </c>
      <c r="O764">
        <v>0.94699999999999995</v>
      </c>
      <c r="P764">
        <v>1.0389999999999999</v>
      </c>
      <c r="Q764">
        <v>1.1399999999999999</v>
      </c>
      <c r="R764">
        <v>1.194</v>
      </c>
      <c r="S764">
        <v>1.2429999999999999</v>
      </c>
      <c r="T764">
        <v>1.3339999999999999</v>
      </c>
      <c r="U764">
        <v>1.2879999999999998</v>
      </c>
      <c r="V764">
        <v>1.2889999999999999</v>
      </c>
      <c r="W764">
        <v>1.0659999999999998</v>
      </c>
      <c r="X764">
        <v>1.0919999999999999</v>
      </c>
      <c r="Y764">
        <v>1.0669999999999999</v>
      </c>
      <c r="Z764">
        <v>0.55800000000000005</v>
      </c>
      <c r="AA764">
        <v>0.83099999999999996</v>
      </c>
      <c r="AB764">
        <v>0.81500000000000006</v>
      </c>
      <c r="AC764">
        <v>0.91399999999999992</v>
      </c>
      <c r="AD764">
        <v>0.89100000000000001</v>
      </c>
      <c r="AE764">
        <v>0.91999999999999993</v>
      </c>
      <c r="AF764">
        <v>1.0660000000000001</v>
      </c>
      <c r="AG764">
        <v>1.0720000000000001</v>
      </c>
      <c r="AH764">
        <v>0.96199999999999997</v>
      </c>
      <c r="AI764">
        <v>1.018</v>
      </c>
      <c r="AJ764">
        <v>1.028</v>
      </c>
      <c r="AK764">
        <v>1.06</v>
      </c>
      <c r="AL764">
        <v>0.249</v>
      </c>
      <c r="AM764">
        <v>0.42600000000000005</v>
      </c>
      <c r="AN764">
        <v>0.54300000000000004</v>
      </c>
      <c r="AO764">
        <v>0.70299999999999996</v>
      </c>
      <c r="AP764">
        <v>0.48699999999999999</v>
      </c>
      <c r="AQ764">
        <v>0.56000000000000005</v>
      </c>
      <c r="AR764">
        <v>0.47099999999999997</v>
      </c>
      <c r="AS764">
        <v>0.27200000000000002</v>
      </c>
      <c r="AT764">
        <v>0.21100000000000002</v>
      </c>
      <c r="AU764">
        <v>0.98699999999999999</v>
      </c>
      <c r="AV764">
        <v>1.0329999999999999</v>
      </c>
      <c r="AW764">
        <v>0.98299999999999998</v>
      </c>
      <c r="AX764">
        <v>0.68199999999999994</v>
      </c>
      <c r="AY764">
        <v>0.39900000000000002</v>
      </c>
      <c r="AZ764">
        <v>0.70699999999999996</v>
      </c>
      <c r="BA764">
        <v>1.361</v>
      </c>
      <c r="BB764">
        <v>1.3460000000000001</v>
      </c>
      <c r="BC764">
        <v>1.3230000000000002</v>
      </c>
      <c r="BD764">
        <v>1.556</v>
      </c>
      <c r="BE764">
        <v>1.5850000000000002</v>
      </c>
      <c r="BF764">
        <v>1.5770000000000002</v>
      </c>
      <c r="BG764">
        <v>1.0840000000000001</v>
      </c>
      <c r="BH764">
        <v>1.1380000000000001</v>
      </c>
      <c r="BI764">
        <v>1.06</v>
      </c>
      <c r="BJ764">
        <v>1.1220000000000001</v>
      </c>
      <c r="BK764">
        <v>0.84799999999999998</v>
      </c>
      <c r="BL764">
        <v>0.63900000000000001</v>
      </c>
      <c r="BM764">
        <v>1.4870000000000001</v>
      </c>
      <c r="BN764">
        <v>1.958</v>
      </c>
      <c r="BO764">
        <v>1.5290000000000001</v>
      </c>
      <c r="BP764">
        <v>1.5170000000000001</v>
      </c>
      <c r="BQ764">
        <v>1.4640000000000002</v>
      </c>
      <c r="BR764">
        <v>1.3960000000000001</v>
      </c>
      <c r="BS764">
        <v>1.1870000000000001</v>
      </c>
      <c r="BT764">
        <v>1.1700000000000002</v>
      </c>
      <c r="BU764">
        <v>1.2010000000000001</v>
      </c>
    </row>
    <row r="765" spans="1:73" x14ac:dyDescent="0.2">
      <c r="A765" s="4">
        <v>2.6388888888888888</v>
      </c>
      <c r="B765">
        <v>0.8879999999999999</v>
      </c>
      <c r="C765">
        <v>1.056</v>
      </c>
      <c r="D765">
        <v>1.0289999999999999</v>
      </c>
      <c r="E765">
        <v>1.0030000000000001</v>
      </c>
      <c r="F765">
        <v>1.024</v>
      </c>
      <c r="G765">
        <v>1.365</v>
      </c>
      <c r="H765">
        <v>1.2989999999999999</v>
      </c>
      <c r="I765">
        <v>1.33</v>
      </c>
      <c r="J765">
        <v>1.3029999999999999</v>
      </c>
      <c r="K765">
        <v>1.2530000000000001</v>
      </c>
      <c r="L765">
        <v>1.129</v>
      </c>
      <c r="M765">
        <v>1.5010000000000001</v>
      </c>
      <c r="N765">
        <v>0.65700000000000003</v>
      </c>
      <c r="O765">
        <v>0.94699999999999995</v>
      </c>
      <c r="P765">
        <v>1.0389999999999999</v>
      </c>
      <c r="Q765">
        <v>1.1409999999999998</v>
      </c>
      <c r="R765">
        <v>1.194</v>
      </c>
      <c r="S765">
        <v>1.242</v>
      </c>
      <c r="T765">
        <v>1.3339999999999999</v>
      </c>
      <c r="U765">
        <v>1.2879999999999998</v>
      </c>
      <c r="V765">
        <v>1.2899999999999998</v>
      </c>
      <c r="W765">
        <v>1.0659999999999998</v>
      </c>
      <c r="X765">
        <v>1.093</v>
      </c>
      <c r="Y765">
        <v>1.0669999999999999</v>
      </c>
      <c r="Z765">
        <v>0.55700000000000005</v>
      </c>
      <c r="AA765">
        <v>0.83099999999999996</v>
      </c>
      <c r="AB765">
        <v>0.81600000000000006</v>
      </c>
      <c r="AC765">
        <v>0.91500000000000004</v>
      </c>
      <c r="AD765">
        <v>0.89100000000000001</v>
      </c>
      <c r="AE765">
        <v>0.92100000000000004</v>
      </c>
      <c r="AF765">
        <v>1.0660000000000001</v>
      </c>
      <c r="AG765">
        <v>1.0720000000000001</v>
      </c>
      <c r="AH765">
        <v>0.96199999999999997</v>
      </c>
      <c r="AI765">
        <v>1.018</v>
      </c>
      <c r="AJ765">
        <v>1.028</v>
      </c>
      <c r="AK765">
        <v>1.06</v>
      </c>
      <c r="AL765">
        <v>0.248</v>
      </c>
      <c r="AM765">
        <v>0.42500000000000004</v>
      </c>
      <c r="AN765">
        <v>0.54300000000000004</v>
      </c>
      <c r="AO765">
        <v>0.70199999999999996</v>
      </c>
      <c r="AP765">
        <v>0.48799999999999999</v>
      </c>
      <c r="AQ765">
        <v>0.56000000000000005</v>
      </c>
      <c r="AR765">
        <v>0.47099999999999997</v>
      </c>
      <c r="AS765">
        <v>0.27200000000000002</v>
      </c>
      <c r="AT765">
        <v>0.21100000000000002</v>
      </c>
      <c r="AU765">
        <v>0.98699999999999999</v>
      </c>
      <c r="AV765">
        <v>1.0329999999999999</v>
      </c>
      <c r="AW765">
        <v>0.9840000000000001</v>
      </c>
      <c r="AX765">
        <v>0.53400000000000003</v>
      </c>
      <c r="AY765">
        <v>0.39900000000000002</v>
      </c>
      <c r="AZ765">
        <v>0.70799999999999996</v>
      </c>
      <c r="BA765">
        <v>1.36</v>
      </c>
      <c r="BB765">
        <v>1.3470000000000002</v>
      </c>
      <c r="BC765">
        <v>1.3240000000000001</v>
      </c>
      <c r="BD765">
        <v>1.556</v>
      </c>
      <c r="BE765">
        <v>1.5850000000000002</v>
      </c>
      <c r="BF765">
        <v>1.5770000000000002</v>
      </c>
      <c r="BG765">
        <v>1.0840000000000001</v>
      </c>
      <c r="BH765">
        <v>1.1380000000000001</v>
      </c>
      <c r="BI765">
        <v>1.0590000000000002</v>
      </c>
      <c r="BJ765">
        <v>1.1180000000000001</v>
      </c>
      <c r="BK765">
        <v>0.84699999999999998</v>
      </c>
      <c r="BL765">
        <v>0.63800000000000001</v>
      </c>
      <c r="BM765">
        <v>1.4870000000000001</v>
      </c>
      <c r="BN765">
        <v>1.9570000000000001</v>
      </c>
      <c r="BO765">
        <v>1.5290000000000001</v>
      </c>
      <c r="BP765">
        <v>1.5170000000000001</v>
      </c>
      <c r="BQ765">
        <v>1.4650000000000001</v>
      </c>
      <c r="BR765">
        <v>1.3960000000000001</v>
      </c>
      <c r="BS765">
        <v>1.1860000000000002</v>
      </c>
      <c r="BT765">
        <v>1.1700000000000002</v>
      </c>
      <c r="BU765">
        <v>1.2010000000000001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526"/>
  <sheetViews>
    <sheetView zoomScaleNormal="100" workbookViewId="0">
      <selection activeCell="A3" sqref="A3:XFD3"/>
    </sheetView>
  </sheetViews>
  <sheetFormatPr defaultRowHeight="12.75" x14ac:dyDescent="0.2"/>
  <cols>
    <col min="1" max="1" width="12.7109375" customWidth="1"/>
  </cols>
  <sheetData>
    <row r="1" spans="1:97" x14ac:dyDescent="0.2">
      <c r="A1" s="5" t="s">
        <v>97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480</v>
      </c>
      <c r="O1">
        <v>480</v>
      </c>
      <c r="P1">
        <v>480</v>
      </c>
      <c r="Q1">
        <v>480</v>
      </c>
      <c r="R1">
        <v>480</v>
      </c>
      <c r="S1">
        <v>480</v>
      </c>
      <c r="T1">
        <v>480</v>
      </c>
      <c r="U1">
        <v>480</v>
      </c>
      <c r="V1">
        <v>480</v>
      </c>
      <c r="W1">
        <v>480</v>
      </c>
      <c r="X1">
        <v>480</v>
      </c>
      <c r="Y1">
        <v>480</v>
      </c>
      <c r="Z1">
        <v>622</v>
      </c>
      <c r="AA1">
        <v>622</v>
      </c>
      <c r="AB1">
        <v>622</v>
      </c>
      <c r="AC1">
        <v>622</v>
      </c>
      <c r="AD1">
        <v>622</v>
      </c>
      <c r="AE1">
        <v>622</v>
      </c>
      <c r="AF1">
        <v>622</v>
      </c>
      <c r="AG1">
        <v>622</v>
      </c>
      <c r="AH1">
        <v>622</v>
      </c>
      <c r="AI1">
        <v>622</v>
      </c>
      <c r="AJ1">
        <v>622</v>
      </c>
      <c r="AK1">
        <v>622</v>
      </c>
      <c r="AL1">
        <v>723</v>
      </c>
      <c r="AM1">
        <v>723</v>
      </c>
      <c r="AN1">
        <v>723</v>
      </c>
      <c r="AO1">
        <v>723</v>
      </c>
      <c r="AP1">
        <v>723</v>
      </c>
      <c r="AQ1">
        <v>723</v>
      </c>
      <c r="AR1">
        <v>723</v>
      </c>
      <c r="AS1">
        <v>723</v>
      </c>
      <c r="AT1">
        <v>723</v>
      </c>
      <c r="AU1">
        <v>723</v>
      </c>
      <c r="AV1">
        <v>723</v>
      </c>
      <c r="AW1">
        <v>723</v>
      </c>
    </row>
    <row r="3" spans="1:97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</row>
    <row r="4" spans="1:97" x14ac:dyDescent="0.2">
      <c r="A4" s="2">
        <v>0</v>
      </c>
      <c r="B4" s="3">
        <v>0.13500000000000001</v>
      </c>
      <c r="C4" s="3">
        <v>0.113</v>
      </c>
      <c r="D4" s="3">
        <v>0.11600000000000001</v>
      </c>
      <c r="E4" s="3">
        <v>0.114</v>
      </c>
      <c r="F4" s="3">
        <v>0.16300000000000001</v>
      </c>
      <c r="G4" s="3">
        <v>0.15</v>
      </c>
      <c r="H4" s="3">
        <v>0.121</v>
      </c>
      <c r="I4" s="3">
        <v>0.113</v>
      </c>
      <c r="J4" s="3">
        <v>0.113</v>
      </c>
      <c r="K4" s="3">
        <v>0.112</v>
      </c>
      <c r="L4" s="3">
        <v>0.14099999999999999</v>
      </c>
      <c r="M4" s="3">
        <v>0.14299999999999999</v>
      </c>
      <c r="N4" s="3">
        <v>0.14699999999999999</v>
      </c>
      <c r="O4" s="3">
        <v>0.14599999999999999</v>
      </c>
      <c r="P4" s="3">
        <v>0.14199999999999999</v>
      </c>
      <c r="Q4" s="3">
        <v>0.16800000000000001</v>
      </c>
      <c r="R4" s="3">
        <v>0.16700000000000001</v>
      </c>
      <c r="S4" s="3">
        <v>0.16300000000000001</v>
      </c>
      <c r="T4" s="3">
        <v>0.17599999999999999</v>
      </c>
      <c r="U4" s="3">
        <v>0.152</v>
      </c>
      <c r="V4" s="3">
        <v>0.17399999999999999</v>
      </c>
      <c r="W4" s="3">
        <v>0.16400000000000001</v>
      </c>
      <c r="X4" s="3">
        <v>0.157</v>
      </c>
      <c r="Y4" s="3">
        <v>0.159</v>
      </c>
      <c r="Z4" s="3">
        <v>0.14299999999999999</v>
      </c>
      <c r="AA4" s="3">
        <v>0.14899999999999999</v>
      </c>
      <c r="AB4" s="3">
        <v>0.15</v>
      </c>
      <c r="AC4" s="3">
        <v>0.156</v>
      </c>
      <c r="AD4" s="3">
        <v>0.14899999999999999</v>
      </c>
      <c r="AE4" s="3">
        <v>0.16200000000000001</v>
      </c>
      <c r="AF4" s="3">
        <v>0.16900000000000001</v>
      </c>
      <c r="AG4" s="3">
        <v>0.14399999999999999</v>
      </c>
      <c r="AH4" s="3">
        <v>0.13900000000000001</v>
      </c>
      <c r="AI4" s="3">
        <v>0.16</v>
      </c>
      <c r="AJ4" s="3">
        <v>0.14699999999999999</v>
      </c>
      <c r="AK4" s="3">
        <v>0.161</v>
      </c>
      <c r="AL4" s="3">
        <v>0.14599999999999999</v>
      </c>
      <c r="AM4" s="3">
        <v>0.15</v>
      </c>
      <c r="AN4" s="3">
        <v>0.127</v>
      </c>
      <c r="AO4" s="3">
        <v>0.14000000000000001</v>
      </c>
      <c r="AP4" s="3">
        <v>0.14799999999999999</v>
      </c>
      <c r="AQ4" s="3">
        <v>0.14899999999999999</v>
      </c>
      <c r="AR4" s="3">
        <v>0.152</v>
      </c>
      <c r="AS4" s="3">
        <v>0.155</v>
      </c>
      <c r="AT4" s="3">
        <v>0.13400000000000001</v>
      </c>
      <c r="AU4" s="3">
        <v>0.16</v>
      </c>
      <c r="AV4" s="3">
        <v>0.14799999999999999</v>
      </c>
      <c r="AW4" s="3">
        <v>0.14199999999999999</v>
      </c>
      <c r="AX4" s="3">
        <v>0.14099999999999999</v>
      </c>
      <c r="AY4" s="3">
        <v>0.14099999999999999</v>
      </c>
      <c r="AZ4" s="3">
        <v>0.13500000000000001</v>
      </c>
      <c r="BA4" s="3">
        <v>0.13800000000000001</v>
      </c>
      <c r="BB4" s="3">
        <v>0.154</v>
      </c>
      <c r="BC4" s="3">
        <v>0.13400000000000001</v>
      </c>
      <c r="BD4" s="3">
        <v>0.16200000000000001</v>
      </c>
      <c r="BE4" s="3">
        <v>0.159</v>
      </c>
      <c r="BF4" s="3">
        <v>0.14699999999999999</v>
      </c>
      <c r="BG4" s="3">
        <v>0.16800000000000001</v>
      </c>
      <c r="BH4" s="3">
        <v>0.15</v>
      </c>
      <c r="BI4" s="3">
        <v>0.14299999999999999</v>
      </c>
      <c r="BJ4" s="3">
        <v>0.157</v>
      </c>
      <c r="BK4" s="3">
        <v>0.155</v>
      </c>
      <c r="BL4" s="3">
        <v>0.16</v>
      </c>
      <c r="BM4" s="3">
        <v>0.193</v>
      </c>
      <c r="BN4" s="3">
        <v>0.187</v>
      </c>
      <c r="BO4" s="3">
        <v>0.17499999999999999</v>
      </c>
      <c r="BP4" s="3">
        <v>0.218</v>
      </c>
      <c r="BQ4" s="3">
        <v>0.17</v>
      </c>
      <c r="BR4" s="3">
        <v>0.17799999999999999</v>
      </c>
      <c r="BS4" s="3">
        <v>0.20300000000000001</v>
      </c>
      <c r="BT4" s="3">
        <v>0.193</v>
      </c>
      <c r="BU4" s="3">
        <v>0.189</v>
      </c>
      <c r="BV4" s="3">
        <v>0.16700000000000001</v>
      </c>
      <c r="BW4" s="3">
        <v>0.17399999999999999</v>
      </c>
      <c r="BX4" s="3">
        <v>0.17799999999999999</v>
      </c>
      <c r="BY4" s="3">
        <v>0.191</v>
      </c>
      <c r="BZ4" s="3">
        <v>0.183</v>
      </c>
      <c r="CA4" s="3">
        <v>0.186</v>
      </c>
      <c r="CB4" s="3">
        <v>0.245</v>
      </c>
      <c r="CC4" s="3">
        <v>0.217</v>
      </c>
      <c r="CD4" s="3">
        <v>0.20699999999999999</v>
      </c>
      <c r="CE4" s="3">
        <v>0.218</v>
      </c>
      <c r="CF4" s="3">
        <v>0.20300000000000001</v>
      </c>
      <c r="CG4" s="3">
        <v>0.2</v>
      </c>
      <c r="CH4" s="3">
        <v>0.113</v>
      </c>
      <c r="CI4" s="3">
        <v>0.53</v>
      </c>
      <c r="CJ4" s="3">
        <v>0.114</v>
      </c>
      <c r="CK4" s="3">
        <v>0.114</v>
      </c>
      <c r="CL4" s="3">
        <v>0.13500000000000001</v>
      </c>
      <c r="CM4" s="3">
        <v>0.152</v>
      </c>
      <c r="CN4" s="3">
        <v>0.11700000000000001</v>
      </c>
      <c r="CO4" s="3">
        <v>0.115</v>
      </c>
      <c r="CP4" s="3">
        <v>0.125</v>
      </c>
      <c r="CQ4" s="3">
        <v>0.114</v>
      </c>
      <c r="CR4" s="3">
        <v>0.14299999999999999</v>
      </c>
      <c r="CS4" s="3">
        <v>0.13400000000000001</v>
      </c>
    </row>
    <row r="5" spans="1:97" x14ac:dyDescent="0.2">
      <c r="A5" s="2">
        <v>3.472222222222222E-3</v>
      </c>
      <c r="B5" s="3">
        <v>0.13700000000000001</v>
      </c>
      <c r="C5" s="3">
        <v>0.113</v>
      </c>
      <c r="D5" s="3">
        <v>0.11600000000000001</v>
      </c>
      <c r="E5" s="3">
        <v>0.114</v>
      </c>
      <c r="F5" s="3">
        <v>0.16400000000000001</v>
      </c>
      <c r="G5" s="3">
        <v>0.15</v>
      </c>
      <c r="H5" s="3">
        <v>0.122</v>
      </c>
      <c r="I5" s="3">
        <v>0.113</v>
      </c>
      <c r="J5" s="3">
        <v>0.113</v>
      </c>
      <c r="K5" s="3">
        <v>0.112</v>
      </c>
      <c r="L5" s="3">
        <v>0.14099999999999999</v>
      </c>
      <c r="M5" s="3">
        <v>0.14199999999999999</v>
      </c>
      <c r="N5" s="3">
        <v>0.14399999999999999</v>
      </c>
      <c r="O5" s="3">
        <v>0.14399999999999999</v>
      </c>
      <c r="P5" s="3">
        <v>0.14000000000000001</v>
      </c>
      <c r="Q5" s="3">
        <v>0.16600000000000001</v>
      </c>
      <c r="R5" s="3">
        <v>0.16500000000000001</v>
      </c>
      <c r="S5" s="3">
        <v>0.158</v>
      </c>
      <c r="T5" s="3">
        <v>0.16900000000000001</v>
      </c>
      <c r="U5" s="3">
        <v>0.15</v>
      </c>
      <c r="V5" s="3">
        <v>0.156</v>
      </c>
      <c r="W5" s="3">
        <v>0.16400000000000001</v>
      </c>
      <c r="X5" s="3">
        <v>0.154</v>
      </c>
      <c r="Y5" s="3">
        <v>0.158</v>
      </c>
      <c r="Z5" s="3">
        <v>0.14199999999999999</v>
      </c>
      <c r="AA5" s="3">
        <v>0.14099999999999999</v>
      </c>
      <c r="AB5" s="3">
        <v>0.14299999999999999</v>
      </c>
      <c r="AC5" s="3">
        <v>0.154</v>
      </c>
      <c r="AD5" s="3">
        <v>0.14499999999999999</v>
      </c>
      <c r="AE5" s="3">
        <v>0.159</v>
      </c>
      <c r="AF5" s="3">
        <v>0.16300000000000001</v>
      </c>
      <c r="AG5" s="3">
        <v>0.152</v>
      </c>
      <c r="AH5" s="3">
        <v>0.14299999999999999</v>
      </c>
      <c r="AI5" s="3">
        <v>0.16900000000000001</v>
      </c>
      <c r="AJ5" s="3">
        <v>0.155</v>
      </c>
      <c r="AK5" s="3">
        <v>0.159</v>
      </c>
      <c r="AL5" s="3">
        <v>0.14499999999999999</v>
      </c>
      <c r="AM5" s="3">
        <v>0.14899999999999999</v>
      </c>
      <c r="AN5" s="3">
        <v>0.128</v>
      </c>
      <c r="AO5" s="3">
        <v>0.14299999999999999</v>
      </c>
      <c r="AP5" s="3">
        <v>0.14699999999999999</v>
      </c>
      <c r="AQ5" s="3">
        <v>0.151</v>
      </c>
      <c r="AR5" s="3">
        <v>0.153</v>
      </c>
      <c r="AS5" s="3">
        <v>0.152</v>
      </c>
      <c r="AT5" s="3">
        <v>0.13600000000000001</v>
      </c>
      <c r="AU5" s="3">
        <v>0.161</v>
      </c>
      <c r="AV5" s="3">
        <v>0.158</v>
      </c>
      <c r="AW5" s="3">
        <v>0.152</v>
      </c>
      <c r="AX5" s="3">
        <v>0.14699999999999999</v>
      </c>
      <c r="AY5" s="3">
        <v>0.14299999999999999</v>
      </c>
      <c r="AZ5" s="3">
        <v>0.13300000000000001</v>
      </c>
      <c r="BA5" s="3">
        <v>0.14299999999999999</v>
      </c>
      <c r="BB5" s="3">
        <v>0.154</v>
      </c>
      <c r="BC5" s="3">
        <v>0.13500000000000001</v>
      </c>
      <c r="BD5" s="3">
        <v>0.16200000000000001</v>
      </c>
      <c r="BE5" s="3">
        <v>0.16200000000000001</v>
      </c>
      <c r="BF5" s="3">
        <v>0.14399999999999999</v>
      </c>
      <c r="BG5" s="3">
        <v>0.16900000000000001</v>
      </c>
      <c r="BH5" s="3">
        <v>0.14599999999999999</v>
      </c>
      <c r="BI5" s="3">
        <v>0.14799999999999999</v>
      </c>
      <c r="BJ5" s="3">
        <v>0.155</v>
      </c>
      <c r="BK5" s="3">
        <v>0.155</v>
      </c>
      <c r="BL5" s="3">
        <v>0.159</v>
      </c>
      <c r="BM5" s="3">
        <v>0.188</v>
      </c>
      <c r="BN5" s="3">
        <v>0.18099999999999999</v>
      </c>
      <c r="BO5" s="3">
        <v>0.17399999999999999</v>
      </c>
      <c r="BP5" s="3">
        <v>0.214</v>
      </c>
      <c r="BQ5" s="3">
        <v>0.17100000000000001</v>
      </c>
      <c r="BR5" s="3">
        <v>0.17499999999999999</v>
      </c>
      <c r="BS5" s="3">
        <v>0.19900000000000001</v>
      </c>
      <c r="BT5" s="3">
        <v>0.193</v>
      </c>
      <c r="BU5" s="3">
        <v>0.188</v>
      </c>
      <c r="BV5" s="3">
        <v>0.16300000000000001</v>
      </c>
      <c r="BW5" s="3">
        <v>0.17199999999999999</v>
      </c>
      <c r="BX5" s="3">
        <v>0.17499999999999999</v>
      </c>
      <c r="BY5" s="3">
        <v>0.19</v>
      </c>
      <c r="BZ5" s="3">
        <v>0.18099999999999999</v>
      </c>
      <c r="CA5" s="3">
        <v>0.185</v>
      </c>
      <c r="CB5" s="3">
        <v>0.23200000000000001</v>
      </c>
      <c r="CC5" s="3">
        <v>0.20899999999999999</v>
      </c>
      <c r="CD5" s="3">
        <v>0.20499999999999999</v>
      </c>
      <c r="CE5" s="3">
        <v>0.214</v>
      </c>
      <c r="CF5" s="3">
        <v>0.20200000000000001</v>
      </c>
      <c r="CG5" s="3">
        <v>0.19800000000000001</v>
      </c>
      <c r="CH5" s="3">
        <v>0.113</v>
      </c>
      <c r="CI5" s="3">
        <v>0.52</v>
      </c>
      <c r="CJ5" s="3">
        <v>0.113</v>
      </c>
      <c r="CK5" s="3">
        <v>0.114</v>
      </c>
      <c r="CL5" s="3">
        <v>0.13500000000000001</v>
      </c>
      <c r="CM5" s="3">
        <v>0.151</v>
      </c>
      <c r="CN5" s="3">
        <v>0.11700000000000001</v>
      </c>
      <c r="CO5" s="3">
        <v>0.114</v>
      </c>
      <c r="CP5" s="3">
        <v>0.125</v>
      </c>
      <c r="CQ5" s="3">
        <v>0.114</v>
      </c>
      <c r="CR5" s="3">
        <v>0.14399999999999999</v>
      </c>
      <c r="CS5" s="3">
        <v>0.13400000000000001</v>
      </c>
    </row>
    <row r="6" spans="1:97" x14ac:dyDescent="0.2">
      <c r="A6" s="2">
        <v>6.9444444444444441E-3</v>
      </c>
      <c r="B6" s="3">
        <v>0.13600000000000001</v>
      </c>
      <c r="C6" s="3">
        <v>0.113</v>
      </c>
      <c r="D6" s="3">
        <v>0.11600000000000001</v>
      </c>
      <c r="E6" s="3">
        <v>0.114</v>
      </c>
      <c r="F6" s="3">
        <v>0.16400000000000001</v>
      </c>
      <c r="G6" s="3">
        <v>0.14899999999999999</v>
      </c>
      <c r="H6" s="3">
        <v>0.122</v>
      </c>
      <c r="I6" s="3">
        <v>0.113</v>
      </c>
      <c r="J6" s="3">
        <v>0.113</v>
      </c>
      <c r="K6" s="3">
        <v>0.112</v>
      </c>
      <c r="L6" s="3">
        <v>0.14099999999999999</v>
      </c>
      <c r="M6" s="3">
        <v>0.14199999999999999</v>
      </c>
      <c r="N6" s="3">
        <v>0.14499999999999999</v>
      </c>
      <c r="O6" s="3">
        <v>0.14199999999999999</v>
      </c>
      <c r="P6" s="3">
        <v>0.13700000000000001</v>
      </c>
      <c r="Q6" s="3">
        <v>0.16300000000000001</v>
      </c>
      <c r="R6" s="3">
        <v>0.161</v>
      </c>
      <c r="S6" s="3">
        <v>0.154</v>
      </c>
      <c r="T6" s="3">
        <v>0.16400000000000001</v>
      </c>
      <c r="U6" s="3">
        <v>0.152</v>
      </c>
      <c r="V6" s="3">
        <v>0.152</v>
      </c>
      <c r="W6" s="3">
        <v>0.16700000000000001</v>
      </c>
      <c r="X6" s="3">
        <v>0.153</v>
      </c>
      <c r="Y6" s="3">
        <v>0.16</v>
      </c>
      <c r="Z6" s="3">
        <v>0.13900000000000001</v>
      </c>
      <c r="AA6" s="3">
        <v>0.14099999999999999</v>
      </c>
      <c r="AB6" s="3">
        <v>0.14099999999999999</v>
      </c>
      <c r="AC6" s="3">
        <v>0.15</v>
      </c>
      <c r="AD6" s="3">
        <v>0.14000000000000001</v>
      </c>
      <c r="AE6" s="3">
        <v>0.153</v>
      </c>
      <c r="AF6" s="3">
        <v>0.16300000000000001</v>
      </c>
      <c r="AG6" s="3">
        <v>0.157</v>
      </c>
      <c r="AH6" s="3">
        <v>0.14799999999999999</v>
      </c>
      <c r="AI6" s="3">
        <v>0.17299999999999999</v>
      </c>
      <c r="AJ6" s="3">
        <v>0.155</v>
      </c>
      <c r="AK6" s="3">
        <v>0.157</v>
      </c>
      <c r="AL6" s="3">
        <v>0.15</v>
      </c>
      <c r="AM6" s="3">
        <v>0.14499999999999999</v>
      </c>
      <c r="AN6" s="3">
        <v>0.14099999999999999</v>
      </c>
      <c r="AO6" s="3">
        <v>0.14799999999999999</v>
      </c>
      <c r="AP6" s="3">
        <v>0.14599999999999999</v>
      </c>
      <c r="AQ6" s="3">
        <v>0.152</v>
      </c>
      <c r="AR6" s="3">
        <v>0.151</v>
      </c>
      <c r="AS6" s="3">
        <v>0.152</v>
      </c>
      <c r="AT6" s="3">
        <v>0.14399999999999999</v>
      </c>
      <c r="AU6" s="3">
        <v>0.16700000000000001</v>
      </c>
      <c r="AV6" s="3">
        <v>0.159</v>
      </c>
      <c r="AW6" s="3">
        <v>0.16700000000000001</v>
      </c>
      <c r="AX6" s="3">
        <v>0.13900000000000001</v>
      </c>
      <c r="AY6" s="3">
        <v>0.15</v>
      </c>
      <c r="AZ6" s="3">
        <v>0.13700000000000001</v>
      </c>
      <c r="BA6" s="3">
        <v>0.14099999999999999</v>
      </c>
      <c r="BB6" s="3">
        <v>0.14699999999999999</v>
      </c>
      <c r="BC6" s="3">
        <v>0.14399999999999999</v>
      </c>
      <c r="BD6" s="3">
        <v>0.151</v>
      </c>
      <c r="BE6" s="3">
        <v>0.16800000000000001</v>
      </c>
      <c r="BF6" s="3">
        <v>0.14299999999999999</v>
      </c>
      <c r="BG6" s="3">
        <v>0.17</v>
      </c>
      <c r="BH6" s="3">
        <v>0.14699999999999999</v>
      </c>
      <c r="BI6" s="3">
        <v>0.153</v>
      </c>
      <c r="BJ6" s="3">
        <v>0.155</v>
      </c>
      <c r="BK6" s="3">
        <v>0.155</v>
      </c>
      <c r="BL6" s="3">
        <v>0.158</v>
      </c>
      <c r="BM6" s="3">
        <v>0.185</v>
      </c>
      <c r="BN6" s="3">
        <v>0.17799999999999999</v>
      </c>
      <c r="BO6" s="3">
        <v>0.17199999999999999</v>
      </c>
      <c r="BP6" s="3">
        <v>0.21199999999999999</v>
      </c>
      <c r="BQ6" s="3">
        <v>0.17299999999999999</v>
      </c>
      <c r="BR6" s="3">
        <v>0.17399999999999999</v>
      </c>
      <c r="BS6" s="3">
        <v>0.193</v>
      </c>
      <c r="BT6" s="3">
        <v>0.192</v>
      </c>
      <c r="BU6" s="3">
        <v>0.187</v>
      </c>
      <c r="BV6" s="3">
        <v>0.16300000000000001</v>
      </c>
      <c r="BW6" s="3">
        <v>0.17199999999999999</v>
      </c>
      <c r="BX6" s="3">
        <v>0.17599999999999999</v>
      </c>
      <c r="BY6" s="3">
        <v>0.19</v>
      </c>
      <c r="BZ6" s="3">
        <v>0.182</v>
      </c>
      <c r="CA6" s="3">
        <v>0.184</v>
      </c>
      <c r="CB6" s="3">
        <v>0.23</v>
      </c>
      <c r="CC6" s="3">
        <v>0.20599999999999999</v>
      </c>
      <c r="CD6" s="3">
        <v>0.20399999999999999</v>
      </c>
      <c r="CE6" s="3">
        <v>0.21</v>
      </c>
      <c r="CF6" s="3">
        <v>0.19900000000000001</v>
      </c>
      <c r="CG6" s="3">
        <v>0.19800000000000001</v>
      </c>
      <c r="CH6" s="3">
        <v>0.113</v>
      </c>
      <c r="CI6" s="3">
        <v>0.50600000000000001</v>
      </c>
      <c r="CJ6" s="3">
        <v>0.113</v>
      </c>
      <c r="CK6" s="3">
        <v>0.114</v>
      </c>
      <c r="CL6" s="3">
        <v>0.13500000000000001</v>
      </c>
      <c r="CM6" s="3">
        <v>0.151</v>
      </c>
      <c r="CN6" s="3">
        <v>0.11700000000000001</v>
      </c>
      <c r="CO6" s="3">
        <v>0.114</v>
      </c>
      <c r="CP6" s="3">
        <v>0.124</v>
      </c>
      <c r="CQ6" s="3">
        <v>0.114</v>
      </c>
      <c r="CR6" s="3">
        <v>0.14399999999999999</v>
      </c>
      <c r="CS6" s="3">
        <v>0.13400000000000001</v>
      </c>
    </row>
    <row r="7" spans="1:97" x14ac:dyDescent="0.2">
      <c r="A7" s="2">
        <v>1.0416666666666666E-2</v>
      </c>
      <c r="B7" s="3">
        <v>0.13600000000000001</v>
      </c>
      <c r="C7" s="3">
        <v>0.113</v>
      </c>
      <c r="D7" s="3">
        <v>0.11600000000000001</v>
      </c>
      <c r="E7" s="3">
        <v>0.114</v>
      </c>
      <c r="F7" s="3">
        <v>0.16300000000000001</v>
      </c>
      <c r="G7" s="3">
        <v>0.15</v>
      </c>
      <c r="H7" s="3">
        <v>0.122</v>
      </c>
      <c r="I7" s="3">
        <v>0.112</v>
      </c>
      <c r="J7" s="3">
        <v>0.113</v>
      </c>
      <c r="K7" s="3">
        <v>0.112</v>
      </c>
      <c r="L7" s="3">
        <v>0.14000000000000001</v>
      </c>
      <c r="M7" s="3">
        <v>0.14199999999999999</v>
      </c>
      <c r="N7" s="3">
        <v>0.14499999999999999</v>
      </c>
      <c r="O7" s="3">
        <v>0.14099999999999999</v>
      </c>
      <c r="P7" s="3">
        <v>0.13700000000000001</v>
      </c>
      <c r="Q7" s="3">
        <v>0.161</v>
      </c>
      <c r="R7" s="3">
        <v>0.159</v>
      </c>
      <c r="S7" s="3">
        <v>0.151</v>
      </c>
      <c r="T7" s="3">
        <v>0.16300000000000001</v>
      </c>
      <c r="U7" s="3">
        <v>0.151</v>
      </c>
      <c r="V7" s="3">
        <v>0.14799999999999999</v>
      </c>
      <c r="W7" s="3">
        <v>0.16900000000000001</v>
      </c>
      <c r="X7" s="3">
        <v>0.151</v>
      </c>
      <c r="Y7" s="3">
        <v>0.16200000000000001</v>
      </c>
      <c r="Z7" s="3">
        <v>0.14000000000000001</v>
      </c>
      <c r="AA7" s="3">
        <v>0.14000000000000001</v>
      </c>
      <c r="AB7" s="3">
        <v>0.14199999999999999</v>
      </c>
      <c r="AC7" s="3">
        <v>0.14799999999999999</v>
      </c>
      <c r="AD7" s="3">
        <v>0.13900000000000001</v>
      </c>
      <c r="AE7" s="3">
        <v>0.151</v>
      </c>
      <c r="AF7" s="3">
        <v>0.16300000000000001</v>
      </c>
      <c r="AG7" s="3">
        <v>0.152</v>
      </c>
      <c r="AH7" s="3">
        <v>0.15</v>
      </c>
      <c r="AI7" s="3">
        <v>0.17399999999999999</v>
      </c>
      <c r="AJ7" s="3">
        <v>0.159</v>
      </c>
      <c r="AK7" s="3">
        <v>0.158</v>
      </c>
      <c r="AL7" s="3">
        <v>0.151</v>
      </c>
      <c r="AM7" s="3">
        <v>0.14799999999999999</v>
      </c>
      <c r="AN7" s="3">
        <v>0.14000000000000001</v>
      </c>
      <c r="AO7" s="3">
        <v>0.14499999999999999</v>
      </c>
      <c r="AP7" s="3">
        <v>0.14699999999999999</v>
      </c>
      <c r="AQ7" s="3">
        <v>0.152</v>
      </c>
      <c r="AR7" s="3">
        <v>0.16400000000000001</v>
      </c>
      <c r="AS7" s="3">
        <v>0.16</v>
      </c>
      <c r="AT7" s="3">
        <v>0.14499999999999999</v>
      </c>
      <c r="AU7" s="3">
        <v>0.16600000000000001</v>
      </c>
      <c r="AV7" s="3">
        <v>0.152</v>
      </c>
      <c r="AW7" s="3">
        <v>0.16700000000000001</v>
      </c>
      <c r="AX7" s="3">
        <v>0.14199999999999999</v>
      </c>
      <c r="AY7" s="3">
        <v>0.14799999999999999</v>
      </c>
      <c r="AZ7" s="3">
        <v>0.14799999999999999</v>
      </c>
      <c r="BA7" s="3">
        <v>0.14099999999999999</v>
      </c>
      <c r="BB7" s="3">
        <v>0.151</v>
      </c>
      <c r="BC7" s="3">
        <v>0.14599999999999999</v>
      </c>
      <c r="BD7" s="3">
        <v>0.155</v>
      </c>
      <c r="BE7" s="3">
        <v>0.161</v>
      </c>
      <c r="BF7" s="3">
        <v>0.14499999999999999</v>
      </c>
      <c r="BG7" s="3">
        <v>0.16400000000000001</v>
      </c>
      <c r="BH7" s="3">
        <v>0.14499999999999999</v>
      </c>
      <c r="BI7" s="3">
        <v>0.155</v>
      </c>
      <c r="BJ7" s="3">
        <v>0.154</v>
      </c>
      <c r="BK7" s="3">
        <v>0.154</v>
      </c>
      <c r="BL7" s="3">
        <v>0.156</v>
      </c>
      <c r="BM7" s="3">
        <v>0.183</v>
      </c>
      <c r="BN7" s="3">
        <v>0.18099999999999999</v>
      </c>
      <c r="BO7" s="3">
        <v>0.17199999999999999</v>
      </c>
      <c r="BP7" s="3">
        <v>0.21199999999999999</v>
      </c>
      <c r="BQ7" s="3">
        <v>0.17399999999999999</v>
      </c>
      <c r="BR7" s="3">
        <v>0.17199999999999999</v>
      </c>
      <c r="BS7" s="3">
        <v>0.193</v>
      </c>
      <c r="BT7" s="3">
        <v>0.193</v>
      </c>
      <c r="BU7" s="3">
        <v>0.186</v>
      </c>
      <c r="BV7" s="3">
        <v>0.16300000000000001</v>
      </c>
      <c r="BW7" s="3">
        <v>0.17199999999999999</v>
      </c>
      <c r="BX7" s="3">
        <v>0.17499999999999999</v>
      </c>
      <c r="BY7" s="3">
        <v>0.19</v>
      </c>
      <c r="BZ7" s="3">
        <v>0.18099999999999999</v>
      </c>
      <c r="CA7" s="3">
        <v>0.183</v>
      </c>
      <c r="CB7" s="3">
        <v>0.22800000000000001</v>
      </c>
      <c r="CC7" s="3">
        <v>0.20399999999999999</v>
      </c>
      <c r="CD7" s="3">
        <v>0.20100000000000001</v>
      </c>
      <c r="CE7" s="3">
        <v>0.20899999999999999</v>
      </c>
      <c r="CF7" s="3">
        <v>0.19900000000000001</v>
      </c>
      <c r="CG7" s="3">
        <v>0.19700000000000001</v>
      </c>
      <c r="CH7" s="3">
        <v>0.113</v>
      </c>
      <c r="CI7" s="3">
        <v>0.49099999999999999</v>
      </c>
      <c r="CJ7" s="3">
        <v>0.113</v>
      </c>
      <c r="CK7" s="3">
        <v>0.114</v>
      </c>
      <c r="CL7" s="3">
        <v>0.13400000000000001</v>
      </c>
      <c r="CM7" s="3">
        <v>0.151</v>
      </c>
      <c r="CN7" s="3">
        <v>0.11700000000000001</v>
      </c>
      <c r="CO7" s="3">
        <v>0.114</v>
      </c>
      <c r="CP7" s="3">
        <v>0.124</v>
      </c>
      <c r="CQ7" s="3">
        <v>0.114</v>
      </c>
      <c r="CR7" s="3">
        <v>0.14399999999999999</v>
      </c>
      <c r="CS7" s="3">
        <v>0.13400000000000001</v>
      </c>
    </row>
    <row r="8" spans="1:97" x14ac:dyDescent="0.2">
      <c r="A8" s="2">
        <v>1.3888888888888888E-2</v>
      </c>
      <c r="B8" s="3">
        <v>0.13600000000000001</v>
      </c>
      <c r="C8" s="3">
        <v>0.113</v>
      </c>
      <c r="D8" s="3">
        <v>0.11600000000000001</v>
      </c>
      <c r="E8" s="3">
        <v>0.114</v>
      </c>
      <c r="F8" s="3">
        <v>0.16200000000000001</v>
      </c>
      <c r="G8" s="3">
        <v>0.15</v>
      </c>
      <c r="H8" s="3">
        <v>0.122</v>
      </c>
      <c r="I8" s="3">
        <v>0.112</v>
      </c>
      <c r="J8" s="3">
        <v>0.113</v>
      </c>
      <c r="K8" s="3">
        <v>0.112</v>
      </c>
      <c r="L8" s="3">
        <v>0.13900000000000001</v>
      </c>
      <c r="M8" s="3">
        <v>0.14199999999999999</v>
      </c>
      <c r="N8" s="3">
        <v>0.14599999999999999</v>
      </c>
      <c r="O8" s="3">
        <v>0.14299999999999999</v>
      </c>
      <c r="P8" s="3">
        <v>0.13800000000000001</v>
      </c>
      <c r="Q8" s="3">
        <v>0.161</v>
      </c>
      <c r="R8" s="3">
        <v>0.159</v>
      </c>
      <c r="S8" s="3">
        <v>0.14899999999999999</v>
      </c>
      <c r="T8" s="3">
        <v>0.16700000000000001</v>
      </c>
      <c r="U8" s="3">
        <v>0.152</v>
      </c>
      <c r="V8" s="3">
        <v>0.14899999999999999</v>
      </c>
      <c r="W8" s="3">
        <v>0.17</v>
      </c>
      <c r="X8" s="3">
        <v>0.152</v>
      </c>
      <c r="Y8" s="3">
        <v>0.16400000000000001</v>
      </c>
      <c r="Z8" s="3">
        <v>0.13900000000000001</v>
      </c>
      <c r="AA8" s="3">
        <v>0.13800000000000001</v>
      </c>
      <c r="AB8" s="3">
        <v>0.14199999999999999</v>
      </c>
      <c r="AC8" s="3">
        <v>0.14799999999999999</v>
      </c>
      <c r="AD8" s="3">
        <v>0.13900000000000001</v>
      </c>
      <c r="AE8" s="3">
        <v>0.152</v>
      </c>
      <c r="AF8" s="3">
        <v>0.16300000000000001</v>
      </c>
      <c r="AG8" s="3">
        <v>0.151</v>
      </c>
      <c r="AH8" s="3">
        <v>0.153</v>
      </c>
      <c r="AI8" s="3">
        <v>0.17899999999999999</v>
      </c>
      <c r="AJ8" s="3">
        <v>0.16500000000000001</v>
      </c>
      <c r="AK8" s="3">
        <v>0.16200000000000001</v>
      </c>
      <c r="AL8" s="3">
        <v>0.151</v>
      </c>
      <c r="AM8" s="3">
        <v>0.14899999999999999</v>
      </c>
      <c r="AN8" s="3">
        <v>0.14000000000000001</v>
      </c>
      <c r="AO8" s="3">
        <v>0.14499999999999999</v>
      </c>
      <c r="AP8" s="3">
        <v>0.14499999999999999</v>
      </c>
      <c r="AQ8" s="3">
        <v>0.14799999999999999</v>
      </c>
      <c r="AR8" s="3">
        <v>0.17100000000000001</v>
      </c>
      <c r="AS8" s="3">
        <v>0.16200000000000001</v>
      </c>
      <c r="AT8" s="3">
        <v>0.15</v>
      </c>
      <c r="AU8" s="3">
        <v>0.17100000000000001</v>
      </c>
      <c r="AV8" s="3">
        <v>0.156</v>
      </c>
      <c r="AW8" s="3">
        <v>0.16700000000000001</v>
      </c>
      <c r="AX8" s="3">
        <v>0.13700000000000001</v>
      </c>
      <c r="AY8" s="3">
        <v>0.14699999999999999</v>
      </c>
      <c r="AZ8" s="3">
        <v>0.14899999999999999</v>
      </c>
      <c r="BA8" s="3">
        <v>0.14499999999999999</v>
      </c>
      <c r="BB8" s="3">
        <v>0.153</v>
      </c>
      <c r="BC8" s="3">
        <v>0.14899999999999999</v>
      </c>
      <c r="BD8" s="3">
        <v>0.161</v>
      </c>
      <c r="BE8" s="3">
        <v>0.17399999999999999</v>
      </c>
      <c r="BF8" s="3">
        <v>0.14699999999999999</v>
      </c>
      <c r="BG8" s="3">
        <v>0.16700000000000001</v>
      </c>
      <c r="BH8" s="3">
        <v>0.15</v>
      </c>
      <c r="BI8" s="3">
        <v>0.16</v>
      </c>
      <c r="BJ8" s="3">
        <v>0.153</v>
      </c>
      <c r="BK8" s="3">
        <v>0.153</v>
      </c>
      <c r="BL8" s="3">
        <v>0.155</v>
      </c>
      <c r="BM8" s="3">
        <v>0.182</v>
      </c>
      <c r="BN8" s="3">
        <v>0.18</v>
      </c>
      <c r="BO8" s="3">
        <v>0.17199999999999999</v>
      </c>
      <c r="BP8" s="3">
        <v>0.21299999999999999</v>
      </c>
      <c r="BQ8" s="3">
        <v>0.17599999999999999</v>
      </c>
      <c r="BR8" s="3">
        <v>0.17100000000000001</v>
      </c>
      <c r="BS8" s="3">
        <v>0.192</v>
      </c>
      <c r="BT8" s="3">
        <v>0.193</v>
      </c>
      <c r="BU8" s="3">
        <v>0.187</v>
      </c>
      <c r="BV8" s="3">
        <v>0.16200000000000001</v>
      </c>
      <c r="BW8" s="3">
        <v>0.17100000000000001</v>
      </c>
      <c r="BX8" s="3">
        <v>0.17299999999999999</v>
      </c>
      <c r="BY8" s="3">
        <v>0.19</v>
      </c>
      <c r="BZ8" s="3">
        <v>0.18099999999999999</v>
      </c>
      <c r="CA8" s="3">
        <v>0.184</v>
      </c>
      <c r="CB8" s="3">
        <v>0.224</v>
      </c>
      <c r="CC8" s="3">
        <v>0.20200000000000001</v>
      </c>
      <c r="CD8" s="3">
        <v>0.20100000000000001</v>
      </c>
      <c r="CE8" s="3">
        <v>0.20799999999999999</v>
      </c>
      <c r="CF8" s="3">
        <v>0.19900000000000001</v>
      </c>
      <c r="CG8" s="3">
        <v>0.19700000000000001</v>
      </c>
      <c r="CH8" s="3">
        <v>0.113</v>
      </c>
      <c r="CI8" s="3">
        <v>0.47799999999999998</v>
      </c>
      <c r="CJ8" s="3">
        <v>0.113</v>
      </c>
      <c r="CK8" s="3">
        <v>0.114</v>
      </c>
      <c r="CL8" s="3">
        <v>0.13400000000000001</v>
      </c>
      <c r="CM8" s="3">
        <v>0.151</v>
      </c>
      <c r="CN8" s="3">
        <v>0.11700000000000001</v>
      </c>
      <c r="CO8" s="3">
        <v>0.114</v>
      </c>
      <c r="CP8" s="3">
        <v>0.123</v>
      </c>
      <c r="CQ8" s="3">
        <v>0.114</v>
      </c>
      <c r="CR8" s="3">
        <v>0.14299999999999999</v>
      </c>
      <c r="CS8" s="3">
        <v>0.13400000000000001</v>
      </c>
    </row>
    <row r="9" spans="1:97" x14ac:dyDescent="0.2">
      <c r="A9" s="2">
        <v>1.7361111111111112E-2</v>
      </c>
      <c r="B9" s="3">
        <v>0.13600000000000001</v>
      </c>
      <c r="C9" s="3">
        <v>0.112</v>
      </c>
      <c r="D9" s="3">
        <v>0.11600000000000001</v>
      </c>
      <c r="E9" s="3">
        <v>0.114</v>
      </c>
      <c r="F9" s="3">
        <v>0.16200000000000001</v>
      </c>
      <c r="G9" s="3">
        <v>0.15</v>
      </c>
      <c r="H9" s="3">
        <v>0.122</v>
      </c>
      <c r="I9" s="3">
        <v>0.112</v>
      </c>
      <c r="J9" s="3">
        <v>0.113</v>
      </c>
      <c r="K9" s="3">
        <v>0.112</v>
      </c>
      <c r="L9" s="3">
        <v>0.13800000000000001</v>
      </c>
      <c r="M9" s="3">
        <v>0.14199999999999999</v>
      </c>
      <c r="N9" s="3">
        <v>0.14499999999999999</v>
      </c>
      <c r="O9" s="3">
        <v>0.14199999999999999</v>
      </c>
      <c r="P9" s="3">
        <v>0.13900000000000001</v>
      </c>
      <c r="Q9" s="3">
        <v>0.159</v>
      </c>
      <c r="R9" s="3">
        <v>0.159</v>
      </c>
      <c r="S9" s="3">
        <v>0.15</v>
      </c>
      <c r="T9" s="3">
        <v>0.17399999999999999</v>
      </c>
      <c r="U9" s="3">
        <v>0.152</v>
      </c>
      <c r="V9" s="3">
        <v>0.155</v>
      </c>
      <c r="W9" s="3">
        <v>0.17799999999999999</v>
      </c>
      <c r="X9" s="3">
        <v>0.154</v>
      </c>
      <c r="Y9" s="3">
        <v>0.16600000000000001</v>
      </c>
      <c r="Z9" s="3">
        <v>0.13900000000000001</v>
      </c>
      <c r="AA9" s="3">
        <v>0.13800000000000001</v>
      </c>
      <c r="AB9" s="3">
        <v>0.14699999999999999</v>
      </c>
      <c r="AC9" s="3">
        <v>0.151</v>
      </c>
      <c r="AD9" s="3">
        <v>0.14099999999999999</v>
      </c>
      <c r="AE9" s="3">
        <v>0.153</v>
      </c>
      <c r="AF9" s="3">
        <v>0.161</v>
      </c>
      <c r="AG9" s="3">
        <v>0.15</v>
      </c>
      <c r="AH9" s="3">
        <v>0.14699999999999999</v>
      </c>
      <c r="AI9" s="3">
        <v>0.18099999999999999</v>
      </c>
      <c r="AJ9" s="3">
        <v>0.16600000000000001</v>
      </c>
      <c r="AK9" s="3">
        <v>0.16400000000000001</v>
      </c>
      <c r="AL9" s="3">
        <v>0.151</v>
      </c>
      <c r="AM9" s="3">
        <v>0.14899999999999999</v>
      </c>
      <c r="AN9" s="3">
        <v>0.14199999999999999</v>
      </c>
      <c r="AO9" s="3">
        <v>0.14399999999999999</v>
      </c>
      <c r="AP9" s="3">
        <v>0.14699999999999999</v>
      </c>
      <c r="AQ9" s="3">
        <v>0.14699999999999999</v>
      </c>
      <c r="AR9" s="3">
        <v>0.17299999999999999</v>
      </c>
      <c r="AS9" s="3">
        <v>0.16200000000000001</v>
      </c>
      <c r="AT9" s="3">
        <v>0.152</v>
      </c>
      <c r="AU9" s="3">
        <v>0.17399999999999999</v>
      </c>
      <c r="AV9" s="3">
        <v>0.16900000000000001</v>
      </c>
      <c r="AW9" s="3">
        <v>0.16500000000000001</v>
      </c>
      <c r="AX9" s="3">
        <v>0.13500000000000001</v>
      </c>
      <c r="AY9" s="3">
        <v>0.14699999999999999</v>
      </c>
      <c r="AZ9" s="3">
        <v>0.14799999999999999</v>
      </c>
      <c r="BA9" s="3">
        <v>0.14399999999999999</v>
      </c>
      <c r="BB9" s="3">
        <v>0.161</v>
      </c>
      <c r="BC9" s="3">
        <v>0.15</v>
      </c>
      <c r="BD9" s="3">
        <v>0.17299999999999999</v>
      </c>
      <c r="BE9" s="3">
        <v>0.17699999999999999</v>
      </c>
      <c r="BF9" s="3">
        <v>0.154</v>
      </c>
      <c r="BG9" s="3">
        <v>0.17499999999999999</v>
      </c>
      <c r="BH9" s="3">
        <v>0.16200000000000001</v>
      </c>
      <c r="BI9" s="3">
        <v>0.16200000000000001</v>
      </c>
      <c r="BJ9" s="3">
        <v>0.153</v>
      </c>
      <c r="BK9" s="3">
        <v>0.152</v>
      </c>
      <c r="BL9" s="3">
        <v>0.154</v>
      </c>
      <c r="BM9" s="3">
        <v>0.182</v>
      </c>
      <c r="BN9" s="3">
        <v>0.17899999999999999</v>
      </c>
      <c r="BO9" s="3">
        <v>0.17199999999999999</v>
      </c>
      <c r="BP9" s="3">
        <v>0.21299999999999999</v>
      </c>
      <c r="BQ9" s="3">
        <v>0.17699999999999999</v>
      </c>
      <c r="BR9" s="3">
        <v>0.16900000000000001</v>
      </c>
      <c r="BS9" s="3">
        <v>0.192</v>
      </c>
      <c r="BT9" s="3">
        <v>0.193</v>
      </c>
      <c r="BU9" s="3">
        <v>0.186</v>
      </c>
      <c r="BV9" s="3">
        <v>0.161</v>
      </c>
      <c r="BW9" s="3">
        <v>0.17</v>
      </c>
      <c r="BX9" s="3">
        <v>0.17199999999999999</v>
      </c>
      <c r="BY9" s="3">
        <v>0.19</v>
      </c>
      <c r="BZ9" s="3">
        <v>0.18099999999999999</v>
      </c>
      <c r="CA9" s="3">
        <v>0.184</v>
      </c>
      <c r="CB9" s="3">
        <v>0.223</v>
      </c>
      <c r="CC9" s="3">
        <v>0.20100000000000001</v>
      </c>
      <c r="CD9" s="3">
        <v>0.19900000000000001</v>
      </c>
      <c r="CE9" s="3">
        <v>0.20599999999999999</v>
      </c>
      <c r="CF9" s="3">
        <v>0.19900000000000001</v>
      </c>
      <c r="CG9" s="3">
        <v>0.19600000000000001</v>
      </c>
      <c r="CH9" s="3">
        <v>0.113</v>
      </c>
      <c r="CI9" s="3">
        <v>0.46700000000000003</v>
      </c>
      <c r="CJ9" s="3">
        <v>0.113</v>
      </c>
      <c r="CK9" s="3">
        <v>0.114</v>
      </c>
      <c r="CL9" s="3">
        <v>0.13300000000000001</v>
      </c>
      <c r="CM9" s="3">
        <v>0.15</v>
      </c>
      <c r="CN9" s="3">
        <v>0.11700000000000001</v>
      </c>
      <c r="CO9" s="3">
        <v>0.114</v>
      </c>
      <c r="CP9" s="3">
        <v>0.123</v>
      </c>
      <c r="CQ9" s="3">
        <v>0.114</v>
      </c>
      <c r="CR9" s="3">
        <v>0.14299999999999999</v>
      </c>
      <c r="CS9" s="3">
        <v>0.13300000000000001</v>
      </c>
    </row>
    <row r="10" spans="1:97" x14ac:dyDescent="0.2">
      <c r="A10" s="2">
        <v>2.0833333333333332E-2</v>
      </c>
      <c r="B10" s="3">
        <v>0.13600000000000001</v>
      </c>
      <c r="C10" s="3">
        <v>0.112</v>
      </c>
      <c r="D10" s="3">
        <v>0.11600000000000001</v>
      </c>
      <c r="E10" s="3">
        <v>0.114</v>
      </c>
      <c r="F10" s="3">
        <v>0.161</v>
      </c>
      <c r="G10" s="3">
        <v>0.15</v>
      </c>
      <c r="H10" s="3">
        <v>0.122</v>
      </c>
      <c r="I10" s="3">
        <v>0.112</v>
      </c>
      <c r="J10" s="3">
        <v>0.113</v>
      </c>
      <c r="K10" s="3">
        <v>0.112</v>
      </c>
      <c r="L10" s="3">
        <v>0.13800000000000001</v>
      </c>
      <c r="M10" s="3">
        <v>0.14199999999999999</v>
      </c>
      <c r="N10" s="3">
        <v>0.14399999999999999</v>
      </c>
      <c r="O10" s="3">
        <v>0.14199999999999999</v>
      </c>
      <c r="P10" s="3">
        <v>0.13800000000000001</v>
      </c>
      <c r="Q10" s="3">
        <v>0.158</v>
      </c>
      <c r="R10" s="3">
        <v>0.159</v>
      </c>
      <c r="S10" s="3">
        <v>0.155</v>
      </c>
      <c r="T10" s="3">
        <v>0.17699999999999999</v>
      </c>
      <c r="U10" s="3">
        <v>0.153</v>
      </c>
      <c r="V10" s="3">
        <v>0.155</v>
      </c>
      <c r="W10" s="3">
        <v>0.17799999999999999</v>
      </c>
      <c r="X10" s="3">
        <v>0.155</v>
      </c>
      <c r="Y10" s="3">
        <v>0.16900000000000001</v>
      </c>
      <c r="Z10" s="3">
        <v>0.13800000000000001</v>
      </c>
      <c r="AA10" s="3">
        <v>0.13700000000000001</v>
      </c>
      <c r="AB10" s="3">
        <v>0.14499999999999999</v>
      </c>
      <c r="AC10" s="3">
        <v>0.153</v>
      </c>
      <c r="AD10" s="3">
        <v>0.14199999999999999</v>
      </c>
      <c r="AE10" s="3">
        <v>0.153</v>
      </c>
      <c r="AF10" s="3">
        <v>0.16300000000000001</v>
      </c>
      <c r="AG10" s="3">
        <v>0.14899999999999999</v>
      </c>
      <c r="AH10" s="3">
        <v>0.14799999999999999</v>
      </c>
      <c r="AI10" s="3">
        <v>0.185</v>
      </c>
      <c r="AJ10" s="3">
        <v>0.16400000000000001</v>
      </c>
      <c r="AK10" s="3">
        <v>0.16600000000000001</v>
      </c>
      <c r="AL10" s="3">
        <v>0.15</v>
      </c>
      <c r="AM10" s="3">
        <v>0.15</v>
      </c>
      <c r="AN10" s="3">
        <v>0.14199999999999999</v>
      </c>
      <c r="AO10" s="3">
        <v>0.14499999999999999</v>
      </c>
      <c r="AP10" s="3">
        <v>0.14599999999999999</v>
      </c>
      <c r="AQ10" s="3">
        <v>0.14799999999999999</v>
      </c>
      <c r="AR10" s="3">
        <v>0.17299999999999999</v>
      </c>
      <c r="AS10" s="3">
        <v>0.16</v>
      </c>
      <c r="AT10" s="3">
        <v>0.152</v>
      </c>
      <c r="AU10" s="3">
        <v>0.17599999999999999</v>
      </c>
      <c r="AV10" s="3">
        <v>0.16900000000000001</v>
      </c>
      <c r="AW10" s="3">
        <v>0.16800000000000001</v>
      </c>
      <c r="AX10" s="3">
        <v>0.13800000000000001</v>
      </c>
      <c r="AY10" s="3">
        <v>0.14699999999999999</v>
      </c>
      <c r="AZ10" s="3">
        <v>0.14599999999999999</v>
      </c>
      <c r="BA10" s="3">
        <v>0.14499999999999999</v>
      </c>
      <c r="BB10" s="3">
        <v>0.159</v>
      </c>
      <c r="BC10" s="3">
        <v>0.15</v>
      </c>
      <c r="BD10" s="3">
        <v>0.17199999999999999</v>
      </c>
      <c r="BE10" s="3">
        <v>0.17699999999999999</v>
      </c>
      <c r="BF10" s="3">
        <v>0.161</v>
      </c>
      <c r="BG10" s="3">
        <v>0.17899999999999999</v>
      </c>
      <c r="BH10" s="3">
        <v>0.16700000000000001</v>
      </c>
      <c r="BI10" s="3">
        <v>0.16700000000000001</v>
      </c>
      <c r="BJ10" s="3">
        <v>0.152</v>
      </c>
      <c r="BK10" s="3">
        <v>0.152</v>
      </c>
      <c r="BL10" s="3">
        <v>0.153</v>
      </c>
      <c r="BM10" s="3">
        <v>0.18099999999999999</v>
      </c>
      <c r="BN10" s="3">
        <v>0.17799999999999999</v>
      </c>
      <c r="BO10" s="3">
        <v>0.17100000000000001</v>
      </c>
      <c r="BP10" s="3">
        <v>0.21299999999999999</v>
      </c>
      <c r="BQ10" s="3">
        <v>0.17699999999999999</v>
      </c>
      <c r="BR10" s="3">
        <v>0.16900000000000001</v>
      </c>
      <c r="BS10" s="3">
        <v>0.192</v>
      </c>
      <c r="BT10" s="3">
        <v>0.193</v>
      </c>
      <c r="BU10" s="3">
        <v>0.187</v>
      </c>
      <c r="BV10" s="3">
        <v>0.161</v>
      </c>
      <c r="BW10" s="3">
        <v>0.17</v>
      </c>
      <c r="BX10" s="3">
        <v>0.17100000000000001</v>
      </c>
      <c r="BY10" s="3">
        <v>0.189</v>
      </c>
      <c r="BZ10" s="3">
        <v>0.18</v>
      </c>
      <c r="CA10" s="3">
        <v>0.183</v>
      </c>
      <c r="CB10" s="3">
        <v>0.222</v>
      </c>
      <c r="CC10" s="3">
        <v>0.2</v>
      </c>
      <c r="CD10" s="3">
        <v>0.19700000000000001</v>
      </c>
      <c r="CE10" s="3">
        <v>0.20499999999999999</v>
      </c>
      <c r="CF10" s="3">
        <v>0.19700000000000001</v>
      </c>
      <c r="CG10" s="3">
        <v>0.19600000000000001</v>
      </c>
      <c r="CH10" s="3">
        <v>0.113</v>
      </c>
      <c r="CI10" s="3">
        <v>0.45600000000000002</v>
      </c>
      <c r="CJ10" s="3">
        <v>0.113</v>
      </c>
      <c r="CK10" s="3">
        <v>0.114</v>
      </c>
      <c r="CL10" s="3">
        <v>0.13300000000000001</v>
      </c>
      <c r="CM10" s="3">
        <v>0.15</v>
      </c>
      <c r="CN10" s="3">
        <v>0.11600000000000001</v>
      </c>
      <c r="CO10" s="3">
        <v>0.114</v>
      </c>
      <c r="CP10" s="3">
        <v>0.123</v>
      </c>
      <c r="CQ10" s="3">
        <v>0.114</v>
      </c>
      <c r="CR10" s="3">
        <v>0.14199999999999999</v>
      </c>
      <c r="CS10" s="3">
        <v>0.13300000000000001</v>
      </c>
    </row>
    <row r="11" spans="1:97" x14ac:dyDescent="0.2">
      <c r="A11" s="2">
        <v>2.4305555555555556E-2</v>
      </c>
      <c r="B11" s="3">
        <v>0.13700000000000001</v>
      </c>
      <c r="C11" s="3">
        <v>0.112</v>
      </c>
      <c r="D11" s="3">
        <v>0.11600000000000001</v>
      </c>
      <c r="E11" s="3">
        <v>0.114</v>
      </c>
      <c r="F11" s="3">
        <v>0.161</v>
      </c>
      <c r="G11" s="3">
        <v>0.14899999999999999</v>
      </c>
      <c r="H11" s="3">
        <v>0.121</v>
      </c>
      <c r="I11" s="3">
        <v>0.112</v>
      </c>
      <c r="J11" s="3">
        <v>0.113</v>
      </c>
      <c r="K11" s="3">
        <v>0.112</v>
      </c>
      <c r="L11" s="3">
        <v>0.13800000000000001</v>
      </c>
      <c r="M11" s="3">
        <v>0.14199999999999999</v>
      </c>
      <c r="N11" s="3">
        <v>0.14299999999999999</v>
      </c>
      <c r="O11" s="3">
        <v>0.14099999999999999</v>
      </c>
      <c r="P11" s="3">
        <v>0.13700000000000001</v>
      </c>
      <c r="Q11" s="3">
        <v>0.158</v>
      </c>
      <c r="R11" s="3">
        <v>0.158</v>
      </c>
      <c r="S11" s="3">
        <v>0.155</v>
      </c>
      <c r="T11" s="3">
        <v>0.17899999999999999</v>
      </c>
      <c r="U11" s="3">
        <v>0.155</v>
      </c>
      <c r="V11" s="3">
        <v>0.158</v>
      </c>
      <c r="W11" s="3">
        <v>0.17699999999999999</v>
      </c>
      <c r="X11" s="3">
        <v>0.155</v>
      </c>
      <c r="Y11" s="3">
        <v>0.17100000000000001</v>
      </c>
      <c r="Z11" s="3">
        <v>0.13700000000000001</v>
      </c>
      <c r="AA11" s="3">
        <v>0.13700000000000001</v>
      </c>
      <c r="AB11" s="3">
        <v>0.14299999999999999</v>
      </c>
      <c r="AC11" s="3">
        <v>0.155</v>
      </c>
      <c r="AD11" s="3">
        <v>0.14099999999999999</v>
      </c>
      <c r="AE11" s="3">
        <v>0.153</v>
      </c>
      <c r="AF11" s="3">
        <v>0.16400000000000001</v>
      </c>
      <c r="AG11" s="3">
        <v>0.15</v>
      </c>
      <c r="AH11" s="3">
        <v>0.15</v>
      </c>
      <c r="AI11" s="3">
        <v>0.189</v>
      </c>
      <c r="AJ11" s="3">
        <v>0.16700000000000001</v>
      </c>
      <c r="AK11" s="3">
        <v>0.16800000000000001</v>
      </c>
      <c r="AL11" s="3">
        <v>0.15</v>
      </c>
      <c r="AM11" s="3">
        <v>0.15</v>
      </c>
      <c r="AN11" s="3">
        <v>0.14199999999999999</v>
      </c>
      <c r="AO11" s="3">
        <v>0.14599999999999999</v>
      </c>
      <c r="AP11" s="3">
        <v>0.14699999999999999</v>
      </c>
      <c r="AQ11" s="3">
        <v>0.14899999999999999</v>
      </c>
      <c r="AR11" s="3">
        <v>0.17</v>
      </c>
      <c r="AS11" s="3">
        <v>0.153</v>
      </c>
      <c r="AT11" s="3">
        <v>0.14799999999999999</v>
      </c>
      <c r="AU11" s="3">
        <v>0.17699999999999999</v>
      </c>
      <c r="AV11" s="3">
        <v>0.16500000000000001</v>
      </c>
      <c r="AW11" s="3">
        <v>0.16900000000000001</v>
      </c>
      <c r="AX11" s="3">
        <v>0.13900000000000001</v>
      </c>
      <c r="AY11" s="3">
        <v>0.14699999999999999</v>
      </c>
      <c r="AZ11" s="3">
        <v>0.14299999999999999</v>
      </c>
      <c r="BA11" s="3">
        <v>0.14299999999999999</v>
      </c>
      <c r="BB11" s="3">
        <v>0.159</v>
      </c>
      <c r="BC11" s="3">
        <v>0.14699999999999999</v>
      </c>
      <c r="BD11" s="3">
        <v>0.17100000000000001</v>
      </c>
      <c r="BE11" s="3">
        <v>0.17399999999999999</v>
      </c>
      <c r="BF11" s="3">
        <v>0.16300000000000001</v>
      </c>
      <c r="BG11" s="3">
        <v>0.17699999999999999</v>
      </c>
      <c r="BH11" s="3">
        <v>0.16700000000000001</v>
      </c>
      <c r="BI11" s="3">
        <v>0.17100000000000001</v>
      </c>
      <c r="BJ11" s="3">
        <v>0.152</v>
      </c>
      <c r="BK11" s="3">
        <v>0.152</v>
      </c>
      <c r="BL11" s="3">
        <v>0.153</v>
      </c>
      <c r="BM11" s="3">
        <v>0.18099999999999999</v>
      </c>
      <c r="BN11" s="3">
        <v>0.17799999999999999</v>
      </c>
      <c r="BO11" s="3">
        <v>0.17100000000000001</v>
      </c>
      <c r="BP11" s="3">
        <v>0.21299999999999999</v>
      </c>
      <c r="BQ11" s="3">
        <v>0.17499999999999999</v>
      </c>
      <c r="BR11" s="3">
        <v>0.16900000000000001</v>
      </c>
      <c r="BS11" s="3">
        <v>0.192</v>
      </c>
      <c r="BT11" s="3">
        <v>0.192</v>
      </c>
      <c r="BU11" s="3">
        <v>0.186</v>
      </c>
      <c r="BV11" s="3">
        <v>0.16</v>
      </c>
      <c r="BW11" s="3">
        <v>0.16900000000000001</v>
      </c>
      <c r="BX11" s="3">
        <v>0.17100000000000001</v>
      </c>
      <c r="BY11" s="3">
        <v>0.189</v>
      </c>
      <c r="BZ11" s="3">
        <v>0.18</v>
      </c>
      <c r="CA11" s="3">
        <v>0.183</v>
      </c>
      <c r="CB11" s="3">
        <v>0.221</v>
      </c>
      <c r="CC11" s="3">
        <v>0.19900000000000001</v>
      </c>
      <c r="CD11" s="3">
        <v>0.19600000000000001</v>
      </c>
      <c r="CE11" s="3">
        <v>0.20200000000000001</v>
      </c>
      <c r="CF11" s="3">
        <v>0.19600000000000001</v>
      </c>
      <c r="CG11" s="3">
        <v>0.19400000000000001</v>
      </c>
      <c r="CH11" s="3">
        <v>0.113</v>
      </c>
      <c r="CI11" s="3">
        <v>0.44600000000000001</v>
      </c>
      <c r="CJ11" s="3">
        <v>0.113</v>
      </c>
      <c r="CK11" s="3">
        <v>0.114</v>
      </c>
      <c r="CL11" s="3">
        <v>0.13300000000000001</v>
      </c>
      <c r="CM11" s="3">
        <v>0.15</v>
      </c>
      <c r="CN11" s="3">
        <v>0.11700000000000001</v>
      </c>
      <c r="CO11" s="3">
        <v>0.114</v>
      </c>
      <c r="CP11" s="3">
        <v>0.123</v>
      </c>
      <c r="CQ11" s="3">
        <v>0.114</v>
      </c>
      <c r="CR11" s="3">
        <v>0.14199999999999999</v>
      </c>
      <c r="CS11" s="3">
        <v>0.13300000000000001</v>
      </c>
    </row>
    <row r="12" spans="1:97" x14ac:dyDescent="0.2">
      <c r="A12" s="2">
        <v>2.7777777777777776E-2</v>
      </c>
      <c r="B12" s="3">
        <v>0.13700000000000001</v>
      </c>
      <c r="C12" s="3">
        <v>0.112</v>
      </c>
      <c r="D12" s="3">
        <v>0.11600000000000001</v>
      </c>
      <c r="E12" s="3">
        <v>0.114</v>
      </c>
      <c r="F12" s="3">
        <v>0.161</v>
      </c>
      <c r="G12" s="3">
        <v>0.14899999999999999</v>
      </c>
      <c r="H12" s="3">
        <v>0.122</v>
      </c>
      <c r="I12" s="3">
        <v>0.112</v>
      </c>
      <c r="J12" s="3">
        <v>0.113</v>
      </c>
      <c r="K12" s="3">
        <v>0.112</v>
      </c>
      <c r="L12" s="3">
        <v>0.13800000000000001</v>
      </c>
      <c r="M12" s="3">
        <v>0.14199999999999999</v>
      </c>
      <c r="N12" s="3">
        <v>0.14299999999999999</v>
      </c>
      <c r="O12" s="3">
        <v>0.14199999999999999</v>
      </c>
      <c r="P12" s="3">
        <v>0.13700000000000001</v>
      </c>
      <c r="Q12" s="3">
        <v>0.158</v>
      </c>
      <c r="R12" s="3">
        <v>0.158</v>
      </c>
      <c r="S12" s="3">
        <v>0.154</v>
      </c>
      <c r="T12" s="3">
        <v>0.18099999999999999</v>
      </c>
      <c r="U12" s="3">
        <v>0.156</v>
      </c>
      <c r="V12" s="3">
        <v>0.16</v>
      </c>
      <c r="W12" s="3">
        <v>0.17899999999999999</v>
      </c>
      <c r="X12" s="3">
        <v>0.156</v>
      </c>
      <c r="Y12" s="3">
        <v>0.17199999999999999</v>
      </c>
      <c r="Z12" s="3">
        <v>0.13700000000000001</v>
      </c>
      <c r="AA12" s="3">
        <v>0.13600000000000001</v>
      </c>
      <c r="AB12" s="3">
        <v>0.14399999999999999</v>
      </c>
      <c r="AC12" s="3">
        <v>0.159</v>
      </c>
      <c r="AD12" s="3">
        <v>0.14299999999999999</v>
      </c>
      <c r="AE12" s="3">
        <v>0.154</v>
      </c>
      <c r="AF12" s="3">
        <v>0.16600000000000001</v>
      </c>
      <c r="AG12" s="3">
        <v>0.153</v>
      </c>
      <c r="AH12" s="3">
        <v>0.14699999999999999</v>
      </c>
      <c r="AI12" s="3">
        <v>0.19</v>
      </c>
      <c r="AJ12" s="3">
        <v>0.16700000000000001</v>
      </c>
      <c r="AK12" s="3">
        <v>0.17100000000000001</v>
      </c>
      <c r="AL12" s="3">
        <v>0.14899999999999999</v>
      </c>
      <c r="AM12" s="3">
        <v>0.15</v>
      </c>
      <c r="AN12" s="3">
        <v>0.14099999999999999</v>
      </c>
      <c r="AO12" s="3">
        <v>0.14599999999999999</v>
      </c>
      <c r="AP12" s="3">
        <v>0.14699999999999999</v>
      </c>
      <c r="AQ12" s="3">
        <v>0.14899999999999999</v>
      </c>
      <c r="AR12" s="3">
        <v>0.16500000000000001</v>
      </c>
      <c r="AS12" s="3">
        <v>0.152</v>
      </c>
      <c r="AT12" s="3">
        <v>0.14699999999999999</v>
      </c>
      <c r="AU12" s="3">
        <v>0.18099999999999999</v>
      </c>
      <c r="AV12" s="3">
        <v>0.16500000000000001</v>
      </c>
      <c r="AW12" s="3">
        <v>0.17100000000000001</v>
      </c>
      <c r="AX12" s="3">
        <v>0.14000000000000001</v>
      </c>
      <c r="AY12" s="3">
        <v>0.14799999999999999</v>
      </c>
      <c r="AZ12" s="3">
        <v>0.14199999999999999</v>
      </c>
      <c r="BA12" s="3">
        <v>0.14299999999999999</v>
      </c>
      <c r="BB12" s="3">
        <v>0.159</v>
      </c>
      <c r="BC12" s="3">
        <v>0.14699999999999999</v>
      </c>
      <c r="BD12" s="3">
        <v>0.16900000000000001</v>
      </c>
      <c r="BE12" s="3">
        <v>0.16800000000000001</v>
      </c>
      <c r="BF12" s="3">
        <v>0.16</v>
      </c>
      <c r="BG12" s="3">
        <v>0.17599999999999999</v>
      </c>
      <c r="BH12" s="3">
        <v>0.16400000000000001</v>
      </c>
      <c r="BI12" s="3">
        <v>0.17</v>
      </c>
      <c r="BJ12" s="3">
        <v>0.151</v>
      </c>
      <c r="BK12" s="3">
        <v>0.152</v>
      </c>
      <c r="BL12" s="3">
        <v>0.152</v>
      </c>
      <c r="BM12" s="3">
        <v>0.18099999999999999</v>
      </c>
      <c r="BN12" s="3">
        <v>0.17699999999999999</v>
      </c>
      <c r="BO12" s="3">
        <v>0.17100000000000001</v>
      </c>
      <c r="BP12" s="3">
        <v>0.21299999999999999</v>
      </c>
      <c r="BQ12" s="3">
        <v>0.17499999999999999</v>
      </c>
      <c r="BR12" s="3">
        <v>0.17</v>
      </c>
      <c r="BS12" s="3">
        <v>0.191</v>
      </c>
      <c r="BT12" s="3">
        <v>0.192</v>
      </c>
      <c r="BU12" s="3">
        <v>0.186</v>
      </c>
      <c r="BV12" s="3">
        <v>0.16</v>
      </c>
      <c r="BW12" s="3">
        <v>0.16800000000000001</v>
      </c>
      <c r="BX12" s="3">
        <v>0.17</v>
      </c>
      <c r="BY12" s="3">
        <v>0.188</v>
      </c>
      <c r="BZ12" s="3">
        <v>0.18099999999999999</v>
      </c>
      <c r="CA12" s="3">
        <v>0.183</v>
      </c>
      <c r="CB12" s="3">
        <v>0.22</v>
      </c>
      <c r="CC12" s="3">
        <v>0.19800000000000001</v>
      </c>
      <c r="CD12" s="3">
        <v>0.19600000000000001</v>
      </c>
      <c r="CE12" s="3">
        <v>0.20200000000000001</v>
      </c>
      <c r="CF12" s="3">
        <v>0.19500000000000001</v>
      </c>
      <c r="CG12" s="3">
        <v>0.19400000000000001</v>
      </c>
      <c r="CH12" s="3">
        <v>0.113</v>
      </c>
      <c r="CI12" s="3">
        <v>0.438</v>
      </c>
      <c r="CJ12" s="3">
        <v>0.113</v>
      </c>
      <c r="CK12" s="3">
        <v>0.114</v>
      </c>
      <c r="CL12" s="3">
        <v>0.13300000000000001</v>
      </c>
      <c r="CM12" s="3">
        <v>0.15</v>
      </c>
      <c r="CN12" s="3">
        <v>0.11700000000000001</v>
      </c>
      <c r="CO12" s="3">
        <v>0.114</v>
      </c>
      <c r="CP12" s="3">
        <v>0.123</v>
      </c>
      <c r="CQ12" s="3">
        <v>0.114</v>
      </c>
      <c r="CR12" s="3">
        <v>0.14199999999999999</v>
      </c>
      <c r="CS12" s="3">
        <v>0.13300000000000001</v>
      </c>
    </row>
    <row r="13" spans="1:97" x14ac:dyDescent="0.2">
      <c r="A13" s="2">
        <v>3.125E-2</v>
      </c>
      <c r="B13" s="3">
        <v>0.13700000000000001</v>
      </c>
      <c r="C13" s="3">
        <v>0.112</v>
      </c>
      <c r="D13" s="3">
        <v>0.11600000000000001</v>
      </c>
      <c r="E13" s="3">
        <v>0.114</v>
      </c>
      <c r="F13" s="3">
        <v>0.161</v>
      </c>
      <c r="G13" s="3">
        <v>0.14799999999999999</v>
      </c>
      <c r="H13" s="3">
        <v>0.122</v>
      </c>
      <c r="I13" s="3">
        <v>0.112</v>
      </c>
      <c r="J13" s="3">
        <v>0.113</v>
      </c>
      <c r="K13" s="3">
        <v>0.112</v>
      </c>
      <c r="L13" s="3">
        <v>0.13700000000000001</v>
      </c>
      <c r="M13" s="3">
        <v>0.14299999999999999</v>
      </c>
      <c r="N13" s="3">
        <v>0.14399999999999999</v>
      </c>
      <c r="O13" s="3">
        <v>0.14299999999999999</v>
      </c>
      <c r="P13" s="3">
        <v>0.13700000000000001</v>
      </c>
      <c r="Q13" s="3">
        <v>0.157</v>
      </c>
      <c r="R13" s="3">
        <v>0.158</v>
      </c>
      <c r="S13" s="3">
        <v>0.154</v>
      </c>
      <c r="T13" s="3">
        <v>0.183</v>
      </c>
      <c r="U13" s="3">
        <v>0.157</v>
      </c>
      <c r="V13" s="3">
        <v>0.161</v>
      </c>
      <c r="W13" s="3">
        <v>0.18099999999999999</v>
      </c>
      <c r="X13" s="3">
        <v>0.157</v>
      </c>
      <c r="Y13" s="3">
        <v>0.17299999999999999</v>
      </c>
      <c r="Z13" s="3">
        <v>0.13700000000000001</v>
      </c>
      <c r="AA13" s="3">
        <v>0.13700000000000001</v>
      </c>
      <c r="AB13" s="3">
        <v>0.14299999999999999</v>
      </c>
      <c r="AC13" s="3">
        <v>0.158</v>
      </c>
      <c r="AD13" s="3">
        <v>0.14399999999999999</v>
      </c>
      <c r="AE13" s="3">
        <v>0.154</v>
      </c>
      <c r="AF13" s="3">
        <v>0.16800000000000001</v>
      </c>
      <c r="AG13" s="3">
        <v>0.155</v>
      </c>
      <c r="AH13" s="3">
        <v>0.14799999999999999</v>
      </c>
      <c r="AI13" s="3">
        <v>0.19</v>
      </c>
      <c r="AJ13" s="3">
        <v>0.16900000000000001</v>
      </c>
      <c r="AK13" s="3">
        <v>0.17499999999999999</v>
      </c>
      <c r="AL13" s="3">
        <v>0.14799999999999999</v>
      </c>
      <c r="AM13" s="3">
        <v>0.15</v>
      </c>
      <c r="AN13" s="3">
        <v>0.14199999999999999</v>
      </c>
      <c r="AO13" s="3">
        <v>0.14699999999999999</v>
      </c>
      <c r="AP13" s="3">
        <v>0.14699999999999999</v>
      </c>
      <c r="AQ13" s="3">
        <v>0.14799999999999999</v>
      </c>
      <c r="AR13" s="3">
        <v>0.16700000000000001</v>
      </c>
      <c r="AS13" s="3">
        <v>0.158</v>
      </c>
      <c r="AT13" s="3">
        <v>0.14899999999999999</v>
      </c>
      <c r="AU13" s="3">
        <v>0.187</v>
      </c>
      <c r="AV13" s="3">
        <v>0.16900000000000001</v>
      </c>
      <c r="AW13" s="3">
        <v>0.17199999999999999</v>
      </c>
      <c r="AX13" s="3">
        <v>0.13900000000000001</v>
      </c>
      <c r="AY13" s="3">
        <v>0.14799999999999999</v>
      </c>
      <c r="AZ13" s="3">
        <v>0.14199999999999999</v>
      </c>
      <c r="BA13" s="3">
        <v>0.14399999999999999</v>
      </c>
      <c r="BB13" s="3">
        <v>0.158</v>
      </c>
      <c r="BC13" s="3">
        <v>0.14799999999999999</v>
      </c>
      <c r="BD13" s="3">
        <v>0.16900000000000001</v>
      </c>
      <c r="BE13" s="3">
        <v>0.16700000000000001</v>
      </c>
      <c r="BF13" s="3">
        <v>0.156</v>
      </c>
      <c r="BG13" s="3">
        <v>0.17599999999999999</v>
      </c>
      <c r="BH13" s="3">
        <v>0.16400000000000001</v>
      </c>
      <c r="BI13" s="3">
        <v>0.16900000000000001</v>
      </c>
      <c r="BJ13" s="3">
        <v>0.15</v>
      </c>
      <c r="BK13" s="3">
        <v>0.151</v>
      </c>
      <c r="BL13" s="3">
        <v>0.151</v>
      </c>
      <c r="BM13" s="3">
        <v>0.18099999999999999</v>
      </c>
      <c r="BN13" s="3">
        <v>0.17699999999999999</v>
      </c>
      <c r="BO13" s="3">
        <v>0.17100000000000001</v>
      </c>
      <c r="BP13" s="3">
        <v>0.21299999999999999</v>
      </c>
      <c r="BQ13" s="3">
        <v>0.17499999999999999</v>
      </c>
      <c r="BR13" s="3">
        <v>0.17</v>
      </c>
      <c r="BS13" s="3">
        <v>0.191</v>
      </c>
      <c r="BT13" s="3">
        <v>0.191</v>
      </c>
      <c r="BU13" s="3">
        <v>0.185</v>
      </c>
      <c r="BV13" s="3">
        <v>0.16</v>
      </c>
      <c r="BW13" s="3">
        <v>0.16700000000000001</v>
      </c>
      <c r="BX13" s="3">
        <v>0.17</v>
      </c>
      <c r="BY13" s="3">
        <v>0.188</v>
      </c>
      <c r="BZ13" s="3">
        <v>0.18099999999999999</v>
      </c>
      <c r="CA13" s="3">
        <v>0.183</v>
      </c>
      <c r="CB13" s="3">
        <v>0.221</v>
      </c>
      <c r="CC13" s="3">
        <v>0.19700000000000001</v>
      </c>
      <c r="CD13" s="3">
        <v>0.19600000000000001</v>
      </c>
      <c r="CE13" s="3">
        <v>0.20100000000000001</v>
      </c>
      <c r="CF13" s="3">
        <v>0.19500000000000001</v>
      </c>
      <c r="CG13" s="3">
        <v>0.193</v>
      </c>
      <c r="CH13" s="3">
        <v>0.113</v>
      </c>
      <c r="CI13" s="3">
        <v>0.43099999999999999</v>
      </c>
      <c r="CJ13" s="3">
        <v>0.113</v>
      </c>
      <c r="CK13" s="3">
        <v>0.114</v>
      </c>
      <c r="CL13" s="3">
        <v>0.13300000000000001</v>
      </c>
      <c r="CM13" s="3">
        <v>0.15</v>
      </c>
      <c r="CN13" s="3">
        <v>0.11700000000000001</v>
      </c>
      <c r="CO13" s="3">
        <v>0.114</v>
      </c>
      <c r="CP13" s="3">
        <v>0.123</v>
      </c>
      <c r="CQ13" s="3">
        <v>0.114</v>
      </c>
      <c r="CR13" s="3">
        <v>0.14199999999999999</v>
      </c>
      <c r="CS13" s="3">
        <v>0.13300000000000001</v>
      </c>
    </row>
    <row r="14" spans="1:97" x14ac:dyDescent="0.2">
      <c r="A14" s="2">
        <v>3.4722222222222224E-2</v>
      </c>
      <c r="B14" s="3">
        <v>0.13700000000000001</v>
      </c>
      <c r="C14" s="3">
        <v>0.112</v>
      </c>
      <c r="D14" s="3">
        <v>0.11600000000000001</v>
      </c>
      <c r="E14" s="3">
        <v>0.114</v>
      </c>
      <c r="F14" s="3">
        <v>0.161</v>
      </c>
      <c r="G14" s="3">
        <v>0.14799999999999999</v>
      </c>
      <c r="H14" s="3">
        <v>0.122</v>
      </c>
      <c r="I14" s="3">
        <v>0.112</v>
      </c>
      <c r="J14" s="3">
        <v>0.113</v>
      </c>
      <c r="K14" s="3">
        <v>0.112</v>
      </c>
      <c r="L14" s="3">
        <v>0.13700000000000001</v>
      </c>
      <c r="M14" s="3">
        <v>0.14299999999999999</v>
      </c>
      <c r="N14" s="3">
        <v>0.14299999999999999</v>
      </c>
      <c r="O14" s="3">
        <v>0.14299999999999999</v>
      </c>
      <c r="P14" s="3">
        <v>0.13700000000000001</v>
      </c>
      <c r="Q14" s="3">
        <v>0.157</v>
      </c>
      <c r="R14" s="3">
        <v>0.158</v>
      </c>
      <c r="S14" s="3">
        <v>0.154</v>
      </c>
      <c r="T14" s="3">
        <v>0.185</v>
      </c>
      <c r="U14" s="3">
        <v>0.157</v>
      </c>
      <c r="V14" s="3">
        <v>0.16</v>
      </c>
      <c r="W14" s="3">
        <v>0.18099999999999999</v>
      </c>
      <c r="X14" s="3">
        <v>0.158</v>
      </c>
      <c r="Y14" s="3">
        <v>0.17499999999999999</v>
      </c>
      <c r="Z14" s="3">
        <v>0.13600000000000001</v>
      </c>
      <c r="AA14" s="3">
        <v>0.13600000000000001</v>
      </c>
      <c r="AB14" s="3">
        <v>0.14099999999999999</v>
      </c>
      <c r="AC14" s="3">
        <v>0.16</v>
      </c>
      <c r="AD14" s="3">
        <v>0.14099999999999999</v>
      </c>
      <c r="AE14" s="3">
        <v>0.156</v>
      </c>
      <c r="AF14" s="3">
        <v>0.16800000000000001</v>
      </c>
      <c r="AG14" s="3">
        <v>0.155</v>
      </c>
      <c r="AH14" s="3">
        <v>0.14899999999999999</v>
      </c>
      <c r="AI14" s="3">
        <v>0.193</v>
      </c>
      <c r="AJ14" s="3">
        <v>0.17</v>
      </c>
      <c r="AK14" s="3">
        <v>0.17699999999999999</v>
      </c>
      <c r="AL14" s="3">
        <v>0.14699999999999999</v>
      </c>
      <c r="AM14" s="3">
        <v>0.14899999999999999</v>
      </c>
      <c r="AN14" s="3">
        <v>0.14099999999999999</v>
      </c>
      <c r="AO14" s="3">
        <v>0.14699999999999999</v>
      </c>
      <c r="AP14" s="3">
        <v>0.14699999999999999</v>
      </c>
      <c r="AQ14" s="3">
        <v>0.14799999999999999</v>
      </c>
      <c r="AR14" s="3">
        <v>0.17199999999999999</v>
      </c>
      <c r="AS14" s="3">
        <v>0.161</v>
      </c>
      <c r="AT14" s="3">
        <v>0.151</v>
      </c>
      <c r="AU14" s="3">
        <v>0.189</v>
      </c>
      <c r="AV14" s="3">
        <v>0.17100000000000001</v>
      </c>
      <c r="AW14" s="3">
        <v>0.17299999999999999</v>
      </c>
      <c r="AX14" s="3">
        <v>0.14099999999999999</v>
      </c>
      <c r="AY14" s="3">
        <v>0.14799999999999999</v>
      </c>
      <c r="AZ14" s="3">
        <v>0.14199999999999999</v>
      </c>
      <c r="BA14" s="3">
        <v>0.14499999999999999</v>
      </c>
      <c r="BB14" s="3">
        <v>0.158</v>
      </c>
      <c r="BC14" s="3">
        <v>0.14899999999999999</v>
      </c>
      <c r="BD14" s="3">
        <v>0.17199999999999999</v>
      </c>
      <c r="BE14" s="3">
        <v>0.17299999999999999</v>
      </c>
      <c r="BF14" s="3">
        <v>0.154</v>
      </c>
      <c r="BG14" s="3">
        <v>0.18099999999999999</v>
      </c>
      <c r="BH14" s="3">
        <v>0.16700000000000001</v>
      </c>
      <c r="BI14" s="3">
        <v>0.16900000000000001</v>
      </c>
      <c r="BJ14" s="3">
        <v>0.15</v>
      </c>
      <c r="BK14" s="3">
        <v>0.151</v>
      </c>
      <c r="BL14" s="3">
        <v>0.151</v>
      </c>
      <c r="BM14" s="3">
        <v>0.18099999999999999</v>
      </c>
      <c r="BN14" s="3">
        <v>0.17499999999999999</v>
      </c>
      <c r="BO14" s="3">
        <v>0.17100000000000001</v>
      </c>
      <c r="BP14" s="3">
        <v>0.214</v>
      </c>
      <c r="BQ14" s="3">
        <v>0.17499999999999999</v>
      </c>
      <c r="BR14" s="3">
        <v>0.16900000000000001</v>
      </c>
      <c r="BS14" s="3">
        <v>0.19</v>
      </c>
      <c r="BT14" s="3">
        <v>0.19</v>
      </c>
      <c r="BU14" s="3">
        <v>0.185</v>
      </c>
      <c r="BV14" s="3">
        <v>0.16</v>
      </c>
      <c r="BW14" s="3">
        <v>0.16700000000000001</v>
      </c>
      <c r="BX14" s="3">
        <v>0.17</v>
      </c>
      <c r="BY14" s="3">
        <v>0.188</v>
      </c>
      <c r="BZ14" s="3">
        <v>0.18099999999999999</v>
      </c>
      <c r="CA14" s="3">
        <v>0.182</v>
      </c>
      <c r="CB14" s="3">
        <v>0.22</v>
      </c>
      <c r="CC14" s="3">
        <v>0.19700000000000001</v>
      </c>
      <c r="CD14" s="3">
        <v>0.19600000000000001</v>
      </c>
      <c r="CE14" s="3">
        <v>0.2</v>
      </c>
      <c r="CF14" s="3">
        <v>0.19400000000000001</v>
      </c>
      <c r="CG14" s="3">
        <v>0.192</v>
      </c>
      <c r="CH14" s="3">
        <v>0.113</v>
      </c>
      <c r="CI14" s="3">
        <v>0.42399999999999999</v>
      </c>
      <c r="CJ14" s="3">
        <v>0.113</v>
      </c>
      <c r="CK14" s="3">
        <v>0.114</v>
      </c>
      <c r="CL14" s="3">
        <v>0.13300000000000001</v>
      </c>
      <c r="CM14" s="3">
        <v>0.15</v>
      </c>
      <c r="CN14" s="3">
        <v>0.11700000000000001</v>
      </c>
      <c r="CO14" s="3">
        <v>0.114</v>
      </c>
      <c r="CP14" s="3">
        <v>0.123</v>
      </c>
      <c r="CQ14" s="3">
        <v>0.114</v>
      </c>
      <c r="CR14" s="3">
        <v>0.14199999999999999</v>
      </c>
      <c r="CS14" s="3">
        <v>0.13300000000000001</v>
      </c>
    </row>
    <row r="15" spans="1:97" x14ac:dyDescent="0.2">
      <c r="A15" s="2">
        <v>3.8194444444444441E-2</v>
      </c>
      <c r="B15" s="3">
        <v>0.13700000000000001</v>
      </c>
      <c r="C15" s="3">
        <v>0.112</v>
      </c>
      <c r="D15" s="3">
        <v>0.11600000000000001</v>
      </c>
      <c r="E15" s="3">
        <v>0.114</v>
      </c>
      <c r="F15" s="3">
        <v>0.16</v>
      </c>
      <c r="G15" s="3">
        <v>0.14799999999999999</v>
      </c>
      <c r="H15" s="3">
        <v>0.122</v>
      </c>
      <c r="I15" s="3">
        <v>0.112</v>
      </c>
      <c r="J15" s="3">
        <v>0.113</v>
      </c>
      <c r="K15" s="3">
        <v>0.112</v>
      </c>
      <c r="L15" s="3">
        <v>0.13700000000000001</v>
      </c>
      <c r="M15" s="3">
        <v>0.14299999999999999</v>
      </c>
      <c r="N15" s="3">
        <v>0.14299999999999999</v>
      </c>
      <c r="O15" s="3">
        <v>0.14199999999999999</v>
      </c>
      <c r="P15" s="3">
        <v>0.13700000000000001</v>
      </c>
      <c r="Q15" s="3">
        <v>0.158</v>
      </c>
      <c r="R15" s="3">
        <v>0.159</v>
      </c>
      <c r="S15" s="3">
        <v>0.155</v>
      </c>
      <c r="T15" s="3">
        <v>0.186</v>
      </c>
      <c r="U15" s="3">
        <v>0.157</v>
      </c>
      <c r="V15" s="3">
        <v>0.16</v>
      </c>
      <c r="W15" s="3">
        <v>0.182</v>
      </c>
      <c r="X15" s="3">
        <v>0.159</v>
      </c>
      <c r="Y15" s="3">
        <v>0.17599999999999999</v>
      </c>
      <c r="Z15" s="3">
        <v>0.13500000000000001</v>
      </c>
      <c r="AA15" s="3">
        <v>0.13600000000000001</v>
      </c>
      <c r="AB15" s="3">
        <v>0.14000000000000001</v>
      </c>
      <c r="AC15" s="3">
        <v>0.161</v>
      </c>
      <c r="AD15" s="3">
        <v>0.14099999999999999</v>
      </c>
      <c r="AE15" s="3">
        <v>0.157</v>
      </c>
      <c r="AF15" s="3">
        <v>0.17</v>
      </c>
      <c r="AG15" s="3">
        <v>0.155</v>
      </c>
      <c r="AH15" s="3">
        <v>0.14799999999999999</v>
      </c>
      <c r="AI15" s="3">
        <v>0.19500000000000001</v>
      </c>
      <c r="AJ15" s="3">
        <v>0.17199999999999999</v>
      </c>
      <c r="AK15" s="3">
        <v>0.17899999999999999</v>
      </c>
      <c r="AL15" s="3">
        <v>0.14599999999999999</v>
      </c>
      <c r="AM15" s="3">
        <v>0.14799999999999999</v>
      </c>
      <c r="AN15" s="3">
        <v>0.14099999999999999</v>
      </c>
      <c r="AO15" s="3">
        <v>0.14899999999999999</v>
      </c>
      <c r="AP15" s="3">
        <v>0.14799999999999999</v>
      </c>
      <c r="AQ15" s="3">
        <v>0.14799999999999999</v>
      </c>
      <c r="AR15" s="3">
        <v>0.17199999999999999</v>
      </c>
      <c r="AS15" s="3">
        <v>0.161</v>
      </c>
      <c r="AT15" s="3">
        <v>0.151</v>
      </c>
      <c r="AU15" s="3">
        <v>0.191</v>
      </c>
      <c r="AV15" s="3">
        <v>0.17399999999999999</v>
      </c>
      <c r="AW15" s="3">
        <v>0.17399999999999999</v>
      </c>
      <c r="AX15" s="3">
        <v>0.14199999999999999</v>
      </c>
      <c r="AY15" s="3">
        <v>0.14699999999999999</v>
      </c>
      <c r="AZ15" s="3">
        <v>0.14199999999999999</v>
      </c>
      <c r="BA15" s="3">
        <v>0.14399999999999999</v>
      </c>
      <c r="BB15" s="3">
        <v>0.158</v>
      </c>
      <c r="BC15" s="3">
        <v>0.14899999999999999</v>
      </c>
      <c r="BD15" s="3">
        <v>0.17299999999999999</v>
      </c>
      <c r="BE15" s="3">
        <v>0.17599999999999999</v>
      </c>
      <c r="BF15" s="3">
        <v>0.158</v>
      </c>
      <c r="BG15" s="3">
        <v>0.184</v>
      </c>
      <c r="BH15" s="3">
        <v>0.17199999999999999</v>
      </c>
      <c r="BI15" s="3">
        <v>0.17</v>
      </c>
      <c r="BJ15" s="3">
        <v>0.15</v>
      </c>
      <c r="BK15" s="3">
        <v>0.151</v>
      </c>
      <c r="BL15" s="3">
        <v>0.15</v>
      </c>
      <c r="BM15" s="3">
        <v>0.18099999999999999</v>
      </c>
      <c r="BN15" s="3">
        <v>0.17499999999999999</v>
      </c>
      <c r="BO15" s="3">
        <v>0.17100000000000001</v>
      </c>
      <c r="BP15" s="3">
        <v>0.216</v>
      </c>
      <c r="BQ15" s="3">
        <v>0.17499999999999999</v>
      </c>
      <c r="BR15" s="3">
        <v>0.16900000000000001</v>
      </c>
      <c r="BS15" s="3">
        <v>0.191</v>
      </c>
      <c r="BT15" s="3">
        <v>0.189</v>
      </c>
      <c r="BU15" s="3">
        <v>0.185</v>
      </c>
      <c r="BV15" s="3">
        <v>0.159</v>
      </c>
      <c r="BW15" s="3">
        <v>0.16700000000000001</v>
      </c>
      <c r="BX15" s="3">
        <v>0.16900000000000001</v>
      </c>
      <c r="BY15" s="3">
        <v>0.188</v>
      </c>
      <c r="BZ15" s="3">
        <v>0.18099999999999999</v>
      </c>
      <c r="CA15" s="3">
        <v>0.182</v>
      </c>
      <c r="CB15" s="3">
        <v>0.22</v>
      </c>
      <c r="CC15" s="3">
        <v>0.19600000000000001</v>
      </c>
      <c r="CD15" s="3">
        <v>0.19600000000000001</v>
      </c>
      <c r="CE15" s="3">
        <v>0.2</v>
      </c>
      <c r="CF15" s="3">
        <v>0.19400000000000001</v>
      </c>
      <c r="CG15" s="3">
        <v>0.191</v>
      </c>
      <c r="CH15" s="3">
        <v>0.113</v>
      </c>
      <c r="CI15" s="3">
        <v>0.41699999999999998</v>
      </c>
      <c r="CJ15" s="3">
        <v>0.113</v>
      </c>
      <c r="CK15" s="3">
        <v>0.114</v>
      </c>
      <c r="CL15" s="3">
        <v>0.13200000000000001</v>
      </c>
      <c r="CM15" s="3">
        <v>0.15</v>
      </c>
      <c r="CN15" s="3">
        <v>0.11700000000000001</v>
      </c>
      <c r="CO15" s="3">
        <v>0.114</v>
      </c>
      <c r="CP15" s="3">
        <v>0.123</v>
      </c>
      <c r="CQ15" s="3">
        <v>0.114</v>
      </c>
      <c r="CR15" s="3">
        <v>0.14199999999999999</v>
      </c>
      <c r="CS15" s="3">
        <v>0.13300000000000001</v>
      </c>
    </row>
    <row r="16" spans="1:97" x14ac:dyDescent="0.2">
      <c r="A16" s="2">
        <v>4.1666666666666664E-2</v>
      </c>
      <c r="B16" s="3">
        <v>0.13700000000000001</v>
      </c>
      <c r="C16" s="3">
        <v>0.112</v>
      </c>
      <c r="D16" s="3">
        <v>0.11600000000000001</v>
      </c>
      <c r="E16" s="3">
        <v>0.114</v>
      </c>
      <c r="F16" s="3">
        <v>0.16</v>
      </c>
      <c r="G16" s="3">
        <v>0.14799999999999999</v>
      </c>
      <c r="H16" s="3">
        <v>0.122</v>
      </c>
      <c r="I16" s="3">
        <v>0.112</v>
      </c>
      <c r="J16" s="3">
        <v>0.113</v>
      </c>
      <c r="K16" s="3">
        <v>0.112</v>
      </c>
      <c r="L16" s="3">
        <v>0.13700000000000001</v>
      </c>
      <c r="M16" s="3">
        <v>0.14299999999999999</v>
      </c>
      <c r="N16" s="3">
        <v>0.14399999999999999</v>
      </c>
      <c r="O16" s="3">
        <v>0.14199999999999999</v>
      </c>
      <c r="P16" s="3">
        <v>0.13800000000000001</v>
      </c>
      <c r="Q16" s="3">
        <v>0.158</v>
      </c>
      <c r="R16" s="3">
        <v>0.16</v>
      </c>
      <c r="S16" s="3">
        <v>0.156</v>
      </c>
      <c r="T16" s="3">
        <v>0.187</v>
      </c>
      <c r="U16" s="3">
        <v>0.157</v>
      </c>
      <c r="V16" s="3">
        <v>0.161</v>
      </c>
      <c r="W16" s="3">
        <v>0.184</v>
      </c>
      <c r="X16" s="3">
        <v>0.16</v>
      </c>
      <c r="Y16" s="3">
        <v>0.17699999999999999</v>
      </c>
      <c r="Z16" s="3">
        <v>0.13500000000000001</v>
      </c>
      <c r="AA16" s="3">
        <v>0.13500000000000001</v>
      </c>
      <c r="AB16" s="3">
        <v>0.13900000000000001</v>
      </c>
      <c r="AC16" s="3">
        <v>0.16</v>
      </c>
      <c r="AD16" s="3">
        <v>0.14099999999999999</v>
      </c>
      <c r="AE16" s="3">
        <v>0.157</v>
      </c>
      <c r="AF16" s="3">
        <v>0.17</v>
      </c>
      <c r="AG16" s="3">
        <v>0.156</v>
      </c>
      <c r="AH16" s="3">
        <v>0.14799999999999999</v>
      </c>
      <c r="AI16" s="3">
        <v>0.19700000000000001</v>
      </c>
      <c r="AJ16" s="3">
        <v>0.17299999999999999</v>
      </c>
      <c r="AK16" s="3">
        <v>0.18099999999999999</v>
      </c>
      <c r="AL16" s="3">
        <v>0.14599999999999999</v>
      </c>
      <c r="AM16" s="3">
        <v>0.14699999999999999</v>
      </c>
      <c r="AN16" s="3">
        <v>0.14000000000000001</v>
      </c>
      <c r="AO16" s="3">
        <v>0.14899999999999999</v>
      </c>
      <c r="AP16" s="3">
        <v>0.14799999999999999</v>
      </c>
      <c r="AQ16" s="3">
        <v>0.14799999999999999</v>
      </c>
      <c r="AR16" s="3">
        <v>0.17199999999999999</v>
      </c>
      <c r="AS16" s="3">
        <v>0.16</v>
      </c>
      <c r="AT16" s="3">
        <v>0.151</v>
      </c>
      <c r="AU16" s="3">
        <v>0.193</v>
      </c>
      <c r="AV16" s="3">
        <v>0.17499999999999999</v>
      </c>
      <c r="AW16" s="3">
        <v>0.17499999999999999</v>
      </c>
      <c r="AX16" s="3">
        <v>0.14199999999999999</v>
      </c>
      <c r="AY16" s="3">
        <v>0.14599999999999999</v>
      </c>
      <c r="AZ16" s="3">
        <v>0.14099999999999999</v>
      </c>
      <c r="BA16" s="3">
        <v>0.14499999999999999</v>
      </c>
      <c r="BB16" s="3">
        <v>0.154</v>
      </c>
      <c r="BC16" s="3">
        <v>0.14799999999999999</v>
      </c>
      <c r="BD16" s="3">
        <v>0.17299999999999999</v>
      </c>
      <c r="BE16" s="3">
        <v>0.17399999999999999</v>
      </c>
      <c r="BF16" s="3">
        <v>0.159</v>
      </c>
      <c r="BG16" s="3">
        <v>0.183</v>
      </c>
      <c r="BH16" s="3">
        <v>0.17199999999999999</v>
      </c>
      <c r="BI16" s="3">
        <v>0.17100000000000001</v>
      </c>
      <c r="BJ16" s="3">
        <v>0.15</v>
      </c>
      <c r="BK16" s="3">
        <v>0.15</v>
      </c>
      <c r="BL16" s="3">
        <v>0.14899999999999999</v>
      </c>
      <c r="BM16" s="3">
        <v>0.18099999999999999</v>
      </c>
      <c r="BN16" s="3">
        <v>0.17499999999999999</v>
      </c>
      <c r="BO16" s="3">
        <v>0.17100000000000001</v>
      </c>
      <c r="BP16" s="3">
        <v>0.216</v>
      </c>
      <c r="BQ16" s="3">
        <v>0.17499999999999999</v>
      </c>
      <c r="BR16" s="3">
        <v>0.17</v>
      </c>
      <c r="BS16" s="3">
        <v>0.192</v>
      </c>
      <c r="BT16" s="3">
        <v>0.189</v>
      </c>
      <c r="BU16" s="3">
        <v>0.186</v>
      </c>
      <c r="BV16" s="3">
        <v>0.159</v>
      </c>
      <c r="BW16" s="3">
        <v>0.16600000000000001</v>
      </c>
      <c r="BX16" s="3">
        <v>0.16900000000000001</v>
      </c>
      <c r="BY16" s="3">
        <v>0.188</v>
      </c>
      <c r="BZ16" s="3">
        <v>0.18099999999999999</v>
      </c>
      <c r="CA16" s="3">
        <v>0.182</v>
      </c>
      <c r="CB16" s="3">
        <v>0.22</v>
      </c>
      <c r="CC16" s="3">
        <v>0.19700000000000001</v>
      </c>
      <c r="CD16" s="3">
        <v>0.19600000000000001</v>
      </c>
      <c r="CE16" s="3">
        <v>0.19900000000000001</v>
      </c>
      <c r="CF16" s="3">
        <v>0.19400000000000001</v>
      </c>
      <c r="CG16" s="3">
        <v>0.189</v>
      </c>
      <c r="CH16" s="3">
        <v>0.113</v>
      </c>
      <c r="CI16" s="3">
        <v>0.41</v>
      </c>
      <c r="CJ16" s="3">
        <v>0.113</v>
      </c>
      <c r="CK16" s="3">
        <v>0.114</v>
      </c>
      <c r="CL16" s="3">
        <v>0.13200000000000001</v>
      </c>
      <c r="CM16" s="3">
        <v>0.15</v>
      </c>
      <c r="CN16" s="3">
        <v>0.11700000000000001</v>
      </c>
      <c r="CO16" s="3">
        <v>0.114</v>
      </c>
      <c r="CP16" s="3">
        <v>0.122</v>
      </c>
      <c r="CQ16" s="3">
        <v>0.114</v>
      </c>
      <c r="CR16" s="3">
        <v>0.14099999999999999</v>
      </c>
      <c r="CS16" s="3">
        <v>0.13300000000000001</v>
      </c>
    </row>
    <row r="17" spans="1:97" x14ac:dyDescent="0.2">
      <c r="A17" s="2">
        <v>4.5138888888888888E-2</v>
      </c>
      <c r="B17" s="3">
        <v>0.13700000000000001</v>
      </c>
      <c r="C17" s="3">
        <v>0.112</v>
      </c>
      <c r="D17" s="3">
        <v>0.11600000000000001</v>
      </c>
      <c r="E17" s="3">
        <v>0.114</v>
      </c>
      <c r="F17" s="3">
        <v>0.16</v>
      </c>
      <c r="G17" s="3">
        <v>0.14799999999999999</v>
      </c>
      <c r="H17" s="3">
        <v>0.122</v>
      </c>
      <c r="I17" s="3">
        <v>0.112</v>
      </c>
      <c r="J17" s="3">
        <v>0.113</v>
      </c>
      <c r="K17" s="3">
        <v>0.112</v>
      </c>
      <c r="L17" s="3">
        <v>0.13700000000000001</v>
      </c>
      <c r="M17" s="3">
        <v>0.14299999999999999</v>
      </c>
      <c r="N17" s="3">
        <v>0.14299999999999999</v>
      </c>
      <c r="O17" s="3">
        <v>0.14199999999999999</v>
      </c>
      <c r="P17" s="3">
        <v>0.13800000000000001</v>
      </c>
      <c r="Q17" s="3">
        <v>0.159</v>
      </c>
      <c r="R17" s="3">
        <v>0.161</v>
      </c>
      <c r="S17" s="3">
        <v>0.156</v>
      </c>
      <c r="T17" s="3">
        <v>0.188</v>
      </c>
      <c r="U17" s="3">
        <v>0.157</v>
      </c>
      <c r="V17" s="3">
        <v>0.161</v>
      </c>
      <c r="W17" s="3">
        <v>0.186</v>
      </c>
      <c r="X17" s="3">
        <v>0.161</v>
      </c>
      <c r="Y17" s="3">
        <v>0.17799999999999999</v>
      </c>
      <c r="Z17" s="3">
        <v>0.13500000000000001</v>
      </c>
      <c r="AA17" s="3">
        <v>0.13500000000000001</v>
      </c>
      <c r="AB17" s="3">
        <v>0.13800000000000001</v>
      </c>
      <c r="AC17" s="3">
        <v>0.16</v>
      </c>
      <c r="AD17" s="3">
        <v>0.14199999999999999</v>
      </c>
      <c r="AE17" s="3">
        <v>0.157</v>
      </c>
      <c r="AF17" s="3">
        <v>0.17100000000000001</v>
      </c>
      <c r="AG17" s="3">
        <v>0.157</v>
      </c>
      <c r="AH17" s="3">
        <v>0.14899999999999999</v>
      </c>
      <c r="AI17" s="3">
        <v>0.19800000000000001</v>
      </c>
      <c r="AJ17" s="3">
        <v>0.17399999999999999</v>
      </c>
      <c r="AK17" s="3">
        <v>0.183</v>
      </c>
      <c r="AL17" s="3">
        <v>0.14499999999999999</v>
      </c>
      <c r="AM17" s="3">
        <v>0.14699999999999999</v>
      </c>
      <c r="AN17" s="3">
        <v>0.14000000000000001</v>
      </c>
      <c r="AO17" s="3">
        <v>0.15</v>
      </c>
      <c r="AP17" s="3">
        <v>0.14899999999999999</v>
      </c>
      <c r="AQ17" s="3">
        <v>0.14799999999999999</v>
      </c>
      <c r="AR17" s="3">
        <v>0.17299999999999999</v>
      </c>
      <c r="AS17" s="3">
        <v>0.161</v>
      </c>
      <c r="AT17" s="3">
        <v>0.151</v>
      </c>
      <c r="AU17" s="3">
        <v>0.19500000000000001</v>
      </c>
      <c r="AV17" s="3">
        <v>0.17699999999999999</v>
      </c>
      <c r="AW17" s="3">
        <v>0.17699999999999999</v>
      </c>
      <c r="AX17" s="3">
        <v>0.14099999999999999</v>
      </c>
      <c r="AY17" s="3">
        <v>0.14599999999999999</v>
      </c>
      <c r="AZ17" s="3">
        <v>0.14199999999999999</v>
      </c>
      <c r="BA17" s="3">
        <v>0.14499999999999999</v>
      </c>
      <c r="BB17" s="3">
        <v>0.154</v>
      </c>
      <c r="BC17" s="3">
        <v>0.14899999999999999</v>
      </c>
      <c r="BD17" s="3">
        <v>0.17299999999999999</v>
      </c>
      <c r="BE17" s="3">
        <v>0.17499999999999999</v>
      </c>
      <c r="BF17" s="3">
        <v>0.159</v>
      </c>
      <c r="BG17" s="3">
        <v>0.184</v>
      </c>
      <c r="BH17" s="3">
        <v>0.17199999999999999</v>
      </c>
      <c r="BI17" s="3">
        <v>0.17199999999999999</v>
      </c>
      <c r="BJ17" s="3">
        <v>0.14899999999999999</v>
      </c>
      <c r="BK17" s="3">
        <v>0.14899999999999999</v>
      </c>
      <c r="BL17" s="3">
        <v>0.14799999999999999</v>
      </c>
      <c r="BM17" s="3">
        <v>0.182</v>
      </c>
      <c r="BN17" s="3">
        <v>0.17499999999999999</v>
      </c>
      <c r="BO17" s="3">
        <v>0.17100000000000001</v>
      </c>
      <c r="BP17" s="3">
        <v>0.218</v>
      </c>
      <c r="BQ17" s="3">
        <v>0.17499999999999999</v>
      </c>
      <c r="BR17" s="3">
        <v>0.16900000000000001</v>
      </c>
      <c r="BS17" s="3">
        <v>0.192</v>
      </c>
      <c r="BT17" s="3">
        <v>0.189</v>
      </c>
      <c r="BU17" s="3">
        <v>0.186</v>
      </c>
      <c r="BV17" s="3">
        <v>0.159</v>
      </c>
      <c r="BW17" s="3">
        <v>0.16400000000000001</v>
      </c>
      <c r="BX17" s="3">
        <v>0.16800000000000001</v>
      </c>
      <c r="BY17" s="3">
        <v>0.188</v>
      </c>
      <c r="BZ17" s="3">
        <v>0.18099999999999999</v>
      </c>
      <c r="CA17" s="3">
        <v>0.183</v>
      </c>
      <c r="CB17" s="3">
        <v>0.22</v>
      </c>
      <c r="CC17" s="3">
        <v>0.19600000000000001</v>
      </c>
      <c r="CD17" s="3">
        <v>0.19600000000000001</v>
      </c>
      <c r="CE17" s="3">
        <v>0.19800000000000001</v>
      </c>
      <c r="CF17" s="3">
        <v>0.19400000000000001</v>
      </c>
      <c r="CG17" s="3">
        <v>0.189</v>
      </c>
      <c r="CH17" s="3">
        <v>0.113</v>
      </c>
      <c r="CI17" s="3">
        <v>0.40400000000000003</v>
      </c>
      <c r="CJ17" s="3">
        <v>0.113</v>
      </c>
      <c r="CK17" s="3">
        <v>0.114</v>
      </c>
      <c r="CL17" s="3">
        <v>0.13200000000000001</v>
      </c>
      <c r="CM17" s="3">
        <v>0.15</v>
      </c>
      <c r="CN17" s="3">
        <v>0.11700000000000001</v>
      </c>
      <c r="CO17" s="3">
        <v>0.114</v>
      </c>
      <c r="CP17" s="3">
        <v>0.123</v>
      </c>
      <c r="CQ17" s="3">
        <v>0.114</v>
      </c>
      <c r="CR17" s="3">
        <v>0.14099999999999999</v>
      </c>
      <c r="CS17" s="3">
        <v>0.13300000000000001</v>
      </c>
    </row>
    <row r="18" spans="1:97" x14ac:dyDescent="0.2">
      <c r="A18" s="2">
        <v>4.8611111111111112E-2</v>
      </c>
      <c r="B18" s="3">
        <v>0.13700000000000001</v>
      </c>
      <c r="C18" s="3">
        <v>0.112</v>
      </c>
      <c r="D18" s="3">
        <v>0.11600000000000001</v>
      </c>
      <c r="E18" s="3">
        <v>0.114</v>
      </c>
      <c r="F18" s="3">
        <v>0.161</v>
      </c>
      <c r="G18" s="3">
        <v>0.14799999999999999</v>
      </c>
      <c r="H18" s="3">
        <v>0.122</v>
      </c>
      <c r="I18" s="3">
        <v>0.112</v>
      </c>
      <c r="J18" s="3">
        <v>0.113</v>
      </c>
      <c r="K18" s="3">
        <v>0.112</v>
      </c>
      <c r="L18" s="3">
        <v>0.13700000000000001</v>
      </c>
      <c r="M18" s="3">
        <v>0.14299999999999999</v>
      </c>
      <c r="N18" s="3">
        <v>0.14399999999999999</v>
      </c>
      <c r="O18" s="3">
        <v>0.14099999999999999</v>
      </c>
      <c r="P18" s="3">
        <v>0.13800000000000001</v>
      </c>
      <c r="Q18" s="3">
        <v>0.16</v>
      </c>
      <c r="R18" s="3">
        <v>0.16200000000000001</v>
      </c>
      <c r="S18" s="3">
        <v>0.156</v>
      </c>
      <c r="T18" s="3">
        <v>0.189</v>
      </c>
      <c r="U18" s="3">
        <v>0.158</v>
      </c>
      <c r="V18" s="3">
        <v>0.161</v>
      </c>
      <c r="W18" s="3">
        <v>0.189</v>
      </c>
      <c r="X18" s="3">
        <v>0.16300000000000001</v>
      </c>
      <c r="Y18" s="3">
        <v>0.18</v>
      </c>
      <c r="Z18" s="3">
        <v>0.13500000000000001</v>
      </c>
      <c r="AA18" s="3">
        <v>0.13400000000000001</v>
      </c>
      <c r="AB18" s="3">
        <v>0.13800000000000001</v>
      </c>
      <c r="AC18" s="3">
        <v>0.159</v>
      </c>
      <c r="AD18" s="3">
        <v>0.14199999999999999</v>
      </c>
      <c r="AE18" s="3">
        <v>0.156</v>
      </c>
      <c r="AF18" s="3">
        <v>0.17199999999999999</v>
      </c>
      <c r="AG18" s="3">
        <v>0.157</v>
      </c>
      <c r="AH18" s="3">
        <v>0.14899999999999999</v>
      </c>
      <c r="AI18" s="3">
        <v>0.19900000000000001</v>
      </c>
      <c r="AJ18" s="3">
        <v>0.17599999999999999</v>
      </c>
      <c r="AK18" s="3">
        <v>0.185</v>
      </c>
      <c r="AL18" s="3">
        <v>0.14399999999999999</v>
      </c>
      <c r="AM18" s="3">
        <v>0.14599999999999999</v>
      </c>
      <c r="AN18" s="3">
        <v>0.14000000000000001</v>
      </c>
      <c r="AO18" s="3">
        <v>0.15</v>
      </c>
      <c r="AP18" s="3">
        <v>0.14899999999999999</v>
      </c>
      <c r="AQ18" s="3">
        <v>0.14799999999999999</v>
      </c>
      <c r="AR18" s="3">
        <v>0.17499999999999999</v>
      </c>
      <c r="AS18" s="3">
        <v>0.16300000000000001</v>
      </c>
      <c r="AT18" s="3">
        <v>0.151</v>
      </c>
      <c r="AU18" s="3">
        <v>0.19500000000000001</v>
      </c>
      <c r="AV18" s="3">
        <v>0.17399999999999999</v>
      </c>
      <c r="AW18" s="3">
        <v>0.17899999999999999</v>
      </c>
      <c r="AX18" s="3">
        <v>0.14099999999999999</v>
      </c>
      <c r="AY18" s="3">
        <v>0.14599999999999999</v>
      </c>
      <c r="AZ18" s="3">
        <v>0.14099999999999999</v>
      </c>
      <c r="BA18" s="3">
        <v>0.14599999999999999</v>
      </c>
      <c r="BB18" s="3">
        <v>0.154</v>
      </c>
      <c r="BC18" s="3">
        <v>0.14899999999999999</v>
      </c>
      <c r="BD18" s="3">
        <v>0.17499999999999999</v>
      </c>
      <c r="BE18" s="3">
        <v>0.17699999999999999</v>
      </c>
      <c r="BF18" s="3">
        <v>0.159</v>
      </c>
      <c r="BG18" s="3">
        <v>0.185</v>
      </c>
      <c r="BH18" s="3">
        <v>0.17599999999999999</v>
      </c>
      <c r="BI18" s="3">
        <v>0.17299999999999999</v>
      </c>
      <c r="BJ18" s="3">
        <v>0.14899999999999999</v>
      </c>
      <c r="BK18" s="3">
        <v>0.14899999999999999</v>
      </c>
      <c r="BL18" s="3">
        <v>0.14799999999999999</v>
      </c>
      <c r="BM18" s="3">
        <v>0.182</v>
      </c>
      <c r="BN18" s="3">
        <v>0.17399999999999999</v>
      </c>
      <c r="BO18" s="3">
        <v>0.17</v>
      </c>
      <c r="BP18" s="3">
        <v>0.218</v>
      </c>
      <c r="BQ18" s="3">
        <v>0.17499999999999999</v>
      </c>
      <c r="BR18" s="3">
        <v>0.16900000000000001</v>
      </c>
      <c r="BS18" s="3">
        <v>0.193</v>
      </c>
      <c r="BT18" s="3">
        <v>0.19</v>
      </c>
      <c r="BU18" s="3">
        <v>0.187</v>
      </c>
      <c r="BV18" s="3">
        <v>0.158</v>
      </c>
      <c r="BW18" s="3">
        <v>0.16400000000000001</v>
      </c>
      <c r="BX18" s="3">
        <v>0.16800000000000001</v>
      </c>
      <c r="BY18" s="3">
        <v>0.188</v>
      </c>
      <c r="BZ18" s="3">
        <v>0.18099999999999999</v>
      </c>
      <c r="CA18" s="3">
        <v>0.183</v>
      </c>
      <c r="CB18" s="3">
        <v>0.221</v>
      </c>
      <c r="CC18" s="3">
        <v>0.19700000000000001</v>
      </c>
      <c r="CD18" s="3">
        <v>0.19600000000000001</v>
      </c>
      <c r="CE18" s="3">
        <v>0.19800000000000001</v>
      </c>
      <c r="CF18" s="3">
        <v>0.19400000000000001</v>
      </c>
      <c r="CG18" s="3">
        <v>0.188</v>
      </c>
      <c r="CH18" s="3">
        <v>0.113</v>
      </c>
      <c r="CI18" s="3">
        <v>0.39800000000000002</v>
      </c>
      <c r="CJ18" s="3">
        <v>0.113</v>
      </c>
      <c r="CK18" s="3">
        <v>0.114</v>
      </c>
      <c r="CL18" s="3">
        <v>0.13200000000000001</v>
      </c>
      <c r="CM18" s="3">
        <v>0.15</v>
      </c>
      <c r="CN18" s="3">
        <v>0.11700000000000001</v>
      </c>
      <c r="CO18" s="3">
        <v>0.114</v>
      </c>
      <c r="CP18" s="3">
        <v>0.123</v>
      </c>
      <c r="CQ18" s="3">
        <v>0.114</v>
      </c>
      <c r="CR18" s="3">
        <v>0.14099999999999999</v>
      </c>
      <c r="CS18" s="3">
        <v>0.13300000000000001</v>
      </c>
    </row>
    <row r="19" spans="1:97" x14ac:dyDescent="0.2">
      <c r="A19" s="2">
        <v>5.2083333333333336E-2</v>
      </c>
      <c r="B19" s="3">
        <v>0.13700000000000001</v>
      </c>
      <c r="C19" s="3">
        <v>0.112</v>
      </c>
      <c r="D19" s="3">
        <v>0.11700000000000001</v>
      </c>
      <c r="E19" s="3">
        <v>0.114</v>
      </c>
      <c r="F19" s="3">
        <v>0.16</v>
      </c>
      <c r="G19" s="3">
        <v>0.14799999999999999</v>
      </c>
      <c r="H19" s="3">
        <v>0.122</v>
      </c>
      <c r="I19" s="3">
        <v>0.112</v>
      </c>
      <c r="J19" s="3">
        <v>0.113</v>
      </c>
      <c r="K19" s="3">
        <v>0.112</v>
      </c>
      <c r="L19" s="3">
        <v>0.13700000000000001</v>
      </c>
      <c r="M19" s="3">
        <v>0.14299999999999999</v>
      </c>
      <c r="N19" s="3">
        <v>0.14299999999999999</v>
      </c>
      <c r="O19" s="3">
        <v>0.14099999999999999</v>
      </c>
      <c r="P19" s="3">
        <v>0.13800000000000001</v>
      </c>
      <c r="Q19" s="3">
        <v>0.161</v>
      </c>
      <c r="R19" s="3">
        <v>0.16300000000000001</v>
      </c>
      <c r="S19" s="3">
        <v>0.155</v>
      </c>
      <c r="T19" s="3">
        <v>0.189</v>
      </c>
      <c r="U19" s="3">
        <v>0.159</v>
      </c>
      <c r="V19" s="3">
        <v>0.16200000000000001</v>
      </c>
      <c r="W19" s="3">
        <v>0.191</v>
      </c>
      <c r="X19" s="3">
        <v>0.16400000000000001</v>
      </c>
      <c r="Y19" s="3">
        <v>0.18099999999999999</v>
      </c>
      <c r="Z19" s="3">
        <v>0.13500000000000001</v>
      </c>
      <c r="AA19" s="3">
        <v>0.13400000000000001</v>
      </c>
      <c r="AB19" s="3">
        <v>0.13800000000000001</v>
      </c>
      <c r="AC19" s="3">
        <v>0.159</v>
      </c>
      <c r="AD19" s="3">
        <v>0.14299999999999999</v>
      </c>
      <c r="AE19" s="3">
        <v>0.156</v>
      </c>
      <c r="AF19" s="3">
        <v>0.17199999999999999</v>
      </c>
      <c r="AG19" s="3">
        <v>0.158</v>
      </c>
      <c r="AH19" s="3">
        <v>0.15</v>
      </c>
      <c r="AI19" s="3">
        <v>0.2</v>
      </c>
      <c r="AJ19" s="3">
        <v>0.17699999999999999</v>
      </c>
      <c r="AK19" s="3">
        <v>0.187</v>
      </c>
      <c r="AL19" s="3">
        <v>0.14399999999999999</v>
      </c>
      <c r="AM19" s="3">
        <v>0.14499999999999999</v>
      </c>
      <c r="AN19" s="3">
        <v>0.13900000000000001</v>
      </c>
      <c r="AO19" s="3">
        <v>0.15</v>
      </c>
      <c r="AP19" s="3">
        <v>0.14899999999999999</v>
      </c>
      <c r="AQ19" s="3">
        <v>0.14799999999999999</v>
      </c>
      <c r="AR19" s="3">
        <v>0.17499999999999999</v>
      </c>
      <c r="AS19" s="3">
        <v>0.16400000000000001</v>
      </c>
      <c r="AT19" s="3">
        <v>0.151</v>
      </c>
      <c r="AU19" s="3">
        <v>0.19600000000000001</v>
      </c>
      <c r="AV19" s="3">
        <v>0.17499999999999999</v>
      </c>
      <c r="AW19" s="3">
        <v>0.17899999999999999</v>
      </c>
      <c r="AX19" s="3">
        <v>0.14099999999999999</v>
      </c>
      <c r="AY19" s="3">
        <v>0.14499999999999999</v>
      </c>
      <c r="AZ19" s="3">
        <v>0.14099999999999999</v>
      </c>
      <c r="BA19" s="3">
        <v>0.14599999999999999</v>
      </c>
      <c r="BB19" s="3">
        <v>0.154</v>
      </c>
      <c r="BC19" s="3">
        <v>0.14899999999999999</v>
      </c>
      <c r="BD19" s="3">
        <v>0.17599999999999999</v>
      </c>
      <c r="BE19" s="3">
        <v>0.17799999999999999</v>
      </c>
      <c r="BF19" s="3">
        <v>0.159</v>
      </c>
      <c r="BG19" s="3">
        <v>0.186</v>
      </c>
      <c r="BH19" s="3">
        <v>0.17399999999999999</v>
      </c>
      <c r="BI19" s="3">
        <v>0.17299999999999999</v>
      </c>
      <c r="BJ19" s="3">
        <v>0.14799999999999999</v>
      </c>
      <c r="BK19" s="3">
        <v>0.14799999999999999</v>
      </c>
      <c r="BL19" s="3">
        <v>0.14799999999999999</v>
      </c>
      <c r="BM19" s="3">
        <v>0.182</v>
      </c>
      <c r="BN19" s="3">
        <v>0.17399999999999999</v>
      </c>
      <c r="BO19" s="3">
        <v>0.17</v>
      </c>
      <c r="BP19" s="3">
        <v>0.219</v>
      </c>
      <c r="BQ19" s="3">
        <v>0.17499999999999999</v>
      </c>
      <c r="BR19" s="3">
        <v>0.16800000000000001</v>
      </c>
      <c r="BS19" s="3">
        <v>0.193</v>
      </c>
      <c r="BT19" s="3">
        <v>0.191</v>
      </c>
      <c r="BU19" s="3">
        <v>0.187</v>
      </c>
      <c r="BV19" s="3">
        <v>0.158</v>
      </c>
      <c r="BW19" s="3">
        <v>0.16300000000000001</v>
      </c>
      <c r="BX19" s="3">
        <v>0.16800000000000001</v>
      </c>
      <c r="BY19" s="3">
        <v>0.188</v>
      </c>
      <c r="BZ19" s="3">
        <v>0.182</v>
      </c>
      <c r="CA19" s="3">
        <v>0.183</v>
      </c>
      <c r="CB19" s="3">
        <v>0.221</v>
      </c>
      <c r="CC19" s="3">
        <v>0.19700000000000001</v>
      </c>
      <c r="CD19" s="3">
        <v>0.19500000000000001</v>
      </c>
      <c r="CE19" s="3">
        <v>0.19700000000000001</v>
      </c>
      <c r="CF19" s="3">
        <v>0.193</v>
      </c>
      <c r="CG19" s="3">
        <v>0.188</v>
      </c>
      <c r="CH19" s="3">
        <v>0.113</v>
      </c>
      <c r="CI19" s="3">
        <v>0.39300000000000002</v>
      </c>
      <c r="CJ19" s="3">
        <v>0.113</v>
      </c>
      <c r="CK19" s="3">
        <v>0.114</v>
      </c>
      <c r="CL19" s="3">
        <v>0.13200000000000001</v>
      </c>
      <c r="CM19" s="3">
        <v>0.15</v>
      </c>
      <c r="CN19" s="3">
        <v>0.11700000000000001</v>
      </c>
      <c r="CO19" s="3">
        <v>0.114</v>
      </c>
      <c r="CP19" s="3">
        <v>0.123</v>
      </c>
      <c r="CQ19" s="3">
        <v>0.114</v>
      </c>
      <c r="CR19" s="3">
        <v>0.14099999999999999</v>
      </c>
      <c r="CS19" s="3">
        <v>0.13300000000000001</v>
      </c>
    </row>
    <row r="20" spans="1:97" x14ac:dyDescent="0.2">
      <c r="A20" s="2">
        <v>5.5555555555555552E-2</v>
      </c>
      <c r="B20" s="3">
        <v>0.13700000000000001</v>
      </c>
      <c r="C20" s="3">
        <v>0.112</v>
      </c>
      <c r="D20" s="3">
        <v>0.11700000000000001</v>
      </c>
      <c r="E20" s="3">
        <v>0.114</v>
      </c>
      <c r="F20" s="3">
        <v>0.16</v>
      </c>
      <c r="G20" s="3">
        <v>0.14799999999999999</v>
      </c>
      <c r="H20" s="3">
        <v>0.122</v>
      </c>
      <c r="I20" s="3">
        <v>0.112</v>
      </c>
      <c r="J20" s="3">
        <v>0.113</v>
      </c>
      <c r="K20" s="3">
        <v>0.112</v>
      </c>
      <c r="L20" s="3">
        <v>0.13700000000000001</v>
      </c>
      <c r="M20" s="3">
        <v>0.14299999999999999</v>
      </c>
      <c r="N20" s="3">
        <v>0.14399999999999999</v>
      </c>
      <c r="O20" s="3">
        <v>0.14099999999999999</v>
      </c>
      <c r="P20" s="3">
        <v>0.13800000000000001</v>
      </c>
      <c r="Q20" s="3">
        <v>0.16200000000000001</v>
      </c>
      <c r="R20" s="3">
        <v>0.16300000000000001</v>
      </c>
      <c r="S20" s="3">
        <v>0.155</v>
      </c>
      <c r="T20" s="3">
        <v>0.19</v>
      </c>
      <c r="U20" s="3">
        <v>0.159</v>
      </c>
      <c r="V20" s="3">
        <v>0.16200000000000001</v>
      </c>
      <c r="W20" s="3">
        <v>0.193</v>
      </c>
      <c r="X20" s="3">
        <v>0.16500000000000001</v>
      </c>
      <c r="Y20" s="3">
        <v>0.182</v>
      </c>
      <c r="Z20" s="3">
        <v>0.13500000000000001</v>
      </c>
      <c r="AA20" s="3">
        <v>0.13400000000000001</v>
      </c>
      <c r="AB20" s="3">
        <v>0.13700000000000001</v>
      </c>
      <c r="AC20" s="3">
        <v>0.159</v>
      </c>
      <c r="AD20" s="3">
        <v>0.14299999999999999</v>
      </c>
      <c r="AE20" s="3">
        <v>0.157</v>
      </c>
      <c r="AF20" s="3">
        <v>0.17299999999999999</v>
      </c>
      <c r="AG20" s="3">
        <v>0.159</v>
      </c>
      <c r="AH20" s="3">
        <v>0.151</v>
      </c>
      <c r="AI20" s="3">
        <v>0.20200000000000001</v>
      </c>
      <c r="AJ20" s="3">
        <v>0.17799999999999999</v>
      </c>
      <c r="AK20" s="3">
        <v>0.189</v>
      </c>
      <c r="AL20" s="3">
        <v>0.14299999999999999</v>
      </c>
      <c r="AM20" s="3">
        <v>0.14499999999999999</v>
      </c>
      <c r="AN20" s="3">
        <v>0.13800000000000001</v>
      </c>
      <c r="AO20" s="3">
        <v>0.15</v>
      </c>
      <c r="AP20" s="3">
        <v>0.15</v>
      </c>
      <c r="AQ20" s="3">
        <v>0.14799999999999999</v>
      </c>
      <c r="AR20" s="3">
        <v>0.17499999999999999</v>
      </c>
      <c r="AS20" s="3">
        <v>0.16400000000000001</v>
      </c>
      <c r="AT20" s="3">
        <v>0.151</v>
      </c>
      <c r="AU20" s="3">
        <v>0.19700000000000001</v>
      </c>
      <c r="AV20" s="3">
        <v>0.17599999999999999</v>
      </c>
      <c r="AW20" s="3">
        <v>0.18</v>
      </c>
      <c r="AX20" s="3">
        <v>0.14000000000000001</v>
      </c>
      <c r="AY20" s="3">
        <v>0.14499999999999999</v>
      </c>
      <c r="AZ20" s="3">
        <v>0.14099999999999999</v>
      </c>
      <c r="BA20" s="3">
        <v>0.14699999999999999</v>
      </c>
      <c r="BB20" s="3">
        <v>0.155</v>
      </c>
      <c r="BC20" s="3">
        <v>0.14899999999999999</v>
      </c>
      <c r="BD20" s="3">
        <v>0.17699999999999999</v>
      </c>
      <c r="BE20" s="3">
        <v>0.17799999999999999</v>
      </c>
      <c r="BF20" s="3">
        <v>0.16</v>
      </c>
      <c r="BG20" s="3">
        <v>0.186</v>
      </c>
      <c r="BH20" s="3">
        <v>0.17599999999999999</v>
      </c>
      <c r="BI20" s="3">
        <v>0.17399999999999999</v>
      </c>
      <c r="BJ20" s="3">
        <v>0.14699999999999999</v>
      </c>
      <c r="BK20" s="3">
        <v>0.14699999999999999</v>
      </c>
      <c r="BL20" s="3">
        <v>0.14699999999999999</v>
      </c>
      <c r="BM20" s="3">
        <v>0.182</v>
      </c>
      <c r="BN20" s="3">
        <v>0.17399999999999999</v>
      </c>
      <c r="BO20" s="3">
        <v>0.17</v>
      </c>
      <c r="BP20" s="3">
        <v>0.22</v>
      </c>
      <c r="BQ20" s="3">
        <v>0.17599999999999999</v>
      </c>
      <c r="BR20" s="3">
        <v>0.16800000000000001</v>
      </c>
      <c r="BS20" s="3">
        <v>0.193</v>
      </c>
      <c r="BT20" s="3">
        <v>0.19</v>
      </c>
      <c r="BU20" s="3">
        <v>0.188</v>
      </c>
      <c r="BV20" s="3">
        <v>0.158</v>
      </c>
      <c r="BW20" s="3">
        <v>0.16300000000000001</v>
      </c>
      <c r="BX20" s="3">
        <v>0.16800000000000001</v>
      </c>
      <c r="BY20" s="3">
        <v>0.188</v>
      </c>
      <c r="BZ20" s="3">
        <v>0.182</v>
      </c>
      <c r="CA20" s="3">
        <v>0.183</v>
      </c>
      <c r="CB20" s="3">
        <v>0.221</v>
      </c>
      <c r="CC20" s="3">
        <v>0.19800000000000001</v>
      </c>
      <c r="CD20" s="3">
        <v>0.19600000000000001</v>
      </c>
      <c r="CE20" s="3">
        <v>0.19700000000000001</v>
      </c>
      <c r="CF20" s="3">
        <v>0.193</v>
      </c>
      <c r="CG20" s="3">
        <v>0.188</v>
      </c>
      <c r="CH20" s="3">
        <v>0.113</v>
      </c>
      <c r="CI20" s="3">
        <v>0.38800000000000001</v>
      </c>
      <c r="CJ20" s="3">
        <v>0.113</v>
      </c>
      <c r="CK20" s="3">
        <v>0.114</v>
      </c>
      <c r="CL20" s="3">
        <v>0.13200000000000001</v>
      </c>
      <c r="CM20" s="3">
        <v>0.15</v>
      </c>
      <c r="CN20" s="3">
        <v>0.11700000000000001</v>
      </c>
      <c r="CO20" s="3">
        <v>0.114</v>
      </c>
      <c r="CP20" s="3">
        <v>0.122</v>
      </c>
      <c r="CQ20" s="3">
        <v>0.114</v>
      </c>
      <c r="CR20" s="3">
        <v>0.14099999999999999</v>
      </c>
      <c r="CS20" s="3">
        <v>0.13300000000000001</v>
      </c>
    </row>
    <row r="21" spans="1:97" x14ac:dyDescent="0.2">
      <c r="A21" s="2">
        <v>5.9027777777777783E-2</v>
      </c>
      <c r="B21" s="3">
        <v>0.13700000000000001</v>
      </c>
      <c r="C21" s="3">
        <v>0.112</v>
      </c>
      <c r="D21" s="3">
        <v>0.11700000000000001</v>
      </c>
      <c r="E21" s="3">
        <v>0.114</v>
      </c>
      <c r="F21" s="3">
        <v>0.16</v>
      </c>
      <c r="G21" s="3">
        <v>0.14799999999999999</v>
      </c>
      <c r="H21" s="3">
        <v>0.122</v>
      </c>
      <c r="I21" s="3">
        <v>0.112</v>
      </c>
      <c r="J21" s="3">
        <v>0.113</v>
      </c>
      <c r="K21" s="3">
        <v>0.112</v>
      </c>
      <c r="L21" s="3">
        <v>0.13800000000000001</v>
      </c>
      <c r="M21" s="3">
        <v>0.14299999999999999</v>
      </c>
      <c r="N21" s="3">
        <v>0.14299999999999999</v>
      </c>
      <c r="O21" s="3">
        <v>0.14099999999999999</v>
      </c>
      <c r="P21" s="3">
        <v>0.13800000000000001</v>
      </c>
      <c r="Q21" s="3">
        <v>0.16300000000000001</v>
      </c>
      <c r="R21" s="3">
        <v>0.16400000000000001</v>
      </c>
      <c r="S21" s="3">
        <v>0.154</v>
      </c>
      <c r="T21" s="3">
        <v>0.19</v>
      </c>
      <c r="U21" s="3">
        <v>0.16</v>
      </c>
      <c r="V21" s="3">
        <v>0.16200000000000001</v>
      </c>
      <c r="W21" s="3">
        <v>0.19500000000000001</v>
      </c>
      <c r="X21" s="3">
        <v>0.16700000000000001</v>
      </c>
      <c r="Y21" s="3">
        <v>0.184</v>
      </c>
      <c r="Z21" s="3">
        <v>0.13400000000000001</v>
      </c>
      <c r="AA21" s="3">
        <v>0.13300000000000001</v>
      </c>
      <c r="AB21" s="3">
        <v>0.13700000000000001</v>
      </c>
      <c r="AC21" s="3">
        <v>0.159</v>
      </c>
      <c r="AD21" s="3">
        <v>0.14299999999999999</v>
      </c>
      <c r="AE21" s="3">
        <v>0.157</v>
      </c>
      <c r="AF21" s="3">
        <v>0.17399999999999999</v>
      </c>
      <c r="AG21" s="3">
        <v>0.16</v>
      </c>
      <c r="AH21" s="3">
        <v>0.151</v>
      </c>
      <c r="AI21" s="3">
        <v>0.20300000000000001</v>
      </c>
      <c r="AJ21" s="3">
        <v>0.17899999999999999</v>
      </c>
      <c r="AK21" s="3">
        <v>0.191</v>
      </c>
      <c r="AL21" s="3">
        <v>0.14299999999999999</v>
      </c>
      <c r="AM21" s="3">
        <v>0.14399999999999999</v>
      </c>
      <c r="AN21" s="3">
        <v>0.13800000000000001</v>
      </c>
      <c r="AO21" s="3">
        <v>0.15</v>
      </c>
      <c r="AP21" s="3">
        <v>0.15</v>
      </c>
      <c r="AQ21" s="3">
        <v>0.14799999999999999</v>
      </c>
      <c r="AR21" s="3">
        <v>0.17499999999999999</v>
      </c>
      <c r="AS21" s="3">
        <v>0.16500000000000001</v>
      </c>
      <c r="AT21" s="3">
        <v>0.152</v>
      </c>
      <c r="AU21" s="3">
        <v>0.19700000000000001</v>
      </c>
      <c r="AV21" s="3">
        <v>0.17799999999999999</v>
      </c>
      <c r="AW21" s="3">
        <v>0.18</v>
      </c>
      <c r="AX21" s="3">
        <v>0.14000000000000001</v>
      </c>
      <c r="AY21" s="3">
        <v>0.14399999999999999</v>
      </c>
      <c r="AZ21" s="3">
        <v>0.14099999999999999</v>
      </c>
      <c r="BA21" s="3">
        <v>0.14699999999999999</v>
      </c>
      <c r="BB21" s="3">
        <v>0.155</v>
      </c>
      <c r="BC21" s="3">
        <v>0.14899999999999999</v>
      </c>
      <c r="BD21" s="3">
        <v>0.17799999999999999</v>
      </c>
      <c r="BE21" s="3">
        <v>0.17899999999999999</v>
      </c>
      <c r="BF21" s="3">
        <v>0.16</v>
      </c>
      <c r="BG21" s="3">
        <v>0.187</v>
      </c>
      <c r="BH21" s="3">
        <v>0.17599999999999999</v>
      </c>
      <c r="BI21" s="3">
        <v>0.17499999999999999</v>
      </c>
      <c r="BJ21" s="3">
        <v>0.14699999999999999</v>
      </c>
      <c r="BK21" s="3">
        <v>0.14699999999999999</v>
      </c>
      <c r="BL21" s="3">
        <v>0.14599999999999999</v>
      </c>
      <c r="BM21" s="3">
        <v>0.182</v>
      </c>
      <c r="BN21" s="3">
        <v>0.17399999999999999</v>
      </c>
      <c r="BO21" s="3">
        <v>0.16900000000000001</v>
      </c>
      <c r="BP21" s="3">
        <v>0.221</v>
      </c>
      <c r="BQ21" s="3">
        <v>0.17599999999999999</v>
      </c>
      <c r="BR21" s="3">
        <v>0.16800000000000001</v>
      </c>
      <c r="BS21" s="3">
        <v>0.193</v>
      </c>
      <c r="BT21" s="3">
        <v>0.191</v>
      </c>
      <c r="BU21" s="3">
        <v>0.188</v>
      </c>
      <c r="BV21" s="3">
        <v>0.157</v>
      </c>
      <c r="BW21" s="3">
        <v>0.16300000000000001</v>
      </c>
      <c r="BX21" s="3">
        <v>0.16800000000000001</v>
      </c>
      <c r="BY21" s="3">
        <v>0.188</v>
      </c>
      <c r="BZ21" s="3">
        <v>0.182</v>
      </c>
      <c r="CA21" s="3">
        <v>0.183</v>
      </c>
      <c r="CB21" s="3">
        <v>0.221</v>
      </c>
      <c r="CC21" s="3">
        <v>0.19700000000000001</v>
      </c>
      <c r="CD21" s="3">
        <v>0.19500000000000001</v>
      </c>
      <c r="CE21" s="3">
        <v>0.19600000000000001</v>
      </c>
      <c r="CF21" s="3">
        <v>0.192</v>
      </c>
      <c r="CG21" s="3">
        <v>0.188</v>
      </c>
      <c r="CH21" s="3">
        <v>0.113</v>
      </c>
      <c r="CI21" s="3">
        <v>0.38200000000000001</v>
      </c>
      <c r="CJ21" s="3">
        <v>0.113</v>
      </c>
      <c r="CK21" s="3">
        <v>0.114</v>
      </c>
      <c r="CL21" s="3">
        <v>0.13200000000000001</v>
      </c>
      <c r="CM21" s="3">
        <v>0.15</v>
      </c>
      <c r="CN21" s="3">
        <v>0.11700000000000001</v>
      </c>
      <c r="CO21" s="3">
        <v>0.114</v>
      </c>
      <c r="CP21" s="3">
        <v>0.122</v>
      </c>
      <c r="CQ21" s="3">
        <v>0.114</v>
      </c>
      <c r="CR21" s="3">
        <v>0.14099999999999999</v>
      </c>
      <c r="CS21" s="3">
        <v>0.13200000000000001</v>
      </c>
    </row>
    <row r="22" spans="1:97" x14ac:dyDescent="0.2">
      <c r="A22" s="2">
        <v>6.25E-2</v>
      </c>
      <c r="B22" s="3">
        <v>0.13700000000000001</v>
      </c>
      <c r="C22" s="3">
        <v>0.112</v>
      </c>
      <c r="D22" s="3">
        <v>0.11700000000000001</v>
      </c>
      <c r="E22" s="3">
        <v>0.114</v>
      </c>
      <c r="F22" s="3">
        <v>0.16</v>
      </c>
      <c r="G22" s="3">
        <v>0.14799999999999999</v>
      </c>
      <c r="H22" s="3">
        <v>0.121</v>
      </c>
      <c r="I22" s="3">
        <v>0.112</v>
      </c>
      <c r="J22" s="3">
        <v>0.113</v>
      </c>
      <c r="K22" s="3">
        <v>0.112</v>
      </c>
      <c r="L22" s="3">
        <v>0.13800000000000001</v>
      </c>
      <c r="M22" s="3">
        <v>0.14299999999999999</v>
      </c>
      <c r="N22" s="3">
        <v>0.14399999999999999</v>
      </c>
      <c r="O22" s="3">
        <v>0.14099999999999999</v>
      </c>
      <c r="P22" s="3">
        <v>0.13700000000000001</v>
      </c>
      <c r="Q22" s="3">
        <v>0.16400000000000001</v>
      </c>
      <c r="R22" s="3">
        <v>0.16400000000000001</v>
      </c>
      <c r="S22" s="3">
        <v>0.154</v>
      </c>
      <c r="T22" s="3">
        <v>0.191</v>
      </c>
      <c r="U22" s="3">
        <v>0.16</v>
      </c>
      <c r="V22" s="3">
        <v>0.16200000000000001</v>
      </c>
      <c r="W22" s="3">
        <v>0.19800000000000001</v>
      </c>
      <c r="X22" s="3">
        <v>0.16800000000000001</v>
      </c>
      <c r="Y22" s="3">
        <v>0.185</v>
      </c>
      <c r="Z22" s="3">
        <v>0.13500000000000001</v>
      </c>
      <c r="AA22" s="3">
        <v>0.13300000000000001</v>
      </c>
      <c r="AB22" s="3">
        <v>0.13700000000000001</v>
      </c>
      <c r="AC22" s="3">
        <v>0.158</v>
      </c>
      <c r="AD22" s="3">
        <v>0.14299999999999999</v>
      </c>
      <c r="AE22" s="3">
        <v>0.157</v>
      </c>
      <c r="AF22" s="3">
        <v>0.17499999999999999</v>
      </c>
      <c r="AG22" s="3">
        <v>0.161</v>
      </c>
      <c r="AH22" s="3">
        <v>0.151</v>
      </c>
      <c r="AI22" s="3">
        <v>0.20399999999999999</v>
      </c>
      <c r="AJ22" s="3">
        <v>0.18099999999999999</v>
      </c>
      <c r="AK22" s="3">
        <v>0.193</v>
      </c>
      <c r="AL22" s="3">
        <v>0.14199999999999999</v>
      </c>
      <c r="AM22" s="3">
        <v>0.14399999999999999</v>
      </c>
      <c r="AN22" s="3">
        <v>0.13700000000000001</v>
      </c>
      <c r="AO22" s="3">
        <v>0.151</v>
      </c>
      <c r="AP22" s="3">
        <v>0.15</v>
      </c>
      <c r="AQ22" s="3">
        <v>0.14799999999999999</v>
      </c>
      <c r="AR22" s="3">
        <v>0.17599999999999999</v>
      </c>
      <c r="AS22" s="3">
        <v>0.16600000000000001</v>
      </c>
      <c r="AT22" s="3">
        <v>0.152</v>
      </c>
      <c r="AU22" s="3">
        <v>0.19800000000000001</v>
      </c>
      <c r="AV22" s="3">
        <v>0.17899999999999999</v>
      </c>
      <c r="AW22" s="3">
        <v>0.18099999999999999</v>
      </c>
      <c r="AX22" s="3">
        <v>0.14000000000000001</v>
      </c>
      <c r="AY22" s="3">
        <v>0.14399999999999999</v>
      </c>
      <c r="AZ22" s="3">
        <v>0.14000000000000001</v>
      </c>
      <c r="BA22" s="3">
        <v>0.14799999999999999</v>
      </c>
      <c r="BB22" s="3">
        <v>0.155</v>
      </c>
      <c r="BC22" s="3">
        <v>0.14899999999999999</v>
      </c>
      <c r="BD22" s="3">
        <v>0.17899999999999999</v>
      </c>
      <c r="BE22" s="3">
        <v>0.18</v>
      </c>
      <c r="BF22" s="3">
        <v>0.16</v>
      </c>
      <c r="BG22" s="3">
        <v>0.187</v>
      </c>
      <c r="BH22" s="3">
        <v>0.17599999999999999</v>
      </c>
      <c r="BI22" s="3">
        <v>0.17499999999999999</v>
      </c>
      <c r="BJ22" s="3">
        <v>0.14599999999999999</v>
      </c>
      <c r="BK22" s="3">
        <v>0.14599999999999999</v>
      </c>
      <c r="BL22" s="3">
        <v>0.14599999999999999</v>
      </c>
      <c r="BM22" s="3">
        <v>0.183</v>
      </c>
      <c r="BN22" s="3">
        <v>0.17299999999999999</v>
      </c>
      <c r="BO22" s="3">
        <v>0.16900000000000001</v>
      </c>
      <c r="BP22" s="3">
        <v>0.221</v>
      </c>
      <c r="BQ22" s="3">
        <v>0.17599999999999999</v>
      </c>
      <c r="BR22" s="3">
        <v>0.16800000000000001</v>
      </c>
      <c r="BS22" s="3">
        <v>0.19400000000000001</v>
      </c>
      <c r="BT22" s="3">
        <v>0.191</v>
      </c>
      <c r="BU22" s="3">
        <v>0.189</v>
      </c>
      <c r="BV22" s="3">
        <v>0.157</v>
      </c>
      <c r="BW22" s="3">
        <v>0.16300000000000001</v>
      </c>
      <c r="BX22" s="3">
        <v>0.16700000000000001</v>
      </c>
      <c r="BY22" s="3">
        <v>0.188</v>
      </c>
      <c r="BZ22" s="3">
        <v>0.183</v>
      </c>
      <c r="CA22" s="3">
        <v>0.183</v>
      </c>
      <c r="CB22" s="3">
        <v>0.221</v>
      </c>
      <c r="CC22" s="3">
        <v>0.19700000000000001</v>
      </c>
      <c r="CD22" s="3">
        <v>0.19500000000000001</v>
      </c>
      <c r="CE22" s="3">
        <v>0.19600000000000001</v>
      </c>
      <c r="CF22" s="3">
        <v>0.192</v>
      </c>
      <c r="CG22" s="3">
        <v>0.187</v>
      </c>
      <c r="CH22" s="3">
        <v>0.113</v>
      </c>
      <c r="CI22" s="3">
        <v>0.377</v>
      </c>
      <c r="CJ22" s="3">
        <v>0.113</v>
      </c>
      <c r="CK22" s="3">
        <v>0.114</v>
      </c>
      <c r="CL22" s="3">
        <v>0.13200000000000001</v>
      </c>
      <c r="CM22" s="3">
        <v>0.15</v>
      </c>
      <c r="CN22" s="3">
        <v>0.11600000000000001</v>
      </c>
      <c r="CO22" s="3">
        <v>0.114</v>
      </c>
      <c r="CP22" s="3">
        <v>0.122</v>
      </c>
      <c r="CQ22" s="3">
        <v>0.114</v>
      </c>
      <c r="CR22" s="3">
        <v>0.14099999999999999</v>
      </c>
      <c r="CS22" s="3">
        <v>0.13200000000000001</v>
      </c>
    </row>
    <row r="23" spans="1:97" x14ac:dyDescent="0.2">
      <c r="A23" s="2">
        <v>6.5972222222222224E-2</v>
      </c>
      <c r="B23" s="3">
        <v>0.13700000000000001</v>
      </c>
      <c r="C23" s="3">
        <v>0.112</v>
      </c>
      <c r="D23" s="3">
        <v>0.11700000000000001</v>
      </c>
      <c r="E23" s="3">
        <v>0.114</v>
      </c>
      <c r="F23" s="3">
        <v>0.16</v>
      </c>
      <c r="G23" s="3">
        <v>0.14799999999999999</v>
      </c>
      <c r="H23" s="3">
        <v>0.121</v>
      </c>
      <c r="I23" s="3">
        <v>0.112</v>
      </c>
      <c r="J23" s="3">
        <v>0.113</v>
      </c>
      <c r="K23" s="3">
        <v>0.112</v>
      </c>
      <c r="L23" s="3">
        <v>0.13800000000000001</v>
      </c>
      <c r="M23" s="3">
        <v>0.14299999999999999</v>
      </c>
      <c r="N23" s="3">
        <v>0.14299999999999999</v>
      </c>
      <c r="O23" s="3">
        <v>0.14000000000000001</v>
      </c>
      <c r="P23" s="3">
        <v>0.13800000000000001</v>
      </c>
      <c r="Q23" s="3">
        <v>0.16500000000000001</v>
      </c>
      <c r="R23" s="3">
        <v>0.16400000000000001</v>
      </c>
      <c r="S23" s="3">
        <v>0.153</v>
      </c>
      <c r="T23" s="3">
        <v>0.192</v>
      </c>
      <c r="U23" s="3">
        <v>0.161</v>
      </c>
      <c r="V23" s="3">
        <v>0.16200000000000001</v>
      </c>
      <c r="W23" s="3">
        <v>0.20100000000000001</v>
      </c>
      <c r="X23" s="3">
        <v>0.17</v>
      </c>
      <c r="Y23" s="3">
        <v>0.187</v>
      </c>
      <c r="Z23" s="3">
        <v>0.13400000000000001</v>
      </c>
      <c r="AA23" s="3">
        <v>0.13200000000000001</v>
      </c>
      <c r="AB23" s="3">
        <v>0.13600000000000001</v>
      </c>
      <c r="AC23" s="3">
        <v>0.158</v>
      </c>
      <c r="AD23" s="3">
        <v>0.14299999999999999</v>
      </c>
      <c r="AE23" s="3">
        <v>0.158</v>
      </c>
      <c r="AF23" s="3">
        <v>0.17499999999999999</v>
      </c>
      <c r="AG23" s="3">
        <v>0.161</v>
      </c>
      <c r="AH23" s="3">
        <v>0.152</v>
      </c>
      <c r="AI23" s="3">
        <v>0.20499999999999999</v>
      </c>
      <c r="AJ23" s="3">
        <v>0.182</v>
      </c>
      <c r="AK23" s="3">
        <v>0.19400000000000001</v>
      </c>
      <c r="AL23" s="3">
        <v>0.14199999999999999</v>
      </c>
      <c r="AM23" s="3">
        <v>0.14299999999999999</v>
      </c>
      <c r="AN23" s="3">
        <v>0.13700000000000001</v>
      </c>
      <c r="AO23" s="3">
        <v>0.151</v>
      </c>
      <c r="AP23" s="3">
        <v>0.151</v>
      </c>
      <c r="AQ23" s="3">
        <v>0.14799999999999999</v>
      </c>
      <c r="AR23" s="3">
        <v>0.17599999999999999</v>
      </c>
      <c r="AS23" s="3">
        <v>0.16700000000000001</v>
      </c>
      <c r="AT23" s="3">
        <v>0.152</v>
      </c>
      <c r="AU23" s="3">
        <v>0.19800000000000001</v>
      </c>
      <c r="AV23" s="3">
        <v>0.18099999999999999</v>
      </c>
      <c r="AW23" s="3">
        <v>0.182</v>
      </c>
      <c r="AX23" s="3">
        <v>0.13900000000000001</v>
      </c>
      <c r="AY23" s="3">
        <v>0.14299999999999999</v>
      </c>
      <c r="AZ23" s="3">
        <v>0.14000000000000001</v>
      </c>
      <c r="BA23" s="3">
        <v>0.14799999999999999</v>
      </c>
      <c r="BB23" s="3">
        <v>0.156</v>
      </c>
      <c r="BC23" s="3">
        <v>0.14899999999999999</v>
      </c>
      <c r="BD23" s="3">
        <v>0.17899999999999999</v>
      </c>
      <c r="BE23" s="3">
        <v>0.18099999999999999</v>
      </c>
      <c r="BF23" s="3">
        <v>0.161</v>
      </c>
      <c r="BG23" s="3">
        <v>0.187</v>
      </c>
      <c r="BH23" s="3">
        <v>0.17699999999999999</v>
      </c>
      <c r="BI23" s="3">
        <v>0.17499999999999999</v>
      </c>
      <c r="BJ23" s="3">
        <v>0.14499999999999999</v>
      </c>
      <c r="BK23" s="3">
        <v>0.14599999999999999</v>
      </c>
      <c r="BL23" s="3">
        <v>0.14599999999999999</v>
      </c>
      <c r="BM23" s="3">
        <v>0.183</v>
      </c>
      <c r="BN23" s="3">
        <v>0.17299999999999999</v>
      </c>
      <c r="BO23" s="3">
        <v>0.16900000000000001</v>
      </c>
      <c r="BP23" s="3">
        <v>0.222</v>
      </c>
      <c r="BQ23" s="3">
        <v>0.17599999999999999</v>
      </c>
      <c r="BR23" s="3">
        <v>0.16800000000000001</v>
      </c>
      <c r="BS23" s="3">
        <v>0.19400000000000001</v>
      </c>
      <c r="BT23" s="3">
        <v>0.192</v>
      </c>
      <c r="BU23" s="3">
        <v>0.189</v>
      </c>
      <c r="BV23" s="3">
        <v>0.156</v>
      </c>
      <c r="BW23" s="3">
        <v>0.16200000000000001</v>
      </c>
      <c r="BX23" s="3">
        <v>0.16700000000000001</v>
      </c>
      <c r="BY23" s="3">
        <v>0.188</v>
      </c>
      <c r="BZ23" s="3">
        <v>0.183</v>
      </c>
      <c r="CA23" s="3">
        <v>0.183</v>
      </c>
      <c r="CB23" s="3">
        <v>0.221</v>
      </c>
      <c r="CC23" s="3">
        <v>0.19700000000000001</v>
      </c>
      <c r="CD23" s="3">
        <v>0.19500000000000001</v>
      </c>
      <c r="CE23" s="3">
        <v>0.19500000000000001</v>
      </c>
      <c r="CF23" s="3">
        <v>0.191</v>
      </c>
      <c r="CG23" s="3">
        <v>0.187</v>
      </c>
      <c r="CH23" s="3">
        <v>0.113</v>
      </c>
      <c r="CI23" s="3">
        <v>0.37</v>
      </c>
      <c r="CJ23" s="3">
        <v>0.113</v>
      </c>
      <c r="CK23" s="3">
        <v>0.114</v>
      </c>
      <c r="CL23" s="3">
        <v>0.13200000000000001</v>
      </c>
      <c r="CM23" s="3">
        <v>0.15</v>
      </c>
      <c r="CN23" s="3">
        <v>0.11700000000000001</v>
      </c>
      <c r="CO23" s="3">
        <v>0.114</v>
      </c>
      <c r="CP23" s="3">
        <v>0.122</v>
      </c>
      <c r="CQ23" s="3">
        <v>0.114</v>
      </c>
      <c r="CR23" s="3">
        <v>0.14099999999999999</v>
      </c>
      <c r="CS23" s="3">
        <v>0.13200000000000001</v>
      </c>
    </row>
    <row r="24" spans="1:97" x14ac:dyDescent="0.2">
      <c r="A24" s="2">
        <v>6.9444444444444434E-2</v>
      </c>
      <c r="B24" s="3">
        <v>0.13700000000000001</v>
      </c>
      <c r="C24" s="3">
        <v>0.112</v>
      </c>
      <c r="D24" s="3">
        <v>0.11700000000000001</v>
      </c>
      <c r="E24" s="3">
        <v>0.114</v>
      </c>
      <c r="F24" s="3">
        <v>0.161</v>
      </c>
      <c r="G24" s="3">
        <v>0.14799999999999999</v>
      </c>
      <c r="H24" s="3">
        <v>0.122</v>
      </c>
      <c r="I24" s="3">
        <v>0.112</v>
      </c>
      <c r="J24" s="3">
        <v>0.113</v>
      </c>
      <c r="K24" s="3">
        <v>0.112</v>
      </c>
      <c r="L24" s="3">
        <v>0.13800000000000001</v>
      </c>
      <c r="M24" s="3">
        <v>0.14299999999999999</v>
      </c>
      <c r="N24" s="3">
        <v>0.14299999999999999</v>
      </c>
      <c r="O24" s="3">
        <v>0.14099999999999999</v>
      </c>
      <c r="P24" s="3">
        <v>0.13700000000000001</v>
      </c>
      <c r="Q24" s="3">
        <v>0.16600000000000001</v>
      </c>
      <c r="R24" s="3">
        <v>0.16400000000000001</v>
      </c>
      <c r="S24" s="3">
        <v>0.153</v>
      </c>
      <c r="T24" s="3">
        <v>0.192</v>
      </c>
      <c r="U24" s="3">
        <v>0.161</v>
      </c>
      <c r="V24" s="3">
        <v>0.16300000000000001</v>
      </c>
      <c r="W24" s="3">
        <v>0.20399999999999999</v>
      </c>
      <c r="X24" s="3">
        <v>0.17199999999999999</v>
      </c>
      <c r="Y24" s="3">
        <v>0.189</v>
      </c>
      <c r="Z24" s="3">
        <v>0.13400000000000001</v>
      </c>
      <c r="AA24" s="3">
        <v>0.13300000000000001</v>
      </c>
      <c r="AB24" s="3">
        <v>0.13600000000000001</v>
      </c>
      <c r="AC24" s="3">
        <v>0.157</v>
      </c>
      <c r="AD24" s="3">
        <v>0.14299999999999999</v>
      </c>
      <c r="AE24" s="3">
        <v>0.158</v>
      </c>
      <c r="AF24" s="3">
        <v>0.17599999999999999</v>
      </c>
      <c r="AG24" s="3">
        <v>0.161</v>
      </c>
      <c r="AH24" s="3">
        <v>0.152</v>
      </c>
      <c r="AI24" s="3">
        <v>0.20799999999999999</v>
      </c>
      <c r="AJ24" s="3">
        <v>0.184</v>
      </c>
      <c r="AK24" s="3">
        <v>0.19500000000000001</v>
      </c>
      <c r="AL24" s="3">
        <v>0.14099999999999999</v>
      </c>
      <c r="AM24" s="3">
        <v>0.14199999999999999</v>
      </c>
      <c r="AN24" s="3">
        <v>0.13600000000000001</v>
      </c>
      <c r="AO24" s="3">
        <v>0.152</v>
      </c>
      <c r="AP24" s="3">
        <v>0.151</v>
      </c>
      <c r="AQ24" s="3">
        <v>0.14799999999999999</v>
      </c>
      <c r="AR24" s="3">
        <v>0.17699999999999999</v>
      </c>
      <c r="AS24" s="3">
        <v>0.16800000000000001</v>
      </c>
      <c r="AT24" s="3">
        <v>0.152</v>
      </c>
      <c r="AU24" s="3">
        <v>0.19900000000000001</v>
      </c>
      <c r="AV24" s="3">
        <v>0.182</v>
      </c>
      <c r="AW24" s="3">
        <v>0.182</v>
      </c>
      <c r="AX24" s="3">
        <v>0.13800000000000001</v>
      </c>
      <c r="AY24" s="3">
        <v>0.14199999999999999</v>
      </c>
      <c r="AZ24" s="3">
        <v>0.14000000000000001</v>
      </c>
      <c r="BA24" s="3">
        <v>0.14799999999999999</v>
      </c>
      <c r="BB24" s="3">
        <v>0.156</v>
      </c>
      <c r="BC24" s="3">
        <v>0.14899999999999999</v>
      </c>
      <c r="BD24" s="3">
        <v>0.18</v>
      </c>
      <c r="BE24" s="3">
        <v>0.182</v>
      </c>
      <c r="BF24" s="3">
        <v>0.161</v>
      </c>
      <c r="BG24" s="3">
        <v>0.188</v>
      </c>
      <c r="BH24" s="3">
        <v>0.17799999999999999</v>
      </c>
      <c r="BI24" s="3">
        <v>0.17599999999999999</v>
      </c>
      <c r="BJ24" s="3">
        <v>0.14499999999999999</v>
      </c>
      <c r="BK24" s="3">
        <v>0.14599999999999999</v>
      </c>
      <c r="BL24" s="3">
        <v>0.14499999999999999</v>
      </c>
      <c r="BM24" s="3">
        <v>0.183</v>
      </c>
      <c r="BN24" s="3">
        <v>0.17299999999999999</v>
      </c>
      <c r="BO24" s="3">
        <v>0.16800000000000001</v>
      </c>
      <c r="BP24" s="3">
        <v>0.223</v>
      </c>
      <c r="BQ24" s="3">
        <v>0.17599999999999999</v>
      </c>
      <c r="BR24" s="3">
        <v>0.16800000000000001</v>
      </c>
      <c r="BS24" s="3">
        <v>0.19500000000000001</v>
      </c>
      <c r="BT24" s="3">
        <v>0.192</v>
      </c>
      <c r="BU24" s="3">
        <v>0.19</v>
      </c>
      <c r="BV24" s="3">
        <v>0.155</v>
      </c>
      <c r="BW24" s="3">
        <v>0.161</v>
      </c>
      <c r="BX24" s="3">
        <v>0.16700000000000001</v>
      </c>
      <c r="BY24" s="3">
        <v>0.188</v>
      </c>
      <c r="BZ24" s="3">
        <v>0.183</v>
      </c>
      <c r="CA24" s="3">
        <v>0.182</v>
      </c>
      <c r="CB24" s="3">
        <v>0.22</v>
      </c>
      <c r="CC24" s="3">
        <v>0.19700000000000001</v>
      </c>
      <c r="CD24" s="3">
        <v>0.19400000000000001</v>
      </c>
      <c r="CE24" s="3">
        <v>0.19500000000000001</v>
      </c>
      <c r="CF24" s="3">
        <v>0.191</v>
      </c>
      <c r="CG24" s="3">
        <v>0.186</v>
      </c>
      <c r="CH24" s="3">
        <v>0.113</v>
      </c>
      <c r="CI24" s="3">
        <v>0.36499999999999999</v>
      </c>
      <c r="CJ24" s="3">
        <v>0.113</v>
      </c>
      <c r="CK24" s="3">
        <v>0.114</v>
      </c>
      <c r="CL24" s="3">
        <v>0.13200000000000001</v>
      </c>
      <c r="CM24" s="3">
        <v>0.15</v>
      </c>
      <c r="CN24" s="3">
        <v>0.11700000000000001</v>
      </c>
      <c r="CO24" s="3">
        <v>0.114</v>
      </c>
      <c r="CP24" s="3">
        <v>0.122</v>
      </c>
      <c r="CQ24" s="3">
        <v>0.114</v>
      </c>
      <c r="CR24" s="3">
        <v>0.14099999999999999</v>
      </c>
      <c r="CS24" s="3">
        <v>0.13200000000000001</v>
      </c>
    </row>
    <row r="25" spans="1:97" x14ac:dyDescent="0.2">
      <c r="A25" s="2">
        <v>7.2916666666666671E-2</v>
      </c>
      <c r="B25" s="3">
        <v>0.13700000000000001</v>
      </c>
      <c r="C25" s="3">
        <v>0.112</v>
      </c>
      <c r="D25" s="3">
        <v>0.11700000000000001</v>
      </c>
      <c r="E25" s="3">
        <v>0.113</v>
      </c>
      <c r="F25" s="3">
        <v>0.16</v>
      </c>
      <c r="G25" s="3">
        <v>0.14799999999999999</v>
      </c>
      <c r="H25" s="3">
        <v>0.122</v>
      </c>
      <c r="I25" s="3">
        <v>0.112</v>
      </c>
      <c r="J25" s="3">
        <v>0.113</v>
      </c>
      <c r="K25" s="3">
        <v>0.112</v>
      </c>
      <c r="L25" s="3">
        <v>0.13800000000000001</v>
      </c>
      <c r="M25" s="3">
        <v>0.14299999999999999</v>
      </c>
      <c r="N25" s="3">
        <v>0.14299999999999999</v>
      </c>
      <c r="O25" s="3">
        <v>0.14000000000000001</v>
      </c>
      <c r="P25" s="3">
        <v>0.13700000000000001</v>
      </c>
      <c r="Q25" s="3">
        <v>0.16800000000000001</v>
      </c>
      <c r="R25" s="3">
        <v>0.16400000000000001</v>
      </c>
      <c r="S25" s="3">
        <v>0.153</v>
      </c>
      <c r="T25" s="3">
        <v>0.193</v>
      </c>
      <c r="U25" s="3">
        <v>0.16200000000000001</v>
      </c>
      <c r="V25" s="3">
        <v>0.16300000000000001</v>
      </c>
      <c r="W25" s="3">
        <v>0.20699999999999999</v>
      </c>
      <c r="X25" s="3">
        <v>0.17399999999999999</v>
      </c>
      <c r="Y25" s="3">
        <v>0.191</v>
      </c>
      <c r="Z25" s="3">
        <v>0.13400000000000001</v>
      </c>
      <c r="AA25" s="3">
        <v>0.13200000000000001</v>
      </c>
      <c r="AB25" s="3">
        <v>0.13600000000000001</v>
      </c>
      <c r="AC25" s="3">
        <v>0.157</v>
      </c>
      <c r="AD25" s="3">
        <v>0.14299999999999999</v>
      </c>
      <c r="AE25" s="3">
        <v>0.158</v>
      </c>
      <c r="AF25" s="3">
        <v>0.17599999999999999</v>
      </c>
      <c r="AG25" s="3">
        <v>0.16200000000000001</v>
      </c>
      <c r="AH25" s="3">
        <v>0.152</v>
      </c>
      <c r="AI25" s="3">
        <v>0.20899999999999999</v>
      </c>
      <c r="AJ25" s="3">
        <v>0.186</v>
      </c>
      <c r="AK25" s="3">
        <v>0.19700000000000001</v>
      </c>
      <c r="AL25" s="3">
        <v>0.14099999999999999</v>
      </c>
      <c r="AM25" s="3">
        <v>0.14199999999999999</v>
      </c>
      <c r="AN25" s="3">
        <v>0.13500000000000001</v>
      </c>
      <c r="AO25" s="3">
        <v>0.152</v>
      </c>
      <c r="AP25" s="3">
        <v>0.151</v>
      </c>
      <c r="AQ25" s="3">
        <v>0.14799999999999999</v>
      </c>
      <c r="AR25" s="3">
        <v>0.17799999999999999</v>
      </c>
      <c r="AS25" s="3">
        <v>0.16900000000000001</v>
      </c>
      <c r="AT25" s="3">
        <v>0.152</v>
      </c>
      <c r="AU25" s="3">
        <v>0.19900000000000001</v>
      </c>
      <c r="AV25" s="3">
        <v>0.184</v>
      </c>
      <c r="AW25" s="3">
        <v>0.183</v>
      </c>
      <c r="AX25" s="3">
        <v>0.13800000000000001</v>
      </c>
      <c r="AY25" s="3">
        <v>0.14199999999999999</v>
      </c>
      <c r="AZ25" s="3">
        <v>0.14000000000000001</v>
      </c>
      <c r="BA25" s="3">
        <v>0.14899999999999999</v>
      </c>
      <c r="BB25" s="3">
        <v>0.156</v>
      </c>
      <c r="BC25" s="3">
        <v>0.14899999999999999</v>
      </c>
      <c r="BD25" s="3">
        <v>0.18099999999999999</v>
      </c>
      <c r="BE25" s="3">
        <v>0.182</v>
      </c>
      <c r="BF25" s="3">
        <v>0.16200000000000001</v>
      </c>
      <c r="BG25" s="3">
        <v>0.188</v>
      </c>
      <c r="BH25" s="3">
        <v>0.17799999999999999</v>
      </c>
      <c r="BI25" s="3">
        <v>0.17599999999999999</v>
      </c>
      <c r="BJ25" s="3">
        <v>0.14499999999999999</v>
      </c>
      <c r="BK25" s="3">
        <v>0.14499999999999999</v>
      </c>
      <c r="BL25" s="3">
        <v>0.14499999999999999</v>
      </c>
      <c r="BM25" s="3">
        <v>0.184</v>
      </c>
      <c r="BN25" s="3">
        <v>0.17199999999999999</v>
      </c>
      <c r="BO25" s="3">
        <v>0.16700000000000001</v>
      </c>
      <c r="BP25" s="3">
        <v>0.223</v>
      </c>
      <c r="BQ25" s="3">
        <v>0.17699999999999999</v>
      </c>
      <c r="BR25" s="3">
        <v>0.16800000000000001</v>
      </c>
      <c r="BS25" s="3">
        <v>0.19500000000000001</v>
      </c>
      <c r="BT25" s="3">
        <v>0.193</v>
      </c>
      <c r="BU25" s="3">
        <v>0.19</v>
      </c>
      <c r="BV25" s="3">
        <v>0.155</v>
      </c>
      <c r="BW25" s="3">
        <v>0.161</v>
      </c>
      <c r="BX25" s="3">
        <v>0.16700000000000001</v>
      </c>
      <c r="BY25" s="3">
        <v>0.188</v>
      </c>
      <c r="BZ25" s="3">
        <v>0.184</v>
      </c>
      <c r="CA25" s="3">
        <v>0.182</v>
      </c>
      <c r="CB25" s="3">
        <v>0.22</v>
      </c>
      <c r="CC25" s="3">
        <v>0.19700000000000001</v>
      </c>
      <c r="CD25" s="3">
        <v>0.19400000000000001</v>
      </c>
      <c r="CE25" s="3">
        <v>0.19400000000000001</v>
      </c>
      <c r="CF25" s="3">
        <v>0.19</v>
      </c>
      <c r="CG25" s="3">
        <v>0.186</v>
      </c>
      <c r="CH25" s="3">
        <v>0.113</v>
      </c>
      <c r="CI25" s="3">
        <v>0.35799999999999998</v>
      </c>
      <c r="CJ25" s="3">
        <v>0.113</v>
      </c>
      <c r="CK25" s="3">
        <v>0.114</v>
      </c>
      <c r="CL25" s="3">
        <v>0.13200000000000001</v>
      </c>
      <c r="CM25" s="3">
        <v>0.15</v>
      </c>
      <c r="CN25" s="3">
        <v>0.11700000000000001</v>
      </c>
      <c r="CO25" s="3">
        <v>0.114</v>
      </c>
      <c r="CP25" s="3">
        <v>0.122</v>
      </c>
      <c r="CQ25" s="3">
        <v>0.114</v>
      </c>
      <c r="CR25" s="3">
        <v>0.14099999999999999</v>
      </c>
      <c r="CS25" s="3">
        <v>0.13200000000000001</v>
      </c>
    </row>
    <row r="26" spans="1:97" x14ac:dyDescent="0.2">
      <c r="A26" s="2">
        <v>7.6388888888888895E-2</v>
      </c>
      <c r="B26" s="3">
        <v>0.13700000000000001</v>
      </c>
      <c r="C26" s="3">
        <v>0.112</v>
      </c>
      <c r="D26" s="3">
        <v>0.11700000000000001</v>
      </c>
      <c r="E26" s="3">
        <v>0.114</v>
      </c>
      <c r="F26" s="3">
        <v>0.16</v>
      </c>
      <c r="G26" s="3">
        <v>0.14799999999999999</v>
      </c>
      <c r="H26" s="3">
        <v>0.122</v>
      </c>
      <c r="I26" s="3">
        <v>0.112</v>
      </c>
      <c r="J26" s="3">
        <v>0.113</v>
      </c>
      <c r="K26" s="3">
        <v>0.112</v>
      </c>
      <c r="L26" s="3">
        <v>0.13800000000000001</v>
      </c>
      <c r="M26" s="3">
        <v>0.14199999999999999</v>
      </c>
      <c r="N26" s="3">
        <v>0.14199999999999999</v>
      </c>
      <c r="O26" s="3">
        <v>0.14000000000000001</v>
      </c>
      <c r="P26" s="3">
        <v>0.13700000000000001</v>
      </c>
      <c r="Q26" s="3">
        <v>0.16700000000000001</v>
      </c>
      <c r="R26" s="3">
        <v>0.16400000000000001</v>
      </c>
      <c r="S26" s="3">
        <v>0.152</v>
      </c>
      <c r="T26" s="3">
        <v>0.19400000000000001</v>
      </c>
      <c r="U26" s="3">
        <v>0.16300000000000001</v>
      </c>
      <c r="V26" s="3">
        <v>0.16400000000000001</v>
      </c>
      <c r="W26" s="3">
        <v>0.21</v>
      </c>
      <c r="X26" s="3">
        <v>0.17599999999999999</v>
      </c>
      <c r="Y26" s="3">
        <v>0.19400000000000001</v>
      </c>
      <c r="Z26" s="3">
        <v>0.13300000000000001</v>
      </c>
      <c r="AA26" s="3">
        <v>0.13200000000000001</v>
      </c>
      <c r="AB26" s="3">
        <v>0.13500000000000001</v>
      </c>
      <c r="AC26" s="3">
        <v>0.156</v>
      </c>
      <c r="AD26" s="3">
        <v>0.14299999999999999</v>
      </c>
      <c r="AE26" s="3">
        <v>0.159</v>
      </c>
      <c r="AF26" s="3">
        <v>0.17699999999999999</v>
      </c>
      <c r="AG26" s="3">
        <v>0.16300000000000001</v>
      </c>
      <c r="AH26" s="3">
        <v>0.152</v>
      </c>
      <c r="AI26" s="3">
        <v>0.21099999999999999</v>
      </c>
      <c r="AJ26" s="3">
        <v>0.188</v>
      </c>
      <c r="AK26" s="3">
        <v>0.19900000000000001</v>
      </c>
      <c r="AL26" s="3">
        <v>0.14099999999999999</v>
      </c>
      <c r="AM26" s="3">
        <v>0.14099999999999999</v>
      </c>
      <c r="AN26" s="3">
        <v>0.13500000000000001</v>
      </c>
      <c r="AO26" s="3">
        <v>0.153</v>
      </c>
      <c r="AP26" s="3">
        <v>0.152</v>
      </c>
      <c r="AQ26" s="3">
        <v>0.14799999999999999</v>
      </c>
      <c r="AR26" s="3">
        <v>0.17799999999999999</v>
      </c>
      <c r="AS26" s="3">
        <v>0.16900000000000001</v>
      </c>
      <c r="AT26" s="3">
        <v>0.153</v>
      </c>
      <c r="AU26" s="3">
        <v>0.2</v>
      </c>
      <c r="AV26" s="3">
        <v>0.186</v>
      </c>
      <c r="AW26" s="3">
        <v>0.184</v>
      </c>
      <c r="AX26" s="3">
        <v>0.13700000000000001</v>
      </c>
      <c r="AY26" s="3">
        <v>0.14199999999999999</v>
      </c>
      <c r="AZ26" s="3">
        <v>0.13900000000000001</v>
      </c>
      <c r="BA26" s="3">
        <v>0.15</v>
      </c>
      <c r="BB26" s="3">
        <v>0.156</v>
      </c>
      <c r="BC26" s="3">
        <v>0.14799999999999999</v>
      </c>
      <c r="BD26" s="3">
        <v>0.18099999999999999</v>
      </c>
      <c r="BE26" s="3">
        <v>0.183</v>
      </c>
      <c r="BF26" s="3">
        <v>0.16300000000000001</v>
      </c>
      <c r="BG26" s="3">
        <v>0.187</v>
      </c>
      <c r="BH26" s="3">
        <v>0.17799999999999999</v>
      </c>
      <c r="BI26" s="3">
        <v>0.17599999999999999</v>
      </c>
      <c r="BJ26" s="3">
        <v>0.14399999999999999</v>
      </c>
      <c r="BK26" s="3">
        <v>0.14499999999999999</v>
      </c>
      <c r="BL26" s="3">
        <v>0.14399999999999999</v>
      </c>
      <c r="BM26" s="3">
        <v>0.184</v>
      </c>
      <c r="BN26" s="3">
        <v>0.17199999999999999</v>
      </c>
      <c r="BO26" s="3">
        <v>0.16700000000000001</v>
      </c>
      <c r="BP26" s="3">
        <v>0.224</v>
      </c>
      <c r="BQ26" s="3">
        <v>0.17699999999999999</v>
      </c>
      <c r="BR26" s="3">
        <v>0.16800000000000001</v>
      </c>
      <c r="BS26" s="3">
        <v>0.19600000000000001</v>
      </c>
      <c r="BT26" s="3">
        <v>0.193</v>
      </c>
      <c r="BU26" s="3">
        <v>0.191</v>
      </c>
      <c r="BV26" s="3">
        <v>0.155</v>
      </c>
      <c r="BW26" s="3">
        <v>0.161</v>
      </c>
      <c r="BX26" s="3">
        <v>0.16600000000000001</v>
      </c>
      <c r="BY26" s="3">
        <v>0.188</v>
      </c>
      <c r="BZ26" s="3">
        <v>0.184</v>
      </c>
      <c r="CA26" s="3">
        <v>0.182</v>
      </c>
      <c r="CB26" s="3">
        <v>0.22</v>
      </c>
      <c r="CC26" s="3">
        <v>0.19700000000000001</v>
      </c>
      <c r="CD26" s="3">
        <v>0.19400000000000001</v>
      </c>
      <c r="CE26" s="3">
        <v>0.193</v>
      </c>
      <c r="CF26" s="3">
        <v>0.19</v>
      </c>
      <c r="CG26" s="3">
        <v>0.186</v>
      </c>
      <c r="CH26" s="3">
        <v>0.113</v>
      </c>
      <c r="CI26" s="3">
        <v>0.35099999999999998</v>
      </c>
      <c r="CJ26" s="3">
        <v>0.113</v>
      </c>
      <c r="CK26" s="3">
        <v>0.114</v>
      </c>
      <c r="CL26" s="3">
        <v>0.13200000000000001</v>
      </c>
      <c r="CM26" s="3">
        <v>0.15</v>
      </c>
      <c r="CN26" s="3">
        <v>0.11700000000000001</v>
      </c>
      <c r="CO26" s="3">
        <v>0.114</v>
      </c>
      <c r="CP26" s="3">
        <v>0.122</v>
      </c>
      <c r="CQ26" s="3">
        <v>0.114</v>
      </c>
      <c r="CR26" s="3">
        <v>0.14099999999999999</v>
      </c>
      <c r="CS26" s="3">
        <v>0.13200000000000001</v>
      </c>
    </row>
    <row r="27" spans="1:97" x14ac:dyDescent="0.2">
      <c r="A27" s="2">
        <v>7.9861111111111105E-2</v>
      </c>
      <c r="B27" s="3">
        <v>0.13700000000000001</v>
      </c>
      <c r="C27" s="3">
        <v>0.112</v>
      </c>
      <c r="D27" s="3">
        <v>0.11700000000000001</v>
      </c>
      <c r="E27" s="3">
        <v>0.113</v>
      </c>
      <c r="F27" s="3">
        <v>0.16</v>
      </c>
      <c r="G27" s="3">
        <v>0.14799999999999999</v>
      </c>
      <c r="H27" s="3">
        <v>0.121</v>
      </c>
      <c r="I27" s="3">
        <v>0.112</v>
      </c>
      <c r="J27" s="3">
        <v>0.113</v>
      </c>
      <c r="K27" s="3">
        <v>0.112</v>
      </c>
      <c r="L27" s="3">
        <v>0.13800000000000001</v>
      </c>
      <c r="M27" s="3">
        <v>0.14199999999999999</v>
      </c>
      <c r="N27" s="3">
        <v>0.14199999999999999</v>
      </c>
      <c r="O27" s="3">
        <v>0.14000000000000001</v>
      </c>
      <c r="P27" s="3">
        <v>0.13700000000000001</v>
      </c>
      <c r="Q27" s="3">
        <v>0.16800000000000001</v>
      </c>
      <c r="R27" s="3">
        <v>0.16300000000000001</v>
      </c>
      <c r="S27" s="3">
        <v>0.152</v>
      </c>
      <c r="T27" s="3">
        <v>0.19400000000000001</v>
      </c>
      <c r="U27" s="3">
        <v>0.16300000000000001</v>
      </c>
      <c r="V27" s="3">
        <v>0.16400000000000001</v>
      </c>
      <c r="W27" s="3">
        <v>0.214</v>
      </c>
      <c r="X27" s="3">
        <v>0.17899999999999999</v>
      </c>
      <c r="Y27" s="3">
        <v>0.19800000000000001</v>
      </c>
      <c r="Z27" s="3">
        <v>0.13400000000000001</v>
      </c>
      <c r="AA27" s="3">
        <v>0.13100000000000001</v>
      </c>
      <c r="AB27" s="3">
        <v>0.13500000000000001</v>
      </c>
      <c r="AC27" s="3">
        <v>0.156</v>
      </c>
      <c r="AD27" s="3">
        <v>0.14299999999999999</v>
      </c>
      <c r="AE27" s="3">
        <v>0.159</v>
      </c>
      <c r="AF27" s="3">
        <v>0.17699999999999999</v>
      </c>
      <c r="AG27" s="3">
        <v>0.16300000000000001</v>
      </c>
      <c r="AH27" s="3">
        <v>0.152</v>
      </c>
      <c r="AI27" s="3">
        <v>0.21299999999999999</v>
      </c>
      <c r="AJ27" s="3">
        <v>0.19</v>
      </c>
      <c r="AK27" s="3">
        <v>0.20100000000000001</v>
      </c>
      <c r="AL27" s="3">
        <v>0.14000000000000001</v>
      </c>
      <c r="AM27" s="3">
        <v>0.14099999999999999</v>
      </c>
      <c r="AN27" s="3">
        <v>0.13400000000000001</v>
      </c>
      <c r="AO27" s="3">
        <v>0.153</v>
      </c>
      <c r="AP27" s="3">
        <v>0.152</v>
      </c>
      <c r="AQ27" s="3">
        <v>0.14799999999999999</v>
      </c>
      <c r="AR27" s="3">
        <v>0.17799999999999999</v>
      </c>
      <c r="AS27" s="3">
        <v>0.17100000000000001</v>
      </c>
      <c r="AT27" s="3">
        <v>0.153</v>
      </c>
      <c r="AU27" s="3">
        <v>0.20100000000000001</v>
      </c>
      <c r="AV27" s="3">
        <v>0.187</v>
      </c>
      <c r="AW27" s="3">
        <v>0.185</v>
      </c>
      <c r="AX27" s="3">
        <v>0.13700000000000001</v>
      </c>
      <c r="AY27" s="3">
        <v>0.14199999999999999</v>
      </c>
      <c r="AZ27" s="3">
        <v>0.13900000000000001</v>
      </c>
      <c r="BA27" s="3">
        <v>0.15</v>
      </c>
      <c r="BB27" s="3">
        <v>0.156</v>
      </c>
      <c r="BC27" s="3">
        <v>0.14799999999999999</v>
      </c>
      <c r="BD27" s="3">
        <v>0.182</v>
      </c>
      <c r="BE27" s="3">
        <v>0.183</v>
      </c>
      <c r="BF27" s="3">
        <v>0.16200000000000001</v>
      </c>
      <c r="BG27" s="3">
        <v>0.187</v>
      </c>
      <c r="BH27" s="3">
        <v>0.17899999999999999</v>
      </c>
      <c r="BI27" s="3">
        <v>0.17699999999999999</v>
      </c>
      <c r="BJ27" s="3">
        <v>0.14399999999999999</v>
      </c>
      <c r="BK27" s="3">
        <v>0.14399999999999999</v>
      </c>
      <c r="BL27" s="3">
        <v>0.14399999999999999</v>
      </c>
      <c r="BM27" s="3">
        <v>0.184</v>
      </c>
      <c r="BN27" s="3">
        <v>0.17100000000000001</v>
      </c>
      <c r="BO27" s="3">
        <v>0.16600000000000001</v>
      </c>
      <c r="BP27" s="3">
        <v>0.22500000000000001</v>
      </c>
      <c r="BQ27" s="3">
        <v>0.17599999999999999</v>
      </c>
      <c r="BR27" s="3">
        <v>0.16800000000000001</v>
      </c>
      <c r="BS27" s="3">
        <v>0.19600000000000001</v>
      </c>
      <c r="BT27" s="3">
        <v>0.193</v>
      </c>
      <c r="BU27" s="3">
        <v>0.192</v>
      </c>
      <c r="BV27" s="3">
        <v>0.154</v>
      </c>
      <c r="BW27" s="3">
        <v>0.161</v>
      </c>
      <c r="BX27" s="3">
        <v>0.16600000000000001</v>
      </c>
      <c r="BY27" s="3">
        <v>0.188</v>
      </c>
      <c r="BZ27" s="3">
        <v>0.184</v>
      </c>
      <c r="CA27" s="3">
        <v>0.182</v>
      </c>
      <c r="CB27" s="3">
        <v>0.22</v>
      </c>
      <c r="CC27" s="3">
        <v>0.19700000000000001</v>
      </c>
      <c r="CD27" s="3">
        <v>0.19400000000000001</v>
      </c>
      <c r="CE27" s="3">
        <v>0.193</v>
      </c>
      <c r="CF27" s="3">
        <v>0.189</v>
      </c>
      <c r="CG27" s="3">
        <v>0.185</v>
      </c>
      <c r="CH27" s="3">
        <v>0.113</v>
      </c>
      <c r="CI27" s="3">
        <v>0.34499999999999997</v>
      </c>
      <c r="CJ27" s="3">
        <v>0.113</v>
      </c>
      <c r="CK27" s="3">
        <v>0.114</v>
      </c>
      <c r="CL27" s="3">
        <v>0.13200000000000001</v>
      </c>
      <c r="CM27" s="3">
        <v>0.15</v>
      </c>
      <c r="CN27" s="3">
        <v>0.11700000000000001</v>
      </c>
      <c r="CO27" s="3">
        <v>0.114</v>
      </c>
      <c r="CP27" s="3">
        <v>0.122</v>
      </c>
      <c r="CQ27" s="3">
        <v>0.114</v>
      </c>
      <c r="CR27" s="3">
        <v>0.14099999999999999</v>
      </c>
      <c r="CS27" s="3">
        <v>0.13200000000000001</v>
      </c>
    </row>
    <row r="28" spans="1:97" x14ac:dyDescent="0.2">
      <c r="A28" s="2">
        <v>8.3333333333333329E-2</v>
      </c>
      <c r="B28" s="3">
        <v>0.13700000000000001</v>
      </c>
      <c r="C28" s="3">
        <v>0.112</v>
      </c>
      <c r="D28" s="3">
        <v>0.11700000000000001</v>
      </c>
      <c r="E28" s="3">
        <v>0.114</v>
      </c>
      <c r="F28" s="3">
        <v>0.16</v>
      </c>
      <c r="G28" s="3">
        <v>0.14799999999999999</v>
      </c>
      <c r="H28" s="3">
        <v>0.122</v>
      </c>
      <c r="I28" s="3">
        <v>0.112</v>
      </c>
      <c r="J28" s="3">
        <v>0.113</v>
      </c>
      <c r="K28" s="3">
        <v>0.112</v>
      </c>
      <c r="L28" s="3">
        <v>0.13800000000000001</v>
      </c>
      <c r="M28" s="3">
        <v>0.14199999999999999</v>
      </c>
      <c r="N28" s="3">
        <v>0.14199999999999999</v>
      </c>
      <c r="O28" s="3">
        <v>0.14000000000000001</v>
      </c>
      <c r="P28" s="3">
        <v>0.13700000000000001</v>
      </c>
      <c r="Q28" s="3">
        <v>0.16900000000000001</v>
      </c>
      <c r="R28" s="3">
        <v>0.16300000000000001</v>
      </c>
      <c r="S28" s="3">
        <v>0.151</v>
      </c>
      <c r="T28" s="3">
        <v>0.19500000000000001</v>
      </c>
      <c r="U28" s="3">
        <v>0.16400000000000001</v>
      </c>
      <c r="V28" s="3">
        <v>0.16400000000000001</v>
      </c>
      <c r="W28" s="3">
        <v>0.218</v>
      </c>
      <c r="X28" s="3">
        <v>0.182</v>
      </c>
      <c r="Y28" s="3">
        <v>0.20100000000000001</v>
      </c>
      <c r="Z28" s="3">
        <v>0.13300000000000001</v>
      </c>
      <c r="AA28" s="3">
        <v>0.13100000000000001</v>
      </c>
      <c r="AB28" s="3">
        <v>0.13500000000000001</v>
      </c>
      <c r="AC28" s="3">
        <v>0.155</v>
      </c>
      <c r="AD28" s="3">
        <v>0.14299999999999999</v>
      </c>
      <c r="AE28" s="3">
        <v>0.16</v>
      </c>
      <c r="AF28" s="3">
        <v>0.17799999999999999</v>
      </c>
      <c r="AG28" s="3">
        <v>0.16400000000000001</v>
      </c>
      <c r="AH28" s="3">
        <v>0.153</v>
      </c>
      <c r="AI28" s="3">
        <v>0.216</v>
      </c>
      <c r="AJ28" s="3">
        <v>0.192</v>
      </c>
      <c r="AK28" s="3">
        <v>0.20399999999999999</v>
      </c>
      <c r="AL28" s="3">
        <v>0.14000000000000001</v>
      </c>
      <c r="AM28" s="3">
        <v>0.14099999999999999</v>
      </c>
      <c r="AN28" s="3">
        <v>0.13400000000000001</v>
      </c>
      <c r="AO28" s="3">
        <v>0.154</v>
      </c>
      <c r="AP28" s="3">
        <v>0.152</v>
      </c>
      <c r="AQ28" s="3">
        <v>0.14799999999999999</v>
      </c>
      <c r="AR28" s="3">
        <v>0.17899999999999999</v>
      </c>
      <c r="AS28" s="3">
        <v>0.17100000000000001</v>
      </c>
      <c r="AT28" s="3">
        <v>0.153</v>
      </c>
      <c r="AU28" s="3">
        <v>0.20200000000000001</v>
      </c>
      <c r="AV28" s="3">
        <v>0.189</v>
      </c>
      <c r="AW28" s="3">
        <v>0.187</v>
      </c>
      <c r="AX28" s="3">
        <v>0.13600000000000001</v>
      </c>
      <c r="AY28" s="3">
        <v>0.14099999999999999</v>
      </c>
      <c r="AZ28" s="3">
        <v>0.13900000000000001</v>
      </c>
      <c r="BA28" s="3">
        <v>0.151</v>
      </c>
      <c r="BB28" s="3">
        <v>0.156</v>
      </c>
      <c r="BC28" s="3">
        <v>0.14799999999999999</v>
      </c>
      <c r="BD28" s="3">
        <v>0.183</v>
      </c>
      <c r="BE28" s="3">
        <v>0.184</v>
      </c>
      <c r="BF28" s="3">
        <v>0.16200000000000001</v>
      </c>
      <c r="BG28" s="3">
        <v>0.188</v>
      </c>
      <c r="BH28" s="3">
        <v>0.18</v>
      </c>
      <c r="BI28" s="3">
        <v>0.17799999999999999</v>
      </c>
      <c r="BJ28" s="3">
        <v>0.14399999999999999</v>
      </c>
      <c r="BK28" s="3">
        <v>0.14399999999999999</v>
      </c>
      <c r="BL28" s="3">
        <v>0.14399999999999999</v>
      </c>
      <c r="BM28" s="3">
        <v>0.185</v>
      </c>
      <c r="BN28" s="3">
        <v>0.17100000000000001</v>
      </c>
      <c r="BO28" s="3">
        <v>0.16500000000000001</v>
      </c>
      <c r="BP28" s="3">
        <v>0.22500000000000001</v>
      </c>
      <c r="BQ28" s="3">
        <v>0.17699999999999999</v>
      </c>
      <c r="BR28" s="3">
        <v>0.16800000000000001</v>
      </c>
      <c r="BS28" s="3">
        <v>0.19800000000000001</v>
      </c>
      <c r="BT28" s="3">
        <v>0.19400000000000001</v>
      </c>
      <c r="BU28" s="3">
        <v>0.193</v>
      </c>
      <c r="BV28" s="3">
        <v>0.154</v>
      </c>
      <c r="BW28" s="3">
        <v>0.16</v>
      </c>
      <c r="BX28" s="3">
        <v>0.16500000000000001</v>
      </c>
      <c r="BY28" s="3">
        <v>0.188</v>
      </c>
      <c r="BZ28" s="3">
        <v>0.184</v>
      </c>
      <c r="CA28" s="3">
        <v>0.182</v>
      </c>
      <c r="CB28" s="3">
        <v>0.219</v>
      </c>
      <c r="CC28" s="3">
        <v>0.19700000000000001</v>
      </c>
      <c r="CD28" s="3">
        <v>0.19400000000000001</v>
      </c>
      <c r="CE28" s="3">
        <v>0.192</v>
      </c>
      <c r="CF28" s="3">
        <v>0.189</v>
      </c>
      <c r="CG28" s="3">
        <v>0.185</v>
      </c>
      <c r="CH28" s="3">
        <v>0.113</v>
      </c>
      <c r="CI28" s="3">
        <v>0.33800000000000002</v>
      </c>
      <c r="CJ28" s="3">
        <v>0.113</v>
      </c>
      <c r="CK28" s="3">
        <v>0.114</v>
      </c>
      <c r="CL28" s="3">
        <v>0.13200000000000001</v>
      </c>
      <c r="CM28" s="3">
        <v>0.15</v>
      </c>
      <c r="CN28" s="3">
        <v>0.11700000000000001</v>
      </c>
      <c r="CO28" s="3">
        <v>0.114</v>
      </c>
      <c r="CP28" s="3">
        <v>0.122</v>
      </c>
      <c r="CQ28" s="3">
        <v>0.114</v>
      </c>
      <c r="CR28" s="3">
        <v>0.14099999999999999</v>
      </c>
      <c r="CS28" s="3">
        <v>0.13200000000000001</v>
      </c>
    </row>
    <row r="29" spans="1:97" x14ac:dyDescent="0.2">
      <c r="A29" s="2">
        <v>8.6805555555555566E-2</v>
      </c>
      <c r="B29" s="3">
        <v>0.13700000000000001</v>
      </c>
      <c r="C29" s="3">
        <v>0.112</v>
      </c>
      <c r="D29" s="3">
        <v>0.11700000000000001</v>
      </c>
      <c r="E29" s="3">
        <v>0.114</v>
      </c>
      <c r="F29" s="3">
        <v>0.16</v>
      </c>
      <c r="G29" s="3">
        <v>0.14799999999999999</v>
      </c>
      <c r="H29" s="3">
        <v>0.121</v>
      </c>
      <c r="I29" s="3">
        <v>0.112</v>
      </c>
      <c r="J29" s="3">
        <v>0.113</v>
      </c>
      <c r="K29" s="3">
        <v>0.112</v>
      </c>
      <c r="L29" s="3">
        <v>0.13800000000000001</v>
      </c>
      <c r="M29" s="3">
        <v>0.14199999999999999</v>
      </c>
      <c r="N29" s="3">
        <v>0.14199999999999999</v>
      </c>
      <c r="O29" s="3">
        <v>0.13900000000000001</v>
      </c>
      <c r="P29" s="3">
        <v>0.13600000000000001</v>
      </c>
      <c r="Q29" s="3">
        <v>0.16900000000000001</v>
      </c>
      <c r="R29" s="3">
        <v>0.16300000000000001</v>
      </c>
      <c r="S29" s="3">
        <v>0.151</v>
      </c>
      <c r="T29" s="3">
        <v>0.19500000000000001</v>
      </c>
      <c r="U29" s="3">
        <v>0.16400000000000001</v>
      </c>
      <c r="V29" s="3">
        <v>0.16400000000000001</v>
      </c>
      <c r="W29" s="3">
        <v>0.223</v>
      </c>
      <c r="X29" s="3">
        <v>0.185</v>
      </c>
      <c r="Y29" s="3">
        <v>0.20399999999999999</v>
      </c>
      <c r="Z29" s="3">
        <v>0.13300000000000001</v>
      </c>
      <c r="AA29" s="3">
        <v>0.13100000000000001</v>
      </c>
      <c r="AB29" s="3">
        <v>0.13500000000000001</v>
      </c>
      <c r="AC29" s="3">
        <v>0.155</v>
      </c>
      <c r="AD29" s="3">
        <v>0.14299999999999999</v>
      </c>
      <c r="AE29" s="3">
        <v>0.16</v>
      </c>
      <c r="AF29" s="3">
        <v>0.17799999999999999</v>
      </c>
      <c r="AG29" s="3">
        <v>0.16500000000000001</v>
      </c>
      <c r="AH29" s="3">
        <v>0.153</v>
      </c>
      <c r="AI29" s="3">
        <v>0.218</v>
      </c>
      <c r="AJ29" s="3">
        <v>0.193</v>
      </c>
      <c r="AK29" s="3">
        <v>0.20699999999999999</v>
      </c>
      <c r="AL29" s="3">
        <v>0.13900000000000001</v>
      </c>
      <c r="AM29" s="3">
        <v>0.14000000000000001</v>
      </c>
      <c r="AN29" s="3">
        <v>0.13300000000000001</v>
      </c>
      <c r="AO29" s="3">
        <v>0.154</v>
      </c>
      <c r="AP29" s="3">
        <v>0.153</v>
      </c>
      <c r="AQ29" s="3">
        <v>0.14799999999999999</v>
      </c>
      <c r="AR29" s="3">
        <v>0.17899999999999999</v>
      </c>
      <c r="AS29" s="3">
        <v>0.17100000000000001</v>
      </c>
      <c r="AT29" s="3">
        <v>0.153</v>
      </c>
      <c r="AU29" s="3">
        <v>0.20300000000000001</v>
      </c>
      <c r="AV29" s="3">
        <v>0.19</v>
      </c>
      <c r="AW29" s="3">
        <v>0.189</v>
      </c>
      <c r="AX29" s="3">
        <v>0.13500000000000001</v>
      </c>
      <c r="AY29" s="3">
        <v>0.14099999999999999</v>
      </c>
      <c r="AZ29" s="3">
        <v>0.13800000000000001</v>
      </c>
      <c r="BA29" s="3">
        <v>0.151</v>
      </c>
      <c r="BB29" s="3">
        <v>0.156</v>
      </c>
      <c r="BC29" s="3">
        <v>0.14799999999999999</v>
      </c>
      <c r="BD29" s="3">
        <v>0.183</v>
      </c>
      <c r="BE29" s="3">
        <v>0.185</v>
      </c>
      <c r="BF29" s="3">
        <v>0.16200000000000001</v>
      </c>
      <c r="BG29" s="3">
        <v>0.188</v>
      </c>
      <c r="BH29" s="3">
        <v>0.18</v>
      </c>
      <c r="BI29" s="3">
        <v>0.17899999999999999</v>
      </c>
      <c r="BJ29" s="3">
        <v>0.14299999999999999</v>
      </c>
      <c r="BK29" s="3">
        <v>0.14399999999999999</v>
      </c>
      <c r="BL29" s="3">
        <v>0.14299999999999999</v>
      </c>
      <c r="BM29" s="3">
        <v>0.185</v>
      </c>
      <c r="BN29" s="3">
        <v>0.17</v>
      </c>
      <c r="BO29" s="3">
        <v>0.16500000000000001</v>
      </c>
      <c r="BP29" s="3">
        <v>0.22600000000000001</v>
      </c>
      <c r="BQ29" s="3">
        <v>0.17699999999999999</v>
      </c>
      <c r="BR29" s="3">
        <v>0.16800000000000001</v>
      </c>
      <c r="BS29" s="3">
        <v>0.19800000000000001</v>
      </c>
      <c r="BT29" s="3">
        <v>0.19500000000000001</v>
      </c>
      <c r="BU29" s="3">
        <v>0.19400000000000001</v>
      </c>
      <c r="BV29" s="3">
        <v>0.153</v>
      </c>
      <c r="BW29" s="3">
        <v>0.16</v>
      </c>
      <c r="BX29" s="3">
        <v>0.16500000000000001</v>
      </c>
      <c r="BY29" s="3">
        <v>0.188</v>
      </c>
      <c r="BZ29" s="3">
        <v>0.184</v>
      </c>
      <c r="CA29" s="3">
        <v>0.182</v>
      </c>
      <c r="CB29" s="3">
        <v>0.219</v>
      </c>
      <c r="CC29" s="3">
        <v>0.19700000000000001</v>
      </c>
      <c r="CD29" s="3">
        <v>0.19400000000000001</v>
      </c>
      <c r="CE29" s="3">
        <v>0.192</v>
      </c>
      <c r="CF29" s="3">
        <v>0.188</v>
      </c>
      <c r="CG29" s="3">
        <v>0.185</v>
      </c>
      <c r="CH29" s="3">
        <v>0.113</v>
      </c>
      <c r="CI29" s="3">
        <v>0.33200000000000002</v>
      </c>
      <c r="CJ29" s="3">
        <v>0.113</v>
      </c>
      <c r="CK29" s="3">
        <v>0.114</v>
      </c>
      <c r="CL29" s="3">
        <v>0.13200000000000001</v>
      </c>
      <c r="CM29" s="3">
        <v>0.15</v>
      </c>
      <c r="CN29" s="3">
        <v>0.11700000000000001</v>
      </c>
      <c r="CO29" s="3">
        <v>0.114</v>
      </c>
      <c r="CP29" s="3">
        <v>0.122</v>
      </c>
      <c r="CQ29" s="3">
        <v>0.114</v>
      </c>
      <c r="CR29" s="3">
        <v>0.14099999999999999</v>
      </c>
      <c r="CS29" s="3">
        <v>0.13200000000000001</v>
      </c>
    </row>
    <row r="30" spans="1:97" x14ac:dyDescent="0.2">
      <c r="A30" s="2">
        <v>9.0277777777777776E-2</v>
      </c>
      <c r="B30" s="3">
        <v>0.13700000000000001</v>
      </c>
      <c r="C30" s="3">
        <v>0.112</v>
      </c>
      <c r="D30" s="3">
        <v>0.11700000000000001</v>
      </c>
      <c r="E30" s="3">
        <v>0.113</v>
      </c>
      <c r="F30" s="3">
        <v>0.16</v>
      </c>
      <c r="G30" s="3">
        <v>0.14799999999999999</v>
      </c>
      <c r="H30" s="3">
        <v>0.121</v>
      </c>
      <c r="I30" s="3">
        <v>0.112</v>
      </c>
      <c r="J30" s="3">
        <v>0.113</v>
      </c>
      <c r="K30" s="3">
        <v>0.112</v>
      </c>
      <c r="L30" s="3">
        <v>0.13800000000000001</v>
      </c>
      <c r="M30" s="3">
        <v>0.14199999999999999</v>
      </c>
      <c r="N30" s="3">
        <v>0.14099999999999999</v>
      </c>
      <c r="O30" s="3">
        <v>0.13800000000000001</v>
      </c>
      <c r="P30" s="3">
        <v>0.13600000000000001</v>
      </c>
      <c r="Q30" s="3">
        <v>0.17</v>
      </c>
      <c r="R30" s="3">
        <v>0.16200000000000001</v>
      </c>
      <c r="S30" s="3">
        <v>0.15</v>
      </c>
      <c r="T30" s="3">
        <v>0.19700000000000001</v>
      </c>
      <c r="U30" s="3">
        <v>0.16500000000000001</v>
      </c>
      <c r="V30" s="3">
        <v>0.16400000000000001</v>
      </c>
      <c r="W30" s="3">
        <v>0.22700000000000001</v>
      </c>
      <c r="X30" s="3">
        <v>0.188</v>
      </c>
      <c r="Y30" s="3">
        <v>0.20899999999999999</v>
      </c>
      <c r="Z30" s="3">
        <v>0.13300000000000001</v>
      </c>
      <c r="AA30" s="3">
        <v>0.13100000000000001</v>
      </c>
      <c r="AB30" s="3">
        <v>0.13400000000000001</v>
      </c>
      <c r="AC30" s="3">
        <v>0.154</v>
      </c>
      <c r="AD30" s="3">
        <v>0.14299999999999999</v>
      </c>
      <c r="AE30" s="3">
        <v>0.16</v>
      </c>
      <c r="AF30" s="3">
        <v>0.18</v>
      </c>
      <c r="AG30" s="3">
        <v>0.16500000000000001</v>
      </c>
      <c r="AH30" s="3">
        <v>0.153</v>
      </c>
      <c r="AI30" s="3">
        <v>0.221</v>
      </c>
      <c r="AJ30" s="3">
        <v>0.19600000000000001</v>
      </c>
      <c r="AK30" s="3">
        <v>0.21</v>
      </c>
      <c r="AL30" s="3">
        <v>0.13900000000000001</v>
      </c>
      <c r="AM30" s="3">
        <v>0.14000000000000001</v>
      </c>
      <c r="AN30" s="3">
        <v>0.13300000000000001</v>
      </c>
      <c r="AO30" s="3">
        <v>0.155</v>
      </c>
      <c r="AP30" s="3">
        <v>0.153</v>
      </c>
      <c r="AQ30" s="3">
        <v>0.14799999999999999</v>
      </c>
      <c r="AR30" s="3">
        <v>0.18</v>
      </c>
      <c r="AS30" s="3">
        <v>0.17199999999999999</v>
      </c>
      <c r="AT30" s="3">
        <v>0.153</v>
      </c>
      <c r="AU30" s="3">
        <v>0.20399999999999999</v>
      </c>
      <c r="AV30" s="3">
        <v>0.193</v>
      </c>
      <c r="AW30" s="3">
        <v>0.19</v>
      </c>
      <c r="AX30" s="3">
        <v>0.13600000000000001</v>
      </c>
      <c r="AY30" s="3">
        <v>0.14000000000000001</v>
      </c>
      <c r="AZ30" s="3">
        <v>0.13800000000000001</v>
      </c>
      <c r="BA30" s="3">
        <v>0.152</v>
      </c>
      <c r="BB30" s="3">
        <v>0.156</v>
      </c>
      <c r="BC30" s="3">
        <v>0.14799999999999999</v>
      </c>
      <c r="BD30" s="3">
        <v>0.184</v>
      </c>
      <c r="BE30" s="3">
        <v>0.185</v>
      </c>
      <c r="BF30" s="3">
        <v>0.16200000000000001</v>
      </c>
      <c r="BG30" s="3">
        <v>0.188</v>
      </c>
      <c r="BH30" s="3">
        <v>0.18099999999999999</v>
      </c>
      <c r="BI30" s="3">
        <v>0.17899999999999999</v>
      </c>
      <c r="BJ30" s="3">
        <v>0.14299999999999999</v>
      </c>
      <c r="BK30" s="3">
        <v>0.14399999999999999</v>
      </c>
      <c r="BL30" s="3">
        <v>0.14299999999999999</v>
      </c>
      <c r="BM30" s="3">
        <v>0.185</v>
      </c>
      <c r="BN30" s="3">
        <v>0.17</v>
      </c>
      <c r="BO30" s="3">
        <v>0.16400000000000001</v>
      </c>
      <c r="BP30" s="3">
        <v>0.22600000000000001</v>
      </c>
      <c r="BQ30" s="3">
        <v>0.17699999999999999</v>
      </c>
      <c r="BR30" s="3">
        <v>0.16800000000000001</v>
      </c>
      <c r="BS30" s="3">
        <v>0.19900000000000001</v>
      </c>
      <c r="BT30" s="3">
        <v>0.19500000000000001</v>
      </c>
      <c r="BU30" s="3">
        <v>0.19500000000000001</v>
      </c>
      <c r="BV30" s="3">
        <v>0.153</v>
      </c>
      <c r="BW30" s="3">
        <v>0.159</v>
      </c>
      <c r="BX30" s="3">
        <v>0.16500000000000001</v>
      </c>
      <c r="BY30" s="3">
        <v>0.187</v>
      </c>
      <c r="BZ30" s="3">
        <v>0.184</v>
      </c>
      <c r="CA30" s="3">
        <v>0.182</v>
      </c>
      <c r="CB30" s="3">
        <v>0.218</v>
      </c>
      <c r="CC30" s="3">
        <v>0.19700000000000001</v>
      </c>
      <c r="CD30" s="3">
        <v>0.19400000000000001</v>
      </c>
      <c r="CE30" s="3">
        <v>0.191</v>
      </c>
      <c r="CF30" s="3">
        <v>0.187</v>
      </c>
      <c r="CG30" s="3">
        <v>0.184</v>
      </c>
      <c r="CH30" s="3">
        <v>0.113</v>
      </c>
      <c r="CI30" s="3">
        <v>0.32400000000000001</v>
      </c>
      <c r="CJ30" s="3">
        <v>0.113</v>
      </c>
      <c r="CK30" s="3">
        <v>0.114</v>
      </c>
      <c r="CL30" s="3">
        <v>0.13200000000000001</v>
      </c>
      <c r="CM30" s="3">
        <v>0.15</v>
      </c>
      <c r="CN30" s="3">
        <v>0.11600000000000001</v>
      </c>
      <c r="CO30" s="3">
        <v>0.114</v>
      </c>
      <c r="CP30" s="3">
        <v>0.122</v>
      </c>
      <c r="CQ30" s="3">
        <v>0.114</v>
      </c>
      <c r="CR30" s="3">
        <v>0.14099999999999999</v>
      </c>
      <c r="CS30" s="3">
        <v>0.13200000000000001</v>
      </c>
    </row>
    <row r="31" spans="1:97" x14ac:dyDescent="0.2">
      <c r="A31" s="2">
        <v>9.375E-2</v>
      </c>
      <c r="B31" s="3">
        <v>0.13700000000000001</v>
      </c>
      <c r="C31" s="3">
        <v>0.112</v>
      </c>
      <c r="D31" s="3">
        <v>0.11700000000000001</v>
      </c>
      <c r="E31" s="3">
        <v>0.113</v>
      </c>
      <c r="F31" s="3">
        <v>0.16</v>
      </c>
      <c r="G31" s="3">
        <v>0.14799999999999999</v>
      </c>
      <c r="H31" s="3">
        <v>0.121</v>
      </c>
      <c r="I31" s="3">
        <v>0.112</v>
      </c>
      <c r="J31" s="3">
        <v>0.113</v>
      </c>
      <c r="K31" s="3">
        <v>0.112</v>
      </c>
      <c r="L31" s="3">
        <v>0.13800000000000001</v>
      </c>
      <c r="M31" s="3">
        <v>0.14199999999999999</v>
      </c>
      <c r="N31" s="3">
        <v>0.14099999999999999</v>
      </c>
      <c r="O31" s="3">
        <v>0.13900000000000001</v>
      </c>
      <c r="P31" s="3">
        <v>0.13500000000000001</v>
      </c>
      <c r="Q31" s="3">
        <v>0.17100000000000001</v>
      </c>
      <c r="R31" s="3">
        <v>0.16200000000000001</v>
      </c>
      <c r="S31" s="3">
        <v>0.14899999999999999</v>
      </c>
      <c r="T31" s="3">
        <v>0.19700000000000001</v>
      </c>
      <c r="U31" s="3">
        <v>0.16500000000000001</v>
      </c>
      <c r="V31" s="3">
        <v>0.16400000000000001</v>
      </c>
      <c r="W31" s="3">
        <v>0.23300000000000001</v>
      </c>
      <c r="X31" s="3">
        <v>0.192</v>
      </c>
      <c r="Y31" s="3">
        <v>0.21299999999999999</v>
      </c>
      <c r="Z31" s="3">
        <v>0.13200000000000001</v>
      </c>
      <c r="AA31" s="3">
        <v>0.13</v>
      </c>
      <c r="AB31" s="3">
        <v>0.13400000000000001</v>
      </c>
      <c r="AC31" s="3">
        <v>0.154</v>
      </c>
      <c r="AD31" s="3">
        <v>0.14299999999999999</v>
      </c>
      <c r="AE31" s="3">
        <v>0.161</v>
      </c>
      <c r="AF31" s="3">
        <v>0.18</v>
      </c>
      <c r="AG31" s="3">
        <v>0.16600000000000001</v>
      </c>
      <c r="AH31" s="3">
        <v>0.153</v>
      </c>
      <c r="AI31" s="3">
        <v>0.224</v>
      </c>
      <c r="AJ31" s="3">
        <v>0.19900000000000001</v>
      </c>
      <c r="AK31" s="3">
        <v>0.214</v>
      </c>
      <c r="AL31" s="3">
        <v>0.13900000000000001</v>
      </c>
      <c r="AM31" s="3">
        <v>0.14000000000000001</v>
      </c>
      <c r="AN31" s="3">
        <v>0.13200000000000001</v>
      </c>
      <c r="AO31" s="3">
        <v>0.155</v>
      </c>
      <c r="AP31" s="3">
        <v>0.153</v>
      </c>
      <c r="AQ31" s="3">
        <v>0.14799999999999999</v>
      </c>
      <c r="AR31" s="3">
        <v>0.18</v>
      </c>
      <c r="AS31" s="3">
        <v>0.17299999999999999</v>
      </c>
      <c r="AT31" s="3">
        <v>0.153</v>
      </c>
      <c r="AU31" s="3">
        <v>0.20499999999999999</v>
      </c>
      <c r="AV31" s="3">
        <v>0.19500000000000001</v>
      </c>
      <c r="AW31" s="3">
        <v>0.192</v>
      </c>
      <c r="AX31" s="3">
        <v>0.13500000000000001</v>
      </c>
      <c r="AY31" s="3">
        <v>0.13900000000000001</v>
      </c>
      <c r="AZ31" s="3">
        <v>0.13800000000000001</v>
      </c>
      <c r="BA31" s="3">
        <v>0.152</v>
      </c>
      <c r="BB31" s="3">
        <v>0.157</v>
      </c>
      <c r="BC31" s="3">
        <v>0.14699999999999999</v>
      </c>
      <c r="BD31" s="3">
        <v>0.183</v>
      </c>
      <c r="BE31" s="3">
        <v>0.185</v>
      </c>
      <c r="BF31" s="3">
        <v>0.16200000000000001</v>
      </c>
      <c r="BG31" s="3">
        <v>0.188</v>
      </c>
      <c r="BH31" s="3">
        <v>0.182</v>
      </c>
      <c r="BI31" s="3">
        <v>0.18099999999999999</v>
      </c>
      <c r="BJ31" s="3">
        <v>0.14199999999999999</v>
      </c>
      <c r="BK31" s="3">
        <v>0.14299999999999999</v>
      </c>
      <c r="BL31" s="3">
        <v>0.14199999999999999</v>
      </c>
      <c r="BM31" s="3">
        <v>0.186</v>
      </c>
      <c r="BN31" s="3">
        <v>0.16900000000000001</v>
      </c>
      <c r="BO31" s="3">
        <v>0.16300000000000001</v>
      </c>
      <c r="BP31" s="3">
        <v>0.22600000000000001</v>
      </c>
      <c r="BQ31" s="3">
        <v>0.17799999999999999</v>
      </c>
      <c r="BR31" s="3">
        <v>0.16700000000000001</v>
      </c>
      <c r="BS31" s="3">
        <v>0.2</v>
      </c>
      <c r="BT31" s="3">
        <v>0.19600000000000001</v>
      </c>
      <c r="BU31" s="3">
        <v>0.19700000000000001</v>
      </c>
      <c r="BV31" s="3">
        <v>0.152</v>
      </c>
      <c r="BW31" s="3">
        <v>0.159</v>
      </c>
      <c r="BX31" s="3">
        <v>0.16400000000000001</v>
      </c>
      <c r="BY31" s="3">
        <v>0.187</v>
      </c>
      <c r="BZ31" s="3">
        <v>0.184</v>
      </c>
      <c r="CA31" s="3">
        <v>0.182</v>
      </c>
      <c r="CB31" s="3">
        <v>0.218</v>
      </c>
      <c r="CC31" s="3">
        <v>0.19700000000000001</v>
      </c>
      <c r="CD31" s="3">
        <v>0.19400000000000001</v>
      </c>
      <c r="CE31" s="3">
        <v>0.19</v>
      </c>
      <c r="CF31" s="3">
        <v>0.187</v>
      </c>
      <c r="CG31" s="3">
        <v>0.184</v>
      </c>
      <c r="CH31" s="3">
        <v>0.113</v>
      </c>
      <c r="CI31" s="3">
        <v>0.318</v>
      </c>
      <c r="CJ31" s="3">
        <v>0.113</v>
      </c>
      <c r="CK31" s="3">
        <v>0.113</v>
      </c>
      <c r="CL31" s="3">
        <v>0.13200000000000001</v>
      </c>
      <c r="CM31" s="3">
        <v>0.15</v>
      </c>
      <c r="CN31" s="3">
        <v>0.11600000000000001</v>
      </c>
      <c r="CO31" s="3">
        <v>0.114</v>
      </c>
      <c r="CP31" s="3">
        <v>0.122</v>
      </c>
      <c r="CQ31" s="3">
        <v>0.114</v>
      </c>
      <c r="CR31" s="3">
        <v>0.14099999999999999</v>
      </c>
      <c r="CS31" s="3">
        <v>0.13200000000000001</v>
      </c>
    </row>
    <row r="32" spans="1:97" x14ac:dyDescent="0.2">
      <c r="A32" s="2">
        <v>9.7222222222222224E-2</v>
      </c>
      <c r="B32" s="3">
        <v>0.13700000000000001</v>
      </c>
      <c r="C32" s="3">
        <v>0.112</v>
      </c>
      <c r="D32" s="3">
        <v>0.11700000000000001</v>
      </c>
      <c r="E32" s="3">
        <v>0.113</v>
      </c>
      <c r="F32" s="3">
        <v>0.16</v>
      </c>
      <c r="G32" s="3">
        <v>0.14799999999999999</v>
      </c>
      <c r="H32" s="3">
        <v>0.121</v>
      </c>
      <c r="I32" s="3">
        <v>0.112</v>
      </c>
      <c r="J32" s="3">
        <v>0.113</v>
      </c>
      <c r="K32" s="3">
        <v>0.112</v>
      </c>
      <c r="L32" s="3">
        <v>0.13800000000000001</v>
      </c>
      <c r="M32" s="3">
        <v>0.14199999999999999</v>
      </c>
      <c r="N32" s="3">
        <v>0.14099999999999999</v>
      </c>
      <c r="O32" s="3">
        <v>0.13900000000000001</v>
      </c>
      <c r="P32" s="3">
        <v>0.13500000000000001</v>
      </c>
      <c r="Q32" s="3">
        <v>0.17100000000000001</v>
      </c>
      <c r="R32" s="3">
        <v>0.161</v>
      </c>
      <c r="S32" s="3">
        <v>0.14899999999999999</v>
      </c>
      <c r="T32" s="3">
        <v>0.19800000000000001</v>
      </c>
      <c r="U32" s="3">
        <v>0.16600000000000001</v>
      </c>
      <c r="V32" s="3">
        <v>0.16400000000000001</v>
      </c>
      <c r="W32" s="3">
        <v>0.23899999999999999</v>
      </c>
      <c r="X32" s="3">
        <v>0.19600000000000001</v>
      </c>
      <c r="Y32" s="3">
        <v>0.218</v>
      </c>
      <c r="Z32" s="3">
        <v>0.13200000000000001</v>
      </c>
      <c r="AA32" s="3">
        <v>0.13100000000000001</v>
      </c>
      <c r="AB32" s="3">
        <v>0.13400000000000001</v>
      </c>
      <c r="AC32" s="3">
        <v>0.153</v>
      </c>
      <c r="AD32" s="3">
        <v>0.14299999999999999</v>
      </c>
      <c r="AE32" s="3">
        <v>0.161</v>
      </c>
      <c r="AF32" s="3">
        <v>0.182</v>
      </c>
      <c r="AG32" s="3">
        <v>0.16700000000000001</v>
      </c>
      <c r="AH32" s="3">
        <v>0.154</v>
      </c>
      <c r="AI32" s="3">
        <v>0.22700000000000001</v>
      </c>
      <c r="AJ32" s="3">
        <v>0.20100000000000001</v>
      </c>
      <c r="AK32" s="3">
        <v>0.218</v>
      </c>
      <c r="AL32" s="3">
        <v>0.13900000000000001</v>
      </c>
      <c r="AM32" s="3">
        <v>0.13900000000000001</v>
      </c>
      <c r="AN32" s="3">
        <v>0.13200000000000001</v>
      </c>
      <c r="AO32" s="3">
        <v>0.156</v>
      </c>
      <c r="AP32" s="3">
        <v>0.153</v>
      </c>
      <c r="AQ32" s="3">
        <v>0.14799999999999999</v>
      </c>
      <c r="AR32" s="3">
        <v>0.18099999999999999</v>
      </c>
      <c r="AS32" s="3">
        <v>0.17399999999999999</v>
      </c>
      <c r="AT32" s="3">
        <v>0.153</v>
      </c>
      <c r="AU32" s="3">
        <v>0.20799999999999999</v>
      </c>
      <c r="AV32" s="3">
        <v>0.19800000000000001</v>
      </c>
      <c r="AW32" s="3">
        <v>0.19400000000000001</v>
      </c>
      <c r="AX32" s="3">
        <v>0.13400000000000001</v>
      </c>
      <c r="AY32" s="3">
        <v>0.13800000000000001</v>
      </c>
      <c r="AZ32" s="3">
        <v>0.13700000000000001</v>
      </c>
      <c r="BA32" s="3">
        <v>0.153</v>
      </c>
      <c r="BB32" s="3">
        <v>0.157</v>
      </c>
      <c r="BC32" s="3">
        <v>0.14699999999999999</v>
      </c>
      <c r="BD32" s="3">
        <v>0.184</v>
      </c>
      <c r="BE32" s="3">
        <v>0.186</v>
      </c>
      <c r="BF32" s="3">
        <v>0.16200000000000001</v>
      </c>
      <c r="BG32" s="3">
        <v>0.189</v>
      </c>
      <c r="BH32" s="3">
        <v>0.183</v>
      </c>
      <c r="BI32" s="3">
        <v>0.18099999999999999</v>
      </c>
      <c r="BJ32" s="3">
        <v>0.14199999999999999</v>
      </c>
      <c r="BK32" s="3">
        <v>0.14199999999999999</v>
      </c>
      <c r="BL32" s="3">
        <v>0.14199999999999999</v>
      </c>
      <c r="BM32" s="3">
        <v>0.186</v>
      </c>
      <c r="BN32" s="3">
        <v>0.16900000000000001</v>
      </c>
      <c r="BO32" s="3">
        <v>0.16300000000000001</v>
      </c>
      <c r="BP32" s="3">
        <v>0.22700000000000001</v>
      </c>
      <c r="BQ32" s="3">
        <v>0.17799999999999999</v>
      </c>
      <c r="BR32" s="3">
        <v>0.16700000000000001</v>
      </c>
      <c r="BS32" s="3">
        <v>0.20100000000000001</v>
      </c>
      <c r="BT32" s="3">
        <v>0.19700000000000001</v>
      </c>
      <c r="BU32" s="3">
        <v>0.19800000000000001</v>
      </c>
      <c r="BV32" s="3">
        <v>0.152</v>
      </c>
      <c r="BW32" s="3">
        <v>0.159</v>
      </c>
      <c r="BX32" s="3">
        <v>0.16400000000000001</v>
      </c>
      <c r="BY32" s="3">
        <v>0.187</v>
      </c>
      <c r="BZ32" s="3">
        <v>0.183</v>
      </c>
      <c r="CA32" s="3">
        <v>0.18099999999999999</v>
      </c>
      <c r="CB32" s="3">
        <v>0.217</v>
      </c>
      <c r="CC32" s="3">
        <v>0.19700000000000001</v>
      </c>
      <c r="CD32" s="3">
        <v>0.19400000000000001</v>
      </c>
      <c r="CE32" s="3">
        <v>0.19</v>
      </c>
      <c r="CF32" s="3">
        <v>0.186</v>
      </c>
      <c r="CG32" s="3">
        <v>0.184</v>
      </c>
      <c r="CH32" s="3">
        <v>0.113</v>
      </c>
      <c r="CI32" s="3">
        <v>0.312</v>
      </c>
      <c r="CJ32" s="3">
        <v>0.113</v>
      </c>
      <c r="CK32" s="3">
        <v>0.113</v>
      </c>
      <c r="CL32" s="3">
        <v>0.13200000000000001</v>
      </c>
      <c r="CM32" s="3">
        <v>0.15</v>
      </c>
      <c r="CN32" s="3">
        <v>0.11600000000000001</v>
      </c>
      <c r="CO32" s="3">
        <v>0.114</v>
      </c>
      <c r="CP32" s="3">
        <v>0.122</v>
      </c>
      <c r="CQ32" s="3">
        <v>0.114</v>
      </c>
      <c r="CR32" s="3">
        <v>0.14099999999999999</v>
      </c>
      <c r="CS32" s="3">
        <v>0.13200000000000001</v>
      </c>
    </row>
    <row r="33" spans="1:97" x14ac:dyDescent="0.2">
      <c r="A33" s="2">
        <v>0.10069444444444443</v>
      </c>
      <c r="B33" s="3">
        <v>0.13700000000000001</v>
      </c>
      <c r="C33" s="3">
        <v>0.112</v>
      </c>
      <c r="D33" s="3">
        <v>0.113</v>
      </c>
      <c r="E33" s="3">
        <v>0.11700000000000001</v>
      </c>
      <c r="F33" s="3">
        <v>0.16</v>
      </c>
      <c r="G33" s="3">
        <v>0.14799999999999999</v>
      </c>
      <c r="H33" s="3">
        <v>0.121</v>
      </c>
      <c r="I33" s="3">
        <v>0.112</v>
      </c>
      <c r="J33" s="3">
        <v>0.113</v>
      </c>
      <c r="K33" s="3">
        <v>0.112</v>
      </c>
      <c r="L33" s="3">
        <v>0.13800000000000001</v>
      </c>
      <c r="M33" s="3">
        <v>0.14199999999999999</v>
      </c>
      <c r="N33" s="3">
        <v>0.14099999999999999</v>
      </c>
      <c r="O33" s="3">
        <v>0.13800000000000001</v>
      </c>
      <c r="P33" s="3">
        <v>0.13500000000000001</v>
      </c>
      <c r="Q33" s="3">
        <v>0.17199999999999999</v>
      </c>
      <c r="R33" s="3">
        <v>0.161</v>
      </c>
      <c r="S33" s="3">
        <v>0.14799999999999999</v>
      </c>
      <c r="T33" s="3">
        <v>0.19900000000000001</v>
      </c>
      <c r="U33" s="3">
        <v>0.16700000000000001</v>
      </c>
      <c r="V33" s="3">
        <v>0.16500000000000001</v>
      </c>
      <c r="W33" s="3">
        <v>0.245</v>
      </c>
      <c r="X33" s="3">
        <v>0.2</v>
      </c>
      <c r="Y33" s="3">
        <v>0.223</v>
      </c>
      <c r="Z33" s="3">
        <v>0.13200000000000001</v>
      </c>
      <c r="AA33" s="3">
        <v>0.13</v>
      </c>
      <c r="AB33" s="3">
        <v>0.13400000000000001</v>
      </c>
      <c r="AC33" s="3">
        <v>0.153</v>
      </c>
      <c r="AD33" s="3">
        <v>0.14299999999999999</v>
      </c>
      <c r="AE33" s="3">
        <v>0.16200000000000001</v>
      </c>
      <c r="AF33" s="3">
        <v>0.183</v>
      </c>
      <c r="AG33" s="3">
        <v>0.16800000000000001</v>
      </c>
      <c r="AH33" s="3">
        <v>0.154</v>
      </c>
      <c r="AI33" s="3">
        <v>0.23100000000000001</v>
      </c>
      <c r="AJ33" s="3">
        <v>0.20399999999999999</v>
      </c>
      <c r="AK33" s="3">
        <v>0.223</v>
      </c>
      <c r="AL33" s="3">
        <v>0.13900000000000001</v>
      </c>
      <c r="AM33" s="3">
        <v>0.13900000000000001</v>
      </c>
      <c r="AN33" s="3">
        <v>0.13200000000000001</v>
      </c>
      <c r="AO33" s="3">
        <v>0.156</v>
      </c>
      <c r="AP33" s="3">
        <v>0.153</v>
      </c>
      <c r="AQ33" s="3">
        <v>0.14799999999999999</v>
      </c>
      <c r="AR33" s="3">
        <v>0.182</v>
      </c>
      <c r="AS33" s="3">
        <v>0.17499999999999999</v>
      </c>
      <c r="AT33" s="3">
        <v>0.154</v>
      </c>
      <c r="AU33" s="3">
        <v>0.21</v>
      </c>
      <c r="AV33" s="3">
        <v>0.2</v>
      </c>
      <c r="AW33" s="3">
        <v>0.19700000000000001</v>
      </c>
      <c r="AX33" s="3">
        <v>0.13400000000000001</v>
      </c>
      <c r="AY33" s="3">
        <v>0.13800000000000001</v>
      </c>
      <c r="AZ33" s="3">
        <v>0.13700000000000001</v>
      </c>
      <c r="BA33" s="3">
        <v>0.154</v>
      </c>
      <c r="BB33" s="3">
        <v>0.156</v>
      </c>
      <c r="BC33" s="3">
        <v>0.14699999999999999</v>
      </c>
      <c r="BD33" s="3">
        <v>0.184</v>
      </c>
      <c r="BE33" s="3">
        <v>0.187</v>
      </c>
      <c r="BF33" s="3">
        <v>0.16200000000000001</v>
      </c>
      <c r="BG33" s="3">
        <v>0.189</v>
      </c>
      <c r="BH33" s="3">
        <v>0.184</v>
      </c>
      <c r="BI33" s="3">
        <v>0.183</v>
      </c>
      <c r="BJ33" s="3">
        <v>0.14399999999999999</v>
      </c>
      <c r="BK33" s="3">
        <v>0.14199999999999999</v>
      </c>
      <c r="BL33" s="3">
        <v>0.14199999999999999</v>
      </c>
      <c r="BM33" s="3">
        <v>0.186</v>
      </c>
      <c r="BN33" s="3">
        <v>0.16800000000000001</v>
      </c>
      <c r="BO33" s="3">
        <v>0.16200000000000001</v>
      </c>
      <c r="BP33" s="3">
        <v>0.22700000000000001</v>
      </c>
      <c r="BQ33" s="3">
        <v>0.17799999999999999</v>
      </c>
      <c r="BR33" s="3">
        <v>0.16700000000000001</v>
      </c>
      <c r="BS33" s="3">
        <v>0.20300000000000001</v>
      </c>
      <c r="BT33" s="3">
        <v>0.19800000000000001</v>
      </c>
      <c r="BU33" s="3">
        <v>0.19900000000000001</v>
      </c>
      <c r="BV33" s="3">
        <v>0.152</v>
      </c>
      <c r="BW33" s="3">
        <v>0.158</v>
      </c>
      <c r="BX33" s="3">
        <v>0.16300000000000001</v>
      </c>
      <c r="BY33" s="3">
        <v>0.187</v>
      </c>
      <c r="BZ33" s="3">
        <v>0.184</v>
      </c>
      <c r="CA33" s="3">
        <v>0.18099999999999999</v>
      </c>
      <c r="CB33" s="3">
        <v>0.217</v>
      </c>
      <c r="CC33" s="3">
        <v>0.19600000000000001</v>
      </c>
      <c r="CD33" s="3">
        <v>0.193</v>
      </c>
      <c r="CE33" s="3">
        <v>0.189</v>
      </c>
      <c r="CF33" s="3">
        <v>0.185</v>
      </c>
      <c r="CG33" s="3">
        <v>0.184</v>
      </c>
      <c r="CH33" s="3">
        <v>0.113</v>
      </c>
      <c r="CI33" s="3">
        <v>0.30599999999999999</v>
      </c>
      <c r="CJ33" s="3">
        <v>0.113</v>
      </c>
      <c r="CK33" s="3">
        <v>0.114</v>
      </c>
      <c r="CL33" s="3">
        <v>0.13200000000000001</v>
      </c>
      <c r="CM33" s="3">
        <v>0.15</v>
      </c>
      <c r="CN33" s="3">
        <v>0.11700000000000001</v>
      </c>
      <c r="CO33" s="3">
        <v>0.114</v>
      </c>
      <c r="CP33" s="3">
        <v>0.122</v>
      </c>
      <c r="CQ33" s="3">
        <v>0.114</v>
      </c>
      <c r="CR33" s="3">
        <v>0.14099999999999999</v>
      </c>
      <c r="CS33" s="3">
        <v>0.13200000000000001</v>
      </c>
    </row>
    <row r="34" spans="1:97" x14ac:dyDescent="0.2">
      <c r="A34" s="2">
        <v>0.10416666666666667</v>
      </c>
      <c r="B34" s="3">
        <v>0.13600000000000001</v>
      </c>
      <c r="C34" s="3">
        <v>0.112</v>
      </c>
      <c r="D34" s="3">
        <v>0.113</v>
      </c>
      <c r="E34" s="3">
        <v>0.11700000000000001</v>
      </c>
      <c r="F34" s="3">
        <v>0.16</v>
      </c>
      <c r="G34" s="3">
        <v>0.14799999999999999</v>
      </c>
      <c r="H34" s="3">
        <v>0.121</v>
      </c>
      <c r="I34" s="3">
        <v>0.112</v>
      </c>
      <c r="J34" s="3">
        <v>0.113</v>
      </c>
      <c r="K34" s="3">
        <v>0.112</v>
      </c>
      <c r="L34" s="3">
        <v>0.13700000000000001</v>
      </c>
      <c r="M34" s="3">
        <v>0.14199999999999999</v>
      </c>
      <c r="N34" s="3">
        <v>0.14000000000000001</v>
      </c>
      <c r="O34" s="3">
        <v>0.13800000000000001</v>
      </c>
      <c r="P34" s="3">
        <v>0.13500000000000001</v>
      </c>
      <c r="Q34" s="3">
        <v>0.17199999999999999</v>
      </c>
      <c r="R34" s="3">
        <v>0.16</v>
      </c>
      <c r="S34" s="3">
        <v>0.14799999999999999</v>
      </c>
      <c r="T34" s="3">
        <v>0.2</v>
      </c>
      <c r="U34" s="3">
        <v>0.16800000000000001</v>
      </c>
      <c r="V34" s="3">
        <v>0.16500000000000001</v>
      </c>
      <c r="W34" s="3">
        <v>0.252</v>
      </c>
      <c r="X34" s="3">
        <v>0.20599999999999999</v>
      </c>
      <c r="Y34" s="3">
        <v>0.22900000000000001</v>
      </c>
      <c r="Z34" s="3">
        <v>0.13100000000000001</v>
      </c>
      <c r="AA34" s="3">
        <v>0.13</v>
      </c>
      <c r="AB34" s="3">
        <v>0.13400000000000001</v>
      </c>
      <c r="AC34" s="3">
        <v>0.152</v>
      </c>
      <c r="AD34" s="3">
        <v>0.14299999999999999</v>
      </c>
      <c r="AE34" s="3">
        <v>0.16300000000000001</v>
      </c>
      <c r="AF34" s="3">
        <v>0.184</v>
      </c>
      <c r="AG34" s="3">
        <v>0.16900000000000001</v>
      </c>
      <c r="AH34" s="3">
        <v>0.155</v>
      </c>
      <c r="AI34" s="3">
        <v>0.23499999999999999</v>
      </c>
      <c r="AJ34" s="3">
        <v>0.20799999999999999</v>
      </c>
      <c r="AK34" s="3">
        <v>0.22700000000000001</v>
      </c>
      <c r="AL34" s="3">
        <v>0.13800000000000001</v>
      </c>
      <c r="AM34" s="3">
        <v>0.13800000000000001</v>
      </c>
      <c r="AN34" s="3">
        <v>0.13100000000000001</v>
      </c>
      <c r="AO34" s="3">
        <v>0.157</v>
      </c>
      <c r="AP34" s="3">
        <v>0.153</v>
      </c>
      <c r="AQ34" s="3">
        <v>0.14799999999999999</v>
      </c>
      <c r="AR34" s="3">
        <v>0.183</v>
      </c>
      <c r="AS34" s="3">
        <v>0.17599999999999999</v>
      </c>
      <c r="AT34" s="3">
        <v>0.154</v>
      </c>
      <c r="AU34" s="3">
        <v>0.21199999999999999</v>
      </c>
      <c r="AV34" s="3">
        <v>0.20399999999999999</v>
      </c>
      <c r="AW34" s="3">
        <v>0.2</v>
      </c>
      <c r="AX34" s="3">
        <v>0.13300000000000001</v>
      </c>
      <c r="AY34" s="3">
        <v>0.13800000000000001</v>
      </c>
      <c r="AZ34" s="3">
        <v>0.13600000000000001</v>
      </c>
      <c r="BA34" s="3">
        <v>0.154</v>
      </c>
      <c r="BB34" s="3">
        <v>0.156</v>
      </c>
      <c r="BC34" s="3">
        <v>0.14699999999999999</v>
      </c>
      <c r="BD34" s="3">
        <v>0.184</v>
      </c>
      <c r="BE34" s="3">
        <v>0.188</v>
      </c>
      <c r="BF34" s="3">
        <v>0.16200000000000001</v>
      </c>
      <c r="BG34" s="3">
        <v>0.19</v>
      </c>
      <c r="BH34" s="3">
        <v>0.185</v>
      </c>
      <c r="BI34" s="3">
        <v>0.184</v>
      </c>
      <c r="BJ34" s="3">
        <v>0.14399999999999999</v>
      </c>
      <c r="BK34" s="3">
        <v>0.14199999999999999</v>
      </c>
      <c r="BL34" s="3">
        <v>0.14199999999999999</v>
      </c>
      <c r="BM34" s="3">
        <v>0.186</v>
      </c>
      <c r="BN34" s="3">
        <v>0.16800000000000001</v>
      </c>
      <c r="BO34" s="3">
        <v>0.161</v>
      </c>
      <c r="BP34" s="3">
        <v>0.22700000000000001</v>
      </c>
      <c r="BQ34" s="3">
        <v>0.17799999999999999</v>
      </c>
      <c r="BR34" s="3">
        <v>0.16700000000000001</v>
      </c>
      <c r="BS34" s="3">
        <v>0.20499999999999999</v>
      </c>
      <c r="BT34" s="3">
        <v>0.19900000000000001</v>
      </c>
      <c r="BU34" s="3">
        <v>0.20100000000000001</v>
      </c>
      <c r="BV34" s="3">
        <v>0.151</v>
      </c>
      <c r="BW34" s="3">
        <v>0.158</v>
      </c>
      <c r="BX34" s="3">
        <v>0.16300000000000001</v>
      </c>
      <c r="BY34" s="3">
        <v>0.186</v>
      </c>
      <c r="BZ34" s="3">
        <v>0.183</v>
      </c>
      <c r="CA34" s="3">
        <v>0.18099999999999999</v>
      </c>
      <c r="CB34" s="3">
        <v>0.216</v>
      </c>
      <c r="CC34" s="3">
        <v>0.19600000000000001</v>
      </c>
      <c r="CD34" s="3">
        <v>0.193</v>
      </c>
      <c r="CE34" s="3">
        <v>0.189</v>
      </c>
      <c r="CF34" s="3">
        <v>0.185</v>
      </c>
      <c r="CG34" s="3">
        <v>0.183</v>
      </c>
      <c r="CH34" s="3">
        <v>0.113</v>
      </c>
      <c r="CI34" s="3">
        <v>0.29899999999999999</v>
      </c>
      <c r="CJ34" s="3">
        <v>0.113</v>
      </c>
      <c r="CK34" s="3">
        <v>0.114</v>
      </c>
      <c r="CL34" s="3">
        <v>0.13200000000000001</v>
      </c>
      <c r="CM34" s="3">
        <v>0.15</v>
      </c>
      <c r="CN34" s="3">
        <v>0.11600000000000001</v>
      </c>
      <c r="CO34" s="3">
        <v>0.114</v>
      </c>
      <c r="CP34" s="3">
        <v>0.122</v>
      </c>
      <c r="CQ34" s="3">
        <v>0.114</v>
      </c>
      <c r="CR34" s="3">
        <v>0.14099999999999999</v>
      </c>
      <c r="CS34" s="3">
        <v>0.13200000000000001</v>
      </c>
    </row>
    <row r="35" spans="1:97" x14ac:dyDescent="0.2">
      <c r="A35" s="2">
        <v>0.1076388888888889</v>
      </c>
      <c r="B35" s="3">
        <v>0.13700000000000001</v>
      </c>
      <c r="C35" s="3">
        <v>0.112</v>
      </c>
      <c r="D35" s="3">
        <v>0.113</v>
      </c>
      <c r="E35" s="3">
        <v>0.11700000000000001</v>
      </c>
      <c r="F35" s="3">
        <v>0.16</v>
      </c>
      <c r="G35" s="3">
        <v>0.14799999999999999</v>
      </c>
      <c r="H35" s="3">
        <v>0.121</v>
      </c>
      <c r="I35" s="3">
        <v>0.112</v>
      </c>
      <c r="J35" s="3">
        <v>0.112</v>
      </c>
      <c r="K35" s="3">
        <v>0.112</v>
      </c>
      <c r="L35" s="3">
        <v>0.13700000000000001</v>
      </c>
      <c r="M35" s="3">
        <v>0.14199999999999999</v>
      </c>
      <c r="N35" s="3">
        <v>0.14099999999999999</v>
      </c>
      <c r="O35" s="3">
        <v>0.13800000000000001</v>
      </c>
      <c r="P35" s="3">
        <v>0.13400000000000001</v>
      </c>
      <c r="Q35" s="3">
        <v>0.17299999999999999</v>
      </c>
      <c r="R35" s="3">
        <v>0.16</v>
      </c>
      <c r="S35" s="3">
        <v>0.14699999999999999</v>
      </c>
      <c r="T35" s="3">
        <v>0.20100000000000001</v>
      </c>
      <c r="U35" s="3">
        <v>0.16900000000000001</v>
      </c>
      <c r="V35" s="3">
        <v>0.16600000000000001</v>
      </c>
      <c r="W35" s="3">
        <v>0.25900000000000001</v>
      </c>
      <c r="X35" s="3">
        <v>0.21099999999999999</v>
      </c>
      <c r="Y35" s="3">
        <v>0.23499999999999999</v>
      </c>
      <c r="Z35" s="3">
        <v>0.13100000000000001</v>
      </c>
      <c r="AA35" s="3">
        <v>0.13</v>
      </c>
      <c r="AB35" s="3">
        <v>0.13400000000000001</v>
      </c>
      <c r="AC35" s="3">
        <v>0.152</v>
      </c>
      <c r="AD35" s="3">
        <v>0.14299999999999999</v>
      </c>
      <c r="AE35" s="3">
        <v>0.16300000000000001</v>
      </c>
      <c r="AF35" s="3">
        <v>0.186</v>
      </c>
      <c r="AG35" s="3">
        <v>0.17</v>
      </c>
      <c r="AH35" s="3">
        <v>0.155</v>
      </c>
      <c r="AI35" s="3">
        <v>0.23899999999999999</v>
      </c>
      <c r="AJ35" s="3">
        <v>0.21199999999999999</v>
      </c>
      <c r="AK35" s="3">
        <v>0.23300000000000001</v>
      </c>
      <c r="AL35" s="3">
        <v>0.13800000000000001</v>
      </c>
      <c r="AM35" s="3">
        <v>0.13800000000000001</v>
      </c>
      <c r="AN35" s="3">
        <v>0.13100000000000001</v>
      </c>
      <c r="AO35" s="3">
        <v>0.157</v>
      </c>
      <c r="AP35" s="3">
        <v>0.153</v>
      </c>
      <c r="AQ35" s="3">
        <v>0.14799999999999999</v>
      </c>
      <c r="AR35" s="3">
        <v>0.184</v>
      </c>
      <c r="AS35" s="3">
        <v>0.17699999999999999</v>
      </c>
      <c r="AT35" s="3">
        <v>0.154</v>
      </c>
      <c r="AU35" s="3">
        <v>0.215</v>
      </c>
      <c r="AV35" s="3">
        <v>0.20699999999999999</v>
      </c>
      <c r="AW35" s="3">
        <v>0.20300000000000001</v>
      </c>
      <c r="AX35" s="3">
        <v>0.13300000000000001</v>
      </c>
      <c r="AY35" s="3">
        <v>0.13700000000000001</v>
      </c>
      <c r="AZ35" s="3">
        <v>0.13600000000000001</v>
      </c>
      <c r="BA35" s="3">
        <v>0.155</v>
      </c>
      <c r="BB35" s="3">
        <v>0.156</v>
      </c>
      <c r="BC35" s="3">
        <v>0.14599999999999999</v>
      </c>
      <c r="BD35" s="3">
        <v>0.185</v>
      </c>
      <c r="BE35" s="3">
        <v>0.188</v>
      </c>
      <c r="BF35" s="3">
        <v>0.16200000000000001</v>
      </c>
      <c r="BG35" s="3">
        <v>0.191</v>
      </c>
      <c r="BH35" s="3">
        <v>0.186</v>
      </c>
      <c r="BI35" s="3">
        <v>0.185</v>
      </c>
      <c r="BJ35" s="3">
        <v>0.14299999999999999</v>
      </c>
      <c r="BK35" s="3">
        <v>0.14099999999999999</v>
      </c>
      <c r="BL35" s="3">
        <v>0.14099999999999999</v>
      </c>
      <c r="BM35" s="3">
        <v>0.186</v>
      </c>
      <c r="BN35" s="3">
        <v>0.16700000000000001</v>
      </c>
      <c r="BO35" s="3">
        <v>0.161</v>
      </c>
      <c r="BP35" s="3">
        <v>0.22700000000000001</v>
      </c>
      <c r="BQ35" s="3">
        <v>0.17799999999999999</v>
      </c>
      <c r="BR35" s="3">
        <v>0.16700000000000001</v>
      </c>
      <c r="BS35" s="3">
        <v>0.20599999999999999</v>
      </c>
      <c r="BT35" s="3">
        <v>0.20100000000000001</v>
      </c>
      <c r="BU35" s="3">
        <v>0.20300000000000001</v>
      </c>
      <c r="BV35" s="3">
        <v>0.151</v>
      </c>
      <c r="BW35" s="3">
        <v>0.158</v>
      </c>
      <c r="BX35" s="3">
        <v>0.16200000000000001</v>
      </c>
      <c r="BY35" s="3">
        <v>0.186</v>
      </c>
      <c r="BZ35" s="3">
        <v>0.183</v>
      </c>
      <c r="CA35" s="3">
        <v>0.18099999999999999</v>
      </c>
      <c r="CB35" s="3">
        <v>0.216</v>
      </c>
      <c r="CC35" s="3">
        <v>0.19600000000000001</v>
      </c>
      <c r="CD35" s="3">
        <v>0.193</v>
      </c>
      <c r="CE35" s="3">
        <v>0.188</v>
      </c>
      <c r="CF35" s="3">
        <v>0.184</v>
      </c>
      <c r="CG35" s="3">
        <v>0.183</v>
      </c>
      <c r="CH35" s="3">
        <v>0.113</v>
      </c>
      <c r="CI35" s="3">
        <v>0.29299999999999998</v>
      </c>
      <c r="CJ35" s="3">
        <v>0.113</v>
      </c>
      <c r="CK35" s="3">
        <v>0.113</v>
      </c>
      <c r="CL35" s="3">
        <v>0.13200000000000001</v>
      </c>
      <c r="CM35" s="3">
        <v>0.15</v>
      </c>
      <c r="CN35" s="3">
        <v>0.11600000000000001</v>
      </c>
      <c r="CO35" s="3">
        <v>0.114</v>
      </c>
      <c r="CP35" s="3">
        <v>0.122</v>
      </c>
      <c r="CQ35" s="3">
        <v>0.114</v>
      </c>
      <c r="CR35" s="3">
        <v>0.14000000000000001</v>
      </c>
      <c r="CS35" s="3">
        <v>0.13100000000000001</v>
      </c>
    </row>
    <row r="36" spans="1:97" x14ac:dyDescent="0.2">
      <c r="A36" s="2">
        <v>0.1111111111111111</v>
      </c>
      <c r="B36" s="3">
        <v>0.13700000000000001</v>
      </c>
      <c r="C36" s="3">
        <v>0.112</v>
      </c>
      <c r="D36" s="3">
        <v>0.113</v>
      </c>
      <c r="E36" s="3">
        <v>0.11700000000000001</v>
      </c>
      <c r="F36" s="3">
        <v>0.16</v>
      </c>
      <c r="G36" s="3">
        <v>0.14799999999999999</v>
      </c>
      <c r="H36" s="3">
        <v>0.121</v>
      </c>
      <c r="I36" s="3">
        <v>0.112</v>
      </c>
      <c r="J36" s="3">
        <v>0.113</v>
      </c>
      <c r="K36" s="3">
        <v>0.112</v>
      </c>
      <c r="L36" s="3">
        <v>0.13600000000000001</v>
      </c>
      <c r="M36" s="3">
        <v>0.14199999999999999</v>
      </c>
      <c r="N36" s="3">
        <v>0.14000000000000001</v>
      </c>
      <c r="O36" s="3">
        <v>0.13800000000000001</v>
      </c>
      <c r="P36" s="3">
        <v>0.13400000000000001</v>
      </c>
      <c r="Q36" s="3">
        <v>0.17299999999999999</v>
      </c>
      <c r="R36" s="3">
        <v>0.16</v>
      </c>
      <c r="S36" s="3">
        <v>0.14699999999999999</v>
      </c>
      <c r="T36" s="3">
        <v>0.20200000000000001</v>
      </c>
      <c r="U36" s="3">
        <v>0.17100000000000001</v>
      </c>
      <c r="V36" s="3">
        <v>0.16600000000000001</v>
      </c>
      <c r="W36" s="3">
        <v>0.26600000000000001</v>
      </c>
      <c r="X36" s="3">
        <v>0.216</v>
      </c>
      <c r="Y36" s="3">
        <v>0.24299999999999999</v>
      </c>
      <c r="Z36" s="3">
        <v>0.13100000000000001</v>
      </c>
      <c r="AA36" s="3">
        <v>0.13</v>
      </c>
      <c r="AB36" s="3">
        <v>0.13300000000000001</v>
      </c>
      <c r="AC36" s="3">
        <v>0.152</v>
      </c>
      <c r="AD36" s="3">
        <v>0.14299999999999999</v>
      </c>
      <c r="AE36" s="3">
        <v>0.16400000000000001</v>
      </c>
      <c r="AF36" s="3">
        <v>0.189</v>
      </c>
      <c r="AG36" s="3">
        <v>0.17100000000000001</v>
      </c>
      <c r="AH36" s="3">
        <v>0.155</v>
      </c>
      <c r="AI36" s="3">
        <v>0.24399999999999999</v>
      </c>
      <c r="AJ36" s="3">
        <v>0.216</v>
      </c>
      <c r="AK36" s="3">
        <v>0.23899999999999999</v>
      </c>
      <c r="AL36" s="3">
        <v>0.13800000000000001</v>
      </c>
      <c r="AM36" s="3">
        <v>0.13800000000000001</v>
      </c>
      <c r="AN36" s="3">
        <v>0.13100000000000001</v>
      </c>
      <c r="AO36" s="3">
        <v>0.158</v>
      </c>
      <c r="AP36" s="3">
        <v>0.153</v>
      </c>
      <c r="AQ36" s="3">
        <v>0.14799999999999999</v>
      </c>
      <c r="AR36" s="3">
        <v>0.185</v>
      </c>
      <c r="AS36" s="3">
        <v>0.17799999999999999</v>
      </c>
      <c r="AT36" s="3">
        <v>0.155</v>
      </c>
      <c r="AU36" s="3">
        <v>0.218</v>
      </c>
      <c r="AV36" s="3">
        <v>0.21199999999999999</v>
      </c>
      <c r="AW36" s="3">
        <v>0.20599999999999999</v>
      </c>
      <c r="AX36" s="3">
        <v>0.13300000000000001</v>
      </c>
      <c r="AY36" s="3">
        <v>0.13600000000000001</v>
      </c>
      <c r="AZ36" s="3">
        <v>0.13600000000000001</v>
      </c>
      <c r="BA36" s="3">
        <v>0.155</v>
      </c>
      <c r="BB36" s="3">
        <v>0.156</v>
      </c>
      <c r="BC36" s="3">
        <v>0.14599999999999999</v>
      </c>
      <c r="BD36" s="3">
        <v>0.186</v>
      </c>
      <c r="BE36" s="3">
        <v>0.188</v>
      </c>
      <c r="BF36" s="3">
        <v>0.16200000000000001</v>
      </c>
      <c r="BG36" s="3">
        <v>0.192</v>
      </c>
      <c r="BH36" s="3">
        <v>0.188</v>
      </c>
      <c r="BI36" s="3">
        <v>0.188</v>
      </c>
      <c r="BJ36" s="3">
        <v>0.14299999999999999</v>
      </c>
      <c r="BK36" s="3">
        <v>0.14099999999999999</v>
      </c>
      <c r="BL36" s="3">
        <v>0.14099999999999999</v>
      </c>
      <c r="BM36" s="3">
        <v>0.186</v>
      </c>
      <c r="BN36" s="3">
        <v>0.16600000000000001</v>
      </c>
      <c r="BO36" s="3">
        <v>0.16</v>
      </c>
      <c r="BP36" s="3">
        <v>0.22800000000000001</v>
      </c>
      <c r="BQ36" s="3">
        <v>0.17799999999999999</v>
      </c>
      <c r="BR36" s="3">
        <v>0.16700000000000001</v>
      </c>
      <c r="BS36" s="3">
        <v>0.20799999999999999</v>
      </c>
      <c r="BT36" s="3">
        <v>0.20300000000000001</v>
      </c>
      <c r="BU36" s="3">
        <v>0.20499999999999999</v>
      </c>
      <c r="BV36" s="3">
        <v>0.151</v>
      </c>
      <c r="BW36" s="3">
        <v>0.157</v>
      </c>
      <c r="BX36" s="3">
        <v>0.16200000000000001</v>
      </c>
      <c r="BY36" s="3">
        <v>0.186</v>
      </c>
      <c r="BZ36" s="3">
        <v>0.183</v>
      </c>
      <c r="CA36" s="3">
        <v>0.18099999999999999</v>
      </c>
      <c r="CB36" s="3">
        <v>0.215</v>
      </c>
      <c r="CC36" s="3">
        <v>0.19600000000000001</v>
      </c>
      <c r="CD36" s="3">
        <v>0.193</v>
      </c>
      <c r="CE36" s="3">
        <v>0.187</v>
      </c>
      <c r="CF36" s="3">
        <v>0.184</v>
      </c>
      <c r="CG36" s="3">
        <v>0.183</v>
      </c>
      <c r="CH36" s="3">
        <v>0.113</v>
      </c>
      <c r="CI36" s="3">
        <v>0.28699999999999998</v>
      </c>
      <c r="CJ36" s="3">
        <v>0.113</v>
      </c>
      <c r="CK36" s="3">
        <v>0.114</v>
      </c>
      <c r="CL36" s="3">
        <v>0.13200000000000001</v>
      </c>
      <c r="CM36" s="3">
        <v>0.15</v>
      </c>
      <c r="CN36" s="3">
        <v>0.11700000000000001</v>
      </c>
      <c r="CO36" s="3">
        <v>0.114</v>
      </c>
      <c r="CP36" s="3">
        <v>0.122</v>
      </c>
      <c r="CQ36" s="3">
        <v>0.114</v>
      </c>
      <c r="CR36" s="3">
        <v>0.14099999999999999</v>
      </c>
      <c r="CS36" s="3">
        <v>0.13200000000000001</v>
      </c>
    </row>
    <row r="37" spans="1:97" x14ac:dyDescent="0.2">
      <c r="A37" s="2">
        <v>0.11458333333333333</v>
      </c>
      <c r="B37" s="3">
        <v>0.13700000000000001</v>
      </c>
      <c r="C37" s="3">
        <v>0.112</v>
      </c>
      <c r="D37" s="3">
        <v>0.113</v>
      </c>
      <c r="E37" s="3">
        <v>0.11700000000000001</v>
      </c>
      <c r="F37" s="3">
        <v>0.16</v>
      </c>
      <c r="G37" s="3">
        <v>0.14799999999999999</v>
      </c>
      <c r="H37" s="3">
        <v>0.121</v>
      </c>
      <c r="I37" s="3">
        <v>0.112</v>
      </c>
      <c r="J37" s="3">
        <v>0.113</v>
      </c>
      <c r="K37" s="3">
        <v>0.112</v>
      </c>
      <c r="L37" s="3">
        <v>0.13600000000000001</v>
      </c>
      <c r="M37" s="3">
        <v>0.14099999999999999</v>
      </c>
      <c r="N37" s="3">
        <v>0.14000000000000001</v>
      </c>
      <c r="O37" s="3">
        <v>0.13800000000000001</v>
      </c>
      <c r="P37" s="3">
        <v>0.13400000000000001</v>
      </c>
      <c r="Q37" s="3">
        <v>0.17299999999999999</v>
      </c>
      <c r="R37" s="3">
        <v>0.159</v>
      </c>
      <c r="S37" s="3">
        <v>0.14599999999999999</v>
      </c>
      <c r="T37" s="3">
        <v>0.20300000000000001</v>
      </c>
      <c r="U37" s="3">
        <v>0.17199999999999999</v>
      </c>
      <c r="V37" s="3">
        <v>0.16700000000000001</v>
      </c>
      <c r="W37" s="3">
        <v>0.27400000000000002</v>
      </c>
      <c r="X37" s="3">
        <v>0.222</v>
      </c>
      <c r="Y37" s="3">
        <v>0.249</v>
      </c>
      <c r="Z37" s="3">
        <v>0.13</v>
      </c>
      <c r="AA37" s="3">
        <v>0.13</v>
      </c>
      <c r="AB37" s="3">
        <v>0.13300000000000001</v>
      </c>
      <c r="AC37" s="3">
        <v>0.152</v>
      </c>
      <c r="AD37" s="3">
        <v>0.14299999999999999</v>
      </c>
      <c r="AE37" s="3">
        <v>0.16400000000000001</v>
      </c>
      <c r="AF37" s="3">
        <v>0.19</v>
      </c>
      <c r="AG37" s="3">
        <v>0.17199999999999999</v>
      </c>
      <c r="AH37" s="3">
        <v>0.156</v>
      </c>
      <c r="AI37" s="3">
        <v>0.249</v>
      </c>
      <c r="AJ37" s="3">
        <v>0.221</v>
      </c>
      <c r="AK37" s="3">
        <v>0.245</v>
      </c>
      <c r="AL37" s="3">
        <v>0.13700000000000001</v>
      </c>
      <c r="AM37" s="3">
        <v>0.13700000000000001</v>
      </c>
      <c r="AN37" s="3">
        <v>0.13100000000000001</v>
      </c>
      <c r="AO37" s="3">
        <v>0.158</v>
      </c>
      <c r="AP37" s="3">
        <v>0.153</v>
      </c>
      <c r="AQ37" s="3">
        <v>0.14799999999999999</v>
      </c>
      <c r="AR37" s="3">
        <v>0.186</v>
      </c>
      <c r="AS37" s="3">
        <v>0.18</v>
      </c>
      <c r="AT37" s="3">
        <v>0.155</v>
      </c>
      <c r="AU37" s="3">
        <v>0.221</v>
      </c>
      <c r="AV37" s="3">
        <v>0.214</v>
      </c>
      <c r="AW37" s="3">
        <v>0.21</v>
      </c>
      <c r="AX37" s="3">
        <v>0.13300000000000001</v>
      </c>
      <c r="AY37" s="3">
        <v>0.13600000000000001</v>
      </c>
      <c r="AZ37" s="3">
        <v>0.13500000000000001</v>
      </c>
      <c r="BA37" s="3">
        <v>0.156</v>
      </c>
      <c r="BB37" s="3">
        <v>0.156</v>
      </c>
      <c r="BC37" s="3">
        <v>0.14599999999999999</v>
      </c>
      <c r="BD37" s="3">
        <v>0.186</v>
      </c>
      <c r="BE37" s="3">
        <v>0.189</v>
      </c>
      <c r="BF37" s="3">
        <v>0.16200000000000001</v>
      </c>
      <c r="BG37" s="3">
        <v>0.193</v>
      </c>
      <c r="BH37" s="3">
        <v>0.19</v>
      </c>
      <c r="BI37" s="3">
        <v>0.19</v>
      </c>
      <c r="BJ37" s="3">
        <v>0.14299999999999999</v>
      </c>
      <c r="BK37" s="3">
        <v>0.14099999999999999</v>
      </c>
      <c r="BL37" s="3">
        <v>0.14099999999999999</v>
      </c>
      <c r="BM37" s="3">
        <v>0.186</v>
      </c>
      <c r="BN37" s="3">
        <v>0.16600000000000001</v>
      </c>
      <c r="BO37" s="3">
        <v>0.159</v>
      </c>
      <c r="BP37" s="3">
        <v>0.22800000000000001</v>
      </c>
      <c r="BQ37" s="3">
        <v>0.17899999999999999</v>
      </c>
      <c r="BR37" s="3">
        <v>0.16700000000000001</v>
      </c>
      <c r="BS37" s="3">
        <v>0.21</v>
      </c>
      <c r="BT37" s="3">
        <v>0.20399999999999999</v>
      </c>
      <c r="BU37" s="3">
        <v>0.20699999999999999</v>
      </c>
      <c r="BV37" s="3">
        <v>0.15</v>
      </c>
      <c r="BW37" s="3">
        <v>0.157</v>
      </c>
      <c r="BX37" s="3">
        <v>0.161</v>
      </c>
      <c r="BY37" s="3">
        <v>0.185</v>
      </c>
      <c r="BZ37" s="3">
        <v>0.183</v>
      </c>
      <c r="CA37" s="3">
        <v>0.18</v>
      </c>
      <c r="CB37" s="3">
        <v>0.215</v>
      </c>
      <c r="CC37" s="3">
        <v>0.19500000000000001</v>
      </c>
      <c r="CD37" s="3">
        <v>0.193</v>
      </c>
      <c r="CE37" s="3">
        <v>0.187</v>
      </c>
      <c r="CF37" s="3">
        <v>0.183</v>
      </c>
      <c r="CG37" s="3">
        <v>0.183</v>
      </c>
      <c r="CH37" s="3">
        <v>0.113</v>
      </c>
      <c r="CI37" s="3">
        <v>0.28000000000000003</v>
      </c>
      <c r="CJ37" s="3">
        <v>0.113</v>
      </c>
      <c r="CK37" s="3">
        <v>0.114</v>
      </c>
      <c r="CL37" s="3">
        <v>0.13200000000000001</v>
      </c>
      <c r="CM37" s="3">
        <v>0.15</v>
      </c>
      <c r="CN37" s="3">
        <v>0.11600000000000001</v>
      </c>
      <c r="CO37" s="3">
        <v>0.114</v>
      </c>
      <c r="CP37" s="3">
        <v>0.122</v>
      </c>
      <c r="CQ37" s="3">
        <v>0.114</v>
      </c>
      <c r="CR37" s="3">
        <v>0.14000000000000001</v>
      </c>
      <c r="CS37" s="3">
        <v>0.13100000000000001</v>
      </c>
    </row>
    <row r="38" spans="1:97" x14ac:dyDescent="0.2">
      <c r="A38" s="2">
        <v>0.11805555555555557</v>
      </c>
      <c r="B38" s="3">
        <v>0.13700000000000001</v>
      </c>
      <c r="C38" s="3">
        <v>0.112</v>
      </c>
      <c r="D38" s="3">
        <v>0.113</v>
      </c>
      <c r="E38" s="3">
        <v>0.11700000000000001</v>
      </c>
      <c r="F38" s="3">
        <v>0.16</v>
      </c>
      <c r="G38" s="3">
        <v>0.14799999999999999</v>
      </c>
      <c r="H38" s="3">
        <v>0.121</v>
      </c>
      <c r="I38" s="3">
        <v>0.112</v>
      </c>
      <c r="J38" s="3">
        <v>0.112</v>
      </c>
      <c r="K38" s="3">
        <v>0.112</v>
      </c>
      <c r="L38" s="3">
        <v>0.13600000000000001</v>
      </c>
      <c r="M38" s="3">
        <v>0.14099999999999999</v>
      </c>
      <c r="N38" s="3">
        <v>0.14000000000000001</v>
      </c>
      <c r="O38" s="3">
        <v>0.13800000000000001</v>
      </c>
      <c r="P38" s="3">
        <v>0.13400000000000001</v>
      </c>
      <c r="Q38" s="3">
        <v>0.17399999999999999</v>
      </c>
      <c r="R38" s="3">
        <v>0.158</v>
      </c>
      <c r="S38" s="3">
        <v>0.14599999999999999</v>
      </c>
      <c r="T38" s="3">
        <v>0.20399999999999999</v>
      </c>
      <c r="U38" s="3">
        <v>0.17399999999999999</v>
      </c>
      <c r="V38" s="3">
        <v>0.16700000000000001</v>
      </c>
      <c r="W38" s="3">
        <v>0.28299999999999997</v>
      </c>
      <c r="X38" s="3">
        <v>0.22700000000000001</v>
      </c>
      <c r="Y38" s="3">
        <v>0.25600000000000001</v>
      </c>
      <c r="Z38" s="3">
        <v>0.13</v>
      </c>
      <c r="AA38" s="3">
        <v>0.129</v>
      </c>
      <c r="AB38" s="3">
        <v>0.13300000000000001</v>
      </c>
      <c r="AC38" s="3">
        <v>0.151</v>
      </c>
      <c r="AD38" s="3">
        <v>0.14299999999999999</v>
      </c>
      <c r="AE38" s="3">
        <v>0.16500000000000001</v>
      </c>
      <c r="AF38" s="3">
        <v>0.19400000000000001</v>
      </c>
      <c r="AG38" s="3">
        <v>0.17299999999999999</v>
      </c>
      <c r="AH38" s="3">
        <v>0.157</v>
      </c>
      <c r="AI38" s="3">
        <v>0.255</v>
      </c>
      <c r="AJ38" s="3">
        <v>0.22700000000000001</v>
      </c>
      <c r="AK38" s="3">
        <v>0.252</v>
      </c>
      <c r="AL38" s="3">
        <v>0.13700000000000001</v>
      </c>
      <c r="AM38" s="3">
        <v>0.13700000000000001</v>
      </c>
      <c r="AN38" s="3">
        <v>0.13</v>
      </c>
      <c r="AO38" s="3">
        <v>0.158</v>
      </c>
      <c r="AP38" s="3">
        <v>0.153</v>
      </c>
      <c r="AQ38" s="3">
        <v>0.14799999999999999</v>
      </c>
      <c r="AR38" s="3">
        <v>0.187</v>
      </c>
      <c r="AS38" s="3">
        <v>0.18099999999999999</v>
      </c>
      <c r="AT38" s="3">
        <v>0.156</v>
      </c>
      <c r="AU38" s="3">
        <v>0.22500000000000001</v>
      </c>
      <c r="AV38" s="3">
        <v>0.219</v>
      </c>
      <c r="AW38" s="3">
        <v>0.214</v>
      </c>
      <c r="AX38" s="3">
        <v>0.13200000000000001</v>
      </c>
      <c r="AY38" s="3">
        <v>0.13600000000000001</v>
      </c>
      <c r="AZ38" s="3">
        <v>0.13500000000000001</v>
      </c>
      <c r="BA38" s="3">
        <v>0.157</v>
      </c>
      <c r="BB38" s="3">
        <v>0.155</v>
      </c>
      <c r="BC38" s="3">
        <v>0.14599999999999999</v>
      </c>
      <c r="BD38" s="3">
        <v>0.186</v>
      </c>
      <c r="BE38" s="3">
        <v>0.19</v>
      </c>
      <c r="BF38" s="3">
        <v>0.16200000000000001</v>
      </c>
      <c r="BG38" s="3">
        <v>0.19500000000000001</v>
      </c>
      <c r="BH38" s="3">
        <v>0.192</v>
      </c>
      <c r="BI38" s="3">
        <v>0.192</v>
      </c>
      <c r="BJ38" s="3">
        <v>0.14299999999999999</v>
      </c>
      <c r="BK38" s="3">
        <v>0.14099999999999999</v>
      </c>
      <c r="BL38" s="3">
        <v>0.14000000000000001</v>
      </c>
      <c r="BM38" s="3">
        <v>0.186</v>
      </c>
      <c r="BN38" s="3">
        <v>0.16500000000000001</v>
      </c>
      <c r="BO38" s="3">
        <v>0.159</v>
      </c>
      <c r="BP38" s="3">
        <v>0.22900000000000001</v>
      </c>
      <c r="BQ38" s="3">
        <v>0.17799999999999999</v>
      </c>
      <c r="BR38" s="3">
        <v>0.16700000000000001</v>
      </c>
      <c r="BS38" s="3">
        <v>0.21299999999999999</v>
      </c>
      <c r="BT38" s="3">
        <v>0.20699999999999999</v>
      </c>
      <c r="BU38" s="3">
        <v>0.20899999999999999</v>
      </c>
      <c r="BV38" s="3">
        <v>0.15</v>
      </c>
      <c r="BW38" s="3">
        <v>0.157</v>
      </c>
      <c r="BX38" s="3">
        <v>0.161</v>
      </c>
      <c r="BY38" s="3">
        <v>0.185</v>
      </c>
      <c r="BZ38" s="3">
        <v>0.182</v>
      </c>
      <c r="CA38" s="3">
        <v>0.18</v>
      </c>
      <c r="CB38" s="3">
        <v>0.214</v>
      </c>
      <c r="CC38" s="3">
        <v>0.19500000000000001</v>
      </c>
      <c r="CD38" s="3">
        <v>0.193</v>
      </c>
      <c r="CE38" s="3">
        <v>0.186</v>
      </c>
      <c r="CF38" s="3">
        <v>0.183</v>
      </c>
      <c r="CG38" s="3">
        <v>0.182</v>
      </c>
      <c r="CH38" s="3">
        <v>0.113</v>
      </c>
      <c r="CI38" s="3">
        <v>0.27400000000000002</v>
      </c>
      <c r="CJ38" s="3">
        <v>0.113</v>
      </c>
      <c r="CK38" s="3">
        <v>0.113</v>
      </c>
      <c r="CL38" s="3">
        <v>0.13200000000000001</v>
      </c>
      <c r="CM38" s="3">
        <v>0.15</v>
      </c>
      <c r="CN38" s="3">
        <v>0.11600000000000001</v>
      </c>
      <c r="CO38" s="3">
        <v>0.114</v>
      </c>
      <c r="CP38" s="3">
        <v>0.122</v>
      </c>
      <c r="CQ38" s="3">
        <v>0.114</v>
      </c>
      <c r="CR38" s="3">
        <v>0.14000000000000001</v>
      </c>
      <c r="CS38" s="3">
        <v>0.13100000000000001</v>
      </c>
    </row>
    <row r="39" spans="1:97" x14ac:dyDescent="0.2">
      <c r="A39" s="2">
        <v>0.12152777777777778</v>
      </c>
      <c r="B39" s="3">
        <v>0.13600000000000001</v>
      </c>
      <c r="C39" s="3">
        <v>0.112</v>
      </c>
      <c r="D39" s="3">
        <v>0.113</v>
      </c>
      <c r="E39" s="3">
        <v>0.11700000000000001</v>
      </c>
      <c r="F39" s="3">
        <v>0.16</v>
      </c>
      <c r="G39" s="3">
        <v>0.14799999999999999</v>
      </c>
      <c r="H39" s="3">
        <v>0.121</v>
      </c>
      <c r="I39" s="3">
        <v>0.112</v>
      </c>
      <c r="J39" s="3">
        <v>0.112</v>
      </c>
      <c r="K39" s="3">
        <v>0.112</v>
      </c>
      <c r="L39" s="3">
        <v>0.13600000000000001</v>
      </c>
      <c r="M39" s="3">
        <v>0.14099999999999999</v>
      </c>
      <c r="N39" s="3">
        <v>0.14000000000000001</v>
      </c>
      <c r="O39" s="3">
        <v>0.13800000000000001</v>
      </c>
      <c r="P39" s="3">
        <v>0.13400000000000001</v>
      </c>
      <c r="Q39" s="3">
        <v>0.17399999999999999</v>
      </c>
      <c r="R39" s="3">
        <v>0.158</v>
      </c>
      <c r="S39" s="3">
        <v>0.14499999999999999</v>
      </c>
      <c r="T39" s="3">
        <v>0.20499999999999999</v>
      </c>
      <c r="U39" s="3">
        <v>0.17499999999999999</v>
      </c>
      <c r="V39" s="3">
        <v>0.16800000000000001</v>
      </c>
      <c r="W39" s="3">
        <v>0.29199999999999998</v>
      </c>
      <c r="X39" s="3">
        <v>0.23400000000000001</v>
      </c>
      <c r="Y39" s="3">
        <v>0.26400000000000001</v>
      </c>
      <c r="Z39" s="3">
        <v>0.13</v>
      </c>
      <c r="AA39" s="3">
        <v>0.129</v>
      </c>
      <c r="AB39" s="3">
        <v>0.13300000000000001</v>
      </c>
      <c r="AC39" s="3">
        <v>0.151</v>
      </c>
      <c r="AD39" s="3">
        <v>0.14299999999999999</v>
      </c>
      <c r="AE39" s="3">
        <v>0.16600000000000001</v>
      </c>
      <c r="AF39" s="3">
        <v>0.19700000000000001</v>
      </c>
      <c r="AG39" s="3">
        <v>0.17399999999999999</v>
      </c>
      <c r="AH39" s="3">
        <v>0.157</v>
      </c>
      <c r="AI39" s="3">
        <v>0.26200000000000001</v>
      </c>
      <c r="AJ39" s="3">
        <v>0.23200000000000001</v>
      </c>
      <c r="AK39" s="3">
        <v>0.25900000000000001</v>
      </c>
      <c r="AL39" s="3">
        <v>0.13700000000000001</v>
      </c>
      <c r="AM39" s="3">
        <v>0.13700000000000001</v>
      </c>
      <c r="AN39" s="3">
        <v>0.13</v>
      </c>
      <c r="AO39" s="3">
        <v>0.159</v>
      </c>
      <c r="AP39" s="3">
        <v>0.152</v>
      </c>
      <c r="AQ39" s="3">
        <v>0.14799999999999999</v>
      </c>
      <c r="AR39" s="3">
        <v>0.188</v>
      </c>
      <c r="AS39" s="3">
        <v>0.182</v>
      </c>
      <c r="AT39" s="3">
        <v>0.157</v>
      </c>
      <c r="AU39" s="3">
        <v>0.22900000000000001</v>
      </c>
      <c r="AV39" s="3">
        <v>0.224</v>
      </c>
      <c r="AW39" s="3">
        <v>0.219</v>
      </c>
      <c r="AX39" s="3">
        <v>0.13200000000000001</v>
      </c>
      <c r="AY39" s="3">
        <v>0.13500000000000001</v>
      </c>
      <c r="AZ39" s="3">
        <v>0.13500000000000001</v>
      </c>
      <c r="BA39" s="3">
        <v>0.157</v>
      </c>
      <c r="BB39" s="3">
        <v>0.155</v>
      </c>
      <c r="BC39" s="3">
        <v>0.14599999999999999</v>
      </c>
      <c r="BD39" s="3">
        <v>0.187</v>
      </c>
      <c r="BE39" s="3">
        <v>0.191</v>
      </c>
      <c r="BF39" s="3">
        <v>0.16200000000000001</v>
      </c>
      <c r="BG39" s="3">
        <v>0.19700000000000001</v>
      </c>
      <c r="BH39" s="3">
        <v>0.19500000000000001</v>
      </c>
      <c r="BI39" s="3">
        <v>0.19400000000000001</v>
      </c>
      <c r="BJ39" s="3">
        <v>0.14199999999999999</v>
      </c>
      <c r="BK39" s="3">
        <v>0.14000000000000001</v>
      </c>
      <c r="BL39" s="3">
        <v>0.14000000000000001</v>
      </c>
      <c r="BM39" s="3">
        <v>0.186</v>
      </c>
      <c r="BN39" s="3">
        <v>0.16500000000000001</v>
      </c>
      <c r="BO39" s="3">
        <v>0.158</v>
      </c>
      <c r="BP39" s="3">
        <v>0.22800000000000001</v>
      </c>
      <c r="BQ39" s="3">
        <v>0.17799999999999999</v>
      </c>
      <c r="BR39" s="3">
        <v>0.16700000000000001</v>
      </c>
      <c r="BS39" s="3">
        <v>0.215</v>
      </c>
      <c r="BT39" s="3">
        <v>0.20899999999999999</v>
      </c>
      <c r="BU39" s="3">
        <v>0.21199999999999999</v>
      </c>
      <c r="BV39" s="3">
        <v>0.14899999999999999</v>
      </c>
      <c r="BW39" s="3">
        <v>0.156</v>
      </c>
      <c r="BX39" s="3">
        <v>0.161</v>
      </c>
      <c r="BY39" s="3">
        <v>0.185</v>
      </c>
      <c r="BZ39" s="3">
        <v>0.182</v>
      </c>
      <c r="CA39" s="3">
        <v>0.18</v>
      </c>
      <c r="CB39" s="3">
        <v>0.214</v>
      </c>
      <c r="CC39" s="3">
        <v>0.19500000000000001</v>
      </c>
      <c r="CD39" s="3">
        <v>0.193</v>
      </c>
      <c r="CE39" s="3">
        <v>0.185</v>
      </c>
      <c r="CF39" s="3">
        <v>0.182</v>
      </c>
      <c r="CG39" s="3">
        <v>0.182</v>
      </c>
      <c r="CH39" s="3">
        <v>0.113</v>
      </c>
      <c r="CI39" s="3">
        <v>0.26700000000000002</v>
      </c>
      <c r="CJ39" s="3">
        <v>0.113</v>
      </c>
      <c r="CK39" s="3">
        <v>0.113</v>
      </c>
      <c r="CL39" s="3">
        <v>0.13200000000000001</v>
      </c>
      <c r="CM39" s="3">
        <v>0.15</v>
      </c>
      <c r="CN39" s="3">
        <v>0.11600000000000001</v>
      </c>
      <c r="CO39" s="3">
        <v>0.114</v>
      </c>
      <c r="CP39" s="3">
        <v>0.122</v>
      </c>
      <c r="CQ39" s="3">
        <v>0.114</v>
      </c>
      <c r="CR39" s="3">
        <v>0.14000000000000001</v>
      </c>
      <c r="CS39" s="3">
        <v>0.13100000000000001</v>
      </c>
    </row>
    <row r="40" spans="1:97" x14ac:dyDescent="0.2">
      <c r="A40" s="2">
        <v>0.125</v>
      </c>
      <c r="B40" s="3">
        <v>0.13600000000000001</v>
      </c>
      <c r="C40" s="3">
        <v>0.112</v>
      </c>
      <c r="D40" s="3">
        <v>0.113</v>
      </c>
      <c r="E40" s="3">
        <v>0.11700000000000001</v>
      </c>
      <c r="F40" s="3">
        <v>0.16</v>
      </c>
      <c r="G40" s="3">
        <v>0.14799999999999999</v>
      </c>
      <c r="H40" s="3">
        <v>0.121</v>
      </c>
      <c r="I40" s="3">
        <v>0.112</v>
      </c>
      <c r="J40" s="3">
        <v>0.112</v>
      </c>
      <c r="K40" s="3">
        <v>0.112</v>
      </c>
      <c r="L40" s="3">
        <v>0.13600000000000001</v>
      </c>
      <c r="M40" s="3">
        <v>0.14099999999999999</v>
      </c>
      <c r="N40" s="3">
        <v>0.14000000000000001</v>
      </c>
      <c r="O40" s="3">
        <v>0.13700000000000001</v>
      </c>
      <c r="P40" s="3">
        <v>0.13400000000000001</v>
      </c>
      <c r="Q40" s="3">
        <v>0.17399999999999999</v>
      </c>
      <c r="R40" s="3">
        <v>0.157</v>
      </c>
      <c r="S40" s="3">
        <v>0.14399999999999999</v>
      </c>
      <c r="T40" s="3">
        <v>0.20699999999999999</v>
      </c>
      <c r="U40" s="3">
        <v>0.17699999999999999</v>
      </c>
      <c r="V40" s="3">
        <v>0.16800000000000001</v>
      </c>
      <c r="W40" s="3">
        <v>0.30099999999999999</v>
      </c>
      <c r="X40" s="3">
        <v>0.24</v>
      </c>
      <c r="Y40" s="3">
        <v>0.27300000000000002</v>
      </c>
      <c r="Z40" s="3">
        <v>0.129</v>
      </c>
      <c r="AA40" s="3">
        <v>0.129</v>
      </c>
      <c r="AB40" s="3">
        <v>0.13300000000000001</v>
      </c>
      <c r="AC40" s="3">
        <v>0.151</v>
      </c>
      <c r="AD40" s="3">
        <v>0.14299999999999999</v>
      </c>
      <c r="AE40" s="3">
        <v>0.16600000000000001</v>
      </c>
      <c r="AF40" s="3">
        <v>0.20200000000000001</v>
      </c>
      <c r="AG40" s="3">
        <v>0.17599999999999999</v>
      </c>
      <c r="AH40" s="3">
        <v>0.158</v>
      </c>
      <c r="AI40" s="3">
        <v>0.26900000000000002</v>
      </c>
      <c r="AJ40" s="3">
        <v>0.23699999999999999</v>
      </c>
      <c r="AK40" s="3">
        <v>0.26600000000000001</v>
      </c>
      <c r="AL40" s="3">
        <v>0.13700000000000001</v>
      </c>
      <c r="AM40" s="3">
        <v>0.13600000000000001</v>
      </c>
      <c r="AN40" s="3">
        <v>0.129</v>
      </c>
      <c r="AO40" s="3">
        <v>0.159</v>
      </c>
      <c r="AP40" s="3">
        <v>0.152</v>
      </c>
      <c r="AQ40" s="3">
        <v>0.14699999999999999</v>
      </c>
      <c r="AR40" s="3">
        <v>0.189</v>
      </c>
      <c r="AS40" s="3">
        <v>0.183</v>
      </c>
      <c r="AT40" s="3">
        <v>0.157</v>
      </c>
      <c r="AU40" s="3">
        <v>0.23300000000000001</v>
      </c>
      <c r="AV40" s="3">
        <v>0.22900000000000001</v>
      </c>
      <c r="AW40" s="3">
        <v>0.223</v>
      </c>
      <c r="AX40" s="3">
        <v>0.13100000000000001</v>
      </c>
      <c r="AY40" s="3">
        <v>0.13500000000000001</v>
      </c>
      <c r="AZ40" s="3">
        <v>0.13400000000000001</v>
      </c>
      <c r="BA40" s="3">
        <v>0.158</v>
      </c>
      <c r="BB40" s="3">
        <v>0.155</v>
      </c>
      <c r="BC40" s="3">
        <v>0.14499999999999999</v>
      </c>
      <c r="BD40" s="3">
        <v>0.188</v>
      </c>
      <c r="BE40" s="3">
        <v>0.192</v>
      </c>
      <c r="BF40" s="3">
        <v>0.16200000000000001</v>
      </c>
      <c r="BG40" s="3">
        <v>0.19900000000000001</v>
      </c>
      <c r="BH40" s="3">
        <v>0.19700000000000001</v>
      </c>
      <c r="BI40" s="3">
        <v>0.19600000000000001</v>
      </c>
      <c r="BJ40" s="3">
        <v>0.14099999999999999</v>
      </c>
      <c r="BK40" s="3">
        <v>0.14000000000000001</v>
      </c>
      <c r="BL40" s="3">
        <v>0.14000000000000001</v>
      </c>
      <c r="BM40" s="3">
        <v>0.186</v>
      </c>
      <c r="BN40" s="3">
        <v>0.16400000000000001</v>
      </c>
      <c r="BO40" s="3">
        <v>0.157</v>
      </c>
      <c r="BP40" s="3">
        <v>0.22900000000000001</v>
      </c>
      <c r="BQ40" s="3">
        <v>0.17899999999999999</v>
      </c>
      <c r="BR40" s="3">
        <v>0.16700000000000001</v>
      </c>
      <c r="BS40" s="3">
        <v>0.218</v>
      </c>
      <c r="BT40" s="3">
        <v>0.21099999999999999</v>
      </c>
      <c r="BU40" s="3">
        <v>0.215</v>
      </c>
      <c r="BV40" s="3">
        <v>0.14899999999999999</v>
      </c>
      <c r="BW40" s="3">
        <v>0.156</v>
      </c>
      <c r="BX40" s="3">
        <v>0.16</v>
      </c>
      <c r="BY40" s="3">
        <v>0.184</v>
      </c>
      <c r="BZ40" s="3">
        <v>0.182</v>
      </c>
      <c r="CA40" s="3">
        <v>0.18</v>
      </c>
      <c r="CB40" s="3">
        <v>0.21299999999999999</v>
      </c>
      <c r="CC40" s="3">
        <v>0.19500000000000001</v>
      </c>
      <c r="CD40" s="3">
        <v>0.192</v>
      </c>
      <c r="CE40" s="3">
        <v>0.184</v>
      </c>
      <c r="CF40" s="3">
        <v>0.182</v>
      </c>
      <c r="CG40" s="3">
        <v>0.182</v>
      </c>
      <c r="CH40" s="3">
        <v>0.113</v>
      </c>
      <c r="CI40" s="3">
        <v>0.26100000000000001</v>
      </c>
      <c r="CJ40" s="3">
        <v>0.113</v>
      </c>
      <c r="CK40" s="3">
        <v>0.113</v>
      </c>
      <c r="CL40" s="3">
        <v>0.13200000000000001</v>
      </c>
      <c r="CM40" s="3">
        <v>0.14899999999999999</v>
      </c>
      <c r="CN40" s="3">
        <v>0.11600000000000001</v>
      </c>
      <c r="CO40" s="3">
        <v>0.114</v>
      </c>
      <c r="CP40" s="3">
        <v>0.122</v>
      </c>
      <c r="CQ40" s="3">
        <v>0.114</v>
      </c>
      <c r="CR40" s="3">
        <v>0.14000000000000001</v>
      </c>
      <c r="CS40" s="3">
        <v>0.13100000000000001</v>
      </c>
    </row>
    <row r="41" spans="1:97" x14ac:dyDescent="0.2">
      <c r="A41" s="2">
        <v>0.12847222222222224</v>
      </c>
      <c r="B41" s="3">
        <v>0.13600000000000001</v>
      </c>
      <c r="C41" s="3">
        <v>0.112</v>
      </c>
      <c r="D41" s="3">
        <v>0.113</v>
      </c>
      <c r="E41" s="3">
        <v>0.11700000000000001</v>
      </c>
      <c r="F41" s="3">
        <v>0.16</v>
      </c>
      <c r="G41" s="3">
        <v>0.14799999999999999</v>
      </c>
      <c r="H41" s="3">
        <v>0.121</v>
      </c>
      <c r="I41" s="3">
        <v>0.112</v>
      </c>
      <c r="J41" s="3">
        <v>0.112</v>
      </c>
      <c r="K41" s="3">
        <v>0.112</v>
      </c>
      <c r="L41" s="3">
        <v>0.13600000000000001</v>
      </c>
      <c r="M41" s="3">
        <v>0.14099999999999999</v>
      </c>
      <c r="N41" s="3">
        <v>0.14099999999999999</v>
      </c>
      <c r="O41" s="3">
        <v>0.13800000000000001</v>
      </c>
      <c r="P41" s="3">
        <v>0.13300000000000001</v>
      </c>
      <c r="Q41" s="3">
        <v>0.17499999999999999</v>
      </c>
      <c r="R41" s="3">
        <v>0.157</v>
      </c>
      <c r="S41" s="3">
        <v>0.14399999999999999</v>
      </c>
      <c r="T41" s="3">
        <v>0.20799999999999999</v>
      </c>
      <c r="U41" s="3">
        <v>0.17799999999999999</v>
      </c>
      <c r="V41" s="3">
        <v>0.16900000000000001</v>
      </c>
      <c r="W41" s="3">
        <v>0.311</v>
      </c>
      <c r="X41" s="3">
        <v>0.248</v>
      </c>
      <c r="Y41" s="3">
        <v>0.27800000000000002</v>
      </c>
      <c r="Z41" s="3">
        <v>0.129</v>
      </c>
      <c r="AA41" s="3">
        <v>0.129</v>
      </c>
      <c r="AB41" s="3">
        <v>0.13300000000000001</v>
      </c>
      <c r="AC41" s="3">
        <v>0.151</v>
      </c>
      <c r="AD41" s="3">
        <v>0.14299999999999999</v>
      </c>
      <c r="AE41" s="3">
        <v>0.16700000000000001</v>
      </c>
      <c r="AF41" s="3">
        <v>0.20599999999999999</v>
      </c>
      <c r="AG41" s="3">
        <v>0.17699999999999999</v>
      </c>
      <c r="AH41" s="3">
        <v>0.158</v>
      </c>
      <c r="AI41" s="3">
        <v>0.27600000000000002</v>
      </c>
      <c r="AJ41" s="3">
        <v>0.24399999999999999</v>
      </c>
      <c r="AK41" s="3">
        <v>0.27400000000000002</v>
      </c>
      <c r="AL41" s="3">
        <v>0.13600000000000001</v>
      </c>
      <c r="AM41" s="3">
        <v>0.13600000000000001</v>
      </c>
      <c r="AN41" s="3">
        <v>0.13</v>
      </c>
      <c r="AO41" s="3">
        <v>0.159</v>
      </c>
      <c r="AP41" s="3">
        <v>0.152</v>
      </c>
      <c r="AQ41" s="3">
        <v>0.14699999999999999</v>
      </c>
      <c r="AR41" s="3">
        <v>0.191</v>
      </c>
      <c r="AS41" s="3">
        <v>0.185</v>
      </c>
      <c r="AT41" s="3">
        <v>0.158</v>
      </c>
      <c r="AU41" s="3">
        <v>0.23799999999999999</v>
      </c>
      <c r="AV41" s="3">
        <v>0.23400000000000001</v>
      </c>
      <c r="AW41" s="3">
        <v>0.22800000000000001</v>
      </c>
      <c r="AX41" s="3">
        <v>0.13100000000000001</v>
      </c>
      <c r="AY41" s="3">
        <v>0.13400000000000001</v>
      </c>
      <c r="AZ41" s="3">
        <v>0.13400000000000001</v>
      </c>
      <c r="BA41" s="3">
        <v>0.158</v>
      </c>
      <c r="BB41" s="3">
        <v>0.155</v>
      </c>
      <c r="BC41" s="3">
        <v>0.14499999999999999</v>
      </c>
      <c r="BD41" s="3">
        <v>0.188</v>
      </c>
      <c r="BE41" s="3">
        <v>0.192</v>
      </c>
      <c r="BF41" s="3">
        <v>0.16300000000000001</v>
      </c>
      <c r="BG41" s="3">
        <v>0.2</v>
      </c>
      <c r="BH41" s="3">
        <v>0.19900000000000001</v>
      </c>
      <c r="BI41" s="3">
        <v>0.19800000000000001</v>
      </c>
      <c r="BJ41" s="3">
        <v>0.14099999999999999</v>
      </c>
      <c r="BK41" s="3">
        <v>0.14000000000000001</v>
      </c>
      <c r="BL41" s="3">
        <v>0.14000000000000001</v>
      </c>
      <c r="BM41" s="3">
        <v>0.186</v>
      </c>
      <c r="BN41" s="3">
        <v>0.16400000000000001</v>
      </c>
      <c r="BO41" s="3">
        <v>0.157</v>
      </c>
      <c r="BP41" s="3">
        <v>0.22900000000000001</v>
      </c>
      <c r="BQ41" s="3">
        <v>0.17899999999999999</v>
      </c>
      <c r="BR41" s="3">
        <v>0.16600000000000001</v>
      </c>
      <c r="BS41" s="3">
        <v>0.221</v>
      </c>
      <c r="BT41" s="3">
        <v>0.214</v>
      </c>
      <c r="BU41" s="3">
        <v>0.218</v>
      </c>
      <c r="BV41" s="3">
        <v>0.14899999999999999</v>
      </c>
      <c r="BW41" s="3">
        <v>0.155</v>
      </c>
      <c r="BX41" s="3">
        <v>0.16</v>
      </c>
      <c r="BY41" s="3">
        <v>0.184</v>
      </c>
      <c r="BZ41" s="3">
        <v>0.18099999999999999</v>
      </c>
      <c r="CA41" s="3">
        <v>0.18</v>
      </c>
      <c r="CB41" s="3">
        <v>0.21299999999999999</v>
      </c>
      <c r="CC41" s="3">
        <v>0.19500000000000001</v>
      </c>
      <c r="CD41" s="3">
        <v>0.192</v>
      </c>
      <c r="CE41" s="3">
        <v>0.184</v>
      </c>
      <c r="CF41" s="3">
        <v>0.18099999999999999</v>
      </c>
      <c r="CG41" s="3">
        <v>0.18099999999999999</v>
      </c>
      <c r="CH41" s="3">
        <v>0.113</v>
      </c>
      <c r="CI41" s="3">
        <v>0.255</v>
      </c>
      <c r="CJ41" s="3">
        <v>0.112</v>
      </c>
      <c r="CK41" s="3">
        <v>0.113</v>
      </c>
      <c r="CL41" s="3">
        <v>0.13200000000000001</v>
      </c>
      <c r="CM41" s="3">
        <v>0.14899999999999999</v>
      </c>
      <c r="CN41" s="3">
        <v>0.11600000000000001</v>
      </c>
      <c r="CO41" s="3">
        <v>0.114</v>
      </c>
      <c r="CP41" s="3">
        <v>0.122</v>
      </c>
      <c r="CQ41" s="3">
        <v>0.114</v>
      </c>
      <c r="CR41" s="3">
        <v>0.14000000000000001</v>
      </c>
      <c r="CS41" s="3">
        <v>0.13100000000000001</v>
      </c>
    </row>
    <row r="42" spans="1:97" x14ac:dyDescent="0.2">
      <c r="A42" s="2">
        <v>0.13194444444444445</v>
      </c>
      <c r="B42" s="3">
        <v>0.13600000000000001</v>
      </c>
      <c r="C42" s="3">
        <v>0.112</v>
      </c>
      <c r="D42" s="3">
        <v>0.113</v>
      </c>
      <c r="E42" s="3">
        <v>0.11600000000000001</v>
      </c>
      <c r="F42" s="3">
        <v>0.16</v>
      </c>
      <c r="G42" s="3">
        <v>0.14799999999999999</v>
      </c>
      <c r="H42" s="3">
        <v>0.121</v>
      </c>
      <c r="I42" s="3">
        <v>0.112</v>
      </c>
      <c r="J42" s="3">
        <v>0.112</v>
      </c>
      <c r="K42" s="3">
        <v>0.111</v>
      </c>
      <c r="L42" s="3">
        <v>0.13500000000000001</v>
      </c>
      <c r="M42" s="3">
        <v>0.14099999999999999</v>
      </c>
      <c r="N42" s="3">
        <v>0.14000000000000001</v>
      </c>
      <c r="O42" s="3">
        <v>0.13700000000000001</v>
      </c>
      <c r="P42" s="3">
        <v>0.13400000000000001</v>
      </c>
      <c r="Q42" s="3">
        <v>0.17499999999999999</v>
      </c>
      <c r="R42" s="3">
        <v>0.157</v>
      </c>
      <c r="S42" s="3">
        <v>0.14299999999999999</v>
      </c>
      <c r="T42" s="3">
        <v>0.21</v>
      </c>
      <c r="U42" s="3">
        <v>0.18</v>
      </c>
      <c r="V42" s="3">
        <v>0.17</v>
      </c>
      <c r="W42" s="3">
        <v>0.32300000000000001</v>
      </c>
      <c r="X42" s="3">
        <v>0.255</v>
      </c>
      <c r="Y42" s="3">
        <v>0.28999999999999998</v>
      </c>
      <c r="Z42" s="3">
        <v>0.129</v>
      </c>
      <c r="AA42" s="3">
        <v>0.129</v>
      </c>
      <c r="AB42" s="3">
        <v>0.13200000000000001</v>
      </c>
      <c r="AC42" s="3">
        <v>0.151</v>
      </c>
      <c r="AD42" s="3">
        <v>0.14299999999999999</v>
      </c>
      <c r="AE42" s="3">
        <v>0.16700000000000001</v>
      </c>
      <c r="AF42" s="3">
        <v>0.21099999999999999</v>
      </c>
      <c r="AG42" s="3">
        <v>0.17799999999999999</v>
      </c>
      <c r="AH42" s="3">
        <v>0.159</v>
      </c>
      <c r="AI42" s="3">
        <v>0.28299999999999997</v>
      </c>
      <c r="AJ42" s="3">
        <v>0.251</v>
      </c>
      <c r="AK42" s="3">
        <v>0.28299999999999997</v>
      </c>
      <c r="AL42" s="3">
        <v>0.13600000000000001</v>
      </c>
      <c r="AM42" s="3">
        <v>0.13500000000000001</v>
      </c>
      <c r="AN42" s="3">
        <v>0.129</v>
      </c>
      <c r="AO42" s="3">
        <v>0.16</v>
      </c>
      <c r="AP42" s="3">
        <v>0.151</v>
      </c>
      <c r="AQ42" s="3">
        <v>0.14699999999999999</v>
      </c>
      <c r="AR42" s="3">
        <v>0.192</v>
      </c>
      <c r="AS42" s="3">
        <v>0.187</v>
      </c>
      <c r="AT42" s="3">
        <v>0.159</v>
      </c>
      <c r="AU42" s="3">
        <v>0.24299999999999999</v>
      </c>
      <c r="AV42" s="3">
        <v>0.24</v>
      </c>
      <c r="AW42" s="3">
        <v>0.23300000000000001</v>
      </c>
      <c r="AX42" s="3">
        <v>0.13100000000000001</v>
      </c>
      <c r="AY42" s="3">
        <v>0.13400000000000001</v>
      </c>
      <c r="AZ42" s="3">
        <v>0.13300000000000001</v>
      </c>
      <c r="BA42" s="3">
        <v>0.159</v>
      </c>
      <c r="BB42" s="3">
        <v>0.154</v>
      </c>
      <c r="BC42" s="3">
        <v>0.14499999999999999</v>
      </c>
      <c r="BD42" s="3">
        <v>0.189</v>
      </c>
      <c r="BE42" s="3">
        <v>0.193</v>
      </c>
      <c r="BF42" s="3">
        <v>0.16300000000000001</v>
      </c>
      <c r="BG42" s="3">
        <v>0.20300000000000001</v>
      </c>
      <c r="BH42" s="3">
        <v>0.20200000000000001</v>
      </c>
      <c r="BI42" s="3">
        <v>0.20100000000000001</v>
      </c>
      <c r="BJ42" s="3">
        <v>0.14099999999999999</v>
      </c>
      <c r="BK42" s="3">
        <v>0.14000000000000001</v>
      </c>
      <c r="BL42" s="3">
        <v>0.13900000000000001</v>
      </c>
      <c r="BM42" s="3">
        <v>0.186</v>
      </c>
      <c r="BN42" s="3">
        <v>0.16300000000000001</v>
      </c>
      <c r="BO42" s="3">
        <v>0.156</v>
      </c>
      <c r="BP42" s="3">
        <v>0.22900000000000001</v>
      </c>
      <c r="BQ42" s="3">
        <v>0.17899999999999999</v>
      </c>
      <c r="BR42" s="3">
        <v>0.16700000000000001</v>
      </c>
      <c r="BS42" s="3">
        <v>0.224</v>
      </c>
      <c r="BT42" s="3">
        <v>0.217</v>
      </c>
      <c r="BU42" s="3">
        <v>0.222</v>
      </c>
      <c r="BV42" s="3">
        <v>0.14799999999999999</v>
      </c>
      <c r="BW42" s="3">
        <v>0.155</v>
      </c>
      <c r="BX42" s="3">
        <v>0.159</v>
      </c>
      <c r="BY42" s="3">
        <v>0.184</v>
      </c>
      <c r="BZ42" s="3">
        <v>0.18099999999999999</v>
      </c>
      <c r="CA42" s="3">
        <v>0.17899999999999999</v>
      </c>
      <c r="CB42" s="3">
        <v>0.21299999999999999</v>
      </c>
      <c r="CC42" s="3">
        <v>0.19500000000000001</v>
      </c>
      <c r="CD42" s="3">
        <v>0.192</v>
      </c>
      <c r="CE42" s="3">
        <v>0.183</v>
      </c>
      <c r="CF42" s="3">
        <v>0.18099999999999999</v>
      </c>
      <c r="CG42" s="3">
        <v>0.18099999999999999</v>
      </c>
      <c r="CH42" s="3">
        <v>0.112</v>
      </c>
      <c r="CI42" s="3">
        <v>0.249</v>
      </c>
      <c r="CJ42" s="3">
        <v>0.112</v>
      </c>
      <c r="CK42" s="3">
        <v>0.113</v>
      </c>
      <c r="CL42" s="3">
        <v>0.13100000000000001</v>
      </c>
      <c r="CM42" s="3">
        <v>0.14899999999999999</v>
      </c>
      <c r="CN42" s="3">
        <v>0.11600000000000001</v>
      </c>
      <c r="CO42" s="3">
        <v>0.114</v>
      </c>
      <c r="CP42" s="3">
        <v>0.121</v>
      </c>
      <c r="CQ42" s="3">
        <v>0.114</v>
      </c>
      <c r="CR42" s="3">
        <v>0.14000000000000001</v>
      </c>
      <c r="CS42" s="3">
        <v>0.13100000000000001</v>
      </c>
    </row>
    <row r="43" spans="1:97" x14ac:dyDescent="0.2">
      <c r="A43" s="2">
        <v>0.13541666666666666</v>
      </c>
      <c r="B43" s="3">
        <v>0.13600000000000001</v>
      </c>
      <c r="C43" s="3">
        <v>0.112</v>
      </c>
      <c r="D43" s="3">
        <v>0.113</v>
      </c>
      <c r="E43" s="3">
        <v>0.11600000000000001</v>
      </c>
      <c r="F43" s="3">
        <v>0.16</v>
      </c>
      <c r="G43" s="3">
        <v>0.14799999999999999</v>
      </c>
      <c r="H43" s="3">
        <v>0.121</v>
      </c>
      <c r="I43" s="3">
        <v>0.112</v>
      </c>
      <c r="J43" s="3">
        <v>0.112</v>
      </c>
      <c r="K43" s="3">
        <v>0.112</v>
      </c>
      <c r="L43" s="3">
        <v>0.13500000000000001</v>
      </c>
      <c r="M43" s="3">
        <v>0.14099999999999999</v>
      </c>
      <c r="N43" s="3">
        <v>0.14099999999999999</v>
      </c>
      <c r="O43" s="3">
        <v>0.13800000000000001</v>
      </c>
      <c r="P43" s="3">
        <v>0.13400000000000001</v>
      </c>
      <c r="Q43" s="3">
        <v>0.17599999999999999</v>
      </c>
      <c r="R43" s="3">
        <v>0.156</v>
      </c>
      <c r="S43" s="3">
        <v>0.14299999999999999</v>
      </c>
      <c r="T43" s="3">
        <v>0.21099999999999999</v>
      </c>
      <c r="U43" s="3">
        <v>0.182</v>
      </c>
      <c r="V43" s="3">
        <v>0.17100000000000001</v>
      </c>
      <c r="W43" s="3">
        <v>0.33400000000000002</v>
      </c>
      <c r="X43" s="3">
        <v>0.26500000000000001</v>
      </c>
      <c r="Y43" s="3">
        <v>0.30099999999999999</v>
      </c>
      <c r="Z43" s="3">
        <v>0.129</v>
      </c>
      <c r="AA43" s="3">
        <v>0.128</v>
      </c>
      <c r="AB43" s="3">
        <v>0.13200000000000001</v>
      </c>
      <c r="AC43" s="3">
        <v>0.151</v>
      </c>
      <c r="AD43" s="3">
        <v>0.14299999999999999</v>
      </c>
      <c r="AE43" s="3">
        <v>0.16700000000000001</v>
      </c>
      <c r="AF43" s="3">
        <v>0.214</v>
      </c>
      <c r="AG43" s="3">
        <v>0.18</v>
      </c>
      <c r="AH43" s="3">
        <v>0.16</v>
      </c>
      <c r="AI43" s="3">
        <v>0.29099999999999998</v>
      </c>
      <c r="AJ43" s="3">
        <v>0.25800000000000001</v>
      </c>
      <c r="AK43" s="3">
        <v>0.29099999999999998</v>
      </c>
      <c r="AL43" s="3">
        <v>0.13600000000000001</v>
      </c>
      <c r="AM43" s="3">
        <v>0.13500000000000001</v>
      </c>
      <c r="AN43" s="3">
        <v>0.129</v>
      </c>
      <c r="AO43" s="3">
        <v>0.16</v>
      </c>
      <c r="AP43" s="3">
        <v>0.152</v>
      </c>
      <c r="AQ43" s="3">
        <v>0.14699999999999999</v>
      </c>
      <c r="AR43" s="3">
        <v>0.193</v>
      </c>
      <c r="AS43" s="3">
        <v>0.188</v>
      </c>
      <c r="AT43" s="3">
        <v>0.159</v>
      </c>
      <c r="AU43" s="3">
        <v>0.249</v>
      </c>
      <c r="AV43" s="3">
        <v>0.247</v>
      </c>
      <c r="AW43" s="3">
        <v>0.23899999999999999</v>
      </c>
      <c r="AX43" s="3">
        <v>0.13</v>
      </c>
      <c r="AY43" s="3">
        <v>0.13300000000000001</v>
      </c>
      <c r="AZ43" s="3">
        <v>0.13300000000000001</v>
      </c>
      <c r="BA43" s="3">
        <v>0.159</v>
      </c>
      <c r="BB43" s="3">
        <v>0.154</v>
      </c>
      <c r="BC43" s="3">
        <v>0.14499999999999999</v>
      </c>
      <c r="BD43" s="3">
        <v>0.189</v>
      </c>
      <c r="BE43" s="3">
        <v>0.19400000000000001</v>
      </c>
      <c r="BF43" s="3">
        <v>0.16300000000000001</v>
      </c>
      <c r="BG43" s="3">
        <v>0.20599999999999999</v>
      </c>
      <c r="BH43" s="3">
        <v>0.20499999999999999</v>
      </c>
      <c r="BI43" s="3">
        <v>0.20399999999999999</v>
      </c>
      <c r="BJ43" s="3">
        <v>0.14099999999999999</v>
      </c>
      <c r="BK43" s="3">
        <v>0.13900000000000001</v>
      </c>
      <c r="BL43" s="3">
        <v>0.13900000000000001</v>
      </c>
      <c r="BM43" s="3">
        <v>0.185</v>
      </c>
      <c r="BN43" s="3">
        <v>0.16300000000000001</v>
      </c>
      <c r="BO43" s="3">
        <v>0.156</v>
      </c>
      <c r="BP43" s="3">
        <v>0.22900000000000001</v>
      </c>
      <c r="BQ43" s="3">
        <v>0.17899999999999999</v>
      </c>
      <c r="BR43" s="3">
        <v>0.16700000000000001</v>
      </c>
      <c r="BS43" s="3">
        <v>0.22700000000000001</v>
      </c>
      <c r="BT43" s="3">
        <v>0.22</v>
      </c>
      <c r="BU43" s="3">
        <v>0.22600000000000001</v>
      </c>
      <c r="BV43" s="3">
        <v>0.14799999999999999</v>
      </c>
      <c r="BW43" s="3">
        <v>0.155</v>
      </c>
      <c r="BX43" s="3">
        <v>0.159</v>
      </c>
      <c r="BY43" s="3">
        <v>0.183</v>
      </c>
      <c r="BZ43" s="3">
        <v>0.18099999999999999</v>
      </c>
      <c r="CA43" s="3">
        <v>0.17899999999999999</v>
      </c>
      <c r="CB43" s="3">
        <v>0.21199999999999999</v>
      </c>
      <c r="CC43" s="3">
        <v>0.19500000000000001</v>
      </c>
      <c r="CD43" s="3">
        <v>0.192</v>
      </c>
      <c r="CE43" s="3">
        <v>0.183</v>
      </c>
      <c r="CF43" s="3">
        <v>0.18</v>
      </c>
      <c r="CG43" s="3">
        <v>0.18099999999999999</v>
      </c>
      <c r="CH43" s="3">
        <v>0.113</v>
      </c>
      <c r="CI43" s="3">
        <v>0.24299999999999999</v>
      </c>
      <c r="CJ43" s="3">
        <v>0.113</v>
      </c>
      <c r="CK43" s="3">
        <v>0.113</v>
      </c>
      <c r="CL43" s="3">
        <v>0.13200000000000001</v>
      </c>
      <c r="CM43" s="3">
        <v>0.14899999999999999</v>
      </c>
      <c r="CN43" s="3">
        <v>0.11600000000000001</v>
      </c>
      <c r="CO43" s="3">
        <v>0.114</v>
      </c>
      <c r="CP43" s="3">
        <v>0.122</v>
      </c>
      <c r="CQ43" s="3">
        <v>0.114</v>
      </c>
      <c r="CR43" s="3">
        <v>0.14000000000000001</v>
      </c>
      <c r="CS43" s="3">
        <v>0.13100000000000001</v>
      </c>
    </row>
    <row r="44" spans="1:97" x14ac:dyDescent="0.2">
      <c r="A44" s="2">
        <v>0.1388888888888889</v>
      </c>
      <c r="B44" s="3">
        <v>0.13600000000000001</v>
      </c>
      <c r="C44" s="3">
        <v>0.112</v>
      </c>
      <c r="D44" s="3">
        <v>0.113</v>
      </c>
      <c r="E44" s="3">
        <v>0.11600000000000001</v>
      </c>
      <c r="F44" s="3">
        <v>0.16</v>
      </c>
      <c r="G44" s="3">
        <v>0.14799999999999999</v>
      </c>
      <c r="H44" s="3">
        <v>0.121</v>
      </c>
      <c r="I44" s="3">
        <v>0.112</v>
      </c>
      <c r="J44" s="3">
        <v>0.112</v>
      </c>
      <c r="K44" s="3">
        <v>0.112</v>
      </c>
      <c r="L44" s="3">
        <v>0.13500000000000001</v>
      </c>
      <c r="M44" s="3">
        <v>0.14099999999999999</v>
      </c>
      <c r="N44" s="3">
        <v>0.14000000000000001</v>
      </c>
      <c r="O44" s="3">
        <v>0.13700000000000001</v>
      </c>
      <c r="P44" s="3">
        <v>0.13300000000000001</v>
      </c>
      <c r="Q44" s="3">
        <v>0.17599999999999999</v>
      </c>
      <c r="R44" s="3">
        <v>0.156</v>
      </c>
      <c r="S44" s="3">
        <v>0.14299999999999999</v>
      </c>
      <c r="T44" s="3">
        <v>0.21299999999999999</v>
      </c>
      <c r="U44" s="3">
        <v>0.184</v>
      </c>
      <c r="V44" s="3">
        <v>0.17199999999999999</v>
      </c>
      <c r="W44" s="3">
        <v>0.34599999999999997</v>
      </c>
      <c r="X44" s="3">
        <v>0.27300000000000002</v>
      </c>
      <c r="Y44" s="3">
        <v>0.313</v>
      </c>
      <c r="Z44" s="3">
        <v>0.128</v>
      </c>
      <c r="AA44" s="3">
        <v>0.128</v>
      </c>
      <c r="AB44" s="3">
        <v>0.13200000000000001</v>
      </c>
      <c r="AC44" s="3">
        <v>0.151</v>
      </c>
      <c r="AD44" s="3">
        <v>0.14399999999999999</v>
      </c>
      <c r="AE44" s="3">
        <v>0.16700000000000001</v>
      </c>
      <c r="AF44" s="3">
        <v>0.217</v>
      </c>
      <c r="AG44" s="3">
        <v>0.18099999999999999</v>
      </c>
      <c r="AH44" s="3">
        <v>0.161</v>
      </c>
      <c r="AI44" s="3">
        <v>0.29899999999999999</v>
      </c>
      <c r="AJ44" s="3">
        <v>0.26500000000000001</v>
      </c>
      <c r="AK44" s="3">
        <v>0.30099999999999999</v>
      </c>
      <c r="AL44" s="3">
        <v>0.13600000000000001</v>
      </c>
      <c r="AM44" s="3">
        <v>0.13500000000000001</v>
      </c>
      <c r="AN44" s="3">
        <v>0.129</v>
      </c>
      <c r="AO44" s="3">
        <v>0.16</v>
      </c>
      <c r="AP44" s="3">
        <v>0.151</v>
      </c>
      <c r="AQ44" s="3">
        <v>0.14699999999999999</v>
      </c>
      <c r="AR44" s="3">
        <v>0.19500000000000001</v>
      </c>
      <c r="AS44" s="3">
        <v>0.19</v>
      </c>
      <c r="AT44" s="3">
        <v>0.16</v>
      </c>
      <c r="AU44" s="3">
        <v>0.255</v>
      </c>
      <c r="AV44" s="3">
        <v>0.253</v>
      </c>
      <c r="AW44" s="3">
        <v>0.245</v>
      </c>
      <c r="AX44" s="3">
        <v>0.13</v>
      </c>
      <c r="AY44" s="3">
        <v>0.13300000000000001</v>
      </c>
      <c r="AZ44" s="3">
        <v>0.13300000000000001</v>
      </c>
      <c r="BA44" s="3">
        <v>0.16</v>
      </c>
      <c r="BB44" s="3">
        <v>0.154</v>
      </c>
      <c r="BC44" s="3">
        <v>0.14399999999999999</v>
      </c>
      <c r="BD44" s="3">
        <v>0.19</v>
      </c>
      <c r="BE44" s="3">
        <v>0.19400000000000001</v>
      </c>
      <c r="BF44" s="3">
        <v>0.16300000000000001</v>
      </c>
      <c r="BG44" s="3">
        <v>0.20799999999999999</v>
      </c>
      <c r="BH44" s="3">
        <v>0.20799999999999999</v>
      </c>
      <c r="BI44" s="3">
        <v>0.20799999999999999</v>
      </c>
      <c r="BJ44" s="3">
        <v>0.14000000000000001</v>
      </c>
      <c r="BK44" s="3">
        <v>0.13900000000000001</v>
      </c>
      <c r="BL44" s="3">
        <v>0.13900000000000001</v>
      </c>
      <c r="BM44" s="3">
        <v>0.185</v>
      </c>
      <c r="BN44" s="3">
        <v>0.16200000000000001</v>
      </c>
      <c r="BO44" s="3">
        <v>0.155</v>
      </c>
      <c r="BP44" s="3">
        <v>0.22900000000000001</v>
      </c>
      <c r="BQ44" s="3">
        <v>0.17899999999999999</v>
      </c>
      <c r="BR44" s="3">
        <v>0.16600000000000001</v>
      </c>
      <c r="BS44" s="3">
        <v>0.23100000000000001</v>
      </c>
      <c r="BT44" s="3">
        <v>0.224</v>
      </c>
      <c r="BU44" s="3">
        <v>0.23</v>
      </c>
      <c r="BV44" s="3">
        <v>0.14799999999999999</v>
      </c>
      <c r="BW44" s="3">
        <v>0.155</v>
      </c>
      <c r="BX44" s="3">
        <v>0.159</v>
      </c>
      <c r="BY44" s="3">
        <v>0.183</v>
      </c>
      <c r="BZ44" s="3">
        <v>0.18099999999999999</v>
      </c>
      <c r="CA44" s="3">
        <v>0.17899999999999999</v>
      </c>
      <c r="CB44" s="3">
        <v>0.21199999999999999</v>
      </c>
      <c r="CC44" s="3">
        <v>0.19400000000000001</v>
      </c>
      <c r="CD44" s="3">
        <v>0.191</v>
      </c>
      <c r="CE44" s="3">
        <v>0.182</v>
      </c>
      <c r="CF44" s="3">
        <v>0.18</v>
      </c>
      <c r="CG44" s="3">
        <v>0.18099999999999999</v>
      </c>
      <c r="CH44" s="3">
        <v>0.112</v>
      </c>
      <c r="CI44" s="3">
        <v>0.23699999999999999</v>
      </c>
      <c r="CJ44" s="3">
        <v>0.112</v>
      </c>
      <c r="CK44" s="3">
        <v>0.113</v>
      </c>
      <c r="CL44" s="3">
        <v>0.13200000000000001</v>
      </c>
      <c r="CM44" s="3">
        <v>0.14899999999999999</v>
      </c>
      <c r="CN44" s="3">
        <v>0.11600000000000001</v>
      </c>
      <c r="CO44" s="3">
        <v>0.114</v>
      </c>
      <c r="CP44" s="3">
        <v>0.121</v>
      </c>
      <c r="CQ44" s="3">
        <v>0.114</v>
      </c>
      <c r="CR44" s="3">
        <v>0.14000000000000001</v>
      </c>
      <c r="CS44" s="3">
        <v>0.13100000000000001</v>
      </c>
    </row>
    <row r="45" spans="1:97" x14ac:dyDescent="0.2">
      <c r="A45" s="2">
        <v>0.1423611111111111</v>
      </c>
      <c r="B45" s="3">
        <v>0.13600000000000001</v>
      </c>
      <c r="C45" s="3">
        <v>0.112</v>
      </c>
      <c r="D45" s="3">
        <v>0.113</v>
      </c>
      <c r="E45" s="3">
        <v>0.11600000000000001</v>
      </c>
      <c r="F45" s="3">
        <v>0.16</v>
      </c>
      <c r="G45" s="3">
        <v>0.14799999999999999</v>
      </c>
      <c r="H45" s="3">
        <v>0.121</v>
      </c>
      <c r="I45" s="3">
        <v>0.112</v>
      </c>
      <c r="J45" s="3">
        <v>0.112</v>
      </c>
      <c r="K45" s="3">
        <v>0.111</v>
      </c>
      <c r="L45" s="3">
        <v>0.13500000000000001</v>
      </c>
      <c r="M45" s="3">
        <v>0.14099999999999999</v>
      </c>
      <c r="N45" s="3">
        <v>0.14099999999999999</v>
      </c>
      <c r="O45" s="3">
        <v>0.13700000000000001</v>
      </c>
      <c r="P45" s="3">
        <v>0.13300000000000001</v>
      </c>
      <c r="Q45" s="3">
        <v>0.17599999999999999</v>
      </c>
      <c r="R45" s="3">
        <v>0.155</v>
      </c>
      <c r="S45" s="3">
        <v>0.14199999999999999</v>
      </c>
      <c r="T45" s="3">
        <v>0.215</v>
      </c>
      <c r="U45" s="3">
        <v>0.186</v>
      </c>
      <c r="V45" s="3">
        <v>0.17299999999999999</v>
      </c>
      <c r="W45" s="3">
        <v>0.35899999999999999</v>
      </c>
      <c r="X45" s="3">
        <v>0.28199999999999997</v>
      </c>
      <c r="Y45" s="3">
        <v>0.32400000000000001</v>
      </c>
      <c r="Z45" s="3">
        <v>0.129</v>
      </c>
      <c r="AA45" s="3">
        <v>0.128</v>
      </c>
      <c r="AB45" s="3">
        <v>0.13200000000000001</v>
      </c>
      <c r="AC45" s="3">
        <v>0.15</v>
      </c>
      <c r="AD45" s="3">
        <v>0.14399999999999999</v>
      </c>
      <c r="AE45" s="3">
        <v>0.16800000000000001</v>
      </c>
      <c r="AF45" s="3">
        <v>0.221</v>
      </c>
      <c r="AG45" s="3">
        <v>0.183</v>
      </c>
      <c r="AH45" s="3">
        <v>0.16200000000000001</v>
      </c>
      <c r="AI45" s="3">
        <v>0.309</v>
      </c>
      <c r="AJ45" s="3">
        <v>0.27400000000000002</v>
      </c>
      <c r="AK45" s="3">
        <v>0.312</v>
      </c>
      <c r="AL45" s="3">
        <v>0.13500000000000001</v>
      </c>
      <c r="AM45" s="3">
        <v>0.13500000000000001</v>
      </c>
      <c r="AN45" s="3">
        <v>0.129</v>
      </c>
      <c r="AO45" s="3">
        <v>0.16</v>
      </c>
      <c r="AP45" s="3">
        <v>0.151</v>
      </c>
      <c r="AQ45" s="3">
        <v>0.14699999999999999</v>
      </c>
      <c r="AR45" s="3">
        <v>0.19700000000000001</v>
      </c>
      <c r="AS45" s="3">
        <v>0.191</v>
      </c>
      <c r="AT45" s="3">
        <v>0.161</v>
      </c>
      <c r="AU45" s="3">
        <v>0.26100000000000001</v>
      </c>
      <c r="AV45" s="3">
        <v>0.26</v>
      </c>
      <c r="AW45" s="3">
        <v>0.252</v>
      </c>
      <c r="AX45" s="3">
        <v>0.13</v>
      </c>
      <c r="AY45" s="3">
        <v>0.13300000000000001</v>
      </c>
      <c r="AZ45" s="3">
        <v>0.13200000000000001</v>
      </c>
      <c r="BA45" s="3">
        <v>0.16</v>
      </c>
      <c r="BB45" s="3">
        <v>0.153</v>
      </c>
      <c r="BC45" s="3">
        <v>0.14399999999999999</v>
      </c>
      <c r="BD45" s="3">
        <v>0.191</v>
      </c>
      <c r="BE45" s="3">
        <v>0.19500000000000001</v>
      </c>
      <c r="BF45" s="3">
        <v>0.16400000000000001</v>
      </c>
      <c r="BG45" s="3">
        <v>0.21099999999999999</v>
      </c>
      <c r="BH45" s="3">
        <v>0.21199999999999999</v>
      </c>
      <c r="BI45" s="3">
        <v>0.21199999999999999</v>
      </c>
      <c r="BJ45" s="3">
        <v>0.14000000000000001</v>
      </c>
      <c r="BK45" s="3">
        <v>0.13900000000000001</v>
      </c>
      <c r="BL45" s="3">
        <v>0.13800000000000001</v>
      </c>
      <c r="BM45" s="3">
        <v>0.185</v>
      </c>
      <c r="BN45" s="3">
        <v>0.16200000000000001</v>
      </c>
      <c r="BO45" s="3">
        <v>0.155</v>
      </c>
      <c r="BP45" s="3">
        <v>0.23</v>
      </c>
      <c r="BQ45" s="3">
        <v>0.17899999999999999</v>
      </c>
      <c r="BR45" s="3">
        <v>0.16600000000000001</v>
      </c>
      <c r="BS45" s="3">
        <v>0.23400000000000001</v>
      </c>
      <c r="BT45" s="3">
        <v>0.22700000000000001</v>
      </c>
      <c r="BU45" s="3">
        <v>0.23400000000000001</v>
      </c>
      <c r="BV45" s="3">
        <v>0.14799999999999999</v>
      </c>
      <c r="BW45" s="3">
        <v>0.154</v>
      </c>
      <c r="BX45" s="3">
        <v>0.158</v>
      </c>
      <c r="BY45" s="3">
        <v>0.183</v>
      </c>
      <c r="BZ45" s="3">
        <v>0.18</v>
      </c>
      <c r="CA45" s="3">
        <v>0.17899999999999999</v>
      </c>
      <c r="CB45" s="3">
        <v>0.21099999999999999</v>
      </c>
      <c r="CC45" s="3">
        <v>0.19400000000000001</v>
      </c>
      <c r="CD45" s="3">
        <v>0.191</v>
      </c>
      <c r="CE45" s="3">
        <v>0.182</v>
      </c>
      <c r="CF45" s="3">
        <v>0.18</v>
      </c>
      <c r="CG45" s="3">
        <v>0.18099999999999999</v>
      </c>
      <c r="CH45" s="3">
        <v>0.112</v>
      </c>
      <c r="CI45" s="3">
        <v>0.23</v>
      </c>
      <c r="CJ45" s="3">
        <v>0.112</v>
      </c>
      <c r="CK45" s="3">
        <v>0.113</v>
      </c>
      <c r="CL45" s="3">
        <v>0.13100000000000001</v>
      </c>
      <c r="CM45" s="3">
        <v>0.14899999999999999</v>
      </c>
      <c r="CN45" s="3">
        <v>0.11600000000000001</v>
      </c>
      <c r="CO45" s="3">
        <v>0.114</v>
      </c>
      <c r="CP45" s="3">
        <v>0.121</v>
      </c>
      <c r="CQ45" s="3">
        <v>0.114</v>
      </c>
      <c r="CR45" s="3">
        <v>0.14000000000000001</v>
      </c>
      <c r="CS45" s="3">
        <v>0.13100000000000001</v>
      </c>
    </row>
    <row r="46" spans="1:97" x14ac:dyDescent="0.2">
      <c r="A46" s="2">
        <v>0.14583333333333334</v>
      </c>
      <c r="B46" s="3">
        <v>0.13600000000000001</v>
      </c>
      <c r="C46" s="3">
        <v>0.112</v>
      </c>
      <c r="D46" s="3">
        <v>0.113</v>
      </c>
      <c r="E46" s="3">
        <v>0.11600000000000001</v>
      </c>
      <c r="F46" s="3">
        <v>0.16</v>
      </c>
      <c r="G46" s="3">
        <v>0.14799999999999999</v>
      </c>
      <c r="H46" s="3">
        <v>0.121</v>
      </c>
      <c r="I46" s="3">
        <v>0.112</v>
      </c>
      <c r="J46" s="3">
        <v>0.112</v>
      </c>
      <c r="K46" s="3">
        <v>0.112</v>
      </c>
      <c r="L46" s="3">
        <v>0.13500000000000001</v>
      </c>
      <c r="M46" s="3">
        <v>0.14099999999999999</v>
      </c>
      <c r="N46" s="3">
        <v>0.14099999999999999</v>
      </c>
      <c r="O46" s="3">
        <v>0.13700000000000001</v>
      </c>
      <c r="P46" s="3">
        <v>0.13300000000000001</v>
      </c>
      <c r="Q46" s="3">
        <v>0.17699999999999999</v>
      </c>
      <c r="R46" s="3">
        <v>0.155</v>
      </c>
      <c r="S46" s="3">
        <v>0.14199999999999999</v>
      </c>
      <c r="T46" s="3">
        <v>0.217</v>
      </c>
      <c r="U46" s="3">
        <v>0.189</v>
      </c>
      <c r="V46" s="3">
        <v>0.17399999999999999</v>
      </c>
      <c r="W46" s="3">
        <v>0.371</v>
      </c>
      <c r="X46" s="3">
        <v>0.29199999999999998</v>
      </c>
      <c r="Y46" s="3">
        <v>0.33800000000000002</v>
      </c>
      <c r="Z46" s="3">
        <v>0.129</v>
      </c>
      <c r="AA46" s="3">
        <v>0.128</v>
      </c>
      <c r="AB46" s="3">
        <v>0.13200000000000001</v>
      </c>
      <c r="AC46" s="3">
        <v>0.15</v>
      </c>
      <c r="AD46" s="3">
        <v>0.14399999999999999</v>
      </c>
      <c r="AE46" s="3">
        <v>0.16700000000000001</v>
      </c>
      <c r="AF46" s="3">
        <v>0.22500000000000001</v>
      </c>
      <c r="AG46" s="3">
        <v>0.185</v>
      </c>
      <c r="AH46" s="3">
        <v>0.16300000000000001</v>
      </c>
      <c r="AI46" s="3">
        <v>0.318</v>
      </c>
      <c r="AJ46" s="3">
        <v>0.28299999999999997</v>
      </c>
      <c r="AK46" s="3">
        <v>0.32300000000000001</v>
      </c>
      <c r="AL46" s="3">
        <v>0.13500000000000001</v>
      </c>
      <c r="AM46" s="3">
        <v>0.13400000000000001</v>
      </c>
      <c r="AN46" s="3">
        <v>0.128</v>
      </c>
      <c r="AO46" s="3">
        <v>0.16</v>
      </c>
      <c r="AP46" s="3">
        <v>0.151</v>
      </c>
      <c r="AQ46" s="3">
        <v>0.14699999999999999</v>
      </c>
      <c r="AR46" s="3">
        <v>0.19900000000000001</v>
      </c>
      <c r="AS46" s="3">
        <v>0.193</v>
      </c>
      <c r="AT46" s="3">
        <v>0.16200000000000001</v>
      </c>
      <c r="AU46" s="3">
        <v>0.26800000000000002</v>
      </c>
      <c r="AV46" s="3">
        <v>0.26700000000000002</v>
      </c>
      <c r="AW46" s="3">
        <v>0.25900000000000001</v>
      </c>
      <c r="AX46" s="3">
        <v>0.13</v>
      </c>
      <c r="AY46" s="3">
        <v>0.13200000000000001</v>
      </c>
      <c r="AZ46" s="3">
        <v>0.13200000000000001</v>
      </c>
      <c r="BA46" s="3">
        <v>0.161</v>
      </c>
      <c r="BB46" s="3">
        <v>0.153</v>
      </c>
      <c r="BC46" s="3">
        <v>0.14399999999999999</v>
      </c>
      <c r="BD46" s="3">
        <v>0.191</v>
      </c>
      <c r="BE46" s="3">
        <v>0.19700000000000001</v>
      </c>
      <c r="BF46" s="3">
        <v>0.16400000000000001</v>
      </c>
      <c r="BG46" s="3">
        <v>0.215</v>
      </c>
      <c r="BH46" s="3">
        <v>0.216</v>
      </c>
      <c r="BI46" s="3">
        <v>0.216</v>
      </c>
      <c r="BJ46" s="3">
        <v>0.14000000000000001</v>
      </c>
      <c r="BK46" s="3">
        <v>0.13900000000000001</v>
      </c>
      <c r="BL46" s="3">
        <v>0.13800000000000001</v>
      </c>
      <c r="BM46" s="3">
        <v>0.185</v>
      </c>
      <c r="BN46" s="3">
        <v>0.161</v>
      </c>
      <c r="BO46" s="3">
        <v>0.154</v>
      </c>
      <c r="BP46" s="3">
        <v>0.23</v>
      </c>
      <c r="BQ46" s="3">
        <v>0.17899999999999999</v>
      </c>
      <c r="BR46" s="3">
        <v>0.16600000000000001</v>
      </c>
      <c r="BS46" s="3">
        <v>0.23899999999999999</v>
      </c>
      <c r="BT46" s="3">
        <v>0.23100000000000001</v>
      </c>
      <c r="BU46" s="3">
        <v>0.23799999999999999</v>
      </c>
      <c r="BV46" s="3">
        <v>0.14699999999999999</v>
      </c>
      <c r="BW46" s="3">
        <v>0.154</v>
      </c>
      <c r="BX46" s="3">
        <v>0.158</v>
      </c>
      <c r="BY46" s="3">
        <v>0.182</v>
      </c>
      <c r="BZ46" s="3">
        <v>0.18</v>
      </c>
      <c r="CA46" s="3">
        <v>0.17899999999999999</v>
      </c>
      <c r="CB46" s="3">
        <v>0.21099999999999999</v>
      </c>
      <c r="CC46" s="3">
        <v>0.19400000000000001</v>
      </c>
      <c r="CD46" s="3">
        <v>0.191</v>
      </c>
      <c r="CE46" s="3">
        <v>0.18099999999999999</v>
      </c>
      <c r="CF46" s="3">
        <v>0.17899999999999999</v>
      </c>
      <c r="CG46" s="3">
        <v>0.18099999999999999</v>
      </c>
      <c r="CH46" s="3">
        <v>0.112</v>
      </c>
      <c r="CI46" s="3">
        <v>0.22600000000000001</v>
      </c>
      <c r="CJ46" s="3">
        <v>0.112</v>
      </c>
      <c r="CK46" s="3">
        <v>0.113</v>
      </c>
      <c r="CL46" s="3">
        <v>0.13100000000000001</v>
      </c>
      <c r="CM46" s="3">
        <v>0.14899999999999999</v>
      </c>
      <c r="CN46" s="3">
        <v>0.11600000000000001</v>
      </c>
      <c r="CO46" s="3">
        <v>0.114</v>
      </c>
      <c r="CP46" s="3">
        <v>0.121</v>
      </c>
      <c r="CQ46" s="3">
        <v>0.114</v>
      </c>
      <c r="CR46" s="3">
        <v>0.14000000000000001</v>
      </c>
      <c r="CS46" s="3">
        <v>0.13100000000000001</v>
      </c>
    </row>
    <row r="47" spans="1:97" x14ac:dyDescent="0.2">
      <c r="A47" s="2">
        <v>0.14930555555555555</v>
      </c>
      <c r="B47" s="3">
        <v>0.13600000000000001</v>
      </c>
      <c r="C47" s="3">
        <v>0.112</v>
      </c>
      <c r="D47" s="3">
        <v>0.113</v>
      </c>
      <c r="E47" s="3">
        <v>0.11600000000000001</v>
      </c>
      <c r="F47" s="3">
        <v>0.16</v>
      </c>
      <c r="G47" s="3">
        <v>0.14799999999999999</v>
      </c>
      <c r="H47" s="3">
        <v>0.121</v>
      </c>
      <c r="I47" s="3">
        <v>0.112</v>
      </c>
      <c r="J47" s="3">
        <v>0.112</v>
      </c>
      <c r="K47" s="3">
        <v>0.111</v>
      </c>
      <c r="L47" s="3">
        <v>0.13500000000000001</v>
      </c>
      <c r="M47" s="3">
        <v>0.14099999999999999</v>
      </c>
      <c r="N47" s="3">
        <v>0.14099999999999999</v>
      </c>
      <c r="O47" s="3">
        <v>0.13700000000000001</v>
      </c>
      <c r="P47" s="3">
        <v>0.13300000000000001</v>
      </c>
      <c r="Q47" s="3">
        <v>0.17699999999999999</v>
      </c>
      <c r="R47" s="3">
        <v>0.154</v>
      </c>
      <c r="S47" s="3">
        <v>0.14099999999999999</v>
      </c>
      <c r="T47" s="3">
        <v>0.22</v>
      </c>
      <c r="U47" s="3">
        <v>0.191</v>
      </c>
      <c r="V47" s="3">
        <v>0.17599999999999999</v>
      </c>
      <c r="W47" s="3">
        <v>0.38500000000000001</v>
      </c>
      <c r="X47" s="3">
        <v>0.30299999999999999</v>
      </c>
      <c r="Y47" s="3">
        <v>0.35099999999999998</v>
      </c>
      <c r="Z47" s="3">
        <v>0.129</v>
      </c>
      <c r="AA47" s="3">
        <v>0.128</v>
      </c>
      <c r="AB47" s="3">
        <v>0.13100000000000001</v>
      </c>
      <c r="AC47" s="3">
        <v>0.15</v>
      </c>
      <c r="AD47" s="3">
        <v>0.14399999999999999</v>
      </c>
      <c r="AE47" s="3">
        <v>0.16700000000000001</v>
      </c>
      <c r="AF47" s="3">
        <v>0.22800000000000001</v>
      </c>
      <c r="AG47" s="3">
        <v>0.188</v>
      </c>
      <c r="AH47" s="3">
        <v>0.16400000000000001</v>
      </c>
      <c r="AI47" s="3">
        <v>0.32900000000000001</v>
      </c>
      <c r="AJ47" s="3">
        <v>0.29299999999999998</v>
      </c>
      <c r="AK47" s="3">
        <v>0.33400000000000002</v>
      </c>
      <c r="AL47" s="3">
        <v>0.13500000000000001</v>
      </c>
      <c r="AM47" s="3">
        <v>0.13400000000000001</v>
      </c>
      <c r="AN47" s="3">
        <v>0.128</v>
      </c>
      <c r="AO47" s="3">
        <v>0.16</v>
      </c>
      <c r="AP47" s="3">
        <v>0.15</v>
      </c>
      <c r="AQ47" s="3">
        <v>0.14699999999999999</v>
      </c>
      <c r="AR47" s="3">
        <v>0.20100000000000001</v>
      </c>
      <c r="AS47" s="3">
        <v>0.19500000000000001</v>
      </c>
      <c r="AT47" s="3">
        <v>0.16200000000000001</v>
      </c>
      <c r="AU47" s="3">
        <v>0.27500000000000002</v>
      </c>
      <c r="AV47" s="3">
        <v>0.27400000000000002</v>
      </c>
      <c r="AW47" s="3">
        <v>0.26600000000000001</v>
      </c>
      <c r="AX47" s="3">
        <v>0.129</v>
      </c>
      <c r="AY47" s="3">
        <v>0.13200000000000001</v>
      </c>
      <c r="AZ47" s="3">
        <v>0.13100000000000001</v>
      </c>
      <c r="BA47" s="3">
        <v>0.161</v>
      </c>
      <c r="BB47" s="3">
        <v>0.152</v>
      </c>
      <c r="BC47" s="3">
        <v>0.14399999999999999</v>
      </c>
      <c r="BD47" s="3">
        <v>0.192</v>
      </c>
      <c r="BE47" s="3">
        <v>0.19800000000000001</v>
      </c>
      <c r="BF47" s="3">
        <v>0.16400000000000001</v>
      </c>
      <c r="BG47" s="3">
        <v>0.218</v>
      </c>
      <c r="BH47" s="3">
        <v>0.22</v>
      </c>
      <c r="BI47" s="3">
        <v>0.221</v>
      </c>
      <c r="BJ47" s="3">
        <v>0.14000000000000001</v>
      </c>
      <c r="BK47" s="3">
        <v>0.13800000000000001</v>
      </c>
      <c r="BL47" s="3">
        <v>0.13800000000000001</v>
      </c>
      <c r="BM47" s="3">
        <v>0.184</v>
      </c>
      <c r="BN47" s="3">
        <v>0.16</v>
      </c>
      <c r="BO47" s="3">
        <v>0.153</v>
      </c>
      <c r="BP47" s="3">
        <v>0.23</v>
      </c>
      <c r="BQ47" s="3">
        <v>0.17899999999999999</v>
      </c>
      <c r="BR47" s="3">
        <v>0.16600000000000001</v>
      </c>
      <c r="BS47" s="3">
        <v>0.24299999999999999</v>
      </c>
      <c r="BT47" s="3">
        <v>0.23599999999999999</v>
      </c>
      <c r="BU47" s="3">
        <v>0.24299999999999999</v>
      </c>
      <c r="BV47" s="3">
        <v>0.14699999999999999</v>
      </c>
      <c r="BW47" s="3">
        <v>0.154</v>
      </c>
      <c r="BX47" s="3">
        <v>0.158</v>
      </c>
      <c r="BY47" s="3">
        <v>0.182</v>
      </c>
      <c r="BZ47" s="3">
        <v>0.18</v>
      </c>
      <c r="CA47" s="3">
        <v>0.17799999999999999</v>
      </c>
      <c r="CB47" s="3">
        <v>0.21</v>
      </c>
      <c r="CC47" s="3">
        <v>0.19400000000000001</v>
      </c>
      <c r="CD47" s="3">
        <v>0.191</v>
      </c>
      <c r="CE47" s="3">
        <v>0.18099999999999999</v>
      </c>
      <c r="CF47" s="3">
        <v>0.17899999999999999</v>
      </c>
      <c r="CG47" s="3">
        <v>0.18099999999999999</v>
      </c>
      <c r="CH47" s="3">
        <v>0.112</v>
      </c>
      <c r="CI47" s="3">
        <v>0.219</v>
      </c>
      <c r="CJ47" s="3">
        <v>0.112</v>
      </c>
      <c r="CK47" s="3">
        <v>0.113</v>
      </c>
      <c r="CL47" s="3">
        <v>0.13100000000000001</v>
      </c>
      <c r="CM47" s="3">
        <v>0.14899999999999999</v>
      </c>
      <c r="CN47" s="3">
        <v>0.11600000000000001</v>
      </c>
      <c r="CO47" s="3">
        <v>0.114</v>
      </c>
      <c r="CP47" s="3">
        <v>0.121</v>
      </c>
      <c r="CQ47" s="3">
        <v>0.114</v>
      </c>
      <c r="CR47" s="3">
        <v>0.14000000000000001</v>
      </c>
      <c r="CS47" s="3">
        <v>0.13100000000000001</v>
      </c>
    </row>
    <row r="48" spans="1:97" x14ac:dyDescent="0.2">
      <c r="A48" s="2">
        <v>0.15277777777777776</v>
      </c>
      <c r="B48" s="3">
        <v>0.13600000000000001</v>
      </c>
      <c r="C48" s="3">
        <v>0.112</v>
      </c>
      <c r="D48" s="3">
        <v>0.113</v>
      </c>
      <c r="E48" s="3">
        <v>0.11700000000000001</v>
      </c>
      <c r="F48" s="3">
        <v>0.16</v>
      </c>
      <c r="G48" s="3">
        <v>0.14799999999999999</v>
      </c>
      <c r="H48" s="3">
        <v>0.121</v>
      </c>
      <c r="I48" s="3">
        <v>0.112</v>
      </c>
      <c r="J48" s="3">
        <v>0.112</v>
      </c>
      <c r="K48" s="3">
        <v>0.111</v>
      </c>
      <c r="L48" s="3">
        <v>0.13500000000000001</v>
      </c>
      <c r="M48" s="3">
        <v>0.14099999999999999</v>
      </c>
      <c r="N48" s="3">
        <v>0.14099999999999999</v>
      </c>
      <c r="O48" s="3">
        <v>0.13700000000000001</v>
      </c>
      <c r="P48" s="3">
        <v>0.13300000000000001</v>
      </c>
      <c r="Q48" s="3">
        <v>0.17699999999999999</v>
      </c>
      <c r="R48" s="3">
        <v>0.154</v>
      </c>
      <c r="S48" s="3">
        <v>0.14099999999999999</v>
      </c>
      <c r="T48" s="3">
        <v>0.222</v>
      </c>
      <c r="U48" s="3">
        <v>0.193</v>
      </c>
      <c r="V48" s="3">
        <v>0.17699999999999999</v>
      </c>
      <c r="W48" s="3">
        <v>0.4</v>
      </c>
      <c r="X48" s="3">
        <v>0.314</v>
      </c>
      <c r="Y48" s="3">
        <v>0.36599999999999999</v>
      </c>
      <c r="Z48" s="3">
        <v>0.128</v>
      </c>
      <c r="AA48" s="3">
        <v>0.127</v>
      </c>
      <c r="AB48" s="3">
        <v>0.13100000000000001</v>
      </c>
      <c r="AC48" s="3">
        <v>0.15</v>
      </c>
      <c r="AD48" s="3">
        <v>0.14399999999999999</v>
      </c>
      <c r="AE48" s="3">
        <v>0.16700000000000001</v>
      </c>
      <c r="AF48" s="3">
        <v>0.23100000000000001</v>
      </c>
      <c r="AG48" s="3">
        <v>0.189</v>
      </c>
      <c r="AH48" s="3">
        <v>0.16600000000000001</v>
      </c>
      <c r="AI48" s="3">
        <v>0.33900000000000002</v>
      </c>
      <c r="AJ48" s="3">
        <v>0.30299999999999999</v>
      </c>
      <c r="AK48" s="3">
        <v>0.34599999999999997</v>
      </c>
      <c r="AL48" s="3">
        <v>0.13500000000000001</v>
      </c>
      <c r="AM48" s="3">
        <v>0.13400000000000001</v>
      </c>
      <c r="AN48" s="3">
        <v>0.128</v>
      </c>
      <c r="AO48" s="3">
        <v>0.16</v>
      </c>
      <c r="AP48" s="3">
        <v>0.15</v>
      </c>
      <c r="AQ48" s="3">
        <v>0.14699999999999999</v>
      </c>
      <c r="AR48" s="3">
        <v>0.20300000000000001</v>
      </c>
      <c r="AS48" s="3">
        <v>0.19700000000000001</v>
      </c>
      <c r="AT48" s="3">
        <v>0.16400000000000001</v>
      </c>
      <c r="AU48" s="3">
        <v>0.28399999999999997</v>
      </c>
      <c r="AV48" s="3">
        <v>0.28199999999999997</v>
      </c>
      <c r="AW48" s="3">
        <v>0.27300000000000002</v>
      </c>
      <c r="AX48" s="3">
        <v>0.129</v>
      </c>
      <c r="AY48" s="3">
        <v>0.13200000000000001</v>
      </c>
      <c r="AZ48" s="3">
        <v>0.13100000000000001</v>
      </c>
      <c r="BA48" s="3">
        <v>0.16200000000000001</v>
      </c>
      <c r="BB48" s="3">
        <v>0.152</v>
      </c>
      <c r="BC48" s="3">
        <v>0.14299999999999999</v>
      </c>
      <c r="BD48" s="3">
        <v>0.193</v>
      </c>
      <c r="BE48" s="3">
        <v>0.19900000000000001</v>
      </c>
      <c r="BF48" s="3">
        <v>0.16500000000000001</v>
      </c>
      <c r="BG48" s="3">
        <v>0.222</v>
      </c>
      <c r="BH48" s="3">
        <v>0.224</v>
      </c>
      <c r="BI48" s="3">
        <v>0.22500000000000001</v>
      </c>
      <c r="BJ48" s="3">
        <v>0.14000000000000001</v>
      </c>
      <c r="BK48" s="3">
        <v>0.13800000000000001</v>
      </c>
      <c r="BL48" s="3">
        <v>0.13800000000000001</v>
      </c>
      <c r="BM48" s="3">
        <v>0.184</v>
      </c>
      <c r="BN48" s="3">
        <v>0.16</v>
      </c>
      <c r="BO48" s="3">
        <v>0.153</v>
      </c>
      <c r="BP48" s="3">
        <v>0.23</v>
      </c>
      <c r="BQ48" s="3">
        <v>0.17899999999999999</v>
      </c>
      <c r="BR48" s="3">
        <v>0.16600000000000001</v>
      </c>
      <c r="BS48" s="3">
        <v>0.248</v>
      </c>
      <c r="BT48" s="3">
        <v>0.24099999999999999</v>
      </c>
      <c r="BU48" s="3">
        <v>0.249</v>
      </c>
      <c r="BV48" s="3">
        <v>0.14699999999999999</v>
      </c>
      <c r="BW48" s="3">
        <v>0.154</v>
      </c>
      <c r="BX48" s="3">
        <v>0.158</v>
      </c>
      <c r="BY48" s="3">
        <v>0.182</v>
      </c>
      <c r="BZ48" s="3">
        <v>0.18</v>
      </c>
      <c r="CA48" s="3">
        <v>0.17799999999999999</v>
      </c>
      <c r="CB48" s="3">
        <v>0.21</v>
      </c>
      <c r="CC48" s="3">
        <v>0.19400000000000001</v>
      </c>
      <c r="CD48" s="3">
        <v>0.191</v>
      </c>
      <c r="CE48" s="3">
        <v>0.18</v>
      </c>
      <c r="CF48" s="3">
        <v>0.17899999999999999</v>
      </c>
      <c r="CG48" s="3">
        <v>0.18</v>
      </c>
      <c r="CH48" s="3">
        <v>0.112</v>
      </c>
      <c r="CI48" s="3">
        <v>0.214</v>
      </c>
      <c r="CJ48" s="3">
        <v>0.112</v>
      </c>
      <c r="CK48" s="3">
        <v>0.113</v>
      </c>
      <c r="CL48" s="3">
        <v>0.13100000000000001</v>
      </c>
      <c r="CM48" s="3">
        <v>0.14899999999999999</v>
      </c>
      <c r="CN48" s="3">
        <v>0.11600000000000001</v>
      </c>
      <c r="CO48" s="3">
        <v>0.114</v>
      </c>
      <c r="CP48" s="3">
        <v>0.121</v>
      </c>
      <c r="CQ48" s="3">
        <v>0.114</v>
      </c>
      <c r="CR48" s="3">
        <v>0.14000000000000001</v>
      </c>
      <c r="CS48" s="3">
        <v>0.13100000000000001</v>
      </c>
    </row>
    <row r="49" spans="1:97" x14ac:dyDescent="0.2">
      <c r="A49" s="2">
        <v>0.15625</v>
      </c>
      <c r="B49" s="3">
        <v>0.13600000000000001</v>
      </c>
      <c r="C49" s="3">
        <v>0.112</v>
      </c>
      <c r="D49" s="3">
        <v>0.113</v>
      </c>
      <c r="E49" s="3">
        <v>0.11600000000000001</v>
      </c>
      <c r="F49" s="3">
        <v>0.16</v>
      </c>
      <c r="G49" s="3">
        <v>0.14699999999999999</v>
      </c>
      <c r="H49" s="3">
        <v>0.121</v>
      </c>
      <c r="I49" s="3">
        <v>0.112</v>
      </c>
      <c r="J49" s="3">
        <v>0.112</v>
      </c>
      <c r="K49" s="3">
        <v>0.111</v>
      </c>
      <c r="L49" s="3">
        <v>0.13500000000000001</v>
      </c>
      <c r="M49" s="3">
        <v>0.14099999999999999</v>
      </c>
      <c r="N49" s="3">
        <v>0.14099999999999999</v>
      </c>
      <c r="O49" s="3">
        <v>0.13800000000000001</v>
      </c>
      <c r="P49" s="3">
        <v>0.13400000000000001</v>
      </c>
      <c r="Q49" s="3">
        <v>0.17799999999999999</v>
      </c>
      <c r="R49" s="3">
        <v>0.154</v>
      </c>
      <c r="S49" s="3">
        <v>0.14099999999999999</v>
      </c>
      <c r="T49" s="3">
        <v>0.22500000000000001</v>
      </c>
      <c r="U49" s="3">
        <v>0.19600000000000001</v>
      </c>
      <c r="V49" s="3">
        <v>0.17899999999999999</v>
      </c>
      <c r="W49" s="3">
        <v>0.41399999999999998</v>
      </c>
      <c r="X49" s="3">
        <v>0.32500000000000001</v>
      </c>
      <c r="Y49" s="3">
        <v>0.38200000000000001</v>
      </c>
      <c r="Z49" s="3">
        <v>0.128</v>
      </c>
      <c r="AA49" s="3">
        <v>0.127</v>
      </c>
      <c r="AB49" s="3">
        <v>0.13100000000000001</v>
      </c>
      <c r="AC49" s="3">
        <v>0.15</v>
      </c>
      <c r="AD49" s="3">
        <v>0.14399999999999999</v>
      </c>
      <c r="AE49" s="3">
        <v>0.16700000000000001</v>
      </c>
      <c r="AF49" s="3">
        <v>0.23599999999999999</v>
      </c>
      <c r="AG49" s="3">
        <v>0.192</v>
      </c>
      <c r="AH49" s="3">
        <v>0.16700000000000001</v>
      </c>
      <c r="AI49" s="3">
        <v>0.35199999999999998</v>
      </c>
      <c r="AJ49" s="3">
        <v>0.314</v>
      </c>
      <c r="AK49" s="3">
        <v>0.35899999999999999</v>
      </c>
      <c r="AL49" s="3">
        <v>0.13400000000000001</v>
      </c>
      <c r="AM49" s="3">
        <v>0.13300000000000001</v>
      </c>
      <c r="AN49" s="3">
        <v>0.128</v>
      </c>
      <c r="AO49" s="3">
        <v>0.16</v>
      </c>
      <c r="AP49" s="3">
        <v>0.14899999999999999</v>
      </c>
      <c r="AQ49" s="3">
        <v>0.14699999999999999</v>
      </c>
      <c r="AR49" s="3">
        <v>0.20499999999999999</v>
      </c>
      <c r="AS49" s="3">
        <v>0.2</v>
      </c>
      <c r="AT49" s="3">
        <v>0.16500000000000001</v>
      </c>
      <c r="AU49" s="3">
        <v>0.29199999999999998</v>
      </c>
      <c r="AV49" s="3">
        <v>0.29099999999999998</v>
      </c>
      <c r="AW49" s="3">
        <v>0.28000000000000003</v>
      </c>
      <c r="AX49" s="3">
        <v>0.129</v>
      </c>
      <c r="AY49" s="3">
        <v>0.13100000000000001</v>
      </c>
      <c r="AZ49" s="3">
        <v>0.13100000000000001</v>
      </c>
      <c r="BA49" s="3">
        <v>0.16200000000000001</v>
      </c>
      <c r="BB49" s="3">
        <v>0.152</v>
      </c>
      <c r="BC49" s="3">
        <v>0.14299999999999999</v>
      </c>
      <c r="BD49" s="3">
        <v>0.19400000000000001</v>
      </c>
      <c r="BE49" s="3">
        <v>0.2</v>
      </c>
      <c r="BF49" s="3">
        <v>0.16600000000000001</v>
      </c>
      <c r="BG49" s="3">
        <v>0.22600000000000001</v>
      </c>
      <c r="BH49" s="3">
        <v>0.22800000000000001</v>
      </c>
      <c r="BI49" s="3">
        <v>0.23</v>
      </c>
      <c r="BJ49" s="3">
        <v>0.13900000000000001</v>
      </c>
      <c r="BK49" s="3">
        <v>0.13800000000000001</v>
      </c>
      <c r="BL49" s="3">
        <v>0.13700000000000001</v>
      </c>
      <c r="BM49" s="3">
        <v>0.184</v>
      </c>
      <c r="BN49" s="3">
        <v>0.159</v>
      </c>
      <c r="BO49" s="3">
        <v>0.152</v>
      </c>
      <c r="BP49" s="3">
        <v>0.23</v>
      </c>
      <c r="BQ49" s="3">
        <v>0.17899999999999999</v>
      </c>
      <c r="BR49" s="3">
        <v>0.16600000000000001</v>
      </c>
      <c r="BS49" s="3">
        <v>0.254</v>
      </c>
      <c r="BT49" s="3">
        <v>0.246</v>
      </c>
      <c r="BU49" s="3">
        <v>0.255</v>
      </c>
      <c r="BV49" s="3">
        <v>0.14599999999999999</v>
      </c>
      <c r="BW49" s="3">
        <v>0.154</v>
      </c>
      <c r="BX49" s="3">
        <v>0.157</v>
      </c>
      <c r="BY49" s="3">
        <v>0.18099999999999999</v>
      </c>
      <c r="BZ49" s="3">
        <v>0.17899999999999999</v>
      </c>
      <c r="CA49" s="3">
        <v>0.17799999999999999</v>
      </c>
      <c r="CB49" s="3">
        <v>0.20899999999999999</v>
      </c>
      <c r="CC49" s="3">
        <v>0.193</v>
      </c>
      <c r="CD49" s="3">
        <v>0.19</v>
      </c>
      <c r="CE49" s="3">
        <v>0.18</v>
      </c>
      <c r="CF49" s="3">
        <v>0.17799999999999999</v>
      </c>
      <c r="CG49" s="3">
        <v>0.18099999999999999</v>
      </c>
      <c r="CH49" s="3">
        <v>0.112</v>
      </c>
      <c r="CI49" s="3">
        <v>0.20799999999999999</v>
      </c>
      <c r="CJ49" s="3">
        <v>0.112</v>
      </c>
      <c r="CK49" s="3">
        <v>0.113</v>
      </c>
      <c r="CL49" s="3">
        <v>0.13100000000000001</v>
      </c>
      <c r="CM49" s="3">
        <v>0.14899999999999999</v>
      </c>
      <c r="CN49" s="3">
        <v>0.11600000000000001</v>
      </c>
      <c r="CO49" s="3">
        <v>0.114</v>
      </c>
      <c r="CP49" s="3">
        <v>0.121</v>
      </c>
      <c r="CQ49" s="3">
        <v>0.114</v>
      </c>
      <c r="CR49" s="3">
        <v>0.14000000000000001</v>
      </c>
      <c r="CS49" s="3">
        <v>0.13100000000000001</v>
      </c>
    </row>
    <row r="50" spans="1:97" x14ac:dyDescent="0.2">
      <c r="A50" s="2">
        <v>0.15972222222222224</v>
      </c>
      <c r="B50" s="3">
        <v>0.13600000000000001</v>
      </c>
      <c r="C50" s="3">
        <v>0.112</v>
      </c>
      <c r="D50" s="3">
        <v>0.113</v>
      </c>
      <c r="E50" s="3">
        <v>0.11600000000000001</v>
      </c>
      <c r="F50" s="3">
        <v>0.16</v>
      </c>
      <c r="G50" s="3">
        <v>0.14699999999999999</v>
      </c>
      <c r="H50" s="3">
        <v>0.121</v>
      </c>
      <c r="I50" s="3">
        <v>0.112</v>
      </c>
      <c r="J50" s="3">
        <v>0.112</v>
      </c>
      <c r="K50" s="3">
        <v>0.111</v>
      </c>
      <c r="L50" s="3">
        <v>0.13500000000000001</v>
      </c>
      <c r="M50" s="3">
        <v>0.14000000000000001</v>
      </c>
      <c r="N50" s="3">
        <v>0.14099999999999999</v>
      </c>
      <c r="O50" s="3">
        <v>0.13800000000000001</v>
      </c>
      <c r="P50" s="3">
        <v>0.13400000000000001</v>
      </c>
      <c r="Q50" s="3">
        <v>0.17799999999999999</v>
      </c>
      <c r="R50" s="3">
        <v>0.153</v>
      </c>
      <c r="S50" s="3">
        <v>0.14099999999999999</v>
      </c>
      <c r="T50" s="3">
        <v>0.22800000000000001</v>
      </c>
      <c r="U50" s="3">
        <v>0.19900000000000001</v>
      </c>
      <c r="V50" s="3">
        <v>0.18</v>
      </c>
      <c r="W50" s="3">
        <v>0.43099999999999999</v>
      </c>
      <c r="X50" s="3">
        <v>0.33800000000000002</v>
      </c>
      <c r="Y50" s="3">
        <v>0.39600000000000002</v>
      </c>
      <c r="Z50" s="3">
        <v>0.128</v>
      </c>
      <c r="AA50" s="3">
        <v>0.126</v>
      </c>
      <c r="AB50" s="3">
        <v>0.13100000000000001</v>
      </c>
      <c r="AC50" s="3">
        <v>0.15</v>
      </c>
      <c r="AD50" s="3">
        <v>0.14399999999999999</v>
      </c>
      <c r="AE50" s="3">
        <v>0.16700000000000001</v>
      </c>
      <c r="AF50" s="3">
        <v>0.24099999999999999</v>
      </c>
      <c r="AG50" s="3">
        <v>0.19400000000000001</v>
      </c>
      <c r="AH50" s="3">
        <v>0.16800000000000001</v>
      </c>
      <c r="AI50" s="3">
        <v>0.36399999999999999</v>
      </c>
      <c r="AJ50" s="3">
        <v>0.32500000000000001</v>
      </c>
      <c r="AK50" s="3">
        <v>0.373</v>
      </c>
      <c r="AL50" s="3">
        <v>0.13400000000000001</v>
      </c>
      <c r="AM50" s="3">
        <v>0.13300000000000001</v>
      </c>
      <c r="AN50" s="3">
        <v>0.127</v>
      </c>
      <c r="AO50" s="3">
        <v>0.16</v>
      </c>
      <c r="AP50" s="3">
        <v>0.14899999999999999</v>
      </c>
      <c r="AQ50" s="3">
        <v>0.14599999999999999</v>
      </c>
      <c r="AR50" s="3">
        <v>0.20699999999999999</v>
      </c>
      <c r="AS50" s="3">
        <v>0.20100000000000001</v>
      </c>
      <c r="AT50" s="3">
        <v>0.16600000000000001</v>
      </c>
      <c r="AU50" s="3">
        <v>0.3</v>
      </c>
      <c r="AV50" s="3">
        <v>0.3</v>
      </c>
      <c r="AW50" s="3">
        <v>0.28899999999999998</v>
      </c>
      <c r="AX50" s="3">
        <v>0.129</v>
      </c>
      <c r="AY50" s="3">
        <v>0.13100000000000001</v>
      </c>
      <c r="AZ50" s="3">
        <v>0.13</v>
      </c>
      <c r="BA50" s="3">
        <v>0.16300000000000001</v>
      </c>
      <c r="BB50" s="3">
        <v>0.151</v>
      </c>
      <c r="BC50" s="3">
        <v>0.14299999999999999</v>
      </c>
      <c r="BD50" s="3">
        <v>0.19500000000000001</v>
      </c>
      <c r="BE50" s="3">
        <v>0.20100000000000001</v>
      </c>
      <c r="BF50" s="3">
        <v>0.16600000000000001</v>
      </c>
      <c r="BG50" s="3">
        <v>0.23</v>
      </c>
      <c r="BH50" s="3">
        <v>0.23400000000000001</v>
      </c>
      <c r="BI50" s="3">
        <v>0.23499999999999999</v>
      </c>
      <c r="BJ50" s="3">
        <v>0.13900000000000001</v>
      </c>
      <c r="BK50" s="3">
        <v>0.13800000000000001</v>
      </c>
      <c r="BL50" s="3">
        <v>0.13700000000000001</v>
      </c>
      <c r="BM50" s="3">
        <v>0.183</v>
      </c>
      <c r="BN50" s="3">
        <v>0.159</v>
      </c>
      <c r="BO50" s="3">
        <v>0.152</v>
      </c>
      <c r="BP50" s="3">
        <v>0.23</v>
      </c>
      <c r="BQ50" s="3">
        <v>0.17899999999999999</v>
      </c>
      <c r="BR50" s="3">
        <v>0.16500000000000001</v>
      </c>
      <c r="BS50" s="3">
        <v>0.25800000000000001</v>
      </c>
      <c r="BT50" s="3">
        <v>0.251</v>
      </c>
      <c r="BU50" s="3">
        <v>0.26100000000000001</v>
      </c>
      <c r="BV50" s="3">
        <v>0.14599999999999999</v>
      </c>
      <c r="BW50" s="3">
        <v>0.153</v>
      </c>
      <c r="BX50" s="3">
        <v>0.157</v>
      </c>
      <c r="BY50" s="3">
        <v>0.18099999999999999</v>
      </c>
      <c r="BZ50" s="3">
        <v>0.17899999999999999</v>
      </c>
      <c r="CA50" s="3">
        <v>0.17799999999999999</v>
      </c>
      <c r="CB50" s="3">
        <v>0.20899999999999999</v>
      </c>
      <c r="CC50" s="3">
        <v>0.193</v>
      </c>
      <c r="CD50" s="3">
        <v>0.19</v>
      </c>
      <c r="CE50" s="3">
        <v>0.17899999999999999</v>
      </c>
      <c r="CF50" s="3">
        <v>0.17799999999999999</v>
      </c>
      <c r="CG50" s="3">
        <v>0.18099999999999999</v>
      </c>
      <c r="CH50" s="3">
        <v>0.112</v>
      </c>
      <c r="CI50" s="3">
        <v>0.20300000000000001</v>
      </c>
      <c r="CJ50" s="3">
        <v>0.112</v>
      </c>
      <c r="CK50" s="3">
        <v>0.113</v>
      </c>
      <c r="CL50" s="3">
        <v>0.13100000000000001</v>
      </c>
      <c r="CM50" s="3">
        <v>0.14899999999999999</v>
      </c>
      <c r="CN50" s="3">
        <v>0.11600000000000001</v>
      </c>
      <c r="CO50" s="3">
        <v>0.114</v>
      </c>
      <c r="CP50" s="3">
        <v>0.121</v>
      </c>
      <c r="CQ50" s="3">
        <v>0.114</v>
      </c>
      <c r="CR50" s="3">
        <v>0.14000000000000001</v>
      </c>
      <c r="CS50" s="3">
        <v>0.13100000000000001</v>
      </c>
    </row>
    <row r="51" spans="1:97" x14ac:dyDescent="0.2">
      <c r="A51" s="2">
        <v>0.16319444444444445</v>
      </c>
      <c r="B51" s="3">
        <v>0.13600000000000001</v>
      </c>
      <c r="C51" s="3">
        <v>0.112</v>
      </c>
      <c r="D51" s="3">
        <v>0.113</v>
      </c>
      <c r="E51" s="3">
        <v>0.11600000000000001</v>
      </c>
      <c r="F51" s="3">
        <v>0.16</v>
      </c>
      <c r="G51" s="3">
        <v>0.14699999999999999</v>
      </c>
      <c r="H51" s="3">
        <v>0.121</v>
      </c>
      <c r="I51" s="3">
        <v>0.112</v>
      </c>
      <c r="J51" s="3">
        <v>0.112</v>
      </c>
      <c r="K51" s="3">
        <v>0.111</v>
      </c>
      <c r="L51" s="3">
        <v>0.13500000000000001</v>
      </c>
      <c r="M51" s="3">
        <v>0.14000000000000001</v>
      </c>
      <c r="N51" s="3">
        <v>0.14199999999999999</v>
      </c>
      <c r="O51" s="3">
        <v>0.13800000000000001</v>
      </c>
      <c r="P51" s="3">
        <v>0.13300000000000001</v>
      </c>
      <c r="Q51" s="3">
        <v>0.17899999999999999</v>
      </c>
      <c r="R51" s="3">
        <v>0.153</v>
      </c>
      <c r="S51" s="3">
        <v>0.14000000000000001</v>
      </c>
      <c r="T51" s="3">
        <v>0.23</v>
      </c>
      <c r="U51" s="3">
        <v>0.20300000000000001</v>
      </c>
      <c r="V51" s="3">
        <v>0.182</v>
      </c>
      <c r="W51" s="3">
        <v>0.44500000000000001</v>
      </c>
      <c r="X51" s="3">
        <v>0.35</v>
      </c>
      <c r="Y51" s="3">
        <v>0.41099999999999998</v>
      </c>
      <c r="Z51" s="3">
        <v>0.127</v>
      </c>
      <c r="AA51" s="3">
        <v>0.126</v>
      </c>
      <c r="AB51" s="3">
        <v>0.13100000000000001</v>
      </c>
      <c r="AC51" s="3">
        <v>0.15</v>
      </c>
      <c r="AD51" s="3">
        <v>0.14399999999999999</v>
      </c>
      <c r="AE51" s="3">
        <v>0.16700000000000001</v>
      </c>
      <c r="AF51" s="3">
        <v>0.246</v>
      </c>
      <c r="AG51" s="3">
        <v>0.19700000000000001</v>
      </c>
      <c r="AH51" s="3">
        <v>0.17</v>
      </c>
      <c r="AI51" s="3">
        <v>0.378</v>
      </c>
      <c r="AJ51" s="3">
        <v>0.33600000000000002</v>
      </c>
      <c r="AK51" s="3">
        <v>0.38800000000000001</v>
      </c>
      <c r="AL51" s="3">
        <v>0.13400000000000001</v>
      </c>
      <c r="AM51" s="3">
        <v>0.13300000000000001</v>
      </c>
      <c r="AN51" s="3">
        <v>0.128</v>
      </c>
      <c r="AO51" s="3">
        <v>0.16</v>
      </c>
      <c r="AP51" s="3">
        <v>0.14899999999999999</v>
      </c>
      <c r="AQ51" s="3">
        <v>0.14599999999999999</v>
      </c>
      <c r="AR51" s="3">
        <v>0.21</v>
      </c>
      <c r="AS51" s="3">
        <v>0.20399999999999999</v>
      </c>
      <c r="AT51" s="3">
        <v>0.16700000000000001</v>
      </c>
      <c r="AU51" s="3">
        <v>0.309</v>
      </c>
      <c r="AV51" s="3">
        <v>0.31</v>
      </c>
      <c r="AW51" s="3">
        <v>0.29699999999999999</v>
      </c>
      <c r="AX51" s="3">
        <v>0.128</v>
      </c>
      <c r="AY51" s="3">
        <v>0.13</v>
      </c>
      <c r="AZ51" s="3">
        <v>0.13</v>
      </c>
      <c r="BA51" s="3">
        <v>0.16300000000000001</v>
      </c>
      <c r="BB51" s="3">
        <v>0.151</v>
      </c>
      <c r="BC51" s="3">
        <v>0.14299999999999999</v>
      </c>
      <c r="BD51" s="3">
        <v>0.19600000000000001</v>
      </c>
      <c r="BE51" s="3">
        <v>0.20200000000000001</v>
      </c>
      <c r="BF51" s="3">
        <v>0.16700000000000001</v>
      </c>
      <c r="BG51" s="3">
        <v>0.23499999999999999</v>
      </c>
      <c r="BH51" s="3">
        <v>0.23899999999999999</v>
      </c>
      <c r="BI51" s="3">
        <v>0.24</v>
      </c>
      <c r="BJ51" s="3">
        <v>0.13900000000000001</v>
      </c>
      <c r="BK51" s="3">
        <v>0.13800000000000001</v>
      </c>
      <c r="BL51" s="3">
        <v>0.13700000000000001</v>
      </c>
      <c r="BM51" s="3">
        <v>0.183</v>
      </c>
      <c r="BN51" s="3">
        <v>0.158</v>
      </c>
      <c r="BO51" s="3">
        <v>0.151</v>
      </c>
      <c r="BP51" s="3">
        <v>0.23</v>
      </c>
      <c r="BQ51" s="3">
        <v>0.17899999999999999</v>
      </c>
      <c r="BR51" s="3">
        <v>0.16600000000000001</v>
      </c>
      <c r="BS51" s="3">
        <v>0.26500000000000001</v>
      </c>
      <c r="BT51" s="3">
        <v>0.25700000000000001</v>
      </c>
      <c r="BU51" s="3">
        <v>0.26800000000000002</v>
      </c>
      <c r="BV51" s="3">
        <v>0.14599999999999999</v>
      </c>
      <c r="BW51" s="3">
        <v>0.153</v>
      </c>
      <c r="BX51" s="3">
        <v>0.157</v>
      </c>
      <c r="BY51" s="3">
        <v>0.18</v>
      </c>
      <c r="BZ51" s="3">
        <v>0.17799999999999999</v>
      </c>
      <c r="CA51" s="3">
        <v>0.17699999999999999</v>
      </c>
      <c r="CB51" s="3">
        <v>0.20799999999999999</v>
      </c>
      <c r="CC51" s="3">
        <v>0.193</v>
      </c>
      <c r="CD51" s="3">
        <v>0.19</v>
      </c>
      <c r="CE51" s="3">
        <v>0.17899999999999999</v>
      </c>
      <c r="CF51" s="3">
        <v>0.17799999999999999</v>
      </c>
      <c r="CG51" s="3">
        <v>0.18099999999999999</v>
      </c>
      <c r="CH51" s="3">
        <v>0.112</v>
      </c>
      <c r="CI51" s="3">
        <v>0.19800000000000001</v>
      </c>
      <c r="CJ51" s="3">
        <v>0.112</v>
      </c>
      <c r="CK51" s="3">
        <v>0.113</v>
      </c>
      <c r="CL51" s="3">
        <v>0.13100000000000001</v>
      </c>
      <c r="CM51" s="3">
        <v>0.14899999999999999</v>
      </c>
      <c r="CN51" s="3">
        <v>0.11600000000000001</v>
      </c>
      <c r="CO51" s="3">
        <v>0.114</v>
      </c>
      <c r="CP51" s="3">
        <v>0.121</v>
      </c>
      <c r="CQ51" s="3">
        <v>0.114</v>
      </c>
      <c r="CR51" s="3">
        <v>0.14000000000000001</v>
      </c>
      <c r="CS51" s="3">
        <v>0.13100000000000001</v>
      </c>
    </row>
    <row r="52" spans="1:97" x14ac:dyDescent="0.2">
      <c r="A52" s="2">
        <v>0.16666666666666666</v>
      </c>
      <c r="B52" s="3">
        <v>0.13600000000000001</v>
      </c>
      <c r="C52" s="3">
        <v>0.112</v>
      </c>
      <c r="D52" s="3">
        <v>0.113</v>
      </c>
      <c r="E52" s="3">
        <v>0.11600000000000001</v>
      </c>
      <c r="F52" s="3">
        <v>0.16</v>
      </c>
      <c r="G52" s="3">
        <v>0.14699999999999999</v>
      </c>
      <c r="H52" s="3">
        <v>0.121</v>
      </c>
      <c r="I52" s="3">
        <v>0.112</v>
      </c>
      <c r="J52" s="3">
        <v>0.112</v>
      </c>
      <c r="K52" s="3">
        <v>0.111</v>
      </c>
      <c r="L52" s="3">
        <v>0.13500000000000001</v>
      </c>
      <c r="M52" s="3">
        <v>0.14000000000000001</v>
      </c>
      <c r="N52" s="3">
        <v>0.14199999999999999</v>
      </c>
      <c r="O52" s="3">
        <v>0.13900000000000001</v>
      </c>
      <c r="P52" s="3">
        <v>0.13400000000000001</v>
      </c>
      <c r="Q52" s="3">
        <v>0.17899999999999999</v>
      </c>
      <c r="R52" s="3">
        <v>0.153</v>
      </c>
      <c r="S52" s="3">
        <v>0.14000000000000001</v>
      </c>
      <c r="T52" s="3">
        <v>0.23300000000000001</v>
      </c>
      <c r="U52" s="3">
        <v>0.20599999999999999</v>
      </c>
      <c r="V52" s="3">
        <v>0.184</v>
      </c>
      <c r="W52" s="3">
        <v>0.45900000000000002</v>
      </c>
      <c r="X52" s="3">
        <v>0.36299999999999999</v>
      </c>
      <c r="Y52" s="3">
        <v>0.42399999999999999</v>
      </c>
      <c r="Z52" s="3">
        <v>0.128</v>
      </c>
      <c r="AA52" s="3">
        <v>0.127</v>
      </c>
      <c r="AB52" s="3">
        <v>0.13</v>
      </c>
      <c r="AC52" s="3">
        <v>0.14899999999999999</v>
      </c>
      <c r="AD52" s="3">
        <v>0.14399999999999999</v>
      </c>
      <c r="AE52" s="3">
        <v>0.16700000000000001</v>
      </c>
      <c r="AF52" s="3">
        <v>0.251</v>
      </c>
      <c r="AG52" s="3">
        <v>0.19900000000000001</v>
      </c>
      <c r="AH52" s="3">
        <v>0.17199999999999999</v>
      </c>
      <c r="AI52" s="3">
        <v>0.39100000000000001</v>
      </c>
      <c r="AJ52" s="3">
        <v>0.34699999999999998</v>
      </c>
      <c r="AK52" s="3">
        <v>0.40100000000000002</v>
      </c>
      <c r="AL52" s="3">
        <v>0.13300000000000001</v>
      </c>
      <c r="AM52" s="3">
        <v>0.13300000000000001</v>
      </c>
      <c r="AN52" s="3">
        <v>0.127</v>
      </c>
      <c r="AO52" s="3">
        <v>0.16</v>
      </c>
      <c r="AP52" s="3">
        <v>0.14799999999999999</v>
      </c>
      <c r="AQ52" s="3">
        <v>0.14599999999999999</v>
      </c>
      <c r="AR52" s="3">
        <v>0.21199999999999999</v>
      </c>
      <c r="AS52" s="3">
        <v>0.20599999999999999</v>
      </c>
      <c r="AT52" s="3">
        <v>0.16800000000000001</v>
      </c>
      <c r="AU52" s="3">
        <v>0.317</v>
      </c>
      <c r="AV52" s="3">
        <v>0.32</v>
      </c>
      <c r="AW52" s="3">
        <v>0.30599999999999999</v>
      </c>
      <c r="AX52" s="3">
        <v>0.128</v>
      </c>
      <c r="AY52" s="3">
        <v>0.13</v>
      </c>
      <c r="AZ52" s="3">
        <v>0.13</v>
      </c>
      <c r="BA52" s="3">
        <v>0.16300000000000001</v>
      </c>
      <c r="BB52" s="3">
        <v>0.15</v>
      </c>
      <c r="BC52" s="3">
        <v>0.14299999999999999</v>
      </c>
      <c r="BD52" s="3">
        <v>0.19700000000000001</v>
      </c>
      <c r="BE52" s="3">
        <v>0.20399999999999999</v>
      </c>
      <c r="BF52" s="3">
        <v>0.16700000000000001</v>
      </c>
      <c r="BG52" s="3">
        <v>0.24</v>
      </c>
      <c r="BH52" s="3">
        <v>0.24299999999999999</v>
      </c>
      <c r="BI52" s="3">
        <v>0.245</v>
      </c>
      <c r="BJ52" s="3">
        <v>0.13900000000000001</v>
      </c>
      <c r="BK52" s="3">
        <v>0.13800000000000001</v>
      </c>
      <c r="BL52" s="3">
        <v>0.13700000000000001</v>
      </c>
      <c r="BM52" s="3">
        <v>0.183</v>
      </c>
      <c r="BN52" s="3">
        <v>0.158</v>
      </c>
      <c r="BO52" s="3">
        <v>0.151</v>
      </c>
      <c r="BP52" s="3">
        <v>0.23</v>
      </c>
      <c r="BQ52" s="3">
        <v>0.17899999999999999</v>
      </c>
      <c r="BR52" s="3">
        <v>0.16600000000000001</v>
      </c>
      <c r="BS52" s="3">
        <v>0.27</v>
      </c>
      <c r="BT52" s="3">
        <v>0.26300000000000001</v>
      </c>
      <c r="BU52" s="3">
        <v>0.27500000000000002</v>
      </c>
      <c r="BV52" s="3">
        <v>0.14599999999999999</v>
      </c>
      <c r="BW52" s="3">
        <v>0.153</v>
      </c>
      <c r="BX52" s="3">
        <v>0.157</v>
      </c>
      <c r="BY52" s="3">
        <v>0.18</v>
      </c>
      <c r="BZ52" s="3">
        <v>0.17799999999999999</v>
      </c>
      <c r="CA52" s="3">
        <v>0.17699999999999999</v>
      </c>
      <c r="CB52" s="3">
        <v>0.20799999999999999</v>
      </c>
      <c r="CC52" s="3">
        <v>0.193</v>
      </c>
      <c r="CD52" s="3">
        <v>0.19</v>
      </c>
      <c r="CE52" s="3">
        <v>0.17899999999999999</v>
      </c>
      <c r="CF52" s="3">
        <v>0.17799999999999999</v>
      </c>
      <c r="CG52" s="3">
        <v>0.18099999999999999</v>
      </c>
      <c r="CH52" s="3">
        <v>0.112</v>
      </c>
      <c r="CI52" s="3">
        <v>0.192</v>
      </c>
      <c r="CJ52" s="3">
        <v>0.112</v>
      </c>
      <c r="CK52" s="3">
        <v>0.113</v>
      </c>
      <c r="CL52" s="3">
        <v>0.13100000000000001</v>
      </c>
      <c r="CM52" s="3">
        <v>0.14899999999999999</v>
      </c>
      <c r="CN52" s="3">
        <v>0.11600000000000001</v>
      </c>
      <c r="CO52" s="3">
        <v>0.114</v>
      </c>
      <c r="CP52" s="3">
        <v>0.121</v>
      </c>
      <c r="CQ52" s="3">
        <v>0.114</v>
      </c>
      <c r="CR52" s="3">
        <v>0.14000000000000001</v>
      </c>
      <c r="CS52" s="3">
        <v>0.13100000000000001</v>
      </c>
    </row>
    <row r="53" spans="1:97" x14ac:dyDescent="0.2">
      <c r="A53" s="2">
        <v>0.17013888888888887</v>
      </c>
      <c r="B53" s="3">
        <v>0.13600000000000001</v>
      </c>
      <c r="C53" s="3">
        <v>0.111</v>
      </c>
      <c r="D53" s="3">
        <v>0.113</v>
      </c>
      <c r="E53" s="3">
        <v>0.11600000000000001</v>
      </c>
      <c r="F53" s="3">
        <v>0.16</v>
      </c>
      <c r="G53" s="3">
        <v>0.14699999999999999</v>
      </c>
      <c r="H53" s="3">
        <v>0.121</v>
      </c>
      <c r="I53" s="3">
        <v>0.112</v>
      </c>
      <c r="J53" s="3">
        <v>0.113</v>
      </c>
      <c r="K53" s="3">
        <v>0.111</v>
      </c>
      <c r="L53" s="3">
        <v>0.13500000000000001</v>
      </c>
      <c r="M53" s="3">
        <v>0.14000000000000001</v>
      </c>
      <c r="N53" s="3">
        <v>0.14299999999999999</v>
      </c>
      <c r="O53" s="3">
        <v>0.13800000000000001</v>
      </c>
      <c r="P53" s="3">
        <v>0.13400000000000001</v>
      </c>
      <c r="Q53" s="3">
        <v>0.18</v>
      </c>
      <c r="R53" s="3">
        <v>0.153</v>
      </c>
      <c r="S53" s="3">
        <v>0.14000000000000001</v>
      </c>
      <c r="T53" s="3">
        <v>0.23599999999999999</v>
      </c>
      <c r="U53" s="3">
        <v>0.20899999999999999</v>
      </c>
      <c r="V53" s="3">
        <v>0.185</v>
      </c>
      <c r="W53" s="3">
        <v>0.47499999999999998</v>
      </c>
      <c r="X53" s="3">
        <v>0.377</v>
      </c>
      <c r="Y53" s="3">
        <v>0.443</v>
      </c>
      <c r="Z53" s="3">
        <v>0.128</v>
      </c>
      <c r="AA53" s="3">
        <v>0.126</v>
      </c>
      <c r="AB53" s="3">
        <v>0.13</v>
      </c>
      <c r="AC53" s="3">
        <v>0.14899999999999999</v>
      </c>
      <c r="AD53" s="3">
        <v>0.14399999999999999</v>
      </c>
      <c r="AE53" s="3">
        <v>0.16600000000000001</v>
      </c>
      <c r="AF53" s="3">
        <v>0.25600000000000001</v>
      </c>
      <c r="AG53" s="3">
        <v>0.20200000000000001</v>
      </c>
      <c r="AH53" s="3">
        <v>0.17299999999999999</v>
      </c>
      <c r="AI53" s="3">
        <v>0.40600000000000003</v>
      </c>
      <c r="AJ53" s="3">
        <v>0.35799999999999998</v>
      </c>
      <c r="AK53" s="3">
        <v>0.41299999999999998</v>
      </c>
      <c r="AL53" s="3">
        <v>0.13300000000000001</v>
      </c>
      <c r="AM53" s="3">
        <v>0.13200000000000001</v>
      </c>
      <c r="AN53" s="3">
        <v>0.127</v>
      </c>
      <c r="AO53" s="3">
        <v>0.16</v>
      </c>
      <c r="AP53" s="3">
        <v>0.14799999999999999</v>
      </c>
      <c r="AQ53" s="3">
        <v>0.14499999999999999</v>
      </c>
      <c r="AR53" s="3">
        <v>0.215</v>
      </c>
      <c r="AS53" s="3">
        <v>0.20799999999999999</v>
      </c>
      <c r="AT53" s="3">
        <v>0.16900000000000001</v>
      </c>
      <c r="AU53" s="3">
        <v>0.32700000000000001</v>
      </c>
      <c r="AV53" s="3">
        <v>0.33200000000000002</v>
      </c>
      <c r="AW53" s="3">
        <v>0.316</v>
      </c>
      <c r="AX53" s="3">
        <v>0.128</v>
      </c>
      <c r="AY53" s="3">
        <v>0.13</v>
      </c>
      <c r="AZ53" s="3">
        <v>0.129</v>
      </c>
      <c r="BA53" s="3">
        <v>0.16400000000000001</v>
      </c>
      <c r="BB53" s="3">
        <v>0.15</v>
      </c>
      <c r="BC53" s="3">
        <v>0.14299999999999999</v>
      </c>
      <c r="BD53" s="3">
        <v>0.19800000000000001</v>
      </c>
      <c r="BE53" s="3">
        <v>0.20499999999999999</v>
      </c>
      <c r="BF53" s="3">
        <v>0.16800000000000001</v>
      </c>
      <c r="BG53" s="3">
        <v>0.245</v>
      </c>
      <c r="BH53" s="3">
        <v>0.25</v>
      </c>
      <c r="BI53" s="3">
        <v>0.251</v>
      </c>
      <c r="BJ53" s="3">
        <v>0.13900000000000001</v>
      </c>
      <c r="BK53" s="3">
        <v>0.13700000000000001</v>
      </c>
      <c r="BL53" s="3">
        <v>0.13700000000000001</v>
      </c>
      <c r="BM53" s="3">
        <v>0.182</v>
      </c>
      <c r="BN53" s="3">
        <v>0.157</v>
      </c>
      <c r="BO53" s="3">
        <v>0.151</v>
      </c>
      <c r="BP53" s="3">
        <v>0.23</v>
      </c>
      <c r="BQ53" s="3">
        <v>0.17899999999999999</v>
      </c>
      <c r="BR53" s="3">
        <v>0.16500000000000001</v>
      </c>
      <c r="BS53" s="3">
        <v>0.27700000000000002</v>
      </c>
      <c r="BT53" s="3">
        <v>0.27</v>
      </c>
      <c r="BU53" s="3">
        <v>0.28199999999999997</v>
      </c>
      <c r="BV53" s="3">
        <v>0.14599999999999999</v>
      </c>
      <c r="BW53" s="3">
        <v>0.153</v>
      </c>
      <c r="BX53" s="3">
        <v>0.156</v>
      </c>
      <c r="BY53" s="3">
        <v>0.18</v>
      </c>
      <c r="BZ53" s="3">
        <v>0.17799999999999999</v>
      </c>
      <c r="CA53" s="3">
        <v>0.17699999999999999</v>
      </c>
      <c r="CB53" s="3">
        <v>0.20699999999999999</v>
      </c>
      <c r="CC53" s="3">
        <v>0.192</v>
      </c>
      <c r="CD53" s="3">
        <v>0.19</v>
      </c>
      <c r="CE53" s="3">
        <v>0.17799999999999999</v>
      </c>
      <c r="CF53" s="3">
        <v>0.17799999999999999</v>
      </c>
      <c r="CG53" s="3">
        <v>0.18099999999999999</v>
      </c>
      <c r="CH53" s="3">
        <v>0.112</v>
      </c>
      <c r="CI53" s="3">
        <v>0.187</v>
      </c>
      <c r="CJ53" s="3">
        <v>0.112</v>
      </c>
      <c r="CK53" s="3">
        <v>0.113</v>
      </c>
      <c r="CL53" s="3">
        <v>0.13100000000000001</v>
      </c>
      <c r="CM53" s="3">
        <v>0.14899999999999999</v>
      </c>
      <c r="CN53" s="3">
        <v>0.11600000000000001</v>
      </c>
      <c r="CO53" s="3">
        <v>0.114</v>
      </c>
      <c r="CP53" s="3">
        <v>0.121</v>
      </c>
      <c r="CQ53" s="3">
        <v>0.114</v>
      </c>
      <c r="CR53" s="3">
        <v>0.14000000000000001</v>
      </c>
      <c r="CS53" s="3">
        <v>0.13100000000000001</v>
      </c>
    </row>
    <row r="54" spans="1:97" x14ac:dyDescent="0.2">
      <c r="A54" s="2">
        <v>0.17361111111111113</v>
      </c>
      <c r="B54" s="3">
        <v>0.13600000000000001</v>
      </c>
      <c r="C54" s="3">
        <v>0.112</v>
      </c>
      <c r="D54" s="3">
        <v>0.113</v>
      </c>
      <c r="E54" s="3">
        <v>0.11600000000000001</v>
      </c>
      <c r="F54" s="3">
        <v>0.16</v>
      </c>
      <c r="G54" s="3">
        <v>0.14699999999999999</v>
      </c>
      <c r="H54" s="3">
        <v>0.121</v>
      </c>
      <c r="I54" s="3">
        <v>0.112</v>
      </c>
      <c r="J54" s="3">
        <v>0.113</v>
      </c>
      <c r="K54" s="3">
        <v>0.111</v>
      </c>
      <c r="L54" s="3">
        <v>0.13500000000000001</v>
      </c>
      <c r="M54" s="3">
        <v>0.14000000000000001</v>
      </c>
      <c r="N54" s="3">
        <v>0.14299999999999999</v>
      </c>
      <c r="O54" s="3">
        <v>0.13900000000000001</v>
      </c>
      <c r="P54" s="3">
        <v>0.13400000000000001</v>
      </c>
      <c r="Q54" s="3">
        <v>0.18</v>
      </c>
      <c r="R54" s="3">
        <v>0.153</v>
      </c>
      <c r="S54" s="3">
        <v>0.14000000000000001</v>
      </c>
      <c r="T54" s="3">
        <v>0.24</v>
      </c>
      <c r="U54" s="3">
        <v>0.21299999999999999</v>
      </c>
      <c r="V54" s="3">
        <v>0.187</v>
      </c>
      <c r="W54" s="3">
        <v>0.48899999999999999</v>
      </c>
      <c r="X54" s="3">
        <v>0.39</v>
      </c>
      <c r="Y54" s="3">
        <v>0.47</v>
      </c>
      <c r="Z54" s="3">
        <v>0.127</v>
      </c>
      <c r="AA54" s="3">
        <v>0.126</v>
      </c>
      <c r="AB54" s="3">
        <v>0.13</v>
      </c>
      <c r="AC54" s="3">
        <v>0.14899999999999999</v>
      </c>
      <c r="AD54" s="3">
        <v>0.14399999999999999</v>
      </c>
      <c r="AE54" s="3">
        <v>0.16600000000000001</v>
      </c>
      <c r="AF54" s="3">
        <v>0.26100000000000001</v>
      </c>
      <c r="AG54" s="3">
        <v>0.20399999999999999</v>
      </c>
      <c r="AH54" s="3">
        <v>0.17499999999999999</v>
      </c>
      <c r="AI54" s="3">
        <v>0.42099999999999999</v>
      </c>
      <c r="AJ54" s="3">
        <v>0.371</v>
      </c>
      <c r="AK54" s="3">
        <v>0.42899999999999999</v>
      </c>
      <c r="AL54" s="3">
        <v>0.13300000000000001</v>
      </c>
      <c r="AM54" s="3">
        <v>0.13200000000000001</v>
      </c>
      <c r="AN54" s="3">
        <v>0.127</v>
      </c>
      <c r="AO54" s="3">
        <v>0.159</v>
      </c>
      <c r="AP54" s="3">
        <v>0.14799999999999999</v>
      </c>
      <c r="AQ54" s="3">
        <v>0.14499999999999999</v>
      </c>
      <c r="AR54" s="3">
        <v>0.218</v>
      </c>
      <c r="AS54" s="3">
        <v>0.21199999999999999</v>
      </c>
      <c r="AT54" s="3">
        <v>0.17</v>
      </c>
      <c r="AU54" s="3">
        <v>0.33900000000000002</v>
      </c>
      <c r="AV54" s="3">
        <v>0.34300000000000003</v>
      </c>
      <c r="AW54" s="3">
        <v>0.32600000000000001</v>
      </c>
      <c r="AX54" s="3">
        <v>0.127</v>
      </c>
      <c r="AY54" s="3">
        <v>0.13</v>
      </c>
      <c r="AZ54" s="3">
        <v>0.129</v>
      </c>
      <c r="BA54" s="3">
        <v>0.16400000000000001</v>
      </c>
      <c r="BB54" s="3">
        <v>0.14899999999999999</v>
      </c>
      <c r="BC54" s="3">
        <v>0.14199999999999999</v>
      </c>
      <c r="BD54" s="3">
        <v>0.19900000000000001</v>
      </c>
      <c r="BE54" s="3">
        <v>0.20699999999999999</v>
      </c>
      <c r="BF54" s="3">
        <v>0.16900000000000001</v>
      </c>
      <c r="BG54" s="3">
        <v>0.251</v>
      </c>
      <c r="BH54" s="3">
        <v>0.25600000000000001</v>
      </c>
      <c r="BI54" s="3">
        <v>0.25800000000000001</v>
      </c>
      <c r="BJ54" s="3">
        <v>0.13800000000000001</v>
      </c>
      <c r="BK54" s="3">
        <v>0.13700000000000001</v>
      </c>
      <c r="BL54" s="3">
        <v>0.13700000000000001</v>
      </c>
      <c r="BM54" s="3">
        <v>0.182</v>
      </c>
      <c r="BN54" s="3">
        <v>0.157</v>
      </c>
      <c r="BO54" s="3">
        <v>0.15</v>
      </c>
      <c r="BP54" s="3">
        <v>0.23</v>
      </c>
      <c r="BQ54" s="3">
        <v>0.17899999999999999</v>
      </c>
      <c r="BR54" s="3">
        <v>0.16500000000000001</v>
      </c>
      <c r="BS54" s="3">
        <v>0.28299999999999997</v>
      </c>
      <c r="BT54" s="3">
        <v>0.27700000000000002</v>
      </c>
      <c r="BU54" s="3">
        <v>0.28999999999999998</v>
      </c>
      <c r="BV54" s="3">
        <v>0.14499999999999999</v>
      </c>
      <c r="BW54" s="3">
        <v>0.153</v>
      </c>
      <c r="BX54" s="3">
        <v>0.156</v>
      </c>
      <c r="BY54" s="3">
        <v>0.17899999999999999</v>
      </c>
      <c r="BZ54" s="3">
        <v>0.17799999999999999</v>
      </c>
      <c r="CA54" s="3">
        <v>0.17699999999999999</v>
      </c>
      <c r="CB54" s="3">
        <v>0.20699999999999999</v>
      </c>
      <c r="CC54" s="3">
        <v>0.192</v>
      </c>
      <c r="CD54" s="3">
        <v>0.19</v>
      </c>
      <c r="CE54" s="3">
        <v>0.17799999999999999</v>
      </c>
      <c r="CF54" s="3">
        <v>0.17699999999999999</v>
      </c>
      <c r="CG54" s="3">
        <v>0.18099999999999999</v>
      </c>
      <c r="CH54" s="3">
        <v>0.112</v>
      </c>
      <c r="CI54" s="3">
        <v>0.182</v>
      </c>
      <c r="CJ54" s="3">
        <v>0.112</v>
      </c>
      <c r="CK54" s="3">
        <v>0.113</v>
      </c>
      <c r="CL54" s="3">
        <v>0.13100000000000001</v>
      </c>
      <c r="CM54" s="3">
        <v>0.14899999999999999</v>
      </c>
      <c r="CN54" s="3">
        <v>0.11600000000000001</v>
      </c>
      <c r="CO54" s="3">
        <v>0.114</v>
      </c>
      <c r="CP54" s="3">
        <v>0.121</v>
      </c>
      <c r="CQ54" s="3">
        <v>0.114</v>
      </c>
      <c r="CR54" s="3">
        <v>0.14000000000000001</v>
      </c>
      <c r="CS54" s="3">
        <v>0.13100000000000001</v>
      </c>
    </row>
    <row r="55" spans="1:97" x14ac:dyDescent="0.2">
      <c r="A55" s="2">
        <v>0.17708333333333334</v>
      </c>
      <c r="B55" s="3">
        <v>0.13600000000000001</v>
      </c>
      <c r="C55" s="3">
        <v>0.111</v>
      </c>
      <c r="D55" s="3">
        <v>0.113</v>
      </c>
      <c r="E55" s="3">
        <v>0.11600000000000001</v>
      </c>
      <c r="F55" s="3">
        <v>0.16</v>
      </c>
      <c r="G55" s="3">
        <v>0.14699999999999999</v>
      </c>
      <c r="H55" s="3">
        <v>0.121</v>
      </c>
      <c r="I55" s="3">
        <v>0.111</v>
      </c>
      <c r="J55" s="3">
        <v>0.113</v>
      </c>
      <c r="K55" s="3">
        <v>0.111</v>
      </c>
      <c r="L55" s="3">
        <v>0.13500000000000001</v>
      </c>
      <c r="M55" s="3">
        <v>0.14000000000000001</v>
      </c>
      <c r="N55" s="3">
        <v>0.14399999999999999</v>
      </c>
      <c r="O55" s="3">
        <v>0.13900000000000001</v>
      </c>
      <c r="P55" s="3">
        <v>0.13400000000000001</v>
      </c>
      <c r="Q55" s="3">
        <v>0.18099999999999999</v>
      </c>
      <c r="R55" s="3">
        <v>0.153</v>
      </c>
      <c r="S55" s="3">
        <v>0.13900000000000001</v>
      </c>
      <c r="T55" s="3">
        <v>0.24199999999999999</v>
      </c>
      <c r="U55" s="3">
        <v>0.217</v>
      </c>
      <c r="V55" s="3">
        <v>0.19</v>
      </c>
      <c r="W55" s="3">
        <v>0.501</v>
      </c>
      <c r="X55" s="3">
        <v>0.40300000000000002</v>
      </c>
      <c r="Y55" s="3">
        <v>0.48499999999999999</v>
      </c>
      <c r="Z55" s="3">
        <v>0.127</v>
      </c>
      <c r="AA55" s="3">
        <v>0.126</v>
      </c>
      <c r="AB55" s="3">
        <v>0.129</v>
      </c>
      <c r="AC55" s="3">
        <v>0.14899999999999999</v>
      </c>
      <c r="AD55" s="3">
        <v>0.14399999999999999</v>
      </c>
      <c r="AE55" s="3">
        <v>0.16600000000000001</v>
      </c>
      <c r="AF55" s="3">
        <v>0.26700000000000002</v>
      </c>
      <c r="AG55" s="3">
        <v>0.20699999999999999</v>
      </c>
      <c r="AH55" s="3">
        <v>0.17599999999999999</v>
      </c>
      <c r="AI55" s="3">
        <v>0.436</v>
      </c>
      <c r="AJ55" s="3">
        <v>0.38500000000000001</v>
      </c>
      <c r="AK55" s="3">
        <v>0.44500000000000001</v>
      </c>
      <c r="AL55" s="3">
        <v>0.13600000000000001</v>
      </c>
      <c r="AM55" s="3">
        <v>0.13100000000000001</v>
      </c>
      <c r="AN55" s="3">
        <v>0.126</v>
      </c>
      <c r="AO55" s="3">
        <v>0.16</v>
      </c>
      <c r="AP55" s="3">
        <v>0.14699999999999999</v>
      </c>
      <c r="AQ55" s="3">
        <v>0.14499999999999999</v>
      </c>
      <c r="AR55" s="3">
        <v>0.22</v>
      </c>
      <c r="AS55" s="3">
        <v>0.21299999999999999</v>
      </c>
      <c r="AT55" s="3">
        <v>0.17100000000000001</v>
      </c>
      <c r="AU55" s="3">
        <v>0.35099999999999998</v>
      </c>
      <c r="AV55" s="3">
        <v>0.35399999999999998</v>
      </c>
      <c r="AW55" s="3">
        <v>0.33800000000000002</v>
      </c>
      <c r="AX55" s="3">
        <v>0.127</v>
      </c>
      <c r="AY55" s="3">
        <v>0.13</v>
      </c>
      <c r="AZ55" s="3">
        <v>0.129</v>
      </c>
      <c r="BA55" s="3">
        <v>0.16400000000000001</v>
      </c>
      <c r="BB55" s="3">
        <v>0.14799999999999999</v>
      </c>
      <c r="BC55" s="3">
        <v>0.14199999999999999</v>
      </c>
      <c r="BD55" s="3">
        <v>0.2</v>
      </c>
      <c r="BE55" s="3">
        <v>0.20799999999999999</v>
      </c>
      <c r="BF55" s="3">
        <v>0.16900000000000001</v>
      </c>
      <c r="BG55" s="3">
        <v>0.25700000000000001</v>
      </c>
      <c r="BH55" s="3">
        <v>0.26200000000000001</v>
      </c>
      <c r="BI55" s="3">
        <v>0.26400000000000001</v>
      </c>
      <c r="BJ55" s="3">
        <v>0.13800000000000001</v>
      </c>
      <c r="BK55" s="3">
        <v>0.13700000000000001</v>
      </c>
      <c r="BL55" s="3">
        <v>0.13600000000000001</v>
      </c>
      <c r="BM55" s="3">
        <v>0.18099999999999999</v>
      </c>
      <c r="BN55" s="3">
        <v>0.156</v>
      </c>
      <c r="BO55" s="3">
        <v>0.15</v>
      </c>
      <c r="BP55" s="3">
        <v>0.23</v>
      </c>
      <c r="BQ55" s="3">
        <v>0.17899999999999999</v>
      </c>
      <c r="BR55" s="3">
        <v>0.16500000000000001</v>
      </c>
      <c r="BS55" s="3">
        <v>0.28899999999999998</v>
      </c>
      <c r="BT55" s="3">
        <v>0.28399999999999997</v>
      </c>
      <c r="BU55" s="3">
        <v>0.29799999999999999</v>
      </c>
      <c r="BV55" s="3">
        <v>0.14499999999999999</v>
      </c>
      <c r="BW55" s="3">
        <v>0.153</v>
      </c>
      <c r="BX55" s="3">
        <v>0.156</v>
      </c>
      <c r="BY55" s="3">
        <v>0.17899999999999999</v>
      </c>
      <c r="BZ55" s="3">
        <v>0.17699999999999999</v>
      </c>
      <c r="CA55" s="3">
        <v>0.17699999999999999</v>
      </c>
      <c r="CB55" s="3">
        <v>0.20599999999999999</v>
      </c>
      <c r="CC55" s="3">
        <v>0.192</v>
      </c>
      <c r="CD55" s="3">
        <v>0.189</v>
      </c>
      <c r="CE55" s="3">
        <v>0.17799999999999999</v>
      </c>
      <c r="CF55" s="3">
        <v>0.17699999999999999</v>
      </c>
      <c r="CG55" s="3">
        <v>0.18099999999999999</v>
      </c>
      <c r="CH55" s="3">
        <v>0.112</v>
      </c>
      <c r="CI55" s="3">
        <v>0.17799999999999999</v>
      </c>
      <c r="CJ55" s="3">
        <v>0.112</v>
      </c>
      <c r="CK55" s="3">
        <v>0.113</v>
      </c>
      <c r="CL55" s="3">
        <v>0.13100000000000001</v>
      </c>
      <c r="CM55" s="3">
        <v>0.14899999999999999</v>
      </c>
      <c r="CN55" s="3">
        <v>0.11600000000000001</v>
      </c>
      <c r="CO55" s="3">
        <v>0.114</v>
      </c>
      <c r="CP55" s="3">
        <v>0.121</v>
      </c>
      <c r="CQ55" s="3">
        <v>0.114</v>
      </c>
      <c r="CR55" s="3">
        <v>0.14000000000000001</v>
      </c>
      <c r="CS55" s="3">
        <v>0.13100000000000001</v>
      </c>
    </row>
    <row r="56" spans="1:97" x14ac:dyDescent="0.2">
      <c r="A56" s="2">
        <v>0.18055555555555555</v>
      </c>
      <c r="B56" s="3">
        <v>0.13600000000000001</v>
      </c>
      <c r="C56" s="3">
        <v>0.111</v>
      </c>
      <c r="D56" s="3">
        <v>0.112</v>
      </c>
      <c r="E56" s="3">
        <v>0.11600000000000001</v>
      </c>
      <c r="F56" s="3">
        <v>0.16</v>
      </c>
      <c r="G56" s="3">
        <v>0.14699999999999999</v>
      </c>
      <c r="H56" s="3">
        <v>0.121</v>
      </c>
      <c r="I56" s="3">
        <v>0.111</v>
      </c>
      <c r="J56" s="3">
        <v>0.113</v>
      </c>
      <c r="K56" s="3">
        <v>0.111</v>
      </c>
      <c r="L56" s="3">
        <v>0.13500000000000001</v>
      </c>
      <c r="M56" s="3">
        <v>0.14000000000000001</v>
      </c>
      <c r="N56" s="3">
        <v>0.14399999999999999</v>
      </c>
      <c r="O56" s="3">
        <v>0.13900000000000001</v>
      </c>
      <c r="P56" s="3">
        <v>0.13400000000000001</v>
      </c>
      <c r="Q56" s="3">
        <v>0.182</v>
      </c>
      <c r="R56" s="3">
        <v>0.153</v>
      </c>
      <c r="S56" s="3">
        <v>0.13900000000000001</v>
      </c>
      <c r="T56" s="3">
        <v>0.247</v>
      </c>
      <c r="U56" s="3">
        <v>0.221</v>
      </c>
      <c r="V56" s="3">
        <v>0.192</v>
      </c>
      <c r="W56" s="3">
        <v>0.51400000000000001</v>
      </c>
      <c r="X56" s="3">
        <v>0.41799999999999998</v>
      </c>
      <c r="Y56" s="3">
        <v>0.503</v>
      </c>
      <c r="Z56" s="3">
        <v>0.127</v>
      </c>
      <c r="AA56" s="3">
        <v>0.126</v>
      </c>
      <c r="AB56" s="3">
        <v>0.129</v>
      </c>
      <c r="AC56" s="3">
        <v>0.14899999999999999</v>
      </c>
      <c r="AD56" s="3">
        <v>0.14499999999999999</v>
      </c>
      <c r="AE56" s="3">
        <v>0.16500000000000001</v>
      </c>
      <c r="AF56" s="3">
        <v>0.27200000000000002</v>
      </c>
      <c r="AG56" s="3">
        <v>0.21099999999999999</v>
      </c>
      <c r="AH56" s="3">
        <v>0.17799999999999999</v>
      </c>
      <c r="AI56" s="3">
        <v>0.44900000000000001</v>
      </c>
      <c r="AJ56" s="3">
        <v>0.4</v>
      </c>
      <c r="AK56" s="3">
        <v>0.46</v>
      </c>
      <c r="AL56" s="3">
        <v>0.13</v>
      </c>
      <c r="AM56" s="3">
        <v>0.13100000000000001</v>
      </c>
      <c r="AN56" s="3">
        <v>0.126</v>
      </c>
      <c r="AO56" s="3">
        <v>0.159</v>
      </c>
      <c r="AP56" s="3">
        <v>0.14699999999999999</v>
      </c>
      <c r="AQ56" s="3">
        <v>0.14499999999999999</v>
      </c>
      <c r="AR56" s="3">
        <v>0.223</v>
      </c>
      <c r="AS56" s="3">
        <v>0.217</v>
      </c>
      <c r="AT56" s="3">
        <v>0.17299999999999999</v>
      </c>
      <c r="AU56" s="3">
        <v>0.36499999999999999</v>
      </c>
      <c r="AV56" s="3">
        <v>0.36399999999999999</v>
      </c>
      <c r="AW56" s="3">
        <v>0.34899999999999998</v>
      </c>
      <c r="AX56" s="3">
        <v>0.127</v>
      </c>
      <c r="AY56" s="3">
        <v>0.129</v>
      </c>
      <c r="AZ56" s="3">
        <v>0.129</v>
      </c>
      <c r="BA56" s="3">
        <v>0.16400000000000001</v>
      </c>
      <c r="BB56" s="3">
        <v>0.14799999999999999</v>
      </c>
      <c r="BC56" s="3">
        <v>0.14199999999999999</v>
      </c>
      <c r="BD56" s="3">
        <v>0.20100000000000001</v>
      </c>
      <c r="BE56" s="3">
        <v>0.20899999999999999</v>
      </c>
      <c r="BF56" s="3">
        <v>0.17</v>
      </c>
      <c r="BG56" s="3">
        <v>0.26300000000000001</v>
      </c>
      <c r="BH56" s="3">
        <v>0.26900000000000002</v>
      </c>
      <c r="BI56" s="3">
        <v>0.27</v>
      </c>
      <c r="BJ56" s="3">
        <v>0.13800000000000001</v>
      </c>
      <c r="BK56" s="3">
        <v>0.13700000000000001</v>
      </c>
      <c r="BL56" s="3">
        <v>0.13600000000000001</v>
      </c>
      <c r="BM56" s="3">
        <v>0.18099999999999999</v>
      </c>
      <c r="BN56" s="3">
        <v>0.156</v>
      </c>
      <c r="BO56" s="3">
        <v>0.14899999999999999</v>
      </c>
      <c r="BP56" s="3">
        <v>0.23100000000000001</v>
      </c>
      <c r="BQ56" s="3">
        <v>0.17799999999999999</v>
      </c>
      <c r="BR56" s="3">
        <v>0.16500000000000001</v>
      </c>
      <c r="BS56" s="3">
        <v>0.29599999999999999</v>
      </c>
      <c r="BT56" s="3">
        <v>0.29299999999999998</v>
      </c>
      <c r="BU56" s="3">
        <v>0.30599999999999999</v>
      </c>
      <c r="BV56" s="3">
        <v>0.14499999999999999</v>
      </c>
      <c r="BW56" s="3">
        <v>0.152</v>
      </c>
      <c r="BX56" s="3">
        <v>0.156</v>
      </c>
      <c r="BY56" s="3">
        <v>0.17899999999999999</v>
      </c>
      <c r="BZ56" s="3">
        <v>0.17699999999999999</v>
      </c>
      <c r="CA56" s="3">
        <v>0.17599999999999999</v>
      </c>
      <c r="CB56" s="3">
        <v>0.20499999999999999</v>
      </c>
      <c r="CC56" s="3">
        <v>0.192</v>
      </c>
      <c r="CD56" s="3">
        <v>0.189</v>
      </c>
      <c r="CE56" s="3">
        <v>0.17699999999999999</v>
      </c>
      <c r="CF56" s="3">
        <v>0.17699999999999999</v>
      </c>
      <c r="CG56" s="3">
        <v>0.18099999999999999</v>
      </c>
      <c r="CH56" s="3">
        <v>0.112</v>
      </c>
      <c r="CI56" s="3">
        <v>0.17299999999999999</v>
      </c>
      <c r="CJ56" s="3">
        <v>0.112</v>
      </c>
      <c r="CK56" s="3">
        <v>0.113</v>
      </c>
      <c r="CL56" s="3">
        <v>0.13100000000000001</v>
      </c>
      <c r="CM56" s="3">
        <v>0.14899999999999999</v>
      </c>
      <c r="CN56" s="3">
        <v>0.11600000000000001</v>
      </c>
      <c r="CO56" s="3">
        <v>0.113</v>
      </c>
      <c r="CP56" s="3">
        <v>0.121</v>
      </c>
      <c r="CQ56" s="3">
        <v>0.113</v>
      </c>
      <c r="CR56" s="3">
        <v>0.14000000000000001</v>
      </c>
      <c r="CS56" s="3">
        <v>0.13100000000000001</v>
      </c>
    </row>
    <row r="57" spans="1:97" x14ac:dyDescent="0.2">
      <c r="A57" s="2">
        <v>0.18402777777777779</v>
      </c>
      <c r="B57" s="3">
        <v>0.13600000000000001</v>
      </c>
      <c r="C57" s="3">
        <v>0.111</v>
      </c>
      <c r="D57" s="3">
        <v>0.113</v>
      </c>
      <c r="E57" s="3">
        <v>0.11600000000000001</v>
      </c>
      <c r="F57" s="3">
        <v>0.16</v>
      </c>
      <c r="G57" s="3">
        <v>0.14699999999999999</v>
      </c>
      <c r="H57" s="3">
        <v>0.121</v>
      </c>
      <c r="I57" s="3">
        <v>0.111</v>
      </c>
      <c r="J57" s="3">
        <v>0.113</v>
      </c>
      <c r="K57" s="3">
        <v>0.111</v>
      </c>
      <c r="L57" s="3">
        <v>0.13500000000000001</v>
      </c>
      <c r="M57" s="3">
        <v>0.14000000000000001</v>
      </c>
      <c r="N57" s="3">
        <v>0.14399999999999999</v>
      </c>
      <c r="O57" s="3">
        <v>0.14000000000000001</v>
      </c>
      <c r="P57" s="3">
        <v>0.13500000000000001</v>
      </c>
      <c r="Q57" s="3">
        <v>0.183</v>
      </c>
      <c r="R57" s="3">
        <v>0.153</v>
      </c>
      <c r="S57" s="3">
        <v>0.13900000000000001</v>
      </c>
      <c r="T57" s="3">
        <v>0.251</v>
      </c>
      <c r="U57" s="3">
        <v>0.22500000000000001</v>
      </c>
      <c r="V57" s="3">
        <v>0.19400000000000001</v>
      </c>
      <c r="W57" s="3">
        <v>0.52900000000000003</v>
      </c>
      <c r="X57" s="3">
        <v>0.43099999999999999</v>
      </c>
      <c r="Y57" s="3">
        <v>0.51400000000000001</v>
      </c>
      <c r="Z57" s="3">
        <v>0.127</v>
      </c>
      <c r="AA57" s="3">
        <v>0.126</v>
      </c>
      <c r="AB57" s="3">
        <v>0.129</v>
      </c>
      <c r="AC57" s="3">
        <v>0.14899999999999999</v>
      </c>
      <c r="AD57" s="3">
        <v>0.14499999999999999</v>
      </c>
      <c r="AE57" s="3">
        <v>0.16500000000000001</v>
      </c>
      <c r="AF57" s="3">
        <v>0.27800000000000002</v>
      </c>
      <c r="AG57" s="3">
        <v>0.214</v>
      </c>
      <c r="AH57" s="3">
        <v>0.18099999999999999</v>
      </c>
      <c r="AI57" s="3">
        <v>0.46300000000000002</v>
      </c>
      <c r="AJ57" s="3">
        <v>0.41399999999999998</v>
      </c>
      <c r="AK57" s="3">
        <v>0.47699999999999998</v>
      </c>
      <c r="AL57" s="3">
        <v>0.13</v>
      </c>
      <c r="AM57" s="3">
        <v>0.13100000000000001</v>
      </c>
      <c r="AN57" s="3">
        <v>0.126</v>
      </c>
      <c r="AO57" s="3">
        <v>0.159</v>
      </c>
      <c r="AP57" s="3">
        <v>0.14599999999999999</v>
      </c>
      <c r="AQ57" s="3">
        <v>0.14399999999999999</v>
      </c>
      <c r="AR57" s="3">
        <v>0.22600000000000001</v>
      </c>
      <c r="AS57" s="3">
        <v>0.22</v>
      </c>
      <c r="AT57" s="3">
        <v>0.17399999999999999</v>
      </c>
      <c r="AU57" s="3">
        <v>0.378</v>
      </c>
      <c r="AV57" s="3">
        <v>0.378</v>
      </c>
      <c r="AW57" s="3">
        <v>0.36199999999999999</v>
      </c>
      <c r="AX57" s="3">
        <v>0.127</v>
      </c>
      <c r="AY57" s="3">
        <v>0.129</v>
      </c>
      <c r="AZ57" s="3">
        <v>0.128</v>
      </c>
      <c r="BA57" s="3">
        <v>0.16500000000000001</v>
      </c>
      <c r="BB57" s="3">
        <v>0.14699999999999999</v>
      </c>
      <c r="BC57" s="3">
        <v>0.14199999999999999</v>
      </c>
      <c r="BD57" s="3">
        <v>0.20300000000000001</v>
      </c>
      <c r="BE57" s="3">
        <v>0.21099999999999999</v>
      </c>
      <c r="BF57" s="3">
        <v>0.17100000000000001</v>
      </c>
      <c r="BG57" s="3">
        <v>0.27</v>
      </c>
      <c r="BH57" s="3">
        <v>0.27700000000000002</v>
      </c>
      <c r="BI57" s="3">
        <v>0.27800000000000002</v>
      </c>
      <c r="BJ57" s="3">
        <v>0.13800000000000001</v>
      </c>
      <c r="BK57" s="3">
        <v>0.13700000000000001</v>
      </c>
      <c r="BL57" s="3">
        <v>0.13600000000000001</v>
      </c>
      <c r="BM57" s="3">
        <v>0.18099999999999999</v>
      </c>
      <c r="BN57" s="3">
        <v>0.156</v>
      </c>
      <c r="BO57" s="3">
        <v>0.14899999999999999</v>
      </c>
      <c r="BP57" s="3">
        <v>0.23100000000000001</v>
      </c>
      <c r="BQ57" s="3">
        <v>0.17899999999999999</v>
      </c>
      <c r="BR57" s="3">
        <v>0.16500000000000001</v>
      </c>
      <c r="BS57" s="3">
        <v>0.30299999999999999</v>
      </c>
      <c r="BT57" s="3">
        <v>0.3</v>
      </c>
      <c r="BU57" s="3">
        <v>0.315</v>
      </c>
      <c r="BV57" s="3">
        <v>0.14499999999999999</v>
      </c>
      <c r="BW57" s="3">
        <v>0.152</v>
      </c>
      <c r="BX57" s="3">
        <v>0.155</v>
      </c>
      <c r="BY57" s="3">
        <v>0.17799999999999999</v>
      </c>
      <c r="BZ57" s="3">
        <v>0.17599999999999999</v>
      </c>
      <c r="CA57" s="3">
        <v>0.17599999999999999</v>
      </c>
      <c r="CB57" s="3">
        <v>0.20499999999999999</v>
      </c>
      <c r="CC57" s="3">
        <v>0.192</v>
      </c>
      <c r="CD57" s="3">
        <v>0.189</v>
      </c>
      <c r="CE57" s="3">
        <v>0.17699999999999999</v>
      </c>
      <c r="CF57" s="3">
        <v>0.17699999999999999</v>
      </c>
      <c r="CG57" s="3">
        <v>0.18099999999999999</v>
      </c>
      <c r="CH57" s="3">
        <v>0.112</v>
      </c>
      <c r="CI57" s="3">
        <v>0.16900000000000001</v>
      </c>
      <c r="CJ57" s="3">
        <v>0.112</v>
      </c>
      <c r="CK57" s="3">
        <v>0.113</v>
      </c>
      <c r="CL57" s="3">
        <v>0.13100000000000001</v>
      </c>
      <c r="CM57" s="3">
        <v>0.14899999999999999</v>
      </c>
      <c r="CN57" s="3">
        <v>0.11600000000000001</v>
      </c>
      <c r="CO57" s="3">
        <v>0.114</v>
      </c>
      <c r="CP57" s="3">
        <v>0.121</v>
      </c>
      <c r="CQ57" s="3">
        <v>0.113</v>
      </c>
      <c r="CR57" s="3">
        <v>0.14000000000000001</v>
      </c>
      <c r="CS57" s="3">
        <v>0.13100000000000001</v>
      </c>
    </row>
    <row r="58" spans="1:97" x14ac:dyDescent="0.2">
      <c r="A58" s="2">
        <v>0.1875</v>
      </c>
      <c r="B58" s="3">
        <v>0.13600000000000001</v>
      </c>
      <c r="C58" s="3">
        <v>0.111</v>
      </c>
      <c r="D58" s="3">
        <v>0.112</v>
      </c>
      <c r="E58" s="3">
        <v>0.11600000000000001</v>
      </c>
      <c r="F58" s="3">
        <v>0.16</v>
      </c>
      <c r="G58" s="3">
        <v>0.14699999999999999</v>
      </c>
      <c r="H58" s="3">
        <v>0.121</v>
      </c>
      <c r="I58" s="3">
        <v>0.111</v>
      </c>
      <c r="J58" s="3">
        <v>0.113</v>
      </c>
      <c r="K58" s="3">
        <v>0.111</v>
      </c>
      <c r="L58" s="3">
        <v>0.13500000000000001</v>
      </c>
      <c r="M58" s="3">
        <v>0.14000000000000001</v>
      </c>
      <c r="N58" s="3">
        <v>0.14499999999999999</v>
      </c>
      <c r="O58" s="3">
        <v>0.14000000000000001</v>
      </c>
      <c r="P58" s="3">
        <v>0.13500000000000001</v>
      </c>
      <c r="Q58" s="3">
        <v>0.183</v>
      </c>
      <c r="R58" s="3">
        <v>0.153</v>
      </c>
      <c r="S58" s="3">
        <v>0.13900000000000001</v>
      </c>
      <c r="T58" s="3">
        <v>0.255</v>
      </c>
      <c r="U58" s="3">
        <v>0.23</v>
      </c>
      <c r="V58" s="3">
        <v>0.19700000000000001</v>
      </c>
      <c r="W58" s="3">
        <v>0.54200000000000004</v>
      </c>
      <c r="X58" s="3">
        <v>0.44400000000000001</v>
      </c>
      <c r="Y58" s="3">
        <v>0.51900000000000002</v>
      </c>
      <c r="Z58" s="3">
        <v>0.127</v>
      </c>
      <c r="AA58" s="3">
        <v>0.125</v>
      </c>
      <c r="AB58" s="3">
        <v>0.129</v>
      </c>
      <c r="AC58" s="3">
        <v>0.14899999999999999</v>
      </c>
      <c r="AD58" s="3">
        <v>0.14499999999999999</v>
      </c>
      <c r="AE58" s="3">
        <v>0.16500000000000001</v>
      </c>
      <c r="AF58" s="3">
        <v>0.28399999999999997</v>
      </c>
      <c r="AG58" s="3">
        <v>0.218</v>
      </c>
      <c r="AH58" s="3">
        <v>0.182</v>
      </c>
      <c r="AI58" s="3">
        <v>0.47699999999999998</v>
      </c>
      <c r="AJ58" s="3">
        <v>0.42899999999999999</v>
      </c>
      <c r="AK58" s="3">
        <v>0.49199999999999999</v>
      </c>
      <c r="AL58" s="3">
        <v>0.13</v>
      </c>
      <c r="AM58" s="3">
        <v>0.13100000000000001</v>
      </c>
      <c r="AN58" s="3">
        <v>0.126</v>
      </c>
      <c r="AO58" s="3">
        <v>0.159</v>
      </c>
      <c r="AP58" s="3">
        <v>0.14599999999999999</v>
      </c>
      <c r="AQ58" s="3">
        <v>0.14399999999999999</v>
      </c>
      <c r="AR58" s="3">
        <v>0.23</v>
      </c>
      <c r="AS58" s="3">
        <v>0.222</v>
      </c>
      <c r="AT58" s="3">
        <v>0.17599999999999999</v>
      </c>
      <c r="AU58" s="3">
        <v>0.39100000000000001</v>
      </c>
      <c r="AV58" s="3">
        <v>0.39200000000000002</v>
      </c>
      <c r="AW58" s="3">
        <v>0.374</v>
      </c>
      <c r="AX58" s="3">
        <v>0.127</v>
      </c>
      <c r="AY58" s="3">
        <v>0.129</v>
      </c>
      <c r="AZ58" s="3">
        <v>0.128</v>
      </c>
      <c r="BA58" s="3">
        <v>0.16500000000000001</v>
      </c>
      <c r="BB58" s="3">
        <v>0.14699999999999999</v>
      </c>
      <c r="BC58" s="3">
        <v>0.14099999999999999</v>
      </c>
      <c r="BD58" s="3">
        <v>0.20399999999999999</v>
      </c>
      <c r="BE58" s="3">
        <v>0.21299999999999999</v>
      </c>
      <c r="BF58" s="3">
        <v>0.17100000000000001</v>
      </c>
      <c r="BG58" s="3">
        <v>0.27700000000000002</v>
      </c>
      <c r="BH58" s="3">
        <v>0.28399999999999997</v>
      </c>
      <c r="BI58" s="3">
        <v>0.28499999999999998</v>
      </c>
      <c r="BJ58" s="3">
        <v>0.13800000000000001</v>
      </c>
      <c r="BK58" s="3">
        <v>0.13600000000000001</v>
      </c>
      <c r="BL58" s="3">
        <v>0.13600000000000001</v>
      </c>
      <c r="BM58" s="3">
        <v>0.18</v>
      </c>
      <c r="BN58" s="3">
        <v>0.155</v>
      </c>
      <c r="BO58" s="3">
        <v>0.14899999999999999</v>
      </c>
      <c r="BP58" s="3">
        <v>0.23100000000000001</v>
      </c>
      <c r="BQ58" s="3">
        <v>0.17899999999999999</v>
      </c>
      <c r="BR58" s="3">
        <v>0.16500000000000001</v>
      </c>
      <c r="BS58" s="3">
        <v>0.312</v>
      </c>
      <c r="BT58" s="3">
        <v>0.308</v>
      </c>
      <c r="BU58" s="3">
        <v>0.32400000000000001</v>
      </c>
      <c r="BV58" s="3">
        <v>0.14499999999999999</v>
      </c>
      <c r="BW58" s="3">
        <v>0.152</v>
      </c>
      <c r="BX58" s="3">
        <v>0.155</v>
      </c>
      <c r="BY58" s="3">
        <v>0.17799999999999999</v>
      </c>
      <c r="BZ58" s="3">
        <v>0.17599999999999999</v>
      </c>
      <c r="CA58" s="3">
        <v>0.17599999999999999</v>
      </c>
      <c r="CB58" s="3">
        <v>0.20399999999999999</v>
      </c>
      <c r="CC58" s="3">
        <v>0.191</v>
      </c>
      <c r="CD58" s="3">
        <v>0.188</v>
      </c>
      <c r="CE58" s="3">
        <v>0.17699999999999999</v>
      </c>
      <c r="CF58" s="3">
        <v>0.17699999999999999</v>
      </c>
      <c r="CG58" s="3">
        <v>0.18099999999999999</v>
      </c>
      <c r="CH58" s="3">
        <v>0.112</v>
      </c>
      <c r="CI58" s="3">
        <v>0.16400000000000001</v>
      </c>
      <c r="CJ58" s="3">
        <v>0.112</v>
      </c>
      <c r="CK58" s="3">
        <v>0.113</v>
      </c>
      <c r="CL58" s="3">
        <v>0.13100000000000001</v>
      </c>
      <c r="CM58" s="3">
        <v>0.14899999999999999</v>
      </c>
      <c r="CN58" s="3">
        <v>0.11600000000000001</v>
      </c>
      <c r="CO58" s="3">
        <v>0.113</v>
      </c>
      <c r="CP58" s="3">
        <v>0.121</v>
      </c>
      <c r="CQ58" s="3">
        <v>0.114</v>
      </c>
      <c r="CR58" s="3">
        <v>0.14000000000000001</v>
      </c>
      <c r="CS58" s="3">
        <v>0.13100000000000001</v>
      </c>
    </row>
    <row r="59" spans="1:97" x14ac:dyDescent="0.2">
      <c r="A59" s="2">
        <v>0.19097222222222221</v>
      </c>
      <c r="B59" s="3">
        <v>0.13600000000000001</v>
      </c>
      <c r="C59" s="3">
        <v>0.111</v>
      </c>
      <c r="D59" s="3">
        <v>0.113</v>
      </c>
      <c r="E59" s="3">
        <v>0.11600000000000001</v>
      </c>
      <c r="F59" s="3">
        <v>0.16</v>
      </c>
      <c r="G59" s="3">
        <v>0.14699999999999999</v>
      </c>
      <c r="H59" s="3">
        <v>0.121</v>
      </c>
      <c r="I59" s="3">
        <v>0.111</v>
      </c>
      <c r="J59" s="3">
        <v>0.113</v>
      </c>
      <c r="K59" s="3">
        <v>0.111</v>
      </c>
      <c r="L59" s="3">
        <v>0.13500000000000001</v>
      </c>
      <c r="M59" s="3">
        <v>0.14000000000000001</v>
      </c>
      <c r="N59" s="3">
        <v>0.14499999999999999</v>
      </c>
      <c r="O59" s="3">
        <v>0.14099999999999999</v>
      </c>
      <c r="P59" s="3">
        <v>0.13500000000000001</v>
      </c>
      <c r="Q59" s="3">
        <v>0.184</v>
      </c>
      <c r="R59" s="3">
        <v>0.153</v>
      </c>
      <c r="S59" s="3">
        <v>0.13900000000000001</v>
      </c>
      <c r="T59" s="3">
        <v>0.25900000000000001</v>
      </c>
      <c r="U59" s="3">
        <v>0.23599999999999999</v>
      </c>
      <c r="V59" s="3">
        <v>0.19900000000000001</v>
      </c>
      <c r="W59" s="3">
        <v>0.54800000000000004</v>
      </c>
      <c r="X59" s="3">
        <v>0.45700000000000002</v>
      </c>
      <c r="Y59" s="3">
        <v>0.52</v>
      </c>
      <c r="Z59" s="3">
        <v>0.127</v>
      </c>
      <c r="AA59" s="3">
        <v>0.125</v>
      </c>
      <c r="AB59" s="3">
        <v>0.129</v>
      </c>
      <c r="AC59" s="3">
        <v>0.14899999999999999</v>
      </c>
      <c r="AD59" s="3">
        <v>0.14499999999999999</v>
      </c>
      <c r="AE59" s="3">
        <v>0.16500000000000001</v>
      </c>
      <c r="AF59" s="3">
        <v>0.28999999999999998</v>
      </c>
      <c r="AG59" s="3">
        <v>0.221</v>
      </c>
      <c r="AH59" s="3">
        <v>0.185</v>
      </c>
      <c r="AI59" s="3">
        <v>0.48699999999999999</v>
      </c>
      <c r="AJ59" s="3">
        <v>0.437</v>
      </c>
      <c r="AK59" s="3">
        <v>0.50800000000000001</v>
      </c>
      <c r="AL59" s="3">
        <v>0.13</v>
      </c>
      <c r="AM59" s="3">
        <v>0.13</v>
      </c>
      <c r="AN59" s="3">
        <v>0.126</v>
      </c>
      <c r="AO59" s="3">
        <v>0.159</v>
      </c>
      <c r="AP59" s="3">
        <v>0.14599999999999999</v>
      </c>
      <c r="AQ59" s="3">
        <v>0.14399999999999999</v>
      </c>
      <c r="AR59" s="3">
        <v>0.23300000000000001</v>
      </c>
      <c r="AS59" s="3">
        <v>0.22500000000000001</v>
      </c>
      <c r="AT59" s="3">
        <v>0.17699999999999999</v>
      </c>
      <c r="AU59" s="3">
        <v>0.40400000000000003</v>
      </c>
      <c r="AV59" s="3">
        <v>0.40500000000000003</v>
      </c>
      <c r="AW59" s="3">
        <v>0.38700000000000001</v>
      </c>
      <c r="AX59" s="3">
        <v>0.126</v>
      </c>
      <c r="AY59" s="3">
        <v>0.128</v>
      </c>
      <c r="AZ59" s="3">
        <v>0.128</v>
      </c>
      <c r="BA59" s="3">
        <v>0.16500000000000001</v>
      </c>
      <c r="BB59" s="3">
        <v>0.14699999999999999</v>
      </c>
      <c r="BC59" s="3">
        <v>0.14099999999999999</v>
      </c>
      <c r="BD59" s="3">
        <v>0.20499999999999999</v>
      </c>
      <c r="BE59" s="3">
        <v>0.215</v>
      </c>
      <c r="BF59" s="3">
        <v>0.17199999999999999</v>
      </c>
      <c r="BG59" s="3">
        <v>0.28299999999999997</v>
      </c>
      <c r="BH59" s="3">
        <v>0.29299999999999998</v>
      </c>
      <c r="BI59" s="3">
        <v>0.29299999999999998</v>
      </c>
      <c r="BJ59" s="3">
        <v>0.13800000000000001</v>
      </c>
      <c r="BK59" s="3">
        <v>0.13600000000000001</v>
      </c>
      <c r="BL59" s="3">
        <v>0.13600000000000001</v>
      </c>
      <c r="BM59" s="3">
        <v>0.18</v>
      </c>
      <c r="BN59" s="3">
        <v>0.155</v>
      </c>
      <c r="BO59" s="3">
        <v>0.14799999999999999</v>
      </c>
      <c r="BP59" s="3">
        <v>0.23100000000000001</v>
      </c>
      <c r="BQ59" s="3">
        <v>0.17899999999999999</v>
      </c>
      <c r="BR59" s="3">
        <v>0.16500000000000001</v>
      </c>
      <c r="BS59" s="3">
        <v>0.32</v>
      </c>
      <c r="BT59" s="3">
        <v>0.317</v>
      </c>
      <c r="BU59" s="3">
        <v>0.33400000000000002</v>
      </c>
      <c r="BV59" s="3">
        <v>0.14499999999999999</v>
      </c>
      <c r="BW59" s="3">
        <v>0.152</v>
      </c>
      <c r="BX59" s="3">
        <v>0.155</v>
      </c>
      <c r="BY59" s="3">
        <v>0.17799999999999999</v>
      </c>
      <c r="BZ59" s="3">
        <v>0.17599999999999999</v>
      </c>
      <c r="CA59" s="3">
        <v>0.17599999999999999</v>
      </c>
      <c r="CB59" s="3">
        <v>0.20399999999999999</v>
      </c>
      <c r="CC59" s="3">
        <v>0.191</v>
      </c>
      <c r="CD59" s="3">
        <v>0.188</v>
      </c>
      <c r="CE59" s="3">
        <v>0.17699999999999999</v>
      </c>
      <c r="CF59" s="3">
        <v>0.17699999999999999</v>
      </c>
      <c r="CG59" s="3">
        <v>0.182</v>
      </c>
      <c r="CH59" s="3">
        <v>0.112</v>
      </c>
      <c r="CI59" s="3">
        <v>0.16</v>
      </c>
      <c r="CJ59" s="3">
        <v>0.112</v>
      </c>
      <c r="CK59" s="3">
        <v>0.113</v>
      </c>
      <c r="CL59" s="3">
        <v>0.13100000000000001</v>
      </c>
      <c r="CM59" s="3">
        <v>0.14899999999999999</v>
      </c>
      <c r="CN59" s="3">
        <v>0.11600000000000001</v>
      </c>
      <c r="CO59" s="3">
        <v>0.113</v>
      </c>
      <c r="CP59" s="3">
        <v>0.121</v>
      </c>
      <c r="CQ59" s="3">
        <v>0.113</v>
      </c>
      <c r="CR59" s="3">
        <v>0.14000000000000001</v>
      </c>
      <c r="CS59" s="3">
        <v>0.13100000000000001</v>
      </c>
    </row>
    <row r="60" spans="1:97" x14ac:dyDescent="0.2">
      <c r="A60" s="2">
        <v>0.19444444444444445</v>
      </c>
      <c r="B60" s="3">
        <v>0.13600000000000001</v>
      </c>
      <c r="C60" s="3">
        <v>0.111</v>
      </c>
      <c r="D60" s="3">
        <v>0.113</v>
      </c>
      <c r="E60" s="3">
        <v>0.11600000000000001</v>
      </c>
      <c r="F60" s="3">
        <v>0.16</v>
      </c>
      <c r="G60" s="3">
        <v>0.14699999999999999</v>
      </c>
      <c r="H60" s="3">
        <v>0.121</v>
      </c>
      <c r="I60" s="3">
        <v>0.111</v>
      </c>
      <c r="J60" s="3">
        <v>0.113</v>
      </c>
      <c r="K60" s="3">
        <v>0.111</v>
      </c>
      <c r="L60" s="3">
        <v>0.13500000000000001</v>
      </c>
      <c r="M60" s="3">
        <v>0.14000000000000001</v>
      </c>
      <c r="N60" s="3">
        <v>0.14599999999999999</v>
      </c>
      <c r="O60" s="3">
        <v>0.14099999999999999</v>
      </c>
      <c r="P60" s="3">
        <v>0.13500000000000001</v>
      </c>
      <c r="Q60" s="3">
        <v>0.185</v>
      </c>
      <c r="R60" s="3">
        <v>0.153</v>
      </c>
      <c r="S60" s="3">
        <v>0.13900000000000001</v>
      </c>
      <c r="T60" s="3">
        <v>0.26400000000000001</v>
      </c>
      <c r="U60" s="3">
        <v>0.24099999999999999</v>
      </c>
      <c r="V60" s="3">
        <v>0.20300000000000001</v>
      </c>
      <c r="W60" s="3">
        <v>0.55100000000000005</v>
      </c>
      <c r="X60" s="3">
        <v>0.46899999999999997</v>
      </c>
      <c r="Y60" s="3">
        <v>0.52800000000000002</v>
      </c>
      <c r="Z60" s="3">
        <v>0.127</v>
      </c>
      <c r="AA60" s="3">
        <v>0.125</v>
      </c>
      <c r="AB60" s="3">
        <v>0.129</v>
      </c>
      <c r="AC60" s="3">
        <v>0.14899999999999999</v>
      </c>
      <c r="AD60" s="3">
        <v>0.14499999999999999</v>
      </c>
      <c r="AE60" s="3">
        <v>0.16400000000000001</v>
      </c>
      <c r="AF60" s="3">
        <v>0.29899999999999999</v>
      </c>
      <c r="AG60" s="3">
        <v>0.22500000000000001</v>
      </c>
      <c r="AH60" s="3">
        <v>0.187</v>
      </c>
      <c r="AI60" s="3">
        <v>0.499</v>
      </c>
      <c r="AJ60" s="3">
        <v>0.45300000000000001</v>
      </c>
      <c r="AK60" s="3">
        <v>0.52300000000000002</v>
      </c>
      <c r="AL60" s="3">
        <v>0.13</v>
      </c>
      <c r="AM60" s="3">
        <v>0.13</v>
      </c>
      <c r="AN60" s="3">
        <v>0.125</v>
      </c>
      <c r="AO60" s="3">
        <v>0.159</v>
      </c>
      <c r="AP60" s="3">
        <v>0.14499999999999999</v>
      </c>
      <c r="AQ60" s="3">
        <v>0.14399999999999999</v>
      </c>
      <c r="AR60" s="3">
        <v>0.23599999999999999</v>
      </c>
      <c r="AS60" s="3">
        <v>0.22900000000000001</v>
      </c>
      <c r="AT60" s="3">
        <v>0.17899999999999999</v>
      </c>
      <c r="AU60" s="3">
        <v>0.41799999999999998</v>
      </c>
      <c r="AV60" s="3">
        <v>0.42</v>
      </c>
      <c r="AW60" s="3">
        <v>0.39700000000000002</v>
      </c>
      <c r="AX60" s="3">
        <v>0.126</v>
      </c>
      <c r="AY60" s="3">
        <v>0.13</v>
      </c>
      <c r="AZ60" s="3">
        <v>0.127</v>
      </c>
      <c r="BA60" s="3">
        <v>0.16500000000000001</v>
      </c>
      <c r="BB60" s="3">
        <v>0.14599999999999999</v>
      </c>
      <c r="BC60" s="3">
        <v>0.14099999999999999</v>
      </c>
      <c r="BD60" s="3">
        <v>0.20699999999999999</v>
      </c>
      <c r="BE60" s="3">
        <v>0.217</v>
      </c>
      <c r="BF60" s="3">
        <v>0.17299999999999999</v>
      </c>
      <c r="BG60" s="3">
        <v>0.29199999999999998</v>
      </c>
      <c r="BH60" s="3">
        <v>0.30199999999999999</v>
      </c>
      <c r="BI60" s="3">
        <v>0.30199999999999999</v>
      </c>
      <c r="BJ60" s="3">
        <v>0.13800000000000001</v>
      </c>
      <c r="BK60" s="3">
        <v>0.13600000000000001</v>
      </c>
      <c r="BL60" s="3">
        <v>0.13500000000000001</v>
      </c>
      <c r="BM60" s="3">
        <v>0.17899999999999999</v>
      </c>
      <c r="BN60" s="3">
        <v>0.154</v>
      </c>
      <c r="BO60" s="3">
        <v>0.14799999999999999</v>
      </c>
      <c r="BP60" s="3">
        <v>0.23100000000000001</v>
      </c>
      <c r="BQ60" s="3">
        <v>0.17899999999999999</v>
      </c>
      <c r="BR60" s="3">
        <v>0.16500000000000001</v>
      </c>
      <c r="BS60" s="3">
        <v>0.32900000000000001</v>
      </c>
      <c r="BT60" s="3">
        <v>0.32500000000000001</v>
      </c>
      <c r="BU60" s="3">
        <v>0.34399999999999997</v>
      </c>
      <c r="BV60" s="3">
        <v>0.14499999999999999</v>
      </c>
      <c r="BW60" s="3">
        <v>0.152</v>
      </c>
      <c r="BX60" s="3">
        <v>0.155</v>
      </c>
      <c r="BY60" s="3">
        <v>0.17699999999999999</v>
      </c>
      <c r="BZ60" s="3">
        <v>0.17499999999999999</v>
      </c>
      <c r="CA60" s="3">
        <v>0.17499999999999999</v>
      </c>
      <c r="CB60" s="3">
        <v>0.20300000000000001</v>
      </c>
      <c r="CC60" s="3">
        <v>0.191</v>
      </c>
      <c r="CD60" s="3">
        <v>0.188</v>
      </c>
      <c r="CE60" s="3">
        <v>0.17699999999999999</v>
      </c>
      <c r="CF60" s="3">
        <v>0.17699999999999999</v>
      </c>
      <c r="CG60" s="3">
        <v>0.182</v>
      </c>
      <c r="CH60" s="3">
        <v>0.112</v>
      </c>
      <c r="CI60" s="3">
        <v>0.157</v>
      </c>
      <c r="CJ60" s="3">
        <v>0.112</v>
      </c>
      <c r="CK60" s="3">
        <v>0.113</v>
      </c>
      <c r="CL60" s="3">
        <v>0.13100000000000001</v>
      </c>
      <c r="CM60" s="3">
        <v>0.14899999999999999</v>
      </c>
      <c r="CN60" s="3">
        <v>0.11600000000000001</v>
      </c>
      <c r="CO60" s="3">
        <v>0.113</v>
      </c>
      <c r="CP60" s="3">
        <v>0.121</v>
      </c>
      <c r="CQ60" s="3">
        <v>0.113</v>
      </c>
      <c r="CR60" s="3">
        <v>0.14000000000000001</v>
      </c>
      <c r="CS60" s="3">
        <v>0.13100000000000001</v>
      </c>
    </row>
    <row r="61" spans="1:97" x14ac:dyDescent="0.2">
      <c r="A61" s="2">
        <v>0.19791666666666666</v>
      </c>
      <c r="B61" s="3">
        <v>0.13600000000000001</v>
      </c>
      <c r="C61" s="3">
        <v>0.111</v>
      </c>
      <c r="D61" s="3">
        <v>0.112</v>
      </c>
      <c r="E61" s="3">
        <v>0.11600000000000001</v>
      </c>
      <c r="F61" s="3">
        <v>0.16</v>
      </c>
      <c r="G61" s="3">
        <v>0.14699999999999999</v>
      </c>
      <c r="H61" s="3">
        <v>0.121</v>
      </c>
      <c r="I61" s="3">
        <v>0.111</v>
      </c>
      <c r="J61" s="3">
        <v>0.113</v>
      </c>
      <c r="K61" s="3">
        <v>0.111</v>
      </c>
      <c r="L61" s="3">
        <v>0.13500000000000001</v>
      </c>
      <c r="M61" s="3">
        <v>0.14000000000000001</v>
      </c>
      <c r="N61" s="3">
        <v>0.14699999999999999</v>
      </c>
      <c r="O61" s="3">
        <v>0.14099999999999999</v>
      </c>
      <c r="P61" s="3">
        <v>0.13500000000000001</v>
      </c>
      <c r="Q61" s="3">
        <v>0.186</v>
      </c>
      <c r="R61" s="3">
        <v>0.154</v>
      </c>
      <c r="S61" s="3">
        <v>0.13900000000000001</v>
      </c>
      <c r="T61" s="3">
        <v>0.26800000000000002</v>
      </c>
      <c r="U61" s="3">
        <v>0.247</v>
      </c>
      <c r="V61" s="3">
        <v>0.20599999999999999</v>
      </c>
      <c r="W61" s="3">
        <v>0.55400000000000005</v>
      </c>
      <c r="X61" s="3">
        <v>0.47</v>
      </c>
      <c r="Y61" s="3">
        <v>0.53</v>
      </c>
      <c r="Z61" s="3">
        <v>0.127</v>
      </c>
      <c r="AA61" s="3">
        <v>0.125</v>
      </c>
      <c r="AB61" s="3">
        <v>0.129</v>
      </c>
      <c r="AC61" s="3">
        <v>0.14899999999999999</v>
      </c>
      <c r="AD61" s="3">
        <v>0.14499999999999999</v>
      </c>
      <c r="AE61" s="3">
        <v>0.16400000000000001</v>
      </c>
      <c r="AF61" s="3">
        <v>0.30399999999999999</v>
      </c>
      <c r="AG61" s="3">
        <v>0.22800000000000001</v>
      </c>
      <c r="AH61" s="3">
        <v>0.19</v>
      </c>
      <c r="AI61" s="3">
        <v>0.51200000000000001</v>
      </c>
      <c r="AJ61" s="3">
        <v>0.46700000000000003</v>
      </c>
      <c r="AK61" s="3">
        <v>0.53100000000000003</v>
      </c>
      <c r="AL61" s="3">
        <v>0.129</v>
      </c>
      <c r="AM61" s="3">
        <v>0.13</v>
      </c>
      <c r="AN61" s="3">
        <v>0.125</v>
      </c>
      <c r="AO61" s="3">
        <v>0.158</v>
      </c>
      <c r="AP61" s="3">
        <v>0.14499999999999999</v>
      </c>
      <c r="AQ61" s="3">
        <v>0.14299999999999999</v>
      </c>
      <c r="AR61" s="3">
        <v>0.24</v>
      </c>
      <c r="AS61" s="3">
        <v>0.23200000000000001</v>
      </c>
      <c r="AT61" s="3">
        <v>0.18</v>
      </c>
      <c r="AU61" s="3">
        <v>0.432</v>
      </c>
      <c r="AV61" s="3">
        <v>0.433</v>
      </c>
      <c r="AW61" s="3">
        <v>0.41199999999999998</v>
      </c>
      <c r="AX61" s="3">
        <v>0.126</v>
      </c>
      <c r="AY61" s="3">
        <v>0.13</v>
      </c>
      <c r="AZ61" s="3">
        <v>0.127</v>
      </c>
      <c r="BA61" s="3">
        <v>0.16500000000000001</v>
      </c>
      <c r="BB61" s="3">
        <v>0.14599999999999999</v>
      </c>
      <c r="BC61" s="3">
        <v>0.14099999999999999</v>
      </c>
      <c r="BD61" s="3">
        <v>0.20899999999999999</v>
      </c>
      <c r="BE61" s="3">
        <v>0.218</v>
      </c>
      <c r="BF61" s="3">
        <v>0.17399999999999999</v>
      </c>
      <c r="BG61" s="3">
        <v>0.29899999999999999</v>
      </c>
      <c r="BH61" s="3">
        <v>0.309</v>
      </c>
      <c r="BI61" s="3">
        <v>0.311</v>
      </c>
      <c r="BJ61" s="3">
        <v>0.13700000000000001</v>
      </c>
      <c r="BK61" s="3">
        <v>0.13600000000000001</v>
      </c>
      <c r="BL61" s="3">
        <v>0.13500000000000001</v>
      </c>
      <c r="BM61" s="3">
        <v>0.17899999999999999</v>
      </c>
      <c r="BN61" s="3">
        <v>0.154</v>
      </c>
      <c r="BO61" s="3">
        <v>0.14799999999999999</v>
      </c>
      <c r="BP61" s="3">
        <v>0.23100000000000001</v>
      </c>
      <c r="BQ61" s="3">
        <v>0.17799999999999999</v>
      </c>
      <c r="BR61" s="3">
        <v>0.16500000000000001</v>
      </c>
      <c r="BS61" s="3">
        <v>0.33700000000000002</v>
      </c>
      <c r="BT61" s="3">
        <v>0.33400000000000002</v>
      </c>
      <c r="BU61" s="3">
        <v>0.35499999999999998</v>
      </c>
      <c r="BV61" s="3">
        <v>0.14499999999999999</v>
      </c>
      <c r="BW61" s="3">
        <v>0.152</v>
      </c>
      <c r="BX61" s="3">
        <v>0.155</v>
      </c>
      <c r="BY61" s="3">
        <v>0.17699999999999999</v>
      </c>
      <c r="BZ61" s="3">
        <v>0.17499999999999999</v>
      </c>
      <c r="CA61" s="3">
        <v>0.17499999999999999</v>
      </c>
      <c r="CB61" s="3">
        <v>0.20300000000000001</v>
      </c>
      <c r="CC61" s="3">
        <v>0.191</v>
      </c>
      <c r="CD61" s="3">
        <v>0.188</v>
      </c>
      <c r="CE61" s="3">
        <v>0.17599999999999999</v>
      </c>
      <c r="CF61" s="3">
        <v>0.17699999999999999</v>
      </c>
      <c r="CG61" s="3">
        <v>0.182</v>
      </c>
      <c r="CH61" s="3">
        <v>0.112</v>
      </c>
      <c r="CI61" s="3">
        <v>0.153</v>
      </c>
      <c r="CJ61" s="3">
        <v>0.112</v>
      </c>
      <c r="CK61" s="3">
        <v>0.113</v>
      </c>
      <c r="CL61" s="3">
        <v>0.13100000000000001</v>
      </c>
      <c r="CM61" s="3">
        <v>0.14899999999999999</v>
      </c>
      <c r="CN61" s="3">
        <v>0.11600000000000001</v>
      </c>
      <c r="CO61" s="3">
        <v>0.113</v>
      </c>
      <c r="CP61" s="3">
        <v>0.121</v>
      </c>
      <c r="CQ61" s="3">
        <v>0.113</v>
      </c>
      <c r="CR61" s="3">
        <v>0.14000000000000001</v>
      </c>
      <c r="CS61" s="3">
        <v>0.13100000000000001</v>
      </c>
    </row>
    <row r="62" spans="1:97" x14ac:dyDescent="0.2">
      <c r="A62" s="2">
        <v>0.20138888888888887</v>
      </c>
      <c r="B62" s="3">
        <v>0.13600000000000001</v>
      </c>
      <c r="C62" s="3">
        <v>0.111</v>
      </c>
      <c r="D62" s="3">
        <v>0.112</v>
      </c>
      <c r="E62" s="3">
        <v>0.11600000000000001</v>
      </c>
      <c r="F62" s="3">
        <v>0.16</v>
      </c>
      <c r="G62" s="3">
        <v>0.14699999999999999</v>
      </c>
      <c r="H62" s="3">
        <v>0.121</v>
      </c>
      <c r="I62" s="3">
        <v>0.111</v>
      </c>
      <c r="J62" s="3">
        <v>0.113</v>
      </c>
      <c r="K62" s="3">
        <v>0.111</v>
      </c>
      <c r="L62" s="3">
        <v>0.13500000000000001</v>
      </c>
      <c r="M62" s="3">
        <v>0.14000000000000001</v>
      </c>
      <c r="N62" s="3">
        <v>0.14799999999999999</v>
      </c>
      <c r="O62" s="3">
        <v>0.14199999999999999</v>
      </c>
      <c r="P62" s="3">
        <v>0.13600000000000001</v>
      </c>
      <c r="Q62" s="3">
        <v>0.188</v>
      </c>
      <c r="R62" s="3">
        <v>0.154</v>
      </c>
      <c r="S62" s="3">
        <v>0.13900000000000001</v>
      </c>
      <c r="T62" s="3">
        <v>0.27400000000000002</v>
      </c>
      <c r="U62" s="3">
        <v>0.252</v>
      </c>
      <c r="V62" s="3">
        <v>0.21</v>
      </c>
      <c r="W62" s="3">
        <v>0.55900000000000005</v>
      </c>
      <c r="X62" s="3">
        <v>0.47</v>
      </c>
      <c r="Y62" s="3">
        <v>0.53700000000000003</v>
      </c>
      <c r="Z62" s="3">
        <v>0.128</v>
      </c>
      <c r="AA62" s="3">
        <v>0.125</v>
      </c>
      <c r="AB62" s="3">
        <v>0.129</v>
      </c>
      <c r="AC62" s="3">
        <v>0.14899999999999999</v>
      </c>
      <c r="AD62" s="3">
        <v>0.14499999999999999</v>
      </c>
      <c r="AE62" s="3">
        <v>0.16300000000000001</v>
      </c>
      <c r="AF62" s="3">
        <v>0.312</v>
      </c>
      <c r="AG62" s="3">
        <v>0.23200000000000001</v>
      </c>
      <c r="AH62" s="3">
        <v>0.193</v>
      </c>
      <c r="AI62" s="3">
        <v>0.51900000000000002</v>
      </c>
      <c r="AJ62" s="3">
        <v>0.46899999999999997</v>
      </c>
      <c r="AK62" s="3">
        <v>0.53900000000000003</v>
      </c>
      <c r="AL62" s="3">
        <v>0.129</v>
      </c>
      <c r="AM62" s="3">
        <v>0.13</v>
      </c>
      <c r="AN62" s="3">
        <v>0.125</v>
      </c>
      <c r="AO62" s="3">
        <v>0.158</v>
      </c>
      <c r="AP62" s="3">
        <v>0.14399999999999999</v>
      </c>
      <c r="AQ62" s="3">
        <v>0.14299999999999999</v>
      </c>
      <c r="AR62" s="3">
        <v>0.24399999999999999</v>
      </c>
      <c r="AS62" s="3">
        <v>0.23499999999999999</v>
      </c>
      <c r="AT62" s="3">
        <v>0.182</v>
      </c>
      <c r="AU62" s="3">
        <v>0.44400000000000001</v>
      </c>
      <c r="AV62" s="3">
        <v>0.44600000000000001</v>
      </c>
      <c r="AW62" s="3">
        <v>0.42299999999999999</v>
      </c>
      <c r="AX62" s="3">
        <v>0.126</v>
      </c>
      <c r="AY62" s="3">
        <v>0.13</v>
      </c>
      <c r="AZ62" s="3">
        <v>0.127</v>
      </c>
      <c r="BA62" s="3">
        <v>0.16500000000000001</v>
      </c>
      <c r="BB62" s="3">
        <v>0.14499999999999999</v>
      </c>
      <c r="BC62" s="3">
        <v>0.14099999999999999</v>
      </c>
      <c r="BD62" s="3">
        <v>0.20899999999999999</v>
      </c>
      <c r="BE62" s="3">
        <v>0.221</v>
      </c>
      <c r="BF62" s="3">
        <v>0.17499999999999999</v>
      </c>
      <c r="BG62" s="3">
        <v>0.309</v>
      </c>
      <c r="BH62" s="3">
        <v>0.318</v>
      </c>
      <c r="BI62" s="3">
        <v>0.32</v>
      </c>
      <c r="BJ62" s="3">
        <v>0.13700000000000001</v>
      </c>
      <c r="BK62" s="3">
        <v>0.13600000000000001</v>
      </c>
      <c r="BL62" s="3">
        <v>0.13500000000000001</v>
      </c>
      <c r="BM62" s="3">
        <v>0.17799999999999999</v>
      </c>
      <c r="BN62" s="3">
        <v>0.153</v>
      </c>
      <c r="BO62" s="3">
        <v>0.14699999999999999</v>
      </c>
      <c r="BP62" s="3">
        <v>0.23100000000000001</v>
      </c>
      <c r="BQ62" s="3">
        <v>0.17899999999999999</v>
      </c>
      <c r="BR62" s="3">
        <v>0.16500000000000001</v>
      </c>
      <c r="BS62" s="3">
        <v>0.34699999999999998</v>
      </c>
      <c r="BT62" s="3">
        <v>0.34200000000000003</v>
      </c>
      <c r="BU62" s="3">
        <v>0.36499999999999999</v>
      </c>
      <c r="BV62" s="3">
        <v>0.14399999999999999</v>
      </c>
      <c r="BW62" s="3">
        <v>0.152</v>
      </c>
      <c r="BX62" s="3">
        <v>0.154</v>
      </c>
      <c r="BY62" s="3">
        <v>0.17699999999999999</v>
      </c>
      <c r="BZ62" s="3">
        <v>0.17499999999999999</v>
      </c>
      <c r="CA62" s="3">
        <v>0.17499999999999999</v>
      </c>
      <c r="CB62" s="3">
        <v>0.20200000000000001</v>
      </c>
      <c r="CC62" s="3">
        <v>0.19</v>
      </c>
      <c r="CD62" s="3">
        <v>0.187</v>
      </c>
      <c r="CE62" s="3">
        <v>0.17699999999999999</v>
      </c>
      <c r="CF62" s="3">
        <v>0.17699999999999999</v>
      </c>
      <c r="CG62" s="3">
        <v>0.183</v>
      </c>
      <c r="CH62" s="3">
        <v>0.112</v>
      </c>
      <c r="CI62" s="3">
        <v>0.15</v>
      </c>
      <c r="CJ62" s="3">
        <v>0.112</v>
      </c>
      <c r="CK62" s="3">
        <v>0.113</v>
      </c>
      <c r="CL62" s="3">
        <v>0.13100000000000001</v>
      </c>
      <c r="CM62" s="3">
        <v>0.14899999999999999</v>
      </c>
      <c r="CN62" s="3">
        <v>0.11600000000000001</v>
      </c>
      <c r="CO62" s="3">
        <v>0.113</v>
      </c>
      <c r="CP62" s="3">
        <v>0.121</v>
      </c>
      <c r="CQ62" s="3">
        <v>0.113</v>
      </c>
      <c r="CR62" s="3">
        <v>0.13900000000000001</v>
      </c>
      <c r="CS62" s="3">
        <v>0.13100000000000001</v>
      </c>
    </row>
    <row r="63" spans="1:97" x14ac:dyDescent="0.2">
      <c r="A63" s="2">
        <v>0.20486111111111113</v>
      </c>
      <c r="B63" s="3">
        <v>0.13600000000000001</v>
      </c>
      <c r="C63" s="3">
        <v>0.111</v>
      </c>
      <c r="D63" s="3">
        <v>0.112</v>
      </c>
      <c r="E63" s="3">
        <v>0.11600000000000001</v>
      </c>
      <c r="F63" s="3">
        <v>0.16</v>
      </c>
      <c r="G63" s="3">
        <v>0.14699999999999999</v>
      </c>
      <c r="H63" s="3">
        <v>0.121</v>
      </c>
      <c r="I63" s="3">
        <v>0.111</v>
      </c>
      <c r="J63" s="3">
        <v>0.113</v>
      </c>
      <c r="K63" s="3">
        <v>0.111</v>
      </c>
      <c r="L63" s="3">
        <v>0.13500000000000001</v>
      </c>
      <c r="M63" s="3">
        <v>0.14000000000000001</v>
      </c>
      <c r="N63" s="3">
        <v>0.14799999999999999</v>
      </c>
      <c r="O63" s="3">
        <v>0.14299999999999999</v>
      </c>
      <c r="P63" s="3">
        <v>0.13700000000000001</v>
      </c>
      <c r="Q63" s="3">
        <v>0.189</v>
      </c>
      <c r="R63" s="3">
        <v>0.154</v>
      </c>
      <c r="S63" s="3">
        <v>0.13900000000000001</v>
      </c>
      <c r="T63" s="3">
        <v>0.27800000000000002</v>
      </c>
      <c r="U63" s="3">
        <v>0.26</v>
      </c>
      <c r="V63" s="3">
        <v>0.21199999999999999</v>
      </c>
      <c r="W63" s="3">
        <v>0.56200000000000006</v>
      </c>
      <c r="X63" s="3">
        <v>0.47299999999999998</v>
      </c>
      <c r="Y63" s="3">
        <v>0.54500000000000004</v>
      </c>
      <c r="Z63" s="3">
        <v>0.128</v>
      </c>
      <c r="AA63" s="3">
        <v>0.125</v>
      </c>
      <c r="AB63" s="3">
        <v>0.129</v>
      </c>
      <c r="AC63" s="3">
        <v>0.14899999999999999</v>
      </c>
      <c r="AD63" s="3">
        <v>0.14499999999999999</v>
      </c>
      <c r="AE63" s="3">
        <v>0.16300000000000001</v>
      </c>
      <c r="AF63" s="3">
        <v>0.32</v>
      </c>
      <c r="AG63" s="3">
        <v>0.23599999999999999</v>
      </c>
      <c r="AH63" s="3">
        <v>0.19500000000000001</v>
      </c>
      <c r="AI63" s="3">
        <v>0.52600000000000002</v>
      </c>
      <c r="AJ63" s="3">
        <v>0.47199999999999998</v>
      </c>
      <c r="AK63" s="3">
        <v>0.55400000000000005</v>
      </c>
      <c r="AL63" s="3">
        <v>0.129</v>
      </c>
      <c r="AM63" s="3">
        <v>0.13</v>
      </c>
      <c r="AN63" s="3">
        <v>0.124</v>
      </c>
      <c r="AO63" s="3">
        <v>0.158</v>
      </c>
      <c r="AP63" s="3">
        <v>0.14399999999999999</v>
      </c>
      <c r="AQ63" s="3">
        <v>0.14299999999999999</v>
      </c>
      <c r="AR63" s="3">
        <v>0.248</v>
      </c>
      <c r="AS63" s="3">
        <v>0.23899999999999999</v>
      </c>
      <c r="AT63" s="3">
        <v>0.184</v>
      </c>
      <c r="AU63" s="3">
        <v>0.45700000000000002</v>
      </c>
      <c r="AV63" s="3">
        <v>0.46</v>
      </c>
      <c r="AW63" s="3">
        <v>0.438</v>
      </c>
      <c r="AX63" s="3">
        <v>0.126</v>
      </c>
      <c r="AY63" s="3">
        <v>0.129</v>
      </c>
      <c r="AZ63" s="3">
        <v>0.127</v>
      </c>
      <c r="BA63" s="3">
        <v>0.16500000000000001</v>
      </c>
      <c r="BB63" s="3">
        <v>0.14499999999999999</v>
      </c>
      <c r="BC63" s="3">
        <v>0.14099999999999999</v>
      </c>
      <c r="BD63" s="3">
        <v>0.21199999999999999</v>
      </c>
      <c r="BE63" s="3">
        <v>0.222</v>
      </c>
      <c r="BF63" s="3">
        <v>0.17499999999999999</v>
      </c>
      <c r="BG63" s="3">
        <v>0.31900000000000001</v>
      </c>
      <c r="BH63" s="3">
        <v>0.32800000000000001</v>
      </c>
      <c r="BI63" s="3">
        <v>0.32900000000000001</v>
      </c>
      <c r="BJ63" s="3">
        <v>0.13700000000000001</v>
      </c>
      <c r="BK63" s="3">
        <v>0.13600000000000001</v>
      </c>
      <c r="BL63" s="3">
        <v>0.13500000000000001</v>
      </c>
      <c r="BM63" s="3">
        <v>0.17799999999999999</v>
      </c>
      <c r="BN63" s="3">
        <v>0.153</v>
      </c>
      <c r="BO63" s="3">
        <v>0.14699999999999999</v>
      </c>
      <c r="BP63" s="3">
        <v>0.23100000000000001</v>
      </c>
      <c r="BQ63" s="3">
        <v>0.17799999999999999</v>
      </c>
      <c r="BR63" s="3">
        <v>0.16500000000000001</v>
      </c>
      <c r="BS63" s="3">
        <v>0.35699999999999998</v>
      </c>
      <c r="BT63" s="3">
        <v>0.34899999999999998</v>
      </c>
      <c r="BU63" s="3">
        <v>0.379</v>
      </c>
      <c r="BV63" s="3">
        <v>0.14399999999999999</v>
      </c>
      <c r="BW63" s="3">
        <v>0.151</v>
      </c>
      <c r="BX63" s="3">
        <v>0.154</v>
      </c>
      <c r="BY63" s="3">
        <v>0.17599999999999999</v>
      </c>
      <c r="BZ63" s="3">
        <v>0.17399999999999999</v>
      </c>
      <c r="CA63" s="3">
        <v>0.17499999999999999</v>
      </c>
      <c r="CB63" s="3">
        <v>0.20200000000000001</v>
      </c>
      <c r="CC63" s="3">
        <v>0.19</v>
      </c>
      <c r="CD63" s="3">
        <v>0.187</v>
      </c>
      <c r="CE63" s="3">
        <v>0.17599999999999999</v>
      </c>
      <c r="CF63" s="3">
        <v>0.17699999999999999</v>
      </c>
      <c r="CG63" s="3">
        <v>0.183</v>
      </c>
      <c r="CH63" s="3">
        <v>0.112</v>
      </c>
      <c r="CI63" s="3">
        <v>0.14699999999999999</v>
      </c>
      <c r="CJ63" s="3">
        <v>0.112</v>
      </c>
      <c r="CK63" s="3">
        <v>0.113</v>
      </c>
      <c r="CL63" s="3">
        <v>0.13100000000000001</v>
      </c>
      <c r="CM63" s="3">
        <v>0.14899999999999999</v>
      </c>
      <c r="CN63" s="3">
        <v>0.11600000000000001</v>
      </c>
      <c r="CO63" s="3">
        <v>0.113</v>
      </c>
      <c r="CP63" s="3">
        <v>0.121</v>
      </c>
      <c r="CQ63" s="3">
        <v>0.113</v>
      </c>
      <c r="CR63" s="3">
        <v>0.13900000000000001</v>
      </c>
      <c r="CS63" s="3">
        <v>0.13100000000000001</v>
      </c>
    </row>
    <row r="64" spans="1:97" x14ac:dyDescent="0.2">
      <c r="A64" s="2">
        <v>0.20833333333333334</v>
      </c>
      <c r="B64" s="3">
        <v>0.13600000000000001</v>
      </c>
      <c r="C64" s="3">
        <v>0.111</v>
      </c>
      <c r="D64" s="3">
        <v>0.112</v>
      </c>
      <c r="E64" s="3">
        <v>0.11600000000000001</v>
      </c>
      <c r="F64" s="3">
        <v>0.16</v>
      </c>
      <c r="G64" s="3">
        <v>0.14699999999999999</v>
      </c>
      <c r="H64" s="3">
        <v>0.121</v>
      </c>
      <c r="I64" s="3">
        <v>0.111</v>
      </c>
      <c r="J64" s="3">
        <v>0.11600000000000001</v>
      </c>
      <c r="K64" s="3">
        <v>0.111</v>
      </c>
      <c r="L64" s="3">
        <v>0.13500000000000001</v>
      </c>
      <c r="M64" s="3">
        <v>0.14000000000000001</v>
      </c>
      <c r="N64" s="3">
        <v>0.15</v>
      </c>
      <c r="O64" s="3">
        <v>0.14299999999999999</v>
      </c>
      <c r="P64" s="3">
        <v>0.13700000000000001</v>
      </c>
      <c r="Q64" s="3">
        <v>0.19</v>
      </c>
      <c r="R64" s="3">
        <v>0.154</v>
      </c>
      <c r="S64" s="3">
        <v>0.13900000000000001</v>
      </c>
      <c r="T64" s="3">
        <v>0.28299999999999997</v>
      </c>
      <c r="U64" s="3">
        <v>0.26800000000000002</v>
      </c>
      <c r="V64" s="3">
        <v>0.215</v>
      </c>
      <c r="W64" s="3">
        <v>0.57099999999999995</v>
      </c>
      <c r="X64" s="3">
        <v>0.47699999999999998</v>
      </c>
      <c r="Y64" s="3">
        <v>0.55500000000000005</v>
      </c>
      <c r="Z64" s="3">
        <v>0.128</v>
      </c>
      <c r="AA64" s="3">
        <v>0.125</v>
      </c>
      <c r="AB64" s="3">
        <v>0.129</v>
      </c>
      <c r="AC64" s="3">
        <v>0.14899999999999999</v>
      </c>
      <c r="AD64" s="3">
        <v>0.14499999999999999</v>
      </c>
      <c r="AE64" s="3">
        <v>0.16300000000000001</v>
      </c>
      <c r="AF64" s="3">
        <v>0.32700000000000001</v>
      </c>
      <c r="AG64" s="3">
        <v>0.24099999999999999</v>
      </c>
      <c r="AH64" s="3">
        <v>0.19800000000000001</v>
      </c>
      <c r="AI64" s="3">
        <v>0.53</v>
      </c>
      <c r="AJ64" s="3">
        <v>0.47799999999999998</v>
      </c>
      <c r="AK64" s="3">
        <v>0.57399999999999995</v>
      </c>
      <c r="AL64" s="3">
        <v>0.129</v>
      </c>
      <c r="AM64" s="3">
        <v>0.129</v>
      </c>
      <c r="AN64" s="3">
        <v>0.124</v>
      </c>
      <c r="AO64" s="3">
        <v>0.157</v>
      </c>
      <c r="AP64" s="3">
        <v>0.14399999999999999</v>
      </c>
      <c r="AQ64" s="3">
        <v>0.14199999999999999</v>
      </c>
      <c r="AR64" s="3">
        <v>0.252</v>
      </c>
      <c r="AS64" s="3">
        <v>0.24199999999999999</v>
      </c>
      <c r="AT64" s="3">
        <v>0.185</v>
      </c>
      <c r="AU64" s="3">
        <v>0.47199999999999998</v>
      </c>
      <c r="AV64" s="3">
        <v>0.47299999999999998</v>
      </c>
      <c r="AW64" s="3">
        <v>0.45300000000000001</v>
      </c>
      <c r="AX64" s="3">
        <v>0.125</v>
      </c>
      <c r="AY64" s="3">
        <v>0.129</v>
      </c>
      <c r="AZ64" s="3">
        <v>0.126</v>
      </c>
      <c r="BA64" s="3">
        <v>0.16500000000000001</v>
      </c>
      <c r="BB64" s="3">
        <v>0.14399999999999999</v>
      </c>
      <c r="BC64" s="3">
        <v>0.14000000000000001</v>
      </c>
      <c r="BD64" s="3">
        <v>0.21299999999999999</v>
      </c>
      <c r="BE64" s="3">
        <v>0.224</v>
      </c>
      <c r="BF64" s="3">
        <v>0.17699999999999999</v>
      </c>
      <c r="BG64" s="3">
        <v>0.32800000000000001</v>
      </c>
      <c r="BH64" s="3">
        <v>0.33700000000000002</v>
      </c>
      <c r="BI64" s="3">
        <v>0.33800000000000002</v>
      </c>
      <c r="BJ64" s="3">
        <v>0.13700000000000001</v>
      </c>
      <c r="BK64" s="3">
        <v>0.13600000000000001</v>
      </c>
      <c r="BL64" s="3">
        <v>0.13500000000000001</v>
      </c>
      <c r="BM64" s="3">
        <v>0.17699999999999999</v>
      </c>
      <c r="BN64" s="3">
        <v>0.152</v>
      </c>
      <c r="BO64" s="3">
        <v>0.14699999999999999</v>
      </c>
      <c r="BP64" s="3">
        <v>0.23200000000000001</v>
      </c>
      <c r="BQ64" s="3">
        <v>0.17799999999999999</v>
      </c>
      <c r="BR64" s="3">
        <v>0.16500000000000001</v>
      </c>
      <c r="BS64" s="3">
        <v>0.36699999999999999</v>
      </c>
      <c r="BT64" s="3">
        <v>0.35799999999999998</v>
      </c>
      <c r="BU64" s="3">
        <v>0.39</v>
      </c>
      <c r="BV64" s="3">
        <v>0.14399999999999999</v>
      </c>
      <c r="BW64" s="3">
        <v>0.151</v>
      </c>
      <c r="BX64" s="3">
        <v>0.154</v>
      </c>
      <c r="BY64" s="3">
        <v>0.17599999999999999</v>
      </c>
      <c r="BZ64" s="3">
        <v>0.17399999999999999</v>
      </c>
      <c r="CA64" s="3">
        <v>0.17499999999999999</v>
      </c>
      <c r="CB64" s="3">
        <v>0.20100000000000001</v>
      </c>
      <c r="CC64" s="3">
        <v>0.19</v>
      </c>
      <c r="CD64" s="3">
        <v>0.187</v>
      </c>
      <c r="CE64" s="3">
        <v>0.17599999999999999</v>
      </c>
      <c r="CF64" s="3">
        <v>0.17699999999999999</v>
      </c>
      <c r="CG64" s="3">
        <v>0.184</v>
      </c>
      <c r="CH64" s="3">
        <v>0.112</v>
      </c>
      <c r="CI64" s="3">
        <v>0.14399999999999999</v>
      </c>
      <c r="CJ64" s="3">
        <v>0.112</v>
      </c>
      <c r="CK64" s="3">
        <v>0.113</v>
      </c>
      <c r="CL64" s="3">
        <v>0.13100000000000001</v>
      </c>
      <c r="CM64" s="3">
        <v>0.14799999999999999</v>
      </c>
      <c r="CN64" s="3">
        <v>0.11600000000000001</v>
      </c>
      <c r="CO64" s="3">
        <v>0.113</v>
      </c>
      <c r="CP64" s="3">
        <v>0.121</v>
      </c>
      <c r="CQ64" s="3">
        <v>0.113</v>
      </c>
      <c r="CR64" s="3">
        <v>0.13900000000000001</v>
      </c>
      <c r="CS64" s="3">
        <v>0.13100000000000001</v>
      </c>
    </row>
    <row r="65" spans="1:97" x14ac:dyDescent="0.2">
      <c r="A65" s="2">
        <v>0.21180555555555555</v>
      </c>
      <c r="B65" s="3">
        <v>0.13600000000000001</v>
      </c>
      <c r="C65" s="3">
        <v>0.111</v>
      </c>
      <c r="D65" s="3">
        <v>0.112</v>
      </c>
      <c r="E65" s="3">
        <v>0.11600000000000001</v>
      </c>
      <c r="F65" s="3">
        <v>0.159</v>
      </c>
      <c r="G65" s="3">
        <v>0.14699999999999999</v>
      </c>
      <c r="H65" s="3">
        <v>0.121</v>
      </c>
      <c r="I65" s="3">
        <v>0.111</v>
      </c>
      <c r="J65" s="3">
        <v>0.11600000000000001</v>
      </c>
      <c r="K65" s="3">
        <v>0.111</v>
      </c>
      <c r="L65" s="3">
        <v>0.13500000000000001</v>
      </c>
      <c r="M65" s="3">
        <v>0.14000000000000001</v>
      </c>
      <c r="N65" s="3">
        <v>0.15</v>
      </c>
      <c r="O65" s="3">
        <v>0.14399999999999999</v>
      </c>
      <c r="P65" s="3">
        <v>0.13800000000000001</v>
      </c>
      <c r="Q65" s="3">
        <v>0.192</v>
      </c>
      <c r="R65" s="3">
        <v>0.155</v>
      </c>
      <c r="S65" s="3">
        <v>0.14000000000000001</v>
      </c>
      <c r="T65" s="3">
        <v>0.28899999999999998</v>
      </c>
      <c r="U65" s="3">
        <v>0.27500000000000002</v>
      </c>
      <c r="V65" s="3">
        <v>0.22</v>
      </c>
      <c r="W65" s="3">
        <v>0.57699999999999996</v>
      </c>
      <c r="X65" s="3">
        <v>0.48199999999999998</v>
      </c>
      <c r="Y65" s="3">
        <v>0.56799999999999995</v>
      </c>
      <c r="Z65" s="3">
        <v>0.128</v>
      </c>
      <c r="AA65" s="3">
        <v>0.125</v>
      </c>
      <c r="AB65" s="3">
        <v>0.128</v>
      </c>
      <c r="AC65" s="3">
        <v>0.14899999999999999</v>
      </c>
      <c r="AD65" s="3">
        <v>0.14499999999999999</v>
      </c>
      <c r="AE65" s="3">
        <v>0.16200000000000001</v>
      </c>
      <c r="AF65" s="3">
        <v>0.33400000000000002</v>
      </c>
      <c r="AG65" s="3">
        <v>0.246</v>
      </c>
      <c r="AH65" s="3">
        <v>0.20100000000000001</v>
      </c>
      <c r="AI65" s="3">
        <v>0.53800000000000003</v>
      </c>
      <c r="AJ65" s="3">
        <v>0.49</v>
      </c>
      <c r="AK65" s="3">
        <v>0.59199999999999997</v>
      </c>
      <c r="AL65" s="3">
        <v>0.128</v>
      </c>
      <c r="AM65" s="3">
        <v>0.129</v>
      </c>
      <c r="AN65" s="3">
        <v>0.124</v>
      </c>
      <c r="AO65" s="3">
        <v>0.157</v>
      </c>
      <c r="AP65" s="3">
        <v>0.14299999999999999</v>
      </c>
      <c r="AQ65" s="3">
        <v>0.14199999999999999</v>
      </c>
      <c r="AR65" s="3">
        <v>0.255</v>
      </c>
      <c r="AS65" s="3">
        <v>0.245</v>
      </c>
      <c r="AT65" s="3">
        <v>0.187</v>
      </c>
      <c r="AU65" s="3">
        <v>0.48499999999999999</v>
      </c>
      <c r="AV65" s="3">
        <v>0.49</v>
      </c>
      <c r="AW65" s="3">
        <v>0.44600000000000001</v>
      </c>
      <c r="AX65" s="3">
        <v>0.125</v>
      </c>
      <c r="AY65" s="3">
        <v>0.129</v>
      </c>
      <c r="AZ65" s="3">
        <v>0.126</v>
      </c>
      <c r="BA65" s="3">
        <v>0.16500000000000001</v>
      </c>
      <c r="BB65" s="3">
        <v>0.14399999999999999</v>
      </c>
      <c r="BC65" s="3">
        <v>0.14000000000000001</v>
      </c>
      <c r="BD65" s="3">
        <v>0.215</v>
      </c>
      <c r="BE65" s="3">
        <v>0.22600000000000001</v>
      </c>
      <c r="BF65" s="3">
        <v>0.17799999999999999</v>
      </c>
      <c r="BG65" s="3">
        <v>0.33800000000000002</v>
      </c>
      <c r="BH65" s="3">
        <v>0.34799999999999998</v>
      </c>
      <c r="BI65" s="3">
        <v>0.34799999999999998</v>
      </c>
      <c r="BJ65" s="3">
        <v>0.13700000000000001</v>
      </c>
      <c r="BK65" s="3">
        <v>0.13600000000000001</v>
      </c>
      <c r="BL65" s="3">
        <v>0.13500000000000001</v>
      </c>
      <c r="BM65" s="3">
        <v>0.17699999999999999</v>
      </c>
      <c r="BN65" s="3">
        <v>0.152</v>
      </c>
      <c r="BO65" s="3">
        <v>0.14599999999999999</v>
      </c>
      <c r="BP65" s="3">
        <v>0.23200000000000001</v>
      </c>
      <c r="BQ65" s="3">
        <v>0.17799999999999999</v>
      </c>
      <c r="BR65" s="3">
        <v>0.16500000000000001</v>
      </c>
      <c r="BS65" s="3">
        <v>0.378</v>
      </c>
      <c r="BT65" s="3">
        <v>0.36699999999999999</v>
      </c>
      <c r="BU65" s="3">
        <v>0.40200000000000002</v>
      </c>
      <c r="BV65" s="3">
        <v>0.14399999999999999</v>
      </c>
      <c r="BW65" s="3">
        <v>0.151</v>
      </c>
      <c r="BX65" s="3">
        <v>0.154</v>
      </c>
      <c r="BY65" s="3">
        <v>0.17599999999999999</v>
      </c>
      <c r="BZ65" s="3">
        <v>0.17399999999999999</v>
      </c>
      <c r="CA65" s="3">
        <v>0.17399999999999999</v>
      </c>
      <c r="CB65" s="3">
        <v>0.20100000000000001</v>
      </c>
      <c r="CC65" s="3">
        <v>0.189</v>
      </c>
      <c r="CD65" s="3">
        <v>0.187</v>
      </c>
      <c r="CE65" s="3">
        <v>0.17699999999999999</v>
      </c>
      <c r="CF65" s="3">
        <v>0.17799999999999999</v>
      </c>
      <c r="CG65" s="3">
        <v>0.184</v>
      </c>
      <c r="CH65" s="3">
        <v>0.112</v>
      </c>
      <c r="CI65" s="3">
        <v>0.14099999999999999</v>
      </c>
      <c r="CJ65" s="3">
        <v>0.112</v>
      </c>
      <c r="CK65" s="3">
        <v>0.113</v>
      </c>
      <c r="CL65" s="3">
        <v>0.13100000000000001</v>
      </c>
      <c r="CM65" s="3">
        <v>0.14799999999999999</v>
      </c>
      <c r="CN65" s="3">
        <v>0.11600000000000001</v>
      </c>
      <c r="CO65" s="3">
        <v>0.113</v>
      </c>
      <c r="CP65" s="3">
        <v>0.121</v>
      </c>
      <c r="CQ65" s="3">
        <v>0.113</v>
      </c>
      <c r="CR65" s="3">
        <v>0.13900000000000001</v>
      </c>
      <c r="CS65" s="3">
        <v>0.13100000000000001</v>
      </c>
    </row>
    <row r="66" spans="1:97" x14ac:dyDescent="0.2">
      <c r="A66" s="2">
        <v>0.21527777777777779</v>
      </c>
      <c r="B66" s="3">
        <v>0.13600000000000001</v>
      </c>
      <c r="C66" s="3">
        <v>0.111</v>
      </c>
      <c r="D66" s="3">
        <v>0.112</v>
      </c>
      <c r="E66" s="3">
        <v>0.11600000000000001</v>
      </c>
      <c r="F66" s="3">
        <v>0.16</v>
      </c>
      <c r="G66" s="3">
        <v>0.14699999999999999</v>
      </c>
      <c r="H66" s="3">
        <v>0.121</v>
      </c>
      <c r="I66" s="3">
        <v>0.111</v>
      </c>
      <c r="J66" s="3">
        <v>0.11600000000000001</v>
      </c>
      <c r="K66" s="3">
        <v>0.111</v>
      </c>
      <c r="L66" s="3">
        <v>0.13500000000000001</v>
      </c>
      <c r="M66" s="3">
        <v>0.13900000000000001</v>
      </c>
      <c r="N66" s="3">
        <v>0.151</v>
      </c>
      <c r="O66" s="3">
        <v>0.14399999999999999</v>
      </c>
      <c r="P66" s="3">
        <v>0.13900000000000001</v>
      </c>
      <c r="Q66" s="3">
        <v>0.193</v>
      </c>
      <c r="R66" s="3">
        <v>0.155</v>
      </c>
      <c r="S66" s="3">
        <v>0.14000000000000001</v>
      </c>
      <c r="T66" s="3">
        <v>0.29499999999999998</v>
      </c>
      <c r="U66" s="3">
        <v>0.28100000000000003</v>
      </c>
      <c r="V66" s="3">
        <v>0.222</v>
      </c>
      <c r="W66" s="3">
        <v>0.57799999999999996</v>
      </c>
      <c r="X66" s="3">
        <v>0.48799999999999999</v>
      </c>
      <c r="Y66" s="3">
        <v>0.57899999999999996</v>
      </c>
      <c r="Z66" s="3">
        <v>0.128</v>
      </c>
      <c r="AA66" s="3">
        <v>0.125</v>
      </c>
      <c r="AB66" s="3">
        <v>0.129</v>
      </c>
      <c r="AC66" s="3">
        <v>0.14899999999999999</v>
      </c>
      <c r="AD66" s="3">
        <v>0.14499999999999999</v>
      </c>
      <c r="AE66" s="3">
        <v>0.16200000000000001</v>
      </c>
      <c r="AF66" s="3">
        <v>0.34300000000000003</v>
      </c>
      <c r="AG66" s="3">
        <v>0.251</v>
      </c>
      <c r="AH66" s="3">
        <v>0.20399999999999999</v>
      </c>
      <c r="AI66" s="3">
        <v>0.55000000000000004</v>
      </c>
      <c r="AJ66" s="3">
        <v>0.504</v>
      </c>
      <c r="AK66" s="3">
        <v>0.61099999999999999</v>
      </c>
      <c r="AL66" s="3">
        <v>0.128</v>
      </c>
      <c r="AM66" s="3">
        <v>0.129</v>
      </c>
      <c r="AN66" s="3">
        <v>0.124</v>
      </c>
      <c r="AO66" s="3">
        <v>0.157</v>
      </c>
      <c r="AP66" s="3">
        <v>0.14299999999999999</v>
      </c>
      <c r="AQ66" s="3">
        <v>0.14199999999999999</v>
      </c>
      <c r="AR66" s="3">
        <v>0.26</v>
      </c>
      <c r="AS66" s="3">
        <v>0.25</v>
      </c>
      <c r="AT66" s="3">
        <v>0.19</v>
      </c>
      <c r="AU66" s="3">
        <v>0.499</v>
      </c>
      <c r="AV66" s="3">
        <v>0.505</v>
      </c>
      <c r="AW66" s="3">
        <v>0.45500000000000002</v>
      </c>
      <c r="AX66" s="3">
        <v>0.125</v>
      </c>
      <c r="AY66" s="3">
        <v>0.129</v>
      </c>
      <c r="AZ66" s="3">
        <v>0.126</v>
      </c>
      <c r="BA66" s="3">
        <v>0.16500000000000001</v>
      </c>
      <c r="BB66" s="3">
        <v>0.14299999999999999</v>
      </c>
      <c r="BC66" s="3">
        <v>0.14000000000000001</v>
      </c>
      <c r="BD66" s="3">
        <v>0.217</v>
      </c>
      <c r="BE66" s="3">
        <v>0.22900000000000001</v>
      </c>
      <c r="BF66" s="3">
        <v>0.18</v>
      </c>
      <c r="BG66" s="3">
        <v>0.34899999999999998</v>
      </c>
      <c r="BH66" s="3">
        <v>0.36</v>
      </c>
      <c r="BI66" s="3">
        <v>0.36099999999999999</v>
      </c>
      <c r="BJ66" s="3">
        <v>0.13500000000000001</v>
      </c>
      <c r="BK66" s="3">
        <v>0.13600000000000001</v>
      </c>
      <c r="BL66" s="3">
        <v>0.13500000000000001</v>
      </c>
      <c r="BM66" s="3">
        <v>0.17599999999999999</v>
      </c>
      <c r="BN66" s="3">
        <v>0.152</v>
      </c>
      <c r="BO66" s="3">
        <v>0.14599999999999999</v>
      </c>
      <c r="BP66" s="3">
        <v>0.23200000000000001</v>
      </c>
      <c r="BQ66" s="3">
        <v>0.17899999999999999</v>
      </c>
      <c r="BR66" s="3">
        <v>0.16600000000000001</v>
      </c>
      <c r="BS66" s="3">
        <v>0.38900000000000001</v>
      </c>
      <c r="BT66" s="3">
        <v>0.38</v>
      </c>
      <c r="BU66" s="3">
        <v>0.41499999999999998</v>
      </c>
      <c r="BV66" s="3">
        <v>0.14399999999999999</v>
      </c>
      <c r="BW66" s="3">
        <v>0.151</v>
      </c>
      <c r="BX66" s="3">
        <v>0.154</v>
      </c>
      <c r="BY66" s="3">
        <v>0.17499999999999999</v>
      </c>
      <c r="BZ66" s="3">
        <v>0.17399999999999999</v>
      </c>
      <c r="CA66" s="3">
        <v>0.17399999999999999</v>
      </c>
      <c r="CB66" s="3">
        <v>0.2</v>
      </c>
      <c r="CC66" s="3">
        <v>0.189</v>
      </c>
      <c r="CD66" s="3">
        <v>0.186</v>
      </c>
      <c r="CE66" s="3">
        <v>0.17599999999999999</v>
      </c>
      <c r="CF66" s="3">
        <v>0.17799999999999999</v>
      </c>
      <c r="CG66" s="3">
        <v>0.184</v>
      </c>
      <c r="CH66" s="3">
        <v>0.112</v>
      </c>
      <c r="CI66" s="3">
        <v>0.13900000000000001</v>
      </c>
      <c r="CJ66" s="3">
        <v>0.112</v>
      </c>
      <c r="CK66" s="3">
        <v>0.113</v>
      </c>
      <c r="CL66" s="3">
        <v>0.13100000000000001</v>
      </c>
      <c r="CM66" s="3">
        <v>0.14799999999999999</v>
      </c>
      <c r="CN66" s="3">
        <v>0.11600000000000001</v>
      </c>
      <c r="CO66" s="3">
        <v>0.113</v>
      </c>
      <c r="CP66" s="3">
        <v>0.121</v>
      </c>
      <c r="CQ66" s="3">
        <v>0.113</v>
      </c>
      <c r="CR66" s="3">
        <v>0.13900000000000001</v>
      </c>
      <c r="CS66" s="3">
        <v>0.13100000000000001</v>
      </c>
    </row>
    <row r="67" spans="1:97" x14ac:dyDescent="0.2">
      <c r="A67" s="2">
        <v>0.21875</v>
      </c>
      <c r="B67" s="3">
        <v>0.13600000000000001</v>
      </c>
      <c r="C67" s="3">
        <v>0.111</v>
      </c>
      <c r="D67" s="3">
        <v>0.112</v>
      </c>
      <c r="E67" s="3">
        <v>0.11600000000000001</v>
      </c>
      <c r="F67" s="3">
        <v>0.16</v>
      </c>
      <c r="G67" s="3">
        <v>0.14699999999999999</v>
      </c>
      <c r="H67" s="3">
        <v>0.121</v>
      </c>
      <c r="I67" s="3">
        <v>0.111</v>
      </c>
      <c r="J67" s="3">
        <v>0.11600000000000001</v>
      </c>
      <c r="K67" s="3">
        <v>0.111</v>
      </c>
      <c r="L67" s="3">
        <v>0.13500000000000001</v>
      </c>
      <c r="M67" s="3">
        <v>0.13900000000000001</v>
      </c>
      <c r="N67" s="3">
        <v>0.152</v>
      </c>
      <c r="O67" s="3">
        <v>0.14499999999999999</v>
      </c>
      <c r="P67" s="3">
        <v>0.13800000000000001</v>
      </c>
      <c r="Q67" s="3">
        <v>0.19500000000000001</v>
      </c>
      <c r="R67" s="3">
        <v>0.156</v>
      </c>
      <c r="S67" s="3">
        <v>0.14000000000000001</v>
      </c>
      <c r="T67" s="3">
        <v>0.30099999999999999</v>
      </c>
      <c r="U67" s="3">
        <v>0.28899999999999998</v>
      </c>
      <c r="V67" s="3">
        <v>0.22600000000000001</v>
      </c>
      <c r="W67" s="3">
        <v>0.58399999999999996</v>
      </c>
      <c r="X67" s="3">
        <v>0.49299999999999999</v>
      </c>
      <c r="Y67" s="3">
        <v>0.59299999999999997</v>
      </c>
      <c r="Z67" s="3">
        <v>0.128</v>
      </c>
      <c r="AA67" s="3">
        <v>0.125</v>
      </c>
      <c r="AB67" s="3">
        <v>0.128</v>
      </c>
      <c r="AC67" s="3">
        <v>0.14899999999999999</v>
      </c>
      <c r="AD67" s="3">
        <v>0.14499999999999999</v>
      </c>
      <c r="AE67" s="3">
        <v>0.161</v>
      </c>
      <c r="AF67" s="3">
        <v>0.35199999999999998</v>
      </c>
      <c r="AG67" s="3">
        <v>0.255</v>
      </c>
      <c r="AH67" s="3">
        <v>0.20799999999999999</v>
      </c>
      <c r="AI67" s="3">
        <v>0.56299999999999994</v>
      </c>
      <c r="AJ67" s="3">
        <v>0.52100000000000002</v>
      </c>
      <c r="AK67" s="3">
        <v>0.629</v>
      </c>
      <c r="AL67" s="3">
        <v>0.128</v>
      </c>
      <c r="AM67" s="3">
        <v>0.129</v>
      </c>
      <c r="AN67" s="3">
        <v>0.124</v>
      </c>
      <c r="AO67" s="3">
        <v>0.156</v>
      </c>
      <c r="AP67" s="3">
        <v>0.14199999999999999</v>
      </c>
      <c r="AQ67" s="3">
        <v>0.14199999999999999</v>
      </c>
      <c r="AR67" s="3">
        <v>0.26400000000000001</v>
      </c>
      <c r="AS67" s="3">
        <v>0.254</v>
      </c>
      <c r="AT67" s="3">
        <v>0.191</v>
      </c>
      <c r="AU67" s="3">
        <v>0.51600000000000001</v>
      </c>
      <c r="AV67" s="3">
        <v>0.50800000000000001</v>
      </c>
      <c r="AW67" s="3">
        <v>0.45800000000000002</v>
      </c>
      <c r="AX67" s="3">
        <v>0.125</v>
      </c>
      <c r="AY67" s="3">
        <v>0.128</v>
      </c>
      <c r="AZ67" s="3">
        <v>0.126</v>
      </c>
      <c r="BA67" s="3">
        <v>0.16400000000000001</v>
      </c>
      <c r="BB67" s="3">
        <v>0.14299999999999999</v>
      </c>
      <c r="BC67" s="3">
        <v>0.14000000000000001</v>
      </c>
      <c r="BD67" s="3">
        <v>0.218</v>
      </c>
      <c r="BE67" s="3">
        <v>0.23</v>
      </c>
      <c r="BF67" s="3">
        <v>0.18099999999999999</v>
      </c>
      <c r="BG67" s="3">
        <v>0.36</v>
      </c>
      <c r="BH67" s="3">
        <v>0.372</v>
      </c>
      <c r="BI67" s="3">
        <v>0.372</v>
      </c>
      <c r="BJ67" s="3">
        <v>0.13500000000000001</v>
      </c>
      <c r="BK67" s="3">
        <v>0.13500000000000001</v>
      </c>
      <c r="BL67" s="3">
        <v>0.13500000000000001</v>
      </c>
      <c r="BM67" s="3">
        <v>0.17599999999999999</v>
      </c>
      <c r="BN67" s="3">
        <v>0.151</v>
      </c>
      <c r="BO67" s="3">
        <v>0.14599999999999999</v>
      </c>
      <c r="BP67" s="3">
        <v>0.23200000000000001</v>
      </c>
      <c r="BQ67" s="3">
        <v>0.17799999999999999</v>
      </c>
      <c r="BR67" s="3">
        <v>0.16500000000000001</v>
      </c>
      <c r="BS67" s="3">
        <v>0.40100000000000002</v>
      </c>
      <c r="BT67" s="3">
        <v>0.38900000000000001</v>
      </c>
      <c r="BU67" s="3">
        <v>0.42799999999999999</v>
      </c>
      <c r="BV67" s="3">
        <v>0.14399999999999999</v>
      </c>
      <c r="BW67" s="3">
        <v>0.151</v>
      </c>
      <c r="BX67" s="3">
        <v>0.154</v>
      </c>
      <c r="BY67" s="3">
        <v>0.17499999999999999</v>
      </c>
      <c r="BZ67" s="3">
        <v>0.17299999999999999</v>
      </c>
      <c r="CA67" s="3">
        <v>0.17399999999999999</v>
      </c>
      <c r="CB67" s="3">
        <v>0.19900000000000001</v>
      </c>
      <c r="CC67" s="3">
        <v>0.189</v>
      </c>
      <c r="CD67" s="3">
        <v>0.186</v>
      </c>
      <c r="CE67" s="3">
        <v>0.17699999999999999</v>
      </c>
      <c r="CF67" s="3">
        <v>0.17799999999999999</v>
      </c>
      <c r="CG67" s="3">
        <v>0.185</v>
      </c>
      <c r="CH67" s="3">
        <v>0.112</v>
      </c>
      <c r="CI67" s="3">
        <v>0.13600000000000001</v>
      </c>
      <c r="CJ67" s="3">
        <v>0.112</v>
      </c>
      <c r="CK67" s="3">
        <v>0.113</v>
      </c>
      <c r="CL67" s="3">
        <v>0.13100000000000001</v>
      </c>
      <c r="CM67" s="3">
        <v>0.14799999999999999</v>
      </c>
      <c r="CN67" s="3">
        <v>0.11600000000000001</v>
      </c>
      <c r="CO67" s="3">
        <v>0.113</v>
      </c>
      <c r="CP67" s="3">
        <v>0.121</v>
      </c>
      <c r="CQ67" s="3">
        <v>0.113</v>
      </c>
      <c r="CR67" s="3">
        <v>0.13900000000000001</v>
      </c>
      <c r="CS67" s="3">
        <v>0.13</v>
      </c>
    </row>
    <row r="68" spans="1:97" x14ac:dyDescent="0.2">
      <c r="A68" s="2">
        <v>0.22222222222222221</v>
      </c>
      <c r="B68" s="3">
        <v>0.13600000000000001</v>
      </c>
      <c r="C68" s="3">
        <v>0.111</v>
      </c>
      <c r="D68" s="3">
        <v>0.112</v>
      </c>
      <c r="E68" s="3">
        <v>0.11600000000000001</v>
      </c>
      <c r="F68" s="3">
        <v>0.16</v>
      </c>
      <c r="G68" s="3">
        <v>0.14699999999999999</v>
      </c>
      <c r="H68" s="3">
        <v>0.121</v>
      </c>
      <c r="I68" s="3">
        <v>0.111</v>
      </c>
      <c r="J68" s="3">
        <v>0.11600000000000001</v>
      </c>
      <c r="K68" s="3">
        <v>0.111</v>
      </c>
      <c r="L68" s="3">
        <v>0.13500000000000001</v>
      </c>
      <c r="M68" s="3">
        <v>0.13900000000000001</v>
      </c>
      <c r="N68" s="3">
        <v>0.154</v>
      </c>
      <c r="O68" s="3">
        <v>0.14599999999999999</v>
      </c>
      <c r="P68" s="3">
        <v>0.13900000000000001</v>
      </c>
      <c r="Q68" s="3">
        <v>0.19700000000000001</v>
      </c>
      <c r="R68" s="3">
        <v>0.157</v>
      </c>
      <c r="S68" s="3">
        <v>0.14000000000000001</v>
      </c>
      <c r="T68" s="3">
        <v>0.308</v>
      </c>
      <c r="U68" s="3">
        <v>0.29799999999999999</v>
      </c>
      <c r="V68" s="3">
        <v>0.23100000000000001</v>
      </c>
      <c r="W68" s="3">
        <v>0.58899999999999997</v>
      </c>
      <c r="X68" s="3">
        <v>0.497</v>
      </c>
      <c r="Y68" s="3">
        <v>0.59799999999999998</v>
      </c>
      <c r="Z68" s="3">
        <v>0.128</v>
      </c>
      <c r="AA68" s="3">
        <v>0.125</v>
      </c>
      <c r="AB68" s="3">
        <v>0.128</v>
      </c>
      <c r="AC68" s="3">
        <v>0.15</v>
      </c>
      <c r="AD68" s="3">
        <v>0.14499999999999999</v>
      </c>
      <c r="AE68" s="3">
        <v>0.161</v>
      </c>
      <c r="AF68" s="3">
        <v>0.35899999999999999</v>
      </c>
      <c r="AG68" s="3">
        <v>0.25900000000000001</v>
      </c>
      <c r="AH68" s="3">
        <v>0.21199999999999999</v>
      </c>
      <c r="AI68" s="3">
        <v>0.57199999999999995</v>
      </c>
      <c r="AJ68" s="3">
        <v>0.53800000000000003</v>
      </c>
      <c r="AK68" s="3">
        <v>0.64300000000000002</v>
      </c>
      <c r="AL68" s="3">
        <v>0.128</v>
      </c>
      <c r="AM68" s="3">
        <v>0.129</v>
      </c>
      <c r="AN68" s="3">
        <v>0.123</v>
      </c>
      <c r="AO68" s="3">
        <v>0.156</v>
      </c>
      <c r="AP68" s="3">
        <v>0.14199999999999999</v>
      </c>
      <c r="AQ68" s="3">
        <v>0.14099999999999999</v>
      </c>
      <c r="AR68" s="3">
        <v>0.26800000000000002</v>
      </c>
      <c r="AS68" s="3">
        <v>0.25800000000000001</v>
      </c>
      <c r="AT68" s="3">
        <v>0.19400000000000001</v>
      </c>
      <c r="AU68" s="3">
        <v>0.52700000000000002</v>
      </c>
      <c r="AV68" s="3">
        <v>0.51300000000000001</v>
      </c>
      <c r="AW68" s="3">
        <v>0.46899999999999997</v>
      </c>
      <c r="AX68" s="3">
        <v>0.124</v>
      </c>
      <c r="AY68" s="3">
        <v>0.128</v>
      </c>
      <c r="AZ68" s="3">
        <v>0.126</v>
      </c>
      <c r="BA68" s="3">
        <v>0.16400000000000001</v>
      </c>
      <c r="BB68" s="3">
        <v>0.14299999999999999</v>
      </c>
      <c r="BC68" s="3">
        <v>0.14000000000000001</v>
      </c>
      <c r="BD68" s="3">
        <v>0.22</v>
      </c>
      <c r="BE68" s="3">
        <v>0.23200000000000001</v>
      </c>
      <c r="BF68" s="3">
        <v>0.182</v>
      </c>
      <c r="BG68" s="3">
        <v>0.372</v>
      </c>
      <c r="BH68" s="3">
        <v>0.38400000000000001</v>
      </c>
      <c r="BI68" s="3">
        <v>0.38200000000000001</v>
      </c>
      <c r="BJ68" s="3">
        <v>0.13500000000000001</v>
      </c>
      <c r="BK68" s="3">
        <v>0.13500000000000001</v>
      </c>
      <c r="BL68" s="3">
        <v>0.13400000000000001</v>
      </c>
      <c r="BM68" s="3">
        <v>0.17499999999999999</v>
      </c>
      <c r="BN68" s="3">
        <v>0.151</v>
      </c>
      <c r="BO68" s="3">
        <v>0.14599999999999999</v>
      </c>
      <c r="BP68" s="3">
        <v>0.23200000000000001</v>
      </c>
      <c r="BQ68" s="3">
        <v>0.17799999999999999</v>
      </c>
      <c r="BR68" s="3">
        <v>0.16500000000000001</v>
      </c>
      <c r="BS68" s="3">
        <v>0.41299999999999998</v>
      </c>
      <c r="BT68" s="3">
        <v>0.4</v>
      </c>
      <c r="BU68" s="3">
        <v>0.443</v>
      </c>
      <c r="BV68" s="3">
        <v>0.14399999999999999</v>
      </c>
      <c r="BW68" s="3">
        <v>0.151</v>
      </c>
      <c r="BX68" s="3">
        <v>0.153</v>
      </c>
      <c r="BY68" s="3">
        <v>0.17499999999999999</v>
      </c>
      <c r="BZ68" s="3">
        <v>0.17299999999999999</v>
      </c>
      <c r="CA68" s="3">
        <v>0.17399999999999999</v>
      </c>
      <c r="CB68" s="3">
        <v>0.19900000000000001</v>
      </c>
      <c r="CC68" s="3">
        <v>0.189</v>
      </c>
      <c r="CD68" s="3">
        <v>0.186</v>
      </c>
      <c r="CE68" s="3">
        <v>0.17699999999999999</v>
      </c>
      <c r="CF68" s="3">
        <v>0.17799999999999999</v>
      </c>
      <c r="CG68" s="3">
        <v>0.186</v>
      </c>
      <c r="CH68" s="3">
        <v>0.112</v>
      </c>
      <c r="CI68" s="3">
        <v>0.13400000000000001</v>
      </c>
      <c r="CJ68" s="3">
        <v>0.112</v>
      </c>
      <c r="CK68" s="3">
        <v>0.113</v>
      </c>
      <c r="CL68" s="3">
        <v>0.13100000000000001</v>
      </c>
      <c r="CM68" s="3">
        <v>0.14799999999999999</v>
      </c>
      <c r="CN68" s="3">
        <v>0.11600000000000001</v>
      </c>
      <c r="CO68" s="3">
        <v>0.113</v>
      </c>
      <c r="CP68" s="3">
        <v>0.121</v>
      </c>
      <c r="CQ68" s="3">
        <v>0.113</v>
      </c>
      <c r="CR68" s="3">
        <v>0.13900000000000001</v>
      </c>
      <c r="CS68" s="3">
        <v>0.13100000000000001</v>
      </c>
    </row>
    <row r="69" spans="1:97" x14ac:dyDescent="0.2">
      <c r="A69" s="2">
        <v>0.22569444444444445</v>
      </c>
      <c r="B69" s="3">
        <v>0.13600000000000001</v>
      </c>
      <c r="C69" s="3">
        <v>0.111</v>
      </c>
      <c r="D69" s="3">
        <v>0.112</v>
      </c>
      <c r="E69" s="3">
        <v>0.11600000000000001</v>
      </c>
      <c r="F69" s="3">
        <v>0.159</v>
      </c>
      <c r="G69" s="3">
        <v>0.14699999999999999</v>
      </c>
      <c r="H69" s="3">
        <v>0.121</v>
      </c>
      <c r="I69" s="3">
        <v>0.111</v>
      </c>
      <c r="J69" s="3">
        <v>0.11600000000000001</v>
      </c>
      <c r="K69" s="3">
        <v>0.111</v>
      </c>
      <c r="L69" s="3">
        <v>0.13500000000000001</v>
      </c>
      <c r="M69" s="3">
        <v>0.13900000000000001</v>
      </c>
      <c r="N69" s="3">
        <v>0.154</v>
      </c>
      <c r="O69" s="3">
        <v>0.14699999999999999</v>
      </c>
      <c r="P69" s="3">
        <v>0.14000000000000001</v>
      </c>
      <c r="Q69" s="3">
        <v>0.19900000000000001</v>
      </c>
      <c r="R69" s="3">
        <v>0.157</v>
      </c>
      <c r="S69" s="3">
        <v>0.14099999999999999</v>
      </c>
      <c r="T69" s="3">
        <v>0.314</v>
      </c>
      <c r="U69" s="3">
        <v>0.30599999999999999</v>
      </c>
      <c r="V69" s="3">
        <v>0.23499999999999999</v>
      </c>
      <c r="W69" s="3">
        <v>0.59</v>
      </c>
      <c r="X69" s="3">
        <v>0.503</v>
      </c>
      <c r="Y69" s="3">
        <v>0.61499999999999999</v>
      </c>
      <c r="Z69" s="3">
        <v>0.128</v>
      </c>
      <c r="AA69" s="3">
        <v>0.125</v>
      </c>
      <c r="AB69" s="3">
        <v>0.128</v>
      </c>
      <c r="AC69" s="3">
        <v>0.15</v>
      </c>
      <c r="AD69" s="3">
        <v>0.14499999999999999</v>
      </c>
      <c r="AE69" s="3">
        <v>0.161</v>
      </c>
      <c r="AF69" s="3">
        <v>0.36799999999999999</v>
      </c>
      <c r="AG69" s="3">
        <v>0.26600000000000001</v>
      </c>
      <c r="AH69" s="3">
        <v>0.215</v>
      </c>
      <c r="AI69" s="3">
        <v>0.58099999999999996</v>
      </c>
      <c r="AJ69" s="3">
        <v>0.54900000000000004</v>
      </c>
      <c r="AK69" s="3">
        <v>0.66400000000000003</v>
      </c>
      <c r="AL69" s="3">
        <v>0.128</v>
      </c>
      <c r="AM69" s="3">
        <v>0.129</v>
      </c>
      <c r="AN69" s="3">
        <v>0.123</v>
      </c>
      <c r="AO69" s="3">
        <v>0.155</v>
      </c>
      <c r="AP69" s="3">
        <v>0.14199999999999999</v>
      </c>
      <c r="AQ69" s="3">
        <v>0.14099999999999999</v>
      </c>
      <c r="AR69" s="3">
        <v>0.27300000000000002</v>
      </c>
      <c r="AS69" s="3">
        <v>0.26200000000000001</v>
      </c>
      <c r="AT69" s="3">
        <v>0.19600000000000001</v>
      </c>
      <c r="AU69" s="3">
        <v>0.53</v>
      </c>
      <c r="AV69" s="3">
        <v>0.52400000000000002</v>
      </c>
      <c r="AW69" s="3">
        <v>0.48199999999999998</v>
      </c>
      <c r="AX69" s="3">
        <v>0.124</v>
      </c>
      <c r="AY69" s="3">
        <v>0.128</v>
      </c>
      <c r="AZ69" s="3">
        <v>0.126</v>
      </c>
      <c r="BA69" s="3">
        <v>0.16400000000000001</v>
      </c>
      <c r="BB69" s="3">
        <v>0.14199999999999999</v>
      </c>
      <c r="BC69" s="3">
        <v>0.13900000000000001</v>
      </c>
      <c r="BD69" s="3">
        <v>0.222</v>
      </c>
      <c r="BE69" s="3">
        <v>0.23400000000000001</v>
      </c>
      <c r="BF69" s="3">
        <v>0.183</v>
      </c>
      <c r="BG69" s="3">
        <v>0.38400000000000001</v>
      </c>
      <c r="BH69" s="3">
        <v>0.39400000000000002</v>
      </c>
      <c r="BI69" s="3">
        <v>0.39500000000000002</v>
      </c>
      <c r="BJ69" s="3">
        <v>0.13500000000000001</v>
      </c>
      <c r="BK69" s="3">
        <v>0.13500000000000001</v>
      </c>
      <c r="BL69" s="3">
        <v>0.13400000000000001</v>
      </c>
      <c r="BM69" s="3">
        <v>0.17399999999999999</v>
      </c>
      <c r="BN69" s="3">
        <v>0.151</v>
      </c>
      <c r="BO69" s="3">
        <v>0.14499999999999999</v>
      </c>
      <c r="BP69" s="3">
        <v>0.23200000000000001</v>
      </c>
      <c r="BQ69" s="3">
        <v>0.17799999999999999</v>
      </c>
      <c r="BR69" s="3">
        <v>0.16500000000000001</v>
      </c>
      <c r="BS69" s="3">
        <v>0.42399999999999999</v>
      </c>
      <c r="BT69" s="3">
        <v>0.41</v>
      </c>
      <c r="BU69" s="3">
        <v>0.45500000000000002</v>
      </c>
      <c r="BV69" s="3">
        <v>0.14399999999999999</v>
      </c>
      <c r="BW69" s="3">
        <v>0.151</v>
      </c>
      <c r="BX69" s="3">
        <v>0.153</v>
      </c>
      <c r="BY69" s="3">
        <v>0.17399999999999999</v>
      </c>
      <c r="BZ69" s="3">
        <v>0.17299999999999999</v>
      </c>
      <c r="CA69" s="3">
        <v>0.17399999999999999</v>
      </c>
      <c r="CB69" s="3">
        <v>0.19900000000000001</v>
      </c>
      <c r="CC69" s="3">
        <v>0.188</v>
      </c>
      <c r="CD69" s="3">
        <v>0.185</v>
      </c>
      <c r="CE69" s="3">
        <v>0.17699999999999999</v>
      </c>
      <c r="CF69" s="3">
        <v>0.17899999999999999</v>
      </c>
      <c r="CG69" s="3">
        <v>0.186</v>
      </c>
      <c r="CH69" s="3">
        <v>0.112</v>
      </c>
      <c r="CI69" s="3">
        <v>0.13300000000000001</v>
      </c>
      <c r="CJ69" s="3">
        <v>0.112</v>
      </c>
      <c r="CK69" s="3">
        <v>0.113</v>
      </c>
      <c r="CL69" s="3">
        <v>0.13100000000000001</v>
      </c>
      <c r="CM69" s="3">
        <v>0.14799999999999999</v>
      </c>
      <c r="CN69" s="3">
        <v>0.11600000000000001</v>
      </c>
      <c r="CO69" s="3">
        <v>0.113</v>
      </c>
      <c r="CP69" s="3">
        <v>0.121</v>
      </c>
      <c r="CQ69" s="3">
        <v>0.113</v>
      </c>
      <c r="CR69" s="3">
        <v>0.13900000000000001</v>
      </c>
      <c r="CS69" s="3">
        <v>0.13</v>
      </c>
    </row>
    <row r="70" spans="1:97" x14ac:dyDescent="0.2">
      <c r="A70" s="2">
        <v>0.22916666666666666</v>
      </c>
      <c r="B70" s="3">
        <v>0.13600000000000001</v>
      </c>
      <c r="C70" s="3">
        <v>0.111</v>
      </c>
      <c r="D70" s="3">
        <v>0.112</v>
      </c>
      <c r="E70" s="3">
        <v>0.11600000000000001</v>
      </c>
      <c r="F70" s="3">
        <v>0.159</v>
      </c>
      <c r="G70" s="3">
        <v>0.14699999999999999</v>
      </c>
      <c r="H70" s="3">
        <v>0.121</v>
      </c>
      <c r="I70" s="3">
        <v>0.111</v>
      </c>
      <c r="J70" s="3">
        <v>0.11600000000000001</v>
      </c>
      <c r="K70" s="3">
        <v>0.111</v>
      </c>
      <c r="L70" s="3">
        <v>0.13500000000000001</v>
      </c>
      <c r="M70" s="3">
        <v>0.13900000000000001</v>
      </c>
      <c r="N70" s="3">
        <v>0.156</v>
      </c>
      <c r="O70" s="3">
        <v>0.14799999999999999</v>
      </c>
      <c r="P70" s="3">
        <v>0.14099999999999999</v>
      </c>
      <c r="Q70" s="3">
        <v>0.20100000000000001</v>
      </c>
      <c r="R70" s="3">
        <v>0.158</v>
      </c>
      <c r="S70" s="3">
        <v>0.14099999999999999</v>
      </c>
      <c r="T70" s="3">
        <v>0.32100000000000001</v>
      </c>
      <c r="U70" s="3">
        <v>0.317</v>
      </c>
      <c r="V70" s="3">
        <v>0.24</v>
      </c>
      <c r="W70" s="3">
        <v>0.58899999999999997</v>
      </c>
      <c r="X70" s="3">
        <v>0.50900000000000001</v>
      </c>
      <c r="Y70" s="3">
        <v>0.61499999999999999</v>
      </c>
      <c r="Z70" s="3">
        <v>0.128</v>
      </c>
      <c r="AA70" s="3">
        <v>0.125</v>
      </c>
      <c r="AB70" s="3">
        <v>0.128</v>
      </c>
      <c r="AC70" s="3">
        <v>0.15</v>
      </c>
      <c r="AD70" s="3">
        <v>0.14499999999999999</v>
      </c>
      <c r="AE70" s="3">
        <v>0.16</v>
      </c>
      <c r="AF70" s="3">
        <v>0.375</v>
      </c>
      <c r="AG70" s="3">
        <v>0.27100000000000002</v>
      </c>
      <c r="AH70" s="3">
        <v>0.22</v>
      </c>
      <c r="AI70" s="3">
        <v>0.59099999999999997</v>
      </c>
      <c r="AJ70" s="3">
        <v>0.56399999999999995</v>
      </c>
      <c r="AK70" s="3">
        <v>0.67200000000000004</v>
      </c>
      <c r="AL70" s="3">
        <v>0.128</v>
      </c>
      <c r="AM70" s="3">
        <v>0.128</v>
      </c>
      <c r="AN70" s="3">
        <v>0.123</v>
      </c>
      <c r="AO70" s="3">
        <v>0.155</v>
      </c>
      <c r="AP70" s="3">
        <v>0.14099999999999999</v>
      </c>
      <c r="AQ70" s="3">
        <v>0.14099999999999999</v>
      </c>
      <c r="AR70" s="3">
        <v>0.27700000000000002</v>
      </c>
      <c r="AS70" s="3">
        <v>0.26700000000000002</v>
      </c>
      <c r="AT70" s="3">
        <v>0.19800000000000001</v>
      </c>
      <c r="AU70" s="3">
        <v>0.53900000000000003</v>
      </c>
      <c r="AV70" s="3">
        <v>0.53800000000000003</v>
      </c>
      <c r="AW70" s="3">
        <v>0.497</v>
      </c>
      <c r="AX70" s="3">
        <v>0.124</v>
      </c>
      <c r="AY70" s="3">
        <v>0.127</v>
      </c>
      <c r="AZ70" s="3">
        <v>0.125</v>
      </c>
      <c r="BA70" s="3">
        <v>0.16400000000000001</v>
      </c>
      <c r="BB70" s="3">
        <v>0.14199999999999999</v>
      </c>
      <c r="BC70" s="3">
        <v>0.13900000000000001</v>
      </c>
      <c r="BD70" s="3">
        <v>0.224</v>
      </c>
      <c r="BE70" s="3">
        <v>0.23699999999999999</v>
      </c>
      <c r="BF70" s="3">
        <v>0.184</v>
      </c>
      <c r="BG70" s="3">
        <v>0.39700000000000002</v>
      </c>
      <c r="BH70" s="3">
        <v>0.40500000000000003</v>
      </c>
      <c r="BI70" s="3">
        <v>0.40600000000000003</v>
      </c>
      <c r="BJ70" s="3">
        <v>0.13500000000000001</v>
      </c>
      <c r="BK70" s="3">
        <v>0.13500000000000001</v>
      </c>
      <c r="BL70" s="3">
        <v>0.13400000000000001</v>
      </c>
      <c r="BM70" s="3">
        <v>0.17399999999999999</v>
      </c>
      <c r="BN70" s="3">
        <v>0.15</v>
      </c>
      <c r="BO70" s="3">
        <v>0.14499999999999999</v>
      </c>
      <c r="BP70" s="3">
        <v>0.23200000000000001</v>
      </c>
      <c r="BQ70" s="3">
        <v>0.17899999999999999</v>
      </c>
      <c r="BR70" s="3">
        <v>0.16500000000000001</v>
      </c>
      <c r="BS70" s="3">
        <v>0.438</v>
      </c>
      <c r="BT70" s="3">
        <v>0.42299999999999999</v>
      </c>
      <c r="BU70" s="3">
        <v>0.47</v>
      </c>
      <c r="BV70" s="3">
        <v>0.14299999999999999</v>
      </c>
      <c r="BW70" s="3">
        <v>0.15</v>
      </c>
      <c r="BX70" s="3">
        <v>0.153</v>
      </c>
      <c r="BY70" s="3">
        <v>0.17399999999999999</v>
      </c>
      <c r="BZ70" s="3">
        <v>0.17199999999999999</v>
      </c>
      <c r="CA70" s="3">
        <v>0.17299999999999999</v>
      </c>
      <c r="CB70" s="3">
        <v>0.19800000000000001</v>
      </c>
      <c r="CC70" s="3">
        <v>0.188</v>
      </c>
      <c r="CD70" s="3">
        <v>0.185</v>
      </c>
      <c r="CE70" s="3">
        <v>0.17699999999999999</v>
      </c>
      <c r="CF70" s="3">
        <v>0.17899999999999999</v>
      </c>
      <c r="CG70" s="3">
        <v>0.187</v>
      </c>
      <c r="CH70" s="3">
        <v>0.112</v>
      </c>
      <c r="CI70" s="3">
        <v>0.13100000000000001</v>
      </c>
      <c r="CJ70" s="3">
        <v>0.112</v>
      </c>
      <c r="CK70" s="3">
        <v>0.113</v>
      </c>
      <c r="CL70" s="3">
        <v>0.13100000000000001</v>
      </c>
      <c r="CM70" s="3">
        <v>0.14799999999999999</v>
      </c>
      <c r="CN70" s="3">
        <v>0.11600000000000001</v>
      </c>
      <c r="CO70" s="3">
        <v>0.113</v>
      </c>
      <c r="CP70" s="3">
        <v>0.121</v>
      </c>
      <c r="CQ70" s="3">
        <v>0.113</v>
      </c>
      <c r="CR70" s="3">
        <v>0.13900000000000001</v>
      </c>
      <c r="CS70" s="3">
        <v>0.13</v>
      </c>
    </row>
    <row r="71" spans="1:97" x14ac:dyDescent="0.2">
      <c r="A71" s="2">
        <v>0.23263888888888887</v>
      </c>
      <c r="B71" s="3">
        <v>0.13600000000000001</v>
      </c>
      <c r="C71" s="3">
        <v>0.111</v>
      </c>
      <c r="D71" s="3">
        <v>0.112</v>
      </c>
      <c r="E71" s="3">
        <v>0.11600000000000001</v>
      </c>
      <c r="F71" s="3">
        <v>0.159</v>
      </c>
      <c r="G71" s="3">
        <v>0.14699999999999999</v>
      </c>
      <c r="H71" s="3">
        <v>0.121</v>
      </c>
      <c r="I71" s="3">
        <v>0.111</v>
      </c>
      <c r="J71" s="3">
        <v>0.11600000000000001</v>
      </c>
      <c r="K71" s="3">
        <v>0.111</v>
      </c>
      <c r="L71" s="3">
        <v>0.13500000000000001</v>
      </c>
      <c r="M71" s="3">
        <v>0.13900000000000001</v>
      </c>
      <c r="N71" s="3">
        <v>0.157</v>
      </c>
      <c r="O71" s="3">
        <v>0.14899999999999999</v>
      </c>
      <c r="P71" s="3">
        <v>0.14099999999999999</v>
      </c>
      <c r="Q71" s="3">
        <v>0.20300000000000001</v>
      </c>
      <c r="R71" s="3">
        <v>0.159</v>
      </c>
      <c r="S71" s="3">
        <v>0.14199999999999999</v>
      </c>
      <c r="T71" s="3">
        <v>0.32800000000000001</v>
      </c>
      <c r="U71" s="3">
        <v>0.32800000000000001</v>
      </c>
      <c r="V71" s="3">
        <v>0.245</v>
      </c>
      <c r="W71" s="3">
        <v>0.59099999999999997</v>
      </c>
      <c r="X71" s="3">
        <v>0.51700000000000002</v>
      </c>
      <c r="Y71" s="3">
        <v>0.62</v>
      </c>
      <c r="Z71" s="3">
        <v>0.129</v>
      </c>
      <c r="AA71" s="3">
        <v>0.126</v>
      </c>
      <c r="AB71" s="3">
        <v>0.128</v>
      </c>
      <c r="AC71" s="3">
        <v>0.15</v>
      </c>
      <c r="AD71" s="3">
        <v>0.14499999999999999</v>
      </c>
      <c r="AE71" s="3">
        <v>0.159</v>
      </c>
      <c r="AF71" s="3">
        <v>0.38400000000000001</v>
      </c>
      <c r="AG71" s="3">
        <v>0.27700000000000002</v>
      </c>
      <c r="AH71" s="3">
        <v>0.224</v>
      </c>
      <c r="AI71" s="3">
        <v>0.60599999999999998</v>
      </c>
      <c r="AJ71" s="3">
        <v>0.57799999999999996</v>
      </c>
      <c r="AK71" s="3">
        <v>0.68500000000000005</v>
      </c>
      <c r="AL71" s="3">
        <v>0.128</v>
      </c>
      <c r="AM71" s="3">
        <v>0.129</v>
      </c>
      <c r="AN71" s="3">
        <v>0.123</v>
      </c>
      <c r="AO71" s="3">
        <v>0.155</v>
      </c>
      <c r="AP71" s="3">
        <v>0.14099999999999999</v>
      </c>
      <c r="AQ71" s="3">
        <v>0.14099999999999999</v>
      </c>
      <c r="AR71" s="3">
        <v>0.28299999999999997</v>
      </c>
      <c r="AS71" s="3">
        <v>0.27200000000000002</v>
      </c>
      <c r="AT71" s="3">
        <v>0.2</v>
      </c>
      <c r="AU71" s="3">
        <v>0.55100000000000005</v>
      </c>
      <c r="AV71" s="3">
        <v>0.55500000000000005</v>
      </c>
      <c r="AW71" s="3">
        <v>0.51200000000000001</v>
      </c>
      <c r="AX71" s="3">
        <v>0.124</v>
      </c>
      <c r="AY71" s="3">
        <v>0.127</v>
      </c>
      <c r="AZ71" s="3">
        <v>0.125</v>
      </c>
      <c r="BA71" s="3">
        <v>0.16400000000000001</v>
      </c>
      <c r="BB71" s="3">
        <v>0.14099999999999999</v>
      </c>
      <c r="BC71" s="3">
        <v>0.13900000000000001</v>
      </c>
      <c r="BD71" s="3">
        <v>0.22600000000000001</v>
      </c>
      <c r="BE71" s="3">
        <v>0.23899999999999999</v>
      </c>
      <c r="BF71" s="3">
        <v>0.185</v>
      </c>
      <c r="BG71" s="3">
        <v>0.41</v>
      </c>
      <c r="BH71" s="3">
        <v>0.41699999999999998</v>
      </c>
      <c r="BI71" s="3">
        <v>0.41799999999999998</v>
      </c>
      <c r="BJ71" s="3">
        <v>0.13500000000000001</v>
      </c>
      <c r="BK71" s="3">
        <v>0.13500000000000001</v>
      </c>
      <c r="BL71" s="3">
        <v>0.13400000000000001</v>
      </c>
      <c r="BM71" s="3">
        <v>0.17299999999999999</v>
      </c>
      <c r="BN71" s="3">
        <v>0.15</v>
      </c>
      <c r="BO71" s="3">
        <v>0.14499999999999999</v>
      </c>
      <c r="BP71" s="3">
        <v>0.23200000000000001</v>
      </c>
      <c r="BQ71" s="3">
        <v>0.17899999999999999</v>
      </c>
      <c r="BR71" s="3">
        <v>0.16600000000000001</v>
      </c>
      <c r="BS71" s="3">
        <v>0.44800000000000001</v>
      </c>
      <c r="BT71" s="3">
        <v>0.432</v>
      </c>
      <c r="BU71" s="3">
        <v>0.48599999999999999</v>
      </c>
      <c r="BV71" s="3">
        <v>0.14299999999999999</v>
      </c>
      <c r="BW71" s="3">
        <v>0.15</v>
      </c>
      <c r="BX71" s="3">
        <v>0.153</v>
      </c>
      <c r="BY71" s="3">
        <v>0.17399999999999999</v>
      </c>
      <c r="BZ71" s="3">
        <v>0.17199999999999999</v>
      </c>
      <c r="CA71" s="3">
        <v>0.17299999999999999</v>
      </c>
      <c r="CB71" s="3">
        <v>0.19800000000000001</v>
      </c>
      <c r="CC71" s="3">
        <v>0.187</v>
      </c>
      <c r="CD71" s="3">
        <v>0.185</v>
      </c>
      <c r="CE71" s="3">
        <v>0.17699999999999999</v>
      </c>
      <c r="CF71" s="3">
        <v>0.17899999999999999</v>
      </c>
      <c r="CG71" s="3">
        <v>0.188</v>
      </c>
      <c r="CH71" s="3">
        <v>0.112</v>
      </c>
      <c r="CI71" s="3">
        <v>0.129</v>
      </c>
      <c r="CJ71" s="3">
        <v>0.112</v>
      </c>
      <c r="CK71" s="3">
        <v>0.113</v>
      </c>
      <c r="CL71" s="3">
        <v>0.13100000000000001</v>
      </c>
      <c r="CM71" s="3">
        <v>0.14799999999999999</v>
      </c>
      <c r="CN71" s="3">
        <v>0.11600000000000001</v>
      </c>
      <c r="CO71" s="3">
        <v>0.113</v>
      </c>
      <c r="CP71" s="3">
        <v>0.121</v>
      </c>
      <c r="CQ71" s="3">
        <v>0.113</v>
      </c>
      <c r="CR71" s="3">
        <v>0.13900000000000001</v>
      </c>
      <c r="CS71" s="3">
        <v>0.13</v>
      </c>
    </row>
    <row r="72" spans="1:97" x14ac:dyDescent="0.2">
      <c r="A72" s="2">
        <v>0.23611111111111113</v>
      </c>
      <c r="B72" s="3">
        <v>0.13500000000000001</v>
      </c>
      <c r="C72" s="3">
        <v>0.111</v>
      </c>
      <c r="D72" s="3">
        <v>0.112</v>
      </c>
      <c r="E72" s="3">
        <v>0.11600000000000001</v>
      </c>
      <c r="F72" s="3">
        <v>0.16</v>
      </c>
      <c r="G72" s="3">
        <v>0.14699999999999999</v>
      </c>
      <c r="H72" s="3">
        <v>0.121</v>
      </c>
      <c r="I72" s="3">
        <v>0.111</v>
      </c>
      <c r="J72" s="3">
        <v>0.11600000000000001</v>
      </c>
      <c r="K72" s="3">
        <v>0.111</v>
      </c>
      <c r="L72" s="3">
        <v>0.13500000000000001</v>
      </c>
      <c r="M72" s="3">
        <v>0.13900000000000001</v>
      </c>
      <c r="N72" s="3">
        <v>0.159</v>
      </c>
      <c r="O72" s="3">
        <v>0.15</v>
      </c>
      <c r="P72" s="3">
        <v>0.14199999999999999</v>
      </c>
      <c r="Q72" s="3">
        <v>0.20499999999999999</v>
      </c>
      <c r="R72" s="3">
        <v>0.16</v>
      </c>
      <c r="S72" s="3">
        <v>0.14199999999999999</v>
      </c>
      <c r="T72" s="3">
        <v>0.33600000000000002</v>
      </c>
      <c r="U72" s="3">
        <v>0.33500000000000002</v>
      </c>
      <c r="V72" s="3">
        <v>0.251</v>
      </c>
      <c r="W72" s="3">
        <v>0.59</v>
      </c>
      <c r="X72" s="3">
        <v>0.52600000000000002</v>
      </c>
      <c r="Y72" s="3">
        <v>0.627</v>
      </c>
      <c r="Z72" s="3">
        <v>0.129</v>
      </c>
      <c r="AA72" s="3">
        <v>0.126</v>
      </c>
      <c r="AB72" s="3">
        <v>0.129</v>
      </c>
      <c r="AC72" s="3">
        <v>0.15</v>
      </c>
      <c r="AD72" s="3">
        <v>0.14499999999999999</v>
      </c>
      <c r="AE72" s="3">
        <v>0.159</v>
      </c>
      <c r="AF72" s="3">
        <v>0.39500000000000002</v>
      </c>
      <c r="AG72" s="3">
        <v>0.28299999999999997</v>
      </c>
      <c r="AH72" s="3">
        <v>0.22800000000000001</v>
      </c>
      <c r="AI72" s="3">
        <v>0.61499999999999999</v>
      </c>
      <c r="AJ72" s="3">
        <v>0.6</v>
      </c>
      <c r="AK72" s="3">
        <v>0.69699999999999995</v>
      </c>
      <c r="AL72" s="3">
        <v>0.128</v>
      </c>
      <c r="AM72" s="3">
        <v>0.128</v>
      </c>
      <c r="AN72" s="3">
        <v>0.123</v>
      </c>
      <c r="AO72" s="3">
        <v>0.154</v>
      </c>
      <c r="AP72" s="3">
        <v>0.14000000000000001</v>
      </c>
      <c r="AQ72" s="3">
        <v>0.14000000000000001</v>
      </c>
      <c r="AR72" s="3">
        <v>0.28699999999999998</v>
      </c>
      <c r="AS72" s="3">
        <v>0.27700000000000002</v>
      </c>
      <c r="AT72" s="3">
        <v>0.20300000000000001</v>
      </c>
      <c r="AU72" s="3">
        <v>0.56799999999999995</v>
      </c>
      <c r="AV72" s="3">
        <v>0.57499999999999996</v>
      </c>
      <c r="AW72" s="3">
        <v>0.52800000000000002</v>
      </c>
      <c r="AX72" s="3">
        <v>0.123</v>
      </c>
      <c r="AY72" s="3">
        <v>0.127</v>
      </c>
      <c r="AZ72" s="3">
        <v>0.125</v>
      </c>
      <c r="BA72" s="3">
        <v>0.16400000000000001</v>
      </c>
      <c r="BB72" s="3">
        <v>0.14099999999999999</v>
      </c>
      <c r="BC72" s="3">
        <v>0.13900000000000001</v>
      </c>
      <c r="BD72" s="3">
        <v>0.22800000000000001</v>
      </c>
      <c r="BE72" s="3">
        <v>0.24099999999999999</v>
      </c>
      <c r="BF72" s="3">
        <v>0.187</v>
      </c>
      <c r="BG72" s="3">
        <v>0.42099999999999999</v>
      </c>
      <c r="BH72" s="3">
        <v>0.42699999999999999</v>
      </c>
      <c r="BI72" s="3">
        <v>0.42499999999999999</v>
      </c>
      <c r="BJ72" s="3">
        <v>0.13400000000000001</v>
      </c>
      <c r="BK72" s="3">
        <v>0.13500000000000001</v>
      </c>
      <c r="BL72" s="3">
        <v>0.13400000000000001</v>
      </c>
      <c r="BM72" s="3">
        <v>0.17299999999999999</v>
      </c>
      <c r="BN72" s="3">
        <v>0.15</v>
      </c>
      <c r="BO72" s="3">
        <v>0.14499999999999999</v>
      </c>
      <c r="BP72" s="3">
        <v>0.23200000000000001</v>
      </c>
      <c r="BQ72" s="3">
        <v>0.17799999999999999</v>
      </c>
      <c r="BR72" s="3">
        <v>0.16500000000000001</v>
      </c>
      <c r="BS72" s="3">
        <v>0.46400000000000002</v>
      </c>
      <c r="BT72" s="3">
        <v>0.45</v>
      </c>
      <c r="BU72" s="3">
        <v>0.5</v>
      </c>
      <c r="BV72" s="3">
        <v>0.14299999999999999</v>
      </c>
      <c r="BW72" s="3">
        <v>0.15</v>
      </c>
      <c r="BX72" s="3">
        <v>0.153</v>
      </c>
      <c r="BY72" s="3">
        <v>0.17299999999999999</v>
      </c>
      <c r="BZ72" s="3">
        <v>0.17199999999999999</v>
      </c>
      <c r="CA72" s="3">
        <v>0.17299999999999999</v>
      </c>
      <c r="CB72" s="3">
        <v>0.19700000000000001</v>
      </c>
      <c r="CC72" s="3">
        <v>0.187</v>
      </c>
      <c r="CD72" s="3">
        <v>0.184</v>
      </c>
      <c r="CE72" s="3">
        <v>0.17699999999999999</v>
      </c>
      <c r="CF72" s="3">
        <v>0.17899999999999999</v>
      </c>
      <c r="CG72" s="3">
        <v>0.188</v>
      </c>
      <c r="CH72" s="3">
        <v>0.112</v>
      </c>
      <c r="CI72" s="3">
        <v>0.128</v>
      </c>
      <c r="CJ72" s="3">
        <v>0.112</v>
      </c>
      <c r="CK72" s="3">
        <v>0.113</v>
      </c>
      <c r="CL72" s="3">
        <v>0.13100000000000001</v>
      </c>
      <c r="CM72" s="3">
        <v>0.14799999999999999</v>
      </c>
      <c r="CN72" s="3">
        <v>0.11600000000000001</v>
      </c>
      <c r="CO72" s="3">
        <v>0.113</v>
      </c>
      <c r="CP72" s="3">
        <v>0.121</v>
      </c>
      <c r="CQ72" s="3">
        <v>0.113</v>
      </c>
      <c r="CR72" s="3">
        <v>0.13900000000000001</v>
      </c>
      <c r="CS72" s="3">
        <v>0.13</v>
      </c>
    </row>
    <row r="73" spans="1:97" x14ac:dyDescent="0.2">
      <c r="A73" s="2">
        <v>0.23958333333333334</v>
      </c>
      <c r="B73" s="3">
        <v>0.13500000000000001</v>
      </c>
      <c r="C73" s="3">
        <v>0.111</v>
      </c>
      <c r="D73" s="3">
        <v>0.112</v>
      </c>
      <c r="E73" s="3">
        <v>0.11600000000000001</v>
      </c>
      <c r="F73" s="3">
        <v>0.159</v>
      </c>
      <c r="G73" s="3">
        <v>0.14699999999999999</v>
      </c>
      <c r="H73" s="3">
        <v>0.121</v>
      </c>
      <c r="I73" s="3">
        <v>0.111</v>
      </c>
      <c r="J73" s="3">
        <v>0.11600000000000001</v>
      </c>
      <c r="K73" s="3">
        <v>0.111</v>
      </c>
      <c r="L73" s="3">
        <v>0.13400000000000001</v>
      </c>
      <c r="M73" s="3">
        <v>0.13900000000000001</v>
      </c>
      <c r="N73" s="3">
        <v>0.16</v>
      </c>
      <c r="O73" s="3">
        <v>0.151</v>
      </c>
      <c r="P73" s="3">
        <v>0.14299999999999999</v>
      </c>
      <c r="Q73" s="3">
        <v>0.20799999999999999</v>
      </c>
      <c r="R73" s="3">
        <v>0.161</v>
      </c>
      <c r="S73" s="3">
        <v>0.14299999999999999</v>
      </c>
      <c r="T73" s="3">
        <v>0.34399999999999997</v>
      </c>
      <c r="U73" s="3">
        <v>0.34699999999999998</v>
      </c>
      <c r="V73" s="3">
        <v>0.25600000000000001</v>
      </c>
      <c r="W73" s="3">
        <v>0.59299999999999997</v>
      </c>
      <c r="X73" s="3">
        <v>0.52800000000000002</v>
      </c>
      <c r="Y73" s="3">
        <v>0.63200000000000001</v>
      </c>
      <c r="Z73" s="3">
        <v>0.129</v>
      </c>
      <c r="AA73" s="3">
        <v>0.125</v>
      </c>
      <c r="AB73" s="3">
        <v>0.128</v>
      </c>
      <c r="AC73" s="3">
        <v>0.15</v>
      </c>
      <c r="AD73" s="3">
        <v>0.14499999999999999</v>
      </c>
      <c r="AE73" s="3">
        <v>0.159</v>
      </c>
      <c r="AF73" s="3">
        <v>0.40200000000000002</v>
      </c>
      <c r="AG73" s="3">
        <v>0.28899999999999998</v>
      </c>
      <c r="AH73" s="3">
        <v>0.23300000000000001</v>
      </c>
      <c r="AI73" s="3">
        <v>0.621</v>
      </c>
      <c r="AJ73" s="3">
        <v>0.623</v>
      </c>
      <c r="AK73" s="3">
        <v>0.71399999999999997</v>
      </c>
      <c r="AL73" s="3">
        <v>0.128</v>
      </c>
      <c r="AM73" s="3">
        <v>0.129</v>
      </c>
      <c r="AN73" s="3">
        <v>0.123</v>
      </c>
      <c r="AO73" s="3">
        <v>0.154</v>
      </c>
      <c r="AP73" s="3">
        <v>0.14000000000000001</v>
      </c>
      <c r="AQ73" s="3">
        <v>0.14000000000000001</v>
      </c>
      <c r="AR73" s="3">
        <v>0.29299999999999998</v>
      </c>
      <c r="AS73" s="3">
        <v>0.28100000000000003</v>
      </c>
      <c r="AT73" s="3">
        <v>0.20599999999999999</v>
      </c>
      <c r="AU73" s="3">
        <v>0.58699999999999997</v>
      </c>
      <c r="AV73" s="3">
        <v>0.59699999999999998</v>
      </c>
      <c r="AW73" s="3">
        <v>0.54600000000000004</v>
      </c>
      <c r="AX73" s="3">
        <v>0.123</v>
      </c>
      <c r="AY73" s="3">
        <v>0.127</v>
      </c>
      <c r="AZ73" s="3">
        <v>0.125</v>
      </c>
      <c r="BA73" s="3">
        <v>0.16300000000000001</v>
      </c>
      <c r="BB73" s="3">
        <v>0.14099999999999999</v>
      </c>
      <c r="BC73" s="3">
        <v>0.13900000000000001</v>
      </c>
      <c r="BD73" s="3">
        <v>0.23</v>
      </c>
      <c r="BE73" s="3">
        <v>0.24299999999999999</v>
      </c>
      <c r="BF73" s="3">
        <v>0.188</v>
      </c>
      <c r="BG73" s="3">
        <v>0.433</v>
      </c>
      <c r="BH73" s="3">
        <v>0.437</v>
      </c>
      <c r="BI73" s="3">
        <v>0.437</v>
      </c>
      <c r="BJ73" s="3">
        <v>0.13400000000000001</v>
      </c>
      <c r="BK73" s="3">
        <v>0.13500000000000001</v>
      </c>
      <c r="BL73" s="3">
        <v>0.13400000000000001</v>
      </c>
      <c r="BM73" s="3">
        <v>0.17199999999999999</v>
      </c>
      <c r="BN73" s="3">
        <v>0.14899999999999999</v>
      </c>
      <c r="BO73" s="3">
        <v>0.14499999999999999</v>
      </c>
      <c r="BP73" s="3">
        <v>0.23300000000000001</v>
      </c>
      <c r="BQ73" s="3">
        <v>0.17899999999999999</v>
      </c>
      <c r="BR73" s="3">
        <v>0.16500000000000001</v>
      </c>
      <c r="BS73" s="3">
        <v>0.47699999999999998</v>
      </c>
      <c r="BT73" s="3">
        <v>0.46600000000000003</v>
      </c>
      <c r="BU73" s="3">
        <v>0.51400000000000001</v>
      </c>
      <c r="BV73" s="3">
        <v>0.14299999999999999</v>
      </c>
      <c r="BW73" s="3">
        <v>0.15</v>
      </c>
      <c r="BX73" s="3">
        <v>0.153</v>
      </c>
      <c r="BY73" s="3">
        <v>0.17299999999999999</v>
      </c>
      <c r="BZ73" s="3">
        <v>0.17199999999999999</v>
      </c>
      <c r="CA73" s="3">
        <v>0.17299999999999999</v>
      </c>
      <c r="CB73" s="3">
        <v>0.19600000000000001</v>
      </c>
      <c r="CC73" s="3">
        <v>0.187</v>
      </c>
      <c r="CD73" s="3">
        <v>0.184</v>
      </c>
      <c r="CE73" s="3">
        <v>0.17799999999999999</v>
      </c>
      <c r="CF73" s="3">
        <v>0.18</v>
      </c>
      <c r="CG73" s="3">
        <v>0.189</v>
      </c>
      <c r="CH73" s="3">
        <v>0.112</v>
      </c>
      <c r="CI73" s="3">
        <v>0.127</v>
      </c>
      <c r="CJ73" s="3">
        <v>0.112</v>
      </c>
      <c r="CK73" s="3">
        <v>0.113</v>
      </c>
      <c r="CL73" s="3">
        <v>0.13100000000000001</v>
      </c>
      <c r="CM73" s="3">
        <v>0.14799999999999999</v>
      </c>
      <c r="CN73" s="3">
        <v>0.11600000000000001</v>
      </c>
      <c r="CO73" s="3">
        <v>0.113</v>
      </c>
      <c r="CP73" s="3">
        <v>0.12</v>
      </c>
      <c r="CQ73" s="3">
        <v>0.113</v>
      </c>
      <c r="CR73" s="3">
        <v>0.13900000000000001</v>
      </c>
      <c r="CS73" s="3">
        <v>0.13</v>
      </c>
    </row>
    <row r="74" spans="1:97" x14ac:dyDescent="0.2">
      <c r="A74" s="2">
        <v>0.24305555555555555</v>
      </c>
      <c r="B74" s="3">
        <v>0.13500000000000001</v>
      </c>
      <c r="C74" s="3">
        <v>0.111</v>
      </c>
      <c r="D74" s="3">
        <v>0.112</v>
      </c>
      <c r="E74" s="3">
        <v>0.11600000000000001</v>
      </c>
      <c r="F74" s="3">
        <v>0.159</v>
      </c>
      <c r="G74" s="3">
        <v>0.14699999999999999</v>
      </c>
      <c r="H74" s="3">
        <v>0.121</v>
      </c>
      <c r="I74" s="3">
        <v>0.111</v>
      </c>
      <c r="J74" s="3">
        <v>0.11600000000000001</v>
      </c>
      <c r="K74" s="3">
        <v>0.111</v>
      </c>
      <c r="L74" s="3">
        <v>0.13400000000000001</v>
      </c>
      <c r="M74" s="3">
        <v>0.13900000000000001</v>
      </c>
      <c r="N74" s="3">
        <v>0.161</v>
      </c>
      <c r="O74" s="3">
        <v>0.152</v>
      </c>
      <c r="P74" s="3">
        <v>0.14399999999999999</v>
      </c>
      <c r="Q74" s="3">
        <v>0.21099999999999999</v>
      </c>
      <c r="R74" s="3">
        <v>0.16200000000000001</v>
      </c>
      <c r="S74" s="3">
        <v>0.14299999999999999</v>
      </c>
      <c r="T74" s="3">
        <v>0.35299999999999998</v>
      </c>
      <c r="U74" s="3">
        <v>0.35799999999999998</v>
      </c>
      <c r="V74" s="3">
        <v>0.26100000000000001</v>
      </c>
      <c r="W74" s="3">
        <v>0.59299999999999997</v>
      </c>
      <c r="X74" s="3">
        <v>0.53200000000000003</v>
      </c>
      <c r="Y74" s="3">
        <v>0.63800000000000001</v>
      </c>
      <c r="Z74" s="3">
        <v>0.129</v>
      </c>
      <c r="AA74" s="3">
        <v>0.126</v>
      </c>
      <c r="AB74" s="3">
        <v>0.129</v>
      </c>
      <c r="AC74" s="3">
        <v>0.15</v>
      </c>
      <c r="AD74" s="3">
        <v>0.14499999999999999</v>
      </c>
      <c r="AE74" s="3">
        <v>0.158</v>
      </c>
      <c r="AF74" s="3">
        <v>0.41199999999999998</v>
      </c>
      <c r="AG74" s="3">
        <v>0.29399999999999998</v>
      </c>
      <c r="AH74" s="3">
        <v>0.23699999999999999</v>
      </c>
      <c r="AI74" s="3">
        <v>0.63600000000000001</v>
      </c>
      <c r="AJ74" s="3">
        <v>0.63</v>
      </c>
      <c r="AK74" s="3">
        <v>0.72699999999999998</v>
      </c>
      <c r="AL74" s="3">
        <v>0.128</v>
      </c>
      <c r="AM74" s="3">
        <v>0.128</v>
      </c>
      <c r="AN74" s="3">
        <v>0.123</v>
      </c>
      <c r="AO74" s="3">
        <v>0.153</v>
      </c>
      <c r="AP74" s="3">
        <v>0.14000000000000001</v>
      </c>
      <c r="AQ74" s="3">
        <v>0.14000000000000001</v>
      </c>
      <c r="AR74" s="3">
        <v>0.29699999999999999</v>
      </c>
      <c r="AS74" s="3">
        <v>0.28599999999999998</v>
      </c>
      <c r="AT74" s="3">
        <v>0.20799999999999999</v>
      </c>
      <c r="AU74" s="3">
        <v>0.60699999999999998</v>
      </c>
      <c r="AV74" s="3">
        <v>0.61499999999999999</v>
      </c>
      <c r="AW74" s="3">
        <v>0.55700000000000005</v>
      </c>
      <c r="AX74" s="3">
        <v>0.123</v>
      </c>
      <c r="AY74" s="3">
        <v>0.126</v>
      </c>
      <c r="AZ74" s="3">
        <v>0.125</v>
      </c>
      <c r="BA74" s="3">
        <v>0.16300000000000001</v>
      </c>
      <c r="BB74" s="3">
        <v>0.14099999999999999</v>
      </c>
      <c r="BC74" s="3">
        <v>0.13800000000000001</v>
      </c>
      <c r="BD74" s="3">
        <v>0.23200000000000001</v>
      </c>
      <c r="BE74" s="3">
        <v>0.245</v>
      </c>
      <c r="BF74" s="3">
        <v>0.189</v>
      </c>
      <c r="BG74" s="3">
        <v>0.44500000000000001</v>
      </c>
      <c r="BH74" s="3">
        <v>0.44900000000000001</v>
      </c>
      <c r="BI74" s="3">
        <v>0.44</v>
      </c>
      <c r="BJ74" s="3">
        <v>0.13400000000000001</v>
      </c>
      <c r="BK74" s="3">
        <v>0.13500000000000001</v>
      </c>
      <c r="BL74" s="3">
        <v>0.13400000000000001</v>
      </c>
      <c r="BM74" s="3">
        <v>0.17199999999999999</v>
      </c>
      <c r="BN74" s="3">
        <v>0.14899999999999999</v>
      </c>
      <c r="BO74" s="3">
        <v>0.14399999999999999</v>
      </c>
      <c r="BP74" s="3">
        <v>0.23300000000000001</v>
      </c>
      <c r="BQ74" s="3">
        <v>0.17799999999999999</v>
      </c>
      <c r="BR74" s="3">
        <v>0.16500000000000001</v>
      </c>
      <c r="BS74" s="3">
        <v>0.49</v>
      </c>
      <c r="BT74" s="3">
        <v>0.47299999999999998</v>
      </c>
      <c r="BU74" s="3">
        <v>0.52700000000000002</v>
      </c>
      <c r="BV74" s="3">
        <v>0.14299999999999999</v>
      </c>
      <c r="BW74" s="3">
        <v>0.15</v>
      </c>
      <c r="BX74" s="3">
        <v>0.152</v>
      </c>
      <c r="BY74" s="3">
        <v>0.17299999999999999</v>
      </c>
      <c r="BZ74" s="3">
        <v>0.17100000000000001</v>
      </c>
      <c r="CA74" s="3">
        <v>0.17199999999999999</v>
      </c>
      <c r="CB74" s="3">
        <v>0.19600000000000001</v>
      </c>
      <c r="CC74" s="3">
        <v>0.186</v>
      </c>
      <c r="CD74" s="3">
        <v>0.184</v>
      </c>
      <c r="CE74" s="3">
        <v>0.17799999999999999</v>
      </c>
      <c r="CF74" s="3">
        <v>0.18</v>
      </c>
      <c r="CG74" s="3">
        <v>0.19</v>
      </c>
      <c r="CH74" s="3">
        <v>0.112</v>
      </c>
      <c r="CI74" s="3">
        <v>0.126</v>
      </c>
      <c r="CJ74" s="3">
        <v>0.112</v>
      </c>
      <c r="CK74" s="3">
        <v>0.113</v>
      </c>
      <c r="CL74" s="3">
        <v>0.13100000000000001</v>
      </c>
      <c r="CM74" s="3">
        <v>0.14799999999999999</v>
      </c>
      <c r="CN74" s="3">
        <v>0.11600000000000001</v>
      </c>
      <c r="CO74" s="3">
        <v>0.113</v>
      </c>
      <c r="CP74" s="3">
        <v>0.121</v>
      </c>
      <c r="CQ74" s="3">
        <v>0.113</v>
      </c>
      <c r="CR74" s="3">
        <v>0.13900000000000001</v>
      </c>
      <c r="CS74" s="3">
        <v>0.13</v>
      </c>
    </row>
    <row r="75" spans="1:97" x14ac:dyDescent="0.2">
      <c r="A75" s="2">
        <v>0.24652777777777779</v>
      </c>
      <c r="B75" s="3">
        <v>0.13500000000000001</v>
      </c>
      <c r="C75" s="3">
        <v>0.111</v>
      </c>
      <c r="D75" s="3">
        <v>0.112</v>
      </c>
      <c r="E75" s="3">
        <v>0.11600000000000001</v>
      </c>
      <c r="F75" s="3">
        <v>0.159</v>
      </c>
      <c r="G75" s="3">
        <v>0.14699999999999999</v>
      </c>
      <c r="H75" s="3">
        <v>0.12</v>
      </c>
      <c r="I75" s="3">
        <v>0.111</v>
      </c>
      <c r="J75" s="3">
        <v>0.11600000000000001</v>
      </c>
      <c r="K75" s="3">
        <v>0.111</v>
      </c>
      <c r="L75" s="3">
        <v>0.13400000000000001</v>
      </c>
      <c r="M75" s="3">
        <v>0.13900000000000001</v>
      </c>
      <c r="N75" s="3">
        <v>0.16400000000000001</v>
      </c>
      <c r="O75" s="3">
        <v>0.154</v>
      </c>
      <c r="P75" s="3">
        <v>0.14499999999999999</v>
      </c>
      <c r="Q75" s="3">
        <v>0.214</v>
      </c>
      <c r="R75" s="3">
        <v>0.16400000000000001</v>
      </c>
      <c r="S75" s="3">
        <v>0.14399999999999999</v>
      </c>
      <c r="T75" s="3">
        <v>0.36099999999999999</v>
      </c>
      <c r="U75" s="3">
        <v>0.36899999999999999</v>
      </c>
      <c r="V75" s="3">
        <v>0.26800000000000002</v>
      </c>
      <c r="W75" s="3">
        <v>0.59299999999999997</v>
      </c>
      <c r="X75" s="3">
        <v>0.53900000000000003</v>
      </c>
      <c r="Y75" s="3">
        <v>0.64200000000000002</v>
      </c>
      <c r="Z75" s="3">
        <v>0.13</v>
      </c>
      <c r="AA75" s="3">
        <v>0.126</v>
      </c>
      <c r="AB75" s="3">
        <v>0.129</v>
      </c>
      <c r="AC75" s="3">
        <v>0.15</v>
      </c>
      <c r="AD75" s="3">
        <v>0.14499999999999999</v>
      </c>
      <c r="AE75" s="3">
        <v>0.158</v>
      </c>
      <c r="AF75" s="3">
        <v>0.42299999999999999</v>
      </c>
      <c r="AG75" s="3">
        <v>0.30199999999999999</v>
      </c>
      <c r="AH75" s="3">
        <v>0.24199999999999999</v>
      </c>
      <c r="AI75" s="3">
        <v>0.65800000000000003</v>
      </c>
      <c r="AJ75" s="3">
        <v>0.63100000000000001</v>
      </c>
      <c r="AK75" s="3">
        <v>0.73399999999999999</v>
      </c>
      <c r="AL75" s="3">
        <v>0.128</v>
      </c>
      <c r="AM75" s="3">
        <v>0.128</v>
      </c>
      <c r="AN75" s="3">
        <v>0.123</v>
      </c>
      <c r="AO75" s="3">
        <v>0.153</v>
      </c>
      <c r="AP75" s="3">
        <v>0.13900000000000001</v>
      </c>
      <c r="AQ75" s="3">
        <v>0.14000000000000001</v>
      </c>
      <c r="AR75" s="3">
        <v>0.30299999999999999</v>
      </c>
      <c r="AS75" s="3">
        <v>0.29199999999999998</v>
      </c>
      <c r="AT75" s="3">
        <v>0.21099999999999999</v>
      </c>
      <c r="AU75" s="3">
        <v>0.625</v>
      </c>
      <c r="AV75" s="3">
        <v>0.63300000000000001</v>
      </c>
      <c r="AW75" s="3">
        <v>0.57899999999999996</v>
      </c>
      <c r="AX75" s="3">
        <v>0.123</v>
      </c>
      <c r="AY75" s="3">
        <v>0.126</v>
      </c>
      <c r="AZ75" s="3">
        <v>0.124</v>
      </c>
      <c r="BA75" s="3">
        <v>0.16300000000000001</v>
      </c>
      <c r="BB75" s="3">
        <v>0.14000000000000001</v>
      </c>
      <c r="BC75" s="3">
        <v>0.13800000000000001</v>
      </c>
      <c r="BD75" s="3">
        <v>0.23400000000000001</v>
      </c>
      <c r="BE75" s="3">
        <v>0.247</v>
      </c>
      <c r="BF75" s="3">
        <v>0.191</v>
      </c>
      <c r="BG75" s="3">
        <v>0.45400000000000001</v>
      </c>
      <c r="BH75" s="3">
        <v>0.45200000000000001</v>
      </c>
      <c r="BI75" s="3">
        <v>0.44600000000000001</v>
      </c>
      <c r="BJ75" s="3">
        <v>0.13400000000000001</v>
      </c>
      <c r="BK75" s="3">
        <v>0.13500000000000001</v>
      </c>
      <c r="BL75" s="3">
        <v>0.13400000000000001</v>
      </c>
      <c r="BM75" s="3">
        <v>0.17100000000000001</v>
      </c>
      <c r="BN75" s="3">
        <v>0.14899999999999999</v>
      </c>
      <c r="BO75" s="3">
        <v>0.14399999999999999</v>
      </c>
      <c r="BP75" s="3">
        <v>0.23400000000000001</v>
      </c>
      <c r="BQ75" s="3">
        <v>0.17799999999999999</v>
      </c>
      <c r="BR75" s="3">
        <v>0.16500000000000001</v>
      </c>
      <c r="BS75" s="3">
        <v>0.503</v>
      </c>
      <c r="BT75" s="3">
        <v>0.49099999999999999</v>
      </c>
      <c r="BU75" s="3">
        <v>0.54300000000000004</v>
      </c>
      <c r="BV75" s="3">
        <v>0.14299999999999999</v>
      </c>
      <c r="BW75" s="3">
        <v>0.15</v>
      </c>
      <c r="BX75" s="3">
        <v>0.152</v>
      </c>
      <c r="BY75" s="3">
        <v>0.17299999999999999</v>
      </c>
      <c r="BZ75" s="3">
        <v>0.17100000000000001</v>
      </c>
      <c r="CA75" s="3">
        <v>0.17199999999999999</v>
      </c>
      <c r="CB75" s="3">
        <v>0.19500000000000001</v>
      </c>
      <c r="CC75" s="3">
        <v>0.186</v>
      </c>
      <c r="CD75" s="3">
        <v>0.184</v>
      </c>
      <c r="CE75" s="3">
        <v>0.17899999999999999</v>
      </c>
      <c r="CF75" s="3">
        <v>0.18099999999999999</v>
      </c>
      <c r="CG75" s="3">
        <v>0.191</v>
      </c>
      <c r="CH75" s="3">
        <v>0.112</v>
      </c>
      <c r="CI75" s="3">
        <v>0.125</v>
      </c>
      <c r="CJ75" s="3">
        <v>0.112</v>
      </c>
      <c r="CK75" s="3">
        <v>0.113</v>
      </c>
      <c r="CL75" s="3">
        <v>0.13100000000000001</v>
      </c>
      <c r="CM75" s="3">
        <v>0.14799999999999999</v>
      </c>
      <c r="CN75" s="3">
        <v>0.11600000000000001</v>
      </c>
      <c r="CO75" s="3">
        <v>0.113</v>
      </c>
      <c r="CP75" s="3">
        <v>0.12</v>
      </c>
      <c r="CQ75" s="3">
        <v>0.113</v>
      </c>
      <c r="CR75" s="3">
        <v>0.13900000000000001</v>
      </c>
      <c r="CS75" s="3">
        <v>0.13</v>
      </c>
    </row>
    <row r="76" spans="1:97" x14ac:dyDescent="0.2">
      <c r="A76" s="2">
        <v>0.25</v>
      </c>
      <c r="B76" s="3">
        <v>0.13500000000000001</v>
      </c>
      <c r="C76" s="3">
        <v>0.111</v>
      </c>
      <c r="D76" s="3">
        <v>0.112</v>
      </c>
      <c r="E76" s="3">
        <v>0.11600000000000001</v>
      </c>
      <c r="F76" s="3">
        <v>0.159</v>
      </c>
      <c r="G76" s="3">
        <v>0.14599999999999999</v>
      </c>
      <c r="H76" s="3">
        <v>0.12</v>
      </c>
      <c r="I76" s="3">
        <v>0.111</v>
      </c>
      <c r="J76" s="3">
        <v>0.11600000000000001</v>
      </c>
      <c r="K76" s="3">
        <v>0.111</v>
      </c>
      <c r="L76" s="3">
        <v>0.13400000000000001</v>
      </c>
      <c r="M76" s="3">
        <v>0.13900000000000001</v>
      </c>
      <c r="N76" s="3">
        <v>0.16500000000000001</v>
      </c>
      <c r="O76" s="3">
        <v>0.155</v>
      </c>
      <c r="P76" s="3">
        <v>0.14599999999999999</v>
      </c>
      <c r="Q76" s="3">
        <v>0.217</v>
      </c>
      <c r="R76" s="3">
        <v>0.16500000000000001</v>
      </c>
      <c r="S76" s="3">
        <v>0.14499999999999999</v>
      </c>
      <c r="T76" s="3">
        <v>0.37</v>
      </c>
      <c r="U76" s="3">
        <v>0.38200000000000001</v>
      </c>
      <c r="V76" s="3">
        <v>0.27400000000000002</v>
      </c>
      <c r="W76" s="3">
        <v>0.59799999999999998</v>
      </c>
      <c r="X76" s="3">
        <v>0.54900000000000004</v>
      </c>
      <c r="Y76" s="3">
        <v>0.65700000000000003</v>
      </c>
      <c r="Z76" s="3">
        <v>0.13</v>
      </c>
      <c r="AA76" s="3">
        <v>0.126</v>
      </c>
      <c r="AB76" s="3">
        <v>0.129</v>
      </c>
      <c r="AC76" s="3">
        <v>0.15</v>
      </c>
      <c r="AD76" s="3">
        <v>0.14499999999999999</v>
      </c>
      <c r="AE76" s="3">
        <v>0.158</v>
      </c>
      <c r="AF76" s="3">
        <v>0.432</v>
      </c>
      <c r="AG76" s="3">
        <v>0.309</v>
      </c>
      <c r="AH76" s="3">
        <v>0.248</v>
      </c>
      <c r="AI76" s="3">
        <v>0.66800000000000004</v>
      </c>
      <c r="AJ76" s="3">
        <v>0.64400000000000002</v>
      </c>
      <c r="AK76" s="3">
        <v>0.74399999999999999</v>
      </c>
      <c r="AL76" s="3">
        <v>0.127</v>
      </c>
      <c r="AM76" s="3">
        <v>0.128</v>
      </c>
      <c r="AN76" s="3">
        <v>0.123</v>
      </c>
      <c r="AO76" s="3">
        <v>0.152</v>
      </c>
      <c r="AP76" s="3">
        <v>0.13900000000000001</v>
      </c>
      <c r="AQ76" s="3">
        <v>0.13900000000000001</v>
      </c>
      <c r="AR76" s="3">
        <v>0.308</v>
      </c>
      <c r="AS76" s="3">
        <v>0.29599999999999999</v>
      </c>
      <c r="AT76" s="3">
        <v>0.214</v>
      </c>
      <c r="AU76" s="3">
        <v>0.64900000000000002</v>
      </c>
      <c r="AV76" s="3">
        <v>0.64600000000000002</v>
      </c>
      <c r="AW76" s="3">
        <v>0.58799999999999997</v>
      </c>
      <c r="AX76" s="3">
        <v>0.123</v>
      </c>
      <c r="AY76" s="3">
        <v>0.126</v>
      </c>
      <c r="AZ76" s="3">
        <v>0.124</v>
      </c>
      <c r="BA76" s="3">
        <v>0.16300000000000001</v>
      </c>
      <c r="BB76" s="3">
        <v>0.14000000000000001</v>
      </c>
      <c r="BC76" s="3">
        <v>0.13800000000000001</v>
      </c>
      <c r="BD76" s="3">
        <v>0.23599999999999999</v>
      </c>
      <c r="BE76" s="3">
        <v>0.249</v>
      </c>
      <c r="BF76" s="3">
        <v>0.192</v>
      </c>
      <c r="BG76" s="3">
        <v>0.46500000000000002</v>
      </c>
      <c r="BH76" s="3">
        <v>0.46</v>
      </c>
      <c r="BI76" s="3">
        <v>0.44900000000000001</v>
      </c>
      <c r="BJ76" s="3">
        <v>0.13400000000000001</v>
      </c>
      <c r="BK76" s="3">
        <v>0.13500000000000001</v>
      </c>
      <c r="BL76" s="3">
        <v>0.13400000000000001</v>
      </c>
      <c r="BM76" s="3">
        <v>0.17100000000000001</v>
      </c>
      <c r="BN76" s="3">
        <v>0.14899999999999999</v>
      </c>
      <c r="BO76" s="3">
        <v>0.14399999999999999</v>
      </c>
      <c r="BP76" s="3">
        <v>0.23400000000000001</v>
      </c>
      <c r="BQ76" s="3">
        <v>0.17799999999999999</v>
      </c>
      <c r="BR76" s="3">
        <v>0.16500000000000001</v>
      </c>
      <c r="BS76" s="3">
        <v>0.51300000000000001</v>
      </c>
      <c r="BT76" s="3">
        <v>0.498</v>
      </c>
      <c r="BU76" s="3">
        <v>0.55900000000000005</v>
      </c>
      <c r="BV76" s="3">
        <v>0.14299999999999999</v>
      </c>
      <c r="BW76" s="3">
        <v>0.15</v>
      </c>
      <c r="BX76" s="3">
        <v>0.152</v>
      </c>
      <c r="BY76" s="3">
        <v>0.17199999999999999</v>
      </c>
      <c r="BZ76" s="3">
        <v>0.17100000000000001</v>
      </c>
      <c r="CA76" s="3">
        <v>0.17199999999999999</v>
      </c>
      <c r="CB76" s="3">
        <v>0.19500000000000001</v>
      </c>
      <c r="CC76" s="3">
        <v>0.185</v>
      </c>
      <c r="CD76" s="3">
        <v>0.183</v>
      </c>
      <c r="CE76" s="3">
        <v>0.17899999999999999</v>
      </c>
      <c r="CF76" s="3">
        <v>0.182</v>
      </c>
      <c r="CG76" s="3">
        <v>0.192</v>
      </c>
      <c r="CH76" s="3">
        <v>0.112</v>
      </c>
      <c r="CI76" s="3">
        <v>0.124</v>
      </c>
      <c r="CJ76" s="3">
        <v>0.112</v>
      </c>
      <c r="CK76" s="3">
        <v>0.113</v>
      </c>
      <c r="CL76" s="3">
        <v>0.13100000000000001</v>
      </c>
      <c r="CM76" s="3">
        <v>0.14799999999999999</v>
      </c>
      <c r="CN76" s="3">
        <v>0.115</v>
      </c>
      <c r="CO76" s="3">
        <v>0.113</v>
      </c>
      <c r="CP76" s="3">
        <v>0.12</v>
      </c>
      <c r="CQ76" s="3">
        <v>0.113</v>
      </c>
      <c r="CR76" s="3">
        <v>0.13900000000000001</v>
      </c>
      <c r="CS76" s="3">
        <v>0.13</v>
      </c>
    </row>
    <row r="77" spans="1:97" x14ac:dyDescent="0.2">
      <c r="A77" s="2">
        <v>0.25347222222222221</v>
      </c>
      <c r="B77" s="3">
        <v>0.13500000000000001</v>
      </c>
      <c r="C77" s="3">
        <v>0.111</v>
      </c>
      <c r="D77" s="3">
        <v>0.112</v>
      </c>
      <c r="E77" s="3">
        <v>0.11600000000000001</v>
      </c>
      <c r="F77" s="3">
        <v>0.159</v>
      </c>
      <c r="G77" s="3">
        <v>0.14599999999999999</v>
      </c>
      <c r="H77" s="3">
        <v>0.12</v>
      </c>
      <c r="I77" s="3">
        <v>0.111</v>
      </c>
      <c r="J77" s="3">
        <v>0.11600000000000001</v>
      </c>
      <c r="K77" s="3">
        <v>0.111</v>
      </c>
      <c r="L77" s="3">
        <v>0.13400000000000001</v>
      </c>
      <c r="M77" s="3">
        <v>0.13900000000000001</v>
      </c>
      <c r="N77" s="3">
        <v>0.16800000000000001</v>
      </c>
      <c r="O77" s="3">
        <v>0.157</v>
      </c>
      <c r="P77" s="3">
        <v>0.14699999999999999</v>
      </c>
      <c r="Q77" s="3">
        <v>0.22</v>
      </c>
      <c r="R77" s="3">
        <v>0.16600000000000001</v>
      </c>
      <c r="S77" s="3">
        <v>0.14599999999999999</v>
      </c>
      <c r="T77" s="3">
        <v>0.379</v>
      </c>
      <c r="U77" s="3">
        <v>0.39300000000000002</v>
      </c>
      <c r="V77" s="3">
        <v>0.28100000000000003</v>
      </c>
      <c r="W77" s="3">
        <v>0.59699999999999998</v>
      </c>
      <c r="X77" s="3">
        <v>0.55100000000000005</v>
      </c>
      <c r="Y77" s="3">
        <v>0.66100000000000003</v>
      </c>
      <c r="Z77" s="3">
        <v>0.13100000000000001</v>
      </c>
      <c r="AA77" s="3">
        <v>0.126</v>
      </c>
      <c r="AB77" s="3">
        <v>0.129</v>
      </c>
      <c r="AC77" s="3">
        <v>0.151</v>
      </c>
      <c r="AD77" s="3">
        <v>0.14499999999999999</v>
      </c>
      <c r="AE77" s="3">
        <v>0.157</v>
      </c>
      <c r="AF77" s="3">
        <v>0.44400000000000001</v>
      </c>
      <c r="AG77" s="3">
        <v>0.317</v>
      </c>
      <c r="AH77" s="3">
        <v>0.252</v>
      </c>
      <c r="AI77" s="3">
        <v>0.67200000000000004</v>
      </c>
      <c r="AJ77" s="3">
        <v>0.65300000000000002</v>
      </c>
      <c r="AK77" s="3">
        <v>0.76200000000000001</v>
      </c>
      <c r="AL77" s="3">
        <v>0.127</v>
      </c>
      <c r="AM77" s="3">
        <v>0.128</v>
      </c>
      <c r="AN77" s="3">
        <v>0.123</v>
      </c>
      <c r="AO77" s="3">
        <v>0.152</v>
      </c>
      <c r="AP77" s="3">
        <v>0.13900000000000001</v>
      </c>
      <c r="AQ77" s="3">
        <v>0.13900000000000001</v>
      </c>
      <c r="AR77" s="3">
        <v>0.314</v>
      </c>
      <c r="AS77" s="3">
        <v>0.30099999999999999</v>
      </c>
      <c r="AT77" s="3">
        <v>0.217</v>
      </c>
      <c r="AU77" s="3">
        <v>0.65900000000000003</v>
      </c>
      <c r="AV77" s="3">
        <v>0.65200000000000002</v>
      </c>
      <c r="AW77" s="3">
        <v>0.60099999999999998</v>
      </c>
      <c r="AX77" s="3">
        <v>0.123</v>
      </c>
      <c r="AY77" s="3">
        <v>0.126</v>
      </c>
      <c r="AZ77" s="3">
        <v>0.124</v>
      </c>
      <c r="BA77" s="3">
        <v>0.16200000000000001</v>
      </c>
      <c r="BB77" s="3">
        <v>0.14000000000000001</v>
      </c>
      <c r="BC77" s="3">
        <v>0.13800000000000001</v>
      </c>
      <c r="BD77" s="3">
        <v>0.23799999999999999</v>
      </c>
      <c r="BE77" s="3">
        <v>0.252</v>
      </c>
      <c r="BF77" s="3">
        <v>0.193</v>
      </c>
      <c r="BG77" s="3">
        <v>0.47599999999999998</v>
      </c>
      <c r="BH77" s="3">
        <v>0.46500000000000002</v>
      </c>
      <c r="BI77" s="3">
        <v>0.45500000000000002</v>
      </c>
      <c r="BJ77" s="3">
        <v>0.13400000000000001</v>
      </c>
      <c r="BK77" s="3">
        <v>0.13500000000000001</v>
      </c>
      <c r="BL77" s="3">
        <v>0.13400000000000001</v>
      </c>
      <c r="BM77" s="3">
        <v>0.17</v>
      </c>
      <c r="BN77" s="3">
        <v>0.14799999999999999</v>
      </c>
      <c r="BO77" s="3">
        <v>0.14399999999999999</v>
      </c>
      <c r="BP77" s="3">
        <v>0.23400000000000001</v>
      </c>
      <c r="BQ77" s="3">
        <v>0.17899999999999999</v>
      </c>
      <c r="BR77" s="3">
        <v>0.16500000000000001</v>
      </c>
      <c r="BS77" s="3">
        <v>0.52800000000000002</v>
      </c>
      <c r="BT77" s="3">
        <v>0.51600000000000001</v>
      </c>
      <c r="BU77" s="3">
        <v>0.56999999999999995</v>
      </c>
      <c r="BV77" s="3">
        <v>0.14299999999999999</v>
      </c>
      <c r="BW77" s="3">
        <v>0.15</v>
      </c>
      <c r="BX77" s="3">
        <v>0.152</v>
      </c>
      <c r="BY77" s="3">
        <v>0.17199999999999999</v>
      </c>
      <c r="BZ77" s="3">
        <v>0.17100000000000001</v>
      </c>
      <c r="CA77" s="3">
        <v>0.17199999999999999</v>
      </c>
      <c r="CB77" s="3">
        <v>0.19500000000000001</v>
      </c>
      <c r="CC77" s="3">
        <v>0.185</v>
      </c>
      <c r="CD77" s="3">
        <v>0.183</v>
      </c>
      <c r="CE77" s="3">
        <v>0.17899999999999999</v>
      </c>
      <c r="CF77" s="3">
        <v>0.182</v>
      </c>
      <c r="CG77" s="3">
        <v>0.193</v>
      </c>
      <c r="CH77" s="3">
        <v>0.112</v>
      </c>
      <c r="CI77" s="3">
        <v>0.124</v>
      </c>
      <c r="CJ77" s="3">
        <v>0.112</v>
      </c>
      <c r="CK77" s="3">
        <v>0.113</v>
      </c>
      <c r="CL77" s="3">
        <v>0.13</v>
      </c>
      <c r="CM77" s="3">
        <v>0.14799999999999999</v>
      </c>
      <c r="CN77" s="3">
        <v>0.115</v>
      </c>
      <c r="CO77" s="3">
        <v>0.113</v>
      </c>
      <c r="CP77" s="3">
        <v>0.121</v>
      </c>
      <c r="CQ77" s="3">
        <v>0.113</v>
      </c>
      <c r="CR77" s="3">
        <v>0.13900000000000001</v>
      </c>
      <c r="CS77" s="3">
        <v>0.13</v>
      </c>
    </row>
    <row r="78" spans="1:97" x14ac:dyDescent="0.2">
      <c r="A78" s="2">
        <v>0.25694444444444448</v>
      </c>
      <c r="B78" s="3">
        <v>0.13500000000000001</v>
      </c>
      <c r="C78" s="3">
        <v>0.111</v>
      </c>
      <c r="D78" s="3">
        <v>0.112</v>
      </c>
      <c r="E78" s="3">
        <v>0.11600000000000001</v>
      </c>
      <c r="F78" s="3">
        <v>0.159</v>
      </c>
      <c r="G78" s="3">
        <v>0.14599999999999999</v>
      </c>
      <c r="H78" s="3">
        <v>0.121</v>
      </c>
      <c r="I78" s="3">
        <v>0.111</v>
      </c>
      <c r="J78" s="3">
        <v>0.11600000000000001</v>
      </c>
      <c r="K78" s="3">
        <v>0.111</v>
      </c>
      <c r="L78" s="3">
        <v>0.13400000000000001</v>
      </c>
      <c r="M78" s="3">
        <v>0.13900000000000001</v>
      </c>
      <c r="N78" s="3">
        <v>0.17</v>
      </c>
      <c r="O78" s="3">
        <v>0.158</v>
      </c>
      <c r="P78" s="3">
        <v>0.14799999999999999</v>
      </c>
      <c r="Q78" s="3">
        <v>0.224</v>
      </c>
      <c r="R78" s="3">
        <v>0.16800000000000001</v>
      </c>
      <c r="S78" s="3">
        <v>0.14699999999999999</v>
      </c>
      <c r="T78" s="3">
        <v>0.39</v>
      </c>
      <c r="U78" s="3">
        <v>0.40799999999999997</v>
      </c>
      <c r="V78" s="3">
        <v>0.28799999999999998</v>
      </c>
      <c r="W78" s="3">
        <v>0.60599999999999998</v>
      </c>
      <c r="X78" s="3">
        <v>0.55700000000000005</v>
      </c>
      <c r="Y78" s="3">
        <v>0.66500000000000004</v>
      </c>
      <c r="Z78" s="3">
        <v>0.13100000000000001</v>
      </c>
      <c r="AA78" s="3">
        <v>0.126</v>
      </c>
      <c r="AB78" s="3">
        <v>0.129</v>
      </c>
      <c r="AC78" s="3">
        <v>0.151</v>
      </c>
      <c r="AD78" s="3">
        <v>0.14599999999999999</v>
      </c>
      <c r="AE78" s="3">
        <v>0.157</v>
      </c>
      <c r="AF78" s="3">
        <v>0.45500000000000002</v>
      </c>
      <c r="AG78" s="3">
        <v>0.32400000000000001</v>
      </c>
      <c r="AH78" s="3">
        <v>0.25800000000000001</v>
      </c>
      <c r="AI78" s="3">
        <v>0.68899999999999995</v>
      </c>
      <c r="AJ78" s="3">
        <v>0.66600000000000004</v>
      </c>
      <c r="AK78" s="3">
        <v>0.754</v>
      </c>
      <c r="AL78" s="3">
        <v>0.128</v>
      </c>
      <c r="AM78" s="3">
        <v>0.128</v>
      </c>
      <c r="AN78" s="3">
        <v>0.122</v>
      </c>
      <c r="AO78" s="3">
        <v>0.152</v>
      </c>
      <c r="AP78" s="3">
        <v>0.13800000000000001</v>
      </c>
      <c r="AQ78" s="3">
        <v>0.13900000000000001</v>
      </c>
      <c r="AR78" s="3">
        <v>0.31900000000000001</v>
      </c>
      <c r="AS78" s="3">
        <v>0.307</v>
      </c>
      <c r="AT78" s="3">
        <v>0.221</v>
      </c>
      <c r="AU78" s="3">
        <v>0.67700000000000005</v>
      </c>
      <c r="AV78" s="3">
        <v>0.65100000000000002</v>
      </c>
      <c r="AW78" s="3">
        <v>0.61199999999999999</v>
      </c>
      <c r="AX78" s="3">
        <v>0.122</v>
      </c>
      <c r="AY78" s="3">
        <v>0.126</v>
      </c>
      <c r="AZ78" s="3">
        <v>0.124</v>
      </c>
      <c r="BA78" s="3">
        <v>0.16200000000000001</v>
      </c>
      <c r="BB78" s="3">
        <v>0.13900000000000001</v>
      </c>
      <c r="BC78" s="3">
        <v>0.13700000000000001</v>
      </c>
      <c r="BD78" s="3">
        <v>0.24</v>
      </c>
      <c r="BE78" s="3">
        <v>0.255</v>
      </c>
      <c r="BF78" s="3">
        <v>0.19500000000000001</v>
      </c>
      <c r="BG78" s="3">
        <v>0.48499999999999999</v>
      </c>
      <c r="BH78" s="3">
        <v>0.47499999999999998</v>
      </c>
      <c r="BI78" s="3">
        <v>0.46</v>
      </c>
      <c r="BJ78" s="3">
        <v>0.13400000000000001</v>
      </c>
      <c r="BK78" s="3">
        <v>0.13400000000000001</v>
      </c>
      <c r="BL78" s="3">
        <v>0.13400000000000001</v>
      </c>
      <c r="BM78" s="3">
        <v>0.17</v>
      </c>
      <c r="BN78" s="3">
        <v>0.14799999999999999</v>
      </c>
      <c r="BO78" s="3">
        <v>0.14399999999999999</v>
      </c>
      <c r="BP78" s="3">
        <v>0.23400000000000001</v>
      </c>
      <c r="BQ78" s="3">
        <v>0.17899999999999999</v>
      </c>
      <c r="BR78" s="3">
        <v>0.16500000000000001</v>
      </c>
      <c r="BS78" s="3">
        <v>0.53800000000000003</v>
      </c>
      <c r="BT78" s="3">
        <v>0.53500000000000003</v>
      </c>
      <c r="BU78" s="3">
        <v>0.58199999999999996</v>
      </c>
      <c r="BV78" s="3">
        <v>0.14299999999999999</v>
      </c>
      <c r="BW78" s="3">
        <v>0.15</v>
      </c>
      <c r="BX78" s="3">
        <v>0.152</v>
      </c>
      <c r="BY78" s="3">
        <v>0.17199999999999999</v>
      </c>
      <c r="BZ78" s="3">
        <v>0.17100000000000001</v>
      </c>
      <c r="CA78" s="3">
        <v>0.17199999999999999</v>
      </c>
      <c r="CB78" s="3">
        <v>0.19400000000000001</v>
      </c>
      <c r="CC78" s="3">
        <v>0.185</v>
      </c>
      <c r="CD78" s="3">
        <v>0.183</v>
      </c>
      <c r="CE78" s="3">
        <v>0.18</v>
      </c>
      <c r="CF78" s="3">
        <v>0.183</v>
      </c>
      <c r="CG78" s="3">
        <v>0.19400000000000001</v>
      </c>
      <c r="CH78" s="3">
        <v>0.112</v>
      </c>
      <c r="CI78" s="3">
        <v>0.123</v>
      </c>
      <c r="CJ78" s="3">
        <v>0.112</v>
      </c>
      <c r="CK78" s="3">
        <v>0.113</v>
      </c>
      <c r="CL78" s="3">
        <v>0.13</v>
      </c>
      <c r="CM78" s="3">
        <v>0.14799999999999999</v>
      </c>
      <c r="CN78" s="3">
        <v>0.115</v>
      </c>
      <c r="CO78" s="3">
        <v>0.113</v>
      </c>
      <c r="CP78" s="3">
        <v>0.12</v>
      </c>
      <c r="CQ78" s="3">
        <v>0.113</v>
      </c>
      <c r="CR78" s="3">
        <v>0.13900000000000001</v>
      </c>
      <c r="CS78" s="3">
        <v>0.13</v>
      </c>
    </row>
    <row r="79" spans="1:97" x14ac:dyDescent="0.2">
      <c r="A79" s="2">
        <v>0.26041666666666669</v>
      </c>
      <c r="B79" s="3">
        <v>0.13500000000000001</v>
      </c>
      <c r="C79" s="3">
        <v>0.111</v>
      </c>
      <c r="D79" s="3">
        <v>0.112</v>
      </c>
      <c r="E79" s="3">
        <v>0.11600000000000001</v>
      </c>
      <c r="F79" s="3">
        <v>0.159</v>
      </c>
      <c r="G79" s="3">
        <v>0.14599999999999999</v>
      </c>
      <c r="H79" s="3">
        <v>0.12</v>
      </c>
      <c r="I79" s="3">
        <v>0.111</v>
      </c>
      <c r="J79" s="3">
        <v>0.11600000000000001</v>
      </c>
      <c r="K79" s="3">
        <v>0.111</v>
      </c>
      <c r="L79" s="3">
        <v>0.13400000000000001</v>
      </c>
      <c r="M79" s="3">
        <v>0.13900000000000001</v>
      </c>
      <c r="N79" s="3">
        <v>0.17100000000000001</v>
      </c>
      <c r="O79" s="3">
        <v>0.16</v>
      </c>
      <c r="P79" s="3">
        <v>0.15</v>
      </c>
      <c r="Q79" s="3">
        <v>0.22800000000000001</v>
      </c>
      <c r="R79" s="3">
        <v>0.16900000000000001</v>
      </c>
      <c r="S79" s="3">
        <v>0.14799999999999999</v>
      </c>
      <c r="T79" s="3">
        <v>0.4</v>
      </c>
      <c r="U79" s="3">
        <v>0.42</v>
      </c>
      <c r="V79" s="3">
        <v>0.29599999999999999</v>
      </c>
      <c r="W79" s="3">
        <v>0.61</v>
      </c>
      <c r="X79" s="3">
        <v>0.56100000000000005</v>
      </c>
      <c r="Y79" s="3">
        <v>0.67500000000000004</v>
      </c>
      <c r="Z79" s="3">
        <v>0.13100000000000001</v>
      </c>
      <c r="AA79" s="3">
        <v>0.127</v>
      </c>
      <c r="AB79" s="3">
        <v>0.129</v>
      </c>
      <c r="AC79" s="3">
        <v>0.151</v>
      </c>
      <c r="AD79" s="3">
        <v>0.14599999999999999</v>
      </c>
      <c r="AE79" s="3">
        <v>0.157</v>
      </c>
      <c r="AF79" s="3">
        <v>0.46500000000000002</v>
      </c>
      <c r="AG79" s="3">
        <v>0.33</v>
      </c>
      <c r="AH79" s="3">
        <v>0.26300000000000001</v>
      </c>
      <c r="AI79" s="3">
        <v>0.71799999999999997</v>
      </c>
      <c r="AJ79" s="3">
        <v>0.67400000000000004</v>
      </c>
      <c r="AK79" s="3">
        <v>0.76100000000000001</v>
      </c>
      <c r="AL79" s="3">
        <v>0.128</v>
      </c>
      <c r="AM79" s="3">
        <v>0.128</v>
      </c>
      <c r="AN79" s="3">
        <v>0.122</v>
      </c>
      <c r="AO79" s="3">
        <v>0.151</v>
      </c>
      <c r="AP79" s="3">
        <v>0.13800000000000001</v>
      </c>
      <c r="AQ79" s="3">
        <v>0.13900000000000001</v>
      </c>
      <c r="AR79" s="3">
        <v>0.32500000000000001</v>
      </c>
      <c r="AS79" s="3">
        <v>0.312</v>
      </c>
      <c r="AT79" s="3">
        <v>0.224</v>
      </c>
      <c r="AU79" s="3">
        <v>0.68799999999999994</v>
      </c>
      <c r="AV79" s="3">
        <v>0.65300000000000002</v>
      </c>
      <c r="AW79" s="3">
        <v>0.623</v>
      </c>
      <c r="AX79" s="3">
        <v>0.122</v>
      </c>
      <c r="AY79" s="3">
        <v>0.125</v>
      </c>
      <c r="AZ79" s="3">
        <v>0.124</v>
      </c>
      <c r="BA79" s="3">
        <v>0.161</v>
      </c>
      <c r="BB79" s="3">
        <v>0.13900000000000001</v>
      </c>
      <c r="BC79" s="3">
        <v>0.13700000000000001</v>
      </c>
      <c r="BD79" s="3">
        <v>0.24199999999999999</v>
      </c>
      <c r="BE79" s="3">
        <v>0.25700000000000001</v>
      </c>
      <c r="BF79" s="3">
        <v>0.19700000000000001</v>
      </c>
      <c r="BG79" s="3">
        <v>0.49</v>
      </c>
      <c r="BH79" s="3">
        <v>0.48</v>
      </c>
      <c r="BI79" s="3">
        <v>0.47499999999999998</v>
      </c>
      <c r="BJ79" s="3">
        <v>0.13400000000000001</v>
      </c>
      <c r="BK79" s="3">
        <v>0.13400000000000001</v>
      </c>
      <c r="BL79" s="3">
        <v>0.13300000000000001</v>
      </c>
      <c r="BM79" s="3">
        <v>0.16900000000000001</v>
      </c>
      <c r="BN79" s="3">
        <v>0.14799999999999999</v>
      </c>
      <c r="BO79" s="3">
        <v>0.14399999999999999</v>
      </c>
      <c r="BP79" s="3">
        <v>0.23499999999999999</v>
      </c>
      <c r="BQ79" s="3">
        <v>0.17899999999999999</v>
      </c>
      <c r="BR79" s="3">
        <v>0.16500000000000001</v>
      </c>
      <c r="BS79" s="3">
        <v>0.55200000000000005</v>
      </c>
      <c r="BT79" s="3">
        <v>0.54300000000000004</v>
      </c>
      <c r="BU79" s="3">
        <v>0.59499999999999997</v>
      </c>
      <c r="BV79" s="3">
        <v>0.14299999999999999</v>
      </c>
      <c r="BW79" s="3">
        <v>0.14899999999999999</v>
      </c>
      <c r="BX79" s="3">
        <v>0.152</v>
      </c>
      <c r="BY79" s="3">
        <v>0.17199999999999999</v>
      </c>
      <c r="BZ79" s="3">
        <v>0.17</v>
      </c>
      <c r="CA79" s="3">
        <v>0.17199999999999999</v>
      </c>
      <c r="CB79" s="3">
        <v>0.193</v>
      </c>
      <c r="CC79" s="3">
        <v>0.184</v>
      </c>
      <c r="CD79" s="3">
        <v>0.182</v>
      </c>
      <c r="CE79" s="3">
        <v>0.18</v>
      </c>
      <c r="CF79" s="3">
        <v>0.184</v>
      </c>
      <c r="CG79" s="3">
        <v>0.19500000000000001</v>
      </c>
      <c r="CH79" s="3">
        <v>0.112</v>
      </c>
      <c r="CI79" s="3">
        <v>0.123</v>
      </c>
      <c r="CJ79" s="3">
        <v>0.112</v>
      </c>
      <c r="CK79" s="3">
        <v>0.113</v>
      </c>
      <c r="CL79" s="3">
        <v>0.13</v>
      </c>
      <c r="CM79" s="3">
        <v>0.14799999999999999</v>
      </c>
      <c r="CN79" s="3">
        <v>0.115</v>
      </c>
      <c r="CO79" s="3">
        <v>0.113</v>
      </c>
      <c r="CP79" s="3">
        <v>0.12</v>
      </c>
      <c r="CQ79" s="3">
        <v>0.113</v>
      </c>
      <c r="CR79" s="3">
        <v>0.13900000000000001</v>
      </c>
      <c r="CS79" s="3">
        <v>0.13</v>
      </c>
    </row>
    <row r="80" spans="1:97" x14ac:dyDescent="0.2">
      <c r="A80" s="2">
        <v>0.2638888888888889</v>
      </c>
      <c r="B80" s="3">
        <v>0.13500000000000001</v>
      </c>
      <c r="C80" s="3">
        <v>0.111</v>
      </c>
      <c r="D80" s="3">
        <v>0.112</v>
      </c>
      <c r="E80" s="3">
        <v>0.11600000000000001</v>
      </c>
      <c r="F80" s="3">
        <v>0.159</v>
      </c>
      <c r="G80" s="3">
        <v>0.14599999999999999</v>
      </c>
      <c r="H80" s="3">
        <v>0.12</v>
      </c>
      <c r="I80" s="3">
        <v>0.111</v>
      </c>
      <c r="J80" s="3">
        <v>0.11600000000000001</v>
      </c>
      <c r="K80" s="3">
        <v>0.111</v>
      </c>
      <c r="L80" s="3">
        <v>0.13400000000000001</v>
      </c>
      <c r="M80" s="3">
        <v>0.13900000000000001</v>
      </c>
      <c r="N80" s="3">
        <v>0.17399999999999999</v>
      </c>
      <c r="O80" s="3">
        <v>0.16200000000000001</v>
      </c>
      <c r="P80" s="3">
        <v>0.151</v>
      </c>
      <c r="Q80" s="3">
        <v>0.23200000000000001</v>
      </c>
      <c r="R80" s="3">
        <v>0.17100000000000001</v>
      </c>
      <c r="S80" s="3">
        <v>0.14899999999999999</v>
      </c>
      <c r="T80" s="3">
        <v>0.41099999999999998</v>
      </c>
      <c r="U80" s="3">
        <v>0.443</v>
      </c>
      <c r="V80" s="3">
        <v>0.30399999999999999</v>
      </c>
      <c r="W80" s="3">
        <v>0.61499999999999999</v>
      </c>
      <c r="X80" s="3">
        <v>0.56699999999999995</v>
      </c>
      <c r="Y80" s="3">
        <v>0.68400000000000005</v>
      </c>
      <c r="Z80" s="3">
        <v>0.13200000000000001</v>
      </c>
      <c r="AA80" s="3">
        <v>0.127</v>
      </c>
      <c r="AB80" s="3">
        <v>0.129</v>
      </c>
      <c r="AC80" s="3">
        <v>0.151</v>
      </c>
      <c r="AD80" s="3">
        <v>0.14599999999999999</v>
      </c>
      <c r="AE80" s="3">
        <v>0.157</v>
      </c>
      <c r="AF80" s="3">
        <v>0.47599999999999998</v>
      </c>
      <c r="AG80" s="3">
        <v>0.34100000000000003</v>
      </c>
      <c r="AH80" s="3">
        <v>0.27</v>
      </c>
      <c r="AI80" s="3">
        <v>0.72099999999999997</v>
      </c>
      <c r="AJ80" s="3">
        <v>0.68400000000000005</v>
      </c>
      <c r="AK80" s="3">
        <v>0.76500000000000001</v>
      </c>
      <c r="AL80" s="3">
        <v>0.128</v>
      </c>
      <c r="AM80" s="3">
        <v>0.128</v>
      </c>
      <c r="AN80" s="3">
        <v>0.122</v>
      </c>
      <c r="AO80" s="3">
        <v>0.151</v>
      </c>
      <c r="AP80" s="3">
        <v>0.13800000000000001</v>
      </c>
      <c r="AQ80" s="3">
        <v>0.13800000000000001</v>
      </c>
      <c r="AR80" s="3">
        <v>0.33200000000000002</v>
      </c>
      <c r="AS80" s="3">
        <v>0.318</v>
      </c>
      <c r="AT80" s="3">
        <v>0.22700000000000001</v>
      </c>
      <c r="AU80" s="3">
        <v>0.67700000000000005</v>
      </c>
      <c r="AV80" s="3">
        <v>0.65400000000000003</v>
      </c>
      <c r="AW80" s="3">
        <v>0.63600000000000001</v>
      </c>
      <c r="AX80" s="3">
        <v>0.122</v>
      </c>
      <c r="AY80" s="3">
        <v>0.125</v>
      </c>
      <c r="AZ80" s="3">
        <v>0.124</v>
      </c>
      <c r="BA80" s="3">
        <v>0.161</v>
      </c>
      <c r="BB80" s="3">
        <v>0.13900000000000001</v>
      </c>
      <c r="BC80" s="3">
        <v>0.13700000000000001</v>
      </c>
      <c r="BD80" s="3">
        <v>0.245</v>
      </c>
      <c r="BE80" s="3">
        <v>0.25900000000000001</v>
      </c>
      <c r="BF80" s="3">
        <v>0.19800000000000001</v>
      </c>
      <c r="BG80" s="3">
        <v>0.49</v>
      </c>
      <c r="BH80" s="3">
        <v>0.49</v>
      </c>
      <c r="BI80" s="3">
        <v>0.49399999999999999</v>
      </c>
      <c r="BJ80" s="3">
        <v>0.13400000000000001</v>
      </c>
      <c r="BK80" s="3">
        <v>0.13400000000000001</v>
      </c>
      <c r="BL80" s="3">
        <v>0.13300000000000001</v>
      </c>
      <c r="BM80" s="3">
        <v>0.16800000000000001</v>
      </c>
      <c r="BN80" s="3">
        <v>0.14799999999999999</v>
      </c>
      <c r="BO80" s="3">
        <v>0.14399999999999999</v>
      </c>
      <c r="BP80" s="3">
        <v>0.23499999999999999</v>
      </c>
      <c r="BQ80" s="3">
        <v>0.17799999999999999</v>
      </c>
      <c r="BR80" s="3">
        <v>0.16400000000000001</v>
      </c>
      <c r="BS80" s="3">
        <v>0.56599999999999995</v>
      </c>
      <c r="BT80" s="3">
        <v>0.55300000000000005</v>
      </c>
      <c r="BU80" s="3">
        <v>0.60899999999999999</v>
      </c>
      <c r="BV80" s="3">
        <v>0.14299999999999999</v>
      </c>
      <c r="BW80" s="3">
        <v>0.14899999999999999</v>
      </c>
      <c r="BX80" s="3">
        <v>0.152</v>
      </c>
      <c r="BY80" s="3">
        <v>0.17100000000000001</v>
      </c>
      <c r="BZ80" s="3">
        <v>0.17</v>
      </c>
      <c r="CA80" s="3">
        <v>0.17199999999999999</v>
      </c>
      <c r="CB80" s="3">
        <v>0.193</v>
      </c>
      <c r="CC80" s="3">
        <v>0.184</v>
      </c>
      <c r="CD80" s="3">
        <v>0.182</v>
      </c>
      <c r="CE80" s="3">
        <v>0.18099999999999999</v>
      </c>
      <c r="CF80" s="3">
        <v>0.185</v>
      </c>
      <c r="CG80" s="3">
        <v>0.19700000000000001</v>
      </c>
      <c r="CH80" s="3">
        <v>0.112</v>
      </c>
      <c r="CI80" s="3">
        <v>0.122</v>
      </c>
      <c r="CJ80" s="3">
        <v>0.112</v>
      </c>
      <c r="CK80" s="3">
        <v>0.113</v>
      </c>
      <c r="CL80" s="3">
        <v>0.13</v>
      </c>
      <c r="CM80" s="3">
        <v>0.14799999999999999</v>
      </c>
      <c r="CN80" s="3">
        <v>0.115</v>
      </c>
      <c r="CO80" s="3">
        <v>0.113</v>
      </c>
      <c r="CP80" s="3">
        <v>0.12</v>
      </c>
      <c r="CQ80" s="3">
        <v>0.113</v>
      </c>
      <c r="CR80" s="3">
        <v>0.13900000000000001</v>
      </c>
      <c r="CS80" s="3">
        <v>0.13</v>
      </c>
    </row>
    <row r="81" spans="1:97" x14ac:dyDescent="0.2">
      <c r="A81" s="2">
        <v>0.2673611111111111</v>
      </c>
      <c r="B81" s="3">
        <v>0.13500000000000001</v>
      </c>
      <c r="C81" s="3">
        <v>0.111</v>
      </c>
      <c r="D81" s="3">
        <v>0.112</v>
      </c>
      <c r="E81" s="3">
        <v>0.115</v>
      </c>
      <c r="F81" s="3">
        <v>0.159</v>
      </c>
      <c r="G81" s="3">
        <v>0.14599999999999999</v>
      </c>
      <c r="H81" s="3">
        <v>0.12</v>
      </c>
      <c r="I81" s="3">
        <v>0.111</v>
      </c>
      <c r="J81" s="3">
        <v>0.11600000000000001</v>
      </c>
      <c r="K81" s="3">
        <v>0.111</v>
      </c>
      <c r="L81" s="3">
        <v>0.13400000000000001</v>
      </c>
      <c r="M81" s="3">
        <v>0.13900000000000001</v>
      </c>
      <c r="N81" s="3">
        <v>0.17599999999999999</v>
      </c>
      <c r="O81" s="3">
        <v>0.16400000000000001</v>
      </c>
      <c r="P81" s="3">
        <v>0.152</v>
      </c>
      <c r="Q81" s="3">
        <v>0.23699999999999999</v>
      </c>
      <c r="R81" s="3">
        <v>0.17299999999999999</v>
      </c>
      <c r="S81" s="3">
        <v>0.15</v>
      </c>
      <c r="T81" s="3">
        <v>0.42</v>
      </c>
      <c r="U81" s="3">
        <v>0.46200000000000002</v>
      </c>
      <c r="V81" s="3">
        <v>0.313</v>
      </c>
      <c r="W81" s="3">
        <v>0.62</v>
      </c>
      <c r="X81" s="3">
        <v>0.57899999999999996</v>
      </c>
      <c r="Y81" s="3">
        <v>0.69399999999999995</v>
      </c>
      <c r="Z81" s="3">
        <v>0.13200000000000001</v>
      </c>
      <c r="AA81" s="3">
        <v>0.127</v>
      </c>
      <c r="AB81" s="3">
        <v>0.13</v>
      </c>
      <c r="AC81" s="3">
        <v>0.151</v>
      </c>
      <c r="AD81" s="3">
        <v>0.14599999999999999</v>
      </c>
      <c r="AE81" s="3">
        <v>0.157</v>
      </c>
      <c r="AF81" s="3">
        <v>0.49199999999999999</v>
      </c>
      <c r="AG81" s="3">
        <v>0.34799999999999998</v>
      </c>
      <c r="AH81" s="3">
        <v>0.27800000000000002</v>
      </c>
      <c r="AI81" s="3">
        <v>0.72799999999999998</v>
      </c>
      <c r="AJ81" s="3">
        <v>0.7</v>
      </c>
      <c r="AK81" s="3">
        <v>0.77300000000000002</v>
      </c>
      <c r="AL81" s="3">
        <v>0.127</v>
      </c>
      <c r="AM81" s="3">
        <v>0.128</v>
      </c>
      <c r="AN81" s="3">
        <v>0.122</v>
      </c>
      <c r="AO81" s="3">
        <v>0.15</v>
      </c>
      <c r="AP81" s="3">
        <v>0.13700000000000001</v>
      </c>
      <c r="AQ81" s="3">
        <v>0.13800000000000001</v>
      </c>
      <c r="AR81" s="3">
        <v>0.33600000000000002</v>
      </c>
      <c r="AS81" s="3">
        <v>0.32400000000000001</v>
      </c>
      <c r="AT81" s="3">
        <v>0.23</v>
      </c>
      <c r="AU81" s="3">
        <v>0.67900000000000005</v>
      </c>
      <c r="AV81" s="3">
        <v>0.66200000000000003</v>
      </c>
      <c r="AW81" s="3">
        <v>0.64300000000000002</v>
      </c>
      <c r="AX81" s="3">
        <v>0.122</v>
      </c>
      <c r="AY81" s="3">
        <v>0.125</v>
      </c>
      <c r="AZ81" s="3">
        <v>0.123</v>
      </c>
      <c r="BA81" s="3">
        <v>0.161</v>
      </c>
      <c r="BB81" s="3">
        <v>0.13800000000000001</v>
      </c>
      <c r="BC81" s="3">
        <v>0.13700000000000001</v>
      </c>
      <c r="BD81" s="3">
        <v>0.246</v>
      </c>
      <c r="BE81" s="3">
        <v>0.26100000000000001</v>
      </c>
      <c r="BF81" s="3">
        <v>0.2</v>
      </c>
      <c r="BG81" s="3">
        <v>0.49399999999999999</v>
      </c>
      <c r="BH81" s="3">
        <v>0.50600000000000001</v>
      </c>
      <c r="BI81" s="3">
        <v>0.50600000000000001</v>
      </c>
      <c r="BJ81" s="3">
        <v>0.13400000000000001</v>
      </c>
      <c r="BK81" s="3">
        <v>0.13400000000000001</v>
      </c>
      <c r="BL81" s="3">
        <v>0.13300000000000001</v>
      </c>
      <c r="BM81" s="3">
        <v>0.16800000000000001</v>
      </c>
      <c r="BN81" s="3">
        <v>0.14699999999999999</v>
      </c>
      <c r="BO81" s="3">
        <v>0.14299999999999999</v>
      </c>
      <c r="BP81" s="3">
        <v>0.23499999999999999</v>
      </c>
      <c r="BQ81" s="3">
        <v>0.17799999999999999</v>
      </c>
      <c r="BR81" s="3">
        <v>0.16500000000000001</v>
      </c>
      <c r="BS81" s="3">
        <v>0.57699999999999996</v>
      </c>
      <c r="BT81" s="3">
        <v>0.57099999999999995</v>
      </c>
      <c r="BU81" s="3">
        <v>0.626</v>
      </c>
      <c r="BV81" s="3">
        <v>0.14299999999999999</v>
      </c>
      <c r="BW81" s="3">
        <v>0.14899999999999999</v>
      </c>
      <c r="BX81" s="3">
        <v>0.152</v>
      </c>
      <c r="BY81" s="3">
        <v>0.17100000000000001</v>
      </c>
      <c r="BZ81" s="3">
        <v>0.17</v>
      </c>
      <c r="CA81" s="3">
        <v>0.17100000000000001</v>
      </c>
      <c r="CB81" s="3">
        <v>0.192</v>
      </c>
      <c r="CC81" s="3">
        <v>0.184</v>
      </c>
      <c r="CD81" s="3">
        <v>0.182</v>
      </c>
      <c r="CE81" s="3">
        <v>0.18099999999999999</v>
      </c>
      <c r="CF81" s="3">
        <v>0.185</v>
      </c>
      <c r="CG81" s="3">
        <v>0.19800000000000001</v>
      </c>
      <c r="CH81" s="3">
        <v>0.112</v>
      </c>
      <c r="CI81" s="3">
        <v>0.122</v>
      </c>
      <c r="CJ81" s="3">
        <v>0.112</v>
      </c>
      <c r="CK81" s="3">
        <v>0.113</v>
      </c>
      <c r="CL81" s="3">
        <v>0.13</v>
      </c>
      <c r="CM81" s="3">
        <v>0.14799999999999999</v>
      </c>
      <c r="CN81" s="3">
        <v>0.115</v>
      </c>
      <c r="CO81" s="3">
        <v>0.113</v>
      </c>
      <c r="CP81" s="3">
        <v>0.12</v>
      </c>
      <c r="CQ81" s="3">
        <v>0.113</v>
      </c>
      <c r="CR81" s="3">
        <v>0.13900000000000001</v>
      </c>
      <c r="CS81" s="3">
        <v>0.13</v>
      </c>
    </row>
    <row r="82" spans="1:97" x14ac:dyDescent="0.2">
      <c r="A82" s="2">
        <v>0.27083333333333331</v>
      </c>
      <c r="B82" s="3">
        <v>0.13500000000000001</v>
      </c>
      <c r="C82" s="3">
        <v>0.111</v>
      </c>
      <c r="D82" s="3">
        <v>0.112</v>
      </c>
      <c r="E82" s="3">
        <v>0.115</v>
      </c>
      <c r="F82" s="3">
        <v>0.159</v>
      </c>
      <c r="G82" s="3">
        <v>0.14599999999999999</v>
      </c>
      <c r="H82" s="3">
        <v>0.12</v>
      </c>
      <c r="I82" s="3">
        <v>0.111</v>
      </c>
      <c r="J82" s="3">
        <v>0.11600000000000001</v>
      </c>
      <c r="K82" s="3">
        <v>0.111</v>
      </c>
      <c r="L82" s="3">
        <v>0.13400000000000001</v>
      </c>
      <c r="M82" s="3">
        <v>0.13900000000000001</v>
      </c>
      <c r="N82" s="3">
        <v>0.17799999999999999</v>
      </c>
      <c r="O82" s="3">
        <v>0.16600000000000001</v>
      </c>
      <c r="P82" s="3">
        <v>0.153</v>
      </c>
      <c r="Q82" s="3">
        <v>0.24199999999999999</v>
      </c>
      <c r="R82" s="3">
        <v>0.17499999999999999</v>
      </c>
      <c r="S82" s="3">
        <v>0.152</v>
      </c>
      <c r="T82" s="3">
        <v>0.432</v>
      </c>
      <c r="U82" s="3">
        <v>0.47799999999999998</v>
      </c>
      <c r="V82" s="3">
        <v>0.32200000000000001</v>
      </c>
      <c r="W82" s="3">
        <v>0.628</v>
      </c>
      <c r="X82" s="3">
        <v>0.59</v>
      </c>
      <c r="Y82" s="3">
        <v>0.70399999999999996</v>
      </c>
      <c r="Z82" s="3">
        <v>0.13300000000000001</v>
      </c>
      <c r="AA82" s="3">
        <v>0.128</v>
      </c>
      <c r="AB82" s="3">
        <v>0.13</v>
      </c>
      <c r="AC82" s="3">
        <v>0.152</v>
      </c>
      <c r="AD82" s="3">
        <v>0.14599999999999999</v>
      </c>
      <c r="AE82" s="3">
        <v>0.157</v>
      </c>
      <c r="AF82" s="3">
        <v>0.503</v>
      </c>
      <c r="AG82" s="3">
        <v>0.35699999999999998</v>
      </c>
      <c r="AH82" s="3">
        <v>0.28299999999999997</v>
      </c>
      <c r="AI82" s="3">
        <v>0.73599999999999999</v>
      </c>
      <c r="AJ82" s="3">
        <v>0.71499999999999997</v>
      </c>
      <c r="AK82" s="3">
        <v>0.77500000000000002</v>
      </c>
      <c r="AL82" s="3">
        <v>0.128</v>
      </c>
      <c r="AM82" s="3">
        <v>0.128</v>
      </c>
      <c r="AN82" s="3">
        <v>0.122</v>
      </c>
      <c r="AO82" s="3">
        <v>0.14899999999999999</v>
      </c>
      <c r="AP82" s="3">
        <v>0.13700000000000001</v>
      </c>
      <c r="AQ82" s="3">
        <v>0.13800000000000001</v>
      </c>
      <c r="AR82" s="3">
        <v>0.34100000000000003</v>
      </c>
      <c r="AS82" s="3">
        <v>0.33</v>
      </c>
      <c r="AT82" s="3">
        <v>0.23300000000000001</v>
      </c>
      <c r="AU82" s="3">
        <v>0.64900000000000002</v>
      </c>
      <c r="AV82" s="3">
        <v>0.66500000000000004</v>
      </c>
      <c r="AW82" s="3">
        <v>0.64900000000000002</v>
      </c>
      <c r="AX82" s="3">
        <v>0.122</v>
      </c>
      <c r="AY82" s="3">
        <v>0.125</v>
      </c>
      <c r="AZ82" s="3">
        <v>0.123</v>
      </c>
      <c r="BA82" s="3">
        <v>0.16</v>
      </c>
      <c r="BB82" s="3">
        <v>0.13800000000000001</v>
      </c>
      <c r="BC82" s="3">
        <v>0.13600000000000001</v>
      </c>
      <c r="BD82" s="3">
        <v>0.249</v>
      </c>
      <c r="BE82" s="3">
        <v>0.26400000000000001</v>
      </c>
      <c r="BF82" s="3">
        <v>0.20100000000000001</v>
      </c>
      <c r="BG82" s="3">
        <v>0.499</v>
      </c>
      <c r="BH82" s="3">
        <v>0.52</v>
      </c>
      <c r="BI82" s="3">
        <v>0.51900000000000002</v>
      </c>
      <c r="BJ82" s="3">
        <v>0.13300000000000001</v>
      </c>
      <c r="BK82" s="3">
        <v>0.13400000000000001</v>
      </c>
      <c r="BL82" s="3">
        <v>0.13300000000000001</v>
      </c>
      <c r="BM82" s="3">
        <v>0.16700000000000001</v>
      </c>
      <c r="BN82" s="3">
        <v>0.14699999999999999</v>
      </c>
      <c r="BO82" s="3">
        <v>0.14299999999999999</v>
      </c>
      <c r="BP82" s="3">
        <v>0.23599999999999999</v>
      </c>
      <c r="BQ82" s="3">
        <v>0.17899999999999999</v>
      </c>
      <c r="BR82" s="3">
        <v>0.16400000000000001</v>
      </c>
      <c r="BS82" s="3">
        <v>0.58699999999999997</v>
      </c>
      <c r="BT82" s="3">
        <v>0.58199999999999996</v>
      </c>
      <c r="BU82" s="3">
        <v>0.64300000000000002</v>
      </c>
      <c r="BV82" s="3">
        <v>0.14299999999999999</v>
      </c>
      <c r="BW82" s="3">
        <v>0.14899999999999999</v>
      </c>
      <c r="BX82" s="3">
        <v>0.152</v>
      </c>
      <c r="BY82" s="3">
        <v>0.17100000000000001</v>
      </c>
      <c r="BZ82" s="3">
        <v>0.17</v>
      </c>
      <c r="CA82" s="3">
        <v>0.17100000000000001</v>
      </c>
      <c r="CB82" s="3">
        <v>0.192</v>
      </c>
      <c r="CC82" s="3">
        <v>0.183</v>
      </c>
      <c r="CD82" s="3">
        <v>0.18099999999999999</v>
      </c>
      <c r="CE82" s="3">
        <v>0.182</v>
      </c>
      <c r="CF82" s="3">
        <v>0.186</v>
      </c>
      <c r="CG82" s="3">
        <v>0.2</v>
      </c>
      <c r="CH82" s="3">
        <v>0.112</v>
      </c>
      <c r="CI82" s="3">
        <v>0.121</v>
      </c>
      <c r="CJ82" s="3">
        <v>0.111</v>
      </c>
      <c r="CK82" s="3">
        <v>0.113</v>
      </c>
      <c r="CL82" s="3">
        <v>0.13</v>
      </c>
      <c r="CM82" s="3">
        <v>0.14699999999999999</v>
      </c>
      <c r="CN82" s="3">
        <v>0.115</v>
      </c>
      <c r="CO82" s="3">
        <v>0.113</v>
      </c>
      <c r="CP82" s="3">
        <v>0.12</v>
      </c>
      <c r="CQ82" s="3">
        <v>0.113</v>
      </c>
      <c r="CR82" s="3">
        <v>0.13900000000000001</v>
      </c>
      <c r="CS82" s="3">
        <v>0.13</v>
      </c>
    </row>
    <row r="83" spans="1:97" x14ac:dyDescent="0.2">
      <c r="A83" s="2">
        <v>0.27430555555555552</v>
      </c>
      <c r="B83" s="3">
        <v>0.13500000000000001</v>
      </c>
      <c r="C83" s="3">
        <v>0.111</v>
      </c>
      <c r="D83" s="3">
        <v>0.112</v>
      </c>
      <c r="E83" s="3">
        <v>0.11600000000000001</v>
      </c>
      <c r="F83" s="3">
        <v>0.159</v>
      </c>
      <c r="G83" s="3">
        <v>0.14599999999999999</v>
      </c>
      <c r="H83" s="3">
        <v>0.12</v>
      </c>
      <c r="I83" s="3">
        <v>0.111</v>
      </c>
      <c r="J83" s="3">
        <v>0.11600000000000001</v>
      </c>
      <c r="K83" s="3">
        <v>0.111</v>
      </c>
      <c r="L83" s="3">
        <v>0.13400000000000001</v>
      </c>
      <c r="M83" s="3">
        <v>0.13900000000000001</v>
      </c>
      <c r="N83" s="3">
        <v>0.18099999999999999</v>
      </c>
      <c r="O83" s="3">
        <v>0.16800000000000001</v>
      </c>
      <c r="P83" s="3">
        <v>0.155</v>
      </c>
      <c r="Q83" s="3">
        <v>0.247</v>
      </c>
      <c r="R83" s="3">
        <v>0.17699999999999999</v>
      </c>
      <c r="S83" s="3">
        <v>0.153</v>
      </c>
      <c r="T83" s="3">
        <v>0.44600000000000001</v>
      </c>
      <c r="U83" s="3">
        <v>0.497</v>
      </c>
      <c r="V83" s="3">
        <v>0.33300000000000002</v>
      </c>
      <c r="W83" s="3">
        <v>0.64</v>
      </c>
      <c r="X83" s="3">
        <v>0.59899999999999998</v>
      </c>
      <c r="Y83" s="3">
        <v>0.71</v>
      </c>
      <c r="Z83" s="3">
        <v>0.13300000000000001</v>
      </c>
      <c r="AA83" s="3">
        <v>0.129</v>
      </c>
      <c r="AB83" s="3">
        <v>0.13</v>
      </c>
      <c r="AC83" s="3">
        <v>0.152</v>
      </c>
      <c r="AD83" s="3">
        <v>0.14699999999999999</v>
      </c>
      <c r="AE83" s="3">
        <v>0.157</v>
      </c>
      <c r="AF83" s="3">
        <v>0.51400000000000001</v>
      </c>
      <c r="AG83" s="3">
        <v>0.36599999999999999</v>
      </c>
      <c r="AH83" s="3">
        <v>0.28999999999999998</v>
      </c>
      <c r="AI83" s="3">
        <v>0.74</v>
      </c>
      <c r="AJ83" s="3">
        <v>0.72499999999999998</v>
      </c>
      <c r="AK83" s="3">
        <v>0.78200000000000003</v>
      </c>
      <c r="AL83" s="3">
        <v>0.128</v>
      </c>
      <c r="AM83" s="3">
        <v>0.128</v>
      </c>
      <c r="AN83" s="3">
        <v>0.122</v>
      </c>
      <c r="AO83" s="3">
        <v>0.14899999999999999</v>
      </c>
      <c r="AP83" s="3">
        <v>0.13700000000000001</v>
      </c>
      <c r="AQ83" s="3">
        <v>0.13800000000000001</v>
      </c>
      <c r="AR83" s="3">
        <v>0.34899999999999998</v>
      </c>
      <c r="AS83" s="3">
        <v>0.33600000000000002</v>
      </c>
      <c r="AT83" s="3">
        <v>0.23599999999999999</v>
      </c>
      <c r="AU83" s="3">
        <v>0.66500000000000004</v>
      </c>
      <c r="AV83" s="3">
        <v>0.66600000000000004</v>
      </c>
      <c r="AW83" s="3">
        <v>0.66200000000000003</v>
      </c>
      <c r="AX83" s="3">
        <v>0.122</v>
      </c>
      <c r="AY83" s="3">
        <v>0.125</v>
      </c>
      <c r="AZ83" s="3">
        <v>0.123</v>
      </c>
      <c r="BA83" s="3">
        <v>0.16</v>
      </c>
      <c r="BB83" s="3">
        <v>0.13800000000000001</v>
      </c>
      <c r="BC83" s="3">
        <v>0.13600000000000001</v>
      </c>
      <c r="BD83" s="3">
        <v>0.25</v>
      </c>
      <c r="BE83" s="3">
        <v>0.26600000000000001</v>
      </c>
      <c r="BF83" s="3">
        <v>0.20300000000000001</v>
      </c>
      <c r="BG83" s="3">
        <v>0.50700000000000001</v>
      </c>
      <c r="BH83" s="3">
        <v>0.53</v>
      </c>
      <c r="BI83" s="3">
        <v>0.52900000000000003</v>
      </c>
      <c r="BJ83" s="3">
        <v>0.13300000000000001</v>
      </c>
      <c r="BK83" s="3">
        <v>0.13400000000000001</v>
      </c>
      <c r="BL83" s="3">
        <v>0.13300000000000001</v>
      </c>
      <c r="BM83" s="3">
        <v>0.16700000000000001</v>
      </c>
      <c r="BN83" s="3">
        <v>0.14699999999999999</v>
      </c>
      <c r="BO83" s="3">
        <v>0.14299999999999999</v>
      </c>
      <c r="BP83" s="3">
        <v>0.23599999999999999</v>
      </c>
      <c r="BQ83" s="3">
        <v>0.17899999999999999</v>
      </c>
      <c r="BR83" s="3">
        <v>0.16400000000000001</v>
      </c>
      <c r="BS83" s="3">
        <v>0.60499999999999998</v>
      </c>
      <c r="BT83" s="3">
        <v>0.59399999999999997</v>
      </c>
      <c r="BU83" s="3">
        <v>0.66</v>
      </c>
      <c r="BV83" s="3">
        <v>0.14299999999999999</v>
      </c>
      <c r="BW83" s="3">
        <v>0.14899999999999999</v>
      </c>
      <c r="BX83" s="3">
        <v>0.151</v>
      </c>
      <c r="BY83" s="3">
        <v>0.17100000000000001</v>
      </c>
      <c r="BZ83" s="3">
        <v>0.17</v>
      </c>
      <c r="CA83" s="3">
        <v>0.17100000000000001</v>
      </c>
      <c r="CB83" s="3">
        <v>0.191</v>
      </c>
      <c r="CC83" s="3">
        <v>0.183</v>
      </c>
      <c r="CD83" s="3">
        <v>0.18099999999999999</v>
      </c>
      <c r="CE83" s="3">
        <v>0.183</v>
      </c>
      <c r="CF83" s="3">
        <v>0.187</v>
      </c>
      <c r="CG83" s="3">
        <v>0.20100000000000001</v>
      </c>
      <c r="CH83" s="3">
        <v>0.112</v>
      </c>
      <c r="CI83" s="3">
        <v>0.121</v>
      </c>
      <c r="CJ83" s="3">
        <v>0.112</v>
      </c>
      <c r="CK83" s="3">
        <v>0.113</v>
      </c>
      <c r="CL83" s="3">
        <v>0.13</v>
      </c>
      <c r="CM83" s="3">
        <v>0.14799999999999999</v>
      </c>
      <c r="CN83" s="3">
        <v>0.115</v>
      </c>
      <c r="CO83" s="3">
        <v>0.113</v>
      </c>
      <c r="CP83" s="3">
        <v>0.12</v>
      </c>
      <c r="CQ83" s="3">
        <v>0.113</v>
      </c>
      <c r="CR83" s="3">
        <v>0.13900000000000001</v>
      </c>
      <c r="CS83" s="3">
        <v>0.13</v>
      </c>
    </row>
    <row r="84" spans="1:97" x14ac:dyDescent="0.2">
      <c r="A84" s="2">
        <v>0.27777777777777779</v>
      </c>
      <c r="B84" s="3">
        <v>0.13500000000000001</v>
      </c>
      <c r="C84" s="3">
        <v>0.111</v>
      </c>
      <c r="D84" s="3">
        <v>0.112</v>
      </c>
      <c r="E84" s="3">
        <v>0.115</v>
      </c>
      <c r="F84" s="3">
        <v>0.159</v>
      </c>
      <c r="G84" s="3">
        <v>0.14599999999999999</v>
      </c>
      <c r="H84" s="3">
        <v>0.12</v>
      </c>
      <c r="I84" s="3">
        <v>0.111</v>
      </c>
      <c r="J84" s="3">
        <v>0.11600000000000001</v>
      </c>
      <c r="K84" s="3">
        <v>0.111</v>
      </c>
      <c r="L84" s="3">
        <v>0.13400000000000001</v>
      </c>
      <c r="M84" s="3">
        <v>0.13900000000000001</v>
      </c>
      <c r="N84" s="3">
        <v>0.183</v>
      </c>
      <c r="O84" s="3">
        <v>0.17</v>
      </c>
      <c r="P84" s="3">
        <v>0.156</v>
      </c>
      <c r="Q84" s="3">
        <v>0.253</v>
      </c>
      <c r="R84" s="3">
        <v>0.18</v>
      </c>
      <c r="S84" s="3">
        <v>0.155</v>
      </c>
      <c r="T84" s="3">
        <v>0.45600000000000002</v>
      </c>
      <c r="U84" s="3">
        <v>0.51400000000000001</v>
      </c>
      <c r="V84" s="3">
        <v>0.34200000000000003</v>
      </c>
      <c r="W84" s="3">
        <v>0.65900000000000003</v>
      </c>
      <c r="X84" s="3">
        <v>0.61199999999999999</v>
      </c>
      <c r="Y84" s="3">
        <v>0.72899999999999998</v>
      </c>
      <c r="Z84" s="3">
        <v>0.13400000000000001</v>
      </c>
      <c r="AA84" s="3">
        <v>0.128</v>
      </c>
      <c r="AB84" s="3">
        <v>0.13</v>
      </c>
      <c r="AC84" s="3">
        <v>0.152</v>
      </c>
      <c r="AD84" s="3">
        <v>0.14699999999999999</v>
      </c>
      <c r="AE84" s="3">
        <v>0.157</v>
      </c>
      <c r="AF84" s="3">
        <v>0.53300000000000003</v>
      </c>
      <c r="AG84" s="3">
        <v>0.378</v>
      </c>
      <c r="AH84" s="3">
        <v>0.29499999999999998</v>
      </c>
      <c r="AI84" s="3">
        <v>0.77200000000000002</v>
      </c>
      <c r="AJ84" s="3">
        <v>0.75600000000000001</v>
      </c>
      <c r="AK84" s="3">
        <v>0.79400000000000004</v>
      </c>
      <c r="AL84" s="3">
        <v>0.127</v>
      </c>
      <c r="AM84" s="3">
        <v>0.128</v>
      </c>
      <c r="AN84" s="3">
        <v>0.122</v>
      </c>
      <c r="AO84" s="3">
        <v>0.14899999999999999</v>
      </c>
      <c r="AP84" s="3">
        <v>0.13600000000000001</v>
      </c>
      <c r="AQ84" s="3">
        <v>0.13700000000000001</v>
      </c>
      <c r="AR84" s="3">
        <v>0.35399999999999998</v>
      </c>
      <c r="AS84" s="3">
        <v>0.34100000000000003</v>
      </c>
      <c r="AT84" s="3">
        <v>0.24</v>
      </c>
      <c r="AU84" s="3">
        <v>0.68300000000000005</v>
      </c>
      <c r="AV84" s="3">
        <v>0.67200000000000004</v>
      </c>
      <c r="AW84" s="3">
        <v>0.67800000000000005</v>
      </c>
      <c r="AX84" s="3">
        <v>0.122</v>
      </c>
      <c r="AY84" s="3">
        <v>0.125</v>
      </c>
      <c r="AZ84" s="3">
        <v>0.123</v>
      </c>
      <c r="BA84" s="3">
        <v>0.16</v>
      </c>
      <c r="BB84" s="3">
        <v>0.13700000000000001</v>
      </c>
      <c r="BC84" s="3">
        <v>0.13600000000000001</v>
      </c>
      <c r="BD84" s="3">
        <v>0.252</v>
      </c>
      <c r="BE84" s="3">
        <v>0.26800000000000002</v>
      </c>
      <c r="BF84" s="3">
        <v>0.20499999999999999</v>
      </c>
      <c r="BG84" s="3">
        <v>0.51800000000000002</v>
      </c>
      <c r="BH84" s="3">
        <v>0.54</v>
      </c>
      <c r="BI84" s="3">
        <v>0.53500000000000003</v>
      </c>
      <c r="BJ84" s="3">
        <v>0.13300000000000001</v>
      </c>
      <c r="BK84" s="3">
        <v>0.13400000000000001</v>
      </c>
      <c r="BL84" s="3">
        <v>0.13300000000000001</v>
      </c>
      <c r="BM84" s="3">
        <v>0.16600000000000001</v>
      </c>
      <c r="BN84" s="3">
        <v>0.14699999999999999</v>
      </c>
      <c r="BO84" s="3">
        <v>0.14299999999999999</v>
      </c>
      <c r="BP84" s="3">
        <v>0.23599999999999999</v>
      </c>
      <c r="BQ84" s="3">
        <v>0.17899999999999999</v>
      </c>
      <c r="BR84" s="3">
        <v>0.16400000000000001</v>
      </c>
      <c r="BS84" s="3">
        <v>0.622</v>
      </c>
      <c r="BT84" s="3">
        <v>0.61299999999999999</v>
      </c>
      <c r="BU84" s="3">
        <v>0.67800000000000005</v>
      </c>
      <c r="BV84" s="3">
        <v>0.14199999999999999</v>
      </c>
      <c r="BW84" s="3">
        <v>0.14899999999999999</v>
      </c>
      <c r="BX84" s="3">
        <v>0.151</v>
      </c>
      <c r="BY84" s="3">
        <v>0.17</v>
      </c>
      <c r="BZ84" s="3">
        <v>0.16900000000000001</v>
      </c>
      <c r="CA84" s="3">
        <v>0.17100000000000001</v>
      </c>
      <c r="CB84" s="3">
        <v>0.191</v>
      </c>
      <c r="CC84" s="3">
        <v>0.182</v>
      </c>
      <c r="CD84" s="3">
        <v>0.18099999999999999</v>
      </c>
      <c r="CE84" s="3">
        <v>0.184</v>
      </c>
      <c r="CF84" s="3">
        <v>0.189</v>
      </c>
      <c r="CG84" s="3">
        <v>0.20300000000000001</v>
      </c>
      <c r="CH84" s="3">
        <v>0.112</v>
      </c>
      <c r="CI84" s="3">
        <v>0.121</v>
      </c>
      <c r="CJ84" s="3">
        <v>0.111</v>
      </c>
      <c r="CK84" s="3">
        <v>0.112</v>
      </c>
      <c r="CL84" s="3">
        <v>0.13</v>
      </c>
      <c r="CM84" s="3">
        <v>0.14699999999999999</v>
      </c>
      <c r="CN84" s="3">
        <v>0.115</v>
      </c>
      <c r="CO84" s="3">
        <v>0.113</v>
      </c>
      <c r="CP84" s="3">
        <v>0.12</v>
      </c>
      <c r="CQ84" s="3">
        <v>0.113</v>
      </c>
      <c r="CR84" s="3">
        <v>0.13900000000000001</v>
      </c>
      <c r="CS84" s="3">
        <v>0.13</v>
      </c>
    </row>
    <row r="85" spans="1:97" x14ac:dyDescent="0.2">
      <c r="A85" s="2">
        <v>0.28125</v>
      </c>
      <c r="B85" s="3">
        <v>0.13500000000000001</v>
      </c>
      <c r="C85" s="3">
        <v>0.111</v>
      </c>
      <c r="D85" s="3">
        <v>0.112</v>
      </c>
      <c r="E85" s="3">
        <v>0.115</v>
      </c>
      <c r="F85" s="3">
        <v>0.159</v>
      </c>
      <c r="G85" s="3">
        <v>0.14599999999999999</v>
      </c>
      <c r="H85" s="3">
        <v>0.12</v>
      </c>
      <c r="I85" s="3">
        <v>0.111</v>
      </c>
      <c r="J85" s="3">
        <v>0.11600000000000001</v>
      </c>
      <c r="K85" s="3">
        <v>0.111</v>
      </c>
      <c r="L85" s="3">
        <v>0.13400000000000001</v>
      </c>
      <c r="M85" s="3">
        <v>0.13800000000000001</v>
      </c>
      <c r="N85" s="3">
        <v>0.186</v>
      </c>
      <c r="O85" s="3">
        <v>0.17299999999999999</v>
      </c>
      <c r="P85" s="3">
        <v>0.158</v>
      </c>
      <c r="Q85" s="3">
        <v>0.25900000000000001</v>
      </c>
      <c r="R85" s="3">
        <v>0.183</v>
      </c>
      <c r="S85" s="3">
        <v>0.157</v>
      </c>
      <c r="T85" s="3">
        <v>0.46800000000000003</v>
      </c>
      <c r="U85" s="3">
        <v>0.53</v>
      </c>
      <c r="V85" s="3">
        <v>0.35099999999999998</v>
      </c>
      <c r="W85" s="3">
        <v>0.67200000000000004</v>
      </c>
      <c r="X85" s="3">
        <v>0.623</v>
      </c>
      <c r="Y85" s="3">
        <v>0.74399999999999999</v>
      </c>
      <c r="Z85" s="3">
        <v>0.13400000000000001</v>
      </c>
      <c r="AA85" s="3">
        <v>0.129</v>
      </c>
      <c r="AB85" s="3">
        <v>0.13</v>
      </c>
      <c r="AC85" s="3">
        <v>0.153</v>
      </c>
      <c r="AD85" s="3">
        <v>0.14699999999999999</v>
      </c>
      <c r="AE85" s="3">
        <v>0.158</v>
      </c>
      <c r="AF85" s="3">
        <v>0.54600000000000004</v>
      </c>
      <c r="AG85" s="3">
        <v>0.38700000000000001</v>
      </c>
      <c r="AH85" s="3">
        <v>0.30499999999999999</v>
      </c>
      <c r="AI85" s="3">
        <v>0.77800000000000002</v>
      </c>
      <c r="AJ85" s="3">
        <v>0.753</v>
      </c>
      <c r="AK85" s="3">
        <v>0.80100000000000005</v>
      </c>
      <c r="AL85" s="3">
        <v>0.127</v>
      </c>
      <c r="AM85" s="3">
        <v>0.129</v>
      </c>
      <c r="AN85" s="3">
        <v>0.122</v>
      </c>
      <c r="AO85" s="3">
        <v>0.14799999999999999</v>
      </c>
      <c r="AP85" s="3">
        <v>0.13600000000000001</v>
      </c>
      <c r="AQ85" s="3">
        <v>0.13700000000000001</v>
      </c>
      <c r="AR85" s="3">
        <v>0.36099999999999999</v>
      </c>
      <c r="AS85" s="3">
        <v>0.34799999999999998</v>
      </c>
      <c r="AT85" s="3">
        <v>0.24399999999999999</v>
      </c>
      <c r="AU85" s="3">
        <v>0.69199999999999995</v>
      </c>
      <c r="AV85" s="3">
        <v>0.68300000000000005</v>
      </c>
      <c r="AW85" s="3">
        <v>0.69</v>
      </c>
      <c r="AX85" s="3">
        <v>0.122</v>
      </c>
      <c r="AY85" s="3">
        <v>0.124</v>
      </c>
      <c r="AZ85" s="3">
        <v>0.123</v>
      </c>
      <c r="BA85" s="3">
        <v>0.159</v>
      </c>
      <c r="BB85" s="3">
        <v>0.13700000000000001</v>
      </c>
      <c r="BC85" s="3">
        <v>0.13600000000000001</v>
      </c>
      <c r="BD85" s="3">
        <v>0.254</v>
      </c>
      <c r="BE85" s="3">
        <v>0.27100000000000002</v>
      </c>
      <c r="BF85" s="3">
        <v>0.20599999999999999</v>
      </c>
      <c r="BG85" s="3">
        <v>0.53</v>
      </c>
      <c r="BH85" s="3">
        <v>0.55300000000000005</v>
      </c>
      <c r="BI85" s="3">
        <v>0.54900000000000004</v>
      </c>
      <c r="BJ85" s="3">
        <v>0.13300000000000001</v>
      </c>
      <c r="BK85" s="3">
        <v>0.13400000000000001</v>
      </c>
      <c r="BL85" s="3">
        <v>0.13300000000000001</v>
      </c>
      <c r="BM85" s="3">
        <v>0.16600000000000001</v>
      </c>
      <c r="BN85" s="3">
        <v>0.14599999999999999</v>
      </c>
      <c r="BO85" s="3">
        <v>0.14299999999999999</v>
      </c>
      <c r="BP85" s="3">
        <v>0.23699999999999999</v>
      </c>
      <c r="BQ85" s="3">
        <v>0.17799999999999999</v>
      </c>
      <c r="BR85" s="3">
        <v>0.16400000000000001</v>
      </c>
      <c r="BS85" s="3">
        <v>0.64</v>
      </c>
      <c r="BT85" s="3">
        <v>0.63</v>
      </c>
      <c r="BU85" s="3">
        <v>0.69199999999999995</v>
      </c>
      <c r="BV85" s="3">
        <v>0.14199999999999999</v>
      </c>
      <c r="BW85" s="3">
        <v>0.14899999999999999</v>
      </c>
      <c r="BX85" s="3">
        <v>0.151</v>
      </c>
      <c r="BY85" s="3">
        <v>0.17</v>
      </c>
      <c r="BZ85" s="3">
        <v>0.16900000000000001</v>
      </c>
      <c r="CA85" s="3">
        <v>0.17</v>
      </c>
      <c r="CB85" s="3">
        <v>0.19</v>
      </c>
      <c r="CC85" s="3">
        <v>0.182</v>
      </c>
      <c r="CD85" s="3">
        <v>0.18099999999999999</v>
      </c>
      <c r="CE85" s="3">
        <v>0.185</v>
      </c>
      <c r="CF85" s="3">
        <v>0.19</v>
      </c>
      <c r="CG85" s="3">
        <v>0.20499999999999999</v>
      </c>
      <c r="CH85" s="3">
        <v>0.112</v>
      </c>
      <c r="CI85" s="3">
        <v>0.121</v>
      </c>
      <c r="CJ85" s="3">
        <v>0.111</v>
      </c>
      <c r="CK85" s="3">
        <v>0.112</v>
      </c>
      <c r="CL85" s="3">
        <v>0.13</v>
      </c>
      <c r="CM85" s="3">
        <v>0.14699999999999999</v>
      </c>
      <c r="CN85" s="3">
        <v>0.115</v>
      </c>
      <c r="CO85" s="3">
        <v>0.113</v>
      </c>
      <c r="CP85" s="3">
        <v>0.12</v>
      </c>
      <c r="CQ85" s="3">
        <v>0.113</v>
      </c>
      <c r="CR85" s="3">
        <v>0.13800000000000001</v>
      </c>
      <c r="CS85" s="3">
        <v>0.13</v>
      </c>
    </row>
    <row r="86" spans="1:97" x14ac:dyDescent="0.2">
      <c r="A86" s="2">
        <v>0.28472222222222221</v>
      </c>
      <c r="B86" s="3">
        <v>0.13500000000000001</v>
      </c>
      <c r="C86" s="3">
        <v>0.111</v>
      </c>
      <c r="D86" s="3">
        <v>0.112</v>
      </c>
      <c r="E86" s="3">
        <v>0.115</v>
      </c>
      <c r="F86" s="3">
        <v>0.159</v>
      </c>
      <c r="G86" s="3">
        <v>0.14599999999999999</v>
      </c>
      <c r="H86" s="3">
        <v>0.12</v>
      </c>
      <c r="I86" s="3">
        <v>0.111</v>
      </c>
      <c r="J86" s="3">
        <v>0.11600000000000001</v>
      </c>
      <c r="K86" s="3">
        <v>0.111</v>
      </c>
      <c r="L86" s="3">
        <v>0.13400000000000001</v>
      </c>
      <c r="M86" s="3">
        <v>0.13800000000000001</v>
      </c>
      <c r="N86" s="3">
        <v>0.189</v>
      </c>
      <c r="O86" s="3">
        <v>0.17499999999999999</v>
      </c>
      <c r="P86" s="3">
        <v>0.16</v>
      </c>
      <c r="Q86" s="3">
        <v>0.26600000000000001</v>
      </c>
      <c r="R86" s="3">
        <v>0.185</v>
      </c>
      <c r="S86" s="3">
        <v>0.159</v>
      </c>
      <c r="T86" s="3">
        <v>0.48099999999999998</v>
      </c>
      <c r="U86" s="3">
        <v>0.54900000000000004</v>
      </c>
      <c r="V86" s="3">
        <v>0.36299999999999999</v>
      </c>
      <c r="W86" s="3">
        <v>0.69</v>
      </c>
      <c r="X86" s="3">
        <v>0.63800000000000001</v>
      </c>
      <c r="Y86" s="3">
        <v>0.76200000000000001</v>
      </c>
      <c r="Z86" s="3">
        <v>0.13500000000000001</v>
      </c>
      <c r="AA86" s="3">
        <v>0.129</v>
      </c>
      <c r="AB86" s="3">
        <v>0.13100000000000001</v>
      </c>
      <c r="AC86" s="3">
        <v>0.153</v>
      </c>
      <c r="AD86" s="3">
        <v>0.14799999999999999</v>
      </c>
      <c r="AE86" s="3">
        <v>0.159</v>
      </c>
      <c r="AF86" s="3">
        <v>0.55800000000000005</v>
      </c>
      <c r="AG86" s="3">
        <v>0.39500000000000002</v>
      </c>
      <c r="AH86" s="3">
        <v>0.31</v>
      </c>
      <c r="AI86" s="3">
        <v>0.8</v>
      </c>
      <c r="AJ86" s="3">
        <v>0.77500000000000002</v>
      </c>
      <c r="AK86" s="3">
        <v>0.81</v>
      </c>
      <c r="AL86" s="3">
        <v>0.128</v>
      </c>
      <c r="AM86" s="3">
        <v>0.128</v>
      </c>
      <c r="AN86" s="3">
        <v>0.122</v>
      </c>
      <c r="AO86" s="3">
        <v>0.14799999999999999</v>
      </c>
      <c r="AP86" s="3">
        <v>0.13600000000000001</v>
      </c>
      <c r="AQ86" s="3">
        <v>0.13700000000000001</v>
      </c>
      <c r="AR86" s="3">
        <v>0.36799999999999999</v>
      </c>
      <c r="AS86" s="3">
        <v>0.35299999999999998</v>
      </c>
      <c r="AT86" s="3">
        <v>0.247</v>
      </c>
      <c r="AU86" s="3">
        <v>0.69699999999999995</v>
      </c>
      <c r="AV86" s="3">
        <v>0.68600000000000005</v>
      </c>
      <c r="AW86" s="3">
        <v>0.69699999999999995</v>
      </c>
      <c r="AX86" s="3">
        <v>0.122</v>
      </c>
      <c r="AY86" s="3">
        <v>0.124</v>
      </c>
      <c r="AZ86" s="3">
        <v>0.123</v>
      </c>
      <c r="BA86" s="3">
        <v>0.159</v>
      </c>
      <c r="BB86" s="3">
        <v>0.13700000000000001</v>
      </c>
      <c r="BC86" s="3">
        <v>0.13600000000000001</v>
      </c>
      <c r="BD86" s="3">
        <v>0.25600000000000001</v>
      </c>
      <c r="BE86" s="3">
        <v>0.27300000000000002</v>
      </c>
      <c r="BF86" s="3">
        <v>0.20799999999999999</v>
      </c>
      <c r="BG86" s="3">
        <v>0.54300000000000004</v>
      </c>
      <c r="BH86" s="3">
        <v>0.56899999999999995</v>
      </c>
      <c r="BI86" s="3">
        <v>0.56599999999999995</v>
      </c>
      <c r="BJ86" s="3">
        <v>0.13300000000000001</v>
      </c>
      <c r="BK86" s="3">
        <v>0.13400000000000001</v>
      </c>
      <c r="BL86" s="3">
        <v>0.13300000000000001</v>
      </c>
      <c r="BM86" s="3">
        <v>0.16500000000000001</v>
      </c>
      <c r="BN86" s="3">
        <v>0.14599999999999999</v>
      </c>
      <c r="BO86" s="3">
        <v>0.14299999999999999</v>
      </c>
      <c r="BP86" s="3">
        <v>0.23699999999999999</v>
      </c>
      <c r="BQ86" s="3">
        <v>0.17899999999999999</v>
      </c>
      <c r="BR86" s="3">
        <v>0.16400000000000001</v>
      </c>
      <c r="BS86" s="3">
        <v>0.65300000000000002</v>
      </c>
      <c r="BT86" s="3">
        <v>0.65</v>
      </c>
      <c r="BU86" s="3">
        <v>0.70899999999999996</v>
      </c>
      <c r="BV86" s="3">
        <v>0.14199999999999999</v>
      </c>
      <c r="BW86" s="3">
        <v>0.14899999999999999</v>
      </c>
      <c r="BX86" s="3">
        <v>0.151</v>
      </c>
      <c r="BY86" s="3">
        <v>0.17</v>
      </c>
      <c r="BZ86" s="3">
        <v>0.16900000000000001</v>
      </c>
      <c r="CA86" s="3">
        <v>0.17100000000000001</v>
      </c>
      <c r="CB86" s="3">
        <v>0.19</v>
      </c>
      <c r="CC86" s="3">
        <v>0.182</v>
      </c>
      <c r="CD86" s="3">
        <v>0.18099999999999999</v>
      </c>
      <c r="CE86" s="3">
        <v>0.186</v>
      </c>
      <c r="CF86" s="3">
        <v>0.191</v>
      </c>
      <c r="CG86" s="3">
        <v>0.20699999999999999</v>
      </c>
      <c r="CH86" s="3">
        <v>0.112</v>
      </c>
      <c r="CI86" s="3">
        <v>0.121</v>
      </c>
      <c r="CJ86" s="3">
        <v>0.111</v>
      </c>
      <c r="CK86" s="3">
        <v>0.112</v>
      </c>
      <c r="CL86" s="3">
        <v>0.13</v>
      </c>
      <c r="CM86" s="3">
        <v>0.14699999999999999</v>
      </c>
      <c r="CN86" s="3">
        <v>0.115</v>
      </c>
      <c r="CO86" s="3">
        <v>0.113</v>
      </c>
      <c r="CP86" s="3">
        <v>0.12</v>
      </c>
      <c r="CQ86" s="3">
        <v>0.113</v>
      </c>
      <c r="CR86" s="3">
        <v>0.13800000000000001</v>
      </c>
      <c r="CS86" s="3">
        <v>0.13</v>
      </c>
    </row>
    <row r="87" spans="1:97" x14ac:dyDescent="0.2">
      <c r="A87" s="2">
        <v>0.28819444444444448</v>
      </c>
      <c r="B87" s="3">
        <v>0.13500000000000001</v>
      </c>
      <c r="C87" s="3">
        <v>0.111</v>
      </c>
      <c r="D87" s="3">
        <v>0.112</v>
      </c>
      <c r="E87" s="3">
        <v>0.115</v>
      </c>
      <c r="F87" s="3">
        <v>0.159</v>
      </c>
      <c r="G87" s="3">
        <v>0.14599999999999999</v>
      </c>
      <c r="H87" s="3">
        <v>0.12</v>
      </c>
      <c r="I87" s="3">
        <v>0.111</v>
      </c>
      <c r="J87" s="3">
        <v>0.11600000000000001</v>
      </c>
      <c r="K87" s="3">
        <v>0.111</v>
      </c>
      <c r="L87" s="3">
        <v>0.13400000000000001</v>
      </c>
      <c r="M87" s="3">
        <v>0.13800000000000001</v>
      </c>
      <c r="N87" s="3">
        <v>0.192</v>
      </c>
      <c r="O87" s="3">
        <v>0.17699999999999999</v>
      </c>
      <c r="P87" s="3">
        <v>0.16200000000000001</v>
      </c>
      <c r="Q87" s="3">
        <v>0.27200000000000002</v>
      </c>
      <c r="R87" s="3">
        <v>0.188</v>
      </c>
      <c r="S87" s="3">
        <v>0.16</v>
      </c>
      <c r="T87" s="3">
        <v>0.49299999999999999</v>
      </c>
      <c r="U87" s="3">
        <v>0.57199999999999995</v>
      </c>
      <c r="V87" s="3">
        <v>0.374</v>
      </c>
      <c r="W87" s="3">
        <v>0.70799999999999996</v>
      </c>
      <c r="X87" s="3">
        <v>0.65500000000000003</v>
      </c>
      <c r="Y87" s="3">
        <v>0.77400000000000002</v>
      </c>
      <c r="Z87" s="3">
        <v>0.13600000000000001</v>
      </c>
      <c r="AA87" s="3">
        <v>0.13</v>
      </c>
      <c r="AB87" s="3">
        <v>0.13100000000000001</v>
      </c>
      <c r="AC87" s="3">
        <v>0.154</v>
      </c>
      <c r="AD87" s="3">
        <v>0.14799999999999999</v>
      </c>
      <c r="AE87" s="3">
        <v>0.159</v>
      </c>
      <c r="AF87" s="3">
        <v>0.57399999999999995</v>
      </c>
      <c r="AG87" s="3">
        <v>0.40600000000000003</v>
      </c>
      <c r="AH87" s="3">
        <v>0.32</v>
      </c>
      <c r="AI87" s="3">
        <v>0.80500000000000005</v>
      </c>
      <c r="AJ87" s="3">
        <v>0.79</v>
      </c>
      <c r="AK87" s="3">
        <v>0.81699999999999995</v>
      </c>
      <c r="AL87" s="3">
        <v>0.128</v>
      </c>
      <c r="AM87" s="3">
        <v>0.128</v>
      </c>
      <c r="AN87" s="3">
        <v>0.122</v>
      </c>
      <c r="AO87" s="3">
        <v>0.14699999999999999</v>
      </c>
      <c r="AP87" s="3">
        <v>0.13500000000000001</v>
      </c>
      <c r="AQ87" s="3">
        <v>0.13700000000000001</v>
      </c>
      <c r="AR87" s="3">
        <v>0.373</v>
      </c>
      <c r="AS87" s="3">
        <v>0.36</v>
      </c>
      <c r="AT87" s="3">
        <v>0.251</v>
      </c>
      <c r="AU87" s="3">
        <v>0.70499999999999996</v>
      </c>
      <c r="AV87" s="3">
        <v>0.68799999999999994</v>
      </c>
      <c r="AW87" s="3">
        <v>0.70799999999999996</v>
      </c>
      <c r="AX87" s="3">
        <v>0.122</v>
      </c>
      <c r="AY87" s="3">
        <v>0.124</v>
      </c>
      <c r="AZ87" s="3">
        <v>0.123</v>
      </c>
      <c r="BA87" s="3">
        <v>0.159</v>
      </c>
      <c r="BB87" s="3">
        <v>0.13700000000000001</v>
      </c>
      <c r="BC87" s="3">
        <v>0.13500000000000001</v>
      </c>
      <c r="BD87" s="3">
        <v>0.26</v>
      </c>
      <c r="BE87" s="3">
        <v>0.27500000000000002</v>
      </c>
      <c r="BF87" s="3">
        <v>0.20899999999999999</v>
      </c>
      <c r="BG87" s="3">
        <v>0.55400000000000005</v>
      </c>
      <c r="BH87" s="3">
        <v>0.58399999999999996</v>
      </c>
      <c r="BI87" s="3">
        <v>0.56599999999999995</v>
      </c>
      <c r="BJ87" s="3">
        <v>0.13300000000000001</v>
      </c>
      <c r="BK87" s="3">
        <v>0.13300000000000001</v>
      </c>
      <c r="BL87" s="3">
        <v>0.13300000000000001</v>
      </c>
      <c r="BM87" s="3">
        <v>0.16500000000000001</v>
      </c>
      <c r="BN87" s="3">
        <v>0.14599999999999999</v>
      </c>
      <c r="BO87" s="3">
        <v>0.14199999999999999</v>
      </c>
      <c r="BP87" s="3">
        <v>0.23799999999999999</v>
      </c>
      <c r="BQ87" s="3">
        <v>0.17899999999999999</v>
      </c>
      <c r="BR87" s="3">
        <v>0.16400000000000001</v>
      </c>
      <c r="BS87" s="3">
        <v>0.67300000000000004</v>
      </c>
      <c r="BT87" s="3">
        <v>0.66500000000000004</v>
      </c>
      <c r="BU87" s="3">
        <v>0.72599999999999998</v>
      </c>
      <c r="BV87" s="3">
        <v>0.14199999999999999</v>
      </c>
      <c r="BW87" s="3">
        <v>0.14799999999999999</v>
      </c>
      <c r="BX87" s="3">
        <v>0.151</v>
      </c>
      <c r="BY87" s="3">
        <v>0.17</v>
      </c>
      <c r="BZ87" s="3">
        <v>0.16900000000000001</v>
      </c>
      <c r="CA87" s="3">
        <v>0.17</v>
      </c>
      <c r="CB87" s="3">
        <v>0.189</v>
      </c>
      <c r="CC87" s="3">
        <v>0.18099999999999999</v>
      </c>
      <c r="CD87" s="3">
        <v>0.18</v>
      </c>
      <c r="CE87" s="3">
        <v>0.186</v>
      </c>
      <c r="CF87" s="3">
        <v>0.192</v>
      </c>
      <c r="CG87" s="3">
        <v>0.20899999999999999</v>
      </c>
      <c r="CH87" s="3">
        <v>0.112</v>
      </c>
      <c r="CI87" s="3">
        <v>0.12</v>
      </c>
      <c r="CJ87" s="3">
        <v>0.111</v>
      </c>
      <c r="CK87" s="3">
        <v>0.112</v>
      </c>
      <c r="CL87" s="3">
        <v>0.13</v>
      </c>
      <c r="CM87" s="3">
        <v>0.14699999999999999</v>
      </c>
      <c r="CN87" s="3">
        <v>0.115</v>
      </c>
      <c r="CO87" s="3">
        <v>0.113</v>
      </c>
      <c r="CP87" s="3">
        <v>0.12</v>
      </c>
      <c r="CQ87" s="3">
        <v>0.113</v>
      </c>
      <c r="CR87" s="3">
        <v>0.13800000000000001</v>
      </c>
      <c r="CS87" s="3">
        <v>0.13</v>
      </c>
    </row>
    <row r="88" spans="1:97" x14ac:dyDescent="0.2">
      <c r="A88" s="2">
        <v>0.29166666666666669</v>
      </c>
      <c r="B88" s="3">
        <v>0.13500000000000001</v>
      </c>
      <c r="C88" s="3">
        <v>0.111</v>
      </c>
      <c r="D88" s="3">
        <v>0.112</v>
      </c>
      <c r="E88" s="3">
        <v>0.115</v>
      </c>
      <c r="F88" s="3">
        <v>0.159</v>
      </c>
      <c r="G88" s="3">
        <v>0.14599999999999999</v>
      </c>
      <c r="H88" s="3">
        <v>0.12</v>
      </c>
      <c r="I88" s="3">
        <v>0.111</v>
      </c>
      <c r="J88" s="3">
        <v>0.122</v>
      </c>
      <c r="K88" s="3">
        <v>0.111</v>
      </c>
      <c r="L88" s="3">
        <v>0.13400000000000001</v>
      </c>
      <c r="M88" s="3">
        <v>0.13800000000000001</v>
      </c>
      <c r="N88" s="3">
        <v>0.19500000000000001</v>
      </c>
      <c r="O88" s="3">
        <v>0.18</v>
      </c>
      <c r="P88" s="3">
        <v>0.16300000000000001</v>
      </c>
      <c r="Q88" s="3">
        <v>0.27900000000000003</v>
      </c>
      <c r="R88" s="3">
        <v>0.191</v>
      </c>
      <c r="S88" s="3">
        <v>0.16200000000000001</v>
      </c>
      <c r="T88" s="3">
        <v>0.50600000000000001</v>
      </c>
      <c r="U88" s="3">
        <v>0.58599999999999997</v>
      </c>
      <c r="V88" s="3">
        <v>0.38800000000000001</v>
      </c>
      <c r="W88" s="3">
        <v>0.73</v>
      </c>
      <c r="X88" s="3">
        <v>0.67100000000000004</v>
      </c>
      <c r="Y88" s="3">
        <v>0.79300000000000004</v>
      </c>
      <c r="Z88" s="3">
        <v>0.13700000000000001</v>
      </c>
      <c r="AA88" s="3">
        <v>0.13</v>
      </c>
      <c r="AB88" s="3">
        <v>0.13100000000000001</v>
      </c>
      <c r="AC88" s="3">
        <v>0.154</v>
      </c>
      <c r="AD88" s="3">
        <v>0.14799999999999999</v>
      </c>
      <c r="AE88" s="3">
        <v>0.159</v>
      </c>
      <c r="AF88" s="3">
        <v>0.58599999999999997</v>
      </c>
      <c r="AG88" s="3">
        <v>0.42</v>
      </c>
      <c r="AH88" s="3">
        <v>0.32700000000000001</v>
      </c>
      <c r="AI88" s="3">
        <v>0.81499999999999995</v>
      </c>
      <c r="AJ88" s="3">
        <v>0.81100000000000005</v>
      </c>
      <c r="AK88" s="3">
        <v>0.82699999999999996</v>
      </c>
      <c r="AL88" s="3">
        <v>0.128</v>
      </c>
      <c r="AM88" s="3">
        <v>0.128</v>
      </c>
      <c r="AN88" s="3">
        <v>0.122</v>
      </c>
      <c r="AO88" s="3">
        <v>0.14699999999999999</v>
      </c>
      <c r="AP88" s="3">
        <v>0.13500000000000001</v>
      </c>
      <c r="AQ88" s="3">
        <v>0.13700000000000001</v>
      </c>
      <c r="AR88" s="3">
        <v>0.379</v>
      </c>
      <c r="AS88" s="3">
        <v>0.36599999999999999</v>
      </c>
      <c r="AT88" s="3">
        <v>0.253</v>
      </c>
      <c r="AU88" s="3">
        <v>0.71899999999999997</v>
      </c>
      <c r="AV88" s="3">
        <v>0.69899999999999995</v>
      </c>
      <c r="AW88" s="3">
        <v>0.72099999999999997</v>
      </c>
      <c r="AX88" s="3">
        <v>0.122</v>
      </c>
      <c r="AY88" s="3">
        <v>0.124</v>
      </c>
      <c r="AZ88" s="3">
        <v>0.122</v>
      </c>
      <c r="BA88" s="3">
        <v>0.158</v>
      </c>
      <c r="BB88" s="3">
        <v>0.13700000000000001</v>
      </c>
      <c r="BC88" s="3">
        <v>0.13500000000000001</v>
      </c>
      <c r="BD88" s="3">
        <v>0.26100000000000001</v>
      </c>
      <c r="BE88" s="3">
        <v>0.27800000000000002</v>
      </c>
      <c r="BF88" s="3">
        <v>0.21099999999999999</v>
      </c>
      <c r="BG88" s="3">
        <v>0.56699999999999995</v>
      </c>
      <c r="BH88" s="3">
        <v>0.59099999999999997</v>
      </c>
      <c r="BI88" s="3">
        <v>0.58699999999999997</v>
      </c>
      <c r="BJ88" s="3">
        <v>0.13300000000000001</v>
      </c>
      <c r="BK88" s="3">
        <v>0.13300000000000001</v>
      </c>
      <c r="BL88" s="3">
        <v>0.13300000000000001</v>
      </c>
      <c r="BM88" s="3">
        <v>0.16400000000000001</v>
      </c>
      <c r="BN88" s="3">
        <v>0.14599999999999999</v>
      </c>
      <c r="BO88" s="3">
        <v>0.14199999999999999</v>
      </c>
      <c r="BP88" s="3">
        <v>0.23799999999999999</v>
      </c>
      <c r="BQ88" s="3">
        <v>0.17899999999999999</v>
      </c>
      <c r="BR88" s="3">
        <v>0.16400000000000001</v>
      </c>
      <c r="BS88" s="3">
        <v>0.68799999999999994</v>
      </c>
      <c r="BT88" s="3">
        <v>0.67500000000000004</v>
      </c>
      <c r="BU88" s="3">
        <v>0.74199999999999999</v>
      </c>
      <c r="BV88" s="3">
        <v>0.14199999999999999</v>
      </c>
      <c r="BW88" s="3">
        <v>0.14799999999999999</v>
      </c>
      <c r="BX88" s="3">
        <v>0.151</v>
      </c>
      <c r="BY88" s="3">
        <v>0.16900000000000001</v>
      </c>
      <c r="BZ88" s="3">
        <v>0.16800000000000001</v>
      </c>
      <c r="CA88" s="3">
        <v>0.17</v>
      </c>
      <c r="CB88" s="3">
        <v>0.188</v>
      </c>
      <c r="CC88" s="3">
        <v>0.18099999999999999</v>
      </c>
      <c r="CD88" s="3">
        <v>0.18</v>
      </c>
      <c r="CE88" s="3">
        <v>0.187</v>
      </c>
      <c r="CF88" s="3">
        <v>0.193</v>
      </c>
      <c r="CG88" s="3">
        <v>0.21199999999999999</v>
      </c>
      <c r="CH88" s="3">
        <v>0.112</v>
      </c>
      <c r="CI88" s="3">
        <v>0.12</v>
      </c>
      <c r="CJ88" s="3">
        <v>0.111</v>
      </c>
      <c r="CK88" s="3">
        <v>0.112</v>
      </c>
      <c r="CL88" s="3">
        <v>0.13</v>
      </c>
      <c r="CM88" s="3">
        <v>0.14699999999999999</v>
      </c>
      <c r="CN88" s="3">
        <v>0.115</v>
      </c>
      <c r="CO88" s="3">
        <v>0.112</v>
      </c>
      <c r="CP88" s="3">
        <v>0.12</v>
      </c>
      <c r="CQ88" s="3">
        <v>0.113</v>
      </c>
      <c r="CR88" s="3">
        <v>0.13800000000000001</v>
      </c>
      <c r="CS88" s="3">
        <v>0.13</v>
      </c>
    </row>
    <row r="89" spans="1:97" x14ac:dyDescent="0.2">
      <c r="A89" s="2">
        <v>0.2951388888888889</v>
      </c>
      <c r="B89" s="3">
        <v>0.13500000000000001</v>
      </c>
      <c r="C89" s="3">
        <v>0.111</v>
      </c>
      <c r="D89" s="3">
        <v>0.112</v>
      </c>
      <c r="E89" s="3">
        <v>0.115</v>
      </c>
      <c r="F89" s="3">
        <v>0.159</v>
      </c>
      <c r="G89" s="3">
        <v>0.14599999999999999</v>
      </c>
      <c r="H89" s="3">
        <v>0.12</v>
      </c>
      <c r="I89" s="3">
        <v>0.111</v>
      </c>
      <c r="J89" s="3">
        <v>0.123</v>
      </c>
      <c r="K89" s="3">
        <v>0.111</v>
      </c>
      <c r="L89" s="3">
        <v>0.13400000000000001</v>
      </c>
      <c r="M89" s="3">
        <v>0.13800000000000001</v>
      </c>
      <c r="N89" s="3">
        <v>0.19900000000000001</v>
      </c>
      <c r="O89" s="3">
        <v>0.183</v>
      </c>
      <c r="P89" s="3">
        <v>0.16600000000000001</v>
      </c>
      <c r="Q89" s="3">
        <v>0.28599999999999998</v>
      </c>
      <c r="R89" s="3">
        <v>0.19400000000000001</v>
      </c>
      <c r="S89" s="3">
        <v>0.16400000000000001</v>
      </c>
      <c r="T89" s="3">
        <v>0.52100000000000002</v>
      </c>
      <c r="U89" s="3">
        <v>0.60699999999999998</v>
      </c>
      <c r="V89" s="3">
        <v>0.40100000000000002</v>
      </c>
      <c r="W89" s="3">
        <v>0.753</v>
      </c>
      <c r="X89" s="3">
        <v>0.69199999999999995</v>
      </c>
      <c r="Y89" s="3">
        <v>0.81299999999999994</v>
      </c>
      <c r="Z89" s="3">
        <v>0.13700000000000001</v>
      </c>
      <c r="AA89" s="3">
        <v>0.13</v>
      </c>
      <c r="AB89" s="3">
        <v>0.13200000000000001</v>
      </c>
      <c r="AC89" s="3">
        <v>0.155</v>
      </c>
      <c r="AD89" s="3">
        <v>0.14899999999999999</v>
      </c>
      <c r="AE89" s="3">
        <v>0.16</v>
      </c>
      <c r="AF89" s="3">
        <v>0.60099999999999998</v>
      </c>
      <c r="AG89" s="3">
        <v>0.42899999999999999</v>
      </c>
      <c r="AH89" s="3">
        <v>0.33700000000000002</v>
      </c>
      <c r="AI89" s="3">
        <v>0.82699999999999996</v>
      </c>
      <c r="AJ89" s="3">
        <v>0.82099999999999995</v>
      </c>
      <c r="AK89" s="3">
        <v>0.83099999999999996</v>
      </c>
      <c r="AL89" s="3">
        <v>0.128</v>
      </c>
      <c r="AM89" s="3">
        <v>0.129</v>
      </c>
      <c r="AN89" s="3">
        <v>0.122</v>
      </c>
      <c r="AO89" s="3">
        <v>0.14599999999999999</v>
      </c>
      <c r="AP89" s="3">
        <v>0.13500000000000001</v>
      </c>
      <c r="AQ89" s="3">
        <v>0.13600000000000001</v>
      </c>
      <c r="AR89" s="3">
        <v>0.38700000000000001</v>
      </c>
      <c r="AS89" s="3">
        <v>0.373</v>
      </c>
      <c r="AT89" s="3">
        <v>0.25800000000000001</v>
      </c>
      <c r="AU89" s="3">
        <v>0.71799999999999997</v>
      </c>
      <c r="AV89" s="3">
        <v>0.71499999999999997</v>
      </c>
      <c r="AW89" s="3">
        <v>0.73399999999999999</v>
      </c>
      <c r="AX89" s="3">
        <v>0.122</v>
      </c>
      <c r="AY89" s="3">
        <v>0.124</v>
      </c>
      <c r="AZ89" s="3">
        <v>0.122</v>
      </c>
      <c r="BA89" s="3">
        <v>0.158</v>
      </c>
      <c r="BB89" s="3">
        <v>0.13600000000000001</v>
      </c>
      <c r="BC89" s="3">
        <v>0.13500000000000001</v>
      </c>
      <c r="BD89" s="3">
        <v>0.26300000000000001</v>
      </c>
      <c r="BE89" s="3">
        <v>0.27900000000000003</v>
      </c>
      <c r="BF89" s="3">
        <v>0.21199999999999999</v>
      </c>
      <c r="BG89" s="3">
        <v>0.57799999999999996</v>
      </c>
      <c r="BH89" s="3">
        <v>0.6</v>
      </c>
      <c r="BI89" s="3">
        <v>0.58799999999999997</v>
      </c>
      <c r="BJ89" s="3">
        <v>0.13300000000000001</v>
      </c>
      <c r="BK89" s="3">
        <v>0.13300000000000001</v>
      </c>
      <c r="BL89" s="3">
        <v>0.13300000000000001</v>
      </c>
      <c r="BM89" s="3">
        <v>0.16300000000000001</v>
      </c>
      <c r="BN89" s="3">
        <v>0.14499999999999999</v>
      </c>
      <c r="BO89" s="3">
        <v>0.14199999999999999</v>
      </c>
      <c r="BP89" s="3">
        <v>0.23899999999999999</v>
      </c>
      <c r="BQ89" s="3">
        <v>0.17899999999999999</v>
      </c>
      <c r="BR89" s="3">
        <v>0.16400000000000001</v>
      </c>
      <c r="BS89" s="3">
        <v>0.71</v>
      </c>
      <c r="BT89" s="3">
        <v>0.69199999999999995</v>
      </c>
      <c r="BU89" s="3">
        <v>0.753</v>
      </c>
      <c r="BV89" s="3">
        <v>0.14199999999999999</v>
      </c>
      <c r="BW89" s="3">
        <v>0.14799999999999999</v>
      </c>
      <c r="BX89" s="3">
        <v>0.151</v>
      </c>
      <c r="BY89" s="3">
        <v>0.16900000000000001</v>
      </c>
      <c r="BZ89" s="3">
        <v>0.16800000000000001</v>
      </c>
      <c r="CA89" s="3">
        <v>0.17</v>
      </c>
      <c r="CB89" s="3">
        <v>0.188</v>
      </c>
      <c r="CC89" s="3">
        <v>0.18099999999999999</v>
      </c>
      <c r="CD89" s="3">
        <v>0.18</v>
      </c>
      <c r="CE89" s="3">
        <v>0.188</v>
      </c>
      <c r="CF89" s="3">
        <v>0.19500000000000001</v>
      </c>
      <c r="CG89" s="3">
        <v>0.214</v>
      </c>
      <c r="CH89" s="3">
        <v>0.112</v>
      </c>
      <c r="CI89" s="3">
        <v>0.12</v>
      </c>
      <c r="CJ89" s="3">
        <v>0.111</v>
      </c>
      <c r="CK89" s="3">
        <v>0.112</v>
      </c>
      <c r="CL89" s="3">
        <v>0.13</v>
      </c>
      <c r="CM89" s="3">
        <v>0.14699999999999999</v>
      </c>
      <c r="CN89" s="3">
        <v>0.115</v>
      </c>
      <c r="CO89" s="3">
        <v>0.112</v>
      </c>
      <c r="CP89" s="3">
        <v>0.12</v>
      </c>
      <c r="CQ89" s="3">
        <v>0.113</v>
      </c>
      <c r="CR89" s="3">
        <v>0.13800000000000001</v>
      </c>
      <c r="CS89" s="3">
        <v>0.13</v>
      </c>
    </row>
    <row r="90" spans="1:97" x14ac:dyDescent="0.2">
      <c r="A90" s="2">
        <v>0.2986111111111111</v>
      </c>
      <c r="B90" s="3">
        <v>0.13500000000000001</v>
      </c>
      <c r="C90" s="3">
        <v>0.111</v>
      </c>
      <c r="D90" s="3">
        <v>0.112</v>
      </c>
      <c r="E90" s="3">
        <v>0.115</v>
      </c>
      <c r="F90" s="3">
        <v>0.159</v>
      </c>
      <c r="G90" s="3">
        <v>0.14599999999999999</v>
      </c>
      <c r="H90" s="3">
        <v>0.12</v>
      </c>
      <c r="I90" s="3">
        <v>0.111</v>
      </c>
      <c r="J90" s="3">
        <v>0.123</v>
      </c>
      <c r="K90" s="3">
        <v>0.111</v>
      </c>
      <c r="L90" s="3">
        <v>0.13300000000000001</v>
      </c>
      <c r="M90" s="3">
        <v>0.13800000000000001</v>
      </c>
      <c r="N90" s="3">
        <v>0.20200000000000001</v>
      </c>
      <c r="O90" s="3">
        <v>0.186</v>
      </c>
      <c r="P90" s="3">
        <v>0.16800000000000001</v>
      </c>
      <c r="Q90" s="3">
        <v>0.29299999999999998</v>
      </c>
      <c r="R90" s="3">
        <v>0.19800000000000001</v>
      </c>
      <c r="S90" s="3">
        <v>0.16700000000000001</v>
      </c>
      <c r="T90" s="3">
        <v>0.53400000000000003</v>
      </c>
      <c r="U90" s="3">
        <v>0.629</v>
      </c>
      <c r="V90" s="3">
        <v>0.41399999999999998</v>
      </c>
      <c r="W90" s="3">
        <v>0.77900000000000003</v>
      </c>
      <c r="X90" s="3">
        <v>0.71399999999999997</v>
      </c>
      <c r="Y90" s="3">
        <v>0.83199999999999996</v>
      </c>
      <c r="Z90" s="3">
        <v>0.13800000000000001</v>
      </c>
      <c r="AA90" s="3">
        <v>0.13100000000000001</v>
      </c>
      <c r="AB90" s="3">
        <v>0.13200000000000001</v>
      </c>
      <c r="AC90" s="3">
        <v>0.156</v>
      </c>
      <c r="AD90" s="3">
        <v>0.15</v>
      </c>
      <c r="AE90" s="3">
        <v>0.16</v>
      </c>
      <c r="AF90" s="3">
        <v>0.61699999999999999</v>
      </c>
      <c r="AG90" s="3">
        <v>0.442</v>
      </c>
      <c r="AH90" s="3">
        <v>0.34499999999999997</v>
      </c>
      <c r="AI90" s="3">
        <v>0.84799999999999998</v>
      </c>
      <c r="AJ90" s="3">
        <v>0.84899999999999998</v>
      </c>
      <c r="AK90" s="3">
        <v>0.85899999999999999</v>
      </c>
      <c r="AL90" s="3">
        <v>0.128</v>
      </c>
      <c r="AM90" s="3">
        <v>0.129</v>
      </c>
      <c r="AN90" s="3">
        <v>0.122</v>
      </c>
      <c r="AO90" s="3">
        <v>0.14599999999999999</v>
      </c>
      <c r="AP90" s="3">
        <v>0.13500000000000001</v>
      </c>
      <c r="AQ90" s="3">
        <v>0.13600000000000001</v>
      </c>
      <c r="AR90" s="3">
        <v>0.39400000000000002</v>
      </c>
      <c r="AS90" s="3">
        <v>0.379</v>
      </c>
      <c r="AT90" s="3">
        <v>0.26200000000000001</v>
      </c>
      <c r="AU90" s="3">
        <v>0.71899999999999997</v>
      </c>
      <c r="AV90" s="3">
        <v>0.71799999999999997</v>
      </c>
      <c r="AW90" s="3">
        <v>0.73199999999999998</v>
      </c>
      <c r="AX90" s="3">
        <v>0.122</v>
      </c>
      <c r="AY90" s="3">
        <v>0.123</v>
      </c>
      <c r="AZ90" s="3">
        <v>0.122</v>
      </c>
      <c r="BA90" s="3">
        <v>0.158</v>
      </c>
      <c r="BB90" s="3">
        <v>0.13600000000000001</v>
      </c>
      <c r="BC90" s="3">
        <v>0.13500000000000001</v>
      </c>
      <c r="BD90" s="3">
        <v>0.26600000000000001</v>
      </c>
      <c r="BE90" s="3">
        <v>0.28199999999999997</v>
      </c>
      <c r="BF90" s="3">
        <v>0.214</v>
      </c>
      <c r="BG90" s="3">
        <v>0.58299999999999996</v>
      </c>
      <c r="BH90" s="3">
        <v>0.60399999999999998</v>
      </c>
      <c r="BI90" s="3">
        <v>0.60199999999999998</v>
      </c>
      <c r="BJ90" s="3">
        <v>0.13300000000000001</v>
      </c>
      <c r="BK90" s="3">
        <v>0.13300000000000001</v>
      </c>
      <c r="BL90" s="3">
        <v>0.13300000000000001</v>
      </c>
      <c r="BM90" s="3">
        <v>0.16300000000000001</v>
      </c>
      <c r="BN90" s="3">
        <v>0.14499999999999999</v>
      </c>
      <c r="BO90" s="3">
        <v>0.14199999999999999</v>
      </c>
      <c r="BP90" s="3">
        <v>0.23899999999999999</v>
      </c>
      <c r="BQ90" s="3">
        <v>0.17899999999999999</v>
      </c>
      <c r="BR90" s="3">
        <v>0.16400000000000001</v>
      </c>
      <c r="BS90" s="3">
        <v>0.71799999999999997</v>
      </c>
      <c r="BT90" s="3">
        <v>0.71699999999999997</v>
      </c>
      <c r="BU90" s="3">
        <v>0.76500000000000001</v>
      </c>
      <c r="BV90" s="3">
        <v>0.14199999999999999</v>
      </c>
      <c r="BW90" s="3">
        <v>0.14799999999999999</v>
      </c>
      <c r="BX90" s="3">
        <v>0.151</v>
      </c>
      <c r="BY90" s="3">
        <v>0.16900000000000001</v>
      </c>
      <c r="BZ90" s="3">
        <v>0.16800000000000001</v>
      </c>
      <c r="CA90" s="3">
        <v>0.17</v>
      </c>
      <c r="CB90" s="3">
        <v>0.187</v>
      </c>
      <c r="CC90" s="3">
        <v>0.18</v>
      </c>
      <c r="CD90" s="3">
        <v>0.18</v>
      </c>
      <c r="CE90" s="3">
        <v>0.189</v>
      </c>
      <c r="CF90" s="3">
        <v>0.19700000000000001</v>
      </c>
      <c r="CG90" s="3">
        <v>0.217</v>
      </c>
      <c r="CH90" s="3">
        <v>0.111</v>
      </c>
      <c r="CI90" s="3">
        <v>0.12</v>
      </c>
      <c r="CJ90" s="3">
        <v>0.111</v>
      </c>
      <c r="CK90" s="3">
        <v>0.112</v>
      </c>
      <c r="CL90" s="3">
        <v>0.13</v>
      </c>
      <c r="CM90" s="3">
        <v>0.14699999999999999</v>
      </c>
      <c r="CN90" s="3">
        <v>0.115</v>
      </c>
      <c r="CO90" s="3">
        <v>0.112</v>
      </c>
      <c r="CP90" s="3">
        <v>0.12</v>
      </c>
      <c r="CQ90" s="3">
        <v>0.113</v>
      </c>
      <c r="CR90" s="3">
        <v>0.13800000000000001</v>
      </c>
      <c r="CS90" s="3">
        <v>0.13</v>
      </c>
    </row>
    <row r="91" spans="1:97" x14ac:dyDescent="0.2">
      <c r="A91" s="2">
        <v>0.30208333333333331</v>
      </c>
      <c r="B91" s="3">
        <v>0.13500000000000001</v>
      </c>
      <c r="C91" s="3">
        <v>0.111</v>
      </c>
      <c r="D91" s="3">
        <v>0.112</v>
      </c>
      <c r="E91" s="3">
        <v>0.115</v>
      </c>
      <c r="F91" s="3">
        <v>0.159</v>
      </c>
      <c r="G91" s="3">
        <v>0.14599999999999999</v>
      </c>
      <c r="H91" s="3">
        <v>0.12</v>
      </c>
      <c r="I91" s="3">
        <v>0.111</v>
      </c>
      <c r="J91" s="3">
        <v>0.11700000000000001</v>
      </c>
      <c r="K91" s="3">
        <v>0.11</v>
      </c>
      <c r="L91" s="3">
        <v>0.13300000000000001</v>
      </c>
      <c r="M91" s="3">
        <v>0.13800000000000001</v>
      </c>
      <c r="N91" s="3">
        <v>0.20599999999999999</v>
      </c>
      <c r="O91" s="3">
        <v>0.189</v>
      </c>
      <c r="P91" s="3">
        <v>0.17</v>
      </c>
      <c r="Q91" s="3">
        <v>0.3</v>
      </c>
      <c r="R91" s="3">
        <v>0.20100000000000001</v>
      </c>
      <c r="S91" s="3">
        <v>0.16900000000000001</v>
      </c>
      <c r="T91" s="3">
        <v>0.54900000000000004</v>
      </c>
      <c r="U91" s="3">
        <v>0.64100000000000001</v>
      </c>
      <c r="V91" s="3">
        <v>0.42899999999999999</v>
      </c>
      <c r="W91" s="3">
        <v>0.80400000000000005</v>
      </c>
      <c r="X91" s="3">
        <v>0.73599999999999999</v>
      </c>
      <c r="Y91" s="3">
        <v>0.85</v>
      </c>
      <c r="Z91" s="3">
        <v>0.13900000000000001</v>
      </c>
      <c r="AA91" s="3">
        <v>0.13100000000000001</v>
      </c>
      <c r="AB91" s="3">
        <v>0.13200000000000001</v>
      </c>
      <c r="AC91" s="3">
        <v>0.157</v>
      </c>
      <c r="AD91" s="3">
        <v>0.15</v>
      </c>
      <c r="AE91" s="3">
        <v>0.161</v>
      </c>
      <c r="AF91" s="3">
        <v>0.63500000000000001</v>
      </c>
      <c r="AG91" s="3">
        <v>0.45100000000000001</v>
      </c>
      <c r="AH91" s="3">
        <v>0.35299999999999998</v>
      </c>
      <c r="AI91" s="3">
        <v>0.84799999999999998</v>
      </c>
      <c r="AJ91" s="3">
        <v>0.86099999999999999</v>
      </c>
      <c r="AK91" s="3">
        <v>0.874</v>
      </c>
      <c r="AL91" s="3">
        <v>0.128</v>
      </c>
      <c r="AM91" s="3">
        <v>0.129</v>
      </c>
      <c r="AN91" s="3">
        <v>0.122</v>
      </c>
      <c r="AO91" s="3">
        <v>0.14499999999999999</v>
      </c>
      <c r="AP91" s="3">
        <v>0.13400000000000001</v>
      </c>
      <c r="AQ91" s="3">
        <v>0.13600000000000001</v>
      </c>
      <c r="AR91" s="3">
        <v>0.40100000000000002</v>
      </c>
      <c r="AS91" s="3">
        <v>0.38700000000000001</v>
      </c>
      <c r="AT91" s="3">
        <v>0.26600000000000001</v>
      </c>
      <c r="AU91" s="3">
        <v>0.73699999999999999</v>
      </c>
      <c r="AV91" s="3">
        <v>0.72199999999999998</v>
      </c>
      <c r="AW91" s="3">
        <v>0.748</v>
      </c>
      <c r="AX91" s="3">
        <v>0.121</v>
      </c>
      <c r="AY91" s="3">
        <v>0.123</v>
      </c>
      <c r="AZ91" s="3">
        <v>0.122</v>
      </c>
      <c r="BA91" s="3">
        <v>0.158</v>
      </c>
      <c r="BB91" s="3">
        <v>0.13600000000000001</v>
      </c>
      <c r="BC91" s="3">
        <v>0.13500000000000001</v>
      </c>
      <c r="BD91" s="3">
        <v>0.26800000000000002</v>
      </c>
      <c r="BE91" s="3">
        <v>0.28499999999999998</v>
      </c>
      <c r="BF91" s="3">
        <v>0.215</v>
      </c>
      <c r="BG91" s="3">
        <v>0.59599999999999997</v>
      </c>
      <c r="BH91" s="3">
        <v>0.61799999999999999</v>
      </c>
      <c r="BI91" s="3">
        <v>0.60099999999999998</v>
      </c>
      <c r="BJ91" s="3">
        <v>0.13300000000000001</v>
      </c>
      <c r="BK91" s="3">
        <v>0.13300000000000001</v>
      </c>
      <c r="BL91" s="3">
        <v>0.13200000000000001</v>
      </c>
      <c r="BM91" s="3">
        <v>0.16200000000000001</v>
      </c>
      <c r="BN91" s="3">
        <v>0.14499999999999999</v>
      </c>
      <c r="BO91" s="3">
        <v>0.14199999999999999</v>
      </c>
      <c r="BP91" s="3">
        <v>0.24</v>
      </c>
      <c r="BQ91" s="3">
        <v>0.18</v>
      </c>
      <c r="BR91" s="3">
        <v>0.16300000000000001</v>
      </c>
      <c r="BS91" s="3">
        <v>0.73799999999999999</v>
      </c>
      <c r="BT91" s="3">
        <v>0.73499999999999999</v>
      </c>
      <c r="BU91" s="3">
        <v>0.77500000000000002</v>
      </c>
      <c r="BV91" s="3">
        <v>0.14199999999999999</v>
      </c>
      <c r="BW91" s="3">
        <v>0.14799999999999999</v>
      </c>
      <c r="BX91" s="3">
        <v>0.15</v>
      </c>
      <c r="BY91" s="3">
        <v>0.16900000000000001</v>
      </c>
      <c r="BZ91" s="3">
        <v>0.16800000000000001</v>
      </c>
      <c r="CA91" s="3">
        <v>0.17</v>
      </c>
      <c r="CB91" s="3">
        <v>0.187</v>
      </c>
      <c r="CC91" s="3">
        <v>0.18</v>
      </c>
      <c r="CD91" s="3">
        <v>0.17899999999999999</v>
      </c>
      <c r="CE91" s="3">
        <v>0.191</v>
      </c>
      <c r="CF91" s="3">
        <v>0.19800000000000001</v>
      </c>
      <c r="CG91" s="3">
        <v>0.22</v>
      </c>
      <c r="CH91" s="3">
        <v>0.111</v>
      </c>
      <c r="CI91" s="3">
        <v>0.12</v>
      </c>
      <c r="CJ91" s="3">
        <v>0.111</v>
      </c>
      <c r="CK91" s="3">
        <v>0.112</v>
      </c>
      <c r="CL91" s="3">
        <v>0.13</v>
      </c>
      <c r="CM91" s="3">
        <v>0.14699999999999999</v>
      </c>
      <c r="CN91" s="3">
        <v>0.115</v>
      </c>
      <c r="CO91" s="3">
        <v>0.112</v>
      </c>
      <c r="CP91" s="3">
        <v>0.12</v>
      </c>
      <c r="CQ91" s="3">
        <v>0.112</v>
      </c>
      <c r="CR91" s="3">
        <v>0.13800000000000001</v>
      </c>
      <c r="CS91" s="3">
        <v>0.13</v>
      </c>
    </row>
    <row r="92" spans="1:97" x14ac:dyDescent="0.2">
      <c r="A92" s="2">
        <v>0.30555555555555552</v>
      </c>
      <c r="B92" s="3">
        <v>0.13500000000000001</v>
      </c>
      <c r="C92" s="3">
        <v>0.11</v>
      </c>
      <c r="D92" s="3">
        <v>0.112</v>
      </c>
      <c r="E92" s="3">
        <v>0.115</v>
      </c>
      <c r="F92" s="3">
        <v>0.159</v>
      </c>
      <c r="G92" s="3">
        <v>0.14599999999999999</v>
      </c>
      <c r="H92" s="3">
        <v>0.12</v>
      </c>
      <c r="I92" s="3">
        <v>0.111</v>
      </c>
      <c r="J92" s="3">
        <v>0.115</v>
      </c>
      <c r="K92" s="3">
        <v>0.11</v>
      </c>
      <c r="L92" s="3">
        <v>0.13300000000000001</v>
      </c>
      <c r="M92" s="3">
        <v>0.13800000000000001</v>
      </c>
      <c r="N92" s="3">
        <v>0.21</v>
      </c>
      <c r="O92" s="3">
        <v>0.192</v>
      </c>
      <c r="P92" s="3">
        <v>0.17199999999999999</v>
      </c>
      <c r="Q92" s="3">
        <v>0.308</v>
      </c>
      <c r="R92" s="3">
        <v>0.20499999999999999</v>
      </c>
      <c r="S92" s="3">
        <v>0.17199999999999999</v>
      </c>
      <c r="T92" s="3">
        <v>0.56299999999999994</v>
      </c>
      <c r="U92" s="3">
        <v>0.65600000000000003</v>
      </c>
      <c r="V92" s="3">
        <v>0.442</v>
      </c>
      <c r="W92" s="3">
        <v>0.82599999999999996</v>
      </c>
      <c r="X92" s="3">
        <v>0.75900000000000001</v>
      </c>
      <c r="Y92" s="3">
        <v>0.86899999999999999</v>
      </c>
      <c r="Z92" s="3">
        <v>0.14000000000000001</v>
      </c>
      <c r="AA92" s="3">
        <v>0.13200000000000001</v>
      </c>
      <c r="AB92" s="3">
        <v>0.13300000000000001</v>
      </c>
      <c r="AC92" s="3">
        <v>0.157</v>
      </c>
      <c r="AD92" s="3">
        <v>0.151</v>
      </c>
      <c r="AE92" s="3">
        <v>0.16200000000000001</v>
      </c>
      <c r="AF92" s="3">
        <v>0.65</v>
      </c>
      <c r="AG92" s="3">
        <v>0.46400000000000002</v>
      </c>
      <c r="AH92" s="3">
        <v>0.36299999999999999</v>
      </c>
      <c r="AI92" s="3">
        <v>0.85699999999999998</v>
      </c>
      <c r="AJ92" s="3">
        <v>0.86499999999999999</v>
      </c>
      <c r="AK92" s="3">
        <v>0.874</v>
      </c>
      <c r="AL92" s="3">
        <v>0.128</v>
      </c>
      <c r="AM92" s="3">
        <v>0.129</v>
      </c>
      <c r="AN92" s="3">
        <v>0.122</v>
      </c>
      <c r="AO92" s="3">
        <v>0.14499999999999999</v>
      </c>
      <c r="AP92" s="3">
        <v>0.13400000000000001</v>
      </c>
      <c r="AQ92" s="3">
        <v>0.13600000000000001</v>
      </c>
      <c r="AR92" s="3">
        <v>0.40699999999999997</v>
      </c>
      <c r="AS92" s="3">
        <v>0.39500000000000002</v>
      </c>
      <c r="AT92" s="3">
        <v>0.27</v>
      </c>
      <c r="AU92" s="3">
        <v>0.75700000000000001</v>
      </c>
      <c r="AV92" s="3">
        <v>0.73399999999999999</v>
      </c>
      <c r="AW92" s="3">
        <v>0.746</v>
      </c>
      <c r="AX92" s="3">
        <v>0.121</v>
      </c>
      <c r="AY92" s="3">
        <v>0.123</v>
      </c>
      <c r="AZ92" s="3">
        <v>0.122</v>
      </c>
      <c r="BA92" s="3">
        <v>0.157</v>
      </c>
      <c r="BB92" s="3">
        <v>0.13600000000000001</v>
      </c>
      <c r="BC92" s="3">
        <v>0.13400000000000001</v>
      </c>
      <c r="BD92" s="3">
        <v>0.26900000000000002</v>
      </c>
      <c r="BE92" s="3">
        <v>0.28599999999999998</v>
      </c>
      <c r="BF92" s="3">
        <v>0.217</v>
      </c>
      <c r="BG92" s="3">
        <v>0.60599999999999998</v>
      </c>
      <c r="BH92" s="3">
        <v>0.626</v>
      </c>
      <c r="BI92" s="3">
        <v>0.622</v>
      </c>
      <c r="BJ92" s="3">
        <v>0.13300000000000001</v>
      </c>
      <c r="BK92" s="3">
        <v>0.13300000000000001</v>
      </c>
      <c r="BL92" s="3">
        <v>0.13200000000000001</v>
      </c>
      <c r="BM92" s="3">
        <v>0.16200000000000001</v>
      </c>
      <c r="BN92" s="3">
        <v>0.14499999999999999</v>
      </c>
      <c r="BO92" s="3">
        <v>0.14199999999999999</v>
      </c>
      <c r="BP92" s="3">
        <v>0.24099999999999999</v>
      </c>
      <c r="BQ92" s="3">
        <v>0.17899999999999999</v>
      </c>
      <c r="BR92" s="3">
        <v>0.16400000000000001</v>
      </c>
      <c r="BS92" s="3">
        <v>0.749</v>
      </c>
      <c r="BT92" s="3">
        <v>0.75</v>
      </c>
      <c r="BU92" s="3">
        <v>0.78700000000000003</v>
      </c>
      <c r="BV92" s="3">
        <v>0.14199999999999999</v>
      </c>
      <c r="BW92" s="3">
        <v>0.14799999999999999</v>
      </c>
      <c r="BX92" s="3">
        <v>0.15</v>
      </c>
      <c r="BY92" s="3">
        <v>0.16800000000000001</v>
      </c>
      <c r="BZ92" s="3">
        <v>0.16800000000000001</v>
      </c>
      <c r="CA92" s="3">
        <v>0.16900000000000001</v>
      </c>
      <c r="CB92" s="3">
        <v>0.186</v>
      </c>
      <c r="CC92" s="3">
        <v>0.17899999999999999</v>
      </c>
      <c r="CD92" s="3">
        <v>0.17899999999999999</v>
      </c>
      <c r="CE92" s="3">
        <v>0.192</v>
      </c>
      <c r="CF92" s="3">
        <v>0.20100000000000001</v>
      </c>
      <c r="CG92" s="3">
        <v>0.223</v>
      </c>
      <c r="CH92" s="3">
        <v>0.111</v>
      </c>
      <c r="CI92" s="3">
        <v>0.12</v>
      </c>
      <c r="CJ92" s="3">
        <v>0.111</v>
      </c>
      <c r="CK92" s="3">
        <v>0.112</v>
      </c>
      <c r="CL92" s="3">
        <v>0.13</v>
      </c>
      <c r="CM92" s="3">
        <v>0.14699999999999999</v>
      </c>
      <c r="CN92" s="3">
        <v>0.115</v>
      </c>
      <c r="CO92" s="3">
        <v>0.112</v>
      </c>
      <c r="CP92" s="3">
        <v>0.12</v>
      </c>
      <c r="CQ92" s="3">
        <v>0.112</v>
      </c>
      <c r="CR92" s="3">
        <v>0.13800000000000001</v>
      </c>
      <c r="CS92" s="3">
        <v>0.13</v>
      </c>
    </row>
    <row r="93" spans="1:97" x14ac:dyDescent="0.2">
      <c r="A93" s="2">
        <v>0.30902777777777779</v>
      </c>
      <c r="B93" s="3">
        <v>0.13500000000000001</v>
      </c>
      <c r="C93" s="3">
        <v>0.111</v>
      </c>
      <c r="D93" s="3">
        <v>0.111</v>
      </c>
      <c r="E93" s="3">
        <v>0.115</v>
      </c>
      <c r="F93" s="3">
        <v>0.159</v>
      </c>
      <c r="G93" s="3">
        <v>0.14599999999999999</v>
      </c>
      <c r="H93" s="3">
        <v>0.12</v>
      </c>
      <c r="I93" s="3">
        <v>0.11</v>
      </c>
      <c r="J93" s="3">
        <v>0.115</v>
      </c>
      <c r="K93" s="3">
        <v>0.11</v>
      </c>
      <c r="L93" s="3">
        <v>0.13300000000000001</v>
      </c>
      <c r="M93" s="3">
        <v>0.13800000000000001</v>
      </c>
      <c r="N93" s="3">
        <v>0.214</v>
      </c>
      <c r="O93" s="3">
        <v>0.19400000000000001</v>
      </c>
      <c r="P93" s="3">
        <v>0.17499999999999999</v>
      </c>
      <c r="Q93" s="3">
        <v>0.316</v>
      </c>
      <c r="R93" s="3">
        <v>0.20799999999999999</v>
      </c>
      <c r="S93" s="3">
        <v>0.17499999999999999</v>
      </c>
      <c r="T93" s="3">
        <v>0.57599999999999996</v>
      </c>
      <c r="U93" s="3">
        <v>0.67600000000000005</v>
      </c>
      <c r="V93" s="3">
        <v>0.45600000000000002</v>
      </c>
      <c r="W93" s="3">
        <v>0.84799999999999998</v>
      </c>
      <c r="X93" s="3">
        <v>0.78200000000000003</v>
      </c>
      <c r="Y93" s="3">
        <v>0.88700000000000001</v>
      </c>
      <c r="Z93" s="3">
        <v>0.14099999999999999</v>
      </c>
      <c r="AA93" s="3">
        <v>0.13200000000000001</v>
      </c>
      <c r="AB93" s="3">
        <v>0.13300000000000001</v>
      </c>
      <c r="AC93" s="3">
        <v>0.158</v>
      </c>
      <c r="AD93" s="3">
        <v>0.151</v>
      </c>
      <c r="AE93" s="3">
        <v>0.16200000000000001</v>
      </c>
      <c r="AF93" s="3">
        <v>0.66400000000000003</v>
      </c>
      <c r="AG93" s="3">
        <v>0.47899999999999998</v>
      </c>
      <c r="AH93" s="3">
        <v>0.373</v>
      </c>
      <c r="AI93" s="3">
        <v>0.86599999999999999</v>
      </c>
      <c r="AJ93" s="3">
        <v>0.878</v>
      </c>
      <c r="AK93" s="3">
        <v>0.872</v>
      </c>
      <c r="AL93" s="3">
        <v>0.128</v>
      </c>
      <c r="AM93" s="3">
        <v>0.129</v>
      </c>
      <c r="AN93" s="3">
        <v>0.122</v>
      </c>
      <c r="AO93" s="3">
        <v>0.14499999999999999</v>
      </c>
      <c r="AP93" s="3">
        <v>0.13400000000000001</v>
      </c>
      <c r="AQ93" s="3">
        <v>0.13600000000000001</v>
      </c>
      <c r="AR93" s="3">
        <v>0.41499999999999998</v>
      </c>
      <c r="AS93" s="3">
        <v>0.4</v>
      </c>
      <c r="AT93" s="3">
        <v>0.27400000000000002</v>
      </c>
      <c r="AU93" s="3">
        <v>0.75700000000000001</v>
      </c>
      <c r="AV93" s="3">
        <v>0.748</v>
      </c>
      <c r="AW93" s="3">
        <v>0.77500000000000002</v>
      </c>
      <c r="AX93" s="3">
        <v>0.122</v>
      </c>
      <c r="AY93" s="3">
        <v>0.123</v>
      </c>
      <c r="AZ93" s="3">
        <v>0.122</v>
      </c>
      <c r="BA93" s="3">
        <v>0.157</v>
      </c>
      <c r="BB93" s="3">
        <v>0.13500000000000001</v>
      </c>
      <c r="BC93" s="3">
        <v>0.13400000000000001</v>
      </c>
      <c r="BD93" s="3">
        <v>0.27200000000000002</v>
      </c>
      <c r="BE93" s="3">
        <v>0.28899999999999998</v>
      </c>
      <c r="BF93" s="3">
        <v>0.22</v>
      </c>
      <c r="BG93" s="3">
        <v>0.61299999999999999</v>
      </c>
      <c r="BH93" s="3">
        <v>0.63800000000000001</v>
      </c>
      <c r="BI93" s="3">
        <v>0.621</v>
      </c>
      <c r="BJ93" s="3">
        <v>0.13300000000000001</v>
      </c>
      <c r="BK93" s="3">
        <v>0.13300000000000001</v>
      </c>
      <c r="BL93" s="3">
        <v>0.13300000000000001</v>
      </c>
      <c r="BM93" s="3">
        <v>0.161</v>
      </c>
      <c r="BN93" s="3">
        <v>0.14499999999999999</v>
      </c>
      <c r="BO93" s="3">
        <v>0.14199999999999999</v>
      </c>
      <c r="BP93" s="3">
        <v>0.24199999999999999</v>
      </c>
      <c r="BQ93" s="3">
        <v>0.18</v>
      </c>
      <c r="BR93" s="3">
        <v>0.16400000000000001</v>
      </c>
      <c r="BS93" s="3">
        <v>0.76600000000000001</v>
      </c>
      <c r="BT93" s="3">
        <v>0.76500000000000001</v>
      </c>
      <c r="BU93" s="3">
        <v>0.79400000000000004</v>
      </c>
      <c r="BV93" s="3">
        <v>0.14199999999999999</v>
      </c>
      <c r="BW93" s="3">
        <v>0.14799999999999999</v>
      </c>
      <c r="BX93" s="3">
        <v>0.15</v>
      </c>
      <c r="BY93" s="3">
        <v>0.16800000000000001</v>
      </c>
      <c r="BZ93" s="3">
        <v>0.16800000000000001</v>
      </c>
      <c r="CA93" s="3">
        <v>0.16900000000000001</v>
      </c>
      <c r="CB93" s="3">
        <v>0.186</v>
      </c>
      <c r="CC93" s="3">
        <v>0.17899999999999999</v>
      </c>
      <c r="CD93" s="3">
        <v>0.17899999999999999</v>
      </c>
      <c r="CE93" s="3">
        <v>0.193</v>
      </c>
      <c r="CF93" s="3">
        <v>0.20200000000000001</v>
      </c>
      <c r="CG93" s="3">
        <v>0.22600000000000001</v>
      </c>
      <c r="CH93" s="3">
        <v>0.111</v>
      </c>
      <c r="CI93" s="3">
        <v>0.12</v>
      </c>
      <c r="CJ93" s="3">
        <v>0.111</v>
      </c>
      <c r="CK93" s="3">
        <v>0.112</v>
      </c>
      <c r="CL93" s="3">
        <v>0.13</v>
      </c>
      <c r="CM93" s="3">
        <v>0.14699999999999999</v>
      </c>
      <c r="CN93" s="3">
        <v>0.115</v>
      </c>
      <c r="CO93" s="3">
        <v>0.112</v>
      </c>
      <c r="CP93" s="3">
        <v>0.12</v>
      </c>
      <c r="CQ93" s="3">
        <v>0.112</v>
      </c>
      <c r="CR93" s="3">
        <v>0.13800000000000001</v>
      </c>
      <c r="CS93" s="3">
        <v>0.13</v>
      </c>
    </row>
    <row r="94" spans="1:97" x14ac:dyDescent="0.2">
      <c r="A94" s="2">
        <v>0.3125</v>
      </c>
      <c r="B94" s="3">
        <v>0.13500000000000001</v>
      </c>
      <c r="C94" s="3">
        <v>0.11</v>
      </c>
      <c r="D94" s="3">
        <v>0.112</v>
      </c>
      <c r="E94" s="3">
        <v>0.115</v>
      </c>
      <c r="F94" s="3">
        <v>0.159</v>
      </c>
      <c r="G94" s="3">
        <v>0.14599999999999999</v>
      </c>
      <c r="H94" s="3">
        <v>0.12</v>
      </c>
      <c r="I94" s="3">
        <v>0.11</v>
      </c>
      <c r="J94" s="3">
        <v>0.115</v>
      </c>
      <c r="K94" s="3">
        <v>0.11</v>
      </c>
      <c r="L94" s="3">
        <v>0.13300000000000001</v>
      </c>
      <c r="M94" s="3">
        <v>0.13800000000000001</v>
      </c>
      <c r="N94" s="3">
        <v>0.218</v>
      </c>
      <c r="O94" s="3">
        <v>0.19800000000000001</v>
      </c>
      <c r="P94" s="3">
        <v>0.17699999999999999</v>
      </c>
      <c r="Q94" s="3">
        <v>0.32400000000000001</v>
      </c>
      <c r="R94" s="3">
        <v>0.21199999999999999</v>
      </c>
      <c r="S94" s="3">
        <v>0.17699999999999999</v>
      </c>
      <c r="T94" s="3">
        <v>0.59099999999999997</v>
      </c>
      <c r="U94" s="3">
        <v>0.69499999999999995</v>
      </c>
      <c r="V94" s="3">
        <v>0.47099999999999997</v>
      </c>
      <c r="W94" s="3">
        <v>0.871</v>
      </c>
      <c r="X94" s="3">
        <v>0.80300000000000005</v>
      </c>
      <c r="Y94" s="3">
        <v>0.90600000000000003</v>
      </c>
      <c r="Z94" s="3">
        <v>0.14199999999999999</v>
      </c>
      <c r="AA94" s="3">
        <v>0.13300000000000001</v>
      </c>
      <c r="AB94" s="3">
        <v>0.13400000000000001</v>
      </c>
      <c r="AC94" s="3">
        <v>0.159</v>
      </c>
      <c r="AD94" s="3">
        <v>0.152</v>
      </c>
      <c r="AE94" s="3">
        <v>0.16300000000000001</v>
      </c>
      <c r="AF94" s="3">
        <v>0.68200000000000005</v>
      </c>
      <c r="AG94" s="3">
        <v>0.49199999999999999</v>
      </c>
      <c r="AH94" s="3">
        <v>0.38400000000000001</v>
      </c>
      <c r="AI94" s="3">
        <v>0.89</v>
      </c>
      <c r="AJ94" s="3">
        <v>0.89300000000000002</v>
      </c>
      <c r="AK94" s="3">
        <v>0.89200000000000002</v>
      </c>
      <c r="AL94" s="3">
        <v>0.129</v>
      </c>
      <c r="AM94" s="3">
        <v>0.129</v>
      </c>
      <c r="AN94" s="3">
        <v>0.122</v>
      </c>
      <c r="AO94" s="3">
        <v>0.14399999999999999</v>
      </c>
      <c r="AP94" s="3">
        <v>0.13400000000000001</v>
      </c>
      <c r="AQ94" s="3">
        <v>0.13600000000000001</v>
      </c>
      <c r="AR94" s="3">
        <v>0.42299999999999999</v>
      </c>
      <c r="AS94" s="3">
        <v>0.40899999999999997</v>
      </c>
      <c r="AT94" s="3">
        <v>0.27800000000000002</v>
      </c>
      <c r="AU94" s="3">
        <v>0.76900000000000002</v>
      </c>
      <c r="AV94" s="3">
        <v>0.76400000000000001</v>
      </c>
      <c r="AW94" s="3">
        <v>0.78200000000000003</v>
      </c>
      <c r="AX94" s="3">
        <v>0.121</v>
      </c>
      <c r="AY94" s="3">
        <v>0.123</v>
      </c>
      <c r="AZ94" s="3">
        <v>0.122</v>
      </c>
      <c r="BA94" s="3">
        <v>0.156</v>
      </c>
      <c r="BB94" s="3">
        <v>0.13500000000000001</v>
      </c>
      <c r="BC94" s="3">
        <v>0.13400000000000001</v>
      </c>
      <c r="BD94" s="3">
        <v>0.27400000000000002</v>
      </c>
      <c r="BE94" s="3">
        <v>0.29099999999999998</v>
      </c>
      <c r="BF94" s="3">
        <v>0.221</v>
      </c>
      <c r="BG94" s="3">
        <v>0.621</v>
      </c>
      <c r="BH94" s="3">
        <v>0.63600000000000001</v>
      </c>
      <c r="BI94" s="3">
        <v>0.63500000000000001</v>
      </c>
      <c r="BJ94" s="3">
        <v>0.13200000000000001</v>
      </c>
      <c r="BK94" s="3">
        <v>0.13300000000000001</v>
      </c>
      <c r="BL94" s="3">
        <v>0.13200000000000001</v>
      </c>
      <c r="BM94" s="3">
        <v>0.161</v>
      </c>
      <c r="BN94" s="3">
        <v>0.14399999999999999</v>
      </c>
      <c r="BO94" s="3">
        <v>0.14199999999999999</v>
      </c>
      <c r="BP94" s="3">
        <v>0.24299999999999999</v>
      </c>
      <c r="BQ94" s="3">
        <v>0.18</v>
      </c>
      <c r="BR94" s="3">
        <v>0.16400000000000001</v>
      </c>
      <c r="BS94" s="3">
        <v>0.77900000000000003</v>
      </c>
      <c r="BT94" s="3">
        <v>0.78</v>
      </c>
      <c r="BU94" s="3">
        <v>0.80500000000000005</v>
      </c>
      <c r="BV94" s="3">
        <v>0.14099999999999999</v>
      </c>
      <c r="BW94" s="3">
        <v>0.14799999999999999</v>
      </c>
      <c r="BX94" s="3">
        <v>0.15</v>
      </c>
      <c r="BY94" s="3">
        <v>0.16800000000000001</v>
      </c>
      <c r="BZ94" s="3">
        <v>0.16800000000000001</v>
      </c>
      <c r="CA94" s="3">
        <v>0.16900000000000001</v>
      </c>
      <c r="CB94" s="3">
        <v>0.186</v>
      </c>
      <c r="CC94" s="3">
        <v>0.17799999999999999</v>
      </c>
      <c r="CD94" s="3">
        <v>0.17799999999999999</v>
      </c>
      <c r="CE94" s="3">
        <v>0.19500000000000001</v>
      </c>
      <c r="CF94" s="3">
        <v>0.20399999999999999</v>
      </c>
      <c r="CG94" s="3">
        <v>0.22900000000000001</v>
      </c>
      <c r="CH94" s="3">
        <v>0.111</v>
      </c>
      <c r="CI94" s="3">
        <v>0.12</v>
      </c>
      <c r="CJ94" s="3">
        <v>0.111</v>
      </c>
      <c r="CK94" s="3">
        <v>0.112</v>
      </c>
      <c r="CL94" s="3">
        <v>0.13</v>
      </c>
      <c r="CM94" s="3">
        <v>0.14699999999999999</v>
      </c>
      <c r="CN94" s="3">
        <v>0.115</v>
      </c>
      <c r="CO94" s="3">
        <v>0.112</v>
      </c>
      <c r="CP94" s="3">
        <v>0.12</v>
      </c>
      <c r="CQ94" s="3">
        <v>0.112</v>
      </c>
      <c r="CR94" s="3">
        <v>0.13800000000000001</v>
      </c>
      <c r="CS94" s="3">
        <v>0.13</v>
      </c>
    </row>
    <row r="95" spans="1:97" x14ac:dyDescent="0.2">
      <c r="A95" s="2">
        <v>0.31597222222222221</v>
      </c>
      <c r="B95" s="3">
        <v>0.13500000000000001</v>
      </c>
      <c r="C95" s="3">
        <v>0.111</v>
      </c>
      <c r="D95" s="3">
        <v>0.111</v>
      </c>
      <c r="E95" s="3">
        <v>0.115</v>
      </c>
      <c r="F95" s="3">
        <v>0.158</v>
      </c>
      <c r="G95" s="3">
        <v>0.14599999999999999</v>
      </c>
      <c r="H95" s="3">
        <v>0.12</v>
      </c>
      <c r="I95" s="3">
        <v>0.111</v>
      </c>
      <c r="J95" s="3">
        <v>0.11600000000000001</v>
      </c>
      <c r="K95" s="3">
        <v>0.11</v>
      </c>
      <c r="L95" s="3">
        <v>0.13300000000000001</v>
      </c>
      <c r="M95" s="3">
        <v>0.13800000000000001</v>
      </c>
      <c r="N95" s="3">
        <v>0.222</v>
      </c>
      <c r="O95" s="3">
        <v>0.20200000000000001</v>
      </c>
      <c r="P95" s="3">
        <v>0.18</v>
      </c>
      <c r="Q95" s="3">
        <v>0.33300000000000002</v>
      </c>
      <c r="R95" s="3">
        <v>0.216</v>
      </c>
      <c r="S95" s="3">
        <v>0.18099999999999999</v>
      </c>
      <c r="T95" s="3">
        <v>0.60599999999999998</v>
      </c>
      <c r="U95" s="3">
        <v>0.71799999999999997</v>
      </c>
      <c r="V95" s="3">
        <v>0.48399999999999999</v>
      </c>
      <c r="W95" s="3">
        <v>0.88800000000000001</v>
      </c>
      <c r="X95" s="3">
        <v>0.82199999999999995</v>
      </c>
      <c r="Y95" s="3">
        <v>0.92300000000000004</v>
      </c>
      <c r="Z95" s="3">
        <v>0.14199999999999999</v>
      </c>
      <c r="AA95" s="3">
        <v>0.13400000000000001</v>
      </c>
      <c r="AB95" s="3">
        <v>0.13500000000000001</v>
      </c>
      <c r="AC95" s="3">
        <v>0.16</v>
      </c>
      <c r="AD95" s="3">
        <v>0.153</v>
      </c>
      <c r="AE95" s="3">
        <v>0.16400000000000001</v>
      </c>
      <c r="AF95" s="3">
        <v>0.69799999999999995</v>
      </c>
      <c r="AG95" s="3">
        <v>0.50600000000000001</v>
      </c>
      <c r="AH95" s="3">
        <v>0.39700000000000002</v>
      </c>
      <c r="AI95" s="3">
        <v>0.91</v>
      </c>
      <c r="AJ95" s="3">
        <v>0.90400000000000003</v>
      </c>
      <c r="AK95" s="3">
        <v>0.90500000000000003</v>
      </c>
      <c r="AL95" s="3">
        <v>0.129</v>
      </c>
      <c r="AM95" s="3">
        <v>0.129</v>
      </c>
      <c r="AN95" s="3">
        <v>0.122</v>
      </c>
      <c r="AO95" s="3">
        <v>0.14399999999999999</v>
      </c>
      <c r="AP95" s="3">
        <v>0.13300000000000001</v>
      </c>
      <c r="AQ95" s="3">
        <v>0.13600000000000001</v>
      </c>
      <c r="AR95" s="3">
        <v>0.43099999999999999</v>
      </c>
      <c r="AS95" s="3">
        <v>0.41499999999999998</v>
      </c>
      <c r="AT95" s="3">
        <v>0.28199999999999997</v>
      </c>
      <c r="AU95" s="3">
        <v>0.78100000000000003</v>
      </c>
      <c r="AV95" s="3">
        <v>0.77300000000000002</v>
      </c>
      <c r="AW95" s="3">
        <v>0.79300000000000004</v>
      </c>
      <c r="AX95" s="3">
        <v>0.122</v>
      </c>
      <c r="AY95" s="3">
        <v>0.123</v>
      </c>
      <c r="AZ95" s="3">
        <v>0.121</v>
      </c>
      <c r="BA95" s="3">
        <v>0.157</v>
      </c>
      <c r="BB95" s="3">
        <v>0.13500000000000001</v>
      </c>
      <c r="BC95" s="3">
        <v>0.13400000000000001</v>
      </c>
      <c r="BD95" s="3">
        <v>0.27600000000000002</v>
      </c>
      <c r="BE95" s="3">
        <v>0.29399999999999998</v>
      </c>
      <c r="BF95" s="3">
        <v>0.223</v>
      </c>
      <c r="BG95" s="3">
        <v>0.63100000000000001</v>
      </c>
      <c r="BH95" s="3">
        <v>0.65</v>
      </c>
      <c r="BI95" s="3">
        <v>0.65500000000000003</v>
      </c>
      <c r="BJ95" s="3">
        <v>0.13200000000000001</v>
      </c>
      <c r="BK95" s="3">
        <v>0.13300000000000001</v>
      </c>
      <c r="BL95" s="3">
        <v>0.13200000000000001</v>
      </c>
      <c r="BM95" s="3">
        <v>0.16</v>
      </c>
      <c r="BN95" s="3">
        <v>0.14399999999999999</v>
      </c>
      <c r="BO95" s="3">
        <v>0.14099999999999999</v>
      </c>
      <c r="BP95" s="3">
        <v>0.24399999999999999</v>
      </c>
      <c r="BQ95" s="3">
        <v>0.18</v>
      </c>
      <c r="BR95" s="3">
        <v>0.16300000000000001</v>
      </c>
      <c r="BS95" s="3">
        <v>0.78900000000000003</v>
      </c>
      <c r="BT95" s="3">
        <v>0.79200000000000004</v>
      </c>
      <c r="BU95" s="3">
        <v>0.81799999999999995</v>
      </c>
      <c r="BV95" s="3">
        <v>0.14099999999999999</v>
      </c>
      <c r="BW95" s="3">
        <v>0.14799999999999999</v>
      </c>
      <c r="BX95" s="3">
        <v>0.15</v>
      </c>
      <c r="BY95" s="3">
        <v>0.16800000000000001</v>
      </c>
      <c r="BZ95" s="3">
        <v>0.16700000000000001</v>
      </c>
      <c r="CA95" s="3">
        <v>0.16900000000000001</v>
      </c>
      <c r="CB95" s="3">
        <v>0.185</v>
      </c>
      <c r="CC95" s="3">
        <v>0.17799999999999999</v>
      </c>
      <c r="CD95" s="3">
        <v>0.17799999999999999</v>
      </c>
      <c r="CE95" s="3">
        <v>0.19700000000000001</v>
      </c>
      <c r="CF95" s="3">
        <v>0.20699999999999999</v>
      </c>
      <c r="CG95" s="3">
        <v>0.23300000000000001</v>
      </c>
      <c r="CH95" s="3">
        <v>0.111</v>
      </c>
      <c r="CI95" s="3">
        <v>0.12</v>
      </c>
      <c r="CJ95" s="3">
        <v>0.111</v>
      </c>
      <c r="CK95" s="3">
        <v>0.112</v>
      </c>
      <c r="CL95" s="3">
        <v>0.13</v>
      </c>
      <c r="CM95" s="3">
        <v>0.14699999999999999</v>
      </c>
      <c r="CN95" s="3">
        <v>0.115</v>
      </c>
      <c r="CO95" s="3">
        <v>0.112</v>
      </c>
      <c r="CP95" s="3">
        <v>0.12</v>
      </c>
      <c r="CQ95" s="3">
        <v>0.112</v>
      </c>
      <c r="CR95" s="3">
        <v>0.13800000000000001</v>
      </c>
      <c r="CS95" s="3">
        <v>0.129</v>
      </c>
    </row>
    <row r="96" spans="1:97" x14ac:dyDescent="0.2">
      <c r="A96" s="2">
        <v>0.31944444444444448</v>
      </c>
      <c r="B96" s="3">
        <v>0.13500000000000001</v>
      </c>
      <c r="C96" s="3">
        <v>0.11</v>
      </c>
      <c r="D96" s="3">
        <v>0.111</v>
      </c>
      <c r="E96" s="3">
        <v>0.115</v>
      </c>
      <c r="F96" s="3">
        <v>0.159</v>
      </c>
      <c r="G96" s="3">
        <v>0.14599999999999999</v>
      </c>
      <c r="H96" s="3">
        <v>0.12</v>
      </c>
      <c r="I96" s="3">
        <v>0.11</v>
      </c>
      <c r="J96" s="3">
        <v>0.112</v>
      </c>
      <c r="K96" s="3">
        <v>0.11</v>
      </c>
      <c r="L96" s="3">
        <v>0.13300000000000001</v>
      </c>
      <c r="M96" s="3">
        <v>0.13800000000000001</v>
      </c>
      <c r="N96" s="3">
        <v>0.22700000000000001</v>
      </c>
      <c r="O96" s="3">
        <v>0.20499999999999999</v>
      </c>
      <c r="P96" s="3">
        <v>0.183</v>
      </c>
      <c r="Q96" s="3">
        <v>0.34100000000000003</v>
      </c>
      <c r="R96" s="3">
        <v>0.22</v>
      </c>
      <c r="S96" s="3">
        <v>0.184</v>
      </c>
      <c r="T96" s="3">
        <v>0.61899999999999999</v>
      </c>
      <c r="U96" s="3">
        <v>0.748</v>
      </c>
      <c r="V96" s="3">
        <v>0.496</v>
      </c>
      <c r="W96" s="3">
        <v>0.90700000000000003</v>
      </c>
      <c r="X96" s="3">
        <v>0.84099999999999997</v>
      </c>
      <c r="Y96" s="3">
        <v>0.93899999999999995</v>
      </c>
      <c r="Z96" s="3">
        <v>0.14299999999999999</v>
      </c>
      <c r="AA96" s="3">
        <v>0.13500000000000001</v>
      </c>
      <c r="AB96" s="3">
        <v>0.13500000000000001</v>
      </c>
      <c r="AC96" s="3">
        <v>0.161</v>
      </c>
      <c r="AD96" s="3">
        <v>0.154</v>
      </c>
      <c r="AE96" s="3">
        <v>0.16500000000000001</v>
      </c>
      <c r="AF96" s="3">
        <v>0.71499999999999997</v>
      </c>
      <c r="AG96" s="3">
        <v>0.51900000000000002</v>
      </c>
      <c r="AH96" s="3">
        <v>0.40699999999999997</v>
      </c>
      <c r="AI96" s="3">
        <v>0.91800000000000004</v>
      </c>
      <c r="AJ96" s="3">
        <v>0.92200000000000004</v>
      </c>
      <c r="AK96" s="3">
        <v>0.91700000000000004</v>
      </c>
      <c r="AL96" s="3">
        <v>0.128</v>
      </c>
      <c r="AM96" s="3">
        <v>0.129</v>
      </c>
      <c r="AN96" s="3">
        <v>0.122</v>
      </c>
      <c r="AO96" s="3">
        <v>0.14299999999999999</v>
      </c>
      <c r="AP96" s="3">
        <v>0.13300000000000001</v>
      </c>
      <c r="AQ96" s="3">
        <v>0.13600000000000001</v>
      </c>
      <c r="AR96" s="3">
        <v>0.437</v>
      </c>
      <c r="AS96" s="3">
        <v>0.42399999999999999</v>
      </c>
      <c r="AT96" s="3">
        <v>0.28599999999999998</v>
      </c>
      <c r="AU96" s="3">
        <v>0.79600000000000004</v>
      </c>
      <c r="AV96" s="3">
        <v>0.79300000000000004</v>
      </c>
      <c r="AW96" s="3">
        <v>0.81899999999999995</v>
      </c>
      <c r="AX96" s="3">
        <v>0.121</v>
      </c>
      <c r="AY96" s="3">
        <v>0.123</v>
      </c>
      <c r="AZ96" s="3">
        <v>0.121</v>
      </c>
      <c r="BA96" s="3">
        <v>0.156</v>
      </c>
      <c r="BB96" s="3">
        <v>0.13500000000000001</v>
      </c>
      <c r="BC96" s="3">
        <v>0.13400000000000001</v>
      </c>
      <c r="BD96" s="3">
        <v>0.27900000000000003</v>
      </c>
      <c r="BE96" s="3">
        <v>0.29599999999999999</v>
      </c>
      <c r="BF96" s="3">
        <v>0.223</v>
      </c>
      <c r="BG96" s="3">
        <v>0.64</v>
      </c>
      <c r="BH96" s="3">
        <v>0.65500000000000003</v>
      </c>
      <c r="BI96" s="3">
        <v>0.67</v>
      </c>
      <c r="BJ96" s="3">
        <v>0.13200000000000001</v>
      </c>
      <c r="BK96" s="3">
        <v>0.13300000000000001</v>
      </c>
      <c r="BL96" s="3">
        <v>0.13200000000000001</v>
      </c>
      <c r="BM96" s="3">
        <v>0.16</v>
      </c>
      <c r="BN96" s="3">
        <v>0.14399999999999999</v>
      </c>
      <c r="BO96" s="3">
        <v>0.14099999999999999</v>
      </c>
      <c r="BP96" s="3">
        <v>0.245</v>
      </c>
      <c r="BQ96" s="3">
        <v>0.18</v>
      </c>
      <c r="BR96" s="3">
        <v>0.16400000000000001</v>
      </c>
      <c r="BS96" s="3">
        <v>0.80700000000000005</v>
      </c>
      <c r="BT96" s="3">
        <v>0.81</v>
      </c>
      <c r="BU96" s="3">
        <v>0.82899999999999996</v>
      </c>
      <c r="BV96" s="3">
        <v>0.14099999999999999</v>
      </c>
      <c r="BW96" s="3">
        <v>0.14799999999999999</v>
      </c>
      <c r="BX96" s="3">
        <v>0.15</v>
      </c>
      <c r="BY96" s="3">
        <v>0.16800000000000001</v>
      </c>
      <c r="BZ96" s="3">
        <v>0.16700000000000001</v>
      </c>
      <c r="CA96" s="3">
        <v>0.16900000000000001</v>
      </c>
      <c r="CB96" s="3">
        <v>0.185</v>
      </c>
      <c r="CC96" s="3">
        <v>0.17799999999999999</v>
      </c>
      <c r="CD96" s="3">
        <v>0.17799999999999999</v>
      </c>
      <c r="CE96" s="3">
        <v>0.19800000000000001</v>
      </c>
      <c r="CF96" s="3">
        <v>0.20899999999999999</v>
      </c>
      <c r="CG96" s="3">
        <v>0.23699999999999999</v>
      </c>
      <c r="CH96" s="3">
        <v>0.111</v>
      </c>
      <c r="CI96" s="3">
        <v>0.12</v>
      </c>
      <c r="CJ96" s="3">
        <v>0.111</v>
      </c>
      <c r="CK96" s="3">
        <v>0.112</v>
      </c>
      <c r="CL96" s="3">
        <v>0.13</v>
      </c>
      <c r="CM96" s="3">
        <v>0.14699999999999999</v>
      </c>
      <c r="CN96" s="3">
        <v>0.115</v>
      </c>
      <c r="CO96" s="3">
        <v>0.112</v>
      </c>
      <c r="CP96" s="3">
        <v>0.12</v>
      </c>
      <c r="CQ96" s="3">
        <v>0.112</v>
      </c>
      <c r="CR96" s="3">
        <v>0.13800000000000001</v>
      </c>
      <c r="CS96" s="3">
        <v>0.13</v>
      </c>
    </row>
    <row r="97" spans="1:97" x14ac:dyDescent="0.2">
      <c r="A97" s="2">
        <v>0.32291666666666669</v>
      </c>
      <c r="B97" s="3">
        <v>0.13400000000000001</v>
      </c>
      <c r="C97" s="3">
        <v>0.11</v>
      </c>
      <c r="D97" s="3">
        <v>0.111</v>
      </c>
      <c r="E97" s="3">
        <v>0.115</v>
      </c>
      <c r="F97" s="3">
        <v>0.158</v>
      </c>
      <c r="G97" s="3">
        <v>0.14499999999999999</v>
      </c>
      <c r="H97" s="3">
        <v>0.12</v>
      </c>
      <c r="I97" s="3">
        <v>0.11</v>
      </c>
      <c r="J97" s="3">
        <v>0.111</v>
      </c>
      <c r="K97" s="3">
        <v>0.11</v>
      </c>
      <c r="L97" s="3">
        <v>0.13300000000000001</v>
      </c>
      <c r="M97" s="3">
        <v>0.13800000000000001</v>
      </c>
      <c r="N97" s="3">
        <v>0.23100000000000001</v>
      </c>
      <c r="O97" s="3">
        <v>0.20899999999999999</v>
      </c>
      <c r="P97" s="3">
        <v>0.186</v>
      </c>
      <c r="Q97" s="3">
        <v>0.34899999999999998</v>
      </c>
      <c r="R97" s="3">
        <v>0.22500000000000001</v>
      </c>
      <c r="S97" s="3">
        <v>0.187</v>
      </c>
      <c r="T97" s="3">
        <v>0.63400000000000001</v>
      </c>
      <c r="U97" s="3">
        <v>0.76600000000000001</v>
      </c>
      <c r="V97" s="3">
        <v>0.51</v>
      </c>
      <c r="W97" s="3">
        <v>0.92400000000000004</v>
      </c>
      <c r="X97" s="3">
        <v>0.86</v>
      </c>
      <c r="Y97" s="3">
        <v>0.95699999999999996</v>
      </c>
      <c r="Z97" s="3">
        <v>0.14499999999999999</v>
      </c>
      <c r="AA97" s="3">
        <v>0.13500000000000001</v>
      </c>
      <c r="AB97" s="3">
        <v>0.13500000000000001</v>
      </c>
      <c r="AC97" s="3">
        <v>0.16200000000000001</v>
      </c>
      <c r="AD97" s="3">
        <v>0.154</v>
      </c>
      <c r="AE97" s="3">
        <v>0.16600000000000001</v>
      </c>
      <c r="AF97" s="3">
        <v>0.73</v>
      </c>
      <c r="AG97" s="3">
        <v>0.53200000000000003</v>
      </c>
      <c r="AH97" s="3">
        <v>0.41599999999999998</v>
      </c>
      <c r="AI97" s="3">
        <v>0.93500000000000005</v>
      </c>
      <c r="AJ97" s="3">
        <v>0.94199999999999995</v>
      </c>
      <c r="AK97" s="3">
        <v>0.92900000000000005</v>
      </c>
      <c r="AL97" s="3">
        <v>0.129</v>
      </c>
      <c r="AM97" s="3">
        <v>0.129</v>
      </c>
      <c r="AN97" s="3">
        <v>0.122</v>
      </c>
      <c r="AO97" s="3">
        <v>0.14299999999999999</v>
      </c>
      <c r="AP97" s="3">
        <v>0.13300000000000001</v>
      </c>
      <c r="AQ97" s="3">
        <v>0.13600000000000001</v>
      </c>
      <c r="AR97" s="3">
        <v>0.44500000000000001</v>
      </c>
      <c r="AS97" s="3">
        <v>0.43</v>
      </c>
      <c r="AT97" s="3">
        <v>0.29199999999999998</v>
      </c>
      <c r="AU97" s="3">
        <v>0.80700000000000005</v>
      </c>
      <c r="AV97" s="3">
        <v>0.79300000000000004</v>
      </c>
      <c r="AW97" s="3">
        <v>0.83199999999999996</v>
      </c>
      <c r="AX97" s="3">
        <v>0.121</v>
      </c>
      <c r="AY97" s="3">
        <v>0.123</v>
      </c>
      <c r="AZ97" s="3">
        <v>0.121</v>
      </c>
      <c r="BA97" s="3">
        <v>0.156</v>
      </c>
      <c r="BB97" s="3">
        <v>0.13400000000000001</v>
      </c>
      <c r="BC97" s="3">
        <v>0.13300000000000001</v>
      </c>
      <c r="BD97" s="3">
        <v>0.28100000000000003</v>
      </c>
      <c r="BE97" s="3">
        <v>0.29699999999999999</v>
      </c>
      <c r="BF97" s="3">
        <v>0.22500000000000001</v>
      </c>
      <c r="BG97" s="3">
        <v>0.64500000000000002</v>
      </c>
      <c r="BH97" s="3">
        <v>0.67</v>
      </c>
      <c r="BI97" s="3">
        <v>0.66600000000000004</v>
      </c>
      <c r="BJ97" s="3">
        <v>0.13200000000000001</v>
      </c>
      <c r="BK97" s="3">
        <v>0.13200000000000001</v>
      </c>
      <c r="BL97" s="3">
        <v>0.13200000000000001</v>
      </c>
      <c r="BM97" s="3">
        <v>0.159</v>
      </c>
      <c r="BN97" s="3">
        <v>0.14399999999999999</v>
      </c>
      <c r="BO97" s="3">
        <v>0.14099999999999999</v>
      </c>
      <c r="BP97" s="3">
        <v>0.245</v>
      </c>
      <c r="BQ97" s="3">
        <v>0.18</v>
      </c>
      <c r="BR97" s="3">
        <v>0.16300000000000001</v>
      </c>
      <c r="BS97" s="3">
        <v>0.82</v>
      </c>
      <c r="BT97" s="3">
        <v>0.82599999999999996</v>
      </c>
      <c r="BU97" s="3">
        <v>0.84099999999999997</v>
      </c>
      <c r="BV97" s="3">
        <v>0.14099999999999999</v>
      </c>
      <c r="BW97" s="3">
        <v>0.14699999999999999</v>
      </c>
      <c r="BX97" s="3">
        <v>0.15</v>
      </c>
      <c r="BY97" s="3">
        <v>0.16800000000000001</v>
      </c>
      <c r="BZ97" s="3">
        <v>0.16700000000000001</v>
      </c>
      <c r="CA97" s="3">
        <v>0.16900000000000001</v>
      </c>
      <c r="CB97" s="3">
        <v>0.184</v>
      </c>
      <c r="CC97" s="3">
        <v>0.17699999999999999</v>
      </c>
      <c r="CD97" s="3">
        <v>0.17699999999999999</v>
      </c>
      <c r="CE97" s="3">
        <v>0.2</v>
      </c>
      <c r="CF97" s="3">
        <v>0.21199999999999999</v>
      </c>
      <c r="CG97" s="3">
        <v>0.24099999999999999</v>
      </c>
      <c r="CH97" s="3">
        <v>0.111</v>
      </c>
      <c r="CI97" s="3">
        <v>0.12</v>
      </c>
      <c r="CJ97" s="3">
        <v>0.111</v>
      </c>
      <c r="CK97" s="3">
        <v>0.112</v>
      </c>
      <c r="CL97" s="3">
        <v>0.13</v>
      </c>
      <c r="CM97" s="3">
        <v>0.14699999999999999</v>
      </c>
      <c r="CN97" s="3">
        <v>0.115</v>
      </c>
      <c r="CO97" s="3">
        <v>0.112</v>
      </c>
      <c r="CP97" s="3">
        <v>0.12</v>
      </c>
      <c r="CQ97" s="3">
        <v>0.112</v>
      </c>
      <c r="CR97" s="3">
        <v>0.13800000000000001</v>
      </c>
      <c r="CS97" s="3">
        <v>0.129</v>
      </c>
    </row>
    <row r="98" spans="1:97" x14ac:dyDescent="0.2">
      <c r="A98" s="2">
        <v>0.3263888888888889</v>
      </c>
      <c r="B98" s="3">
        <v>0.13400000000000001</v>
      </c>
      <c r="C98" s="3">
        <v>0.11</v>
      </c>
      <c r="D98" s="3">
        <v>0.111</v>
      </c>
      <c r="E98" s="3">
        <v>0.115</v>
      </c>
      <c r="F98" s="3">
        <v>0.158</v>
      </c>
      <c r="G98" s="3">
        <v>0.14499999999999999</v>
      </c>
      <c r="H98" s="3">
        <v>0.12</v>
      </c>
      <c r="I98" s="3">
        <v>0.11</v>
      </c>
      <c r="J98" s="3">
        <v>0.111</v>
      </c>
      <c r="K98" s="3">
        <v>0.11</v>
      </c>
      <c r="L98" s="3">
        <v>0.13300000000000001</v>
      </c>
      <c r="M98" s="3">
        <v>0.13800000000000001</v>
      </c>
      <c r="N98" s="3">
        <v>0.23599999999999999</v>
      </c>
      <c r="O98" s="3">
        <v>0.214</v>
      </c>
      <c r="P98" s="3">
        <v>0.189</v>
      </c>
      <c r="Q98" s="3">
        <v>0.35599999999999998</v>
      </c>
      <c r="R98" s="3">
        <v>0.22900000000000001</v>
      </c>
      <c r="S98" s="3">
        <v>0.191</v>
      </c>
      <c r="T98" s="3">
        <v>0.65</v>
      </c>
      <c r="U98" s="3">
        <v>0.79400000000000004</v>
      </c>
      <c r="V98" s="3">
        <v>0.52100000000000002</v>
      </c>
      <c r="W98" s="3">
        <v>0.93899999999999995</v>
      </c>
      <c r="X98" s="3">
        <v>0.878</v>
      </c>
      <c r="Y98" s="3">
        <v>0.97</v>
      </c>
      <c r="Z98" s="3">
        <v>0.14599999999999999</v>
      </c>
      <c r="AA98" s="3">
        <v>0.13600000000000001</v>
      </c>
      <c r="AB98" s="3">
        <v>0.13600000000000001</v>
      </c>
      <c r="AC98" s="3">
        <v>0.16300000000000001</v>
      </c>
      <c r="AD98" s="3">
        <v>0.156</v>
      </c>
      <c r="AE98" s="3">
        <v>0.16700000000000001</v>
      </c>
      <c r="AF98" s="3">
        <v>0.747</v>
      </c>
      <c r="AG98" s="3">
        <v>0.54700000000000004</v>
      </c>
      <c r="AH98" s="3">
        <v>0.42699999999999999</v>
      </c>
      <c r="AI98" s="3">
        <v>0.94499999999999995</v>
      </c>
      <c r="AJ98" s="3">
        <v>0.95</v>
      </c>
      <c r="AK98" s="3">
        <v>0.94099999999999995</v>
      </c>
      <c r="AL98" s="3">
        <v>0.129</v>
      </c>
      <c r="AM98" s="3">
        <v>0.129</v>
      </c>
      <c r="AN98" s="3">
        <v>0.122</v>
      </c>
      <c r="AO98" s="3">
        <v>0.14299999999999999</v>
      </c>
      <c r="AP98" s="3">
        <v>0.13300000000000001</v>
      </c>
      <c r="AQ98" s="3">
        <v>0.13600000000000001</v>
      </c>
      <c r="AR98" s="3">
        <v>0.45400000000000001</v>
      </c>
      <c r="AS98" s="3">
        <v>0.438</v>
      </c>
      <c r="AT98" s="3">
        <v>0.29699999999999999</v>
      </c>
      <c r="AU98" s="3">
        <v>0.81599999999999995</v>
      </c>
      <c r="AV98" s="3">
        <v>0.80800000000000005</v>
      </c>
      <c r="AW98" s="3">
        <v>0.85299999999999998</v>
      </c>
      <c r="AX98" s="3">
        <v>0.121</v>
      </c>
      <c r="AY98" s="3">
        <v>0.123</v>
      </c>
      <c r="AZ98" s="3">
        <v>0.121</v>
      </c>
      <c r="BA98" s="3">
        <v>0.156</v>
      </c>
      <c r="BB98" s="3">
        <v>0.13400000000000001</v>
      </c>
      <c r="BC98" s="3">
        <v>0.13300000000000001</v>
      </c>
      <c r="BD98" s="3">
        <v>0.28299999999999997</v>
      </c>
      <c r="BE98" s="3">
        <v>0.3</v>
      </c>
      <c r="BF98" s="3">
        <v>0.22700000000000001</v>
      </c>
      <c r="BG98" s="3">
        <v>0.65600000000000003</v>
      </c>
      <c r="BH98" s="3">
        <v>0.67800000000000005</v>
      </c>
      <c r="BI98" s="3">
        <v>0.67600000000000005</v>
      </c>
      <c r="BJ98" s="3">
        <v>0.13200000000000001</v>
      </c>
      <c r="BK98" s="3">
        <v>0.13200000000000001</v>
      </c>
      <c r="BL98" s="3">
        <v>0.13200000000000001</v>
      </c>
      <c r="BM98" s="3">
        <v>0.159</v>
      </c>
      <c r="BN98" s="3">
        <v>0.14399999999999999</v>
      </c>
      <c r="BO98" s="3">
        <v>0.14099999999999999</v>
      </c>
      <c r="BP98" s="3">
        <v>0.247</v>
      </c>
      <c r="BQ98" s="3">
        <v>0.18099999999999999</v>
      </c>
      <c r="BR98" s="3">
        <v>0.16400000000000001</v>
      </c>
      <c r="BS98" s="3">
        <v>0.83299999999999996</v>
      </c>
      <c r="BT98" s="3">
        <v>0.82699999999999996</v>
      </c>
      <c r="BU98" s="3">
        <v>0.85</v>
      </c>
      <c r="BV98" s="3">
        <v>0.14099999999999999</v>
      </c>
      <c r="BW98" s="3">
        <v>0.14699999999999999</v>
      </c>
      <c r="BX98" s="3">
        <v>0.15</v>
      </c>
      <c r="BY98" s="3">
        <v>0.16700000000000001</v>
      </c>
      <c r="BZ98" s="3">
        <v>0.16700000000000001</v>
      </c>
      <c r="CA98" s="3">
        <v>0.16800000000000001</v>
      </c>
      <c r="CB98" s="3">
        <v>0.184</v>
      </c>
      <c r="CC98" s="3">
        <v>0.17699999999999999</v>
      </c>
      <c r="CD98" s="3">
        <v>0.17699999999999999</v>
      </c>
      <c r="CE98" s="3">
        <v>0.20200000000000001</v>
      </c>
      <c r="CF98" s="3">
        <v>0.214</v>
      </c>
      <c r="CG98" s="3">
        <v>0.245</v>
      </c>
      <c r="CH98" s="3">
        <v>0.111</v>
      </c>
      <c r="CI98" s="3">
        <v>0.12</v>
      </c>
      <c r="CJ98" s="3">
        <v>0.111</v>
      </c>
      <c r="CK98" s="3">
        <v>0.112</v>
      </c>
      <c r="CL98" s="3">
        <v>0.13</v>
      </c>
      <c r="CM98" s="3">
        <v>0.14699999999999999</v>
      </c>
      <c r="CN98" s="3">
        <v>0.115</v>
      </c>
      <c r="CO98" s="3">
        <v>0.112</v>
      </c>
      <c r="CP98" s="3">
        <v>0.12</v>
      </c>
      <c r="CQ98" s="3">
        <v>0.112</v>
      </c>
      <c r="CR98" s="3">
        <v>0.13800000000000001</v>
      </c>
      <c r="CS98" s="3">
        <v>0.129</v>
      </c>
    </row>
    <row r="99" spans="1:97" x14ac:dyDescent="0.2">
      <c r="A99" s="2">
        <v>0.3298611111111111</v>
      </c>
      <c r="B99" s="3">
        <v>0.13400000000000001</v>
      </c>
      <c r="C99" s="3">
        <v>0.11</v>
      </c>
      <c r="D99" s="3">
        <v>0.111</v>
      </c>
      <c r="E99" s="3">
        <v>0.115</v>
      </c>
      <c r="F99" s="3">
        <v>0.158</v>
      </c>
      <c r="G99" s="3">
        <v>0.14499999999999999</v>
      </c>
      <c r="H99" s="3">
        <v>0.12</v>
      </c>
      <c r="I99" s="3">
        <v>0.11</v>
      </c>
      <c r="J99" s="3">
        <v>0.111</v>
      </c>
      <c r="K99" s="3">
        <v>0.11</v>
      </c>
      <c r="L99" s="3">
        <v>0.13300000000000001</v>
      </c>
      <c r="M99" s="3">
        <v>0.13800000000000001</v>
      </c>
      <c r="N99" s="3">
        <v>0.24199999999999999</v>
      </c>
      <c r="O99" s="3">
        <v>0.218</v>
      </c>
      <c r="P99" s="3">
        <v>0.193</v>
      </c>
      <c r="Q99" s="3">
        <v>0.36299999999999999</v>
      </c>
      <c r="R99" s="3">
        <v>0.23400000000000001</v>
      </c>
      <c r="S99" s="3">
        <v>0.19400000000000001</v>
      </c>
      <c r="T99" s="3">
        <v>0.66400000000000003</v>
      </c>
      <c r="U99" s="3">
        <v>0.82099999999999995</v>
      </c>
      <c r="V99" s="3">
        <v>0.53600000000000003</v>
      </c>
      <c r="W99" s="3">
        <v>0.95399999999999996</v>
      </c>
      <c r="X99" s="3">
        <v>0.89200000000000002</v>
      </c>
      <c r="Y99" s="3">
        <v>0.98799999999999999</v>
      </c>
      <c r="Z99" s="3">
        <v>0.14699999999999999</v>
      </c>
      <c r="AA99" s="3">
        <v>0.13700000000000001</v>
      </c>
      <c r="AB99" s="3">
        <v>0.13700000000000001</v>
      </c>
      <c r="AC99" s="3">
        <v>0.16300000000000001</v>
      </c>
      <c r="AD99" s="3">
        <v>0.157</v>
      </c>
      <c r="AE99" s="3">
        <v>0.16900000000000001</v>
      </c>
      <c r="AF99" s="3">
        <v>0.76200000000000001</v>
      </c>
      <c r="AG99" s="3">
        <v>0.55900000000000005</v>
      </c>
      <c r="AH99" s="3">
        <v>0.442</v>
      </c>
      <c r="AI99" s="3">
        <v>0.95199999999999996</v>
      </c>
      <c r="AJ99" s="3">
        <v>0.96099999999999997</v>
      </c>
      <c r="AK99" s="3">
        <v>0.96299999999999997</v>
      </c>
      <c r="AL99" s="3">
        <v>0.129</v>
      </c>
      <c r="AM99" s="3">
        <v>0.13</v>
      </c>
      <c r="AN99" s="3">
        <v>0.123</v>
      </c>
      <c r="AO99" s="3">
        <v>0.14199999999999999</v>
      </c>
      <c r="AP99" s="3">
        <v>0.13300000000000001</v>
      </c>
      <c r="AQ99" s="3">
        <v>0.13600000000000001</v>
      </c>
      <c r="AR99" s="3">
        <v>0.46100000000000002</v>
      </c>
      <c r="AS99" s="3">
        <v>0.44600000000000001</v>
      </c>
      <c r="AT99" s="3">
        <v>0.3</v>
      </c>
      <c r="AU99" s="3">
        <v>0.82799999999999996</v>
      </c>
      <c r="AV99" s="3">
        <v>0.82199999999999995</v>
      </c>
      <c r="AW99" s="3">
        <v>0.85799999999999998</v>
      </c>
      <c r="AX99" s="3">
        <v>0.121</v>
      </c>
      <c r="AY99" s="3">
        <v>0.123</v>
      </c>
      <c r="AZ99" s="3">
        <v>0.121</v>
      </c>
      <c r="BA99" s="3">
        <v>0.155</v>
      </c>
      <c r="BB99" s="3">
        <v>0.13400000000000001</v>
      </c>
      <c r="BC99" s="3">
        <v>0.13300000000000001</v>
      </c>
      <c r="BD99" s="3">
        <v>0.28499999999999998</v>
      </c>
      <c r="BE99" s="3">
        <v>0.30199999999999999</v>
      </c>
      <c r="BF99" s="3">
        <v>0.22800000000000001</v>
      </c>
      <c r="BG99" s="3">
        <v>0.65900000000000003</v>
      </c>
      <c r="BH99" s="3">
        <v>0.68799999999999994</v>
      </c>
      <c r="BI99" s="3">
        <v>0.68500000000000005</v>
      </c>
      <c r="BJ99" s="3">
        <v>0.13200000000000001</v>
      </c>
      <c r="BK99" s="3">
        <v>0.13200000000000001</v>
      </c>
      <c r="BL99" s="3">
        <v>0.13200000000000001</v>
      </c>
      <c r="BM99" s="3">
        <v>0.158</v>
      </c>
      <c r="BN99" s="3">
        <v>0.14399999999999999</v>
      </c>
      <c r="BO99" s="3">
        <v>0.14099999999999999</v>
      </c>
      <c r="BP99" s="3">
        <v>0.248</v>
      </c>
      <c r="BQ99" s="3">
        <v>0.18099999999999999</v>
      </c>
      <c r="BR99" s="3">
        <v>0.16400000000000001</v>
      </c>
      <c r="BS99" s="3">
        <v>0.84499999999999997</v>
      </c>
      <c r="BT99" s="3">
        <v>0.85299999999999998</v>
      </c>
      <c r="BU99" s="3">
        <v>0.86299999999999999</v>
      </c>
      <c r="BV99" s="3">
        <v>0.14099999999999999</v>
      </c>
      <c r="BW99" s="3">
        <v>0.14699999999999999</v>
      </c>
      <c r="BX99" s="3">
        <v>0.15</v>
      </c>
      <c r="BY99" s="3">
        <v>0.16700000000000001</v>
      </c>
      <c r="BZ99" s="3">
        <v>0.16700000000000001</v>
      </c>
      <c r="CA99" s="3">
        <v>0.16800000000000001</v>
      </c>
      <c r="CB99" s="3">
        <v>0.183</v>
      </c>
      <c r="CC99" s="3">
        <v>0.17699999999999999</v>
      </c>
      <c r="CD99" s="3">
        <v>0.17699999999999999</v>
      </c>
      <c r="CE99" s="3">
        <v>0.20399999999999999</v>
      </c>
      <c r="CF99" s="3">
        <v>0.217</v>
      </c>
      <c r="CG99" s="3">
        <v>0.25</v>
      </c>
      <c r="CH99" s="3">
        <v>0.111</v>
      </c>
      <c r="CI99" s="3">
        <v>0.12</v>
      </c>
      <c r="CJ99" s="3">
        <v>0.111</v>
      </c>
      <c r="CK99" s="3">
        <v>0.112</v>
      </c>
      <c r="CL99" s="3">
        <v>0.13</v>
      </c>
      <c r="CM99" s="3">
        <v>0.14699999999999999</v>
      </c>
      <c r="CN99" s="3">
        <v>0.115</v>
      </c>
      <c r="CO99" s="3">
        <v>0.112</v>
      </c>
      <c r="CP99" s="3">
        <v>0.12</v>
      </c>
      <c r="CQ99" s="3">
        <v>0.112</v>
      </c>
      <c r="CR99" s="3">
        <v>0.13800000000000001</v>
      </c>
      <c r="CS99" s="3">
        <v>0.129</v>
      </c>
    </row>
    <row r="100" spans="1:97" x14ac:dyDescent="0.2">
      <c r="A100" s="2">
        <v>0.33333333333333331</v>
      </c>
      <c r="B100" s="3">
        <v>0.13400000000000001</v>
      </c>
      <c r="C100" s="3">
        <v>0.11</v>
      </c>
      <c r="D100" s="3">
        <v>0.111</v>
      </c>
      <c r="E100" s="3">
        <v>0.115</v>
      </c>
      <c r="F100" s="3">
        <v>0.158</v>
      </c>
      <c r="G100" s="3">
        <v>0.14499999999999999</v>
      </c>
      <c r="H100" s="3">
        <v>0.12</v>
      </c>
      <c r="I100" s="3">
        <v>0.11</v>
      </c>
      <c r="J100" s="3">
        <v>0.111</v>
      </c>
      <c r="K100" s="3">
        <v>0.11</v>
      </c>
      <c r="L100" s="3">
        <v>0.13300000000000001</v>
      </c>
      <c r="M100" s="3">
        <v>0.13800000000000001</v>
      </c>
      <c r="N100" s="3">
        <v>0.248</v>
      </c>
      <c r="O100" s="3">
        <v>0.222</v>
      </c>
      <c r="P100" s="3">
        <v>0.19600000000000001</v>
      </c>
      <c r="Q100" s="3">
        <v>0.37</v>
      </c>
      <c r="R100" s="3">
        <v>0.23899999999999999</v>
      </c>
      <c r="S100" s="3">
        <v>0.19800000000000001</v>
      </c>
      <c r="T100" s="3">
        <v>0.67700000000000005</v>
      </c>
      <c r="U100" s="3">
        <v>0.84199999999999997</v>
      </c>
      <c r="V100" s="3">
        <v>0.54900000000000004</v>
      </c>
      <c r="W100" s="3">
        <v>0.96299999999999997</v>
      </c>
      <c r="X100" s="3">
        <v>0.90700000000000003</v>
      </c>
      <c r="Y100" s="3">
        <v>0.999</v>
      </c>
      <c r="Z100" s="3">
        <v>0.14799999999999999</v>
      </c>
      <c r="AA100" s="3">
        <v>0.13800000000000001</v>
      </c>
      <c r="AB100" s="3">
        <v>0.13700000000000001</v>
      </c>
      <c r="AC100" s="3">
        <v>0.16500000000000001</v>
      </c>
      <c r="AD100" s="3">
        <v>0.157</v>
      </c>
      <c r="AE100" s="3">
        <v>0.17</v>
      </c>
      <c r="AF100" s="3">
        <v>0.77500000000000002</v>
      </c>
      <c r="AG100" s="3">
        <v>0.57299999999999995</v>
      </c>
      <c r="AH100" s="3">
        <v>0.45400000000000001</v>
      </c>
      <c r="AI100" s="3">
        <v>0.96199999999999997</v>
      </c>
      <c r="AJ100" s="3">
        <v>0.98299999999999998</v>
      </c>
      <c r="AK100" s="3">
        <v>0.97899999999999998</v>
      </c>
      <c r="AL100" s="3">
        <v>0.129</v>
      </c>
      <c r="AM100" s="3">
        <v>0.13</v>
      </c>
      <c r="AN100" s="3">
        <v>0.123</v>
      </c>
      <c r="AO100" s="3">
        <v>0.14199999999999999</v>
      </c>
      <c r="AP100" s="3">
        <v>0.13200000000000001</v>
      </c>
      <c r="AQ100" s="3">
        <v>0.13600000000000001</v>
      </c>
      <c r="AR100" s="3">
        <v>0.46800000000000003</v>
      </c>
      <c r="AS100" s="3">
        <v>0.45400000000000001</v>
      </c>
      <c r="AT100" s="3">
        <v>0.307</v>
      </c>
      <c r="AU100" s="3">
        <v>0.83299999999999996</v>
      </c>
      <c r="AV100" s="3">
        <v>0.82899999999999996</v>
      </c>
      <c r="AW100" s="3">
        <v>0.873</v>
      </c>
      <c r="AX100" s="3">
        <v>0.122</v>
      </c>
      <c r="AY100" s="3">
        <v>0.123</v>
      </c>
      <c r="AZ100" s="3">
        <v>0.121</v>
      </c>
      <c r="BA100" s="3">
        <v>0.155</v>
      </c>
      <c r="BB100" s="3">
        <v>0.13400000000000001</v>
      </c>
      <c r="BC100" s="3">
        <v>0.13300000000000001</v>
      </c>
      <c r="BD100" s="3">
        <v>0.28799999999999998</v>
      </c>
      <c r="BE100" s="3">
        <v>0.30399999999999999</v>
      </c>
      <c r="BF100" s="3">
        <v>0.23100000000000001</v>
      </c>
      <c r="BG100" s="3">
        <v>0.66900000000000004</v>
      </c>
      <c r="BH100" s="3">
        <v>0.69799999999999995</v>
      </c>
      <c r="BI100" s="3">
        <v>0.69099999999999995</v>
      </c>
      <c r="BJ100" s="3">
        <v>0.13200000000000001</v>
      </c>
      <c r="BK100" s="3">
        <v>0.13200000000000001</v>
      </c>
      <c r="BL100" s="3">
        <v>0.13200000000000001</v>
      </c>
      <c r="BM100" s="3">
        <v>0.158</v>
      </c>
      <c r="BN100" s="3">
        <v>0.14299999999999999</v>
      </c>
      <c r="BO100" s="3">
        <v>0.14099999999999999</v>
      </c>
      <c r="BP100" s="3">
        <v>0.249</v>
      </c>
      <c r="BQ100" s="3">
        <v>0.18099999999999999</v>
      </c>
      <c r="BR100" s="3">
        <v>0.16400000000000001</v>
      </c>
      <c r="BS100" s="3">
        <v>0.86099999999999999</v>
      </c>
      <c r="BT100" s="3">
        <v>0.86299999999999999</v>
      </c>
      <c r="BU100" s="3">
        <v>0.872</v>
      </c>
      <c r="BV100" s="3">
        <v>0.14099999999999999</v>
      </c>
      <c r="BW100" s="3">
        <v>0.14699999999999999</v>
      </c>
      <c r="BX100" s="3">
        <v>0.15</v>
      </c>
      <c r="BY100" s="3">
        <v>0.16700000000000001</v>
      </c>
      <c r="BZ100" s="3">
        <v>0.16700000000000001</v>
      </c>
      <c r="CA100" s="3">
        <v>0.16800000000000001</v>
      </c>
      <c r="CB100" s="3">
        <v>0.183</v>
      </c>
      <c r="CC100" s="3">
        <v>0.17599999999999999</v>
      </c>
      <c r="CD100" s="3">
        <v>0.17699999999999999</v>
      </c>
      <c r="CE100" s="3">
        <v>0.20599999999999999</v>
      </c>
      <c r="CF100" s="3">
        <v>0.221</v>
      </c>
      <c r="CG100" s="3">
        <v>0.25600000000000001</v>
      </c>
      <c r="CH100" s="3">
        <v>0.111</v>
      </c>
      <c r="CI100" s="3">
        <v>0.12</v>
      </c>
      <c r="CJ100" s="3">
        <v>0.111</v>
      </c>
      <c r="CK100" s="3">
        <v>0.112</v>
      </c>
      <c r="CL100" s="3">
        <v>0.13</v>
      </c>
      <c r="CM100" s="3">
        <v>0.14699999999999999</v>
      </c>
      <c r="CN100" s="3">
        <v>0.115</v>
      </c>
      <c r="CO100" s="3">
        <v>0.112</v>
      </c>
      <c r="CP100" s="3">
        <v>0.12</v>
      </c>
      <c r="CQ100" s="3">
        <v>0.112</v>
      </c>
      <c r="CR100" s="3">
        <v>0.13800000000000001</v>
      </c>
      <c r="CS100" s="3">
        <v>0.129</v>
      </c>
    </row>
    <row r="101" spans="1:97" x14ac:dyDescent="0.2">
      <c r="A101" s="2">
        <v>0.33680555555555558</v>
      </c>
      <c r="B101" s="3">
        <v>0.13400000000000001</v>
      </c>
      <c r="C101" s="3">
        <v>0.11</v>
      </c>
      <c r="D101" s="3">
        <v>0.111</v>
      </c>
      <c r="E101" s="3">
        <v>0.115</v>
      </c>
      <c r="F101" s="3">
        <v>0.158</v>
      </c>
      <c r="G101" s="3">
        <v>0.14499999999999999</v>
      </c>
      <c r="H101" s="3">
        <v>0.12</v>
      </c>
      <c r="I101" s="3">
        <v>0.11</v>
      </c>
      <c r="J101" s="3">
        <v>0.111</v>
      </c>
      <c r="K101" s="3">
        <v>0.11</v>
      </c>
      <c r="L101" s="3">
        <v>0.13300000000000001</v>
      </c>
      <c r="M101" s="3">
        <v>0.13800000000000001</v>
      </c>
      <c r="N101" s="3">
        <v>0.254</v>
      </c>
      <c r="O101" s="3">
        <v>0.22700000000000001</v>
      </c>
      <c r="P101" s="3">
        <v>0.2</v>
      </c>
      <c r="Q101" s="3">
        <v>0.377</v>
      </c>
      <c r="R101" s="3">
        <v>0.24399999999999999</v>
      </c>
      <c r="S101" s="3">
        <v>0.20200000000000001</v>
      </c>
      <c r="T101" s="3">
        <v>0.69499999999999995</v>
      </c>
      <c r="U101" s="3">
        <v>0.86899999999999999</v>
      </c>
      <c r="V101" s="3">
        <v>0.56799999999999995</v>
      </c>
      <c r="W101" s="3">
        <v>0.97799999999999998</v>
      </c>
      <c r="X101" s="3">
        <v>0.91800000000000004</v>
      </c>
      <c r="Y101" s="3">
        <v>1.0089999999999999</v>
      </c>
      <c r="Z101" s="3">
        <v>0.14899999999999999</v>
      </c>
      <c r="AA101" s="3">
        <v>0.13900000000000001</v>
      </c>
      <c r="AB101" s="3">
        <v>0.13800000000000001</v>
      </c>
      <c r="AC101" s="3">
        <v>0.16600000000000001</v>
      </c>
      <c r="AD101" s="3">
        <v>0.159</v>
      </c>
      <c r="AE101" s="3">
        <v>0.17199999999999999</v>
      </c>
      <c r="AF101" s="3">
        <v>0.78700000000000003</v>
      </c>
      <c r="AG101" s="3">
        <v>0.58399999999999996</v>
      </c>
      <c r="AH101" s="3">
        <v>0.46500000000000002</v>
      </c>
      <c r="AI101" s="3">
        <v>0.97299999999999998</v>
      </c>
      <c r="AJ101" s="3">
        <v>0.99099999999999999</v>
      </c>
      <c r="AK101" s="3">
        <v>1.0029999999999999</v>
      </c>
      <c r="AL101" s="3">
        <v>0.13</v>
      </c>
      <c r="AM101" s="3">
        <v>0.13</v>
      </c>
      <c r="AN101" s="3">
        <v>0.123</v>
      </c>
      <c r="AO101" s="3">
        <v>0.14099999999999999</v>
      </c>
      <c r="AP101" s="3">
        <v>0.13200000000000001</v>
      </c>
      <c r="AQ101" s="3">
        <v>0.13600000000000001</v>
      </c>
      <c r="AR101" s="3">
        <v>0.47499999999999998</v>
      </c>
      <c r="AS101" s="3">
        <v>0.46100000000000002</v>
      </c>
      <c r="AT101" s="3">
        <v>0.31</v>
      </c>
      <c r="AU101" s="3">
        <v>0.83799999999999997</v>
      </c>
      <c r="AV101" s="3">
        <v>0.84199999999999997</v>
      </c>
      <c r="AW101" s="3">
        <v>0.89</v>
      </c>
      <c r="AX101" s="3">
        <v>0.121</v>
      </c>
      <c r="AY101" s="3">
        <v>0.123</v>
      </c>
      <c r="AZ101" s="3">
        <v>0.121</v>
      </c>
      <c r="BA101" s="3">
        <v>0.155</v>
      </c>
      <c r="BB101" s="3">
        <v>0.13400000000000001</v>
      </c>
      <c r="BC101" s="3">
        <v>0.13300000000000001</v>
      </c>
      <c r="BD101" s="3">
        <v>0.28999999999999998</v>
      </c>
      <c r="BE101" s="3">
        <v>0.307</v>
      </c>
      <c r="BF101" s="3">
        <v>0.23200000000000001</v>
      </c>
      <c r="BG101" s="3">
        <v>0.67400000000000004</v>
      </c>
      <c r="BH101" s="3">
        <v>0.70699999999999996</v>
      </c>
      <c r="BI101" s="3">
        <v>0.70399999999999996</v>
      </c>
      <c r="BJ101" s="3">
        <v>0.13200000000000001</v>
      </c>
      <c r="BK101" s="3">
        <v>0.13200000000000001</v>
      </c>
      <c r="BL101" s="3">
        <v>0.13200000000000001</v>
      </c>
      <c r="BM101" s="3">
        <v>0.157</v>
      </c>
      <c r="BN101" s="3">
        <v>0.14299999999999999</v>
      </c>
      <c r="BO101" s="3">
        <v>0.14099999999999999</v>
      </c>
      <c r="BP101" s="3">
        <v>0.25</v>
      </c>
      <c r="BQ101" s="3">
        <v>0.18099999999999999</v>
      </c>
      <c r="BR101" s="3">
        <v>0.16300000000000001</v>
      </c>
      <c r="BS101" s="3">
        <v>0.873</v>
      </c>
      <c r="BT101" s="3">
        <v>0.876</v>
      </c>
      <c r="BU101" s="3">
        <v>0.88300000000000001</v>
      </c>
      <c r="BV101" s="3">
        <v>0.14099999999999999</v>
      </c>
      <c r="BW101" s="3">
        <v>0.14699999999999999</v>
      </c>
      <c r="BX101" s="3">
        <v>0.14899999999999999</v>
      </c>
      <c r="BY101" s="3">
        <v>0.16700000000000001</v>
      </c>
      <c r="BZ101" s="3">
        <v>0.16700000000000001</v>
      </c>
      <c r="CA101" s="3">
        <v>0.16800000000000001</v>
      </c>
      <c r="CB101" s="3">
        <v>0.182</v>
      </c>
      <c r="CC101" s="3">
        <v>0.17599999999999999</v>
      </c>
      <c r="CD101" s="3">
        <v>0.17699999999999999</v>
      </c>
      <c r="CE101" s="3">
        <v>0.20799999999999999</v>
      </c>
      <c r="CF101" s="3">
        <v>0.224</v>
      </c>
      <c r="CG101" s="3">
        <v>0.26100000000000001</v>
      </c>
      <c r="CH101" s="3">
        <v>0.111</v>
      </c>
      <c r="CI101" s="3">
        <v>0.12</v>
      </c>
      <c r="CJ101" s="3">
        <v>0.111</v>
      </c>
      <c r="CK101" s="3">
        <v>0.112</v>
      </c>
      <c r="CL101" s="3">
        <v>0.13</v>
      </c>
      <c r="CM101" s="3">
        <v>0.14699999999999999</v>
      </c>
      <c r="CN101" s="3">
        <v>0.115</v>
      </c>
      <c r="CO101" s="3">
        <v>0.112</v>
      </c>
      <c r="CP101" s="3">
        <v>0.11899999999999999</v>
      </c>
      <c r="CQ101" s="3">
        <v>0.112</v>
      </c>
      <c r="CR101" s="3">
        <v>0.13800000000000001</v>
      </c>
      <c r="CS101" s="3">
        <v>0.129</v>
      </c>
    </row>
    <row r="102" spans="1:97" x14ac:dyDescent="0.2">
      <c r="A102" s="2">
        <v>0.34027777777777773</v>
      </c>
      <c r="B102" s="3">
        <v>0.13400000000000001</v>
      </c>
      <c r="C102" s="3">
        <v>0.11</v>
      </c>
      <c r="D102" s="3">
        <v>0.111</v>
      </c>
      <c r="E102" s="3">
        <v>0.115</v>
      </c>
      <c r="F102" s="3">
        <v>0.158</v>
      </c>
      <c r="G102" s="3">
        <v>0.14499999999999999</v>
      </c>
      <c r="H102" s="3">
        <v>0.12</v>
      </c>
      <c r="I102" s="3">
        <v>0.11</v>
      </c>
      <c r="J102" s="3">
        <v>0.111</v>
      </c>
      <c r="K102" s="3">
        <v>0.11</v>
      </c>
      <c r="L102" s="3">
        <v>0.13300000000000001</v>
      </c>
      <c r="M102" s="3">
        <v>0.13800000000000001</v>
      </c>
      <c r="N102" s="3">
        <v>0.26</v>
      </c>
      <c r="O102" s="3">
        <v>0.23100000000000001</v>
      </c>
      <c r="P102" s="3">
        <v>0.20300000000000001</v>
      </c>
      <c r="Q102" s="3">
        <v>0.38500000000000001</v>
      </c>
      <c r="R102" s="3">
        <v>0.249</v>
      </c>
      <c r="S102" s="3">
        <v>0.20699999999999999</v>
      </c>
      <c r="T102" s="3">
        <v>0.71</v>
      </c>
      <c r="U102" s="3">
        <v>0.89900000000000002</v>
      </c>
      <c r="V102" s="3">
        <v>0.58599999999999997</v>
      </c>
      <c r="W102" s="3">
        <v>0.98699999999999999</v>
      </c>
      <c r="X102" s="3">
        <v>0.93100000000000005</v>
      </c>
      <c r="Y102" s="3">
        <v>1.0209999999999999</v>
      </c>
      <c r="Z102" s="3">
        <v>0.151</v>
      </c>
      <c r="AA102" s="3">
        <v>0.14000000000000001</v>
      </c>
      <c r="AB102" s="3">
        <v>0.13900000000000001</v>
      </c>
      <c r="AC102" s="3">
        <v>0.16700000000000001</v>
      </c>
      <c r="AD102" s="3">
        <v>0.16</v>
      </c>
      <c r="AE102" s="3">
        <v>0.17299999999999999</v>
      </c>
      <c r="AF102" s="3">
        <v>0.80400000000000005</v>
      </c>
      <c r="AG102" s="3">
        <v>0.60199999999999998</v>
      </c>
      <c r="AH102" s="3">
        <v>0.47899999999999998</v>
      </c>
      <c r="AI102" s="3">
        <v>0.98199999999999998</v>
      </c>
      <c r="AJ102" s="3">
        <v>0.999</v>
      </c>
      <c r="AK102" s="3">
        <v>1.0089999999999999</v>
      </c>
      <c r="AL102" s="3">
        <v>0.13</v>
      </c>
      <c r="AM102" s="3">
        <v>0.13</v>
      </c>
      <c r="AN102" s="3">
        <v>0.123</v>
      </c>
      <c r="AO102" s="3">
        <v>0.14099999999999999</v>
      </c>
      <c r="AP102" s="3">
        <v>0.13200000000000001</v>
      </c>
      <c r="AQ102" s="3">
        <v>0.13600000000000001</v>
      </c>
      <c r="AR102" s="3">
        <v>0.48499999999999999</v>
      </c>
      <c r="AS102" s="3">
        <v>0.46899999999999997</v>
      </c>
      <c r="AT102" s="3">
        <v>0.317</v>
      </c>
      <c r="AU102" s="3">
        <v>0.84899999999999998</v>
      </c>
      <c r="AV102" s="3">
        <v>0.85</v>
      </c>
      <c r="AW102" s="3">
        <v>0.89900000000000002</v>
      </c>
      <c r="AX102" s="3">
        <v>0.121</v>
      </c>
      <c r="AY102" s="3">
        <v>0.123</v>
      </c>
      <c r="AZ102" s="3">
        <v>0.121</v>
      </c>
      <c r="BA102" s="3">
        <v>0.154</v>
      </c>
      <c r="BB102" s="3">
        <v>0.13300000000000001</v>
      </c>
      <c r="BC102" s="3">
        <v>0.13200000000000001</v>
      </c>
      <c r="BD102" s="3">
        <v>0.29199999999999998</v>
      </c>
      <c r="BE102" s="3">
        <v>0.309</v>
      </c>
      <c r="BF102" s="3">
        <v>0.23300000000000001</v>
      </c>
      <c r="BG102" s="3">
        <v>0.67800000000000005</v>
      </c>
      <c r="BH102" s="3">
        <v>0.73099999999999998</v>
      </c>
      <c r="BI102" s="3">
        <v>0.73199999999999998</v>
      </c>
      <c r="BJ102" s="3">
        <v>0.13200000000000001</v>
      </c>
      <c r="BK102" s="3">
        <v>0.13200000000000001</v>
      </c>
      <c r="BL102" s="3">
        <v>0.13200000000000001</v>
      </c>
      <c r="BM102" s="3">
        <v>0.157</v>
      </c>
      <c r="BN102" s="3">
        <v>0.14299999999999999</v>
      </c>
      <c r="BO102" s="3">
        <v>0.14099999999999999</v>
      </c>
      <c r="BP102" s="3">
        <v>0.251</v>
      </c>
      <c r="BQ102" s="3">
        <v>0.18099999999999999</v>
      </c>
      <c r="BR102" s="3">
        <v>0.16300000000000001</v>
      </c>
      <c r="BS102" s="3">
        <v>0.88100000000000001</v>
      </c>
      <c r="BT102" s="3">
        <v>0.88800000000000001</v>
      </c>
      <c r="BU102" s="3">
        <v>0.89</v>
      </c>
      <c r="BV102" s="3">
        <v>0.14099999999999999</v>
      </c>
      <c r="BW102" s="3">
        <v>0.14699999999999999</v>
      </c>
      <c r="BX102" s="3">
        <v>0.14899999999999999</v>
      </c>
      <c r="BY102" s="3">
        <v>0.16700000000000001</v>
      </c>
      <c r="BZ102" s="3">
        <v>0.16600000000000001</v>
      </c>
      <c r="CA102" s="3">
        <v>0.16800000000000001</v>
      </c>
      <c r="CB102" s="3">
        <v>0.182</v>
      </c>
      <c r="CC102" s="3">
        <v>0.17599999999999999</v>
      </c>
      <c r="CD102" s="3">
        <v>0.17599999999999999</v>
      </c>
      <c r="CE102" s="3">
        <v>0.21099999999999999</v>
      </c>
      <c r="CF102" s="3">
        <v>0.22700000000000001</v>
      </c>
      <c r="CG102" s="3">
        <v>0.26700000000000002</v>
      </c>
      <c r="CH102" s="3">
        <v>0.111</v>
      </c>
      <c r="CI102" s="3">
        <v>0.12</v>
      </c>
      <c r="CJ102" s="3">
        <v>0.111</v>
      </c>
      <c r="CK102" s="3">
        <v>0.112</v>
      </c>
      <c r="CL102" s="3">
        <v>0.129</v>
      </c>
      <c r="CM102" s="3">
        <v>0.14599999999999999</v>
      </c>
      <c r="CN102" s="3">
        <v>0.114</v>
      </c>
      <c r="CO102" s="3">
        <v>0.112</v>
      </c>
      <c r="CP102" s="3">
        <v>0.12</v>
      </c>
      <c r="CQ102" s="3">
        <v>0.112</v>
      </c>
      <c r="CR102" s="3">
        <v>0.13700000000000001</v>
      </c>
      <c r="CS102" s="3">
        <v>0.129</v>
      </c>
    </row>
    <row r="103" spans="1:97" x14ac:dyDescent="0.2">
      <c r="A103" s="2">
        <v>0.34375</v>
      </c>
      <c r="B103" s="3">
        <v>0.13400000000000001</v>
      </c>
      <c r="C103" s="3">
        <v>0.11</v>
      </c>
      <c r="D103" s="3">
        <v>0.111</v>
      </c>
      <c r="E103" s="3">
        <v>0.115</v>
      </c>
      <c r="F103" s="3">
        <v>0.158</v>
      </c>
      <c r="G103" s="3">
        <v>0.14499999999999999</v>
      </c>
      <c r="H103" s="3">
        <v>0.12</v>
      </c>
      <c r="I103" s="3">
        <v>0.11</v>
      </c>
      <c r="J103" s="3">
        <v>0.111</v>
      </c>
      <c r="K103" s="3">
        <v>0.11</v>
      </c>
      <c r="L103" s="3">
        <v>0.13300000000000001</v>
      </c>
      <c r="M103" s="3">
        <v>0.13800000000000001</v>
      </c>
      <c r="N103" s="3">
        <v>0.26600000000000001</v>
      </c>
      <c r="O103" s="3">
        <v>0.23699999999999999</v>
      </c>
      <c r="P103" s="3">
        <v>0.20699999999999999</v>
      </c>
      <c r="Q103" s="3">
        <v>0.39300000000000002</v>
      </c>
      <c r="R103" s="3">
        <v>0.254</v>
      </c>
      <c r="S103" s="3">
        <v>0.21099999999999999</v>
      </c>
      <c r="T103" s="3">
        <v>0.72799999999999998</v>
      </c>
      <c r="U103" s="3">
        <v>0.91900000000000004</v>
      </c>
      <c r="V103" s="3">
        <v>0.60499999999999998</v>
      </c>
      <c r="W103" s="3">
        <v>0.999</v>
      </c>
      <c r="X103" s="3">
        <v>0.94499999999999995</v>
      </c>
      <c r="Y103" s="3">
        <v>1.034</v>
      </c>
      <c r="Z103" s="3">
        <v>0.152</v>
      </c>
      <c r="AA103" s="3">
        <v>0.14099999999999999</v>
      </c>
      <c r="AB103" s="3">
        <v>0.13900000000000001</v>
      </c>
      <c r="AC103" s="3">
        <v>0.16900000000000001</v>
      </c>
      <c r="AD103" s="3">
        <v>0.16200000000000001</v>
      </c>
      <c r="AE103" s="3">
        <v>0.17499999999999999</v>
      </c>
      <c r="AF103" s="3">
        <v>0.81899999999999995</v>
      </c>
      <c r="AG103" s="3">
        <v>0.61799999999999999</v>
      </c>
      <c r="AH103" s="3">
        <v>0.49199999999999999</v>
      </c>
      <c r="AI103" s="3">
        <v>0.995</v>
      </c>
      <c r="AJ103" s="3">
        <v>1.016</v>
      </c>
      <c r="AK103" s="3">
        <v>1.0289999999999999</v>
      </c>
      <c r="AL103" s="3">
        <v>0.13</v>
      </c>
      <c r="AM103" s="3">
        <v>0.13</v>
      </c>
      <c r="AN103" s="3">
        <v>0.123</v>
      </c>
      <c r="AO103" s="3">
        <v>0.14099999999999999</v>
      </c>
      <c r="AP103" s="3">
        <v>0.13200000000000001</v>
      </c>
      <c r="AQ103" s="3">
        <v>0.13600000000000001</v>
      </c>
      <c r="AR103" s="3">
        <v>0.495</v>
      </c>
      <c r="AS103" s="3">
        <v>0.47799999999999998</v>
      </c>
      <c r="AT103" s="3">
        <v>0.32100000000000001</v>
      </c>
      <c r="AU103" s="3">
        <v>0.86299999999999999</v>
      </c>
      <c r="AV103" s="3">
        <v>0.86399999999999999</v>
      </c>
      <c r="AW103" s="3">
        <v>0.91400000000000003</v>
      </c>
      <c r="AX103" s="3">
        <v>0.121</v>
      </c>
      <c r="AY103" s="3">
        <v>0.123</v>
      </c>
      <c r="AZ103" s="3">
        <v>0.121</v>
      </c>
      <c r="BA103" s="3">
        <v>0.154</v>
      </c>
      <c r="BB103" s="3">
        <v>0.13400000000000001</v>
      </c>
      <c r="BC103" s="3">
        <v>0.13200000000000001</v>
      </c>
      <c r="BD103" s="3">
        <v>0.29399999999999998</v>
      </c>
      <c r="BE103" s="3">
        <v>0.311</v>
      </c>
      <c r="BF103" s="3">
        <v>0.23499999999999999</v>
      </c>
      <c r="BG103" s="3">
        <v>0.69099999999999995</v>
      </c>
      <c r="BH103" s="3">
        <v>0.74099999999999999</v>
      </c>
      <c r="BI103" s="3">
        <v>0.73899999999999999</v>
      </c>
      <c r="BJ103" s="3">
        <v>0.13200000000000001</v>
      </c>
      <c r="BK103" s="3">
        <v>0.13200000000000001</v>
      </c>
      <c r="BL103" s="3">
        <v>0.13200000000000001</v>
      </c>
      <c r="BM103" s="3">
        <v>0.156</v>
      </c>
      <c r="BN103" s="3">
        <v>0.14299999999999999</v>
      </c>
      <c r="BO103" s="3">
        <v>0.14099999999999999</v>
      </c>
      <c r="BP103" s="3">
        <v>0.253</v>
      </c>
      <c r="BQ103" s="3">
        <v>0.182</v>
      </c>
      <c r="BR103" s="3">
        <v>0.16400000000000001</v>
      </c>
      <c r="BS103" s="3">
        <v>0.89</v>
      </c>
      <c r="BT103" s="3">
        <v>0.90200000000000002</v>
      </c>
      <c r="BU103" s="3">
        <v>0.90200000000000002</v>
      </c>
      <c r="BV103" s="3">
        <v>0.14099999999999999</v>
      </c>
      <c r="BW103" s="3">
        <v>0.14699999999999999</v>
      </c>
      <c r="BX103" s="3">
        <v>0.14899999999999999</v>
      </c>
      <c r="BY103" s="3">
        <v>0.16600000000000001</v>
      </c>
      <c r="BZ103" s="3">
        <v>0.16600000000000001</v>
      </c>
      <c r="CA103" s="3">
        <v>0.16800000000000001</v>
      </c>
      <c r="CB103" s="3">
        <v>0.18099999999999999</v>
      </c>
      <c r="CC103" s="3">
        <v>0.17499999999999999</v>
      </c>
      <c r="CD103" s="3">
        <v>0.17599999999999999</v>
      </c>
      <c r="CE103" s="3">
        <v>0.21299999999999999</v>
      </c>
      <c r="CF103" s="3">
        <v>0.23100000000000001</v>
      </c>
      <c r="CG103" s="3">
        <v>0.27300000000000002</v>
      </c>
      <c r="CH103" s="3">
        <v>0.111</v>
      </c>
      <c r="CI103" s="3">
        <v>0.12</v>
      </c>
      <c r="CJ103" s="3">
        <v>0.111</v>
      </c>
      <c r="CK103" s="3">
        <v>0.112</v>
      </c>
      <c r="CL103" s="3">
        <v>0.13</v>
      </c>
      <c r="CM103" s="3">
        <v>0.14599999999999999</v>
      </c>
      <c r="CN103" s="3">
        <v>0.115</v>
      </c>
      <c r="CO103" s="3">
        <v>0.112</v>
      </c>
      <c r="CP103" s="3">
        <v>0.11899999999999999</v>
      </c>
      <c r="CQ103" s="3">
        <v>0.112</v>
      </c>
      <c r="CR103" s="3">
        <v>0.13800000000000001</v>
      </c>
      <c r="CS103" s="3">
        <v>0.129</v>
      </c>
    </row>
    <row r="104" spans="1:97" x14ac:dyDescent="0.2">
      <c r="A104" s="2">
        <v>0.34722222222222227</v>
      </c>
      <c r="B104" s="3">
        <v>0.13400000000000001</v>
      </c>
      <c r="C104" s="3">
        <v>0.11</v>
      </c>
      <c r="D104" s="3">
        <v>0.111</v>
      </c>
      <c r="E104" s="3">
        <v>0.115</v>
      </c>
      <c r="F104" s="3">
        <v>0.158</v>
      </c>
      <c r="G104" s="3">
        <v>0.14499999999999999</v>
      </c>
      <c r="H104" s="3">
        <v>0.12</v>
      </c>
      <c r="I104" s="3">
        <v>0.11</v>
      </c>
      <c r="J104" s="3">
        <v>0.111</v>
      </c>
      <c r="K104" s="3">
        <v>0.11</v>
      </c>
      <c r="L104" s="3">
        <v>0.13300000000000001</v>
      </c>
      <c r="M104" s="3">
        <v>0.13800000000000001</v>
      </c>
      <c r="N104" s="3">
        <v>0.27200000000000002</v>
      </c>
      <c r="O104" s="3">
        <v>0.24199999999999999</v>
      </c>
      <c r="P104" s="3">
        <v>0.21199999999999999</v>
      </c>
      <c r="Q104" s="3">
        <v>0.40100000000000002</v>
      </c>
      <c r="R104" s="3">
        <v>0.25900000000000001</v>
      </c>
      <c r="S104" s="3">
        <v>0.215</v>
      </c>
      <c r="T104" s="3">
        <v>0.745</v>
      </c>
      <c r="U104" s="3">
        <v>0.94699999999999995</v>
      </c>
      <c r="V104" s="3">
        <v>0.624</v>
      </c>
      <c r="W104" s="3">
        <v>1.0089999999999999</v>
      </c>
      <c r="X104" s="3">
        <v>0.95499999999999996</v>
      </c>
      <c r="Y104" s="3">
        <v>1.0429999999999999</v>
      </c>
      <c r="Z104" s="3">
        <v>0.154</v>
      </c>
      <c r="AA104" s="3">
        <v>0.14199999999999999</v>
      </c>
      <c r="AB104" s="3">
        <v>0.14099999999999999</v>
      </c>
      <c r="AC104" s="3">
        <v>0.17</v>
      </c>
      <c r="AD104" s="3">
        <v>0.16300000000000001</v>
      </c>
      <c r="AE104" s="3">
        <v>0.17699999999999999</v>
      </c>
      <c r="AF104" s="3">
        <v>0.83199999999999996</v>
      </c>
      <c r="AG104" s="3">
        <v>0.627</v>
      </c>
      <c r="AH104" s="3">
        <v>0.503</v>
      </c>
      <c r="AI104" s="3">
        <v>1.0069999999999999</v>
      </c>
      <c r="AJ104" s="3">
        <v>1.03</v>
      </c>
      <c r="AK104" s="3">
        <v>1.042</v>
      </c>
      <c r="AL104" s="3">
        <v>0.13</v>
      </c>
      <c r="AM104" s="3">
        <v>0.13100000000000001</v>
      </c>
      <c r="AN104" s="3">
        <v>0.123</v>
      </c>
      <c r="AO104" s="3">
        <v>0.14000000000000001</v>
      </c>
      <c r="AP104" s="3">
        <v>0.13200000000000001</v>
      </c>
      <c r="AQ104" s="3">
        <v>0.13600000000000001</v>
      </c>
      <c r="AR104" s="3">
        <v>0.502</v>
      </c>
      <c r="AS104" s="3">
        <v>0.48499999999999999</v>
      </c>
      <c r="AT104" s="3">
        <v>0.32600000000000001</v>
      </c>
      <c r="AU104" s="3">
        <v>0.871</v>
      </c>
      <c r="AV104" s="3">
        <v>0.89</v>
      </c>
      <c r="AW104" s="3">
        <v>0.92800000000000005</v>
      </c>
      <c r="AX104" s="3">
        <v>0.122</v>
      </c>
      <c r="AY104" s="3">
        <v>0.123</v>
      </c>
      <c r="AZ104" s="3">
        <v>0.121</v>
      </c>
      <c r="BA104" s="3">
        <v>0.154</v>
      </c>
      <c r="BB104" s="3">
        <v>0.13300000000000001</v>
      </c>
      <c r="BC104" s="3">
        <v>0.13200000000000001</v>
      </c>
      <c r="BD104" s="3">
        <v>0.29499999999999998</v>
      </c>
      <c r="BE104" s="3">
        <v>0.314</v>
      </c>
      <c r="BF104" s="3">
        <v>0.23599999999999999</v>
      </c>
      <c r="BG104" s="3">
        <v>0.69799999999999995</v>
      </c>
      <c r="BH104" s="3">
        <v>0.749</v>
      </c>
      <c r="BI104" s="3">
        <v>0.749</v>
      </c>
      <c r="BJ104" s="3">
        <v>0.13200000000000001</v>
      </c>
      <c r="BK104" s="3">
        <v>0.13200000000000001</v>
      </c>
      <c r="BL104" s="3">
        <v>0.13200000000000001</v>
      </c>
      <c r="BM104" s="3">
        <v>0.156</v>
      </c>
      <c r="BN104" s="3">
        <v>0.14299999999999999</v>
      </c>
      <c r="BO104" s="3">
        <v>0.14099999999999999</v>
      </c>
      <c r="BP104" s="3">
        <v>0.255</v>
      </c>
      <c r="BQ104" s="3">
        <v>0.182</v>
      </c>
      <c r="BR104" s="3">
        <v>0.16400000000000001</v>
      </c>
      <c r="BS104" s="3">
        <v>0.9</v>
      </c>
      <c r="BT104" s="3">
        <v>0.91600000000000004</v>
      </c>
      <c r="BU104" s="3">
        <v>0.91100000000000003</v>
      </c>
      <c r="BV104" s="3">
        <v>0.14099999999999999</v>
      </c>
      <c r="BW104" s="3">
        <v>0.14699999999999999</v>
      </c>
      <c r="BX104" s="3">
        <v>0.14899999999999999</v>
      </c>
      <c r="BY104" s="3">
        <v>0.16600000000000001</v>
      </c>
      <c r="BZ104" s="3">
        <v>0.16600000000000001</v>
      </c>
      <c r="CA104" s="3">
        <v>0.16700000000000001</v>
      </c>
      <c r="CB104" s="3">
        <v>0.18099999999999999</v>
      </c>
      <c r="CC104" s="3">
        <v>0.17499999999999999</v>
      </c>
      <c r="CD104" s="3">
        <v>0.17599999999999999</v>
      </c>
      <c r="CE104" s="3">
        <v>0.216</v>
      </c>
      <c r="CF104" s="3">
        <v>0.23499999999999999</v>
      </c>
      <c r="CG104" s="3">
        <v>0.28000000000000003</v>
      </c>
      <c r="CH104" s="3">
        <v>0.111</v>
      </c>
      <c r="CI104" s="3">
        <v>0.12</v>
      </c>
      <c r="CJ104" s="3">
        <v>0.111</v>
      </c>
      <c r="CK104" s="3">
        <v>0.112</v>
      </c>
      <c r="CL104" s="3">
        <v>0.129</v>
      </c>
      <c r="CM104" s="3">
        <v>0.14599999999999999</v>
      </c>
      <c r="CN104" s="3">
        <v>0.115</v>
      </c>
      <c r="CO104" s="3">
        <v>0.112</v>
      </c>
      <c r="CP104" s="3">
        <v>0.11899999999999999</v>
      </c>
      <c r="CQ104" s="3">
        <v>0.112</v>
      </c>
      <c r="CR104" s="3">
        <v>0.13800000000000001</v>
      </c>
      <c r="CS104" s="3">
        <v>0.129</v>
      </c>
    </row>
    <row r="105" spans="1:97" x14ac:dyDescent="0.2">
      <c r="A105" s="2">
        <v>0.35069444444444442</v>
      </c>
      <c r="B105" s="3">
        <v>0.13400000000000001</v>
      </c>
      <c r="C105" s="3">
        <v>0.11</v>
      </c>
      <c r="D105" s="3">
        <v>0.111</v>
      </c>
      <c r="E105" s="3">
        <v>0.115</v>
      </c>
      <c r="F105" s="3">
        <v>0.158</v>
      </c>
      <c r="G105" s="3">
        <v>0.14499999999999999</v>
      </c>
      <c r="H105" s="3">
        <v>0.12</v>
      </c>
      <c r="I105" s="3">
        <v>0.11</v>
      </c>
      <c r="J105" s="3">
        <v>0.111</v>
      </c>
      <c r="K105" s="3">
        <v>0.11</v>
      </c>
      <c r="L105" s="3">
        <v>0.13300000000000001</v>
      </c>
      <c r="M105" s="3">
        <v>0.13800000000000001</v>
      </c>
      <c r="N105" s="3">
        <v>0.27900000000000003</v>
      </c>
      <c r="O105" s="3">
        <v>0.247</v>
      </c>
      <c r="P105" s="3">
        <v>0.216</v>
      </c>
      <c r="Q105" s="3">
        <v>0.40799999999999997</v>
      </c>
      <c r="R105" s="3">
        <v>0.26500000000000001</v>
      </c>
      <c r="S105" s="3">
        <v>0.22</v>
      </c>
      <c r="T105" s="3">
        <v>0.76300000000000001</v>
      </c>
      <c r="U105" s="3">
        <v>0.97</v>
      </c>
      <c r="V105" s="3">
        <v>0.64400000000000002</v>
      </c>
      <c r="W105" s="3">
        <v>1.0169999999999999</v>
      </c>
      <c r="X105" s="3">
        <v>0.96399999999999997</v>
      </c>
      <c r="Y105" s="3">
        <v>1.05</v>
      </c>
      <c r="Z105" s="3">
        <v>0.155</v>
      </c>
      <c r="AA105" s="3">
        <v>0.14299999999999999</v>
      </c>
      <c r="AB105" s="3">
        <v>0.14099999999999999</v>
      </c>
      <c r="AC105" s="3">
        <v>0.17199999999999999</v>
      </c>
      <c r="AD105" s="3">
        <v>0.16400000000000001</v>
      </c>
      <c r="AE105" s="3">
        <v>0.17899999999999999</v>
      </c>
      <c r="AF105" s="3">
        <v>0.84499999999999997</v>
      </c>
      <c r="AG105" s="3">
        <v>0.64500000000000002</v>
      </c>
      <c r="AH105" s="3">
        <v>0.51500000000000001</v>
      </c>
      <c r="AI105" s="3">
        <v>1.008</v>
      </c>
      <c r="AJ105" s="3">
        <v>1.036</v>
      </c>
      <c r="AK105" s="3">
        <v>1.0409999999999999</v>
      </c>
      <c r="AL105" s="3">
        <v>0.13</v>
      </c>
      <c r="AM105" s="3">
        <v>0.13100000000000001</v>
      </c>
      <c r="AN105" s="3">
        <v>0.123</v>
      </c>
      <c r="AO105" s="3">
        <v>0.14000000000000001</v>
      </c>
      <c r="AP105" s="3">
        <v>0.13100000000000001</v>
      </c>
      <c r="AQ105" s="3">
        <v>0.13600000000000001</v>
      </c>
      <c r="AR105" s="3">
        <v>0.50800000000000001</v>
      </c>
      <c r="AS105" s="3">
        <v>0.49199999999999999</v>
      </c>
      <c r="AT105" s="3">
        <v>0.33100000000000002</v>
      </c>
      <c r="AU105" s="3">
        <v>0.88300000000000001</v>
      </c>
      <c r="AV105" s="3">
        <v>0.90300000000000002</v>
      </c>
      <c r="AW105" s="3">
        <v>0.94</v>
      </c>
      <c r="AX105" s="3">
        <v>0.122</v>
      </c>
      <c r="AY105" s="3">
        <v>0.123</v>
      </c>
      <c r="AZ105" s="3">
        <v>0.12</v>
      </c>
      <c r="BA105" s="3">
        <v>0.154</v>
      </c>
      <c r="BB105" s="3">
        <v>0.13300000000000001</v>
      </c>
      <c r="BC105" s="3">
        <v>0.13200000000000001</v>
      </c>
      <c r="BD105" s="3">
        <v>0.29799999999999999</v>
      </c>
      <c r="BE105" s="3">
        <v>0.315</v>
      </c>
      <c r="BF105" s="3">
        <v>0.23799999999999999</v>
      </c>
      <c r="BG105" s="3">
        <v>0.70299999999999996</v>
      </c>
      <c r="BH105" s="3">
        <v>0.75900000000000001</v>
      </c>
      <c r="BI105" s="3">
        <v>0.77300000000000002</v>
      </c>
      <c r="BJ105" s="3">
        <v>0.13200000000000001</v>
      </c>
      <c r="BK105" s="3">
        <v>0.13200000000000001</v>
      </c>
      <c r="BL105" s="3">
        <v>0.13100000000000001</v>
      </c>
      <c r="BM105" s="3">
        <v>0.155</v>
      </c>
      <c r="BN105" s="3">
        <v>0.14299999999999999</v>
      </c>
      <c r="BO105" s="3">
        <v>0.14000000000000001</v>
      </c>
      <c r="BP105" s="3">
        <v>0.25600000000000001</v>
      </c>
      <c r="BQ105" s="3">
        <v>0.183</v>
      </c>
      <c r="BR105" s="3">
        <v>0.16400000000000001</v>
      </c>
      <c r="BS105" s="3">
        <v>0.91200000000000003</v>
      </c>
      <c r="BT105" s="3">
        <v>0.92900000000000005</v>
      </c>
      <c r="BU105" s="3">
        <v>0.91700000000000004</v>
      </c>
      <c r="BV105" s="3">
        <v>0.14099999999999999</v>
      </c>
      <c r="BW105" s="3">
        <v>0.14699999999999999</v>
      </c>
      <c r="BX105" s="3">
        <v>0.14899999999999999</v>
      </c>
      <c r="BY105" s="3">
        <v>0.16600000000000001</v>
      </c>
      <c r="BZ105" s="3">
        <v>0.16600000000000001</v>
      </c>
      <c r="CA105" s="3">
        <v>0.16700000000000001</v>
      </c>
      <c r="CB105" s="3">
        <v>0.18099999999999999</v>
      </c>
      <c r="CC105" s="3">
        <v>0.17499999999999999</v>
      </c>
      <c r="CD105" s="3">
        <v>0.17599999999999999</v>
      </c>
      <c r="CE105" s="3">
        <v>0.219</v>
      </c>
      <c r="CF105" s="3">
        <v>0.23899999999999999</v>
      </c>
      <c r="CG105" s="3">
        <v>0.28499999999999998</v>
      </c>
      <c r="CH105" s="3">
        <v>0.111</v>
      </c>
      <c r="CI105" s="3">
        <v>0.11899999999999999</v>
      </c>
      <c r="CJ105" s="3">
        <v>0.111</v>
      </c>
      <c r="CK105" s="3">
        <v>0.112</v>
      </c>
      <c r="CL105" s="3">
        <v>0.129</v>
      </c>
      <c r="CM105" s="3">
        <v>0.14599999999999999</v>
      </c>
      <c r="CN105" s="3">
        <v>0.114</v>
      </c>
      <c r="CO105" s="3">
        <v>0.112</v>
      </c>
      <c r="CP105" s="3">
        <v>0.11899999999999999</v>
      </c>
      <c r="CQ105" s="3">
        <v>0.112</v>
      </c>
      <c r="CR105" s="3">
        <v>0.13700000000000001</v>
      </c>
      <c r="CS105" s="3">
        <v>0.129</v>
      </c>
    </row>
    <row r="106" spans="1:97" x14ac:dyDescent="0.2">
      <c r="A106" s="2">
        <v>0.35416666666666669</v>
      </c>
      <c r="B106" s="3">
        <v>0.13400000000000001</v>
      </c>
      <c r="C106" s="3">
        <v>0.11</v>
      </c>
      <c r="D106" s="3">
        <v>0.111</v>
      </c>
      <c r="E106" s="3">
        <v>0.115</v>
      </c>
      <c r="F106" s="3">
        <v>0.158</v>
      </c>
      <c r="G106" s="3">
        <v>0.14499999999999999</v>
      </c>
      <c r="H106" s="3">
        <v>0.12</v>
      </c>
      <c r="I106" s="3">
        <v>0.11</v>
      </c>
      <c r="J106" s="3">
        <v>0.111</v>
      </c>
      <c r="K106" s="3">
        <v>0.11</v>
      </c>
      <c r="L106" s="3">
        <v>0.13300000000000001</v>
      </c>
      <c r="M106" s="3">
        <v>0.13800000000000001</v>
      </c>
      <c r="N106" s="3">
        <v>0.28499999999999998</v>
      </c>
      <c r="O106" s="3">
        <v>0.253</v>
      </c>
      <c r="P106" s="3">
        <v>0.219</v>
      </c>
      <c r="Q106" s="3">
        <v>0.41499999999999998</v>
      </c>
      <c r="R106" s="3">
        <v>0.27100000000000002</v>
      </c>
      <c r="S106" s="3">
        <v>0.22500000000000001</v>
      </c>
      <c r="T106" s="3">
        <v>0.78</v>
      </c>
      <c r="U106" s="3">
        <v>0.995</v>
      </c>
      <c r="V106" s="3">
        <v>0.66400000000000003</v>
      </c>
      <c r="W106" s="3">
        <v>1.026</v>
      </c>
      <c r="X106" s="3">
        <v>0.97299999999999998</v>
      </c>
      <c r="Y106" s="3">
        <v>1.06</v>
      </c>
      <c r="Z106" s="3">
        <v>0.157</v>
      </c>
      <c r="AA106" s="3">
        <v>0.14399999999999999</v>
      </c>
      <c r="AB106" s="3">
        <v>0.14199999999999999</v>
      </c>
      <c r="AC106" s="3">
        <v>0.17299999999999999</v>
      </c>
      <c r="AD106" s="3">
        <v>0.16600000000000001</v>
      </c>
      <c r="AE106" s="3">
        <v>0.18099999999999999</v>
      </c>
      <c r="AF106" s="3">
        <v>0.85699999999999998</v>
      </c>
      <c r="AG106" s="3">
        <v>0.65600000000000003</v>
      </c>
      <c r="AH106" s="3">
        <v>0.53300000000000003</v>
      </c>
      <c r="AI106" s="3">
        <v>1.0149999999999999</v>
      </c>
      <c r="AJ106" s="3">
        <v>1.046</v>
      </c>
      <c r="AK106" s="3">
        <v>1.0609999999999999</v>
      </c>
      <c r="AL106" s="3">
        <v>0.13100000000000001</v>
      </c>
      <c r="AM106" s="3">
        <v>0.13100000000000001</v>
      </c>
      <c r="AN106" s="3">
        <v>0.123</v>
      </c>
      <c r="AO106" s="3">
        <v>0.14000000000000001</v>
      </c>
      <c r="AP106" s="3">
        <v>0.13100000000000001</v>
      </c>
      <c r="AQ106" s="3">
        <v>0.13600000000000001</v>
      </c>
      <c r="AR106" s="3">
        <v>0.51700000000000002</v>
      </c>
      <c r="AS106" s="3">
        <v>0.501</v>
      </c>
      <c r="AT106" s="3">
        <v>0.33600000000000002</v>
      </c>
      <c r="AU106" s="3">
        <v>0.89900000000000002</v>
      </c>
      <c r="AV106" s="3">
        <v>0.92100000000000004</v>
      </c>
      <c r="AW106" s="3">
        <v>0.95599999999999996</v>
      </c>
      <c r="AX106" s="3">
        <v>0.121</v>
      </c>
      <c r="AY106" s="3">
        <v>0.123</v>
      </c>
      <c r="AZ106" s="3">
        <v>0.12</v>
      </c>
      <c r="BA106" s="3">
        <v>0.154</v>
      </c>
      <c r="BB106" s="3">
        <v>0.13300000000000001</v>
      </c>
      <c r="BC106" s="3">
        <v>0.13200000000000001</v>
      </c>
      <c r="BD106" s="3">
        <v>0.29899999999999999</v>
      </c>
      <c r="BE106" s="3">
        <v>0.31900000000000001</v>
      </c>
      <c r="BF106" s="3">
        <v>0.24</v>
      </c>
      <c r="BG106" s="3">
        <v>0.71</v>
      </c>
      <c r="BH106" s="3">
        <v>0.76100000000000001</v>
      </c>
      <c r="BI106" s="3">
        <v>0.77800000000000002</v>
      </c>
      <c r="BJ106" s="3">
        <v>0.13200000000000001</v>
      </c>
      <c r="BK106" s="3">
        <v>0.13200000000000001</v>
      </c>
      <c r="BL106" s="3">
        <v>0.13100000000000001</v>
      </c>
      <c r="BM106" s="3">
        <v>0.155</v>
      </c>
      <c r="BN106" s="3">
        <v>0.14299999999999999</v>
      </c>
      <c r="BO106" s="3">
        <v>0.14000000000000001</v>
      </c>
      <c r="BP106" s="3">
        <v>0.25800000000000001</v>
      </c>
      <c r="BQ106" s="3">
        <v>0.184</v>
      </c>
      <c r="BR106" s="3">
        <v>0.16400000000000001</v>
      </c>
      <c r="BS106" s="3">
        <v>0.92300000000000004</v>
      </c>
      <c r="BT106" s="3">
        <v>0.94299999999999995</v>
      </c>
      <c r="BU106" s="3">
        <v>0.92700000000000005</v>
      </c>
      <c r="BV106" s="3">
        <v>0.14099999999999999</v>
      </c>
      <c r="BW106" s="3">
        <v>0.14599999999999999</v>
      </c>
      <c r="BX106" s="3">
        <v>0.14899999999999999</v>
      </c>
      <c r="BY106" s="3">
        <v>0.16600000000000001</v>
      </c>
      <c r="BZ106" s="3">
        <v>0.16600000000000001</v>
      </c>
      <c r="CA106" s="3">
        <v>0.16700000000000001</v>
      </c>
      <c r="CB106" s="3">
        <v>0.18</v>
      </c>
      <c r="CC106" s="3">
        <v>0.17399999999999999</v>
      </c>
      <c r="CD106" s="3">
        <v>0.17499999999999999</v>
      </c>
      <c r="CE106" s="3">
        <v>0.222</v>
      </c>
      <c r="CF106" s="3">
        <v>0.24399999999999999</v>
      </c>
      <c r="CG106" s="3">
        <v>0.29299999999999998</v>
      </c>
      <c r="CH106" s="3">
        <v>0.111</v>
      </c>
      <c r="CI106" s="3">
        <v>0.11899999999999999</v>
      </c>
      <c r="CJ106" s="3">
        <v>0.111</v>
      </c>
      <c r="CK106" s="3">
        <v>0.112</v>
      </c>
      <c r="CL106" s="3">
        <v>0.129</v>
      </c>
      <c r="CM106" s="3">
        <v>0.14599999999999999</v>
      </c>
      <c r="CN106" s="3">
        <v>0.114</v>
      </c>
      <c r="CO106" s="3">
        <v>0.112</v>
      </c>
      <c r="CP106" s="3">
        <v>0.11899999999999999</v>
      </c>
      <c r="CQ106" s="3">
        <v>0.112</v>
      </c>
      <c r="CR106" s="3">
        <v>0.13700000000000001</v>
      </c>
      <c r="CS106" s="3">
        <v>0.129</v>
      </c>
    </row>
    <row r="107" spans="1:97" x14ac:dyDescent="0.2">
      <c r="A107" s="2">
        <v>0.3576388888888889</v>
      </c>
      <c r="B107" s="3">
        <v>0.13400000000000001</v>
      </c>
      <c r="C107" s="3">
        <v>0.11</v>
      </c>
      <c r="D107" s="3">
        <v>0.111</v>
      </c>
      <c r="E107" s="3">
        <v>0.115</v>
      </c>
      <c r="F107" s="3">
        <v>0.158</v>
      </c>
      <c r="G107" s="3">
        <v>0.14499999999999999</v>
      </c>
      <c r="H107" s="3">
        <v>0.12</v>
      </c>
      <c r="I107" s="3">
        <v>0.11</v>
      </c>
      <c r="J107" s="3">
        <v>0.111</v>
      </c>
      <c r="K107" s="3">
        <v>0.11</v>
      </c>
      <c r="L107" s="3">
        <v>0.13300000000000001</v>
      </c>
      <c r="M107" s="3">
        <v>0.13700000000000001</v>
      </c>
      <c r="N107" s="3">
        <v>0.29199999999999998</v>
      </c>
      <c r="O107" s="3">
        <v>0.25900000000000001</v>
      </c>
      <c r="P107" s="3">
        <v>0.22500000000000001</v>
      </c>
      <c r="Q107" s="3">
        <v>0.42299999999999999</v>
      </c>
      <c r="R107" s="3">
        <v>0.27600000000000002</v>
      </c>
      <c r="S107" s="3">
        <v>0.23</v>
      </c>
      <c r="T107" s="3">
        <v>0.79500000000000004</v>
      </c>
      <c r="U107" s="3">
        <v>1.0189999999999999</v>
      </c>
      <c r="V107" s="3">
        <v>0.68300000000000005</v>
      </c>
      <c r="W107" s="3">
        <v>1.034</v>
      </c>
      <c r="X107" s="3">
        <v>0.98299999999999998</v>
      </c>
      <c r="Y107" s="3">
        <v>1.069</v>
      </c>
      <c r="Z107" s="3">
        <v>0.159</v>
      </c>
      <c r="AA107" s="3">
        <v>0.14499999999999999</v>
      </c>
      <c r="AB107" s="3">
        <v>0.14299999999999999</v>
      </c>
      <c r="AC107" s="3">
        <v>0.17499999999999999</v>
      </c>
      <c r="AD107" s="3">
        <v>0.16800000000000001</v>
      </c>
      <c r="AE107" s="3">
        <v>0.184</v>
      </c>
      <c r="AF107" s="3">
        <v>0.874</v>
      </c>
      <c r="AG107" s="3">
        <v>0.67</v>
      </c>
      <c r="AH107" s="3">
        <v>0.54800000000000004</v>
      </c>
      <c r="AI107" s="3">
        <v>1.024</v>
      </c>
      <c r="AJ107" s="3">
        <v>1.048</v>
      </c>
      <c r="AK107" s="3">
        <v>1.0680000000000001</v>
      </c>
      <c r="AL107" s="3">
        <v>0.13100000000000001</v>
      </c>
      <c r="AM107" s="3">
        <v>0.13100000000000001</v>
      </c>
      <c r="AN107" s="3">
        <v>0.123</v>
      </c>
      <c r="AO107" s="3">
        <v>0.14000000000000001</v>
      </c>
      <c r="AP107" s="3">
        <v>0.13100000000000001</v>
      </c>
      <c r="AQ107" s="3">
        <v>0.13600000000000001</v>
      </c>
      <c r="AR107" s="3">
        <v>0.52500000000000002</v>
      </c>
      <c r="AS107" s="3">
        <v>0.51</v>
      </c>
      <c r="AT107" s="3">
        <v>0.34200000000000003</v>
      </c>
      <c r="AU107" s="3">
        <v>0.90800000000000003</v>
      </c>
      <c r="AV107" s="3">
        <v>0.93200000000000005</v>
      </c>
      <c r="AW107" s="3">
        <v>0.96799999999999997</v>
      </c>
      <c r="AX107" s="3">
        <v>0.121</v>
      </c>
      <c r="AY107" s="3">
        <v>0.123</v>
      </c>
      <c r="AZ107" s="3">
        <v>0.12</v>
      </c>
      <c r="BA107" s="3">
        <v>0.153</v>
      </c>
      <c r="BB107" s="3">
        <v>0.13300000000000001</v>
      </c>
      <c r="BC107" s="3">
        <v>0.13200000000000001</v>
      </c>
      <c r="BD107" s="3">
        <v>0.30099999999999999</v>
      </c>
      <c r="BE107" s="3">
        <v>0.32100000000000001</v>
      </c>
      <c r="BF107" s="3">
        <v>0.24099999999999999</v>
      </c>
      <c r="BG107" s="3">
        <v>0.71599999999999997</v>
      </c>
      <c r="BH107" s="3">
        <v>0.76300000000000001</v>
      </c>
      <c r="BI107" s="3">
        <v>0.79200000000000004</v>
      </c>
      <c r="BJ107" s="3">
        <v>0.13200000000000001</v>
      </c>
      <c r="BK107" s="3">
        <v>0.13200000000000001</v>
      </c>
      <c r="BL107" s="3">
        <v>0.13100000000000001</v>
      </c>
      <c r="BM107" s="3">
        <v>0.154</v>
      </c>
      <c r="BN107" s="3">
        <v>0.14199999999999999</v>
      </c>
      <c r="BO107" s="3">
        <v>0.14000000000000001</v>
      </c>
      <c r="BP107" s="3">
        <v>0.26</v>
      </c>
      <c r="BQ107" s="3">
        <v>0.184</v>
      </c>
      <c r="BR107" s="3">
        <v>0.16400000000000001</v>
      </c>
      <c r="BS107" s="3">
        <v>0.93</v>
      </c>
      <c r="BT107" s="3">
        <v>0.95699999999999996</v>
      </c>
      <c r="BU107" s="3">
        <v>0.93300000000000005</v>
      </c>
      <c r="BV107" s="3">
        <v>0.14000000000000001</v>
      </c>
      <c r="BW107" s="3">
        <v>0.14599999999999999</v>
      </c>
      <c r="BX107" s="3">
        <v>0.14899999999999999</v>
      </c>
      <c r="BY107" s="3">
        <v>0.16600000000000001</v>
      </c>
      <c r="BZ107" s="3">
        <v>0.16600000000000001</v>
      </c>
      <c r="CA107" s="3">
        <v>0.16700000000000001</v>
      </c>
      <c r="CB107" s="3">
        <v>0.18</v>
      </c>
      <c r="CC107" s="3">
        <v>0.17399999999999999</v>
      </c>
      <c r="CD107" s="3">
        <v>0.17499999999999999</v>
      </c>
      <c r="CE107" s="3">
        <v>0.22500000000000001</v>
      </c>
      <c r="CF107" s="3">
        <v>0.248</v>
      </c>
      <c r="CG107" s="3">
        <v>0.30099999999999999</v>
      </c>
      <c r="CH107" s="3">
        <v>0.111</v>
      </c>
      <c r="CI107" s="3">
        <v>0.11899999999999999</v>
      </c>
      <c r="CJ107" s="3">
        <v>0.111</v>
      </c>
      <c r="CK107" s="3">
        <v>0.112</v>
      </c>
      <c r="CL107" s="3">
        <v>0.129</v>
      </c>
      <c r="CM107" s="3">
        <v>0.14599999999999999</v>
      </c>
      <c r="CN107" s="3">
        <v>0.114</v>
      </c>
      <c r="CO107" s="3">
        <v>0.112</v>
      </c>
      <c r="CP107" s="3">
        <v>0.11899999999999999</v>
      </c>
      <c r="CQ107" s="3">
        <v>0.112</v>
      </c>
      <c r="CR107" s="3">
        <v>0.13700000000000001</v>
      </c>
      <c r="CS107" s="3">
        <v>0.129</v>
      </c>
    </row>
    <row r="108" spans="1:97" x14ac:dyDescent="0.2">
      <c r="A108" s="2">
        <v>0.3611111111111111</v>
      </c>
      <c r="B108" s="3">
        <v>0.13400000000000001</v>
      </c>
      <c r="C108" s="3">
        <v>0.11</v>
      </c>
      <c r="D108" s="3">
        <v>0.111</v>
      </c>
      <c r="E108" s="3">
        <v>0.115</v>
      </c>
      <c r="F108" s="3">
        <v>0.158</v>
      </c>
      <c r="G108" s="3">
        <v>0.14499999999999999</v>
      </c>
      <c r="H108" s="3">
        <v>0.11899999999999999</v>
      </c>
      <c r="I108" s="3">
        <v>0.11</v>
      </c>
      <c r="J108" s="3">
        <v>0.111</v>
      </c>
      <c r="K108" s="3">
        <v>0.11</v>
      </c>
      <c r="L108" s="3">
        <v>0.13300000000000001</v>
      </c>
      <c r="M108" s="3">
        <v>0.13700000000000001</v>
      </c>
      <c r="N108" s="3">
        <v>0.3</v>
      </c>
      <c r="O108" s="3">
        <v>0.26500000000000001</v>
      </c>
      <c r="P108" s="3">
        <v>0.23</v>
      </c>
      <c r="Q108" s="3">
        <v>0.43</v>
      </c>
      <c r="R108" s="3">
        <v>0.28199999999999997</v>
      </c>
      <c r="S108" s="3">
        <v>0.23499999999999999</v>
      </c>
      <c r="T108" s="3">
        <v>0.81399999999999995</v>
      </c>
      <c r="U108" s="3">
        <v>1.042</v>
      </c>
      <c r="V108" s="3">
        <v>0.70499999999999996</v>
      </c>
      <c r="W108" s="3">
        <v>1.044</v>
      </c>
      <c r="X108" s="3">
        <v>0.99199999999999999</v>
      </c>
      <c r="Y108" s="3">
        <v>1.077</v>
      </c>
      <c r="Z108" s="3">
        <v>0.161</v>
      </c>
      <c r="AA108" s="3">
        <v>0.14699999999999999</v>
      </c>
      <c r="AB108" s="3">
        <v>0.14399999999999999</v>
      </c>
      <c r="AC108" s="3">
        <v>0.17699999999999999</v>
      </c>
      <c r="AD108" s="3">
        <v>0.16900000000000001</v>
      </c>
      <c r="AE108" s="3">
        <v>0.186</v>
      </c>
      <c r="AF108" s="3">
        <v>0.88700000000000001</v>
      </c>
      <c r="AG108" s="3">
        <v>0.68400000000000005</v>
      </c>
      <c r="AH108" s="3">
        <v>0.56399999999999995</v>
      </c>
      <c r="AI108" s="3">
        <v>1.0329999999999999</v>
      </c>
      <c r="AJ108" s="3">
        <v>1.0580000000000001</v>
      </c>
      <c r="AK108" s="3">
        <v>1.0820000000000001</v>
      </c>
      <c r="AL108" s="3">
        <v>0.13100000000000001</v>
      </c>
      <c r="AM108" s="3">
        <v>0.13100000000000001</v>
      </c>
      <c r="AN108" s="3">
        <v>0.123</v>
      </c>
      <c r="AO108" s="3">
        <v>0.13900000000000001</v>
      </c>
      <c r="AP108" s="3">
        <v>0.13100000000000001</v>
      </c>
      <c r="AQ108" s="3">
        <v>0.13600000000000001</v>
      </c>
      <c r="AR108" s="3">
        <v>0.53200000000000003</v>
      </c>
      <c r="AS108" s="3">
        <v>0.51700000000000002</v>
      </c>
      <c r="AT108" s="3">
        <v>0.34799999999999998</v>
      </c>
      <c r="AU108" s="3">
        <v>0.91700000000000004</v>
      </c>
      <c r="AV108" s="3">
        <v>0.93500000000000005</v>
      </c>
      <c r="AW108" s="3">
        <v>0.96199999999999997</v>
      </c>
      <c r="AX108" s="3">
        <v>0.121</v>
      </c>
      <c r="AY108" s="3">
        <v>0.123</v>
      </c>
      <c r="AZ108" s="3">
        <v>0.12</v>
      </c>
      <c r="BA108" s="3">
        <v>0.153</v>
      </c>
      <c r="BB108" s="3">
        <v>0.13200000000000001</v>
      </c>
      <c r="BC108" s="3">
        <v>0.13100000000000001</v>
      </c>
      <c r="BD108" s="3">
        <v>0.30399999999999999</v>
      </c>
      <c r="BE108" s="3">
        <v>0.32300000000000001</v>
      </c>
      <c r="BF108" s="3">
        <v>0.24299999999999999</v>
      </c>
      <c r="BG108" s="3">
        <v>0.72499999999999998</v>
      </c>
      <c r="BH108" s="3">
        <v>0.78600000000000003</v>
      </c>
      <c r="BI108" s="3">
        <v>0.79300000000000004</v>
      </c>
      <c r="BJ108" s="3">
        <v>0.13100000000000001</v>
      </c>
      <c r="BK108" s="3">
        <v>0.13100000000000001</v>
      </c>
      <c r="BL108" s="3">
        <v>0.13100000000000001</v>
      </c>
      <c r="BM108" s="3">
        <v>0.154</v>
      </c>
      <c r="BN108" s="3">
        <v>0.14199999999999999</v>
      </c>
      <c r="BO108" s="3">
        <v>0.14000000000000001</v>
      </c>
      <c r="BP108" s="3">
        <v>0.26200000000000001</v>
      </c>
      <c r="BQ108" s="3">
        <v>0.185</v>
      </c>
      <c r="BR108" s="3">
        <v>0.16400000000000001</v>
      </c>
      <c r="BS108" s="3">
        <v>0.94</v>
      </c>
      <c r="BT108" s="3">
        <v>0.97199999999999998</v>
      </c>
      <c r="BU108" s="3">
        <v>0.94099999999999995</v>
      </c>
      <c r="BV108" s="3">
        <v>0.14000000000000001</v>
      </c>
      <c r="BW108" s="3">
        <v>0.14599999999999999</v>
      </c>
      <c r="BX108" s="3">
        <v>0.14899999999999999</v>
      </c>
      <c r="BY108" s="3">
        <v>0.16600000000000001</v>
      </c>
      <c r="BZ108" s="3">
        <v>0.16500000000000001</v>
      </c>
      <c r="CA108" s="3">
        <v>0.16700000000000001</v>
      </c>
      <c r="CB108" s="3">
        <v>0.17899999999999999</v>
      </c>
      <c r="CC108" s="3">
        <v>0.17399999999999999</v>
      </c>
      <c r="CD108" s="3">
        <v>0.17499999999999999</v>
      </c>
      <c r="CE108" s="3">
        <v>0.22800000000000001</v>
      </c>
      <c r="CF108" s="3">
        <v>0.254</v>
      </c>
      <c r="CG108" s="3">
        <v>0.309</v>
      </c>
      <c r="CH108" s="3">
        <v>0.111</v>
      </c>
      <c r="CI108" s="3">
        <v>0.11899999999999999</v>
      </c>
      <c r="CJ108" s="3">
        <v>0.11</v>
      </c>
      <c r="CK108" s="3">
        <v>0.112</v>
      </c>
      <c r="CL108" s="3">
        <v>0.129</v>
      </c>
      <c r="CM108" s="3">
        <v>0.14599999999999999</v>
      </c>
      <c r="CN108" s="3">
        <v>0.114</v>
      </c>
      <c r="CO108" s="3">
        <v>0.112</v>
      </c>
      <c r="CP108" s="3">
        <v>0.11899999999999999</v>
      </c>
      <c r="CQ108" s="3">
        <v>0.112</v>
      </c>
      <c r="CR108" s="3">
        <v>0.13700000000000001</v>
      </c>
      <c r="CS108" s="3">
        <v>0.129</v>
      </c>
    </row>
    <row r="109" spans="1:97" x14ac:dyDescent="0.2">
      <c r="A109" s="2">
        <v>0.36458333333333331</v>
      </c>
      <c r="B109" s="3">
        <v>0.13400000000000001</v>
      </c>
      <c r="C109" s="3">
        <v>0.11</v>
      </c>
      <c r="D109" s="3">
        <v>0.111</v>
      </c>
      <c r="E109" s="3">
        <v>0.114</v>
      </c>
      <c r="F109" s="3">
        <v>0.158</v>
      </c>
      <c r="G109" s="3">
        <v>0.14499999999999999</v>
      </c>
      <c r="H109" s="3">
        <v>0.11899999999999999</v>
      </c>
      <c r="I109" s="3">
        <v>0.11</v>
      </c>
      <c r="J109" s="3">
        <v>0.111</v>
      </c>
      <c r="K109" s="3">
        <v>0.11</v>
      </c>
      <c r="L109" s="3">
        <v>0.13300000000000001</v>
      </c>
      <c r="M109" s="3">
        <v>0.13700000000000001</v>
      </c>
      <c r="N109" s="3">
        <v>0.308</v>
      </c>
      <c r="O109" s="3">
        <v>0.27100000000000002</v>
      </c>
      <c r="P109" s="3">
        <v>0.23499999999999999</v>
      </c>
      <c r="Q109" s="3">
        <v>0.437</v>
      </c>
      <c r="R109" s="3">
        <v>0.28799999999999998</v>
      </c>
      <c r="S109" s="3">
        <v>0.24</v>
      </c>
      <c r="T109" s="3">
        <v>0.83399999999999996</v>
      </c>
      <c r="U109" s="3">
        <v>1.0649999999999999</v>
      </c>
      <c r="V109" s="3">
        <v>0.72399999999999998</v>
      </c>
      <c r="W109" s="3">
        <v>1.05</v>
      </c>
      <c r="X109" s="3">
        <v>1.0009999999999999</v>
      </c>
      <c r="Y109" s="3">
        <v>1.0860000000000001</v>
      </c>
      <c r="Z109" s="3">
        <v>0.16200000000000001</v>
      </c>
      <c r="AA109" s="3">
        <v>0.14799999999999999</v>
      </c>
      <c r="AB109" s="3">
        <v>0.14499999999999999</v>
      </c>
      <c r="AC109" s="3">
        <v>0.17799999999999999</v>
      </c>
      <c r="AD109" s="3">
        <v>0.17100000000000001</v>
      </c>
      <c r="AE109" s="3">
        <v>0.189</v>
      </c>
      <c r="AF109" s="3">
        <v>0.89900000000000002</v>
      </c>
      <c r="AG109" s="3">
        <v>0.69599999999999995</v>
      </c>
      <c r="AH109" s="3">
        <v>0.57599999999999996</v>
      </c>
      <c r="AI109" s="3">
        <v>1.038</v>
      </c>
      <c r="AJ109" s="3">
        <v>1.0640000000000001</v>
      </c>
      <c r="AK109" s="3">
        <v>1.091</v>
      </c>
      <c r="AL109" s="3">
        <v>0.13100000000000001</v>
      </c>
      <c r="AM109" s="3">
        <v>0.13200000000000001</v>
      </c>
      <c r="AN109" s="3">
        <v>0.123</v>
      </c>
      <c r="AO109" s="3">
        <v>0.13900000000000001</v>
      </c>
      <c r="AP109" s="3">
        <v>0.13100000000000001</v>
      </c>
      <c r="AQ109" s="3">
        <v>0.13700000000000001</v>
      </c>
      <c r="AR109" s="3">
        <v>0.54100000000000004</v>
      </c>
      <c r="AS109" s="3">
        <v>0.52400000000000002</v>
      </c>
      <c r="AT109" s="3">
        <v>0.35199999999999998</v>
      </c>
      <c r="AU109" s="3">
        <v>0.92400000000000004</v>
      </c>
      <c r="AV109" s="3">
        <v>0.94399999999999995</v>
      </c>
      <c r="AW109" s="3">
        <v>0.98699999999999999</v>
      </c>
      <c r="AX109" s="3">
        <v>0.121</v>
      </c>
      <c r="AY109" s="3">
        <v>0.123</v>
      </c>
      <c r="AZ109" s="3">
        <v>0.12</v>
      </c>
      <c r="BA109" s="3">
        <v>0.153</v>
      </c>
      <c r="BB109" s="3">
        <v>0.13200000000000001</v>
      </c>
      <c r="BC109" s="3">
        <v>0.13100000000000001</v>
      </c>
      <c r="BD109" s="3">
        <v>0.30499999999999999</v>
      </c>
      <c r="BE109" s="3">
        <v>0.32500000000000001</v>
      </c>
      <c r="BF109" s="3">
        <v>0.245</v>
      </c>
      <c r="BG109" s="3">
        <v>0.73299999999999998</v>
      </c>
      <c r="BH109" s="3">
        <v>0.79900000000000004</v>
      </c>
      <c r="BI109" s="3">
        <v>0.80900000000000005</v>
      </c>
      <c r="BJ109" s="3">
        <v>0.13100000000000001</v>
      </c>
      <c r="BK109" s="3">
        <v>0.13100000000000001</v>
      </c>
      <c r="BL109" s="3">
        <v>0.13100000000000001</v>
      </c>
      <c r="BM109" s="3">
        <v>0.153</v>
      </c>
      <c r="BN109" s="3">
        <v>0.14199999999999999</v>
      </c>
      <c r="BO109" s="3">
        <v>0.14000000000000001</v>
      </c>
      <c r="BP109" s="3">
        <v>0.26400000000000001</v>
      </c>
      <c r="BQ109" s="3">
        <v>0.185</v>
      </c>
      <c r="BR109" s="3">
        <v>0.16400000000000001</v>
      </c>
      <c r="BS109" s="3">
        <v>0.94799999999999995</v>
      </c>
      <c r="BT109" s="3">
        <v>0.98799999999999999</v>
      </c>
      <c r="BU109" s="3">
        <v>0.94699999999999995</v>
      </c>
      <c r="BV109" s="3">
        <v>0.14000000000000001</v>
      </c>
      <c r="BW109" s="3">
        <v>0.14599999999999999</v>
      </c>
      <c r="BX109" s="3">
        <v>0.14899999999999999</v>
      </c>
      <c r="BY109" s="3">
        <v>0.16500000000000001</v>
      </c>
      <c r="BZ109" s="3">
        <v>0.16500000000000001</v>
      </c>
      <c r="CA109" s="3">
        <v>0.16700000000000001</v>
      </c>
      <c r="CB109" s="3">
        <v>0.17899999999999999</v>
      </c>
      <c r="CC109" s="3">
        <v>0.17299999999999999</v>
      </c>
      <c r="CD109" s="3">
        <v>0.17499999999999999</v>
      </c>
      <c r="CE109" s="3">
        <v>0.23100000000000001</v>
      </c>
      <c r="CF109" s="3">
        <v>0.25800000000000001</v>
      </c>
      <c r="CG109" s="3">
        <v>0.317</v>
      </c>
      <c r="CH109" s="3">
        <v>0.111</v>
      </c>
      <c r="CI109" s="3">
        <v>0.11899999999999999</v>
      </c>
      <c r="CJ109" s="3">
        <v>0.11</v>
      </c>
      <c r="CK109" s="3">
        <v>0.112</v>
      </c>
      <c r="CL109" s="3">
        <v>0.129</v>
      </c>
      <c r="CM109" s="3">
        <v>0.14599999999999999</v>
      </c>
      <c r="CN109" s="3">
        <v>0.114</v>
      </c>
      <c r="CO109" s="3">
        <v>0.112</v>
      </c>
      <c r="CP109" s="3">
        <v>0.11899999999999999</v>
      </c>
      <c r="CQ109" s="3">
        <v>0.112</v>
      </c>
      <c r="CR109" s="3">
        <v>0.13700000000000001</v>
      </c>
      <c r="CS109" s="3">
        <v>0.129</v>
      </c>
    </row>
    <row r="110" spans="1:97" x14ac:dyDescent="0.2">
      <c r="A110" s="2">
        <v>0.36805555555555558</v>
      </c>
      <c r="B110" s="3">
        <v>0.13400000000000001</v>
      </c>
      <c r="C110" s="3">
        <v>0.11</v>
      </c>
      <c r="D110" s="3">
        <v>0.111</v>
      </c>
      <c r="E110" s="3">
        <v>0.114</v>
      </c>
      <c r="F110" s="3">
        <v>0.158</v>
      </c>
      <c r="G110" s="3">
        <v>0.14499999999999999</v>
      </c>
      <c r="H110" s="3">
        <v>0.12</v>
      </c>
      <c r="I110" s="3">
        <v>0.11</v>
      </c>
      <c r="J110" s="3">
        <v>0.111</v>
      </c>
      <c r="K110" s="3">
        <v>0.11</v>
      </c>
      <c r="L110" s="3">
        <v>0.13300000000000001</v>
      </c>
      <c r="M110" s="3">
        <v>0.13700000000000001</v>
      </c>
      <c r="N110" s="3">
        <v>0.316</v>
      </c>
      <c r="O110" s="3">
        <v>0.27800000000000002</v>
      </c>
      <c r="P110" s="3">
        <v>0.24099999999999999</v>
      </c>
      <c r="Q110" s="3">
        <v>0.44400000000000001</v>
      </c>
      <c r="R110" s="3">
        <v>0.29399999999999998</v>
      </c>
      <c r="S110" s="3">
        <v>0.246</v>
      </c>
      <c r="T110" s="3">
        <v>0.85</v>
      </c>
      <c r="U110" s="3">
        <v>1.083</v>
      </c>
      <c r="V110" s="3">
        <v>0.745</v>
      </c>
      <c r="W110" s="3">
        <v>1.056</v>
      </c>
      <c r="X110" s="3">
        <v>1.0049999999999999</v>
      </c>
      <c r="Y110" s="3">
        <v>1.093</v>
      </c>
      <c r="Z110" s="3">
        <v>0.16400000000000001</v>
      </c>
      <c r="AA110" s="3">
        <v>0.14899999999999999</v>
      </c>
      <c r="AB110" s="3">
        <v>0.14599999999999999</v>
      </c>
      <c r="AC110" s="3">
        <v>0.18099999999999999</v>
      </c>
      <c r="AD110" s="3">
        <v>0.17299999999999999</v>
      </c>
      <c r="AE110" s="3">
        <v>0.192</v>
      </c>
      <c r="AF110" s="3">
        <v>0.91300000000000003</v>
      </c>
      <c r="AG110" s="3">
        <v>0.70299999999999996</v>
      </c>
      <c r="AH110" s="3">
        <v>0.59</v>
      </c>
      <c r="AI110" s="3">
        <v>1.0469999999999999</v>
      </c>
      <c r="AJ110" s="3">
        <v>1.0660000000000001</v>
      </c>
      <c r="AK110" s="3">
        <v>1.0980000000000001</v>
      </c>
      <c r="AL110" s="3">
        <v>0.13100000000000001</v>
      </c>
      <c r="AM110" s="3">
        <v>0.13200000000000001</v>
      </c>
      <c r="AN110" s="3">
        <v>0.124</v>
      </c>
      <c r="AO110" s="3">
        <v>0.13900000000000001</v>
      </c>
      <c r="AP110" s="3">
        <v>0.13100000000000001</v>
      </c>
      <c r="AQ110" s="3">
        <v>0.13700000000000001</v>
      </c>
      <c r="AR110" s="3">
        <v>0.54800000000000004</v>
      </c>
      <c r="AS110" s="3">
        <v>0.53400000000000003</v>
      </c>
      <c r="AT110" s="3">
        <v>0.35899999999999999</v>
      </c>
      <c r="AU110" s="3">
        <v>0.93700000000000006</v>
      </c>
      <c r="AV110" s="3">
        <v>0.94399999999999995</v>
      </c>
      <c r="AW110" s="3">
        <v>0.98799999999999999</v>
      </c>
      <c r="AX110" s="3">
        <v>0.121</v>
      </c>
      <c r="AY110" s="3">
        <v>0.123</v>
      </c>
      <c r="AZ110" s="3">
        <v>0.12</v>
      </c>
      <c r="BA110" s="3">
        <v>0.153</v>
      </c>
      <c r="BB110" s="3">
        <v>0.13200000000000001</v>
      </c>
      <c r="BC110" s="3">
        <v>0.13100000000000001</v>
      </c>
      <c r="BD110" s="3">
        <v>0.307</v>
      </c>
      <c r="BE110" s="3">
        <v>0.32700000000000001</v>
      </c>
      <c r="BF110" s="3">
        <v>0.247</v>
      </c>
      <c r="BG110" s="3">
        <v>0.746</v>
      </c>
      <c r="BH110" s="3">
        <v>0.79300000000000004</v>
      </c>
      <c r="BI110" s="3">
        <v>0.81100000000000005</v>
      </c>
      <c r="BJ110" s="3">
        <v>0.13100000000000001</v>
      </c>
      <c r="BK110" s="3">
        <v>0.13100000000000001</v>
      </c>
      <c r="BL110" s="3">
        <v>0.13100000000000001</v>
      </c>
      <c r="BM110" s="3">
        <v>0.153</v>
      </c>
      <c r="BN110" s="3">
        <v>0.14199999999999999</v>
      </c>
      <c r="BO110" s="3">
        <v>0.14000000000000001</v>
      </c>
      <c r="BP110" s="3">
        <v>0.26600000000000001</v>
      </c>
      <c r="BQ110" s="3">
        <v>0.186</v>
      </c>
      <c r="BR110" s="3">
        <v>0.16500000000000001</v>
      </c>
      <c r="BS110" s="3">
        <v>0.95799999999999996</v>
      </c>
      <c r="BT110" s="3">
        <v>0.999</v>
      </c>
      <c r="BU110" s="3">
        <v>0.95199999999999996</v>
      </c>
      <c r="BV110" s="3">
        <v>0.14000000000000001</v>
      </c>
      <c r="BW110" s="3">
        <v>0.14599999999999999</v>
      </c>
      <c r="BX110" s="3">
        <v>0.14899999999999999</v>
      </c>
      <c r="BY110" s="3">
        <v>0.16500000000000001</v>
      </c>
      <c r="BZ110" s="3">
        <v>0.16500000000000001</v>
      </c>
      <c r="CA110" s="3">
        <v>0.16700000000000001</v>
      </c>
      <c r="CB110" s="3">
        <v>0.17899999999999999</v>
      </c>
      <c r="CC110" s="3">
        <v>0.17299999999999999</v>
      </c>
      <c r="CD110" s="3">
        <v>0.17399999999999999</v>
      </c>
      <c r="CE110" s="3">
        <v>0.23499999999999999</v>
      </c>
      <c r="CF110" s="3">
        <v>0.26400000000000001</v>
      </c>
      <c r="CG110" s="3">
        <v>0.32600000000000001</v>
      </c>
      <c r="CH110" s="3">
        <v>0.111</v>
      </c>
      <c r="CI110" s="3">
        <v>0.11899999999999999</v>
      </c>
      <c r="CJ110" s="3">
        <v>0.111</v>
      </c>
      <c r="CK110" s="3">
        <v>0.112</v>
      </c>
      <c r="CL110" s="3">
        <v>0.129</v>
      </c>
      <c r="CM110" s="3">
        <v>0.14599999999999999</v>
      </c>
      <c r="CN110" s="3">
        <v>0.114</v>
      </c>
      <c r="CO110" s="3">
        <v>0.112</v>
      </c>
      <c r="CP110" s="3">
        <v>0.11899999999999999</v>
      </c>
      <c r="CQ110" s="3">
        <v>0.112</v>
      </c>
      <c r="CR110" s="3">
        <v>0.13700000000000001</v>
      </c>
      <c r="CS110" s="3">
        <v>0.129</v>
      </c>
    </row>
    <row r="111" spans="1:97" x14ac:dyDescent="0.2">
      <c r="A111" s="2">
        <v>0.37152777777777773</v>
      </c>
      <c r="B111" s="3">
        <v>0.13400000000000001</v>
      </c>
      <c r="C111" s="3">
        <v>0.11</v>
      </c>
      <c r="D111" s="3">
        <v>0.111</v>
      </c>
      <c r="E111" s="3">
        <v>0.114</v>
      </c>
      <c r="F111" s="3">
        <v>0.158</v>
      </c>
      <c r="G111" s="3">
        <v>0.14499999999999999</v>
      </c>
      <c r="H111" s="3">
        <v>0.11899999999999999</v>
      </c>
      <c r="I111" s="3">
        <v>0.11</v>
      </c>
      <c r="J111" s="3">
        <v>0.111</v>
      </c>
      <c r="K111" s="3">
        <v>0.11</v>
      </c>
      <c r="L111" s="3">
        <v>0.13300000000000001</v>
      </c>
      <c r="M111" s="3">
        <v>0.13700000000000001</v>
      </c>
      <c r="N111" s="3">
        <v>0.32400000000000001</v>
      </c>
      <c r="O111" s="3">
        <v>0.28399999999999997</v>
      </c>
      <c r="P111" s="3">
        <v>0.246</v>
      </c>
      <c r="Q111" s="3">
        <v>0.45</v>
      </c>
      <c r="R111" s="3">
        <v>0.3</v>
      </c>
      <c r="S111" s="3">
        <v>0.252</v>
      </c>
      <c r="T111" s="3">
        <v>0.86799999999999999</v>
      </c>
      <c r="U111" s="3">
        <v>1.111</v>
      </c>
      <c r="V111" s="3">
        <v>0.76300000000000001</v>
      </c>
      <c r="W111" s="3">
        <v>1.0669999999999999</v>
      </c>
      <c r="X111" s="3">
        <v>1.012</v>
      </c>
      <c r="Y111" s="3">
        <v>1.1000000000000001</v>
      </c>
      <c r="Z111" s="3">
        <v>0.16600000000000001</v>
      </c>
      <c r="AA111" s="3">
        <v>0.151</v>
      </c>
      <c r="AB111" s="3">
        <v>0.14699999999999999</v>
      </c>
      <c r="AC111" s="3">
        <v>0.183</v>
      </c>
      <c r="AD111" s="3">
        <v>0.17499999999999999</v>
      </c>
      <c r="AE111" s="3">
        <v>0.19400000000000001</v>
      </c>
      <c r="AF111" s="3">
        <v>0.92900000000000005</v>
      </c>
      <c r="AG111" s="3">
        <v>0.71599999999999997</v>
      </c>
      <c r="AH111" s="3">
        <v>0.60299999999999998</v>
      </c>
      <c r="AI111" s="3">
        <v>1.0529999999999999</v>
      </c>
      <c r="AJ111" s="3">
        <v>1.073</v>
      </c>
      <c r="AK111" s="3">
        <v>1.1000000000000001</v>
      </c>
      <c r="AL111" s="3">
        <v>0.13200000000000001</v>
      </c>
      <c r="AM111" s="3">
        <v>0.13200000000000001</v>
      </c>
      <c r="AN111" s="3">
        <v>0.124</v>
      </c>
      <c r="AO111" s="3">
        <v>0.13900000000000001</v>
      </c>
      <c r="AP111" s="3">
        <v>0.13100000000000001</v>
      </c>
      <c r="AQ111" s="3">
        <v>0.13700000000000001</v>
      </c>
      <c r="AR111" s="3">
        <v>0.55600000000000005</v>
      </c>
      <c r="AS111" s="3">
        <v>0.54200000000000004</v>
      </c>
      <c r="AT111" s="3">
        <v>0.36399999999999999</v>
      </c>
      <c r="AU111" s="3">
        <v>0.94599999999999995</v>
      </c>
      <c r="AV111" s="3">
        <v>0.96199999999999997</v>
      </c>
      <c r="AW111" s="3">
        <v>1.0009999999999999</v>
      </c>
      <c r="AX111" s="3">
        <v>0.121</v>
      </c>
      <c r="AY111" s="3">
        <v>0.123</v>
      </c>
      <c r="AZ111" s="3">
        <v>0.12</v>
      </c>
      <c r="BA111" s="3">
        <v>0.153</v>
      </c>
      <c r="BB111" s="3">
        <v>0.13200000000000001</v>
      </c>
      <c r="BC111" s="3">
        <v>0.13100000000000001</v>
      </c>
      <c r="BD111" s="3">
        <v>0.309</v>
      </c>
      <c r="BE111" s="3">
        <v>0.33100000000000002</v>
      </c>
      <c r="BF111" s="3">
        <v>0.247</v>
      </c>
      <c r="BG111" s="3">
        <v>0.755</v>
      </c>
      <c r="BH111" s="3">
        <v>0.81</v>
      </c>
      <c r="BI111" s="3">
        <v>0.82</v>
      </c>
      <c r="BJ111" s="3">
        <v>0.13100000000000001</v>
      </c>
      <c r="BK111" s="3">
        <v>0.13100000000000001</v>
      </c>
      <c r="BL111" s="3">
        <v>0.13100000000000001</v>
      </c>
      <c r="BM111" s="3">
        <v>0.153</v>
      </c>
      <c r="BN111" s="3">
        <v>0.14199999999999999</v>
      </c>
      <c r="BO111" s="3">
        <v>0.14000000000000001</v>
      </c>
      <c r="BP111" s="3">
        <v>0.26900000000000002</v>
      </c>
      <c r="BQ111" s="3">
        <v>0.187</v>
      </c>
      <c r="BR111" s="3">
        <v>0.16500000000000001</v>
      </c>
      <c r="BS111" s="3">
        <v>0.96299999999999997</v>
      </c>
      <c r="BT111" s="3">
        <v>1.01</v>
      </c>
      <c r="BU111" s="3">
        <v>0.95599999999999996</v>
      </c>
      <c r="BV111" s="3">
        <v>0.14000000000000001</v>
      </c>
      <c r="BW111" s="3">
        <v>0.14599999999999999</v>
      </c>
      <c r="BX111" s="3">
        <v>0.14899999999999999</v>
      </c>
      <c r="BY111" s="3">
        <v>0.16500000000000001</v>
      </c>
      <c r="BZ111" s="3">
        <v>0.16500000000000001</v>
      </c>
      <c r="CA111" s="3">
        <v>0.16600000000000001</v>
      </c>
      <c r="CB111" s="3">
        <v>0.17799999999999999</v>
      </c>
      <c r="CC111" s="3">
        <v>0.17299999999999999</v>
      </c>
      <c r="CD111" s="3">
        <v>0.17399999999999999</v>
      </c>
      <c r="CE111" s="3">
        <v>0.23899999999999999</v>
      </c>
      <c r="CF111" s="3">
        <v>0.26900000000000002</v>
      </c>
      <c r="CG111" s="3">
        <v>0.33500000000000002</v>
      </c>
      <c r="CH111" s="3">
        <v>0.111</v>
      </c>
      <c r="CI111" s="3">
        <v>0.11899999999999999</v>
      </c>
      <c r="CJ111" s="3">
        <v>0.11</v>
      </c>
      <c r="CK111" s="3">
        <v>0.112</v>
      </c>
      <c r="CL111" s="3">
        <v>0.129</v>
      </c>
      <c r="CM111" s="3">
        <v>0.14599999999999999</v>
      </c>
      <c r="CN111" s="3">
        <v>0.114</v>
      </c>
      <c r="CO111" s="3">
        <v>0.112</v>
      </c>
      <c r="CP111" s="3">
        <v>0.11899999999999999</v>
      </c>
      <c r="CQ111" s="3">
        <v>0.112</v>
      </c>
      <c r="CR111" s="3">
        <v>0.13700000000000001</v>
      </c>
      <c r="CS111" s="3">
        <v>0.129</v>
      </c>
    </row>
    <row r="112" spans="1:97" x14ac:dyDescent="0.2">
      <c r="A112" s="2">
        <v>0.375</v>
      </c>
      <c r="B112" s="3">
        <v>0.13400000000000001</v>
      </c>
      <c r="C112" s="3">
        <v>0.11</v>
      </c>
      <c r="D112" s="3">
        <v>0.111</v>
      </c>
      <c r="E112" s="3">
        <v>0.114</v>
      </c>
      <c r="F112" s="3">
        <v>0.158</v>
      </c>
      <c r="G112" s="3">
        <v>0.14499999999999999</v>
      </c>
      <c r="H112" s="3">
        <v>0.11899999999999999</v>
      </c>
      <c r="I112" s="3">
        <v>0.11</v>
      </c>
      <c r="J112" s="3">
        <v>0.111</v>
      </c>
      <c r="K112" s="3">
        <v>0.11</v>
      </c>
      <c r="L112" s="3">
        <v>0.13300000000000001</v>
      </c>
      <c r="M112" s="3">
        <v>0.13700000000000001</v>
      </c>
      <c r="N112" s="3">
        <v>0.33500000000000002</v>
      </c>
      <c r="O112" s="3">
        <v>0.29199999999999998</v>
      </c>
      <c r="P112" s="3">
        <v>0.252</v>
      </c>
      <c r="Q112" s="3">
        <v>0.45700000000000002</v>
      </c>
      <c r="R112" s="3">
        <v>0.30599999999999999</v>
      </c>
      <c r="S112" s="3">
        <v>0.25900000000000001</v>
      </c>
      <c r="T112" s="3">
        <v>0.89</v>
      </c>
      <c r="U112" s="3">
        <v>1.131</v>
      </c>
      <c r="V112" s="3">
        <v>0.78800000000000003</v>
      </c>
      <c r="W112" s="3">
        <v>1.0680000000000001</v>
      </c>
      <c r="X112" s="3">
        <v>1.0229999999999999</v>
      </c>
      <c r="Y112" s="3">
        <v>1.107</v>
      </c>
      <c r="Z112" s="3">
        <v>0.16900000000000001</v>
      </c>
      <c r="AA112" s="3">
        <v>0.152</v>
      </c>
      <c r="AB112" s="3">
        <v>0.14799999999999999</v>
      </c>
      <c r="AC112" s="3">
        <v>0.185</v>
      </c>
      <c r="AD112" s="3">
        <v>0.17699999999999999</v>
      </c>
      <c r="AE112" s="3">
        <v>0.19700000000000001</v>
      </c>
      <c r="AF112" s="3">
        <v>0.94799999999999995</v>
      </c>
      <c r="AG112" s="3">
        <v>0.73499999999999999</v>
      </c>
      <c r="AH112" s="3">
        <v>0.61299999999999999</v>
      </c>
      <c r="AI112" s="3">
        <v>1.06</v>
      </c>
      <c r="AJ112" s="3">
        <v>1.0820000000000001</v>
      </c>
      <c r="AK112" s="3">
        <v>1.109</v>
      </c>
      <c r="AL112" s="3">
        <v>0.13200000000000001</v>
      </c>
      <c r="AM112" s="3">
        <v>0.13200000000000001</v>
      </c>
      <c r="AN112" s="3">
        <v>0.124</v>
      </c>
      <c r="AO112" s="3">
        <v>0.13900000000000001</v>
      </c>
      <c r="AP112" s="3">
        <v>0.13100000000000001</v>
      </c>
      <c r="AQ112" s="3">
        <v>0.13700000000000001</v>
      </c>
      <c r="AR112" s="3">
        <v>0.56699999999999995</v>
      </c>
      <c r="AS112" s="3">
        <v>0.55100000000000005</v>
      </c>
      <c r="AT112" s="3">
        <v>0.371</v>
      </c>
      <c r="AU112" s="3">
        <v>0.95299999999999996</v>
      </c>
      <c r="AV112" s="3">
        <v>0.97</v>
      </c>
      <c r="AW112" s="3">
        <v>1.0049999999999999</v>
      </c>
      <c r="AX112" s="3">
        <v>0.122</v>
      </c>
      <c r="AY112" s="3">
        <v>0.123</v>
      </c>
      <c r="AZ112" s="3">
        <v>0.12</v>
      </c>
      <c r="BA112" s="3">
        <v>0.152</v>
      </c>
      <c r="BB112" s="3">
        <v>0.13200000000000001</v>
      </c>
      <c r="BC112" s="3">
        <v>0.13100000000000001</v>
      </c>
      <c r="BD112" s="3">
        <v>0.311</v>
      </c>
      <c r="BE112" s="3">
        <v>0.33300000000000002</v>
      </c>
      <c r="BF112" s="3">
        <v>0.249</v>
      </c>
      <c r="BG112" s="3">
        <v>0.755</v>
      </c>
      <c r="BH112" s="3">
        <v>0.82599999999999996</v>
      </c>
      <c r="BI112" s="3">
        <v>0.82299999999999995</v>
      </c>
      <c r="BJ112" s="3">
        <v>0.13100000000000001</v>
      </c>
      <c r="BK112" s="3">
        <v>0.13100000000000001</v>
      </c>
      <c r="BL112" s="3">
        <v>0.13100000000000001</v>
      </c>
      <c r="BM112" s="3">
        <v>0.152</v>
      </c>
      <c r="BN112" s="3">
        <v>0.14199999999999999</v>
      </c>
      <c r="BO112" s="3">
        <v>0.14000000000000001</v>
      </c>
      <c r="BP112" s="3">
        <v>0.27100000000000002</v>
      </c>
      <c r="BQ112" s="3">
        <v>0.188</v>
      </c>
      <c r="BR112" s="3">
        <v>0.16500000000000001</v>
      </c>
      <c r="BS112" s="3">
        <v>0.97199999999999998</v>
      </c>
      <c r="BT112" s="3">
        <v>1.0209999999999999</v>
      </c>
      <c r="BU112" s="3">
        <v>0.96199999999999997</v>
      </c>
      <c r="BV112" s="3">
        <v>0.14000000000000001</v>
      </c>
      <c r="BW112" s="3">
        <v>0.14599999999999999</v>
      </c>
      <c r="BX112" s="3">
        <v>0.14799999999999999</v>
      </c>
      <c r="BY112" s="3">
        <v>0.16500000000000001</v>
      </c>
      <c r="BZ112" s="3">
        <v>0.16500000000000001</v>
      </c>
      <c r="CA112" s="3">
        <v>0.16600000000000001</v>
      </c>
      <c r="CB112" s="3">
        <v>0.17799999999999999</v>
      </c>
      <c r="CC112" s="3">
        <v>0.17199999999999999</v>
      </c>
      <c r="CD112" s="3">
        <v>0.17399999999999999</v>
      </c>
      <c r="CE112" s="3">
        <v>0.24399999999999999</v>
      </c>
      <c r="CF112" s="3">
        <v>0.27500000000000002</v>
      </c>
      <c r="CG112" s="3">
        <v>0.34499999999999997</v>
      </c>
      <c r="CH112" s="3">
        <v>0.11</v>
      </c>
      <c r="CI112" s="3">
        <v>0.11899999999999999</v>
      </c>
      <c r="CJ112" s="3">
        <v>0.11</v>
      </c>
      <c r="CK112" s="3">
        <v>0.111</v>
      </c>
      <c r="CL112" s="3">
        <v>0.129</v>
      </c>
      <c r="CM112" s="3">
        <v>0.14599999999999999</v>
      </c>
      <c r="CN112" s="3">
        <v>0.114</v>
      </c>
      <c r="CO112" s="3">
        <v>0.112</v>
      </c>
      <c r="CP112" s="3">
        <v>0.11899999999999999</v>
      </c>
      <c r="CQ112" s="3">
        <v>0.112</v>
      </c>
      <c r="CR112" s="3">
        <v>0.13700000000000001</v>
      </c>
      <c r="CS112" s="3">
        <v>0.129</v>
      </c>
    </row>
    <row r="113" spans="1:97" x14ac:dyDescent="0.2">
      <c r="A113" s="2">
        <v>0.37847222222222227</v>
      </c>
      <c r="B113" s="3">
        <v>0.13400000000000001</v>
      </c>
      <c r="C113" s="3">
        <v>0.11</v>
      </c>
      <c r="D113" s="3">
        <v>0.111</v>
      </c>
      <c r="E113" s="3">
        <v>0.114</v>
      </c>
      <c r="F113" s="3">
        <v>0.158</v>
      </c>
      <c r="G113" s="3">
        <v>0.14499999999999999</v>
      </c>
      <c r="H113" s="3">
        <v>0.11899999999999999</v>
      </c>
      <c r="I113" s="3">
        <v>0.11</v>
      </c>
      <c r="J113" s="3">
        <v>0.111</v>
      </c>
      <c r="K113" s="3">
        <v>0.11</v>
      </c>
      <c r="L113" s="3">
        <v>0.13300000000000001</v>
      </c>
      <c r="M113" s="3">
        <v>0.13700000000000001</v>
      </c>
      <c r="N113" s="3">
        <v>0.34599999999999997</v>
      </c>
      <c r="O113" s="3">
        <v>0.29899999999999999</v>
      </c>
      <c r="P113" s="3">
        <v>0.25900000000000001</v>
      </c>
      <c r="Q113" s="3">
        <v>0.46300000000000002</v>
      </c>
      <c r="R113" s="3">
        <v>0.313</v>
      </c>
      <c r="S113" s="3">
        <v>0.26500000000000001</v>
      </c>
      <c r="T113" s="3">
        <v>0.90600000000000003</v>
      </c>
      <c r="U113" s="3">
        <v>1.145</v>
      </c>
      <c r="V113" s="3">
        <v>0.80600000000000005</v>
      </c>
      <c r="W113" s="3">
        <v>1.077</v>
      </c>
      <c r="X113" s="3">
        <v>1.026</v>
      </c>
      <c r="Y113" s="3">
        <v>1.1160000000000001</v>
      </c>
      <c r="Z113" s="3">
        <v>0.17100000000000001</v>
      </c>
      <c r="AA113" s="3">
        <v>0.154</v>
      </c>
      <c r="AB113" s="3">
        <v>0.15</v>
      </c>
      <c r="AC113" s="3">
        <v>0.188</v>
      </c>
      <c r="AD113" s="3">
        <v>0.17899999999999999</v>
      </c>
      <c r="AE113" s="3">
        <v>0.20100000000000001</v>
      </c>
      <c r="AF113" s="3">
        <v>0.96499999999999997</v>
      </c>
      <c r="AG113" s="3">
        <v>0.747</v>
      </c>
      <c r="AH113" s="3">
        <v>0.629</v>
      </c>
      <c r="AI113" s="3">
        <v>1.069</v>
      </c>
      <c r="AJ113" s="3">
        <v>1.085</v>
      </c>
      <c r="AK113" s="3">
        <v>1.117</v>
      </c>
      <c r="AL113" s="3">
        <v>0.13200000000000001</v>
      </c>
      <c r="AM113" s="3">
        <v>0.13200000000000001</v>
      </c>
      <c r="AN113" s="3">
        <v>0.124</v>
      </c>
      <c r="AO113" s="3">
        <v>0.13800000000000001</v>
      </c>
      <c r="AP113" s="3">
        <v>0.13100000000000001</v>
      </c>
      <c r="AQ113" s="3">
        <v>0.13700000000000001</v>
      </c>
      <c r="AR113" s="3">
        <v>0.57399999999999995</v>
      </c>
      <c r="AS113" s="3">
        <v>0.55900000000000005</v>
      </c>
      <c r="AT113" s="3">
        <v>0.376</v>
      </c>
      <c r="AU113" s="3">
        <v>0.96599999999999997</v>
      </c>
      <c r="AV113" s="3">
        <v>0.97899999999999998</v>
      </c>
      <c r="AW113" s="3">
        <v>1.0149999999999999</v>
      </c>
      <c r="AX113" s="3">
        <v>0.121</v>
      </c>
      <c r="AY113" s="3">
        <v>0.123</v>
      </c>
      <c r="AZ113" s="3">
        <v>0.12</v>
      </c>
      <c r="BA113" s="3">
        <v>0.152</v>
      </c>
      <c r="BB113" s="3">
        <v>0.13100000000000001</v>
      </c>
      <c r="BC113" s="3">
        <v>0.13</v>
      </c>
      <c r="BD113" s="3">
        <v>0.313</v>
      </c>
      <c r="BE113" s="3">
        <v>0.33400000000000002</v>
      </c>
      <c r="BF113" s="3">
        <v>0.252</v>
      </c>
      <c r="BG113" s="3">
        <v>0.76100000000000001</v>
      </c>
      <c r="BH113" s="3">
        <v>0.83799999999999997</v>
      </c>
      <c r="BI113" s="3">
        <v>0.82899999999999996</v>
      </c>
      <c r="BJ113" s="3">
        <v>0.13100000000000001</v>
      </c>
      <c r="BK113" s="3">
        <v>0.13100000000000001</v>
      </c>
      <c r="BL113" s="3">
        <v>0.13100000000000001</v>
      </c>
      <c r="BM113" s="3">
        <v>0.152</v>
      </c>
      <c r="BN113" s="3">
        <v>0.14099999999999999</v>
      </c>
      <c r="BO113" s="3">
        <v>0.14000000000000001</v>
      </c>
      <c r="BP113" s="3">
        <v>0.27300000000000002</v>
      </c>
      <c r="BQ113" s="3">
        <v>0.188</v>
      </c>
      <c r="BR113" s="3">
        <v>0.16500000000000001</v>
      </c>
      <c r="BS113" s="3">
        <v>0.97599999999999998</v>
      </c>
      <c r="BT113" s="3">
        <v>1.0309999999999999</v>
      </c>
      <c r="BU113" s="3">
        <v>0.96699999999999997</v>
      </c>
      <c r="BV113" s="3">
        <v>0.14000000000000001</v>
      </c>
      <c r="BW113" s="3">
        <v>0.14599999999999999</v>
      </c>
      <c r="BX113" s="3">
        <v>0.14799999999999999</v>
      </c>
      <c r="BY113" s="3">
        <v>0.16500000000000001</v>
      </c>
      <c r="BZ113" s="3">
        <v>0.16500000000000001</v>
      </c>
      <c r="CA113" s="3">
        <v>0.16600000000000001</v>
      </c>
      <c r="CB113" s="3">
        <v>0.17799999999999999</v>
      </c>
      <c r="CC113" s="3">
        <v>0.17199999999999999</v>
      </c>
      <c r="CD113" s="3">
        <v>0.17399999999999999</v>
      </c>
      <c r="CE113" s="3">
        <v>0.248</v>
      </c>
      <c r="CF113" s="3">
        <v>0.28100000000000003</v>
      </c>
      <c r="CG113" s="3">
        <v>0.35499999999999998</v>
      </c>
      <c r="CH113" s="3">
        <v>0.11</v>
      </c>
      <c r="CI113" s="3">
        <v>0.11899999999999999</v>
      </c>
      <c r="CJ113" s="3">
        <v>0.11</v>
      </c>
      <c r="CK113" s="3">
        <v>0.111</v>
      </c>
      <c r="CL113" s="3">
        <v>0.129</v>
      </c>
      <c r="CM113" s="3">
        <v>0.14599999999999999</v>
      </c>
      <c r="CN113" s="3">
        <v>0.114</v>
      </c>
      <c r="CO113" s="3">
        <v>0.112</v>
      </c>
      <c r="CP113" s="3">
        <v>0.11899999999999999</v>
      </c>
      <c r="CQ113" s="3">
        <v>0.112</v>
      </c>
      <c r="CR113" s="3">
        <v>0.13700000000000001</v>
      </c>
      <c r="CS113" s="3">
        <v>0.129</v>
      </c>
    </row>
    <row r="114" spans="1:97" x14ac:dyDescent="0.2">
      <c r="A114" s="2">
        <v>0.38194444444444442</v>
      </c>
      <c r="B114" s="3">
        <v>0.13400000000000001</v>
      </c>
      <c r="C114" s="3">
        <v>0.11</v>
      </c>
      <c r="D114" s="3">
        <v>0.111</v>
      </c>
      <c r="E114" s="3">
        <v>0.114</v>
      </c>
      <c r="F114" s="3">
        <v>0.158</v>
      </c>
      <c r="G114" s="3">
        <v>0.14499999999999999</v>
      </c>
      <c r="H114" s="3">
        <v>0.11899999999999999</v>
      </c>
      <c r="I114" s="3">
        <v>0.11</v>
      </c>
      <c r="J114" s="3">
        <v>0.111</v>
      </c>
      <c r="K114" s="3">
        <v>0.11</v>
      </c>
      <c r="L114" s="3">
        <v>0.13300000000000001</v>
      </c>
      <c r="M114" s="3">
        <v>0.13700000000000001</v>
      </c>
      <c r="N114" s="3">
        <v>0.35899999999999999</v>
      </c>
      <c r="O114" s="3">
        <v>0.307</v>
      </c>
      <c r="P114" s="3">
        <v>0.26500000000000001</v>
      </c>
      <c r="Q114" s="3">
        <v>0.46899999999999997</v>
      </c>
      <c r="R114" s="3">
        <v>0.32</v>
      </c>
      <c r="S114" s="3">
        <v>0.27100000000000002</v>
      </c>
      <c r="T114" s="3">
        <v>0.92200000000000004</v>
      </c>
      <c r="U114" s="3">
        <v>1.1599999999999999</v>
      </c>
      <c r="V114" s="3">
        <v>0.82299999999999995</v>
      </c>
      <c r="W114" s="3">
        <v>1.0860000000000001</v>
      </c>
      <c r="X114" s="3">
        <v>1.032</v>
      </c>
      <c r="Y114" s="3">
        <v>1.1220000000000001</v>
      </c>
      <c r="Z114" s="3">
        <v>0.17299999999999999</v>
      </c>
      <c r="AA114" s="3">
        <v>0.156</v>
      </c>
      <c r="AB114" s="3">
        <v>0.151</v>
      </c>
      <c r="AC114" s="3">
        <v>0.19</v>
      </c>
      <c r="AD114" s="3">
        <v>0.182</v>
      </c>
      <c r="AE114" s="3">
        <v>0.20399999999999999</v>
      </c>
      <c r="AF114" s="3">
        <v>0.98099999999999998</v>
      </c>
      <c r="AG114" s="3">
        <v>0.76</v>
      </c>
      <c r="AH114" s="3">
        <v>0.64200000000000002</v>
      </c>
      <c r="AI114" s="3">
        <v>1.069</v>
      </c>
      <c r="AJ114" s="3">
        <v>1.0940000000000001</v>
      </c>
      <c r="AK114" s="3">
        <v>1.125</v>
      </c>
      <c r="AL114" s="3">
        <v>0.13300000000000001</v>
      </c>
      <c r="AM114" s="3">
        <v>0.13300000000000001</v>
      </c>
      <c r="AN114" s="3">
        <v>0.125</v>
      </c>
      <c r="AO114" s="3">
        <v>0.13800000000000001</v>
      </c>
      <c r="AP114" s="3">
        <v>0.13100000000000001</v>
      </c>
      <c r="AQ114" s="3">
        <v>0.13800000000000001</v>
      </c>
      <c r="AR114" s="3">
        <v>0.58199999999999996</v>
      </c>
      <c r="AS114" s="3">
        <v>0.56699999999999995</v>
      </c>
      <c r="AT114" s="3">
        <v>0.38100000000000001</v>
      </c>
      <c r="AU114" s="3">
        <v>0.97099999999999997</v>
      </c>
      <c r="AV114" s="3">
        <v>0.98499999999999999</v>
      </c>
      <c r="AW114" s="3">
        <v>1.0189999999999999</v>
      </c>
      <c r="AX114" s="3">
        <v>0.122</v>
      </c>
      <c r="AY114" s="3">
        <v>0.123</v>
      </c>
      <c r="AZ114" s="3">
        <v>0.12</v>
      </c>
      <c r="BA114" s="3">
        <v>0.152</v>
      </c>
      <c r="BB114" s="3">
        <v>0.13100000000000001</v>
      </c>
      <c r="BC114" s="3">
        <v>0.13</v>
      </c>
      <c r="BD114" s="3">
        <v>0.315</v>
      </c>
      <c r="BE114" s="3">
        <v>0.33600000000000002</v>
      </c>
      <c r="BF114" s="3">
        <v>0.253</v>
      </c>
      <c r="BG114" s="3">
        <v>0.77500000000000002</v>
      </c>
      <c r="BH114" s="3">
        <v>0.84699999999999998</v>
      </c>
      <c r="BI114" s="3">
        <v>0.83</v>
      </c>
      <c r="BJ114" s="3">
        <v>0.13100000000000001</v>
      </c>
      <c r="BK114" s="3">
        <v>0.13100000000000001</v>
      </c>
      <c r="BL114" s="3">
        <v>0.13100000000000001</v>
      </c>
      <c r="BM114" s="3">
        <v>0.151</v>
      </c>
      <c r="BN114" s="3">
        <v>0.14199999999999999</v>
      </c>
      <c r="BO114" s="3">
        <v>0.14000000000000001</v>
      </c>
      <c r="BP114" s="3">
        <v>0.27600000000000002</v>
      </c>
      <c r="BQ114" s="3">
        <v>0.189</v>
      </c>
      <c r="BR114" s="3">
        <v>0.16500000000000001</v>
      </c>
      <c r="BS114" s="3">
        <v>0.97899999999999998</v>
      </c>
      <c r="BT114" s="3">
        <v>1.0389999999999999</v>
      </c>
      <c r="BU114" s="3">
        <v>0.96899999999999997</v>
      </c>
      <c r="BV114" s="3">
        <v>0.14000000000000001</v>
      </c>
      <c r="BW114" s="3">
        <v>0.14599999999999999</v>
      </c>
      <c r="BX114" s="3">
        <v>0.14799999999999999</v>
      </c>
      <c r="BY114" s="3">
        <v>0.16500000000000001</v>
      </c>
      <c r="BZ114" s="3">
        <v>0.16500000000000001</v>
      </c>
      <c r="CA114" s="3">
        <v>0.16600000000000001</v>
      </c>
      <c r="CB114" s="3">
        <v>0.17699999999999999</v>
      </c>
      <c r="CC114" s="3">
        <v>0.17199999999999999</v>
      </c>
      <c r="CD114" s="3">
        <v>0.17299999999999999</v>
      </c>
      <c r="CE114" s="3">
        <v>0.252</v>
      </c>
      <c r="CF114" s="3">
        <v>0.28799999999999998</v>
      </c>
      <c r="CG114" s="3">
        <v>0.36499999999999999</v>
      </c>
      <c r="CH114" s="3">
        <v>0.11</v>
      </c>
      <c r="CI114" s="3">
        <v>0.11899999999999999</v>
      </c>
      <c r="CJ114" s="3">
        <v>0.11</v>
      </c>
      <c r="CK114" s="3">
        <v>0.111</v>
      </c>
      <c r="CL114" s="3">
        <v>0.129</v>
      </c>
      <c r="CM114" s="3">
        <v>0.14599999999999999</v>
      </c>
      <c r="CN114" s="3">
        <v>0.114</v>
      </c>
      <c r="CO114" s="3">
        <v>0.112</v>
      </c>
      <c r="CP114" s="3">
        <v>0.11899999999999999</v>
      </c>
      <c r="CQ114" s="3">
        <v>0.112</v>
      </c>
      <c r="CR114" s="3">
        <v>0.13700000000000001</v>
      </c>
      <c r="CS114" s="3">
        <v>0.129</v>
      </c>
    </row>
    <row r="115" spans="1:97" x14ac:dyDescent="0.2">
      <c r="A115" s="2">
        <v>0.38541666666666669</v>
      </c>
      <c r="B115" s="3">
        <v>0.13400000000000001</v>
      </c>
      <c r="C115" s="3">
        <v>0.11</v>
      </c>
      <c r="D115" s="3">
        <v>0.111</v>
      </c>
      <c r="E115" s="3">
        <v>0.114</v>
      </c>
      <c r="F115" s="3">
        <v>0.158</v>
      </c>
      <c r="G115" s="3">
        <v>0.14499999999999999</v>
      </c>
      <c r="H115" s="3">
        <v>0.11899999999999999</v>
      </c>
      <c r="I115" s="3">
        <v>0.11</v>
      </c>
      <c r="J115" s="3">
        <v>0.11</v>
      </c>
      <c r="K115" s="3">
        <v>0.11</v>
      </c>
      <c r="L115" s="3">
        <v>0.13300000000000001</v>
      </c>
      <c r="M115" s="3">
        <v>0.13700000000000001</v>
      </c>
      <c r="N115" s="3">
        <v>0.372</v>
      </c>
      <c r="O115" s="3">
        <v>0.315</v>
      </c>
      <c r="P115" s="3">
        <v>0.27100000000000002</v>
      </c>
      <c r="Q115" s="3">
        <v>0.47499999999999998</v>
      </c>
      <c r="R115" s="3">
        <v>0.32700000000000001</v>
      </c>
      <c r="S115" s="3">
        <v>0.27800000000000002</v>
      </c>
      <c r="T115" s="3">
        <v>0.93799999999999994</v>
      </c>
      <c r="U115" s="3">
        <v>1.1890000000000001</v>
      </c>
      <c r="V115" s="3">
        <v>0.84599999999999997</v>
      </c>
      <c r="W115" s="3">
        <v>1.095</v>
      </c>
      <c r="X115" s="3">
        <v>1.042</v>
      </c>
      <c r="Y115" s="3">
        <v>1.1299999999999999</v>
      </c>
      <c r="Z115" s="3">
        <v>0.17499999999999999</v>
      </c>
      <c r="AA115" s="3">
        <v>0.158</v>
      </c>
      <c r="AB115" s="3">
        <v>0.152</v>
      </c>
      <c r="AC115" s="3">
        <v>0.192</v>
      </c>
      <c r="AD115" s="3">
        <v>0.184</v>
      </c>
      <c r="AE115" s="3">
        <v>0.20699999999999999</v>
      </c>
      <c r="AF115" s="3">
        <v>0.997</v>
      </c>
      <c r="AG115" s="3">
        <v>0.77600000000000002</v>
      </c>
      <c r="AH115" s="3">
        <v>0.65900000000000003</v>
      </c>
      <c r="AI115" s="3">
        <v>1.08</v>
      </c>
      <c r="AJ115" s="3">
        <v>1.099</v>
      </c>
      <c r="AK115" s="3">
        <v>1.1259999999999999</v>
      </c>
      <c r="AL115" s="3">
        <v>0.13300000000000001</v>
      </c>
      <c r="AM115" s="3">
        <v>0.13300000000000001</v>
      </c>
      <c r="AN115" s="3">
        <v>0.124</v>
      </c>
      <c r="AO115" s="3">
        <v>0.13800000000000001</v>
      </c>
      <c r="AP115" s="3">
        <v>0.13100000000000001</v>
      </c>
      <c r="AQ115" s="3">
        <v>0.13900000000000001</v>
      </c>
      <c r="AR115" s="3">
        <v>0.58899999999999997</v>
      </c>
      <c r="AS115" s="3">
        <v>0.57699999999999996</v>
      </c>
      <c r="AT115" s="3">
        <v>0.38800000000000001</v>
      </c>
      <c r="AU115" s="3">
        <v>0.98699999999999999</v>
      </c>
      <c r="AV115" s="3">
        <v>0.995</v>
      </c>
      <c r="AW115" s="3">
        <v>1.0289999999999999</v>
      </c>
      <c r="AX115" s="3">
        <v>0.121</v>
      </c>
      <c r="AY115" s="3">
        <v>0.123</v>
      </c>
      <c r="AZ115" s="3">
        <v>0.12</v>
      </c>
      <c r="BA115" s="3">
        <v>0.152</v>
      </c>
      <c r="BB115" s="3">
        <v>0.13100000000000001</v>
      </c>
      <c r="BC115" s="3">
        <v>0.13</v>
      </c>
      <c r="BD115" s="3">
        <v>0.317</v>
      </c>
      <c r="BE115" s="3">
        <v>0.33800000000000002</v>
      </c>
      <c r="BF115" s="3">
        <v>0.254</v>
      </c>
      <c r="BG115" s="3">
        <v>0.78500000000000003</v>
      </c>
      <c r="BH115" s="3">
        <v>0.86599999999999999</v>
      </c>
      <c r="BI115" s="3">
        <v>0.85099999999999998</v>
      </c>
      <c r="BJ115" s="3">
        <v>0.13100000000000001</v>
      </c>
      <c r="BK115" s="3">
        <v>0.13100000000000001</v>
      </c>
      <c r="BL115" s="3">
        <v>0.13100000000000001</v>
      </c>
      <c r="BM115" s="3">
        <v>0.151</v>
      </c>
      <c r="BN115" s="3">
        <v>0.14099999999999999</v>
      </c>
      <c r="BO115" s="3">
        <v>0.14000000000000001</v>
      </c>
      <c r="BP115" s="3">
        <v>0.28000000000000003</v>
      </c>
      <c r="BQ115" s="3">
        <v>0.19</v>
      </c>
      <c r="BR115" s="3">
        <v>0.16600000000000001</v>
      </c>
      <c r="BS115" s="3">
        <v>0.98099999999999998</v>
      </c>
      <c r="BT115" s="3">
        <v>1.0449999999999999</v>
      </c>
      <c r="BU115" s="3">
        <v>0.97399999999999998</v>
      </c>
      <c r="BV115" s="3">
        <v>0.14000000000000001</v>
      </c>
      <c r="BW115" s="3">
        <v>0.14599999999999999</v>
      </c>
      <c r="BX115" s="3">
        <v>0.14799999999999999</v>
      </c>
      <c r="BY115" s="3">
        <v>0.16500000000000001</v>
      </c>
      <c r="BZ115" s="3">
        <v>0.16500000000000001</v>
      </c>
      <c r="CA115" s="3">
        <v>0.16600000000000001</v>
      </c>
      <c r="CB115" s="3">
        <v>0.17699999999999999</v>
      </c>
      <c r="CC115" s="3">
        <v>0.17199999999999999</v>
      </c>
      <c r="CD115" s="3">
        <v>0.17299999999999999</v>
      </c>
      <c r="CE115" s="3">
        <v>0.25700000000000001</v>
      </c>
      <c r="CF115" s="3">
        <v>0.29399999999999998</v>
      </c>
      <c r="CG115" s="3">
        <v>0.376</v>
      </c>
      <c r="CH115" s="3">
        <v>0.11</v>
      </c>
      <c r="CI115" s="3">
        <v>0.11899999999999999</v>
      </c>
      <c r="CJ115" s="3">
        <v>0.11</v>
      </c>
      <c r="CK115" s="3">
        <v>0.111</v>
      </c>
      <c r="CL115" s="3">
        <v>0.129</v>
      </c>
      <c r="CM115" s="3">
        <v>0.14599999999999999</v>
      </c>
      <c r="CN115" s="3">
        <v>0.114</v>
      </c>
      <c r="CO115" s="3">
        <v>0.111</v>
      </c>
      <c r="CP115" s="3">
        <v>0.11899999999999999</v>
      </c>
      <c r="CQ115" s="3">
        <v>0.112</v>
      </c>
      <c r="CR115" s="3">
        <v>0.13700000000000001</v>
      </c>
      <c r="CS115" s="3">
        <v>0.129</v>
      </c>
    </row>
    <row r="116" spans="1:97" x14ac:dyDescent="0.2">
      <c r="A116" s="2">
        <v>0.3888888888888889</v>
      </c>
      <c r="B116" s="3">
        <v>0.13400000000000001</v>
      </c>
      <c r="C116" s="3">
        <v>0.11</v>
      </c>
      <c r="D116" s="3">
        <v>0.111</v>
      </c>
      <c r="E116" s="3">
        <v>0.114</v>
      </c>
      <c r="F116" s="3">
        <v>0.158</v>
      </c>
      <c r="G116" s="3">
        <v>0.14499999999999999</v>
      </c>
      <c r="H116" s="3">
        <v>0.11899999999999999</v>
      </c>
      <c r="I116" s="3">
        <v>0.11</v>
      </c>
      <c r="J116" s="3">
        <v>0.11</v>
      </c>
      <c r="K116" s="3">
        <v>0.11</v>
      </c>
      <c r="L116" s="3">
        <v>0.13300000000000001</v>
      </c>
      <c r="M116" s="3">
        <v>0.13700000000000001</v>
      </c>
      <c r="N116" s="3">
        <v>0.38500000000000001</v>
      </c>
      <c r="O116" s="3">
        <v>0.32500000000000001</v>
      </c>
      <c r="P116" s="3">
        <v>0.27800000000000002</v>
      </c>
      <c r="Q116" s="3">
        <v>0.48099999999999998</v>
      </c>
      <c r="R116" s="3">
        <v>0.33400000000000002</v>
      </c>
      <c r="S116" s="3">
        <v>0.28399999999999997</v>
      </c>
      <c r="T116" s="3">
        <v>0.95799999999999996</v>
      </c>
      <c r="U116" s="3">
        <v>1.2050000000000001</v>
      </c>
      <c r="V116" s="3">
        <v>0.86799999999999999</v>
      </c>
      <c r="W116" s="3">
        <v>1.101</v>
      </c>
      <c r="X116" s="3">
        <v>1.05</v>
      </c>
      <c r="Y116" s="3">
        <v>1.139</v>
      </c>
      <c r="Z116" s="3">
        <v>0.17699999999999999</v>
      </c>
      <c r="AA116" s="3">
        <v>0.16</v>
      </c>
      <c r="AB116" s="3">
        <v>0.154</v>
      </c>
      <c r="AC116" s="3">
        <v>0.19500000000000001</v>
      </c>
      <c r="AD116" s="3">
        <v>0.187</v>
      </c>
      <c r="AE116" s="3">
        <v>0.21099999999999999</v>
      </c>
      <c r="AF116" s="3">
        <v>1.0109999999999999</v>
      </c>
      <c r="AG116" s="3">
        <v>0.78800000000000003</v>
      </c>
      <c r="AH116" s="3">
        <v>0.67300000000000004</v>
      </c>
      <c r="AI116" s="3">
        <v>1.08</v>
      </c>
      <c r="AJ116" s="3">
        <v>1.103</v>
      </c>
      <c r="AK116" s="3">
        <v>1.1319999999999999</v>
      </c>
      <c r="AL116" s="3">
        <v>0.13300000000000001</v>
      </c>
      <c r="AM116" s="3">
        <v>0.13300000000000001</v>
      </c>
      <c r="AN116" s="3">
        <v>0.125</v>
      </c>
      <c r="AO116" s="3">
        <v>0.13800000000000001</v>
      </c>
      <c r="AP116" s="3">
        <v>0.13100000000000001</v>
      </c>
      <c r="AQ116" s="3">
        <v>0.13900000000000001</v>
      </c>
      <c r="AR116" s="3">
        <v>0.59799999999999998</v>
      </c>
      <c r="AS116" s="3">
        <v>0.58399999999999996</v>
      </c>
      <c r="AT116" s="3">
        <v>0.39300000000000002</v>
      </c>
      <c r="AU116" s="3">
        <v>0.98899999999999999</v>
      </c>
      <c r="AV116" s="3">
        <v>1.0009999999999999</v>
      </c>
      <c r="AW116" s="3">
        <v>1.034</v>
      </c>
      <c r="AX116" s="3">
        <v>0.123</v>
      </c>
      <c r="AY116" s="3">
        <v>0.123</v>
      </c>
      <c r="AZ116" s="3">
        <v>0.12</v>
      </c>
      <c r="BA116" s="3">
        <v>0.152</v>
      </c>
      <c r="BB116" s="3">
        <v>0.13100000000000001</v>
      </c>
      <c r="BC116" s="3">
        <v>0.13</v>
      </c>
      <c r="BD116" s="3">
        <v>0.32</v>
      </c>
      <c r="BE116" s="3">
        <v>0.34200000000000003</v>
      </c>
      <c r="BF116" s="3">
        <v>0.25600000000000001</v>
      </c>
      <c r="BG116" s="3">
        <v>0.79400000000000004</v>
      </c>
      <c r="BH116" s="3">
        <v>0.86399999999999999</v>
      </c>
      <c r="BI116" s="3">
        <v>0.87</v>
      </c>
      <c r="BJ116" s="3">
        <v>0.13100000000000001</v>
      </c>
      <c r="BK116" s="3">
        <v>0.13100000000000001</v>
      </c>
      <c r="BL116" s="3">
        <v>0.13100000000000001</v>
      </c>
      <c r="BM116" s="3">
        <v>0.151</v>
      </c>
      <c r="BN116" s="3">
        <v>0.14099999999999999</v>
      </c>
      <c r="BO116" s="3">
        <v>0.14000000000000001</v>
      </c>
      <c r="BP116" s="3">
        <v>0.28299999999999997</v>
      </c>
      <c r="BQ116" s="3">
        <v>0.191</v>
      </c>
      <c r="BR116" s="3">
        <v>0.16600000000000001</v>
      </c>
      <c r="BS116" s="3">
        <v>0.98299999999999998</v>
      </c>
      <c r="BT116" s="3">
        <v>1.052</v>
      </c>
      <c r="BU116" s="3">
        <v>0.97699999999999998</v>
      </c>
      <c r="BV116" s="3">
        <v>0.14000000000000001</v>
      </c>
      <c r="BW116" s="3">
        <v>0.14599999999999999</v>
      </c>
      <c r="BX116" s="3">
        <v>0.14799999999999999</v>
      </c>
      <c r="BY116" s="3">
        <v>0.16400000000000001</v>
      </c>
      <c r="BZ116" s="3">
        <v>0.16400000000000001</v>
      </c>
      <c r="CA116" s="3">
        <v>0.16600000000000001</v>
      </c>
      <c r="CB116" s="3">
        <v>0.17699999999999999</v>
      </c>
      <c r="CC116" s="3">
        <v>0.17100000000000001</v>
      </c>
      <c r="CD116" s="3">
        <v>0.17299999999999999</v>
      </c>
      <c r="CE116" s="3">
        <v>0.26200000000000001</v>
      </c>
      <c r="CF116" s="3">
        <v>0.30099999999999999</v>
      </c>
      <c r="CG116" s="3">
        <v>0.38700000000000001</v>
      </c>
      <c r="CH116" s="3">
        <v>0.11</v>
      </c>
      <c r="CI116" s="3">
        <v>0.11899999999999999</v>
      </c>
      <c r="CJ116" s="3">
        <v>0.11</v>
      </c>
      <c r="CK116" s="3">
        <v>0.111</v>
      </c>
      <c r="CL116" s="3">
        <v>0.129</v>
      </c>
      <c r="CM116" s="3">
        <v>0.14599999999999999</v>
      </c>
      <c r="CN116" s="3">
        <v>0.114</v>
      </c>
      <c r="CO116" s="3">
        <v>0.112</v>
      </c>
      <c r="CP116" s="3">
        <v>0.11899999999999999</v>
      </c>
      <c r="CQ116" s="3">
        <v>0.112</v>
      </c>
      <c r="CR116" s="3">
        <v>0.13700000000000001</v>
      </c>
      <c r="CS116" s="3">
        <v>0.129</v>
      </c>
    </row>
    <row r="117" spans="1:97" x14ac:dyDescent="0.2">
      <c r="A117" s="2">
        <v>0.3923611111111111</v>
      </c>
      <c r="B117" s="3">
        <v>0.13400000000000001</v>
      </c>
      <c r="C117" s="3">
        <v>0.11</v>
      </c>
      <c r="D117" s="3">
        <v>0.111</v>
      </c>
      <c r="E117" s="3">
        <v>0.114</v>
      </c>
      <c r="F117" s="3">
        <v>0.158</v>
      </c>
      <c r="G117" s="3">
        <v>0.14499999999999999</v>
      </c>
      <c r="H117" s="3">
        <v>0.11899999999999999</v>
      </c>
      <c r="I117" s="3">
        <v>0.11</v>
      </c>
      <c r="J117" s="3">
        <v>0.11</v>
      </c>
      <c r="K117" s="3">
        <v>0.11</v>
      </c>
      <c r="L117" s="3">
        <v>0.13300000000000001</v>
      </c>
      <c r="M117" s="3">
        <v>0.13700000000000001</v>
      </c>
      <c r="N117" s="3">
        <v>0.39900000000000002</v>
      </c>
      <c r="O117" s="3">
        <v>0.33400000000000002</v>
      </c>
      <c r="P117" s="3">
        <v>0.28499999999999998</v>
      </c>
      <c r="Q117" s="3">
        <v>0.48799999999999999</v>
      </c>
      <c r="R117" s="3">
        <v>0.34200000000000003</v>
      </c>
      <c r="S117" s="3">
        <v>0.29099999999999998</v>
      </c>
      <c r="T117" s="3">
        <v>0.97299999999999998</v>
      </c>
      <c r="U117" s="3">
        <v>1.2210000000000001</v>
      </c>
      <c r="V117" s="3">
        <v>0.88500000000000001</v>
      </c>
      <c r="W117" s="3">
        <v>1.107</v>
      </c>
      <c r="X117" s="3">
        <v>1.0529999999999999</v>
      </c>
      <c r="Y117" s="3">
        <v>1.145</v>
      </c>
      <c r="Z117" s="3">
        <v>0.18</v>
      </c>
      <c r="AA117" s="3">
        <v>0.16200000000000001</v>
      </c>
      <c r="AB117" s="3">
        <v>0.155</v>
      </c>
      <c r="AC117" s="3">
        <v>0.19800000000000001</v>
      </c>
      <c r="AD117" s="3">
        <v>0.19</v>
      </c>
      <c r="AE117" s="3">
        <v>0.215</v>
      </c>
      <c r="AF117" s="3">
        <v>1.028</v>
      </c>
      <c r="AG117" s="3">
        <v>0.81799999999999995</v>
      </c>
      <c r="AH117" s="3">
        <v>0.68300000000000005</v>
      </c>
      <c r="AI117" s="3">
        <v>1.085</v>
      </c>
      <c r="AJ117" s="3">
        <v>1.1060000000000001</v>
      </c>
      <c r="AK117" s="3">
        <v>1.135</v>
      </c>
      <c r="AL117" s="3">
        <v>0.13400000000000001</v>
      </c>
      <c r="AM117" s="3">
        <v>0.13400000000000001</v>
      </c>
      <c r="AN117" s="3">
        <v>0.125</v>
      </c>
      <c r="AO117" s="3">
        <v>0.13800000000000001</v>
      </c>
      <c r="AP117" s="3">
        <v>0.13100000000000001</v>
      </c>
      <c r="AQ117" s="3">
        <v>0.13900000000000001</v>
      </c>
      <c r="AR117" s="3">
        <v>0.60699999999999998</v>
      </c>
      <c r="AS117" s="3">
        <v>0.59199999999999997</v>
      </c>
      <c r="AT117" s="3">
        <v>0.4</v>
      </c>
      <c r="AU117" s="3">
        <v>1</v>
      </c>
      <c r="AV117" s="3">
        <v>1.0089999999999999</v>
      </c>
      <c r="AW117" s="3">
        <v>1.038</v>
      </c>
      <c r="AX117" s="3">
        <v>0.122</v>
      </c>
      <c r="AY117" s="3">
        <v>0.123</v>
      </c>
      <c r="AZ117" s="3">
        <v>0.121</v>
      </c>
      <c r="BA117" s="3">
        <v>0.151</v>
      </c>
      <c r="BB117" s="3">
        <v>0.13100000000000001</v>
      </c>
      <c r="BC117" s="3">
        <v>0.13</v>
      </c>
      <c r="BD117" s="3">
        <v>0.32100000000000001</v>
      </c>
      <c r="BE117" s="3">
        <v>0.34300000000000003</v>
      </c>
      <c r="BF117" s="3">
        <v>0.25700000000000001</v>
      </c>
      <c r="BG117" s="3">
        <v>0.80300000000000005</v>
      </c>
      <c r="BH117" s="3">
        <v>0.88200000000000001</v>
      </c>
      <c r="BI117" s="3">
        <v>0.873</v>
      </c>
      <c r="BJ117" s="3">
        <v>0.13100000000000001</v>
      </c>
      <c r="BK117" s="3">
        <v>0.13100000000000001</v>
      </c>
      <c r="BL117" s="3">
        <v>0.13100000000000001</v>
      </c>
      <c r="BM117" s="3">
        <v>0.15</v>
      </c>
      <c r="BN117" s="3">
        <v>0.14099999999999999</v>
      </c>
      <c r="BO117" s="3">
        <v>0.14000000000000001</v>
      </c>
      <c r="BP117" s="3">
        <v>0.28599999999999998</v>
      </c>
      <c r="BQ117" s="3">
        <v>0.192</v>
      </c>
      <c r="BR117" s="3">
        <v>0.16700000000000001</v>
      </c>
      <c r="BS117" s="3">
        <v>0.98599999999999999</v>
      </c>
      <c r="BT117" s="3">
        <v>1.0569999999999999</v>
      </c>
      <c r="BU117" s="3">
        <v>0.98</v>
      </c>
      <c r="BV117" s="3">
        <v>0.14000000000000001</v>
      </c>
      <c r="BW117" s="3">
        <v>0.14599999999999999</v>
      </c>
      <c r="BX117" s="3">
        <v>0.14799999999999999</v>
      </c>
      <c r="BY117" s="3">
        <v>0.16400000000000001</v>
      </c>
      <c r="BZ117" s="3">
        <v>0.16400000000000001</v>
      </c>
      <c r="CA117" s="3">
        <v>0.16600000000000001</v>
      </c>
      <c r="CB117" s="3">
        <v>0.17599999999999999</v>
      </c>
      <c r="CC117" s="3">
        <v>0.17100000000000001</v>
      </c>
      <c r="CD117" s="3">
        <v>0.17299999999999999</v>
      </c>
      <c r="CE117" s="3">
        <v>0.26700000000000002</v>
      </c>
      <c r="CF117" s="3">
        <v>0.308</v>
      </c>
      <c r="CG117" s="3">
        <v>0.39800000000000002</v>
      </c>
      <c r="CH117" s="3">
        <v>0.11</v>
      </c>
      <c r="CI117" s="3">
        <v>0.11899999999999999</v>
      </c>
      <c r="CJ117" s="3">
        <v>0.11</v>
      </c>
      <c r="CK117" s="3">
        <v>0.111</v>
      </c>
      <c r="CL117" s="3">
        <v>0.129</v>
      </c>
      <c r="CM117" s="3">
        <v>0.14599999999999999</v>
      </c>
      <c r="CN117" s="3">
        <v>0.114</v>
      </c>
      <c r="CO117" s="3">
        <v>0.112</v>
      </c>
      <c r="CP117" s="3">
        <v>0.11899999999999999</v>
      </c>
      <c r="CQ117" s="3">
        <v>0.112</v>
      </c>
      <c r="CR117" s="3">
        <v>0.13700000000000001</v>
      </c>
      <c r="CS117" s="3">
        <v>0.129</v>
      </c>
    </row>
    <row r="118" spans="1:97" x14ac:dyDescent="0.2">
      <c r="A118" s="2">
        <v>0.39583333333333331</v>
      </c>
      <c r="B118" s="3">
        <v>0.13400000000000001</v>
      </c>
      <c r="C118" s="3">
        <v>0.11</v>
      </c>
      <c r="D118" s="3">
        <v>0.111</v>
      </c>
      <c r="E118" s="3">
        <v>0.114</v>
      </c>
      <c r="F118" s="3">
        <v>0.158</v>
      </c>
      <c r="G118" s="3">
        <v>0.14499999999999999</v>
      </c>
      <c r="H118" s="3">
        <v>0.11899999999999999</v>
      </c>
      <c r="I118" s="3">
        <v>0.11</v>
      </c>
      <c r="J118" s="3">
        <v>0.11</v>
      </c>
      <c r="K118" s="3">
        <v>0.11</v>
      </c>
      <c r="L118" s="3">
        <v>0.13200000000000001</v>
      </c>
      <c r="M118" s="3">
        <v>0.13700000000000001</v>
      </c>
      <c r="N118" s="3">
        <v>0.41099999999999998</v>
      </c>
      <c r="O118" s="3">
        <v>0.34499999999999997</v>
      </c>
      <c r="P118" s="3">
        <v>0.29299999999999998</v>
      </c>
      <c r="Q118" s="3">
        <v>0.49399999999999999</v>
      </c>
      <c r="R118" s="3">
        <v>0.34899999999999998</v>
      </c>
      <c r="S118" s="3">
        <v>0.29799999999999999</v>
      </c>
      <c r="T118" s="3">
        <v>0.99099999999999999</v>
      </c>
      <c r="U118" s="3">
        <v>1.234</v>
      </c>
      <c r="V118" s="3">
        <v>0.90800000000000003</v>
      </c>
      <c r="W118" s="3">
        <v>1.115</v>
      </c>
      <c r="X118" s="3">
        <v>1.0609999999999999</v>
      </c>
      <c r="Y118" s="3">
        <v>1.1519999999999999</v>
      </c>
      <c r="Z118" s="3">
        <v>0.183</v>
      </c>
      <c r="AA118" s="3">
        <v>0.16400000000000001</v>
      </c>
      <c r="AB118" s="3">
        <v>0.157</v>
      </c>
      <c r="AC118" s="3">
        <v>0.2</v>
      </c>
      <c r="AD118" s="3">
        <v>0.192</v>
      </c>
      <c r="AE118" s="3">
        <v>0.219</v>
      </c>
      <c r="AF118" s="3">
        <v>1.0429999999999999</v>
      </c>
      <c r="AG118" s="3">
        <v>0.82399999999999995</v>
      </c>
      <c r="AH118" s="3">
        <v>0.7</v>
      </c>
      <c r="AI118" s="3">
        <v>1.095</v>
      </c>
      <c r="AJ118" s="3">
        <v>1.1120000000000001</v>
      </c>
      <c r="AK118" s="3">
        <v>1.1439999999999999</v>
      </c>
      <c r="AL118" s="3">
        <v>0.13400000000000001</v>
      </c>
      <c r="AM118" s="3">
        <v>0.13400000000000001</v>
      </c>
      <c r="AN118" s="3">
        <v>0.125</v>
      </c>
      <c r="AO118" s="3">
        <v>0.13800000000000001</v>
      </c>
      <c r="AP118" s="3">
        <v>0.13100000000000001</v>
      </c>
      <c r="AQ118" s="3">
        <v>0.14000000000000001</v>
      </c>
      <c r="AR118" s="3">
        <v>0.61299999999999999</v>
      </c>
      <c r="AS118" s="3">
        <v>0.60099999999999998</v>
      </c>
      <c r="AT118" s="3">
        <v>0.40500000000000003</v>
      </c>
      <c r="AU118" s="3">
        <v>1.004</v>
      </c>
      <c r="AV118" s="3">
        <v>1.018</v>
      </c>
      <c r="AW118" s="3">
        <v>1.046</v>
      </c>
      <c r="AX118" s="3">
        <v>0.123</v>
      </c>
      <c r="AY118" s="3">
        <v>0.123</v>
      </c>
      <c r="AZ118" s="3">
        <v>0.12</v>
      </c>
      <c r="BA118" s="3">
        <v>0.151</v>
      </c>
      <c r="BB118" s="3">
        <v>0.13100000000000001</v>
      </c>
      <c r="BC118" s="3">
        <v>0.13</v>
      </c>
      <c r="BD118" s="3">
        <v>0.32200000000000001</v>
      </c>
      <c r="BE118" s="3">
        <v>0.34499999999999997</v>
      </c>
      <c r="BF118" s="3">
        <v>0.25800000000000001</v>
      </c>
      <c r="BG118" s="3">
        <v>0.81100000000000005</v>
      </c>
      <c r="BH118" s="3">
        <v>0.88700000000000001</v>
      </c>
      <c r="BI118" s="3">
        <v>0.88200000000000001</v>
      </c>
      <c r="BJ118" s="3">
        <v>0.13100000000000001</v>
      </c>
      <c r="BK118" s="3">
        <v>0.13100000000000001</v>
      </c>
      <c r="BL118" s="3">
        <v>0.13100000000000001</v>
      </c>
      <c r="BM118" s="3">
        <v>0.15</v>
      </c>
      <c r="BN118" s="3">
        <v>0.14099999999999999</v>
      </c>
      <c r="BO118" s="3">
        <v>0.13900000000000001</v>
      </c>
      <c r="BP118" s="3">
        <v>0.28999999999999998</v>
      </c>
      <c r="BQ118" s="3">
        <v>0.19400000000000001</v>
      </c>
      <c r="BR118" s="3">
        <v>0.16600000000000001</v>
      </c>
      <c r="BS118" s="3">
        <v>0.98899999999999999</v>
      </c>
      <c r="BT118" s="3">
        <v>1.0609999999999999</v>
      </c>
      <c r="BU118" s="3">
        <v>0.98299999999999998</v>
      </c>
      <c r="BV118" s="3">
        <v>0.14000000000000001</v>
      </c>
      <c r="BW118" s="3">
        <v>0.14599999999999999</v>
      </c>
      <c r="BX118" s="3">
        <v>0.14799999999999999</v>
      </c>
      <c r="BY118" s="3">
        <v>0.16400000000000001</v>
      </c>
      <c r="BZ118" s="3">
        <v>0.16400000000000001</v>
      </c>
      <c r="CA118" s="3">
        <v>0.16500000000000001</v>
      </c>
      <c r="CB118" s="3">
        <v>0.17599999999999999</v>
      </c>
      <c r="CC118" s="3">
        <v>0.17100000000000001</v>
      </c>
      <c r="CD118" s="3">
        <v>0.17199999999999999</v>
      </c>
      <c r="CE118" s="3">
        <v>0.27300000000000002</v>
      </c>
      <c r="CF118" s="3">
        <v>0.315</v>
      </c>
      <c r="CG118" s="3">
        <v>0.41</v>
      </c>
      <c r="CH118" s="3">
        <v>0.11</v>
      </c>
      <c r="CI118" s="3">
        <v>0.11899999999999999</v>
      </c>
      <c r="CJ118" s="3">
        <v>0.11</v>
      </c>
      <c r="CK118" s="3">
        <v>0.111</v>
      </c>
      <c r="CL118" s="3">
        <v>0.129</v>
      </c>
      <c r="CM118" s="3">
        <v>0.14599999999999999</v>
      </c>
      <c r="CN118" s="3">
        <v>0.114</v>
      </c>
      <c r="CO118" s="3">
        <v>0.111</v>
      </c>
      <c r="CP118" s="3">
        <v>0.11899999999999999</v>
      </c>
      <c r="CQ118" s="3">
        <v>0.111</v>
      </c>
      <c r="CR118" s="3">
        <v>0.13700000000000001</v>
      </c>
      <c r="CS118" s="3">
        <v>0.128</v>
      </c>
    </row>
    <row r="119" spans="1:97" x14ac:dyDescent="0.2">
      <c r="A119" s="2">
        <v>0.39930555555555558</v>
      </c>
      <c r="B119" s="3">
        <v>0.13400000000000001</v>
      </c>
      <c r="C119" s="3">
        <v>0.11</v>
      </c>
      <c r="D119" s="3">
        <v>0.111</v>
      </c>
      <c r="E119" s="3">
        <v>0.114</v>
      </c>
      <c r="F119" s="3">
        <v>0.158</v>
      </c>
      <c r="G119" s="3">
        <v>0.14499999999999999</v>
      </c>
      <c r="H119" s="3">
        <v>0.11899999999999999</v>
      </c>
      <c r="I119" s="3">
        <v>0.11</v>
      </c>
      <c r="J119" s="3">
        <v>0.11</v>
      </c>
      <c r="K119" s="3">
        <v>0.11</v>
      </c>
      <c r="L119" s="3">
        <v>0.13200000000000001</v>
      </c>
      <c r="M119" s="3">
        <v>0.13700000000000001</v>
      </c>
      <c r="N119" s="3">
        <v>0.42199999999999999</v>
      </c>
      <c r="O119" s="3">
        <v>0.35599999999999998</v>
      </c>
      <c r="P119" s="3">
        <v>0.30099999999999999</v>
      </c>
      <c r="Q119" s="3">
        <v>0.502</v>
      </c>
      <c r="R119" s="3">
        <v>0.35699999999999998</v>
      </c>
      <c r="S119" s="3">
        <v>0.30499999999999999</v>
      </c>
      <c r="T119" s="3">
        <v>1.008</v>
      </c>
      <c r="U119" s="3">
        <v>1.252</v>
      </c>
      <c r="V119" s="3">
        <v>0.92500000000000004</v>
      </c>
      <c r="W119" s="3">
        <v>1.1220000000000001</v>
      </c>
      <c r="X119" s="3">
        <v>1.0680000000000001</v>
      </c>
      <c r="Y119" s="3">
        <v>1.159</v>
      </c>
      <c r="Z119" s="3">
        <v>0.186</v>
      </c>
      <c r="AA119" s="3">
        <v>0.16600000000000001</v>
      </c>
      <c r="AB119" s="3">
        <v>0.158</v>
      </c>
      <c r="AC119" s="3">
        <v>0.20399999999999999</v>
      </c>
      <c r="AD119" s="3">
        <v>0.19400000000000001</v>
      </c>
      <c r="AE119" s="3">
        <v>0.223</v>
      </c>
      <c r="AF119" s="3">
        <v>1.0609999999999999</v>
      </c>
      <c r="AG119" s="3">
        <v>0.84599999999999997</v>
      </c>
      <c r="AH119" s="3">
        <v>0.7</v>
      </c>
      <c r="AI119" s="3">
        <v>1.095</v>
      </c>
      <c r="AJ119" s="3">
        <v>1.1200000000000001</v>
      </c>
      <c r="AK119" s="3">
        <v>1.149</v>
      </c>
      <c r="AL119" s="3">
        <v>0.13500000000000001</v>
      </c>
      <c r="AM119" s="3">
        <v>0.13400000000000001</v>
      </c>
      <c r="AN119" s="3">
        <v>0.126</v>
      </c>
      <c r="AO119" s="3">
        <v>0.13800000000000001</v>
      </c>
      <c r="AP119" s="3">
        <v>0.13100000000000001</v>
      </c>
      <c r="AQ119" s="3">
        <v>0.14000000000000001</v>
      </c>
      <c r="AR119" s="3">
        <v>0.622</v>
      </c>
      <c r="AS119" s="3">
        <v>0.61</v>
      </c>
      <c r="AT119" s="3">
        <v>0.40899999999999997</v>
      </c>
      <c r="AU119" s="3">
        <v>1.0129999999999999</v>
      </c>
      <c r="AV119" s="3">
        <v>1.0309999999999999</v>
      </c>
      <c r="AW119" s="3">
        <v>1.0549999999999999</v>
      </c>
      <c r="AX119" s="3">
        <v>0.124</v>
      </c>
      <c r="AY119" s="3">
        <v>0.123</v>
      </c>
      <c r="AZ119" s="3">
        <v>0.12</v>
      </c>
      <c r="BA119" s="3">
        <v>0.151</v>
      </c>
      <c r="BB119" s="3">
        <v>0.13100000000000001</v>
      </c>
      <c r="BC119" s="3">
        <v>0.13</v>
      </c>
      <c r="BD119" s="3">
        <v>0.32500000000000001</v>
      </c>
      <c r="BE119" s="3">
        <v>0.34899999999999998</v>
      </c>
      <c r="BF119" s="3">
        <v>0.26</v>
      </c>
      <c r="BG119" s="3">
        <v>0.81899999999999995</v>
      </c>
      <c r="BH119" s="3">
        <v>0.89500000000000002</v>
      </c>
      <c r="BI119" s="3">
        <v>0.88600000000000001</v>
      </c>
      <c r="BJ119" s="3">
        <v>0.13100000000000001</v>
      </c>
      <c r="BK119" s="3">
        <v>0.13100000000000001</v>
      </c>
      <c r="BL119" s="3">
        <v>0.13100000000000001</v>
      </c>
      <c r="BM119" s="3">
        <v>0.15</v>
      </c>
      <c r="BN119" s="3">
        <v>0.14099999999999999</v>
      </c>
      <c r="BO119" s="3">
        <v>0.13900000000000001</v>
      </c>
      <c r="BP119" s="3">
        <v>0.29399999999999998</v>
      </c>
      <c r="BQ119" s="3">
        <v>0.19500000000000001</v>
      </c>
      <c r="BR119" s="3">
        <v>0.16600000000000001</v>
      </c>
      <c r="BS119" s="3">
        <v>0.99199999999999999</v>
      </c>
      <c r="BT119" s="3">
        <v>1.0649999999999999</v>
      </c>
      <c r="BU119" s="3">
        <v>0.98699999999999999</v>
      </c>
      <c r="BV119" s="3">
        <v>0.14000000000000001</v>
      </c>
      <c r="BW119" s="3">
        <v>0.14599999999999999</v>
      </c>
      <c r="BX119" s="3">
        <v>0.14799999999999999</v>
      </c>
      <c r="BY119" s="3">
        <v>0.16400000000000001</v>
      </c>
      <c r="BZ119" s="3">
        <v>0.16400000000000001</v>
      </c>
      <c r="CA119" s="3">
        <v>0.16500000000000001</v>
      </c>
      <c r="CB119" s="3">
        <v>0.17499999999999999</v>
      </c>
      <c r="CC119" s="3">
        <v>0.17</v>
      </c>
      <c r="CD119" s="3">
        <v>0.17199999999999999</v>
      </c>
      <c r="CE119" s="3">
        <v>0.27800000000000002</v>
      </c>
      <c r="CF119" s="3">
        <v>0.32200000000000001</v>
      </c>
      <c r="CG119" s="3">
        <v>0.42199999999999999</v>
      </c>
      <c r="CH119" s="3">
        <v>0.11</v>
      </c>
      <c r="CI119" s="3">
        <v>0.11899999999999999</v>
      </c>
      <c r="CJ119" s="3">
        <v>0.11</v>
      </c>
      <c r="CK119" s="3">
        <v>0.111</v>
      </c>
      <c r="CL119" s="3">
        <v>0.129</v>
      </c>
      <c r="CM119" s="3">
        <v>0.14599999999999999</v>
      </c>
      <c r="CN119" s="3">
        <v>0.114</v>
      </c>
      <c r="CO119" s="3">
        <v>0.111</v>
      </c>
      <c r="CP119" s="3">
        <v>0.11899999999999999</v>
      </c>
      <c r="CQ119" s="3">
        <v>0.111</v>
      </c>
      <c r="CR119" s="3">
        <v>0.13700000000000001</v>
      </c>
      <c r="CS119" s="3">
        <v>0.128</v>
      </c>
    </row>
    <row r="120" spans="1:97" x14ac:dyDescent="0.2">
      <c r="A120" s="2">
        <v>0.40277777777777773</v>
      </c>
      <c r="B120" s="3">
        <v>0.13400000000000001</v>
      </c>
      <c r="C120" s="3">
        <v>0.11</v>
      </c>
      <c r="D120" s="3">
        <v>0.111</v>
      </c>
      <c r="E120" s="3">
        <v>0.114</v>
      </c>
      <c r="F120" s="3">
        <v>0.158</v>
      </c>
      <c r="G120" s="3">
        <v>0.14499999999999999</v>
      </c>
      <c r="H120" s="3">
        <v>0.11899999999999999</v>
      </c>
      <c r="I120" s="3">
        <v>0.11</v>
      </c>
      <c r="J120" s="3">
        <v>0.11</v>
      </c>
      <c r="K120" s="3">
        <v>0.11</v>
      </c>
      <c r="L120" s="3">
        <v>0.13200000000000001</v>
      </c>
      <c r="M120" s="3">
        <v>0.13700000000000001</v>
      </c>
      <c r="N120" s="3">
        <v>0.433</v>
      </c>
      <c r="O120" s="3">
        <v>0.37</v>
      </c>
      <c r="P120" s="3">
        <v>0.31</v>
      </c>
      <c r="Q120" s="3">
        <v>0.51</v>
      </c>
      <c r="R120" s="3">
        <v>0.36499999999999999</v>
      </c>
      <c r="S120" s="3">
        <v>0.312</v>
      </c>
      <c r="T120" s="3">
        <v>1.0229999999999999</v>
      </c>
      <c r="U120" s="3">
        <v>1.268</v>
      </c>
      <c r="V120" s="3">
        <v>0.93700000000000006</v>
      </c>
      <c r="W120" s="3">
        <v>1.127</v>
      </c>
      <c r="X120" s="3">
        <v>1.073</v>
      </c>
      <c r="Y120" s="3">
        <v>1.1659999999999999</v>
      </c>
      <c r="Z120" s="3">
        <v>0.188</v>
      </c>
      <c r="AA120" s="3">
        <v>0.16800000000000001</v>
      </c>
      <c r="AB120" s="3">
        <v>0.16</v>
      </c>
      <c r="AC120" s="3">
        <v>0.20699999999999999</v>
      </c>
      <c r="AD120" s="3">
        <v>0.19700000000000001</v>
      </c>
      <c r="AE120" s="3">
        <v>0.22700000000000001</v>
      </c>
      <c r="AF120" s="3">
        <v>1.079</v>
      </c>
      <c r="AG120" s="3">
        <v>0.86099999999999999</v>
      </c>
      <c r="AH120" s="3">
        <v>0.71299999999999997</v>
      </c>
      <c r="AI120" s="3">
        <v>1.0940000000000001</v>
      </c>
      <c r="AJ120" s="3">
        <v>1.1160000000000001</v>
      </c>
      <c r="AK120" s="3">
        <v>1.1539999999999999</v>
      </c>
      <c r="AL120" s="3">
        <v>0.13500000000000001</v>
      </c>
      <c r="AM120" s="3">
        <v>0.13500000000000001</v>
      </c>
      <c r="AN120" s="3">
        <v>0.126</v>
      </c>
      <c r="AO120" s="3">
        <v>0.13800000000000001</v>
      </c>
      <c r="AP120" s="3">
        <v>0.13100000000000001</v>
      </c>
      <c r="AQ120" s="3">
        <v>0.14099999999999999</v>
      </c>
      <c r="AR120" s="3">
        <v>0.63</v>
      </c>
      <c r="AS120" s="3">
        <v>0.61499999999999999</v>
      </c>
      <c r="AT120" s="3">
        <v>0.41799999999999998</v>
      </c>
      <c r="AU120" s="3">
        <v>1.02</v>
      </c>
      <c r="AV120" s="3">
        <v>1.0329999999999999</v>
      </c>
      <c r="AW120" s="3">
        <v>1.0620000000000001</v>
      </c>
      <c r="AX120" s="3">
        <v>0.123</v>
      </c>
      <c r="AY120" s="3">
        <v>0.123</v>
      </c>
      <c r="AZ120" s="3">
        <v>0.12</v>
      </c>
      <c r="BA120" s="3">
        <v>0.151</v>
      </c>
      <c r="BB120" s="3">
        <v>0.13</v>
      </c>
      <c r="BC120" s="3">
        <v>0.13</v>
      </c>
      <c r="BD120" s="3">
        <v>0.32800000000000001</v>
      </c>
      <c r="BE120" s="3">
        <v>0.35</v>
      </c>
      <c r="BF120" s="3">
        <v>0.26100000000000001</v>
      </c>
      <c r="BG120" s="3">
        <v>0.82199999999999995</v>
      </c>
      <c r="BH120" s="3">
        <v>0.91900000000000004</v>
      </c>
      <c r="BI120" s="3">
        <v>0.90200000000000002</v>
      </c>
      <c r="BJ120" s="3">
        <v>0.13100000000000001</v>
      </c>
      <c r="BK120" s="3">
        <v>0.13100000000000001</v>
      </c>
      <c r="BL120" s="3">
        <v>0.13</v>
      </c>
      <c r="BM120" s="3">
        <v>0.14899999999999999</v>
      </c>
      <c r="BN120" s="3">
        <v>0.14099999999999999</v>
      </c>
      <c r="BO120" s="3">
        <v>0.13900000000000001</v>
      </c>
      <c r="BP120" s="3">
        <v>0.29799999999999999</v>
      </c>
      <c r="BQ120" s="3">
        <v>0.19600000000000001</v>
      </c>
      <c r="BR120" s="3">
        <v>0.16800000000000001</v>
      </c>
      <c r="BS120" s="3">
        <v>0.999</v>
      </c>
      <c r="BT120" s="3">
        <v>1.0669999999999999</v>
      </c>
      <c r="BU120" s="3">
        <v>0.99099999999999999</v>
      </c>
      <c r="BV120" s="3">
        <v>0.14000000000000001</v>
      </c>
      <c r="BW120" s="3">
        <v>0.14499999999999999</v>
      </c>
      <c r="BX120" s="3">
        <v>0.14799999999999999</v>
      </c>
      <c r="BY120" s="3">
        <v>0.16400000000000001</v>
      </c>
      <c r="BZ120" s="3">
        <v>0.16400000000000001</v>
      </c>
      <c r="CA120" s="3">
        <v>0.16500000000000001</v>
      </c>
      <c r="CB120" s="3">
        <v>0.17499999999999999</v>
      </c>
      <c r="CC120" s="3">
        <v>0.17</v>
      </c>
      <c r="CD120" s="3">
        <v>0.17199999999999999</v>
      </c>
      <c r="CE120" s="3">
        <v>0.28399999999999997</v>
      </c>
      <c r="CF120" s="3">
        <v>0.33</v>
      </c>
      <c r="CG120" s="3">
        <v>0.435</v>
      </c>
      <c r="CH120" s="3">
        <v>0.11</v>
      </c>
      <c r="CI120" s="3">
        <v>0.11899999999999999</v>
      </c>
      <c r="CJ120" s="3">
        <v>0.11</v>
      </c>
      <c r="CK120" s="3">
        <v>0.111</v>
      </c>
      <c r="CL120" s="3">
        <v>0.129</v>
      </c>
      <c r="CM120" s="3">
        <v>0.14599999999999999</v>
      </c>
      <c r="CN120" s="3">
        <v>0.114</v>
      </c>
      <c r="CO120" s="3">
        <v>0.111</v>
      </c>
      <c r="CP120" s="3">
        <v>0.11899999999999999</v>
      </c>
      <c r="CQ120" s="3">
        <v>0.111</v>
      </c>
      <c r="CR120" s="3">
        <v>0.13700000000000001</v>
      </c>
      <c r="CS120" s="3">
        <v>0.128</v>
      </c>
    </row>
    <row r="121" spans="1:97" x14ac:dyDescent="0.2">
      <c r="A121" s="2">
        <v>0.40625</v>
      </c>
      <c r="B121" s="3">
        <v>0.13300000000000001</v>
      </c>
      <c r="C121" s="3">
        <v>0.11</v>
      </c>
      <c r="D121" s="3">
        <v>0.111</v>
      </c>
      <c r="E121" s="3">
        <v>0.114</v>
      </c>
      <c r="F121" s="3">
        <v>0.157</v>
      </c>
      <c r="G121" s="3">
        <v>0.14399999999999999</v>
      </c>
      <c r="H121" s="3">
        <v>0.11899999999999999</v>
      </c>
      <c r="I121" s="3">
        <v>0.11</v>
      </c>
      <c r="J121" s="3">
        <v>0.11</v>
      </c>
      <c r="K121" s="3">
        <v>0.109</v>
      </c>
      <c r="L121" s="3">
        <v>0.13200000000000001</v>
      </c>
      <c r="M121" s="3">
        <v>0.13700000000000001</v>
      </c>
      <c r="N121" s="3">
        <v>0.44500000000000001</v>
      </c>
      <c r="O121" s="3">
        <v>0.38300000000000001</v>
      </c>
      <c r="P121" s="3">
        <v>0.31900000000000001</v>
      </c>
      <c r="Q121" s="3">
        <v>0.51900000000000002</v>
      </c>
      <c r="R121" s="3">
        <v>0.372</v>
      </c>
      <c r="S121" s="3">
        <v>0.31900000000000001</v>
      </c>
      <c r="T121" s="3">
        <v>1.038</v>
      </c>
      <c r="U121" s="3">
        <v>1.2809999999999999</v>
      </c>
      <c r="V121" s="3">
        <v>0.95899999999999996</v>
      </c>
      <c r="W121" s="3">
        <v>1.131</v>
      </c>
      <c r="X121" s="3">
        <v>1.079</v>
      </c>
      <c r="Y121" s="3">
        <v>1.1739999999999999</v>
      </c>
      <c r="Z121" s="3">
        <v>0.192</v>
      </c>
      <c r="AA121" s="3">
        <v>0.17</v>
      </c>
      <c r="AB121" s="3">
        <v>0.16200000000000001</v>
      </c>
      <c r="AC121" s="3">
        <v>0.21</v>
      </c>
      <c r="AD121" s="3">
        <v>0.19900000000000001</v>
      </c>
      <c r="AE121" s="3">
        <v>0.23100000000000001</v>
      </c>
      <c r="AF121" s="3">
        <v>1.091</v>
      </c>
      <c r="AG121" s="3">
        <v>0.86499999999999999</v>
      </c>
      <c r="AH121" s="3">
        <v>0.73799999999999999</v>
      </c>
      <c r="AI121" s="3">
        <v>1.107</v>
      </c>
      <c r="AJ121" s="3">
        <v>1.125</v>
      </c>
      <c r="AK121" s="3">
        <v>1.159</v>
      </c>
      <c r="AL121" s="3">
        <v>0.13500000000000001</v>
      </c>
      <c r="AM121" s="3">
        <v>0.13500000000000001</v>
      </c>
      <c r="AN121" s="3">
        <v>0.126</v>
      </c>
      <c r="AO121" s="3">
        <v>0.13800000000000001</v>
      </c>
      <c r="AP121" s="3">
        <v>0.13100000000000001</v>
      </c>
      <c r="AQ121" s="3">
        <v>0.14099999999999999</v>
      </c>
      <c r="AR121" s="3">
        <v>0.63800000000000001</v>
      </c>
      <c r="AS121" s="3">
        <v>0.623</v>
      </c>
      <c r="AT121" s="3">
        <v>0.42299999999999999</v>
      </c>
      <c r="AU121" s="3">
        <v>1.0289999999999999</v>
      </c>
      <c r="AV121" s="3">
        <v>1.04</v>
      </c>
      <c r="AW121" s="3">
        <v>1.0609999999999999</v>
      </c>
      <c r="AX121" s="3">
        <v>0.123</v>
      </c>
      <c r="AY121" s="3">
        <v>0.123</v>
      </c>
      <c r="AZ121" s="3">
        <v>0.12</v>
      </c>
      <c r="BA121" s="3">
        <v>0.15</v>
      </c>
      <c r="BB121" s="3">
        <v>0.13</v>
      </c>
      <c r="BC121" s="3">
        <v>0.129</v>
      </c>
      <c r="BD121" s="3">
        <v>0.33</v>
      </c>
      <c r="BE121" s="3">
        <v>0.35199999999999998</v>
      </c>
      <c r="BF121" s="3">
        <v>0.26300000000000001</v>
      </c>
      <c r="BG121" s="3">
        <v>0.83799999999999997</v>
      </c>
      <c r="BH121" s="3">
        <v>0.91400000000000003</v>
      </c>
      <c r="BI121" s="3">
        <v>0.91</v>
      </c>
      <c r="BJ121" s="3">
        <v>0.13</v>
      </c>
      <c r="BK121" s="3">
        <v>0.13</v>
      </c>
      <c r="BL121" s="3">
        <v>0.13</v>
      </c>
      <c r="BM121" s="3">
        <v>0.14899999999999999</v>
      </c>
      <c r="BN121" s="3">
        <v>0.14099999999999999</v>
      </c>
      <c r="BO121" s="3">
        <v>0.13900000000000001</v>
      </c>
      <c r="BP121" s="3">
        <v>0.30099999999999999</v>
      </c>
      <c r="BQ121" s="3">
        <v>0.19700000000000001</v>
      </c>
      <c r="BR121" s="3">
        <v>0.16800000000000001</v>
      </c>
      <c r="BS121" s="3">
        <v>1.0049999999999999</v>
      </c>
      <c r="BT121" s="3">
        <v>1.071</v>
      </c>
      <c r="BU121" s="3">
        <v>0.996</v>
      </c>
      <c r="BV121" s="3">
        <v>0.14000000000000001</v>
      </c>
      <c r="BW121" s="3">
        <v>0.14499999999999999</v>
      </c>
      <c r="BX121" s="3">
        <v>0.14799999999999999</v>
      </c>
      <c r="BY121" s="3">
        <v>0.16400000000000001</v>
      </c>
      <c r="BZ121" s="3">
        <v>0.16400000000000001</v>
      </c>
      <c r="CA121" s="3">
        <v>0.16500000000000001</v>
      </c>
      <c r="CB121" s="3">
        <v>0.17499999999999999</v>
      </c>
      <c r="CC121" s="3">
        <v>0.17</v>
      </c>
      <c r="CD121" s="3">
        <v>0.17199999999999999</v>
      </c>
      <c r="CE121" s="3">
        <v>0.28999999999999998</v>
      </c>
      <c r="CF121" s="3">
        <v>0.33700000000000002</v>
      </c>
      <c r="CG121" s="3">
        <v>0.44700000000000001</v>
      </c>
      <c r="CH121" s="3">
        <v>0.11</v>
      </c>
      <c r="CI121" s="3">
        <v>0.11899999999999999</v>
      </c>
      <c r="CJ121" s="3">
        <v>0.11</v>
      </c>
      <c r="CK121" s="3">
        <v>0.111</v>
      </c>
      <c r="CL121" s="3">
        <v>0.129</v>
      </c>
      <c r="CM121" s="3">
        <v>0.14499999999999999</v>
      </c>
      <c r="CN121" s="3">
        <v>0.114</v>
      </c>
      <c r="CO121" s="3">
        <v>0.111</v>
      </c>
      <c r="CP121" s="3">
        <v>0.11899999999999999</v>
      </c>
      <c r="CQ121" s="3">
        <v>0.111</v>
      </c>
      <c r="CR121" s="3">
        <v>0.13700000000000001</v>
      </c>
      <c r="CS121" s="3">
        <v>0.128</v>
      </c>
    </row>
    <row r="122" spans="1:97" x14ac:dyDescent="0.2">
      <c r="A122" s="2">
        <v>0.40972222222222227</v>
      </c>
      <c r="B122" s="3">
        <v>0.13400000000000001</v>
      </c>
      <c r="C122" s="3">
        <v>0.11</v>
      </c>
      <c r="D122" s="3">
        <v>0.111</v>
      </c>
      <c r="E122" s="3">
        <v>0.114</v>
      </c>
      <c r="F122" s="3">
        <v>0.157</v>
      </c>
      <c r="G122" s="3">
        <v>0.14399999999999999</v>
      </c>
      <c r="H122" s="3">
        <v>0.11899999999999999</v>
      </c>
      <c r="I122" s="3">
        <v>0.11</v>
      </c>
      <c r="J122" s="3">
        <v>0.11</v>
      </c>
      <c r="K122" s="3">
        <v>0.11</v>
      </c>
      <c r="L122" s="3">
        <v>0.13200000000000001</v>
      </c>
      <c r="M122" s="3">
        <v>0.13700000000000001</v>
      </c>
      <c r="N122" s="3">
        <v>0.45900000000000002</v>
      </c>
      <c r="O122" s="3">
        <v>0.39900000000000002</v>
      </c>
      <c r="P122" s="3">
        <v>0.33</v>
      </c>
      <c r="Q122" s="3">
        <v>0.52900000000000003</v>
      </c>
      <c r="R122" s="3">
        <v>0.38</v>
      </c>
      <c r="S122" s="3">
        <v>0.32700000000000001</v>
      </c>
      <c r="T122" s="3">
        <v>1.0549999999999999</v>
      </c>
      <c r="U122" s="3">
        <v>1.2929999999999999</v>
      </c>
      <c r="V122" s="3">
        <v>0.97699999999999998</v>
      </c>
      <c r="W122" s="3">
        <v>1.145</v>
      </c>
      <c r="X122" s="3">
        <v>1.0900000000000001</v>
      </c>
      <c r="Y122" s="3">
        <v>1.181</v>
      </c>
      <c r="Z122" s="3">
        <v>0.19500000000000001</v>
      </c>
      <c r="AA122" s="3">
        <v>0.17299999999999999</v>
      </c>
      <c r="AB122" s="3">
        <v>0.16400000000000001</v>
      </c>
      <c r="AC122" s="3">
        <v>0.214</v>
      </c>
      <c r="AD122" s="3">
        <v>0.20100000000000001</v>
      </c>
      <c r="AE122" s="3">
        <v>0.23599999999999999</v>
      </c>
      <c r="AF122" s="3">
        <v>1.1080000000000001</v>
      </c>
      <c r="AG122" s="3">
        <v>0.89600000000000002</v>
      </c>
      <c r="AH122" s="3">
        <v>0.75700000000000001</v>
      </c>
      <c r="AI122" s="3">
        <v>1.1100000000000001</v>
      </c>
      <c r="AJ122" s="3">
        <v>1.127</v>
      </c>
      <c r="AK122" s="3">
        <v>1.1639999999999999</v>
      </c>
      <c r="AL122" s="3">
        <v>0.13600000000000001</v>
      </c>
      <c r="AM122" s="3">
        <v>0.13600000000000001</v>
      </c>
      <c r="AN122" s="3">
        <v>0.126</v>
      </c>
      <c r="AO122" s="3">
        <v>0.13800000000000001</v>
      </c>
      <c r="AP122" s="3">
        <v>0.13100000000000001</v>
      </c>
      <c r="AQ122" s="3">
        <v>0.14199999999999999</v>
      </c>
      <c r="AR122" s="3">
        <v>0.64600000000000002</v>
      </c>
      <c r="AS122" s="3">
        <v>0.63200000000000001</v>
      </c>
      <c r="AT122" s="3">
        <v>0.43</v>
      </c>
      <c r="AU122" s="3">
        <v>1.03</v>
      </c>
      <c r="AV122" s="3">
        <v>1.05</v>
      </c>
      <c r="AW122" s="3">
        <v>1.0669999999999999</v>
      </c>
      <c r="AX122" s="3">
        <v>0.123</v>
      </c>
      <c r="AY122" s="3">
        <v>0.123</v>
      </c>
      <c r="AZ122" s="3">
        <v>0.12</v>
      </c>
      <c r="BA122" s="3">
        <v>0.15</v>
      </c>
      <c r="BB122" s="3">
        <v>0.13</v>
      </c>
      <c r="BC122" s="3">
        <v>0.129</v>
      </c>
      <c r="BD122" s="3">
        <v>0.33</v>
      </c>
      <c r="BE122" s="3">
        <v>0.35399999999999998</v>
      </c>
      <c r="BF122" s="3">
        <v>0.26400000000000001</v>
      </c>
      <c r="BG122" s="3">
        <v>0.83899999999999997</v>
      </c>
      <c r="BH122" s="3">
        <v>0.91300000000000003</v>
      </c>
      <c r="BI122" s="3">
        <v>0.91900000000000004</v>
      </c>
      <c r="BJ122" s="3">
        <v>0.13</v>
      </c>
      <c r="BK122" s="3">
        <v>0.13100000000000001</v>
      </c>
      <c r="BL122" s="3">
        <v>0.13</v>
      </c>
      <c r="BM122" s="3">
        <v>0.14799999999999999</v>
      </c>
      <c r="BN122" s="3">
        <v>0.14099999999999999</v>
      </c>
      <c r="BO122" s="3">
        <v>0.13900000000000001</v>
      </c>
      <c r="BP122" s="3">
        <v>0.30599999999999999</v>
      </c>
      <c r="BQ122" s="3">
        <v>0.19900000000000001</v>
      </c>
      <c r="BR122" s="3">
        <v>0.16800000000000001</v>
      </c>
      <c r="BS122" s="3">
        <v>1.01</v>
      </c>
      <c r="BT122" s="3">
        <v>1.075</v>
      </c>
      <c r="BU122" s="3">
        <v>0.999</v>
      </c>
      <c r="BV122" s="3">
        <v>0.13900000000000001</v>
      </c>
      <c r="BW122" s="3">
        <v>0.14499999999999999</v>
      </c>
      <c r="BX122" s="3">
        <v>0.14799999999999999</v>
      </c>
      <c r="BY122" s="3">
        <v>0.16400000000000001</v>
      </c>
      <c r="BZ122" s="3">
        <v>0.16400000000000001</v>
      </c>
      <c r="CA122" s="3">
        <v>0.16500000000000001</v>
      </c>
      <c r="CB122" s="3">
        <v>0.17499999999999999</v>
      </c>
      <c r="CC122" s="3">
        <v>0.16900000000000001</v>
      </c>
      <c r="CD122" s="3">
        <v>0.17100000000000001</v>
      </c>
      <c r="CE122" s="3">
        <v>0.29599999999999999</v>
      </c>
      <c r="CF122" s="3">
        <v>0.34599999999999997</v>
      </c>
      <c r="CG122" s="3">
        <v>0.45900000000000002</v>
      </c>
      <c r="CH122" s="3">
        <v>0.11</v>
      </c>
      <c r="CI122" s="3">
        <v>0.11899999999999999</v>
      </c>
      <c r="CJ122" s="3">
        <v>0.11</v>
      </c>
      <c r="CK122" s="3">
        <v>0.111</v>
      </c>
      <c r="CL122" s="3">
        <v>0.129</v>
      </c>
      <c r="CM122" s="3">
        <v>0.14599999999999999</v>
      </c>
      <c r="CN122" s="3">
        <v>0.114</v>
      </c>
      <c r="CO122" s="3">
        <v>0.111</v>
      </c>
      <c r="CP122" s="3">
        <v>0.11899999999999999</v>
      </c>
      <c r="CQ122" s="3">
        <v>0.111</v>
      </c>
      <c r="CR122" s="3">
        <v>0.13700000000000001</v>
      </c>
      <c r="CS122" s="3">
        <v>0.128</v>
      </c>
    </row>
    <row r="123" spans="1:97" x14ac:dyDescent="0.2">
      <c r="A123" s="2">
        <v>0.41319444444444442</v>
      </c>
      <c r="B123" s="3">
        <v>0.13300000000000001</v>
      </c>
      <c r="C123" s="3">
        <v>0.11</v>
      </c>
      <c r="D123" s="3">
        <v>0.11</v>
      </c>
      <c r="E123" s="3">
        <v>0.114</v>
      </c>
      <c r="F123" s="3">
        <v>0.157</v>
      </c>
      <c r="G123" s="3">
        <v>0.14399999999999999</v>
      </c>
      <c r="H123" s="3">
        <v>0.11899999999999999</v>
      </c>
      <c r="I123" s="3">
        <v>0.109</v>
      </c>
      <c r="J123" s="3">
        <v>0.11</v>
      </c>
      <c r="K123" s="3">
        <v>0.109</v>
      </c>
      <c r="L123" s="3">
        <v>0.13200000000000001</v>
      </c>
      <c r="M123" s="3">
        <v>0.13700000000000001</v>
      </c>
      <c r="N123" s="3">
        <v>0.46500000000000002</v>
      </c>
      <c r="O123" s="3">
        <v>0.41299999999999998</v>
      </c>
      <c r="P123" s="3">
        <v>0.34300000000000003</v>
      </c>
      <c r="Q123" s="3">
        <v>0.53800000000000003</v>
      </c>
      <c r="R123" s="3">
        <v>0.38700000000000001</v>
      </c>
      <c r="S123" s="3">
        <v>0.33300000000000002</v>
      </c>
      <c r="T123" s="3">
        <v>1.0669999999999999</v>
      </c>
      <c r="U123" s="3">
        <v>1.3080000000000001</v>
      </c>
      <c r="V123" s="3">
        <v>0.996</v>
      </c>
      <c r="W123" s="3">
        <v>1.1539999999999999</v>
      </c>
      <c r="X123" s="3">
        <v>1.093</v>
      </c>
      <c r="Y123" s="3">
        <v>1.1879999999999999</v>
      </c>
      <c r="Z123" s="3">
        <v>0.19800000000000001</v>
      </c>
      <c r="AA123" s="3">
        <v>0.17599999999999999</v>
      </c>
      <c r="AB123" s="3">
        <v>0.16600000000000001</v>
      </c>
      <c r="AC123" s="3">
        <v>0.218</v>
      </c>
      <c r="AD123" s="3">
        <v>0.20300000000000001</v>
      </c>
      <c r="AE123" s="3">
        <v>0.24099999999999999</v>
      </c>
      <c r="AF123" s="3">
        <v>1.121</v>
      </c>
      <c r="AG123" s="3">
        <v>0.91400000000000003</v>
      </c>
      <c r="AH123" s="3">
        <v>0.75900000000000001</v>
      </c>
      <c r="AI123" s="3">
        <v>1.111</v>
      </c>
      <c r="AJ123" s="3">
        <v>1.131</v>
      </c>
      <c r="AK123" s="3">
        <v>1.169</v>
      </c>
      <c r="AL123" s="3">
        <v>0.13600000000000001</v>
      </c>
      <c r="AM123" s="3">
        <v>0.13600000000000001</v>
      </c>
      <c r="AN123" s="3">
        <v>0.127</v>
      </c>
      <c r="AO123" s="3">
        <v>0.13800000000000001</v>
      </c>
      <c r="AP123" s="3">
        <v>0.13100000000000001</v>
      </c>
      <c r="AQ123" s="3">
        <v>0.14299999999999999</v>
      </c>
      <c r="AR123" s="3">
        <v>0.65100000000000002</v>
      </c>
      <c r="AS123" s="3">
        <v>0.64</v>
      </c>
      <c r="AT123" s="3">
        <v>0.435</v>
      </c>
      <c r="AU123" s="3">
        <v>1.0349999999999999</v>
      </c>
      <c r="AV123" s="3">
        <v>1.0569999999999999</v>
      </c>
      <c r="AW123" s="3">
        <v>1.073</v>
      </c>
      <c r="AX123" s="3">
        <v>0.123</v>
      </c>
      <c r="AY123" s="3">
        <v>0.123</v>
      </c>
      <c r="AZ123" s="3">
        <v>0.12</v>
      </c>
      <c r="BA123" s="3">
        <v>0.15</v>
      </c>
      <c r="BB123" s="3">
        <v>0.13</v>
      </c>
      <c r="BC123" s="3">
        <v>0.129</v>
      </c>
      <c r="BD123" s="3">
        <v>0.33300000000000002</v>
      </c>
      <c r="BE123" s="3">
        <v>0.35599999999999998</v>
      </c>
      <c r="BF123" s="3">
        <v>0.26500000000000001</v>
      </c>
      <c r="BG123" s="3">
        <v>0.85399999999999998</v>
      </c>
      <c r="BH123" s="3">
        <v>0.93100000000000005</v>
      </c>
      <c r="BI123" s="3">
        <v>0.93100000000000005</v>
      </c>
      <c r="BJ123" s="3">
        <v>0.13</v>
      </c>
      <c r="BK123" s="3">
        <v>0.13</v>
      </c>
      <c r="BL123" s="3">
        <v>0.13</v>
      </c>
      <c r="BM123" s="3">
        <v>0.14799999999999999</v>
      </c>
      <c r="BN123" s="3">
        <v>0.14000000000000001</v>
      </c>
      <c r="BO123" s="3">
        <v>0.13900000000000001</v>
      </c>
      <c r="BP123" s="3">
        <v>0.311</v>
      </c>
      <c r="BQ123" s="3">
        <v>0.20100000000000001</v>
      </c>
      <c r="BR123" s="3">
        <v>0.16900000000000001</v>
      </c>
      <c r="BS123" s="3">
        <v>1.016</v>
      </c>
      <c r="BT123" s="3">
        <v>1.08</v>
      </c>
      <c r="BU123" s="3">
        <v>1.004</v>
      </c>
      <c r="BV123" s="3">
        <v>0.13900000000000001</v>
      </c>
      <c r="BW123" s="3">
        <v>0.14499999999999999</v>
      </c>
      <c r="BX123" s="3">
        <v>0.14799999999999999</v>
      </c>
      <c r="BY123" s="3">
        <v>0.16300000000000001</v>
      </c>
      <c r="BZ123" s="3">
        <v>0.16400000000000001</v>
      </c>
      <c r="CA123" s="3">
        <v>0.16500000000000001</v>
      </c>
      <c r="CB123" s="3">
        <v>0.17399999999999999</v>
      </c>
      <c r="CC123" s="3">
        <v>0.16900000000000001</v>
      </c>
      <c r="CD123" s="3">
        <v>0.17100000000000001</v>
      </c>
      <c r="CE123" s="3">
        <v>0.30299999999999999</v>
      </c>
      <c r="CF123" s="3">
        <v>0.35299999999999998</v>
      </c>
      <c r="CG123" s="3">
        <v>0.47</v>
      </c>
      <c r="CH123" s="3">
        <v>0.11</v>
      </c>
      <c r="CI123" s="3">
        <v>0.11899999999999999</v>
      </c>
      <c r="CJ123" s="3">
        <v>0.11</v>
      </c>
      <c r="CK123" s="3">
        <v>0.111</v>
      </c>
      <c r="CL123" s="3">
        <v>0.129</v>
      </c>
      <c r="CM123" s="3">
        <v>0.14499999999999999</v>
      </c>
      <c r="CN123" s="3">
        <v>0.114</v>
      </c>
      <c r="CO123" s="3">
        <v>0.111</v>
      </c>
      <c r="CP123" s="3">
        <v>0.11899999999999999</v>
      </c>
      <c r="CQ123" s="3">
        <v>0.111</v>
      </c>
      <c r="CR123" s="3">
        <v>0.13700000000000001</v>
      </c>
      <c r="CS123" s="3">
        <v>0.128</v>
      </c>
    </row>
    <row r="124" spans="1:97" x14ac:dyDescent="0.2">
      <c r="A124" s="2">
        <v>0.41666666666666669</v>
      </c>
      <c r="B124" s="3">
        <v>0.13300000000000001</v>
      </c>
      <c r="C124" s="3">
        <v>0.11</v>
      </c>
      <c r="D124" s="3">
        <v>0.111</v>
      </c>
      <c r="E124" s="3">
        <v>0.114</v>
      </c>
      <c r="F124" s="3">
        <v>0.157</v>
      </c>
      <c r="G124" s="3">
        <v>0.14399999999999999</v>
      </c>
      <c r="H124" s="3">
        <v>0.11899999999999999</v>
      </c>
      <c r="I124" s="3">
        <v>0.11</v>
      </c>
      <c r="J124" s="3">
        <v>0.11</v>
      </c>
      <c r="K124" s="3">
        <v>0.109</v>
      </c>
      <c r="L124" s="3">
        <v>0.13200000000000001</v>
      </c>
      <c r="M124" s="3">
        <v>0.13700000000000001</v>
      </c>
      <c r="N124" s="3">
        <v>0.47</v>
      </c>
      <c r="O124" s="3">
        <v>0.42599999999999999</v>
      </c>
      <c r="P124" s="3">
        <v>0.35499999999999998</v>
      </c>
      <c r="Q124" s="3">
        <v>0.54800000000000004</v>
      </c>
      <c r="R124" s="3">
        <v>0.39500000000000002</v>
      </c>
      <c r="S124" s="3">
        <v>0.34100000000000003</v>
      </c>
      <c r="T124" s="3">
        <v>1.081</v>
      </c>
      <c r="U124" s="3">
        <v>1.3169999999999999</v>
      </c>
      <c r="V124" s="3">
        <v>1.0089999999999999</v>
      </c>
      <c r="W124" s="3">
        <v>1.157</v>
      </c>
      <c r="X124" s="3">
        <v>1.099</v>
      </c>
      <c r="Y124" s="3">
        <v>1.198</v>
      </c>
      <c r="Z124" s="3">
        <v>0.20200000000000001</v>
      </c>
      <c r="AA124" s="3">
        <v>0.17899999999999999</v>
      </c>
      <c r="AB124" s="3">
        <v>0.16800000000000001</v>
      </c>
      <c r="AC124" s="3">
        <v>0.222</v>
      </c>
      <c r="AD124" s="3">
        <v>0.20499999999999999</v>
      </c>
      <c r="AE124" s="3">
        <v>0.246</v>
      </c>
      <c r="AF124" s="3">
        <v>1.135</v>
      </c>
      <c r="AG124" s="3">
        <v>0.93</v>
      </c>
      <c r="AH124" s="3">
        <v>0.77900000000000003</v>
      </c>
      <c r="AI124" s="3">
        <v>1.1180000000000001</v>
      </c>
      <c r="AJ124" s="3">
        <v>1.137</v>
      </c>
      <c r="AK124" s="3">
        <v>1.173</v>
      </c>
      <c r="AL124" s="3">
        <v>0.13700000000000001</v>
      </c>
      <c r="AM124" s="3">
        <v>0.13600000000000001</v>
      </c>
      <c r="AN124" s="3">
        <v>0.127</v>
      </c>
      <c r="AO124" s="3">
        <v>0.13900000000000001</v>
      </c>
      <c r="AP124" s="3">
        <v>0.13200000000000001</v>
      </c>
      <c r="AQ124" s="3">
        <v>0.14399999999999999</v>
      </c>
      <c r="AR124" s="3">
        <v>0.66200000000000003</v>
      </c>
      <c r="AS124" s="3">
        <v>0.64600000000000002</v>
      </c>
      <c r="AT124" s="3">
        <v>0.441</v>
      </c>
      <c r="AU124" s="3">
        <v>1.0389999999999999</v>
      </c>
      <c r="AV124" s="3">
        <v>1.06</v>
      </c>
      <c r="AW124" s="3">
        <v>1.0740000000000001</v>
      </c>
      <c r="AX124" s="3">
        <v>0.123</v>
      </c>
      <c r="AY124" s="3">
        <v>0.123</v>
      </c>
      <c r="AZ124" s="3">
        <v>0.12</v>
      </c>
      <c r="BA124" s="3">
        <v>0.14899999999999999</v>
      </c>
      <c r="BB124" s="3">
        <v>0.13</v>
      </c>
      <c r="BC124" s="3">
        <v>0.129</v>
      </c>
      <c r="BD124" s="3">
        <v>0.33400000000000002</v>
      </c>
      <c r="BE124" s="3">
        <v>0.35799999999999998</v>
      </c>
      <c r="BF124" s="3">
        <v>0.26700000000000002</v>
      </c>
      <c r="BG124" s="3">
        <v>0.86699999999999999</v>
      </c>
      <c r="BH124" s="3">
        <v>0.94199999999999995</v>
      </c>
      <c r="BI124" s="3">
        <v>0.93300000000000005</v>
      </c>
      <c r="BJ124" s="3">
        <v>0.13</v>
      </c>
      <c r="BK124" s="3">
        <v>0.13</v>
      </c>
      <c r="BL124" s="3">
        <v>0.13</v>
      </c>
      <c r="BM124" s="3">
        <v>0.14799999999999999</v>
      </c>
      <c r="BN124" s="3">
        <v>0.14000000000000001</v>
      </c>
      <c r="BO124" s="3">
        <v>0.13900000000000001</v>
      </c>
      <c r="BP124" s="3">
        <v>0.316</v>
      </c>
      <c r="BQ124" s="3">
        <v>0.20200000000000001</v>
      </c>
      <c r="BR124" s="3">
        <v>0.17</v>
      </c>
      <c r="BS124" s="3">
        <v>1.0229999999999999</v>
      </c>
      <c r="BT124" s="3">
        <v>1.083</v>
      </c>
      <c r="BU124" s="3">
        <v>1.0109999999999999</v>
      </c>
      <c r="BV124" s="3">
        <v>0.13900000000000001</v>
      </c>
      <c r="BW124" s="3">
        <v>0.14499999999999999</v>
      </c>
      <c r="BX124" s="3">
        <v>0.14799999999999999</v>
      </c>
      <c r="BY124" s="3">
        <v>0.16300000000000001</v>
      </c>
      <c r="BZ124" s="3">
        <v>0.16300000000000001</v>
      </c>
      <c r="CA124" s="3">
        <v>0.16400000000000001</v>
      </c>
      <c r="CB124" s="3">
        <v>0.17399999999999999</v>
      </c>
      <c r="CC124" s="3">
        <v>0.16900000000000001</v>
      </c>
      <c r="CD124" s="3">
        <v>0.17100000000000001</v>
      </c>
      <c r="CE124" s="3">
        <v>0.309</v>
      </c>
      <c r="CF124" s="3">
        <v>0.36099999999999999</v>
      </c>
      <c r="CG124" s="3">
        <v>0.48299999999999998</v>
      </c>
      <c r="CH124" s="3">
        <v>0.11</v>
      </c>
      <c r="CI124" s="3">
        <v>0.11899999999999999</v>
      </c>
      <c r="CJ124" s="3">
        <v>0.11</v>
      </c>
      <c r="CK124" s="3">
        <v>0.111</v>
      </c>
      <c r="CL124" s="3">
        <v>0.129</v>
      </c>
      <c r="CM124" s="3">
        <v>0.14499999999999999</v>
      </c>
      <c r="CN124" s="3">
        <v>0.114</v>
      </c>
      <c r="CO124" s="3">
        <v>0.111</v>
      </c>
      <c r="CP124" s="3">
        <v>0.11899999999999999</v>
      </c>
      <c r="CQ124" s="3">
        <v>0.111</v>
      </c>
      <c r="CR124" s="3">
        <v>0.13600000000000001</v>
      </c>
      <c r="CS124" s="3">
        <v>0.128</v>
      </c>
    </row>
    <row r="125" spans="1:97" x14ac:dyDescent="0.2">
      <c r="A125" s="2">
        <v>0.4201388888888889</v>
      </c>
      <c r="B125" s="3">
        <v>0.13300000000000001</v>
      </c>
      <c r="C125" s="3">
        <v>0.11</v>
      </c>
      <c r="D125" s="3">
        <v>0.11</v>
      </c>
      <c r="E125" s="3">
        <v>0.114</v>
      </c>
      <c r="F125" s="3">
        <v>0.157</v>
      </c>
      <c r="G125" s="3">
        <v>0.14399999999999999</v>
      </c>
      <c r="H125" s="3">
        <v>0.11899999999999999</v>
      </c>
      <c r="I125" s="3">
        <v>0.109</v>
      </c>
      <c r="J125" s="3">
        <v>0.11</v>
      </c>
      <c r="K125" s="3">
        <v>0.109</v>
      </c>
      <c r="L125" s="3">
        <v>0.13200000000000001</v>
      </c>
      <c r="M125" s="3">
        <v>0.13700000000000001</v>
      </c>
      <c r="N125" s="3">
        <v>0.47599999999999998</v>
      </c>
      <c r="O125" s="3">
        <v>0.439</v>
      </c>
      <c r="P125" s="3">
        <v>0.36799999999999999</v>
      </c>
      <c r="Q125" s="3">
        <v>0.55800000000000005</v>
      </c>
      <c r="R125" s="3">
        <v>0.40300000000000002</v>
      </c>
      <c r="S125" s="3">
        <v>0.34899999999999998</v>
      </c>
      <c r="T125" s="3">
        <v>1.091</v>
      </c>
      <c r="U125" s="3">
        <v>1.333</v>
      </c>
      <c r="V125" s="3">
        <v>1.026</v>
      </c>
      <c r="W125" s="3">
        <v>1.163</v>
      </c>
      <c r="X125" s="3">
        <v>1.105</v>
      </c>
      <c r="Y125" s="3">
        <v>1.2050000000000001</v>
      </c>
      <c r="Z125" s="3">
        <v>0.20499999999999999</v>
      </c>
      <c r="AA125" s="3">
        <v>0.182</v>
      </c>
      <c r="AB125" s="3">
        <v>0.17100000000000001</v>
      </c>
      <c r="AC125" s="3">
        <v>0.22500000000000001</v>
      </c>
      <c r="AD125" s="3">
        <v>0.20699999999999999</v>
      </c>
      <c r="AE125" s="3">
        <v>0.252</v>
      </c>
      <c r="AF125" s="3">
        <v>1.151</v>
      </c>
      <c r="AG125" s="3">
        <v>0.94199999999999995</v>
      </c>
      <c r="AH125" s="3">
        <v>0.79700000000000004</v>
      </c>
      <c r="AI125" s="3">
        <v>1.1240000000000001</v>
      </c>
      <c r="AJ125" s="3">
        <v>1.139</v>
      </c>
      <c r="AK125" s="3">
        <v>1.179</v>
      </c>
      <c r="AL125" s="3">
        <v>0.13700000000000001</v>
      </c>
      <c r="AM125" s="3">
        <v>0.13700000000000001</v>
      </c>
      <c r="AN125" s="3">
        <v>0.127</v>
      </c>
      <c r="AO125" s="3">
        <v>0.13900000000000001</v>
      </c>
      <c r="AP125" s="3">
        <v>0.13200000000000001</v>
      </c>
      <c r="AQ125" s="3">
        <v>0.14399999999999999</v>
      </c>
      <c r="AR125" s="3">
        <v>0.66800000000000004</v>
      </c>
      <c r="AS125" s="3">
        <v>0.65500000000000003</v>
      </c>
      <c r="AT125" s="3">
        <v>0.44900000000000001</v>
      </c>
      <c r="AU125" s="3">
        <v>1.042</v>
      </c>
      <c r="AV125" s="3">
        <v>1.0649999999999999</v>
      </c>
      <c r="AW125" s="3">
        <v>1.085</v>
      </c>
      <c r="AX125" s="3">
        <v>0.122</v>
      </c>
      <c r="AY125" s="3">
        <v>0.123</v>
      </c>
      <c r="AZ125" s="3">
        <v>0.12</v>
      </c>
      <c r="BA125" s="3">
        <v>0.14899999999999999</v>
      </c>
      <c r="BB125" s="3">
        <v>0.13</v>
      </c>
      <c r="BC125" s="3">
        <v>0.129</v>
      </c>
      <c r="BD125" s="3">
        <v>0.33600000000000002</v>
      </c>
      <c r="BE125" s="3">
        <v>0.36</v>
      </c>
      <c r="BF125" s="3">
        <v>0.26900000000000002</v>
      </c>
      <c r="BG125" s="3">
        <v>0.872</v>
      </c>
      <c r="BH125" s="3">
        <v>0.95199999999999996</v>
      </c>
      <c r="BI125" s="3">
        <v>0.94299999999999995</v>
      </c>
      <c r="BJ125" s="3">
        <v>0.13</v>
      </c>
      <c r="BK125" s="3">
        <v>0.13</v>
      </c>
      <c r="BL125" s="3">
        <v>0.13</v>
      </c>
      <c r="BM125" s="3">
        <v>0.14699999999999999</v>
      </c>
      <c r="BN125" s="3">
        <v>0.14000000000000001</v>
      </c>
      <c r="BO125" s="3">
        <v>0.13900000000000001</v>
      </c>
      <c r="BP125" s="3">
        <v>0.32100000000000001</v>
      </c>
      <c r="BQ125" s="3">
        <v>0.20399999999999999</v>
      </c>
      <c r="BR125" s="3">
        <v>0.17</v>
      </c>
      <c r="BS125" s="3">
        <v>1.03</v>
      </c>
      <c r="BT125" s="3">
        <v>1.0860000000000001</v>
      </c>
      <c r="BU125" s="3">
        <v>1.0169999999999999</v>
      </c>
      <c r="BV125" s="3">
        <v>0.13900000000000001</v>
      </c>
      <c r="BW125" s="3">
        <v>0.14499999999999999</v>
      </c>
      <c r="BX125" s="3">
        <v>0.14699999999999999</v>
      </c>
      <c r="BY125" s="3">
        <v>0.16300000000000001</v>
      </c>
      <c r="BZ125" s="3">
        <v>0.16300000000000001</v>
      </c>
      <c r="CA125" s="3">
        <v>0.16400000000000001</v>
      </c>
      <c r="CB125" s="3">
        <v>0.17399999999999999</v>
      </c>
      <c r="CC125" s="3">
        <v>0.16900000000000001</v>
      </c>
      <c r="CD125" s="3">
        <v>0.17100000000000001</v>
      </c>
      <c r="CE125" s="3">
        <v>0.316</v>
      </c>
      <c r="CF125" s="3">
        <v>0.37</v>
      </c>
      <c r="CG125" s="3">
        <v>0.496</v>
      </c>
      <c r="CH125" s="3">
        <v>0.11</v>
      </c>
      <c r="CI125" s="3">
        <v>0.11899999999999999</v>
      </c>
      <c r="CJ125" s="3">
        <v>0.11</v>
      </c>
      <c r="CK125" s="3">
        <v>0.111</v>
      </c>
      <c r="CL125" s="3">
        <v>0.129</v>
      </c>
      <c r="CM125" s="3">
        <v>0.14499999999999999</v>
      </c>
      <c r="CN125" s="3">
        <v>0.114</v>
      </c>
      <c r="CO125" s="3">
        <v>0.111</v>
      </c>
      <c r="CP125" s="3">
        <v>0.11899999999999999</v>
      </c>
      <c r="CQ125" s="3">
        <v>0.111</v>
      </c>
      <c r="CR125" s="3">
        <v>0.13600000000000001</v>
      </c>
      <c r="CS125" s="3">
        <v>0.128</v>
      </c>
    </row>
    <row r="126" spans="1:97" x14ac:dyDescent="0.2">
      <c r="A126" s="2">
        <v>0.4236111111111111</v>
      </c>
      <c r="B126" s="3">
        <v>0.13300000000000001</v>
      </c>
      <c r="C126" s="3">
        <v>0.109</v>
      </c>
      <c r="D126" s="3">
        <v>0.11</v>
      </c>
      <c r="E126" s="3">
        <v>0.114</v>
      </c>
      <c r="F126" s="3">
        <v>0.157</v>
      </c>
      <c r="G126" s="3">
        <v>0.14399999999999999</v>
      </c>
      <c r="H126" s="3">
        <v>0.11899999999999999</v>
      </c>
      <c r="I126" s="3">
        <v>0.109</v>
      </c>
      <c r="J126" s="3">
        <v>0.11</v>
      </c>
      <c r="K126" s="3">
        <v>0.109</v>
      </c>
      <c r="L126" s="3">
        <v>0.13200000000000001</v>
      </c>
      <c r="M126" s="3">
        <v>0.13700000000000001</v>
      </c>
      <c r="N126" s="3">
        <v>0.48099999999999998</v>
      </c>
      <c r="O126" s="3">
        <v>0.45100000000000001</v>
      </c>
      <c r="P126" s="3">
        <v>0.38400000000000001</v>
      </c>
      <c r="Q126" s="3">
        <v>0.56899999999999995</v>
      </c>
      <c r="R126" s="3">
        <v>0.41099999999999998</v>
      </c>
      <c r="S126" s="3">
        <v>0.35599999999999998</v>
      </c>
      <c r="T126" s="3">
        <v>1.1060000000000001</v>
      </c>
      <c r="U126" s="3">
        <v>1.34</v>
      </c>
      <c r="V126" s="3">
        <v>1.0369999999999999</v>
      </c>
      <c r="W126" s="3">
        <v>1.1739999999999999</v>
      </c>
      <c r="X126" s="3">
        <v>1.1120000000000001</v>
      </c>
      <c r="Y126" s="3">
        <v>1.2130000000000001</v>
      </c>
      <c r="Z126" s="3">
        <v>0.20899999999999999</v>
      </c>
      <c r="AA126" s="3">
        <v>0.184</v>
      </c>
      <c r="AB126" s="3">
        <v>0.17299999999999999</v>
      </c>
      <c r="AC126" s="3">
        <v>0.23</v>
      </c>
      <c r="AD126" s="3">
        <v>0.21</v>
      </c>
      <c r="AE126" s="3">
        <v>0.25700000000000001</v>
      </c>
      <c r="AF126" s="3">
        <v>1.161</v>
      </c>
      <c r="AG126" s="3">
        <v>0.96599999999999997</v>
      </c>
      <c r="AH126" s="3">
        <v>0.81499999999999995</v>
      </c>
      <c r="AI126" s="3">
        <v>1.113</v>
      </c>
      <c r="AJ126" s="3">
        <v>1.137</v>
      </c>
      <c r="AK126" s="3">
        <v>1.1759999999999999</v>
      </c>
      <c r="AL126" s="3">
        <v>0.13800000000000001</v>
      </c>
      <c r="AM126" s="3">
        <v>0.13700000000000001</v>
      </c>
      <c r="AN126" s="3">
        <v>0.127</v>
      </c>
      <c r="AO126" s="3">
        <v>0.13900000000000001</v>
      </c>
      <c r="AP126" s="3">
        <v>0.13200000000000001</v>
      </c>
      <c r="AQ126" s="3">
        <v>0.14499999999999999</v>
      </c>
      <c r="AR126" s="3">
        <v>0.67300000000000004</v>
      </c>
      <c r="AS126" s="3">
        <v>0.66</v>
      </c>
      <c r="AT126" s="3">
        <v>0.45200000000000001</v>
      </c>
      <c r="AU126" s="3">
        <v>1.0509999999999999</v>
      </c>
      <c r="AV126" s="3">
        <v>1.069</v>
      </c>
      <c r="AW126" s="3">
        <v>1.079</v>
      </c>
      <c r="AX126" s="3">
        <v>0.122</v>
      </c>
      <c r="AY126" s="3">
        <v>0.123</v>
      </c>
      <c r="AZ126" s="3">
        <v>0.12</v>
      </c>
      <c r="BA126" s="3">
        <v>0.14899999999999999</v>
      </c>
      <c r="BB126" s="3">
        <v>0.13</v>
      </c>
      <c r="BC126" s="3">
        <v>0.129</v>
      </c>
      <c r="BD126" s="3">
        <v>0.33800000000000002</v>
      </c>
      <c r="BE126" s="3">
        <v>0.36099999999999999</v>
      </c>
      <c r="BF126" s="3">
        <v>0.27</v>
      </c>
      <c r="BG126" s="3">
        <v>0.871</v>
      </c>
      <c r="BH126" s="3">
        <v>0.95499999999999996</v>
      </c>
      <c r="BI126" s="3">
        <v>0.94399999999999995</v>
      </c>
      <c r="BJ126" s="3">
        <v>0.13</v>
      </c>
      <c r="BK126" s="3">
        <v>0.13</v>
      </c>
      <c r="BL126" s="3">
        <v>0.13</v>
      </c>
      <c r="BM126" s="3">
        <v>0.14699999999999999</v>
      </c>
      <c r="BN126" s="3">
        <v>0.14000000000000001</v>
      </c>
      <c r="BO126" s="3">
        <v>0.13900000000000001</v>
      </c>
      <c r="BP126" s="3">
        <v>0.32700000000000001</v>
      </c>
      <c r="BQ126" s="3">
        <v>0.20599999999999999</v>
      </c>
      <c r="BR126" s="3">
        <v>0.17100000000000001</v>
      </c>
      <c r="BS126" s="3">
        <v>1.034</v>
      </c>
      <c r="BT126" s="3">
        <v>1.091</v>
      </c>
      <c r="BU126" s="3">
        <v>1.0229999999999999</v>
      </c>
      <c r="BV126" s="3">
        <v>0.13900000000000001</v>
      </c>
      <c r="BW126" s="3">
        <v>0.14499999999999999</v>
      </c>
      <c r="BX126" s="3">
        <v>0.14699999999999999</v>
      </c>
      <c r="BY126" s="3">
        <v>0.16300000000000001</v>
      </c>
      <c r="BZ126" s="3">
        <v>0.16300000000000001</v>
      </c>
      <c r="CA126" s="3">
        <v>0.16400000000000001</v>
      </c>
      <c r="CB126" s="3">
        <v>0.17299999999999999</v>
      </c>
      <c r="CC126" s="3">
        <v>0.16800000000000001</v>
      </c>
      <c r="CD126" s="3">
        <v>0.17100000000000001</v>
      </c>
      <c r="CE126" s="3">
        <v>0.32300000000000001</v>
      </c>
      <c r="CF126" s="3">
        <v>0.378</v>
      </c>
      <c r="CG126" s="3">
        <v>0.50700000000000001</v>
      </c>
      <c r="CH126" s="3">
        <v>0.11</v>
      </c>
      <c r="CI126" s="3">
        <v>0.11799999999999999</v>
      </c>
      <c r="CJ126" s="3">
        <v>0.11</v>
      </c>
      <c r="CK126" s="3">
        <v>0.111</v>
      </c>
      <c r="CL126" s="3">
        <v>0.129</v>
      </c>
      <c r="CM126" s="3">
        <v>0.14499999999999999</v>
      </c>
      <c r="CN126" s="3">
        <v>0.114</v>
      </c>
      <c r="CO126" s="3">
        <v>0.111</v>
      </c>
      <c r="CP126" s="3">
        <v>0.11899999999999999</v>
      </c>
      <c r="CQ126" s="3">
        <v>0.111</v>
      </c>
      <c r="CR126" s="3">
        <v>0.13600000000000001</v>
      </c>
      <c r="CS126" s="3">
        <v>0.128</v>
      </c>
    </row>
    <row r="127" spans="1:97" x14ac:dyDescent="0.2">
      <c r="A127" s="2">
        <v>0.42708333333333331</v>
      </c>
      <c r="B127" s="3">
        <v>0.13300000000000001</v>
      </c>
      <c r="C127" s="3">
        <v>0.109</v>
      </c>
      <c r="D127" s="3">
        <v>0.11</v>
      </c>
      <c r="E127" s="3">
        <v>0.114</v>
      </c>
      <c r="F127" s="3">
        <v>0.157</v>
      </c>
      <c r="G127" s="3">
        <v>0.14399999999999999</v>
      </c>
      <c r="H127" s="3">
        <v>0.11899999999999999</v>
      </c>
      <c r="I127" s="3">
        <v>0.109</v>
      </c>
      <c r="J127" s="3">
        <v>0.11</v>
      </c>
      <c r="K127" s="3">
        <v>0.109</v>
      </c>
      <c r="L127" s="3">
        <v>0.13200000000000001</v>
      </c>
      <c r="M127" s="3">
        <v>0.13700000000000001</v>
      </c>
      <c r="N127" s="3">
        <v>0.48799999999999999</v>
      </c>
      <c r="O127" s="3">
        <v>0.46200000000000002</v>
      </c>
      <c r="P127" s="3">
        <v>0.39700000000000002</v>
      </c>
      <c r="Q127" s="3">
        <v>0.58099999999999996</v>
      </c>
      <c r="R127" s="3">
        <v>0.42</v>
      </c>
      <c r="S127" s="3">
        <v>0.36499999999999999</v>
      </c>
      <c r="T127" s="3">
        <v>1.119</v>
      </c>
      <c r="U127" s="3">
        <v>1.359</v>
      </c>
      <c r="V127" s="3">
        <v>1.056</v>
      </c>
      <c r="W127" s="3">
        <v>1.179</v>
      </c>
      <c r="X127" s="3">
        <v>1.1220000000000001</v>
      </c>
      <c r="Y127" s="3">
        <v>1.2210000000000001</v>
      </c>
      <c r="Z127" s="3">
        <v>0.21299999999999999</v>
      </c>
      <c r="AA127" s="3">
        <v>0.188</v>
      </c>
      <c r="AB127" s="3">
        <v>0.17499999999999999</v>
      </c>
      <c r="AC127" s="3">
        <v>0.23400000000000001</v>
      </c>
      <c r="AD127" s="3">
        <v>0.21299999999999999</v>
      </c>
      <c r="AE127" s="3">
        <v>0.26300000000000001</v>
      </c>
      <c r="AF127" s="3">
        <v>1.175</v>
      </c>
      <c r="AG127" s="3">
        <v>0.97499999999999998</v>
      </c>
      <c r="AH127" s="3">
        <v>0.83499999999999996</v>
      </c>
      <c r="AI127" s="3">
        <v>1.117</v>
      </c>
      <c r="AJ127" s="3">
        <v>1.1439999999999999</v>
      </c>
      <c r="AK127" s="3">
        <v>1.179</v>
      </c>
      <c r="AL127" s="3">
        <v>0.13900000000000001</v>
      </c>
      <c r="AM127" s="3">
        <v>0.13800000000000001</v>
      </c>
      <c r="AN127" s="3">
        <v>0.128</v>
      </c>
      <c r="AO127" s="3">
        <v>0.13900000000000001</v>
      </c>
      <c r="AP127" s="3">
        <v>0.13200000000000001</v>
      </c>
      <c r="AQ127" s="3">
        <v>0.14499999999999999</v>
      </c>
      <c r="AR127" s="3">
        <v>0.68100000000000005</v>
      </c>
      <c r="AS127" s="3">
        <v>0.66800000000000004</v>
      </c>
      <c r="AT127" s="3">
        <v>0.46100000000000002</v>
      </c>
      <c r="AU127" s="3">
        <v>1.05</v>
      </c>
      <c r="AV127" s="3">
        <v>1.073</v>
      </c>
      <c r="AW127" s="3">
        <v>1.0860000000000001</v>
      </c>
      <c r="AX127" s="3">
        <v>0.123</v>
      </c>
      <c r="AY127" s="3">
        <v>0.123</v>
      </c>
      <c r="AZ127" s="3">
        <v>0.12</v>
      </c>
      <c r="BA127" s="3">
        <v>0.14799999999999999</v>
      </c>
      <c r="BB127" s="3">
        <v>0.129</v>
      </c>
      <c r="BC127" s="3">
        <v>0.129</v>
      </c>
      <c r="BD127" s="3">
        <v>0.34</v>
      </c>
      <c r="BE127" s="3">
        <v>0.36299999999999999</v>
      </c>
      <c r="BF127" s="3">
        <v>0.27100000000000002</v>
      </c>
      <c r="BG127" s="3">
        <v>0.88600000000000001</v>
      </c>
      <c r="BH127" s="3">
        <v>0.96399999999999997</v>
      </c>
      <c r="BI127" s="3">
        <v>0.94699999999999995</v>
      </c>
      <c r="BJ127" s="3">
        <v>0.13</v>
      </c>
      <c r="BK127" s="3">
        <v>0.13</v>
      </c>
      <c r="BL127" s="3">
        <v>0.13</v>
      </c>
      <c r="BM127" s="3">
        <v>0.14699999999999999</v>
      </c>
      <c r="BN127" s="3">
        <v>0.14000000000000001</v>
      </c>
      <c r="BO127" s="3">
        <v>0.13900000000000001</v>
      </c>
      <c r="BP127" s="3">
        <v>0.33200000000000002</v>
      </c>
      <c r="BQ127" s="3">
        <v>0.20799999999999999</v>
      </c>
      <c r="BR127" s="3">
        <v>0.17199999999999999</v>
      </c>
      <c r="BS127" s="3">
        <v>1.0429999999999999</v>
      </c>
      <c r="BT127" s="3">
        <v>1.095</v>
      </c>
      <c r="BU127" s="3">
        <v>1.03</v>
      </c>
      <c r="BV127" s="3">
        <v>0.13900000000000001</v>
      </c>
      <c r="BW127" s="3">
        <v>0.14499999999999999</v>
      </c>
      <c r="BX127" s="3">
        <v>0.14699999999999999</v>
      </c>
      <c r="BY127" s="3">
        <v>0.16300000000000001</v>
      </c>
      <c r="BZ127" s="3">
        <v>0.16300000000000001</v>
      </c>
      <c r="CA127" s="3">
        <v>0.16400000000000001</v>
      </c>
      <c r="CB127" s="3">
        <v>0.17299999999999999</v>
      </c>
      <c r="CC127" s="3">
        <v>0.16800000000000001</v>
      </c>
      <c r="CD127" s="3">
        <v>0.17100000000000001</v>
      </c>
      <c r="CE127" s="3">
        <v>0.33</v>
      </c>
      <c r="CF127" s="3">
        <v>0.38700000000000001</v>
      </c>
      <c r="CG127" s="3">
        <v>0.51900000000000002</v>
      </c>
      <c r="CH127" s="3">
        <v>0.11</v>
      </c>
      <c r="CI127" s="3">
        <v>0.11899999999999999</v>
      </c>
      <c r="CJ127" s="3">
        <v>0.11</v>
      </c>
      <c r="CK127" s="3">
        <v>0.111</v>
      </c>
      <c r="CL127" s="3">
        <v>0.128</v>
      </c>
      <c r="CM127" s="3">
        <v>0.14499999999999999</v>
      </c>
      <c r="CN127" s="3">
        <v>0.114</v>
      </c>
      <c r="CO127" s="3">
        <v>0.111</v>
      </c>
      <c r="CP127" s="3">
        <v>0.11899999999999999</v>
      </c>
      <c r="CQ127" s="3">
        <v>0.111</v>
      </c>
      <c r="CR127" s="3">
        <v>0.13600000000000001</v>
      </c>
      <c r="CS127" s="3">
        <v>0.128</v>
      </c>
    </row>
    <row r="128" spans="1:97" x14ac:dyDescent="0.2">
      <c r="A128" s="2">
        <v>0.43055555555555558</v>
      </c>
      <c r="B128" s="3">
        <v>0.13300000000000001</v>
      </c>
      <c r="C128" s="3">
        <v>0.109</v>
      </c>
      <c r="D128" s="3">
        <v>0.11</v>
      </c>
      <c r="E128" s="3">
        <v>0.114</v>
      </c>
      <c r="F128" s="3">
        <v>0.157</v>
      </c>
      <c r="G128" s="3">
        <v>0.14399999999999999</v>
      </c>
      <c r="H128" s="3">
        <v>0.11899999999999999</v>
      </c>
      <c r="I128" s="3">
        <v>0.109</v>
      </c>
      <c r="J128" s="3">
        <v>0.11</v>
      </c>
      <c r="K128" s="3">
        <v>0.109</v>
      </c>
      <c r="L128" s="3">
        <v>0.13200000000000001</v>
      </c>
      <c r="M128" s="3">
        <v>0.13700000000000001</v>
      </c>
      <c r="N128" s="3">
        <v>0.496</v>
      </c>
      <c r="O128" s="3">
        <v>0.47399999999999998</v>
      </c>
      <c r="P128" s="3">
        <v>0.41099999999999998</v>
      </c>
      <c r="Q128" s="3">
        <v>0.59299999999999997</v>
      </c>
      <c r="R128" s="3">
        <v>0.42799999999999999</v>
      </c>
      <c r="S128" s="3">
        <v>0.372</v>
      </c>
      <c r="T128" s="3">
        <v>1.133</v>
      </c>
      <c r="U128" s="3">
        <v>1.3660000000000001</v>
      </c>
      <c r="V128" s="3">
        <v>1.071</v>
      </c>
      <c r="W128" s="3">
        <v>1.1870000000000001</v>
      </c>
      <c r="X128" s="3">
        <v>1.125</v>
      </c>
      <c r="Y128" s="3">
        <v>1.228</v>
      </c>
      <c r="Z128" s="3">
        <v>0.217</v>
      </c>
      <c r="AA128" s="3">
        <v>0.191</v>
      </c>
      <c r="AB128" s="3">
        <v>0.17799999999999999</v>
      </c>
      <c r="AC128" s="3">
        <v>0.23899999999999999</v>
      </c>
      <c r="AD128" s="3">
        <v>0.216</v>
      </c>
      <c r="AE128" s="3">
        <v>0.27</v>
      </c>
      <c r="AF128" s="3">
        <v>1.1879999999999999</v>
      </c>
      <c r="AG128" s="3">
        <v>0.97299999999999998</v>
      </c>
      <c r="AH128" s="3">
        <v>0.84899999999999998</v>
      </c>
      <c r="AI128" s="3">
        <v>1.1259999999999999</v>
      </c>
      <c r="AJ128" s="3">
        <v>1.1459999999999999</v>
      </c>
      <c r="AK128" s="3">
        <v>1.1830000000000001</v>
      </c>
      <c r="AL128" s="3">
        <v>0.13900000000000001</v>
      </c>
      <c r="AM128" s="3">
        <v>0.13800000000000001</v>
      </c>
      <c r="AN128" s="3">
        <v>0.128</v>
      </c>
      <c r="AO128" s="3">
        <v>0.14000000000000001</v>
      </c>
      <c r="AP128" s="3">
        <v>0.13200000000000001</v>
      </c>
      <c r="AQ128" s="3">
        <v>0.14599999999999999</v>
      </c>
      <c r="AR128" s="3">
        <v>0.68600000000000005</v>
      </c>
      <c r="AS128" s="3">
        <v>0.67500000000000004</v>
      </c>
      <c r="AT128" s="3">
        <v>0.46400000000000002</v>
      </c>
      <c r="AU128" s="3">
        <v>1.054</v>
      </c>
      <c r="AV128" s="3">
        <v>1.083</v>
      </c>
      <c r="AW128" s="3">
        <v>1.091</v>
      </c>
      <c r="AX128" s="3">
        <v>0.123</v>
      </c>
      <c r="AY128" s="3">
        <v>0.121</v>
      </c>
      <c r="AZ128" s="3">
        <v>0.12</v>
      </c>
      <c r="BA128" s="3">
        <v>0.14799999999999999</v>
      </c>
      <c r="BB128" s="3">
        <v>0.129</v>
      </c>
      <c r="BC128" s="3">
        <v>0.129</v>
      </c>
      <c r="BD128" s="3">
        <v>0.34200000000000003</v>
      </c>
      <c r="BE128" s="3">
        <v>0.36399999999999999</v>
      </c>
      <c r="BF128" s="3">
        <v>0.27300000000000002</v>
      </c>
      <c r="BG128" s="3">
        <v>0.89500000000000002</v>
      </c>
      <c r="BH128" s="3">
        <v>0.97299999999999998</v>
      </c>
      <c r="BI128" s="3">
        <v>0.95599999999999996</v>
      </c>
      <c r="BJ128" s="3">
        <v>0.13</v>
      </c>
      <c r="BK128" s="3">
        <v>0.13</v>
      </c>
      <c r="BL128" s="3">
        <v>0.13</v>
      </c>
      <c r="BM128" s="3">
        <v>0.14699999999999999</v>
      </c>
      <c r="BN128" s="3">
        <v>0.14000000000000001</v>
      </c>
      <c r="BO128" s="3">
        <v>0.13900000000000001</v>
      </c>
      <c r="BP128" s="3">
        <v>0.33900000000000002</v>
      </c>
      <c r="BQ128" s="3">
        <v>0.21</v>
      </c>
      <c r="BR128" s="3">
        <v>0.17199999999999999</v>
      </c>
      <c r="BS128" s="3">
        <v>1.0489999999999999</v>
      </c>
      <c r="BT128" s="3">
        <v>1.1000000000000001</v>
      </c>
      <c r="BU128" s="3">
        <v>1.0369999999999999</v>
      </c>
      <c r="BV128" s="3">
        <v>0.13900000000000001</v>
      </c>
      <c r="BW128" s="3">
        <v>0.14499999999999999</v>
      </c>
      <c r="BX128" s="3">
        <v>0.14699999999999999</v>
      </c>
      <c r="BY128" s="3">
        <v>0.16300000000000001</v>
      </c>
      <c r="BZ128" s="3">
        <v>0.16300000000000001</v>
      </c>
      <c r="CA128" s="3">
        <v>0.16400000000000001</v>
      </c>
      <c r="CB128" s="3">
        <v>0.17199999999999999</v>
      </c>
      <c r="CC128" s="3">
        <v>0.16800000000000001</v>
      </c>
      <c r="CD128" s="3">
        <v>0.17</v>
      </c>
      <c r="CE128" s="3">
        <v>0.33900000000000002</v>
      </c>
      <c r="CF128" s="3">
        <v>0.39600000000000002</v>
      </c>
      <c r="CG128" s="3">
        <v>0.53400000000000003</v>
      </c>
      <c r="CH128" s="3">
        <v>0.11</v>
      </c>
      <c r="CI128" s="3">
        <v>0.11899999999999999</v>
      </c>
      <c r="CJ128" s="3">
        <v>0.11</v>
      </c>
      <c r="CK128" s="3">
        <v>0.111</v>
      </c>
      <c r="CL128" s="3">
        <v>0.128</v>
      </c>
      <c r="CM128" s="3">
        <v>0.14499999999999999</v>
      </c>
      <c r="CN128" s="3">
        <v>0.114</v>
      </c>
      <c r="CO128" s="3">
        <v>0.111</v>
      </c>
      <c r="CP128" s="3">
        <v>0.11799999999999999</v>
      </c>
      <c r="CQ128" s="3">
        <v>0.111</v>
      </c>
      <c r="CR128" s="3">
        <v>0.13600000000000001</v>
      </c>
      <c r="CS128" s="3">
        <v>0.128</v>
      </c>
    </row>
    <row r="129" spans="1:97" x14ac:dyDescent="0.2">
      <c r="A129" s="2">
        <v>0.43402777777777773</v>
      </c>
      <c r="B129" s="3">
        <v>0.13300000000000001</v>
      </c>
      <c r="C129" s="3">
        <v>0.109</v>
      </c>
      <c r="D129" s="3">
        <v>0.11</v>
      </c>
      <c r="E129" s="3">
        <v>0.114</v>
      </c>
      <c r="F129" s="3">
        <v>0.157</v>
      </c>
      <c r="G129" s="3">
        <v>0.14399999999999999</v>
      </c>
      <c r="H129" s="3">
        <v>0.11899999999999999</v>
      </c>
      <c r="I129" s="3">
        <v>0.109</v>
      </c>
      <c r="J129" s="3">
        <v>0.11</v>
      </c>
      <c r="K129" s="3">
        <v>0.109</v>
      </c>
      <c r="L129" s="3">
        <v>0.13200000000000001</v>
      </c>
      <c r="M129" s="3">
        <v>0.13700000000000001</v>
      </c>
      <c r="N129" s="3">
        <v>0.503</v>
      </c>
      <c r="O129" s="3">
        <v>0.48699999999999999</v>
      </c>
      <c r="P129" s="3">
        <v>0.42599999999999999</v>
      </c>
      <c r="Q129" s="3">
        <v>0.60599999999999998</v>
      </c>
      <c r="R129" s="3">
        <v>0.438</v>
      </c>
      <c r="S129" s="3">
        <v>0.38</v>
      </c>
      <c r="T129" s="3">
        <v>1.143</v>
      </c>
      <c r="U129" s="3">
        <v>1.3779999999999999</v>
      </c>
      <c r="V129" s="3">
        <v>1.077</v>
      </c>
      <c r="W129" s="3">
        <v>1.1919999999999999</v>
      </c>
      <c r="X129" s="3">
        <v>1.1319999999999999</v>
      </c>
      <c r="Y129" s="3">
        <v>1.236</v>
      </c>
      <c r="Z129" s="3">
        <v>0.222</v>
      </c>
      <c r="AA129" s="3">
        <v>0.19400000000000001</v>
      </c>
      <c r="AB129" s="3">
        <v>0.18</v>
      </c>
      <c r="AC129" s="3">
        <v>0.24299999999999999</v>
      </c>
      <c r="AD129" s="3">
        <v>0.22</v>
      </c>
      <c r="AE129" s="3">
        <v>0.27800000000000002</v>
      </c>
      <c r="AF129" s="3">
        <v>1.1990000000000001</v>
      </c>
      <c r="AG129" s="3">
        <v>1.002</v>
      </c>
      <c r="AH129" s="3">
        <v>0.87</v>
      </c>
      <c r="AI129" s="3">
        <v>1.125</v>
      </c>
      <c r="AJ129" s="3">
        <v>1.151</v>
      </c>
      <c r="AK129" s="3">
        <v>1.181</v>
      </c>
      <c r="AL129" s="3">
        <v>0.14000000000000001</v>
      </c>
      <c r="AM129" s="3">
        <v>0.13900000000000001</v>
      </c>
      <c r="AN129" s="3">
        <v>0.128</v>
      </c>
      <c r="AO129" s="3">
        <v>0.13900000000000001</v>
      </c>
      <c r="AP129" s="3">
        <v>0.13300000000000001</v>
      </c>
      <c r="AQ129" s="3">
        <v>0.14699999999999999</v>
      </c>
      <c r="AR129" s="3">
        <v>0.69299999999999995</v>
      </c>
      <c r="AS129" s="3">
        <v>0.68100000000000005</v>
      </c>
      <c r="AT129" s="3">
        <v>0.47199999999999998</v>
      </c>
      <c r="AU129" s="3">
        <v>1.0580000000000001</v>
      </c>
      <c r="AV129" s="3">
        <v>1.0840000000000001</v>
      </c>
      <c r="AW129" s="3">
        <v>1.097</v>
      </c>
      <c r="AX129" s="3">
        <v>0.123</v>
      </c>
      <c r="AY129" s="3">
        <v>0.121</v>
      </c>
      <c r="AZ129" s="3">
        <v>0.12</v>
      </c>
      <c r="BA129" s="3">
        <v>0.14799999999999999</v>
      </c>
      <c r="BB129" s="3">
        <v>0.129</v>
      </c>
      <c r="BC129" s="3">
        <v>0.129</v>
      </c>
      <c r="BD129" s="3">
        <v>0.34399999999999997</v>
      </c>
      <c r="BE129" s="3">
        <v>0.36699999999999999</v>
      </c>
      <c r="BF129" s="3">
        <v>0.27300000000000002</v>
      </c>
      <c r="BG129" s="3">
        <v>0.90900000000000003</v>
      </c>
      <c r="BH129" s="3">
        <v>0.97699999999999998</v>
      </c>
      <c r="BI129" s="3">
        <v>0.95599999999999996</v>
      </c>
      <c r="BJ129" s="3">
        <v>0.13</v>
      </c>
      <c r="BK129" s="3">
        <v>0.13</v>
      </c>
      <c r="BL129" s="3">
        <v>0.13</v>
      </c>
      <c r="BM129" s="3">
        <v>0.14599999999999999</v>
      </c>
      <c r="BN129" s="3">
        <v>0.14000000000000001</v>
      </c>
      <c r="BO129" s="3">
        <v>0.13900000000000001</v>
      </c>
      <c r="BP129" s="3">
        <v>0.34599999999999997</v>
      </c>
      <c r="BQ129" s="3">
        <v>0.21199999999999999</v>
      </c>
      <c r="BR129" s="3">
        <v>0.17299999999999999</v>
      </c>
      <c r="BS129" s="3">
        <v>1.0549999999999999</v>
      </c>
      <c r="BT129" s="3">
        <v>1.1060000000000001</v>
      </c>
      <c r="BU129" s="3">
        <v>1.0449999999999999</v>
      </c>
      <c r="BV129" s="3">
        <v>0.13900000000000001</v>
      </c>
      <c r="BW129" s="3">
        <v>0.14499999999999999</v>
      </c>
      <c r="BX129" s="3">
        <v>0.14699999999999999</v>
      </c>
      <c r="BY129" s="3">
        <v>0.16300000000000001</v>
      </c>
      <c r="BZ129" s="3">
        <v>0.16300000000000001</v>
      </c>
      <c r="CA129" s="3">
        <v>0.16400000000000001</v>
      </c>
      <c r="CB129" s="3">
        <v>0.17199999999999999</v>
      </c>
      <c r="CC129" s="3">
        <v>0.16800000000000001</v>
      </c>
      <c r="CD129" s="3">
        <v>0.17</v>
      </c>
      <c r="CE129" s="3">
        <v>0.34699999999999998</v>
      </c>
      <c r="CF129" s="3">
        <v>0.40699999999999997</v>
      </c>
      <c r="CG129" s="3">
        <v>0.54800000000000004</v>
      </c>
      <c r="CH129" s="3">
        <v>0.11</v>
      </c>
      <c r="CI129" s="3">
        <v>0.11799999999999999</v>
      </c>
      <c r="CJ129" s="3">
        <v>0.11</v>
      </c>
      <c r="CK129" s="3">
        <v>0.111</v>
      </c>
      <c r="CL129" s="3">
        <v>0.128</v>
      </c>
      <c r="CM129" s="3">
        <v>0.14499999999999999</v>
      </c>
      <c r="CN129" s="3">
        <v>0.113</v>
      </c>
      <c r="CO129" s="3">
        <v>0.111</v>
      </c>
      <c r="CP129" s="3">
        <v>0.11799999999999999</v>
      </c>
      <c r="CQ129" s="3">
        <v>0.111</v>
      </c>
      <c r="CR129" s="3">
        <v>0.13600000000000001</v>
      </c>
      <c r="CS129" s="3">
        <v>0.128</v>
      </c>
    </row>
    <row r="130" spans="1:97" x14ac:dyDescent="0.2">
      <c r="A130" s="2">
        <v>0.4375</v>
      </c>
      <c r="B130" s="3">
        <v>0.13300000000000001</v>
      </c>
      <c r="C130" s="3">
        <v>0.109</v>
      </c>
      <c r="D130" s="3">
        <v>0.11</v>
      </c>
      <c r="E130" s="3">
        <v>0.114</v>
      </c>
      <c r="F130" s="3">
        <v>0.157</v>
      </c>
      <c r="G130" s="3">
        <v>0.14399999999999999</v>
      </c>
      <c r="H130" s="3">
        <v>0.11899999999999999</v>
      </c>
      <c r="I130" s="3">
        <v>0.109</v>
      </c>
      <c r="J130" s="3">
        <v>0.11</v>
      </c>
      <c r="K130" s="3">
        <v>0.109</v>
      </c>
      <c r="L130" s="3">
        <v>0.13200000000000001</v>
      </c>
      <c r="M130" s="3">
        <v>0.13700000000000001</v>
      </c>
      <c r="N130" s="3">
        <v>0.51500000000000001</v>
      </c>
      <c r="O130" s="3">
        <v>0.499</v>
      </c>
      <c r="P130" s="3">
        <v>0.441</v>
      </c>
      <c r="Q130" s="3">
        <v>0.61899999999999999</v>
      </c>
      <c r="R130" s="3">
        <v>0.44700000000000001</v>
      </c>
      <c r="S130" s="3">
        <v>0.39</v>
      </c>
      <c r="T130" s="3">
        <v>1.157</v>
      </c>
      <c r="U130" s="3">
        <v>1.385</v>
      </c>
      <c r="V130" s="3">
        <v>1.095</v>
      </c>
      <c r="W130" s="3">
        <v>1.198</v>
      </c>
      <c r="X130" s="3">
        <v>1.135</v>
      </c>
      <c r="Y130" s="3">
        <v>1.2450000000000001</v>
      </c>
      <c r="Z130" s="3">
        <v>0.22700000000000001</v>
      </c>
      <c r="AA130" s="3">
        <v>0.19800000000000001</v>
      </c>
      <c r="AB130" s="3">
        <v>0.183</v>
      </c>
      <c r="AC130" s="3">
        <v>0.248</v>
      </c>
      <c r="AD130" s="3">
        <v>0.224</v>
      </c>
      <c r="AE130" s="3">
        <v>0.28499999999999998</v>
      </c>
      <c r="AF130" s="3">
        <v>1.2110000000000001</v>
      </c>
      <c r="AG130" s="3">
        <v>1.014</v>
      </c>
      <c r="AH130" s="3">
        <v>0.89100000000000001</v>
      </c>
      <c r="AI130" s="3">
        <v>1.1259999999999999</v>
      </c>
      <c r="AJ130" s="3">
        <v>1.153</v>
      </c>
      <c r="AK130" s="3">
        <v>1.1870000000000001</v>
      </c>
      <c r="AL130" s="3">
        <v>0.14099999999999999</v>
      </c>
      <c r="AM130" s="3">
        <v>0.13900000000000001</v>
      </c>
      <c r="AN130" s="3">
        <v>0.128</v>
      </c>
      <c r="AO130" s="3">
        <v>0.14000000000000001</v>
      </c>
      <c r="AP130" s="3">
        <v>0.13300000000000001</v>
      </c>
      <c r="AQ130" s="3">
        <v>0.14799999999999999</v>
      </c>
      <c r="AR130" s="3">
        <v>0.7</v>
      </c>
      <c r="AS130" s="3">
        <v>0.68600000000000005</v>
      </c>
      <c r="AT130" s="3">
        <v>0.47799999999999998</v>
      </c>
      <c r="AU130" s="3">
        <v>1.0580000000000001</v>
      </c>
      <c r="AV130" s="3">
        <v>1.0840000000000001</v>
      </c>
      <c r="AW130" s="3">
        <v>1.0980000000000001</v>
      </c>
      <c r="AX130" s="3">
        <v>0.122</v>
      </c>
      <c r="AY130" s="3">
        <v>0.122</v>
      </c>
      <c r="AZ130" s="3">
        <v>0.12</v>
      </c>
      <c r="BA130" s="3">
        <v>0.14799999999999999</v>
      </c>
      <c r="BB130" s="3">
        <v>0.129</v>
      </c>
      <c r="BC130" s="3">
        <v>0.129</v>
      </c>
      <c r="BD130" s="3">
        <v>0.34499999999999997</v>
      </c>
      <c r="BE130" s="3">
        <v>0.36799999999999999</v>
      </c>
      <c r="BF130" s="3">
        <v>0.27500000000000002</v>
      </c>
      <c r="BG130" s="3">
        <v>0.91400000000000003</v>
      </c>
      <c r="BH130" s="3">
        <v>0.97099999999999997</v>
      </c>
      <c r="BI130" s="3">
        <v>0.96</v>
      </c>
      <c r="BJ130" s="3">
        <v>0.13</v>
      </c>
      <c r="BK130" s="3">
        <v>0.13</v>
      </c>
      <c r="BL130" s="3">
        <v>0.13</v>
      </c>
      <c r="BM130" s="3">
        <v>0.14599999999999999</v>
      </c>
      <c r="BN130" s="3">
        <v>0.14000000000000001</v>
      </c>
      <c r="BO130" s="3">
        <v>0.13900000000000001</v>
      </c>
      <c r="BP130" s="3">
        <v>0.35199999999999998</v>
      </c>
      <c r="BQ130" s="3">
        <v>0.214</v>
      </c>
      <c r="BR130" s="3">
        <v>0.17399999999999999</v>
      </c>
      <c r="BS130" s="3">
        <v>1.0609999999999999</v>
      </c>
      <c r="BT130" s="3">
        <v>1.111</v>
      </c>
      <c r="BU130" s="3">
        <v>1.0529999999999999</v>
      </c>
      <c r="BV130" s="3">
        <v>0.13900000000000001</v>
      </c>
      <c r="BW130" s="3">
        <v>0.14499999999999999</v>
      </c>
      <c r="BX130" s="3">
        <v>0.14699999999999999</v>
      </c>
      <c r="BY130" s="3">
        <v>0.16200000000000001</v>
      </c>
      <c r="BZ130" s="3">
        <v>0.16300000000000001</v>
      </c>
      <c r="CA130" s="3">
        <v>0.16400000000000001</v>
      </c>
      <c r="CB130" s="3">
        <v>0.17199999999999999</v>
      </c>
      <c r="CC130" s="3">
        <v>0.16700000000000001</v>
      </c>
      <c r="CD130" s="3">
        <v>0.17</v>
      </c>
      <c r="CE130" s="3">
        <v>0.35499999999999998</v>
      </c>
      <c r="CF130" s="3">
        <v>0.41399999999999998</v>
      </c>
      <c r="CG130" s="3">
        <v>0.56100000000000005</v>
      </c>
      <c r="CH130" s="3">
        <v>0.11</v>
      </c>
      <c r="CI130" s="3">
        <v>0.11899999999999999</v>
      </c>
      <c r="CJ130" s="3">
        <v>0.11</v>
      </c>
      <c r="CK130" s="3">
        <v>0.111</v>
      </c>
      <c r="CL130" s="3">
        <v>0.128</v>
      </c>
      <c r="CM130" s="3">
        <v>0.14499999999999999</v>
      </c>
      <c r="CN130" s="3">
        <v>0.113</v>
      </c>
      <c r="CO130" s="3">
        <v>0.111</v>
      </c>
      <c r="CP130" s="3">
        <v>0.11799999999999999</v>
      </c>
      <c r="CQ130" s="3">
        <v>0.111</v>
      </c>
      <c r="CR130" s="3">
        <v>0.13600000000000001</v>
      </c>
      <c r="CS130" s="3">
        <v>0.128</v>
      </c>
    </row>
    <row r="131" spans="1:97" x14ac:dyDescent="0.2">
      <c r="A131" s="2">
        <v>0.44097222222222227</v>
      </c>
      <c r="B131" s="3">
        <v>0.13300000000000001</v>
      </c>
      <c r="C131" s="3">
        <v>0.109</v>
      </c>
      <c r="D131" s="3">
        <v>0.11</v>
      </c>
      <c r="E131" s="3">
        <v>0.114</v>
      </c>
      <c r="F131" s="3">
        <v>0.157</v>
      </c>
      <c r="G131" s="3">
        <v>0.14399999999999999</v>
      </c>
      <c r="H131" s="3">
        <v>0.11899999999999999</v>
      </c>
      <c r="I131" s="3">
        <v>0.109</v>
      </c>
      <c r="J131" s="3">
        <v>0.11</v>
      </c>
      <c r="K131" s="3">
        <v>0.109</v>
      </c>
      <c r="L131" s="3">
        <v>0.13200000000000001</v>
      </c>
      <c r="M131" s="3">
        <v>0.13700000000000001</v>
      </c>
      <c r="N131" s="3">
        <v>0.52400000000000002</v>
      </c>
      <c r="O131" s="3">
        <v>0.505</v>
      </c>
      <c r="P131" s="3">
        <v>0.45500000000000002</v>
      </c>
      <c r="Q131" s="3">
        <v>0.63100000000000001</v>
      </c>
      <c r="R131" s="3">
        <v>0.45600000000000002</v>
      </c>
      <c r="S131" s="3">
        <v>0.39800000000000002</v>
      </c>
      <c r="T131" s="3">
        <v>1.1659999999999999</v>
      </c>
      <c r="U131" s="3">
        <v>1.397</v>
      </c>
      <c r="V131" s="3">
        <v>1.103</v>
      </c>
      <c r="W131" s="3">
        <v>1.202</v>
      </c>
      <c r="X131" s="3">
        <v>1.1439999999999999</v>
      </c>
      <c r="Y131" s="3">
        <v>1.25</v>
      </c>
      <c r="Z131" s="3">
        <v>0.23300000000000001</v>
      </c>
      <c r="AA131" s="3">
        <v>0.20200000000000001</v>
      </c>
      <c r="AB131" s="3">
        <v>0.186</v>
      </c>
      <c r="AC131" s="3">
        <v>0.255</v>
      </c>
      <c r="AD131" s="3">
        <v>0.22800000000000001</v>
      </c>
      <c r="AE131" s="3">
        <v>0.29299999999999998</v>
      </c>
      <c r="AF131" s="3">
        <v>1.222</v>
      </c>
      <c r="AG131" s="3">
        <v>1.036</v>
      </c>
      <c r="AH131" s="3">
        <v>0.90600000000000003</v>
      </c>
      <c r="AI131" s="3">
        <v>1.1339999999999999</v>
      </c>
      <c r="AJ131" s="3">
        <v>1.153</v>
      </c>
      <c r="AK131" s="3">
        <v>1.19</v>
      </c>
      <c r="AL131" s="3">
        <v>0.14099999999999999</v>
      </c>
      <c r="AM131" s="3">
        <v>0.14000000000000001</v>
      </c>
      <c r="AN131" s="3">
        <v>0.129</v>
      </c>
      <c r="AO131" s="3">
        <v>0.14000000000000001</v>
      </c>
      <c r="AP131" s="3">
        <v>0.13300000000000001</v>
      </c>
      <c r="AQ131" s="3">
        <v>0.15</v>
      </c>
      <c r="AR131" s="3">
        <v>0.70599999999999996</v>
      </c>
      <c r="AS131" s="3">
        <v>0.69399999999999995</v>
      </c>
      <c r="AT131" s="3">
        <v>0.48</v>
      </c>
      <c r="AU131" s="3">
        <v>1.0609999999999999</v>
      </c>
      <c r="AV131" s="3">
        <v>1.0860000000000001</v>
      </c>
      <c r="AW131" s="3">
        <v>1.101</v>
      </c>
      <c r="AX131" s="3">
        <v>0.123</v>
      </c>
      <c r="AY131" s="3">
        <v>0.121</v>
      </c>
      <c r="AZ131" s="3">
        <v>0.12</v>
      </c>
      <c r="BA131" s="3">
        <v>0.14699999999999999</v>
      </c>
      <c r="BB131" s="3">
        <v>0.129</v>
      </c>
      <c r="BC131" s="3">
        <v>0.129</v>
      </c>
      <c r="BD131" s="3">
        <v>0.34699999999999998</v>
      </c>
      <c r="BE131" s="3">
        <v>0.37</v>
      </c>
      <c r="BF131" s="3">
        <v>0.27600000000000002</v>
      </c>
      <c r="BG131" s="3">
        <v>0.91500000000000004</v>
      </c>
      <c r="BH131" s="3">
        <v>0.98599999999999999</v>
      </c>
      <c r="BI131" s="3">
        <v>0.96599999999999997</v>
      </c>
      <c r="BJ131" s="3">
        <v>0.13</v>
      </c>
      <c r="BK131" s="3">
        <v>0.13</v>
      </c>
      <c r="BL131" s="3">
        <v>0.13</v>
      </c>
      <c r="BM131" s="3">
        <v>0.14499999999999999</v>
      </c>
      <c r="BN131" s="3">
        <v>0.14000000000000001</v>
      </c>
      <c r="BO131" s="3">
        <v>0.13800000000000001</v>
      </c>
      <c r="BP131" s="3">
        <v>0.35899999999999999</v>
      </c>
      <c r="BQ131" s="3">
        <v>0.217</v>
      </c>
      <c r="BR131" s="3">
        <v>0.17499999999999999</v>
      </c>
      <c r="BS131" s="3">
        <v>1.0669999999999999</v>
      </c>
      <c r="BT131" s="3">
        <v>1.1160000000000001</v>
      </c>
      <c r="BU131" s="3">
        <v>1.0620000000000001</v>
      </c>
      <c r="BV131" s="3">
        <v>0.13900000000000001</v>
      </c>
      <c r="BW131" s="3">
        <v>0.14499999999999999</v>
      </c>
      <c r="BX131" s="3">
        <v>0.14699999999999999</v>
      </c>
      <c r="BY131" s="3">
        <v>0.16200000000000001</v>
      </c>
      <c r="BZ131" s="3">
        <v>0.16300000000000001</v>
      </c>
      <c r="CA131" s="3">
        <v>0.16400000000000001</v>
      </c>
      <c r="CB131" s="3">
        <v>0.17199999999999999</v>
      </c>
      <c r="CC131" s="3">
        <v>0.16700000000000001</v>
      </c>
      <c r="CD131" s="3">
        <v>0.17</v>
      </c>
      <c r="CE131" s="3">
        <v>0.36299999999999999</v>
      </c>
      <c r="CF131" s="3">
        <v>0.42299999999999999</v>
      </c>
      <c r="CG131" s="3">
        <v>0.57499999999999996</v>
      </c>
      <c r="CH131" s="3">
        <v>0.11</v>
      </c>
      <c r="CI131" s="3">
        <v>0.11799999999999999</v>
      </c>
      <c r="CJ131" s="3">
        <v>0.11</v>
      </c>
      <c r="CK131" s="3">
        <v>0.111</v>
      </c>
      <c r="CL131" s="3">
        <v>0.128</v>
      </c>
      <c r="CM131" s="3">
        <v>0.14499999999999999</v>
      </c>
      <c r="CN131" s="3">
        <v>0.113</v>
      </c>
      <c r="CO131" s="3">
        <v>0.111</v>
      </c>
      <c r="CP131" s="3">
        <v>0.11799999999999999</v>
      </c>
      <c r="CQ131" s="3">
        <v>0.111</v>
      </c>
      <c r="CR131" s="3">
        <v>0.13600000000000001</v>
      </c>
      <c r="CS131" s="3">
        <v>0.128</v>
      </c>
    </row>
    <row r="132" spans="1:97" x14ac:dyDescent="0.2">
      <c r="A132" s="2">
        <v>0.44444444444444442</v>
      </c>
      <c r="B132" s="3">
        <v>0.13300000000000001</v>
      </c>
      <c r="C132" s="3">
        <v>0.109</v>
      </c>
      <c r="D132" s="3">
        <v>0.11</v>
      </c>
      <c r="E132" s="3">
        <v>0.114</v>
      </c>
      <c r="F132" s="3">
        <v>0.157</v>
      </c>
      <c r="G132" s="3">
        <v>0.14399999999999999</v>
      </c>
      <c r="H132" s="3">
        <v>0.11899999999999999</v>
      </c>
      <c r="I132" s="3">
        <v>0.109</v>
      </c>
      <c r="J132" s="3">
        <v>0.11</v>
      </c>
      <c r="K132" s="3">
        <v>0.109</v>
      </c>
      <c r="L132" s="3">
        <v>0.13200000000000001</v>
      </c>
      <c r="M132" s="3">
        <v>0.13700000000000001</v>
      </c>
      <c r="N132" s="3">
        <v>0.53</v>
      </c>
      <c r="O132" s="3">
        <v>0.51100000000000001</v>
      </c>
      <c r="P132" s="3">
        <v>0.46500000000000002</v>
      </c>
      <c r="Q132" s="3">
        <v>0.64400000000000002</v>
      </c>
      <c r="R132" s="3">
        <v>0.46500000000000002</v>
      </c>
      <c r="S132" s="3">
        <v>0.40899999999999997</v>
      </c>
      <c r="T132" s="3">
        <v>1.175</v>
      </c>
      <c r="U132" s="3">
        <v>1.4079999999999999</v>
      </c>
      <c r="V132" s="3">
        <v>1.1180000000000001</v>
      </c>
      <c r="W132" s="3">
        <v>1.2090000000000001</v>
      </c>
      <c r="X132" s="3">
        <v>1.151</v>
      </c>
      <c r="Y132" s="3">
        <v>1.2609999999999999</v>
      </c>
      <c r="Z132" s="3">
        <v>0.23899999999999999</v>
      </c>
      <c r="AA132" s="3">
        <v>0.20599999999999999</v>
      </c>
      <c r="AB132" s="3">
        <v>0.189</v>
      </c>
      <c r="AC132" s="3">
        <v>0.25900000000000001</v>
      </c>
      <c r="AD132" s="3">
        <v>0.23200000000000001</v>
      </c>
      <c r="AE132" s="3">
        <v>0.3</v>
      </c>
      <c r="AF132" s="3">
        <v>1.23</v>
      </c>
      <c r="AG132" s="3">
        <v>1.048</v>
      </c>
      <c r="AH132" s="3">
        <v>0.92200000000000004</v>
      </c>
      <c r="AI132" s="3">
        <v>1.1299999999999999</v>
      </c>
      <c r="AJ132" s="3">
        <v>1.1579999999999999</v>
      </c>
      <c r="AK132" s="3">
        <v>1.19</v>
      </c>
      <c r="AL132" s="3">
        <v>0.14199999999999999</v>
      </c>
      <c r="AM132" s="3">
        <v>0.14000000000000001</v>
      </c>
      <c r="AN132" s="3">
        <v>0.129</v>
      </c>
      <c r="AO132" s="3">
        <v>0.14099999999999999</v>
      </c>
      <c r="AP132" s="3">
        <v>0.13400000000000001</v>
      </c>
      <c r="AQ132" s="3">
        <v>0.15</v>
      </c>
      <c r="AR132" s="3">
        <v>0.71199999999999997</v>
      </c>
      <c r="AS132" s="3">
        <v>0.69799999999999995</v>
      </c>
      <c r="AT132" s="3">
        <v>0.48599999999999999</v>
      </c>
      <c r="AU132" s="3">
        <v>1.0669999999999999</v>
      </c>
      <c r="AV132" s="3">
        <v>1.091</v>
      </c>
      <c r="AW132" s="3">
        <v>1.107</v>
      </c>
      <c r="AX132" s="3">
        <v>0.123</v>
      </c>
      <c r="AY132" s="3">
        <v>0.121</v>
      </c>
      <c r="AZ132" s="3">
        <v>0.12</v>
      </c>
      <c r="BA132" s="3">
        <v>0.14699999999999999</v>
      </c>
      <c r="BB132" s="3">
        <v>0.129</v>
      </c>
      <c r="BC132" s="3">
        <v>0.129</v>
      </c>
      <c r="BD132" s="3">
        <v>0.34799999999999998</v>
      </c>
      <c r="BE132" s="3">
        <v>0.372</v>
      </c>
      <c r="BF132" s="3">
        <v>0.27700000000000002</v>
      </c>
      <c r="BG132" s="3">
        <v>0.92500000000000004</v>
      </c>
      <c r="BH132" s="3">
        <v>0.98299999999999998</v>
      </c>
      <c r="BI132" s="3">
        <v>0.96599999999999997</v>
      </c>
      <c r="BJ132" s="3">
        <v>0.13</v>
      </c>
      <c r="BK132" s="3">
        <v>0.13</v>
      </c>
      <c r="BL132" s="3">
        <v>0.13</v>
      </c>
      <c r="BM132" s="3">
        <v>0.14499999999999999</v>
      </c>
      <c r="BN132" s="3">
        <v>0.13900000000000001</v>
      </c>
      <c r="BO132" s="3">
        <v>0.13800000000000001</v>
      </c>
      <c r="BP132" s="3">
        <v>0.36599999999999999</v>
      </c>
      <c r="BQ132" s="3">
        <v>0.22</v>
      </c>
      <c r="BR132" s="3">
        <v>0.17599999999999999</v>
      </c>
      <c r="BS132" s="3">
        <v>1.0740000000000001</v>
      </c>
      <c r="BT132" s="3">
        <v>1.123</v>
      </c>
      <c r="BU132" s="3">
        <v>1.07</v>
      </c>
      <c r="BV132" s="3">
        <v>0.13900000000000001</v>
      </c>
      <c r="BW132" s="3">
        <v>0.14499999999999999</v>
      </c>
      <c r="BX132" s="3">
        <v>0.14699999999999999</v>
      </c>
      <c r="BY132" s="3">
        <v>0.16200000000000001</v>
      </c>
      <c r="BZ132" s="3">
        <v>0.16300000000000001</v>
      </c>
      <c r="CA132" s="3">
        <v>0.16300000000000001</v>
      </c>
      <c r="CB132" s="3">
        <v>0.17100000000000001</v>
      </c>
      <c r="CC132" s="3">
        <v>0.16700000000000001</v>
      </c>
      <c r="CD132" s="3">
        <v>0.16900000000000001</v>
      </c>
      <c r="CE132" s="3">
        <v>0.372</v>
      </c>
      <c r="CF132" s="3">
        <v>0.435</v>
      </c>
      <c r="CG132" s="3">
        <v>0.58799999999999997</v>
      </c>
      <c r="CH132" s="3">
        <v>0.11</v>
      </c>
      <c r="CI132" s="3">
        <v>0.11799999999999999</v>
      </c>
      <c r="CJ132" s="3">
        <v>0.11</v>
      </c>
      <c r="CK132" s="3">
        <v>0.111</v>
      </c>
      <c r="CL132" s="3">
        <v>0.128</v>
      </c>
      <c r="CM132" s="3">
        <v>0.14499999999999999</v>
      </c>
      <c r="CN132" s="3">
        <v>0.113</v>
      </c>
      <c r="CO132" s="3">
        <v>0.111</v>
      </c>
      <c r="CP132" s="3">
        <v>0.11799999999999999</v>
      </c>
      <c r="CQ132" s="3">
        <v>0.111</v>
      </c>
      <c r="CR132" s="3">
        <v>0.13600000000000001</v>
      </c>
      <c r="CS132" s="3">
        <v>0.128</v>
      </c>
    </row>
    <row r="133" spans="1:97" x14ac:dyDescent="0.2">
      <c r="A133" s="2">
        <v>0.44791666666666669</v>
      </c>
      <c r="B133" s="3">
        <v>0.13300000000000001</v>
      </c>
      <c r="C133" s="3">
        <v>0.109</v>
      </c>
      <c r="D133" s="3">
        <v>0.11</v>
      </c>
      <c r="E133" s="3">
        <v>0.114</v>
      </c>
      <c r="F133" s="3">
        <v>0.157</v>
      </c>
      <c r="G133" s="3">
        <v>0.14399999999999999</v>
      </c>
      <c r="H133" s="3">
        <v>0.11899999999999999</v>
      </c>
      <c r="I133" s="3">
        <v>0.109</v>
      </c>
      <c r="J133" s="3">
        <v>0.11</v>
      </c>
      <c r="K133" s="3">
        <v>0.109</v>
      </c>
      <c r="L133" s="3">
        <v>0.13200000000000001</v>
      </c>
      <c r="M133" s="3">
        <v>0.14000000000000001</v>
      </c>
      <c r="N133" s="3">
        <v>0.54200000000000004</v>
      </c>
      <c r="O133" s="3">
        <v>0.52100000000000002</v>
      </c>
      <c r="P133" s="3">
        <v>0.47499999999999998</v>
      </c>
      <c r="Q133" s="3">
        <v>0.65700000000000003</v>
      </c>
      <c r="R133" s="3">
        <v>0.47499999999999998</v>
      </c>
      <c r="S133" s="3">
        <v>0.42</v>
      </c>
      <c r="T133" s="3">
        <v>1.1859999999999999</v>
      </c>
      <c r="U133" s="3">
        <v>1.415</v>
      </c>
      <c r="V133" s="3">
        <v>1.1279999999999999</v>
      </c>
      <c r="W133" s="3">
        <v>1.216</v>
      </c>
      <c r="X133" s="3">
        <v>1.1539999999999999</v>
      </c>
      <c r="Y133" s="3">
        <v>1.2689999999999999</v>
      </c>
      <c r="Z133" s="3">
        <v>0.245</v>
      </c>
      <c r="AA133" s="3">
        <v>0.21</v>
      </c>
      <c r="AB133" s="3">
        <v>0.192</v>
      </c>
      <c r="AC133" s="3">
        <v>0.26400000000000001</v>
      </c>
      <c r="AD133" s="3">
        <v>0.23599999999999999</v>
      </c>
      <c r="AE133" s="3">
        <v>0.309</v>
      </c>
      <c r="AF133" s="3">
        <v>1.2450000000000001</v>
      </c>
      <c r="AG133" s="3">
        <v>1.0649999999999999</v>
      </c>
      <c r="AH133" s="3">
        <v>0.93799999999999994</v>
      </c>
      <c r="AI133" s="3">
        <v>1.1299999999999999</v>
      </c>
      <c r="AJ133" s="3">
        <v>1.157</v>
      </c>
      <c r="AK133" s="3">
        <v>1.19</v>
      </c>
      <c r="AL133" s="3">
        <v>0.14199999999999999</v>
      </c>
      <c r="AM133" s="3">
        <v>0.14099999999999999</v>
      </c>
      <c r="AN133" s="3">
        <v>0.129</v>
      </c>
      <c r="AO133" s="3">
        <v>0.14099999999999999</v>
      </c>
      <c r="AP133" s="3">
        <v>0.13400000000000001</v>
      </c>
      <c r="AQ133" s="3">
        <v>0.151</v>
      </c>
      <c r="AR133" s="3">
        <v>0.72</v>
      </c>
      <c r="AS133" s="3">
        <v>0.70799999999999996</v>
      </c>
      <c r="AT133" s="3">
        <v>0.49099999999999999</v>
      </c>
      <c r="AU133" s="3">
        <v>1.071</v>
      </c>
      <c r="AV133" s="3">
        <v>1.0940000000000001</v>
      </c>
      <c r="AW133" s="3">
        <v>1.1040000000000001</v>
      </c>
      <c r="AX133" s="3">
        <v>0.123</v>
      </c>
      <c r="AY133" s="3">
        <v>0.121</v>
      </c>
      <c r="AZ133" s="3">
        <v>0.12</v>
      </c>
      <c r="BA133" s="3">
        <v>0.14699999999999999</v>
      </c>
      <c r="BB133" s="3">
        <v>0.129</v>
      </c>
      <c r="BC133" s="3">
        <v>0.129</v>
      </c>
      <c r="BD133" s="3">
        <v>0.35</v>
      </c>
      <c r="BE133" s="3">
        <v>0.373</v>
      </c>
      <c r="BF133" s="3">
        <v>0.27800000000000002</v>
      </c>
      <c r="BG133" s="3">
        <v>0.92600000000000005</v>
      </c>
      <c r="BH133" s="3">
        <v>0.99299999999999999</v>
      </c>
      <c r="BI133" s="3">
        <v>0.97399999999999998</v>
      </c>
      <c r="BJ133" s="3">
        <v>0.13</v>
      </c>
      <c r="BK133" s="3">
        <v>0.13</v>
      </c>
      <c r="BL133" s="3">
        <v>0.13</v>
      </c>
      <c r="BM133" s="3">
        <v>0.14499999999999999</v>
      </c>
      <c r="BN133" s="3">
        <v>0.13900000000000001</v>
      </c>
      <c r="BO133" s="3">
        <v>0.13800000000000001</v>
      </c>
      <c r="BP133" s="3">
        <v>0.374</v>
      </c>
      <c r="BQ133" s="3">
        <v>0.224</v>
      </c>
      <c r="BR133" s="3">
        <v>0.17699999999999999</v>
      </c>
      <c r="BS133" s="3">
        <v>1.079</v>
      </c>
      <c r="BT133" s="3">
        <v>1.129</v>
      </c>
      <c r="BU133" s="3">
        <v>1.079</v>
      </c>
      <c r="BV133" s="3">
        <v>0.13900000000000001</v>
      </c>
      <c r="BW133" s="3">
        <v>0.14499999999999999</v>
      </c>
      <c r="BX133" s="3">
        <v>0.14699999999999999</v>
      </c>
      <c r="BY133" s="3">
        <v>0.16200000000000001</v>
      </c>
      <c r="BZ133" s="3">
        <v>0.16300000000000001</v>
      </c>
      <c r="CA133" s="3">
        <v>0.16300000000000001</v>
      </c>
      <c r="CB133" s="3">
        <v>0.17100000000000001</v>
      </c>
      <c r="CC133" s="3">
        <v>0.16700000000000001</v>
      </c>
      <c r="CD133" s="3">
        <v>0.16900000000000001</v>
      </c>
      <c r="CE133" s="3">
        <v>0.38100000000000001</v>
      </c>
      <c r="CF133" s="3">
        <v>0.442</v>
      </c>
      <c r="CG133" s="3">
        <v>0.60299999999999998</v>
      </c>
      <c r="CH133" s="3">
        <v>0.11</v>
      </c>
      <c r="CI133" s="3">
        <v>0.11799999999999999</v>
      </c>
      <c r="CJ133" s="3">
        <v>0.11</v>
      </c>
      <c r="CK133" s="3">
        <v>0.111</v>
      </c>
      <c r="CL133" s="3">
        <v>0.128</v>
      </c>
      <c r="CM133" s="3">
        <v>0.14499999999999999</v>
      </c>
      <c r="CN133" s="3">
        <v>0.113</v>
      </c>
      <c r="CO133" s="3">
        <v>0.111</v>
      </c>
      <c r="CP133" s="3">
        <v>0.11799999999999999</v>
      </c>
      <c r="CQ133" s="3">
        <v>0.111</v>
      </c>
      <c r="CR133" s="3">
        <v>0.13600000000000001</v>
      </c>
      <c r="CS133" s="3">
        <v>0.128</v>
      </c>
    </row>
    <row r="134" spans="1:97" x14ac:dyDescent="0.2">
      <c r="A134" s="2">
        <v>0.4513888888888889</v>
      </c>
      <c r="B134" s="3">
        <v>0.13300000000000001</v>
      </c>
      <c r="C134" s="3">
        <v>0.109</v>
      </c>
      <c r="D134" s="3">
        <v>0.11</v>
      </c>
      <c r="E134" s="3">
        <v>0.114</v>
      </c>
      <c r="F134" s="3">
        <v>0.157</v>
      </c>
      <c r="G134" s="3">
        <v>0.14399999999999999</v>
      </c>
      <c r="H134" s="3">
        <v>0.11899999999999999</v>
      </c>
      <c r="I134" s="3">
        <v>0.109</v>
      </c>
      <c r="J134" s="3">
        <v>0.11</v>
      </c>
      <c r="K134" s="3">
        <v>0.109</v>
      </c>
      <c r="L134" s="3">
        <v>0.13200000000000001</v>
      </c>
      <c r="M134" s="3">
        <v>0.14000000000000001</v>
      </c>
      <c r="N134" s="3">
        <v>0.55100000000000005</v>
      </c>
      <c r="O134" s="3">
        <v>0.53</v>
      </c>
      <c r="P134" s="3">
        <v>0.48499999999999999</v>
      </c>
      <c r="Q134" s="3">
        <v>0.67100000000000004</v>
      </c>
      <c r="R134" s="3">
        <v>0.48299999999999998</v>
      </c>
      <c r="S134" s="3">
        <v>0.43</v>
      </c>
      <c r="T134" s="3">
        <v>1.196</v>
      </c>
      <c r="U134" s="3">
        <v>1.421</v>
      </c>
      <c r="V134" s="3">
        <v>1.147</v>
      </c>
      <c r="W134" s="3">
        <v>1.2210000000000001</v>
      </c>
      <c r="X134" s="3">
        <v>1.157</v>
      </c>
      <c r="Y134" s="3">
        <v>1.278</v>
      </c>
      <c r="Z134" s="3">
        <v>0.251</v>
      </c>
      <c r="AA134" s="3">
        <v>0.214</v>
      </c>
      <c r="AB134" s="3">
        <v>0.19600000000000001</v>
      </c>
      <c r="AC134" s="3">
        <v>0.27</v>
      </c>
      <c r="AD134" s="3">
        <v>0.24099999999999999</v>
      </c>
      <c r="AE134" s="3">
        <v>0.318</v>
      </c>
      <c r="AF134" s="3">
        <v>1.2529999999999999</v>
      </c>
      <c r="AG134" s="3">
        <v>1.069</v>
      </c>
      <c r="AH134" s="3">
        <v>0.94899999999999995</v>
      </c>
      <c r="AI134" s="3">
        <v>1.139</v>
      </c>
      <c r="AJ134" s="3">
        <v>1.155</v>
      </c>
      <c r="AK134" s="3">
        <v>1.1910000000000001</v>
      </c>
      <c r="AL134" s="3">
        <v>0.14299999999999999</v>
      </c>
      <c r="AM134" s="3">
        <v>0.14199999999999999</v>
      </c>
      <c r="AN134" s="3">
        <v>0.13</v>
      </c>
      <c r="AO134" s="3">
        <v>0.14199999999999999</v>
      </c>
      <c r="AP134" s="3">
        <v>0.13400000000000001</v>
      </c>
      <c r="AQ134" s="3">
        <v>0.153</v>
      </c>
      <c r="AR134" s="3">
        <v>0.72499999999999998</v>
      </c>
      <c r="AS134" s="3">
        <v>0.71399999999999997</v>
      </c>
      <c r="AT134" s="3">
        <v>0.499</v>
      </c>
      <c r="AU134" s="3">
        <v>1.075</v>
      </c>
      <c r="AV134" s="3">
        <v>1.103</v>
      </c>
      <c r="AW134" s="3">
        <v>1.1100000000000001</v>
      </c>
      <c r="AX134" s="3">
        <v>0.123</v>
      </c>
      <c r="AY134" s="3">
        <v>0.121</v>
      </c>
      <c r="AZ134" s="3">
        <v>0.121</v>
      </c>
      <c r="BA134" s="3">
        <v>0.14699999999999999</v>
      </c>
      <c r="BB134" s="3">
        <v>0.129</v>
      </c>
      <c r="BC134" s="3">
        <v>0.129</v>
      </c>
      <c r="BD134" s="3">
        <v>0.35299999999999998</v>
      </c>
      <c r="BE134" s="3">
        <v>0.375</v>
      </c>
      <c r="BF134" s="3">
        <v>0.27900000000000003</v>
      </c>
      <c r="BG134" s="3">
        <v>0.93300000000000005</v>
      </c>
      <c r="BH134" s="3">
        <v>0.997</v>
      </c>
      <c r="BI134" s="3">
        <v>0.98</v>
      </c>
      <c r="BJ134" s="3">
        <v>0.13</v>
      </c>
      <c r="BK134" s="3">
        <v>0.13</v>
      </c>
      <c r="BL134" s="3">
        <v>0.13</v>
      </c>
      <c r="BM134" s="3">
        <v>0.14499999999999999</v>
      </c>
      <c r="BN134" s="3">
        <v>0.13900000000000001</v>
      </c>
      <c r="BO134" s="3">
        <v>0.13800000000000001</v>
      </c>
      <c r="BP134" s="3">
        <v>0.38200000000000001</v>
      </c>
      <c r="BQ134" s="3">
        <v>0.22600000000000001</v>
      </c>
      <c r="BR134" s="3">
        <v>0.17799999999999999</v>
      </c>
      <c r="BS134" s="3">
        <v>1.0860000000000001</v>
      </c>
      <c r="BT134" s="3">
        <v>1.137</v>
      </c>
      <c r="BU134" s="3">
        <v>1.0900000000000001</v>
      </c>
      <c r="BV134" s="3">
        <v>0.13900000000000001</v>
      </c>
      <c r="BW134" s="3">
        <v>0.14499999999999999</v>
      </c>
      <c r="BX134" s="3">
        <v>0.14699999999999999</v>
      </c>
      <c r="BY134" s="3">
        <v>0.16200000000000001</v>
      </c>
      <c r="BZ134" s="3">
        <v>0.16200000000000001</v>
      </c>
      <c r="CA134" s="3">
        <v>0.16300000000000001</v>
      </c>
      <c r="CB134" s="3">
        <v>0.17100000000000001</v>
      </c>
      <c r="CC134" s="3">
        <v>0.16700000000000001</v>
      </c>
      <c r="CD134" s="3">
        <v>0.16900000000000001</v>
      </c>
      <c r="CE134" s="3">
        <v>0.39100000000000001</v>
      </c>
      <c r="CF134" s="3">
        <v>0.45500000000000002</v>
      </c>
      <c r="CG134" s="3">
        <v>0.61799999999999999</v>
      </c>
      <c r="CH134" s="3">
        <v>0.11</v>
      </c>
      <c r="CI134" s="3">
        <v>0.11799999999999999</v>
      </c>
      <c r="CJ134" s="3">
        <v>0.11</v>
      </c>
      <c r="CK134" s="3">
        <v>0.111</v>
      </c>
      <c r="CL134" s="3">
        <v>0.128</v>
      </c>
      <c r="CM134" s="3">
        <v>0.14499999999999999</v>
      </c>
      <c r="CN134" s="3">
        <v>0.113</v>
      </c>
      <c r="CO134" s="3">
        <v>0.111</v>
      </c>
      <c r="CP134" s="3">
        <v>0.11799999999999999</v>
      </c>
      <c r="CQ134" s="3">
        <v>0.111</v>
      </c>
      <c r="CR134" s="3">
        <v>0.13600000000000001</v>
      </c>
      <c r="CS134" s="3">
        <v>0.128</v>
      </c>
    </row>
    <row r="135" spans="1:97" x14ac:dyDescent="0.2">
      <c r="A135" s="2">
        <v>0.4548611111111111</v>
      </c>
      <c r="B135" s="3">
        <v>0.13300000000000001</v>
      </c>
      <c r="C135" s="3">
        <v>0.109</v>
      </c>
      <c r="D135" s="3">
        <v>0.11</v>
      </c>
      <c r="E135" s="3">
        <v>0.114</v>
      </c>
      <c r="F135" s="3">
        <v>0.157</v>
      </c>
      <c r="G135" s="3">
        <v>0.14399999999999999</v>
      </c>
      <c r="H135" s="3">
        <v>0.11899999999999999</v>
      </c>
      <c r="I135" s="3">
        <v>0.109</v>
      </c>
      <c r="J135" s="3">
        <v>0.11</v>
      </c>
      <c r="K135" s="3">
        <v>0.109</v>
      </c>
      <c r="L135" s="3">
        <v>0.13200000000000001</v>
      </c>
      <c r="M135" s="3">
        <v>0.14000000000000001</v>
      </c>
      <c r="N135" s="3">
        <v>0.56100000000000005</v>
      </c>
      <c r="O135" s="3">
        <v>0.53600000000000003</v>
      </c>
      <c r="P135" s="3">
        <v>0.496</v>
      </c>
      <c r="Q135" s="3">
        <v>0.68400000000000005</v>
      </c>
      <c r="R135" s="3">
        <v>0.49199999999999999</v>
      </c>
      <c r="S135" s="3">
        <v>0.439</v>
      </c>
      <c r="T135" s="3">
        <v>1.2090000000000001</v>
      </c>
      <c r="U135" s="3">
        <v>1.4279999999999999</v>
      </c>
      <c r="V135" s="3">
        <v>1.151</v>
      </c>
      <c r="W135" s="3">
        <v>1.224</v>
      </c>
      <c r="X135" s="3">
        <v>1.1639999999999999</v>
      </c>
      <c r="Y135" s="3">
        <v>1.286</v>
      </c>
      <c r="Z135" s="3">
        <v>0.25800000000000001</v>
      </c>
      <c r="AA135" s="3">
        <v>0.218</v>
      </c>
      <c r="AB135" s="3">
        <v>0.19900000000000001</v>
      </c>
      <c r="AC135" s="3">
        <v>0.27600000000000002</v>
      </c>
      <c r="AD135" s="3">
        <v>0.246</v>
      </c>
      <c r="AE135" s="3">
        <v>0.32700000000000001</v>
      </c>
      <c r="AF135" s="3">
        <v>1.264</v>
      </c>
      <c r="AG135" s="3">
        <v>1.093</v>
      </c>
      <c r="AH135" s="3">
        <v>0.96599999999999997</v>
      </c>
      <c r="AI135" s="3">
        <v>1.139</v>
      </c>
      <c r="AJ135" s="3">
        <v>1.157</v>
      </c>
      <c r="AK135" s="3">
        <v>1.1919999999999999</v>
      </c>
      <c r="AL135" s="3">
        <v>0.14399999999999999</v>
      </c>
      <c r="AM135" s="3">
        <v>0.14199999999999999</v>
      </c>
      <c r="AN135" s="3">
        <v>0.13</v>
      </c>
      <c r="AO135" s="3">
        <v>0.14199999999999999</v>
      </c>
      <c r="AP135" s="3">
        <v>0.13500000000000001</v>
      </c>
      <c r="AQ135" s="3">
        <v>0.154</v>
      </c>
      <c r="AR135" s="3">
        <v>0.73</v>
      </c>
      <c r="AS135" s="3">
        <v>0.72</v>
      </c>
      <c r="AT135" s="3">
        <v>0.505</v>
      </c>
      <c r="AU135" s="3">
        <v>1.08</v>
      </c>
      <c r="AV135" s="3">
        <v>1.0960000000000001</v>
      </c>
      <c r="AW135" s="3">
        <v>1.101</v>
      </c>
      <c r="AX135" s="3">
        <v>0.123</v>
      </c>
      <c r="AY135" s="3">
        <v>0.121</v>
      </c>
      <c r="AZ135" s="3">
        <v>0.121</v>
      </c>
      <c r="BA135" s="3">
        <v>0.14699999999999999</v>
      </c>
      <c r="BB135" s="3">
        <v>0.129</v>
      </c>
      <c r="BC135" s="3">
        <v>0.129</v>
      </c>
      <c r="BD135" s="3">
        <v>0.35299999999999998</v>
      </c>
      <c r="BE135" s="3">
        <v>0.377</v>
      </c>
      <c r="BF135" s="3">
        <v>0.28000000000000003</v>
      </c>
      <c r="BG135" s="3">
        <v>0.93799999999999994</v>
      </c>
      <c r="BH135" s="3">
        <v>0.996</v>
      </c>
      <c r="BI135" s="3">
        <v>0.98799999999999999</v>
      </c>
      <c r="BJ135" s="3">
        <v>0.13</v>
      </c>
      <c r="BK135" s="3">
        <v>0.13</v>
      </c>
      <c r="BL135" s="3">
        <v>0.13</v>
      </c>
      <c r="BM135" s="3">
        <v>0.14399999999999999</v>
      </c>
      <c r="BN135" s="3">
        <v>0.13900000000000001</v>
      </c>
      <c r="BO135" s="3">
        <v>0.13800000000000001</v>
      </c>
      <c r="BP135" s="3">
        <v>0.39</v>
      </c>
      <c r="BQ135" s="3">
        <v>0.23</v>
      </c>
      <c r="BR135" s="3">
        <v>0.17899999999999999</v>
      </c>
      <c r="BS135" s="3">
        <v>1.0920000000000001</v>
      </c>
      <c r="BT135" s="3">
        <v>1.143</v>
      </c>
      <c r="BU135" s="3">
        <v>1.1000000000000001</v>
      </c>
      <c r="BV135" s="3">
        <v>0.13900000000000001</v>
      </c>
      <c r="BW135" s="3">
        <v>0.14399999999999999</v>
      </c>
      <c r="BX135" s="3">
        <v>0.14699999999999999</v>
      </c>
      <c r="BY135" s="3">
        <v>0.16200000000000001</v>
      </c>
      <c r="BZ135" s="3">
        <v>0.16200000000000001</v>
      </c>
      <c r="CA135" s="3">
        <v>0.16300000000000001</v>
      </c>
      <c r="CB135" s="3">
        <v>0.17100000000000001</v>
      </c>
      <c r="CC135" s="3">
        <v>0.16600000000000001</v>
      </c>
      <c r="CD135" s="3">
        <v>0.16900000000000001</v>
      </c>
      <c r="CE135" s="3">
        <v>0.4</v>
      </c>
      <c r="CF135" s="3">
        <v>0.46300000000000002</v>
      </c>
      <c r="CG135" s="3">
        <v>0.63200000000000001</v>
      </c>
      <c r="CH135" s="3">
        <v>0.11</v>
      </c>
      <c r="CI135" s="3">
        <v>0.11799999999999999</v>
      </c>
      <c r="CJ135" s="3">
        <v>0.11</v>
      </c>
      <c r="CK135" s="3">
        <v>0.111</v>
      </c>
      <c r="CL135" s="3">
        <v>0.128</v>
      </c>
      <c r="CM135" s="3">
        <v>0.14499999999999999</v>
      </c>
      <c r="CN135" s="3">
        <v>0.113</v>
      </c>
      <c r="CO135" s="3">
        <v>0.111</v>
      </c>
      <c r="CP135" s="3">
        <v>0.11799999999999999</v>
      </c>
      <c r="CQ135" s="3">
        <v>0.111</v>
      </c>
      <c r="CR135" s="3">
        <v>0.13600000000000001</v>
      </c>
      <c r="CS135" s="3">
        <v>0.128</v>
      </c>
    </row>
    <row r="136" spans="1:97" x14ac:dyDescent="0.2">
      <c r="A136" s="2">
        <v>0.45833333333333331</v>
      </c>
      <c r="B136" s="3">
        <v>0.13300000000000001</v>
      </c>
      <c r="C136" s="3">
        <v>0.109</v>
      </c>
      <c r="D136" s="3">
        <v>0.11</v>
      </c>
      <c r="E136" s="3">
        <v>0.114</v>
      </c>
      <c r="F136" s="3">
        <v>0.157</v>
      </c>
      <c r="G136" s="3">
        <v>0.14399999999999999</v>
      </c>
      <c r="H136" s="3">
        <v>0.11899999999999999</v>
      </c>
      <c r="I136" s="3">
        <v>0.109</v>
      </c>
      <c r="J136" s="3">
        <v>0.11</v>
      </c>
      <c r="K136" s="3">
        <v>0.109</v>
      </c>
      <c r="L136" s="3">
        <v>0.13200000000000001</v>
      </c>
      <c r="M136" s="3">
        <v>0.14000000000000001</v>
      </c>
      <c r="N136" s="3">
        <v>0.57199999999999995</v>
      </c>
      <c r="O136" s="3">
        <v>0.54700000000000004</v>
      </c>
      <c r="P136" s="3">
        <v>0.50700000000000001</v>
      </c>
      <c r="Q136" s="3">
        <v>0.69599999999999995</v>
      </c>
      <c r="R136" s="3">
        <v>0.502</v>
      </c>
      <c r="S136" s="3">
        <v>0.44800000000000001</v>
      </c>
      <c r="T136" s="3">
        <v>1.216</v>
      </c>
      <c r="U136" s="3">
        <v>1.4350000000000001</v>
      </c>
      <c r="V136" s="3">
        <v>1.167</v>
      </c>
      <c r="W136" s="3">
        <v>1.226</v>
      </c>
      <c r="X136" s="3">
        <v>1.1659999999999999</v>
      </c>
      <c r="Y136" s="3">
        <v>1.2949999999999999</v>
      </c>
      <c r="Z136" s="3">
        <v>0.26300000000000001</v>
      </c>
      <c r="AA136" s="3">
        <v>0.223</v>
      </c>
      <c r="AB136" s="3">
        <v>0.20300000000000001</v>
      </c>
      <c r="AC136" s="3">
        <v>0.28199999999999997</v>
      </c>
      <c r="AD136" s="3">
        <v>0.251</v>
      </c>
      <c r="AE136" s="3">
        <v>0.33700000000000002</v>
      </c>
      <c r="AF136" s="3">
        <v>1.272</v>
      </c>
      <c r="AG136" s="3">
        <v>1.101</v>
      </c>
      <c r="AH136" s="3">
        <v>0.97199999999999998</v>
      </c>
      <c r="AI136" s="3">
        <v>1.1379999999999999</v>
      </c>
      <c r="AJ136" s="3">
        <v>1.1579999999999999</v>
      </c>
      <c r="AK136" s="3">
        <v>1.194</v>
      </c>
      <c r="AL136" s="3">
        <v>0.14499999999999999</v>
      </c>
      <c r="AM136" s="3">
        <v>0.14299999999999999</v>
      </c>
      <c r="AN136" s="3">
        <v>0.13</v>
      </c>
      <c r="AO136" s="3">
        <v>0.14199999999999999</v>
      </c>
      <c r="AP136" s="3">
        <v>0.13500000000000001</v>
      </c>
      <c r="AQ136" s="3">
        <v>0.155</v>
      </c>
      <c r="AR136" s="3">
        <v>0.73499999999999999</v>
      </c>
      <c r="AS136" s="3">
        <v>0.72499999999999998</v>
      </c>
      <c r="AT136" s="3">
        <v>0.51100000000000001</v>
      </c>
      <c r="AU136" s="3">
        <v>1.08</v>
      </c>
      <c r="AV136" s="3">
        <v>1.1000000000000001</v>
      </c>
      <c r="AW136" s="3">
        <v>1.107</v>
      </c>
      <c r="AX136" s="3">
        <v>0.123</v>
      </c>
      <c r="AY136" s="3">
        <v>0.122</v>
      </c>
      <c r="AZ136" s="3">
        <v>0.12</v>
      </c>
      <c r="BA136" s="3">
        <v>0.14699999999999999</v>
      </c>
      <c r="BB136" s="3">
        <v>0.129</v>
      </c>
      <c r="BC136" s="3">
        <v>0.129</v>
      </c>
      <c r="BD136" s="3">
        <v>0.35499999999999998</v>
      </c>
      <c r="BE136" s="3">
        <v>0.379</v>
      </c>
      <c r="BF136" s="3">
        <v>0.28199999999999997</v>
      </c>
      <c r="BG136" s="3">
        <v>0.94199999999999995</v>
      </c>
      <c r="BH136" s="3">
        <v>0.999</v>
      </c>
      <c r="BI136" s="3">
        <v>0.98599999999999999</v>
      </c>
      <c r="BJ136" s="3">
        <v>0.13</v>
      </c>
      <c r="BK136" s="3">
        <v>0.13</v>
      </c>
      <c r="BL136" s="3">
        <v>0.13</v>
      </c>
      <c r="BM136" s="3">
        <v>0.14399999999999999</v>
      </c>
      <c r="BN136" s="3">
        <v>0.13900000000000001</v>
      </c>
      <c r="BO136" s="3">
        <v>0.13800000000000001</v>
      </c>
      <c r="BP136" s="3">
        <v>0.39800000000000002</v>
      </c>
      <c r="BQ136" s="3">
        <v>0.23300000000000001</v>
      </c>
      <c r="BR136" s="3">
        <v>0.18099999999999999</v>
      </c>
      <c r="BS136" s="3">
        <v>1.101</v>
      </c>
      <c r="BT136" s="3">
        <v>1.149</v>
      </c>
      <c r="BU136" s="3">
        <v>1.1100000000000001</v>
      </c>
      <c r="BV136" s="3">
        <v>0.13900000000000001</v>
      </c>
      <c r="BW136" s="3">
        <v>0.14399999999999999</v>
      </c>
      <c r="BX136" s="3">
        <v>0.14699999999999999</v>
      </c>
      <c r="BY136" s="3">
        <v>0.16200000000000001</v>
      </c>
      <c r="BZ136" s="3">
        <v>0.16200000000000001</v>
      </c>
      <c r="CA136" s="3">
        <v>0.16300000000000001</v>
      </c>
      <c r="CB136" s="3">
        <v>0.17100000000000001</v>
      </c>
      <c r="CC136" s="3">
        <v>0.16600000000000001</v>
      </c>
      <c r="CD136" s="3">
        <v>0.16900000000000001</v>
      </c>
      <c r="CE136" s="3">
        <v>0.41</v>
      </c>
      <c r="CF136" s="3">
        <v>0.47399999999999998</v>
      </c>
      <c r="CG136" s="3">
        <v>0.64500000000000002</v>
      </c>
      <c r="CH136" s="3">
        <v>0.11</v>
      </c>
      <c r="CI136" s="3">
        <v>0.11799999999999999</v>
      </c>
      <c r="CJ136" s="3">
        <v>0.11</v>
      </c>
      <c r="CK136" s="3">
        <v>0.111</v>
      </c>
      <c r="CL136" s="3">
        <v>0.128</v>
      </c>
      <c r="CM136" s="3">
        <v>0.14499999999999999</v>
      </c>
      <c r="CN136" s="3">
        <v>0.113</v>
      </c>
      <c r="CO136" s="3">
        <v>0.111</v>
      </c>
      <c r="CP136" s="3">
        <v>0.11799999999999999</v>
      </c>
      <c r="CQ136" s="3">
        <v>0.111</v>
      </c>
      <c r="CR136" s="3">
        <v>0.13600000000000001</v>
      </c>
      <c r="CS136" s="3">
        <v>0.128</v>
      </c>
    </row>
    <row r="137" spans="1:97" x14ac:dyDescent="0.2">
      <c r="A137" s="2">
        <v>0.46180555555555558</v>
      </c>
      <c r="B137" s="3">
        <v>0.13300000000000001</v>
      </c>
      <c r="C137" s="3">
        <v>0.109</v>
      </c>
      <c r="D137" s="3">
        <v>0.11</v>
      </c>
      <c r="E137" s="3">
        <v>0.114</v>
      </c>
      <c r="F137" s="3">
        <v>0.157</v>
      </c>
      <c r="G137" s="3">
        <v>0.14399999999999999</v>
      </c>
      <c r="H137" s="3">
        <v>0.11899999999999999</v>
      </c>
      <c r="I137" s="3">
        <v>0.109</v>
      </c>
      <c r="J137" s="3">
        <v>0.11</v>
      </c>
      <c r="K137" s="3">
        <v>0.109</v>
      </c>
      <c r="L137" s="3">
        <v>0.13200000000000001</v>
      </c>
      <c r="M137" s="3">
        <v>0.14000000000000001</v>
      </c>
      <c r="N137" s="3">
        <v>0.57799999999999996</v>
      </c>
      <c r="O137" s="3">
        <v>0.55600000000000005</v>
      </c>
      <c r="P137" s="3">
        <v>0.51700000000000002</v>
      </c>
      <c r="Q137" s="3">
        <v>0.70799999999999996</v>
      </c>
      <c r="R137" s="3">
        <v>0.51300000000000001</v>
      </c>
      <c r="S137" s="3">
        <v>0.45800000000000002</v>
      </c>
      <c r="T137" s="3">
        <v>1.218</v>
      </c>
      <c r="U137" s="3">
        <v>1.4419999999999999</v>
      </c>
      <c r="V137" s="3">
        <v>1.177</v>
      </c>
      <c r="W137" s="3">
        <v>1.2310000000000001</v>
      </c>
      <c r="X137" s="3">
        <v>1.171</v>
      </c>
      <c r="Y137" s="3">
        <v>1.304</v>
      </c>
      <c r="Z137" s="3">
        <v>0.26900000000000002</v>
      </c>
      <c r="AA137" s="3">
        <v>0.22700000000000001</v>
      </c>
      <c r="AB137" s="3">
        <v>0.20599999999999999</v>
      </c>
      <c r="AC137" s="3">
        <v>0.28899999999999998</v>
      </c>
      <c r="AD137" s="3">
        <v>0.25700000000000001</v>
      </c>
      <c r="AE137" s="3">
        <v>0.34499999999999997</v>
      </c>
      <c r="AF137" s="3">
        <v>1.28</v>
      </c>
      <c r="AG137" s="3">
        <v>1.115</v>
      </c>
      <c r="AH137" s="3">
        <v>0.998</v>
      </c>
      <c r="AI137" s="3">
        <v>1.135</v>
      </c>
      <c r="AJ137" s="3">
        <v>1.157</v>
      </c>
      <c r="AK137" s="3">
        <v>1.1930000000000001</v>
      </c>
      <c r="AL137" s="3">
        <v>0.14599999999999999</v>
      </c>
      <c r="AM137" s="3">
        <v>0.14299999999999999</v>
      </c>
      <c r="AN137" s="3">
        <v>0.13100000000000001</v>
      </c>
      <c r="AO137" s="3">
        <v>0.14299999999999999</v>
      </c>
      <c r="AP137" s="3">
        <v>0.13600000000000001</v>
      </c>
      <c r="AQ137" s="3">
        <v>0.157</v>
      </c>
      <c r="AR137" s="3">
        <v>0.74099999999999999</v>
      </c>
      <c r="AS137" s="3">
        <v>0.73099999999999998</v>
      </c>
      <c r="AT137" s="3">
        <v>0.51600000000000001</v>
      </c>
      <c r="AU137" s="3">
        <v>1.075</v>
      </c>
      <c r="AV137" s="3">
        <v>1.1020000000000001</v>
      </c>
      <c r="AW137" s="3">
        <v>1.1120000000000001</v>
      </c>
      <c r="AX137" s="3">
        <v>0.123</v>
      </c>
      <c r="AY137" s="3">
        <v>0.122</v>
      </c>
      <c r="AZ137" s="3">
        <v>0.121</v>
      </c>
      <c r="BA137" s="3">
        <v>0.14599999999999999</v>
      </c>
      <c r="BB137" s="3">
        <v>0.129</v>
      </c>
      <c r="BC137" s="3">
        <v>0.129</v>
      </c>
      <c r="BD137" s="3">
        <v>0.35599999999999998</v>
      </c>
      <c r="BE137" s="3">
        <v>0.38</v>
      </c>
      <c r="BF137" s="3">
        <v>0.28299999999999997</v>
      </c>
      <c r="BG137" s="3">
        <v>0.95</v>
      </c>
      <c r="BH137" s="3">
        <v>1.006</v>
      </c>
      <c r="BI137" s="3">
        <v>1.002</v>
      </c>
      <c r="BJ137" s="3">
        <v>0.129</v>
      </c>
      <c r="BK137" s="3">
        <v>0.13</v>
      </c>
      <c r="BL137" s="3">
        <v>0.129</v>
      </c>
      <c r="BM137" s="3">
        <v>0.14399999999999999</v>
      </c>
      <c r="BN137" s="3">
        <v>0.13900000000000001</v>
      </c>
      <c r="BO137" s="3">
        <v>0.13800000000000001</v>
      </c>
      <c r="BP137" s="3">
        <v>0.40699999999999997</v>
      </c>
      <c r="BQ137" s="3">
        <v>0.23599999999999999</v>
      </c>
      <c r="BR137" s="3">
        <v>0.182</v>
      </c>
      <c r="BS137" s="3">
        <v>1.1080000000000001</v>
      </c>
      <c r="BT137" s="3">
        <v>1.155</v>
      </c>
      <c r="BU137" s="3">
        <v>1.1200000000000001</v>
      </c>
      <c r="BV137" s="3">
        <v>0.13900000000000001</v>
      </c>
      <c r="BW137" s="3">
        <v>0.14399999999999999</v>
      </c>
      <c r="BX137" s="3">
        <v>0.14699999999999999</v>
      </c>
      <c r="BY137" s="3">
        <v>0.16200000000000001</v>
      </c>
      <c r="BZ137" s="3">
        <v>0.16200000000000001</v>
      </c>
      <c r="CA137" s="3">
        <v>0.16300000000000001</v>
      </c>
      <c r="CB137" s="3">
        <v>0.17</v>
      </c>
      <c r="CC137" s="3">
        <v>0.16600000000000001</v>
      </c>
      <c r="CD137" s="3">
        <v>0.16800000000000001</v>
      </c>
      <c r="CE137" s="3">
        <v>0.41899999999999998</v>
      </c>
      <c r="CF137" s="3">
        <v>0.48699999999999999</v>
      </c>
      <c r="CG137" s="3">
        <v>0.66300000000000003</v>
      </c>
      <c r="CH137" s="3">
        <v>0.109</v>
      </c>
      <c r="CI137" s="3">
        <v>0.11799999999999999</v>
      </c>
      <c r="CJ137" s="3">
        <v>0.109</v>
      </c>
      <c r="CK137" s="3">
        <v>0.111</v>
      </c>
      <c r="CL137" s="3">
        <v>0.128</v>
      </c>
      <c r="CM137" s="3">
        <v>0.14499999999999999</v>
      </c>
      <c r="CN137" s="3">
        <v>0.113</v>
      </c>
      <c r="CO137" s="3">
        <v>0.111</v>
      </c>
      <c r="CP137" s="3">
        <v>0.11799999999999999</v>
      </c>
      <c r="CQ137" s="3">
        <v>0.111</v>
      </c>
      <c r="CR137" s="3">
        <v>0.13600000000000001</v>
      </c>
      <c r="CS137" s="3">
        <v>0.128</v>
      </c>
    </row>
    <row r="138" spans="1:97" x14ac:dyDescent="0.2">
      <c r="A138" s="2">
        <v>0.46527777777777773</v>
      </c>
      <c r="B138" s="3">
        <v>0.13300000000000001</v>
      </c>
      <c r="C138" s="3">
        <v>0.109</v>
      </c>
      <c r="D138" s="3">
        <v>0.11</v>
      </c>
      <c r="E138" s="3">
        <v>0.113</v>
      </c>
      <c r="F138" s="3">
        <v>0.157</v>
      </c>
      <c r="G138" s="3">
        <v>0.14399999999999999</v>
      </c>
      <c r="H138" s="3">
        <v>0.11899999999999999</v>
      </c>
      <c r="I138" s="3">
        <v>0.109</v>
      </c>
      <c r="J138" s="3">
        <v>0.11</v>
      </c>
      <c r="K138" s="3">
        <v>0.109</v>
      </c>
      <c r="L138" s="3">
        <v>0.13200000000000001</v>
      </c>
      <c r="M138" s="3">
        <v>0.14000000000000001</v>
      </c>
      <c r="N138" s="3">
        <v>0.58499999999999996</v>
      </c>
      <c r="O138" s="3">
        <v>0.56699999999999995</v>
      </c>
      <c r="P138" s="3">
        <v>0.52900000000000003</v>
      </c>
      <c r="Q138" s="3">
        <v>0.72099999999999997</v>
      </c>
      <c r="R138" s="3">
        <v>0.52500000000000002</v>
      </c>
      <c r="S138" s="3">
        <v>0.46899999999999997</v>
      </c>
      <c r="T138" s="3">
        <v>1.23</v>
      </c>
      <c r="U138" s="3">
        <v>1.446</v>
      </c>
      <c r="V138" s="3">
        <v>1.1839999999999999</v>
      </c>
      <c r="W138" s="3">
        <v>1.238</v>
      </c>
      <c r="X138" s="3">
        <v>1.177</v>
      </c>
      <c r="Y138" s="3">
        <v>1.3120000000000001</v>
      </c>
      <c r="Z138" s="3">
        <v>0.27500000000000002</v>
      </c>
      <c r="AA138" s="3">
        <v>0.23200000000000001</v>
      </c>
      <c r="AB138" s="3">
        <v>0.21</v>
      </c>
      <c r="AC138" s="3">
        <v>0.29599999999999999</v>
      </c>
      <c r="AD138" s="3">
        <v>0.26200000000000001</v>
      </c>
      <c r="AE138" s="3">
        <v>0.35499999999999998</v>
      </c>
      <c r="AF138" s="3">
        <v>1.2909999999999999</v>
      </c>
      <c r="AG138" s="3">
        <v>1.109</v>
      </c>
      <c r="AH138" s="3">
        <v>1.0129999999999999</v>
      </c>
      <c r="AI138" s="3">
        <v>1.139</v>
      </c>
      <c r="AJ138" s="3">
        <v>1.161</v>
      </c>
      <c r="AK138" s="3">
        <v>1.1930000000000001</v>
      </c>
      <c r="AL138" s="3">
        <v>0.14699999999999999</v>
      </c>
      <c r="AM138" s="3">
        <v>0.14399999999999999</v>
      </c>
      <c r="AN138" s="3">
        <v>0.13100000000000001</v>
      </c>
      <c r="AO138" s="3">
        <v>0.14399999999999999</v>
      </c>
      <c r="AP138" s="3">
        <v>0.13600000000000001</v>
      </c>
      <c r="AQ138" s="3">
        <v>0.158</v>
      </c>
      <c r="AR138" s="3">
        <v>0.748</v>
      </c>
      <c r="AS138" s="3">
        <v>0.73699999999999999</v>
      </c>
      <c r="AT138" s="3">
        <v>0.52400000000000002</v>
      </c>
      <c r="AU138" s="3">
        <v>1.08</v>
      </c>
      <c r="AV138" s="3">
        <v>1.1000000000000001</v>
      </c>
      <c r="AW138" s="3">
        <v>1.111</v>
      </c>
      <c r="AX138" s="3">
        <v>0.123</v>
      </c>
      <c r="AY138" s="3">
        <v>0.121</v>
      </c>
      <c r="AZ138" s="3">
        <v>0.121</v>
      </c>
      <c r="BA138" s="3">
        <v>0.14599999999999999</v>
      </c>
      <c r="BB138" s="3">
        <v>0.129</v>
      </c>
      <c r="BC138" s="3">
        <v>0.129</v>
      </c>
      <c r="BD138" s="3">
        <v>0.35799999999999998</v>
      </c>
      <c r="BE138" s="3">
        <v>0.38200000000000001</v>
      </c>
      <c r="BF138" s="3">
        <v>0.28399999999999997</v>
      </c>
      <c r="BG138" s="3">
        <v>0.96099999999999997</v>
      </c>
      <c r="BH138" s="3">
        <v>1.006</v>
      </c>
      <c r="BI138" s="3">
        <v>1.0049999999999999</v>
      </c>
      <c r="BJ138" s="3">
        <v>0.129</v>
      </c>
      <c r="BK138" s="3">
        <v>0.13</v>
      </c>
      <c r="BL138" s="3">
        <v>0.129</v>
      </c>
      <c r="BM138" s="3">
        <v>0.14399999999999999</v>
      </c>
      <c r="BN138" s="3">
        <v>0.13900000000000001</v>
      </c>
      <c r="BO138" s="3">
        <v>0.13800000000000001</v>
      </c>
      <c r="BP138" s="3">
        <v>0.41499999999999998</v>
      </c>
      <c r="BQ138" s="3">
        <v>0.24</v>
      </c>
      <c r="BR138" s="3">
        <v>0.183</v>
      </c>
      <c r="BS138" s="3">
        <v>1.1160000000000001</v>
      </c>
      <c r="BT138" s="3">
        <v>1.163</v>
      </c>
      <c r="BU138" s="3">
        <v>1.131</v>
      </c>
      <c r="BV138" s="3">
        <v>0.13900000000000001</v>
      </c>
      <c r="BW138" s="3">
        <v>0.14399999999999999</v>
      </c>
      <c r="BX138" s="3">
        <v>0.14699999999999999</v>
      </c>
      <c r="BY138" s="3">
        <v>0.16200000000000001</v>
      </c>
      <c r="BZ138" s="3">
        <v>0.16200000000000001</v>
      </c>
      <c r="CA138" s="3">
        <v>0.16300000000000001</v>
      </c>
      <c r="CB138" s="3">
        <v>0.17</v>
      </c>
      <c r="CC138" s="3">
        <v>0.16500000000000001</v>
      </c>
      <c r="CD138" s="3">
        <v>0.16800000000000001</v>
      </c>
      <c r="CE138" s="3">
        <v>0.43099999999999999</v>
      </c>
      <c r="CF138" s="3">
        <v>0.499</v>
      </c>
      <c r="CG138" s="3">
        <v>0.67700000000000005</v>
      </c>
      <c r="CH138" s="3">
        <v>0.109</v>
      </c>
      <c r="CI138" s="3">
        <v>0.11799999999999999</v>
      </c>
      <c r="CJ138" s="3">
        <v>0.109</v>
      </c>
      <c r="CK138" s="3">
        <v>0.11</v>
      </c>
      <c r="CL138" s="3">
        <v>0.128</v>
      </c>
      <c r="CM138" s="3">
        <v>0.14499999999999999</v>
      </c>
      <c r="CN138" s="3">
        <v>0.113</v>
      </c>
      <c r="CO138" s="3">
        <v>0.111</v>
      </c>
      <c r="CP138" s="3">
        <v>0.11799999999999999</v>
      </c>
      <c r="CQ138" s="3">
        <v>0.111</v>
      </c>
      <c r="CR138" s="3">
        <v>0.13600000000000001</v>
      </c>
      <c r="CS138" s="3">
        <v>0.128</v>
      </c>
    </row>
    <row r="139" spans="1:97" x14ac:dyDescent="0.2">
      <c r="A139" s="2">
        <v>0.46875</v>
      </c>
      <c r="B139" s="3">
        <v>0.13300000000000001</v>
      </c>
      <c r="C139" s="3">
        <v>0.109</v>
      </c>
      <c r="D139" s="3">
        <v>0.11</v>
      </c>
      <c r="E139" s="3">
        <v>0.113</v>
      </c>
      <c r="F139" s="3">
        <v>0.157</v>
      </c>
      <c r="G139" s="3">
        <v>0.14399999999999999</v>
      </c>
      <c r="H139" s="3">
        <v>0.11799999999999999</v>
      </c>
      <c r="I139" s="3">
        <v>0.109</v>
      </c>
      <c r="J139" s="3">
        <v>0.11</v>
      </c>
      <c r="K139" s="3">
        <v>0.109</v>
      </c>
      <c r="L139" s="3">
        <v>0.13200000000000001</v>
      </c>
      <c r="M139" s="3">
        <v>0.13900000000000001</v>
      </c>
      <c r="N139" s="3">
        <v>0.59499999999999997</v>
      </c>
      <c r="O139" s="3">
        <v>0.57799999999999996</v>
      </c>
      <c r="P139" s="3">
        <v>0.54100000000000004</v>
      </c>
      <c r="Q139" s="3">
        <v>0.73399999999999999</v>
      </c>
      <c r="R139" s="3">
        <v>0.53800000000000003</v>
      </c>
      <c r="S139" s="3">
        <v>0.48199999999999998</v>
      </c>
      <c r="T139" s="3">
        <v>1.238</v>
      </c>
      <c r="U139" s="3">
        <v>1.456</v>
      </c>
      <c r="V139" s="3">
        <v>1.194</v>
      </c>
      <c r="W139" s="3">
        <v>1.2390000000000001</v>
      </c>
      <c r="X139" s="3">
        <v>1.181</v>
      </c>
      <c r="Y139" s="3">
        <v>1.32</v>
      </c>
      <c r="Z139" s="3">
        <v>0.28199999999999997</v>
      </c>
      <c r="AA139" s="3">
        <v>0.23699999999999999</v>
      </c>
      <c r="AB139" s="3">
        <v>0.214</v>
      </c>
      <c r="AC139" s="3">
        <v>0.30299999999999999</v>
      </c>
      <c r="AD139" s="3">
        <v>0.26800000000000002</v>
      </c>
      <c r="AE139" s="3">
        <v>0.36499999999999999</v>
      </c>
      <c r="AF139" s="3">
        <v>1.298</v>
      </c>
      <c r="AG139" s="3">
        <v>1.131</v>
      </c>
      <c r="AH139" s="3">
        <v>1.026</v>
      </c>
      <c r="AI139" s="3">
        <v>1.1379999999999999</v>
      </c>
      <c r="AJ139" s="3">
        <v>1.1619999999999999</v>
      </c>
      <c r="AK139" s="3">
        <v>1.1950000000000001</v>
      </c>
      <c r="AL139" s="3">
        <v>0.14799999999999999</v>
      </c>
      <c r="AM139" s="3">
        <v>0.14499999999999999</v>
      </c>
      <c r="AN139" s="3">
        <v>0.13200000000000001</v>
      </c>
      <c r="AO139" s="3">
        <v>0.14499999999999999</v>
      </c>
      <c r="AP139" s="3">
        <v>0.13700000000000001</v>
      </c>
      <c r="AQ139" s="3">
        <v>0.16</v>
      </c>
      <c r="AR139" s="3">
        <v>0.754</v>
      </c>
      <c r="AS139" s="3">
        <v>0.74199999999999999</v>
      </c>
      <c r="AT139" s="3">
        <v>0.52900000000000003</v>
      </c>
      <c r="AU139" s="3">
        <v>1.087</v>
      </c>
      <c r="AV139" s="3">
        <v>1.1020000000000001</v>
      </c>
      <c r="AW139" s="3">
        <v>1.107</v>
      </c>
      <c r="AX139" s="3">
        <v>0.123</v>
      </c>
      <c r="AY139" s="3">
        <v>0.122</v>
      </c>
      <c r="AZ139" s="3">
        <v>0.121</v>
      </c>
      <c r="BA139" s="3">
        <v>0.14599999999999999</v>
      </c>
      <c r="BB139" s="3">
        <v>0.129</v>
      </c>
      <c r="BC139" s="3">
        <v>0.129</v>
      </c>
      <c r="BD139" s="3">
        <v>0.35899999999999999</v>
      </c>
      <c r="BE139" s="3">
        <v>0.38400000000000001</v>
      </c>
      <c r="BF139" s="3">
        <v>0.28599999999999998</v>
      </c>
      <c r="BG139" s="3">
        <v>0.96099999999999997</v>
      </c>
      <c r="BH139" s="3">
        <v>1.01</v>
      </c>
      <c r="BI139" s="3">
        <v>1.0029999999999999</v>
      </c>
      <c r="BJ139" s="3">
        <v>0.129</v>
      </c>
      <c r="BK139" s="3">
        <v>0.13</v>
      </c>
      <c r="BL139" s="3">
        <v>0.129</v>
      </c>
      <c r="BM139" s="3">
        <v>0.14399999999999999</v>
      </c>
      <c r="BN139" s="3">
        <v>0.13900000000000001</v>
      </c>
      <c r="BO139" s="3">
        <v>0.13800000000000001</v>
      </c>
      <c r="BP139" s="3">
        <v>0.42399999999999999</v>
      </c>
      <c r="BQ139" s="3">
        <v>0.24399999999999999</v>
      </c>
      <c r="BR139" s="3">
        <v>0.184</v>
      </c>
      <c r="BS139" s="3">
        <v>1.123</v>
      </c>
      <c r="BT139" s="3">
        <v>1.17</v>
      </c>
      <c r="BU139" s="3">
        <v>1.1419999999999999</v>
      </c>
      <c r="BV139" s="3">
        <v>0.13900000000000001</v>
      </c>
      <c r="BW139" s="3">
        <v>0.14399999999999999</v>
      </c>
      <c r="BX139" s="3">
        <v>0.14699999999999999</v>
      </c>
      <c r="BY139" s="3">
        <v>0.161</v>
      </c>
      <c r="BZ139" s="3">
        <v>0.16200000000000001</v>
      </c>
      <c r="CA139" s="3">
        <v>0.16300000000000001</v>
      </c>
      <c r="CB139" s="3">
        <v>0.17</v>
      </c>
      <c r="CC139" s="3">
        <v>0.16500000000000001</v>
      </c>
      <c r="CD139" s="3">
        <v>0.16800000000000001</v>
      </c>
      <c r="CE139" s="3">
        <v>0.441</v>
      </c>
      <c r="CF139" s="3">
        <v>0.51900000000000002</v>
      </c>
      <c r="CG139" s="3">
        <v>0.69399999999999995</v>
      </c>
      <c r="CH139" s="3">
        <v>0.109</v>
      </c>
      <c r="CI139" s="3">
        <v>0.11799999999999999</v>
      </c>
      <c r="CJ139" s="3">
        <v>0.109</v>
      </c>
      <c r="CK139" s="3">
        <v>0.11</v>
      </c>
      <c r="CL139" s="3">
        <v>0.128</v>
      </c>
      <c r="CM139" s="3">
        <v>0.14499999999999999</v>
      </c>
      <c r="CN139" s="3">
        <v>0.113</v>
      </c>
      <c r="CO139" s="3">
        <v>0.111</v>
      </c>
      <c r="CP139" s="3">
        <v>0.11799999999999999</v>
      </c>
      <c r="CQ139" s="3">
        <v>0.111</v>
      </c>
      <c r="CR139" s="3">
        <v>0.13600000000000001</v>
      </c>
      <c r="CS139" s="3">
        <v>0.128</v>
      </c>
    </row>
    <row r="140" spans="1:97" x14ac:dyDescent="0.2">
      <c r="A140" s="2">
        <v>0.47222222222222227</v>
      </c>
      <c r="B140" s="3">
        <v>0.13300000000000001</v>
      </c>
      <c r="C140" s="3">
        <v>0.109</v>
      </c>
      <c r="D140" s="3">
        <v>0.11</v>
      </c>
      <c r="E140" s="3">
        <v>0.113</v>
      </c>
      <c r="F140" s="3">
        <v>0.157</v>
      </c>
      <c r="G140" s="3">
        <v>0.14399999999999999</v>
      </c>
      <c r="H140" s="3">
        <v>0.11899999999999999</v>
      </c>
      <c r="I140" s="3">
        <v>0.109</v>
      </c>
      <c r="J140" s="3">
        <v>0.11</v>
      </c>
      <c r="K140" s="3">
        <v>0.109</v>
      </c>
      <c r="L140" s="3">
        <v>0.13200000000000001</v>
      </c>
      <c r="M140" s="3">
        <v>0.13900000000000001</v>
      </c>
      <c r="N140" s="3">
        <v>0.60399999999999998</v>
      </c>
      <c r="O140" s="3">
        <v>0.58899999999999997</v>
      </c>
      <c r="P140" s="3">
        <v>0.55400000000000005</v>
      </c>
      <c r="Q140" s="3">
        <v>0.746</v>
      </c>
      <c r="R140" s="3">
        <v>0.55000000000000004</v>
      </c>
      <c r="S140" s="3">
        <v>0.495</v>
      </c>
      <c r="T140" s="3">
        <v>1.246</v>
      </c>
      <c r="U140" s="3">
        <v>1.456</v>
      </c>
      <c r="V140" s="3">
        <v>1.1990000000000001</v>
      </c>
      <c r="W140" s="3">
        <v>1.2430000000000001</v>
      </c>
      <c r="X140" s="3">
        <v>1.1839999999999999</v>
      </c>
      <c r="Y140" s="3">
        <v>1.3280000000000001</v>
      </c>
      <c r="Z140" s="3">
        <v>0.28799999999999998</v>
      </c>
      <c r="AA140" s="3">
        <v>0.24299999999999999</v>
      </c>
      <c r="AB140" s="3">
        <v>0.218</v>
      </c>
      <c r="AC140" s="3">
        <v>0.31</v>
      </c>
      <c r="AD140" s="3">
        <v>0.27400000000000002</v>
      </c>
      <c r="AE140" s="3">
        <v>0.376</v>
      </c>
      <c r="AF140" s="3">
        <v>1.304</v>
      </c>
      <c r="AG140" s="3">
        <v>1.141</v>
      </c>
      <c r="AH140" s="3">
        <v>1.036</v>
      </c>
      <c r="AI140" s="3">
        <v>1.1379999999999999</v>
      </c>
      <c r="AJ140" s="3">
        <v>1.163</v>
      </c>
      <c r="AK140" s="3">
        <v>1.194</v>
      </c>
      <c r="AL140" s="3">
        <v>0.14899999999999999</v>
      </c>
      <c r="AM140" s="3">
        <v>0.14599999999999999</v>
      </c>
      <c r="AN140" s="3">
        <v>0.13200000000000001</v>
      </c>
      <c r="AO140" s="3">
        <v>0.14499999999999999</v>
      </c>
      <c r="AP140" s="3">
        <v>0.13800000000000001</v>
      </c>
      <c r="AQ140" s="3">
        <v>0.16200000000000001</v>
      </c>
      <c r="AR140" s="3">
        <v>0.75900000000000001</v>
      </c>
      <c r="AS140" s="3">
        <v>0.747</v>
      </c>
      <c r="AT140" s="3">
        <v>0.53500000000000003</v>
      </c>
      <c r="AU140" s="3">
        <v>1.0840000000000001</v>
      </c>
      <c r="AV140" s="3">
        <v>1.103</v>
      </c>
      <c r="AW140" s="3">
        <v>1.1120000000000001</v>
      </c>
      <c r="AX140" s="3">
        <v>0.123</v>
      </c>
      <c r="AY140" s="3">
        <v>0.122</v>
      </c>
      <c r="AZ140" s="3">
        <v>0.121</v>
      </c>
      <c r="BA140" s="3">
        <v>0.14599999999999999</v>
      </c>
      <c r="BB140" s="3">
        <v>0.129</v>
      </c>
      <c r="BC140" s="3">
        <v>0.129</v>
      </c>
      <c r="BD140" s="3">
        <v>0.36099999999999999</v>
      </c>
      <c r="BE140" s="3">
        <v>0.38400000000000001</v>
      </c>
      <c r="BF140" s="3">
        <v>0.28599999999999998</v>
      </c>
      <c r="BG140" s="3">
        <v>0.96299999999999997</v>
      </c>
      <c r="BH140" s="3">
        <v>1.0189999999999999</v>
      </c>
      <c r="BI140" s="3">
        <v>1.012</v>
      </c>
      <c r="BJ140" s="3">
        <v>0.129</v>
      </c>
      <c r="BK140" s="3">
        <v>0.13</v>
      </c>
      <c r="BL140" s="3">
        <v>0.129</v>
      </c>
      <c r="BM140" s="3">
        <v>0.14299999999999999</v>
      </c>
      <c r="BN140" s="3">
        <v>0.13900000000000001</v>
      </c>
      <c r="BO140" s="3">
        <v>0.13800000000000001</v>
      </c>
      <c r="BP140" s="3">
        <v>0.433</v>
      </c>
      <c r="BQ140" s="3">
        <v>0.248</v>
      </c>
      <c r="BR140" s="3">
        <v>0.187</v>
      </c>
      <c r="BS140" s="3">
        <v>1.133</v>
      </c>
      <c r="BT140" s="3">
        <v>1.179</v>
      </c>
      <c r="BU140" s="3">
        <v>1.1519999999999999</v>
      </c>
      <c r="BV140" s="3">
        <v>0.13900000000000001</v>
      </c>
      <c r="BW140" s="3">
        <v>0.14399999999999999</v>
      </c>
      <c r="BX140" s="3">
        <v>0.14699999999999999</v>
      </c>
      <c r="BY140" s="3">
        <v>0.161</v>
      </c>
      <c r="BZ140" s="3">
        <v>0.16200000000000001</v>
      </c>
      <c r="CA140" s="3">
        <v>0.16300000000000001</v>
      </c>
      <c r="CB140" s="3">
        <v>0.16900000000000001</v>
      </c>
      <c r="CC140" s="3">
        <v>0.16500000000000001</v>
      </c>
      <c r="CD140" s="3">
        <v>0.16800000000000001</v>
      </c>
      <c r="CE140" s="3">
        <v>0.45100000000000001</v>
      </c>
      <c r="CF140" s="3">
        <v>0.52900000000000003</v>
      </c>
      <c r="CG140" s="3">
        <v>0.70699999999999996</v>
      </c>
      <c r="CH140" s="3">
        <v>0.109</v>
      </c>
      <c r="CI140" s="3">
        <v>0.11799999999999999</v>
      </c>
      <c r="CJ140" s="3">
        <v>0.109</v>
      </c>
      <c r="CK140" s="3">
        <v>0.111</v>
      </c>
      <c r="CL140" s="3">
        <v>0.128</v>
      </c>
      <c r="CM140" s="3">
        <v>0.14499999999999999</v>
      </c>
      <c r="CN140" s="3">
        <v>0.113</v>
      </c>
      <c r="CO140" s="3">
        <v>0.111</v>
      </c>
      <c r="CP140" s="3">
        <v>0.11799999999999999</v>
      </c>
      <c r="CQ140" s="3">
        <v>0.111</v>
      </c>
      <c r="CR140" s="3">
        <v>0.13600000000000001</v>
      </c>
      <c r="CS140" s="3">
        <v>0.128</v>
      </c>
    </row>
    <row r="141" spans="1:97" x14ac:dyDescent="0.2">
      <c r="A141" s="2">
        <v>0.47569444444444442</v>
      </c>
      <c r="B141" s="3">
        <v>0.13300000000000001</v>
      </c>
      <c r="C141" s="3">
        <v>0.109</v>
      </c>
      <c r="D141" s="3">
        <v>0.11</v>
      </c>
      <c r="E141" s="3">
        <v>0.113</v>
      </c>
      <c r="F141" s="3">
        <v>0.157</v>
      </c>
      <c r="G141" s="3">
        <v>0.14399999999999999</v>
      </c>
      <c r="H141" s="3">
        <v>0.11899999999999999</v>
      </c>
      <c r="I141" s="3">
        <v>0.109</v>
      </c>
      <c r="J141" s="3">
        <v>0.11</v>
      </c>
      <c r="K141" s="3">
        <v>0.109</v>
      </c>
      <c r="L141" s="3">
        <v>0.13200000000000001</v>
      </c>
      <c r="M141" s="3">
        <v>0.13900000000000001</v>
      </c>
      <c r="N141" s="3">
        <v>0.61099999999999999</v>
      </c>
      <c r="O141" s="3">
        <v>0.59799999999999998</v>
      </c>
      <c r="P141" s="3">
        <v>0.56499999999999995</v>
      </c>
      <c r="Q141" s="3">
        <v>0.76</v>
      </c>
      <c r="R141" s="3">
        <v>0.56299999999999994</v>
      </c>
      <c r="S141" s="3">
        <v>0.50800000000000001</v>
      </c>
      <c r="T141" s="3">
        <v>1.252</v>
      </c>
      <c r="U141" s="3">
        <v>1.46</v>
      </c>
      <c r="V141" s="3">
        <v>1.21</v>
      </c>
      <c r="W141" s="3">
        <v>1.2470000000000001</v>
      </c>
      <c r="X141" s="3">
        <v>1.1859999999999999</v>
      </c>
      <c r="Y141" s="3">
        <v>1.335</v>
      </c>
      <c r="Z141" s="3">
        <v>0.29399999999999998</v>
      </c>
      <c r="AA141" s="3">
        <v>0.249</v>
      </c>
      <c r="AB141" s="3">
        <v>0.223</v>
      </c>
      <c r="AC141" s="3">
        <v>0.317</v>
      </c>
      <c r="AD141" s="3">
        <v>0.28100000000000003</v>
      </c>
      <c r="AE141" s="3">
        <v>0.38800000000000001</v>
      </c>
      <c r="AF141" s="3">
        <v>1.31</v>
      </c>
      <c r="AG141" s="3">
        <v>1.153</v>
      </c>
      <c r="AH141" s="3">
        <v>1.0529999999999999</v>
      </c>
      <c r="AI141" s="3">
        <v>1.1399999999999999</v>
      </c>
      <c r="AJ141" s="3">
        <v>1.1619999999999999</v>
      </c>
      <c r="AK141" s="3">
        <v>1.1930000000000001</v>
      </c>
      <c r="AL141" s="3">
        <v>0.15</v>
      </c>
      <c r="AM141" s="3">
        <v>0.14599999999999999</v>
      </c>
      <c r="AN141" s="3">
        <v>0.13300000000000001</v>
      </c>
      <c r="AO141" s="3">
        <v>0.14599999999999999</v>
      </c>
      <c r="AP141" s="3">
        <v>0.13800000000000001</v>
      </c>
      <c r="AQ141" s="3">
        <v>0.16300000000000001</v>
      </c>
      <c r="AR141" s="3">
        <v>0.76600000000000001</v>
      </c>
      <c r="AS141" s="3">
        <v>0.752</v>
      </c>
      <c r="AT141" s="3">
        <v>0.54</v>
      </c>
      <c r="AU141" s="3">
        <v>1.0920000000000001</v>
      </c>
      <c r="AV141" s="3">
        <v>1.103</v>
      </c>
      <c r="AW141" s="3">
        <v>1.113</v>
      </c>
      <c r="AX141" s="3">
        <v>0.123</v>
      </c>
      <c r="AY141" s="3">
        <v>0.122</v>
      </c>
      <c r="AZ141" s="3">
        <v>0.121</v>
      </c>
      <c r="BA141" s="3">
        <v>0.14599999999999999</v>
      </c>
      <c r="BB141" s="3">
        <v>0.129</v>
      </c>
      <c r="BC141" s="3">
        <v>0.129</v>
      </c>
      <c r="BD141" s="3">
        <v>0.36199999999999999</v>
      </c>
      <c r="BE141" s="3">
        <v>0.38500000000000001</v>
      </c>
      <c r="BF141" s="3">
        <v>0.28799999999999998</v>
      </c>
      <c r="BG141" s="3">
        <v>0.97199999999999998</v>
      </c>
      <c r="BH141" s="3">
        <v>1.0189999999999999</v>
      </c>
      <c r="BI141" s="3">
        <v>1.012</v>
      </c>
      <c r="BJ141" s="3">
        <v>0.129</v>
      </c>
      <c r="BK141" s="3">
        <v>0.13</v>
      </c>
      <c r="BL141" s="3">
        <v>0.129</v>
      </c>
      <c r="BM141" s="3">
        <v>0.14299999999999999</v>
      </c>
      <c r="BN141" s="3">
        <v>0.13900000000000001</v>
      </c>
      <c r="BO141" s="3">
        <v>0.13800000000000001</v>
      </c>
      <c r="BP141" s="3">
        <v>0.443</v>
      </c>
      <c r="BQ141" s="3">
        <v>0.252</v>
      </c>
      <c r="BR141" s="3">
        <v>0.188</v>
      </c>
      <c r="BS141" s="3">
        <v>1.1419999999999999</v>
      </c>
      <c r="BT141" s="3">
        <v>1.1870000000000001</v>
      </c>
      <c r="BU141" s="3">
        <v>1.163</v>
      </c>
      <c r="BV141" s="3">
        <v>0.13800000000000001</v>
      </c>
      <c r="BW141" s="3">
        <v>0.14399999999999999</v>
      </c>
      <c r="BX141" s="3">
        <v>0.14699999999999999</v>
      </c>
      <c r="BY141" s="3">
        <v>0.161</v>
      </c>
      <c r="BZ141" s="3">
        <v>0.16200000000000001</v>
      </c>
      <c r="CA141" s="3">
        <v>0.16200000000000001</v>
      </c>
      <c r="CB141" s="3">
        <v>0.16900000000000001</v>
      </c>
      <c r="CC141" s="3">
        <v>0.16500000000000001</v>
      </c>
      <c r="CD141" s="3">
        <v>0.16700000000000001</v>
      </c>
      <c r="CE141" s="3">
        <v>0.46200000000000002</v>
      </c>
      <c r="CF141" s="3">
        <v>0.54500000000000004</v>
      </c>
      <c r="CG141" s="3">
        <v>0.72</v>
      </c>
      <c r="CH141" s="3">
        <v>0.109</v>
      </c>
      <c r="CI141" s="3">
        <v>0.11799999999999999</v>
      </c>
      <c r="CJ141" s="3">
        <v>0.109</v>
      </c>
      <c r="CK141" s="3">
        <v>0.11</v>
      </c>
      <c r="CL141" s="3">
        <v>0.128</v>
      </c>
      <c r="CM141" s="3">
        <v>0.14499999999999999</v>
      </c>
      <c r="CN141" s="3">
        <v>0.113</v>
      </c>
      <c r="CO141" s="3">
        <v>0.111</v>
      </c>
      <c r="CP141" s="3">
        <v>0.11799999999999999</v>
      </c>
      <c r="CQ141" s="3">
        <v>0.111</v>
      </c>
      <c r="CR141" s="3">
        <v>0.13600000000000001</v>
      </c>
      <c r="CS141" s="3">
        <v>0.128</v>
      </c>
    </row>
    <row r="142" spans="1:97" x14ac:dyDescent="0.2">
      <c r="A142" s="2">
        <v>0.47916666666666669</v>
      </c>
      <c r="B142" s="3">
        <v>0.13300000000000001</v>
      </c>
      <c r="C142" s="3">
        <v>0.109</v>
      </c>
      <c r="D142" s="3">
        <v>0.11</v>
      </c>
      <c r="E142" s="3">
        <v>0.113</v>
      </c>
      <c r="F142" s="3">
        <v>0.157</v>
      </c>
      <c r="G142" s="3">
        <v>0.14399999999999999</v>
      </c>
      <c r="H142" s="3">
        <v>0.11799999999999999</v>
      </c>
      <c r="I142" s="3">
        <v>0.109</v>
      </c>
      <c r="J142" s="3">
        <v>0.11</v>
      </c>
      <c r="K142" s="3">
        <v>0.109</v>
      </c>
      <c r="L142" s="3">
        <v>0.13100000000000001</v>
      </c>
      <c r="M142" s="3">
        <v>0.13900000000000001</v>
      </c>
      <c r="N142" s="3">
        <v>0.622</v>
      </c>
      <c r="O142" s="3">
        <v>0.60799999999999998</v>
      </c>
      <c r="P142" s="3">
        <v>0.57599999999999996</v>
      </c>
      <c r="Q142" s="3">
        <v>0.77300000000000002</v>
      </c>
      <c r="R142" s="3">
        <v>0.57599999999999996</v>
      </c>
      <c r="S142" s="3">
        <v>0.52300000000000002</v>
      </c>
      <c r="T142" s="3">
        <v>1.26</v>
      </c>
      <c r="U142" s="3">
        <v>1.464</v>
      </c>
      <c r="V142" s="3">
        <v>1.2150000000000001</v>
      </c>
      <c r="W142" s="3">
        <v>1.2509999999999999</v>
      </c>
      <c r="X142" s="3">
        <v>1.1870000000000001</v>
      </c>
      <c r="Y142" s="3">
        <v>1.343</v>
      </c>
      <c r="Z142" s="3">
        <v>0.30099999999999999</v>
      </c>
      <c r="AA142" s="3">
        <v>0.254</v>
      </c>
      <c r="AB142" s="3">
        <v>0.22700000000000001</v>
      </c>
      <c r="AC142" s="3">
        <v>0.32500000000000001</v>
      </c>
      <c r="AD142" s="3">
        <v>0.28699999999999998</v>
      </c>
      <c r="AE142" s="3">
        <v>0.39900000000000002</v>
      </c>
      <c r="AF142" s="3">
        <v>1.319</v>
      </c>
      <c r="AG142" s="3">
        <v>1.163</v>
      </c>
      <c r="AH142" s="3">
        <v>1.0640000000000001</v>
      </c>
      <c r="AI142" s="3">
        <v>1.143</v>
      </c>
      <c r="AJ142" s="3">
        <v>1.1619999999999999</v>
      </c>
      <c r="AK142" s="3">
        <v>1.194</v>
      </c>
      <c r="AL142" s="3">
        <v>0.151</v>
      </c>
      <c r="AM142" s="3">
        <v>0.14699999999999999</v>
      </c>
      <c r="AN142" s="3">
        <v>0.13300000000000001</v>
      </c>
      <c r="AO142" s="3">
        <v>0.14699999999999999</v>
      </c>
      <c r="AP142" s="3">
        <v>0.13900000000000001</v>
      </c>
      <c r="AQ142" s="3">
        <v>0.16500000000000001</v>
      </c>
      <c r="AR142" s="3">
        <v>0.77200000000000002</v>
      </c>
      <c r="AS142" s="3">
        <v>0.76100000000000001</v>
      </c>
      <c r="AT142" s="3">
        <v>0.54200000000000004</v>
      </c>
      <c r="AU142" s="3">
        <v>1.089</v>
      </c>
      <c r="AV142" s="3">
        <v>1.105</v>
      </c>
      <c r="AW142" s="3">
        <v>1.115</v>
      </c>
      <c r="AX142" s="3">
        <v>0.123</v>
      </c>
      <c r="AY142" s="3">
        <v>0.122</v>
      </c>
      <c r="AZ142" s="3">
        <v>0.121</v>
      </c>
      <c r="BA142" s="3">
        <v>0.14599999999999999</v>
      </c>
      <c r="BB142" s="3">
        <v>0.129</v>
      </c>
      <c r="BC142" s="3">
        <v>0.129</v>
      </c>
      <c r="BD142" s="3">
        <v>0.36299999999999999</v>
      </c>
      <c r="BE142" s="3">
        <v>0.38600000000000001</v>
      </c>
      <c r="BF142" s="3">
        <v>0.28799999999999998</v>
      </c>
      <c r="BG142" s="3">
        <v>0.97499999999999998</v>
      </c>
      <c r="BH142" s="3">
        <v>1.02</v>
      </c>
      <c r="BI142" s="3">
        <v>1.02</v>
      </c>
      <c r="BJ142" s="3">
        <v>0.129</v>
      </c>
      <c r="BK142" s="3">
        <v>0.129</v>
      </c>
      <c r="BL142" s="3">
        <v>0.129</v>
      </c>
      <c r="BM142" s="3">
        <v>0.14299999999999999</v>
      </c>
      <c r="BN142" s="3">
        <v>0.13900000000000001</v>
      </c>
      <c r="BO142" s="3">
        <v>0.13800000000000001</v>
      </c>
      <c r="BP142" s="3">
        <v>0.45300000000000001</v>
      </c>
      <c r="BQ142" s="3">
        <v>0.25700000000000001</v>
      </c>
      <c r="BR142" s="3">
        <v>0.19</v>
      </c>
      <c r="BS142" s="3">
        <v>1.1499999999999999</v>
      </c>
      <c r="BT142" s="3">
        <v>1.196</v>
      </c>
      <c r="BU142" s="3">
        <v>1.1719999999999999</v>
      </c>
      <c r="BV142" s="3">
        <v>0.13800000000000001</v>
      </c>
      <c r="BW142" s="3">
        <v>0.14399999999999999</v>
      </c>
      <c r="BX142" s="3">
        <v>0.14599999999999999</v>
      </c>
      <c r="BY142" s="3">
        <v>0.161</v>
      </c>
      <c r="BZ142" s="3">
        <v>0.161</v>
      </c>
      <c r="CA142" s="3">
        <v>0.16200000000000001</v>
      </c>
      <c r="CB142" s="3">
        <v>0.16900000000000001</v>
      </c>
      <c r="CC142" s="3">
        <v>0.16500000000000001</v>
      </c>
      <c r="CD142" s="3">
        <v>0.16700000000000001</v>
      </c>
      <c r="CE142" s="3">
        <v>0.47499999999999998</v>
      </c>
      <c r="CF142" s="3">
        <v>0.56599999999999995</v>
      </c>
      <c r="CG142" s="3">
        <v>0.73399999999999999</v>
      </c>
      <c r="CH142" s="3">
        <v>0.109</v>
      </c>
      <c r="CI142" s="3">
        <v>0.11799999999999999</v>
      </c>
      <c r="CJ142" s="3">
        <v>0.109</v>
      </c>
      <c r="CK142" s="3">
        <v>0.11</v>
      </c>
      <c r="CL142" s="3">
        <v>0.128</v>
      </c>
      <c r="CM142" s="3">
        <v>0.14499999999999999</v>
      </c>
      <c r="CN142" s="3">
        <v>0.113</v>
      </c>
      <c r="CO142" s="3">
        <v>0.111</v>
      </c>
      <c r="CP142" s="3">
        <v>0.11799999999999999</v>
      </c>
      <c r="CQ142" s="3">
        <v>0.111</v>
      </c>
      <c r="CR142" s="3">
        <v>0.13600000000000001</v>
      </c>
      <c r="CS142" s="3">
        <v>0.127</v>
      </c>
    </row>
    <row r="143" spans="1:97" x14ac:dyDescent="0.2">
      <c r="A143" s="2">
        <v>0.4826388888888889</v>
      </c>
      <c r="B143" s="3">
        <v>0.13300000000000001</v>
      </c>
      <c r="C143" s="3">
        <v>0.109</v>
      </c>
      <c r="D143" s="3">
        <v>0.11</v>
      </c>
      <c r="E143" s="3">
        <v>0.113</v>
      </c>
      <c r="F143" s="3">
        <v>0.157</v>
      </c>
      <c r="G143" s="3">
        <v>0.14399999999999999</v>
      </c>
      <c r="H143" s="3">
        <v>0.11799999999999999</v>
      </c>
      <c r="I143" s="3">
        <v>0.109</v>
      </c>
      <c r="J143" s="3">
        <v>0.109</v>
      </c>
      <c r="K143" s="3">
        <v>0.109</v>
      </c>
      <c r="L143" s="3">
        <v>0.13100000000000001</v>
      </c>
      <c r="M143" s="3">
        <v>0.13900000000000001</v>
      </c>
      <c r="N143" s="3">
        <v>0.628</v>
      </c>
      <c r="O143" s="3">
        <v>0.61799999999999999</v>
      </c>
      <c r="P143" s="3">
        <v>0.58599999999999997</v>
      </c>
      <c r="Q143" s="3">
        <v>0.78700000000000003</v>
      </c>
      <c r="R143" s="3">
        <v>0.58899999999999997</v>
      </c>
      <c r="S143" s="3">
        <v>0.53700000000000003</v>
      </c>
      <c r="T143" s="3">
        <v>1.266</v>
      </c>
      <c r="U143" s="3">
        <v>1.468</v>
      </c>
      <c r="V143" s="3">
        <v>1.222</v>
      </c>
      <c r="W143" s="3">
        <v>1.252</v>
      </c>
      <c r="X143" s="3">
        <v>1.194</v>
      </c>
      <c r="Y143" s="3">
        <v>1.3480000000000001</v>
      </c>
      <c r="Z143" s="3">
        <v>0.307</v>
      </c>
      <c r="AA143" s="3">
        <v>0.26</v>
      </c>
      <c r="AB143" s="3">
        <v>0.23200000000000001</v>
      </c>
      <c r="AC143" s="3">
        <v>0.33200000000000002</v>
      </c>
      <c r="AD143" s="3">
        <v>0.29399999999999998</v>
      </c>
      <c r="AE143" s="3">
        <v>0.41</v>
      </c>
      <c r="AF143" s="3">
        <v>1.325</v>
      </c>
      <c r="AG143" s="3">
        <v>1.165</v>
      </c>
      <c r="AH143" s="3">
        <v>1.075</v>
      </c>
      <c r="AI143" s="3">
        <v>1.1379999999999999</v>
      </c>
      <c r="AJ143" s="3">
        <v>1.163</v>
      </c>
      <c r="AK143" s="3">
        <v>1.1930000000000001</v>
      </c>
      <c r="AL143" s="3">
        <v>0.152</v>
      </c>
      <c r="AM143" s="3">
        <v>0.14799999999999999</v>
      </c>
      <c r="AN143" s="3">
        <v>0.13400000000000001</v>
      </c>
      <c r="AO143" s="3">
        <v>0.14799999999999999</v>
      </c>
      <c r="AP143" s="3">
        <v>0.13900000000000001</v>
      </c>
      <c r="AQ143" s="3">
        <v>0.16700000000000001</v>
      </c>
      <c r="AR143" s="3">
        <v>0.77800000000000002</v>
      </c>
      <c r="AS143" s="3">
        <v>0.76500000000000001</v>
      </c>
      <c r="AT143" s="3">
        <v>0.54800000000000004</v>
      </c>
      <c r="AU143" s="3">
        <v>1.089</v>
      </c>
      <c r="AV143" s="3">
        <v>1.1000000000000001</v>
      </c>
      <c r="AW143" s="3">
        <v>1.115</v>
      </c>
      <c r="AX143" s="3">
        <v>0.123</v>
      </c>
      <c r="AY143" s="3">
        <v>0.122</v>
      </c>
      <c r="AZ143" s="3">
        <v>0.121</v>
      </c>
      <c r="BA143" s="3">
        <v>0.14599999999999999</v>
      </c>
      <c r="BB143" s="3">
        <v>0.129</v>
      </c>
      <c r="BC143" s="3">
        <v>0.129</v>
      </c>
      <c r="BD143" s="3">
        <v>0.36499999999999999</v>
      </c>
      <c r="BE143" s="3">
        <v>0.38800000000000001</v>
      </c>
      <c r="BF143" s="3">
        <v>0.28899999999999998</v>
      </c>
      <c r="BG143" s="3">
        <v>0.98</v>
      </c>
      <c r="BH143" s="3">
        <v>1.0229999999999999</v>
      </c>
      <c r="BI143" s="3">
        <v>1.0189999999999999</v>
      </c>
      <c r="BJ143" s="3">
        <v>0.129</v>
      </c>
      <c r="BK143" s="3">
        <v>0.129</v>
      </c>
      <c r="BL143" s="3">
        <v>0.129</v>
      </c>
      <c r="BM143" s="3">
        <v>0.14299999999999999</v>
      </c>
      <c r="BN143" s="3">
        <v>0.13900000000000001</v>
      </c>
      <c r="BO143" s="3">
        <v>0.13800000000000001</v>
      </c>
      <c r="BP143" s="3">
        <v>0.46300000000000002</v>
      </c>
      <c r="BQ143" s="3">
        <v>0.26100000000000001</v>
      </c>
      <c r="BR143" s="3">
        <v>0.191</v>
      </c>
      <c r="BS143" s="3">
        <v>1.1579999999999999</v>
      </c>
      <c r="BT143" s="3">
        <v>1.2030000000000001</v>
      </c>
      <c r="BU143" s="3">
        <v>1.1819999999999999</v>
      </c>
      <c r="BV143" s="3">
        <v>0.13800000000000001</v>
      </c>
      <c r="BW143" s="3">
        <v>0.14399999999999999</v>
      </c>
      <c r="BX143" s="3">
        <v>0.14599999999999999</v>
      </c>
      <c r="BY143" s="3">
        <v>0.161</v>
      </c>
      <c r="BZ143" s="3">
        <v>0.161</v>
      </c>
      <c r="CA143" s="3">
        <v>0.16200000000000001</v>
      </c>
      <c r="CB143" s="3">
        <v>0.16800000000000001</v>
      </c>
      <c r="CC143" s="3">
        <v>0.16400000000000001</v>
      </c>
      <c r="CD143" s="3">
        <v>0.16700000000000001</v>
      </c>
      <c r="CE143" s="3">
        <v>0.48799999999999999</v>
      </c>
      <c r="CF143" s="3">
        <v>0.57299999999999995</v>
      </c>
      <c r="CG143" s="3">
        <v>0.751</v>
      </c>
      <c r="CH143" s="3">
        <v>0.109</v>
      </c>
      <c r="CI143" s="3">
        <v>0.11799999999999999</v>
      </c>
      <c r="CJ143" s="3">
        <v>0.109</v>
      </c>
      <c r="CK143" s="3">
        <v>0.11</v>
      </c>
      <c r="CL143" s="3">
        <v>0.128</v>
      </c>
      <c r="CM143" s="3">
        <v>0.14499999999999999</v>
      </c>
      <c r="CN143" s="3">
        <v>0.113</v>
      </c>
      <c r="CO143" s="3">
        <v>0.111</v>
      </c>
      <c r="CP143" s="3">
        <v>0.11799999999999999</v>
      </c>
      <c r="CQ143" s="3">
        <v>0.111</v>
      </c>
      <c r="CR143" s="3">
        <v>0.13600000000000001</v>
      </c>
      <c r="CS143" s="3">
        <v>0.127</v>
      </c>
    </row>
    <row r="144" spans="1:97" x14ac:dyDescent="0.2">
      <c r="A144" s="2">
        <v>0.4861111111111111</v>
      </c>
      <c r="B144" s="3">
        <v>0.13200000000000001</v>
      </c>
      <c r="C144" s="3">
        <v>0.109</v>
      </c>
      <c r="D144" s="3">
        <v>0.11</v>
      </c>
      <c r="E144" s="3">
        <v>0.113</v>
      </c>
      <c r="F144" s="3">
        <v>0.157</v>
      </c>
      <c r="G144" s="3">
        <v>0.14399999999999999</v>
      </c>
      <c r="H144" s="3">
        <v>0.11799999999999999</v>
      </c>
      <c r="I144" s="3">
        <v>0.109</v>
      </c>
      <c r="J144" s="3">
        <v>0.109</v>
      </c>
      <c r="K144" s="3">
        <v>0.109</v>
      </c>
      <c r="L144" s="3">
        <v>0.13100000000000001</v>
      </c>
      <c r="M144" s="3">
        <v>0.13900000000000001</v>
      </c>
      <c r="N144" s="3">
        <v>0.63900000000000001</v>
      </c>
      <c r="O144" s="3">
        <v>0.628</v>
      </c>
      <c r="P144" s="3">
        <v>0.59799999999999998</v>
      </c>
      <c r="Q144" s="3">
        <v>0.79700000000000004</v>
      </c>
      <c r="R144" s="3">
        <v>0.60199999999999998</v>
      </c>
      <c r="S144" s="3">
        <v>0.55200000000000005</v>
      </c>
      <c r="T144" s="3">
        <v>1.27</v>
      </c>
      <c r="U144" s="3">
        <v>1.4690000000000001</v>
      </c>
      <c r="V144" s="3">
        <v>1.2270000000000001</v>
      </c>
      <c r="W144" s="3">
        <v>1.2549999999999999</v>
      </c>
      <c r="X144" s="3">
        <v>1.1930000000000001</v>
      </c>
      <c r="Y144" s="3">
        <v>1.3560000000000001</v>
      </c>
      <c r="Z144" s="3">
        <v>0.314</v>
      </c>
      <c r="AA144" s="3">
        <v>0.26700000000000002</v>
      </c>
      <c r="AB144" s="3">
        <v>0.23699999999999999</v>
      </c>
      <c r="AC144" s="3">
        <v>0.34100000000000003</v>
      </c>
      <c r="AD144" s="3">
        <v>0.30099999999999999</v>
      </c>
      <c r="AE144" s="3">
        <v>0.41799999999999998</v>
      </c>
      <c r="AF144" s="3">
        <v>1.33</v>
      </c>
      <c r="AG144" s="3">
        <v>1.1830000000000001</v>
      </c>
      <c r="AH144" s="3">
        <v>1.099</v>
      </c>
      <c r="AI144" s="3">
        <v>1.137</v>
      </c>
      <c r="AJ144" s="3">
        <v>1.161</v>
      </c>
      <c r="AK144" s="3">
        <v>1.1910000000000001</v>
      </c>
      <c r="AL144" s="3">
        <v>0.153</v>
      </c>
      <c r="AM144" s="3">
        <v>0.14899999999999999</v>
      </c>
      <c r="AN144" s="3">
        <v>0.13400000000000001</v>
      </c>
      <c r="AO144" s="3">
        <v>0.14899999999999999</v>
      </c>
      <c r="AP144" s="3">
        <v>0.14000000000000001</v>
      </c>
      <c r="AQ144" s="3">
        <v>0.16800000000000001</v>
      </c>
      <c r="AR144" s="3">
        <v>0.78500000000000003</v>
      </c>
      <c r="AS144" s="3">
        <v>0.77100000000000002</v>
      </c>
      <c r="AT144" s="3">
        <v>0.55500000000000005</v>
      </c>
      <c r="AU144" s="3">
        <v>1.083</v>
      </c>
      <c r="AV144" s="3">
        <v>1.1020000000000001</v>
      </c>
      <c r="AW144" s="3">
        <v>1.1160000000000001</v>
      </c>
      <c r="AX144" s="3">
        <v>0.123</v>
      </c>
      <c r="AY144" s="3">
        <v>0.122</v>
      </c>
      <c r="AZ144" s="3">
        <v>0.121</v>
      </c>
      <c r="BA144" s="3">
        <v>0.14499999999999999</v>
      </c>
      <c r="BB144" s="3">
        <v>0.129</v>
      </c>
      <c r="BC144" s="3">
        <v>0.129</v>
      </c>
      <c r="BD144" s="3">
        <v>0.36699999999999999</v>
      </c>
      <c r="BE144" s="3">
        <v>0.38900000000000001</v>
      </c>
      <c r="BF144" s="3">
        <v>0.29099999999999998</v>
      </c>
      <c r="BG144" s="3">
        <v>0.98699999999999999</v>
      </c>
      <c r="BH144" s="3">
        <v>1.0229999999999999</v>
      </c>
      <c r="BI144" s="3">
        <v>1.0229999999999999</v>
      </c>
      <c r="BJ144" s="3">
        <v>0.129</v>
      </c>
      <c r="BK144" s="3">
        <v>0.129</v>
      </c>
      <c r="BL144" s="3">
        <v>0.129</v>
      </c>
      <c r="BM144" s="3">
        <v>0.14199999999999999</v>
      </c>
      <c r="BN144" s="3">
        <v>0.13800000000000001</v>
      </c>
      <c r="BO144" s="3">
        <v>0.13800000000000001</v>
      </c>
      <c r="BP144" s="3">
        <v>0.47299999999999998</v>
      </c>
      <c r="BQ144" s="3">
        <v>0.26700000000000002</v>
      </c>
      <c r="BR144" s="3">
        <v>0.19400000000000001</v>
      </c>
      <c r="BS144" s="3">
        <v>1.165</v>
      </c>
      <c r="BT144" s="3">
        <v>1.2110000000000001</v>
      </c>
      <c r="BU144" s="3">
        <v>1.19</v>
      </c>
      <c r="BV144" s="3">
        <v>0.13800000000000001</v>
      </c>
      <c r="BW144" s="3">
        <v>0.14399999999999999</v>
      </c>
      <c r="BX144" s="3">
        <v>0.14599999999999999</v>
      </c>
      <c r="BY144" s="3">
        <v>0.161</v>
      </c>
      <c r="BZ144" s="3">
        <v>0.161</v>
      </c>
      <c r="CA144" s="3">
        <v>0.16200000000000001</v>
      </c>
      <c r="CB144" s="3">
        <v>0.16800000000000001</v>
      </c>
      <c r="CC144" s="3">
        <v>0.16400000000000001</v>
      </c>
      <c r="CD144" s="3">
        <v>0.16700000000000001</v>
      </c>
      <c r="CE144" s="3">
        <v>0.502</v>
      </c>
      <c r="CF144" s="3">
        <v>0.59</v>
      </c>
      <c r="CG144" s="3">
        <v>0.76700000000000002</v>
      </c>
      <c r="CH144" s="3">
        <v>0.109</v>
      </c>
      <c r="CI144" s="3">
        <v>0.11799999999999999</v>
      </c>
      <c r="CJ144" s="3">
        <v>0.109</v>
      </c>
      <c r="CK144" s="3">
        <v>0.11</v>
      </c>
      <c r="CL144" s="3">
        <v>0.128</v>
      </c>
      <c r="CM144" s="3">
        <v>0.14499999999999999</v>
      </c>
      <c r="CN144" s="3">
        <v>0.113</v>
      </c>
      <c r="CO144" s="3">
        <v>0.111</v>
      </c>
      <c r="CP144" s="3">
        <v>0.11799999999999999</v>
      </c>
      <c r="CQ144" s="3">
        <v>0.111</v>
      </c>
      <c r="CR144" s="3">
        <v>0.13600000000000001</v>
      </c>
      <c r="CS144" s="3">
        <v>0.127</v>
      </c>
    </row>
    <row r="145" spans="1:97" x14ac:dyDescent="0.2">
      <c r="A145" s="2">
        <v>0.48958333333333331</v>
      </c>
      <c r="B145" s="3">
        <v>0.13300000000000001</v>
      </c>
      <c r="C145" s="3">
        <v>0.109</v>
      </c>
      <c r="D145" s="3">
        <v>0.11</v>
      </c>
      <c r="E145" s="3">
        <v>0.113</v>
      </c>
      <c r="F145" s="3">
        <v>0.157</v>
      </c>
      <c r="G145" s="3">
        <v>0.14399999999999999</v>
      </c>
      <c r="H145" s="3">
        <v>0.11799999999999999</v>
      </c>
      <c r="I145" s="3">
        <v>0.109</v>
      </c>
      <c r="J145" s="3">
        <v>0.109</v>
      </c>
      <c r="K145" s="3">
        <v>0.109</v>
      </c>
      <c r="L145" s="3">
        <v>0.13100000000000001</v>
      </c>
      <c r="M145" s="3">
        <v>0.13600000000000001</v>
      </c>
      <c r="N145" s="3">
        <v>0.64500000000000002</v>
      </c>
      <c r="O145" s="3">
        <v>0.63800000000000001</v>
      </c>
      <c r="P145" s="3">
        <v>0.60799999999999998</v>
      </c>
      <c r="Q145" s="3">
        <v>0.81100000000000005</v>
      </c>
      <c r="R145" s="3">
        <v>0.61499999999999999</v>
      </c>
      <c r="S145" s="3">
        <v>0.56699999999999995</v>
      </c>
      <c r="T145" s="3">
        <v>1.2789999999999999</v>
      </c>
      <c r="U145" s="3">
        <v>1.476</v>
      </c>
      <c r="V145" s="3">
        <v>1.234</v>
      </c>
      <c r="W145" s="3">
        <v>1.258</v>
      </c>
      <c r="X145" s="3">
        <v>1.1970000000000001</v>
      </c>
      <c r="Y145" s="3">
        <v>1.363</v>
      </c>
      <c r="Z145" s="3">
        <v>0.32100000000000001</v>
      </c>
      <c r="AA145" s="3">
        <v>0.27400000000000002</v>
      </c>
      <c r="AB145" s="3">
        <v>0.24199999999999999</v>
      </c>
      <c r="AC145" s="3">
        <v>0.35</v>
      </c>
      <c r="AD145" s="3">
        <v>0.31</v>
      </c>
      <c r="AE145" s="3">
        <v>0.43099999999999999</v>
      </c>
      <c r="AF145" s="3">
        <v>1.341</v>
      </c>
      <c r="AG145" s="3">
        <v>1.19</v>
      </c>
      <c r="AH145" s="3">
        <v>1.117</v>
      </c>
      <c r="AI145" s="3">
        <v>1.1359999999999999</v>
      </c>
      <c r="AJ145" s="3">
        <v>1.1599999999999999</v>
      </c>
      <c r="AK145" s="3">
        <v>1.1910000000000001</v>
      </c>
      <c r="AL145" s="3">
        <v>0.155</v>
      </c>
      <c r="AM145" s="3">
        <v>0.15</v>
      </c>
      <c r="AN145" s="3">
        <v>0.13500000000000001</v>
      </c>
      <c r="AO145" s="3">
        <v>0.15</v>
      </c>
      <c r="AP145" s="3">
        <v>0.14099999999999999</v>
      </c>
      <c r="AQ145" s="3">
        <v>0.17</v>
      </c>
      <c r="AR145" s="3">
        <v>0.78800000000000003</v>
      </c>
      <c r="AS145" s="3">
        <v>0.77600000000000002</v>
      </c>
      <c r="AT145" s="3">
        <v>0.56000000000000005</v>
      </c>
      <c r="AU145" s="3">
        <v>1.083</v>
      </c>
      <c r="AV145" s="3">
        <v>1.1040000000000001</v>
      </c>
      <c r="AW145" s="3">
        <v>1.1120000000000001</v>
      </c>
      <c r="AX145" s="3">
        <v>0.124</v>
      </c>
      <c r="AY145" s="3">
        <v>0.122</v>
      </c>
      <c r="AZ145" s="3">
        <v>0.121</v>
      </c>
      <c r="BA145" s="3">
        <v>0.14599999999999999</v>
      </c>
      <c r="BB145" s="3">
        <v>0.129</v>
      </c>
      <c r="BC145" s="3">
        <v>0.129</v>
      </c>
      <c r="BD145" s="3">
        <v>0.36899999999999999</v>
      </c>
      <c r="BE145" s="3">
        <v>0.39</v>
      </c>
      <c r="BF145" s="3">
        <v>0.28999999999999998</v>
      </c>
      <c r="BG145" s="3">
        <v>0.98599999999999999</v>
      </c>
      <c r="BH145" s="3">
        <v>1.0249999999999999</v>
      </c>
      <c r="BI145" s="3">
        <v>1.026</v>
      </c>
      <c r="BJ145" s="3">
        <v>0.129</v>
      </c>
      <c r="BK145" s="3">
        <v>0.129</v>
      </c>
      <c r="BL145" s="3">
        <v>0.129</v>
      </c>
      <c r="BM145" s="3">
        <v>0.14199999999999999</v>
      </c>
      <c r="BN145" s="3">
        <v>0.13800000000000001</v>
      </c>
      <c r="BO145" s="3">
        <v>0.13800000000000001</v>
      </c>
      <c r="BP145" s="3">
        <v>0.48399999999999999</v>
      </c>
      <c r="BQ145" s="3">
        <v>0.27300000000000002</v>
      </c>
      <c r="BR145" s="3">
        <v>0.19700000000000001</v>
      </c>
      <c r="BS145" s="3">
        <v>1.1739999999999999</v>
      </c>
      <c r="BT145" s="3">
        <v>1.22</v>
      </c>
      <c r="BU145" s="3">
        <v>1.198</v>
      </c>
      <c r="BV145" s="3">
        <v>0.13800000000000001</v>
      </c>
      <c r="BW145" s="3">
        <v>0.14399999999999999</v>
      </c>
      <c r="BX145" s="3">
        <v>0.14599999999999999</v>
      </c>
      <c r="BY145" s="3">
        <v>0.161</v>
      </c>
      <c r="BZ145" s="3">
        <v>0.161</v>
      </c>
      <c r="CA145" s="3">
        <v>0.16200000000000001</v>
      </c>
      <c r="CB145" s="3">
        <v>0.16800000000000001</v>
      </c>
      <c r="CC145" s="3">
        <v>0.16400000000000001</v>
      </c>
      <c r="CD145" s="3">
        <v>0.16700000000000001</v>
      </c>
      <c r="CE145" s="3">
        <v>0.51600000000000001</v>
      </c>
      <c r="CF145" s="3">
        <v>0.60499999999999998</v>
      </c>
      <c r="CG145" s="3">
        <v>0.78400000000000003</v>
      </c>
      <c r="CH145" s="3">
        <v>0.109</v>
      </c>
      <c r="CI145" s="3">
        <v>0.11799999999999999</v>
      </c>
      <c r="CJ145" s="3">
        <v>0.109</v>
      </c>
      <c r="CK145" s="3">
        <v>0.11</v>
      </c>
      <c r="CL145" s="3">
        <v>0.128</v>
      </c>
      <c r="CM145" s="3">
        <v>0.14499999999999999</v>
      </c>
      <c r="CN145" s="3">
        <v>0.113</v>
      </c>
      <c r="CO145" s="3">
        <v>0.111</v>
      </c>
      <c r="CP145" s="3">
        <v>0.11799999999999999</v>
      </c>
      <c r="CQ145" s="3">
        <v>0.111</v>
      </c>
      <c r="CR145" s="3">
        <v>0.13600000000000001</v>
      </c>
      <c r="CS145" s="3">
        <v>0.127</v>
      </c>
    </row>
    <row r="146" spans="1:97" x14ac:dyDescent="0.2">
      <c r="A146" s="2">
        <v>0.49305555555555558</v>
      </c>
      <c r="B146" s="3">
        <v>0.13200000000000001</v>
      </c>
      <c r="C146" s="3">
        <v>0.109</v>
      </c>
      <c r="D146" s="3">
        <v>0.11</v>
      </c>
      <c r="E146" s="3">
        <v>0.113</v>
      </c>
      <c r="F146" s="3">
        <v>0.157</v>
      </c>
      <c r="G146" s="3">
        <v>0.14299999999999999</v>
      </c>
      <c r="H146" s="3">
        <v>0.11799999999999999</v>
      </c>
      <c r="I146" s="3">
        <v>0.109</v>
      </c>
      <c r="J146" s="3">
        <v>0.109</v>
      </c>
      <c r="K146" s="3">
        <v>0.109</v>
      </c>
      <c r="L146" s="3">
        <v>0.13100000000000001</v>
      </c>
      <c r="M146" s="3">
        <v>0.13600000000000001</v>
      </c>
      <c r="N146" s="3">
        <v>0.65400000000000003</v>
      </c>
      <c r="O146" s="3">
        <v>0.64800000000000002</v>
      </c>
      <c r="P146" s="3">
        <v>0.61899999999999999</v>
      </c>
      <c r="Q146" s="3">
        <v>0.82099999999999995</v>
      </c>
      <c r="R146" s="3">
        <v>0.627</v>
      </c>
      <c r="S146" s="3">
        <v>0.58099999999999996</v>
      </c>
      <c r="T146" s="3">
        <v>1.282</v>
      </c>
      <c r="U146" s="3">
        <v>1.4790000000000001</v>
      </c>
      <c r="V146" s="3">
        <v>1.238</v>
      </c>
      <c r="W146" s="3">
        <v>1.2589999999999999</v>
      </c>
      <c r="X146" s="3">
        <v>1.1950000000000001</v>
      </c>
      <c r="Y146" s="3">
        <v>1.37</v>
      </c>
      <c r="Z146" s="3">
        <v>0.32700000000000001</v>
      </c>
      <c r="AA146" s="3">
        <v>0.28100000000000003</v>
      </c>
      <c r="AB146" s="3">
        <v>0.248</v>
      </c>
      <c r="AC146" s="3">
        <v>0.35899999999999999</v>
      </c>
      <c r="AD146" s="3">
        <v>0.31900000000000001</v>
      </c>
      <c r="AE146" s="3">
        <v>0.44</v>
      </c>
      <c r="AF146" s="3">
        <v>1.345</v>
      </c>
      <c r="AG146" s="3">
        <v>1.194</v>
      </c>
      <c r="AH146" s="3">
        <v>1.115</v>
      </c>
      <c r="AI146" s="3">
        <v>1.1339999999999999</v>
      </c>
      <c r="AJ146" s="3">
        <v>1.161</v>
      </c>
      <c r="AK146" s="3">
        <v>1.1890000000000001</v>
      </c>
      <c r="AL146" s="3">
        <v>0.156</v>
      </c>
      <c r="AM146" s="3">
        <v>0.151</v>
      </c>
      <c r="AN146" s="3">
        <v>0.13600000000000001</v>
      </c>
      <c r="AO146" s="3">
        <v>0.151</v>
      </c>
      <c r="AP146" s="3">
        <v>0.14199999999999999</v>
      </c>
      <c r="AQ146" s="3">
        <v>0.17199999999999999</v>
      </c>
      <c r="AR146" s="3">
        <v>0.79400000000000004</v>
      </c>
      <c r="AS146" s="3">
        <v>0.78400000000000003</v>
      </c>
      <c r="AT146" s="3">
        <v>0.56299999999999994</v>
      </c>
      <c r="AU146" s="3">
        <v>1.095</v>
      </c>
      <c r="AV146" s="3">
        <v>1.1040000000000001</v>
      </c>
      <c r="AW146" s="3">
        <v>1.1160000000000001</v>
      </c>
      <c r="AX146" s="3">
        <v>0.124</v>
      </c>
      <c r="AY146" s="3">
        <v>0.122</v>
      </c>
      <c r="AZ146" s="3">
        <v>0.121</v>
      </c>
      <c r="BA146" s="3">
        <v>0.14599999999999999</v>
      </c>
      <c r="BB146" s="3">
        <v>0.129</v>
      </c>
      <c r="BC146" s="3">
        <v>0.129</v>
      </c>
      <c r="BD146" s="3">
        <v>0.36899999999999999</v>
      </c>
      <c r="BE146" s="3">
        <v>0.39100000000000001</v>
      </c>
      <c r="BF146" s="3">
        <v>0.29299999999999998</v>
      </c>
      <c r="BG146" s="3">
        <v>0.99199999999999999</v>
      </c>
      <c r="BH146" s="3">
        <v>1.028</v>
      </c>
      <c r="BI146" s="3">
        <v>1.0309999999999999</v>
      </c>
      <c r="BJ146" s="3">
        <v>0.129</v>
      </c>
      <c r="BK146" s="3">
        <v>0.129</v>
      </c>
      <c r="BL146" s="3">
        <v>0.129</v>
      </c>
      <c r="BM146" s="3">
        <v>0.14199999999999999</v>
      </c>
      <c r="BN146" s="3">
        <v>0.13800000000000001</v>
      </c>
      <c r="BO146" s="3">
        <v>0.13700000000000001</v>
      </c>
      <c r="BP146" s="3">
        <v>0.496</v>
      </c>
      <c r="BQ146" s="3">
        <v>0.27800000000000002</v>
      </c>
      <c r="BR146" s="3">
        <v>0.19900000000000001</v>
      </c>
      <c r="BS146" s="3">
        <v>1.18</v>
      </c>
      <c r="BT146" s="3">
        <v>1.2250000000000001</v>
      </c>
      <c r="BU146" s="3">
        <v>1.206</v>
      </c>
      <c r="BV146" s="3">
        <v>0.13800000000000001</v>
      </c>
      <c r="BW146" s="3">
        <v>0.14399999999999999</v>
      </c>
      <c r="BX146" s="3">
        <v>0.14599999999999999</v>
      </c>
      <c r="BY146" s="3">
        <v>0.161</v>
      </c>
      <c r="BZ146" s="3">
        <v>0.161</v>
      </c>
      <c r="CA146" s="3">
        <v>0.16200000000000001</v>
      </c>
      <c r="CB146" s="3">
        <v>0.16800000000000001</v>
      </c>
      <c r="CC146" s="3">
        <v>0.16400000000000001</v>
      </c>
      <c r="CD146" s="3">
        <v>0.16600000000000001</v>
      </c>
      <c r="CE146" s="3">
        <v>0.53100000000000003</v>
      </c>
      <c r="CF146" s="3">
        <v>0.62</v>
      </c>
      <c r="CG146" s="3">
        <v>0.8</v>
      </c>
      <c r="CH146" s="3">
        <v>0.109</v>
      </c>
      <c r="CI146" s="3">
        <v>0.11799999999999999</v>
      </c>
      <c r="CJ146" s="3">
        <v>0.109</v>
      </c>
      <c r="CK146" s="3">
        <v>0.11</v>
      </c>
      <c r="CL146" s="3">
        <v>0.128</v>
      </c>
      <c r="CM146" s="3">
        <v>0.14499999999999999</v>
      </c>
      <c r="CN146" s="3">
        <v>0.113</v>
      </c>
      <c r="CO146" s="3">
        <v>0.11</v>
      </c>
      <c r="CP146" s="3">
        <v>0.11799999999999999</v>
      </c>
      <c r="CQ146" s="3">
        <v>0.11</v>
      </c>
      <c r="CR146" s="3">
        <v>0.13600000000000001</v>
      </c>
      <c r="CS146" s="3">
        <v>0.127</v>
      </c>
    </row>
    <row r="147" spans="1:97" x14ac:dyDescent="0.2">
      <c r="A147" s="2">
        <v>0.49652777777777773</v>
      </c>
      <c r="B147" s="3">
        <v>0.13200000000000001</v>
      </c>
      <c r="C147" s="3">
        <v>0.109</v>
      </c>
      <c r="D147" s="3">
        <v>0.11</v>
      </c>
      <c r="E147" s="3">
        <v>0.113</v>
      </c>
      <c r="F147" s="3">
        <v>0.157</v>
      </c>
      <c r="G147" s="3">
        <v>0.14299999999999999</v>
      </c>
      <c r="H147" s="3">
        <v>0.11799999999999999</v>
      </c>
      <c r="I147" s="3">
        <v>0.109</v>
      </c>
      <c r="J147" s="3">
        <v>0.109</v>
      </c>
      <c r="K147" s="3">
        <v>0.109</v>
      </c>
      <c r="L147" s="3">
        <v>0.13100000000000001</v>
      </c>
      <c r="M147" s="3">
        <v>0.13600000000000001</v>
      </c>
      <c r="N147" s="3">
        <v>0.66300000000000003</v>
      </c>
      <c r="O147" s="3">
        <v>0.65700000000000003</v>
      </c>
      <c r="P147" s="3">
        <v>0.629</v>
      </c>
      <c r="Q147" s="3">
        <v>0.83399999999999996</v>
      </c>
      <c r="R147" s="3">
        <v>0.63900000000000001</v>
      </c>
      <c r="S147" s="3">
        <v>0.59699999999999998</v>
      </c>
      <c r="T147" s="3">
        <v>1.2849999999999999</v>
      </c>
      <c r="U147" s="3">
        <v>1.48</v>
      </c>
      <c r="V147" s="3">
        <v>1.2430000000000001</v>
      </c>
      <c r="W147" s="3">
        <v>1.2609999999999999</v>
      </c>
      <c r="X147" s="3">
        <v>1.202</v>
      </c>
      <c r="Y147" s="3">
        <v>1.377</v>
      </c>
      <c r="Z147" s="3">
        <v>0.33200000000000002</v>
      </c>
      <c r="AA147" s="3">
        <v>0.28899999999999998</v>
      </c>
      <c r="AB147" s="3">
        <v>0.253</v>
      </c>
      <c r="AC147" s="3">
        <v>0.36699999999999999</v>
      </c>
      <c r="AD147" s="3">
        <v>0.32700000000000001</v>
      </c>
      <c r="AE147" s="3">
        <v>0.45300000000000001</v>
      </c>
      <c r="AF147" s="3">
        <v>1.349</v>
      </c>
      <c r="AG147" s="3">
        <v>1.196</v>
      </c>
      <c r="AH147" s="3">
        <v>1.127</v>
      </c>
      <c r="AI147" s="3">
        <v>1.131</v>
      </c>
      <c r="AJ147" s="3">
        <v>1.159</v>
      </c>
      <c r="AK147" s="3">
        <v>1.1890000000000001</v>
      </c>
      <c r="AL147" s="3">
        <v>0.157</v>
      </c>
      <c r="AM147" s="3">
        <v>0.152</v>
      </c>
      <c r="AN147" s="3">
        <v>0.13600000000000001</v>
      </c>
      <c r="AO147" s="3">
        <v>0.152</v>
      </c>
      <c r="AP147" s="3">
        <v>0.14299999999999999</v>
      </c>
      <c r="AQ147" s="3">
        <v>0.17399999999999999</v>
      </c>
      <c r="AR147" s="3">
        <v>0.80200000000000005</v>
      </c>
      <c r="AS147" s="3">
        <v>0.78900000000000003</v>
      </c>
      <c r="AT147" s="3">
        <v>0.56699999999999995</v>
      </c>
      <c r="AU147" s="3">
        <v>1.0900000000000001</v>
      </c>
      <c r="AV147" s="3">
        <v>1.103</v>
      </c>
      <c r="AW147" s="3">
        <v>1.115</v>
      </c>
      <c r="AX147" s="3">
        <v>0.124</v>
      </c>
      <c r="AY147" s="3">
        <v>0.122</v>
      </c>
      <c r="AZ147" s="3">
        <v>0.121</v>
      </c>
      <c r="BA147" s="3">
        <v>0.14499999999999999</v>
      </c>
      <c r="BB147" s="3">
        <v>0.129</v>
      </c>
      <c r="BC147" s="3">
        <v>0.129</v>
      </c>
      <c r="BD147" s="3">
        <v>0.372</v>
      </c>
      <c r="BE147" s="3">
        <v>0.39300000000000002</v>
      </c>
      <c r="BF147" s="3">
        <v>0.29299999999999998</v>
      </c>
      <c r="BG147" s="3">
        <v>0.99299999999999999</v>
      </c>
      <c r="BH147" s="3">
        <v>1.03</v>
      </c>
      <c r="BI147" s="3">
        <v>1.028</v>
      </c>
      <c r="BJ147" s="3">
        <v>0.129</v>
      </c>
      <c r="BK147" s="3">
        <v>0.129</v>
      </c>
      <c r="BL147" s="3">
        <v>0.129</v>
      </c>
      <c r="BM147" s="3">
        <v>0.14199999999999999</v>
      </c>
      <c r="BN147" s="3">
        <v>0.13800000000000001</v>
      </c>
      <c r="BO147" s="3">
        <v>0.13700000000000001</v>
      </c>
      <c r="BP147" s="3">
        <v>0.50800000000000001</v>
      </c>
      <c r="BQ147" s="3">
        <v>0.28399999999999997</v>
      </c>
      <c r="BR147" s="3">
        <v>0.20100000000000001</v>
      </c>
      <c r="BS147" s="3">
        <v>1.1870000000000001</v>
      </c>
      <c r="BT147" s="3">
        <v>1.2330000000000001</v>
      </c>
      <c r="BU147" s="3">
        <v>1.214</v>
      </c>
      <c r="BV147" s="3">
        <v>0.13800000000000001</v>
      </c>
      <c r="BW147" s="3">
        <v>0.14399999999999999</v>
      </c>
      <c r="BX147" s="3">
        <v>0.14599999999999999</v>
      </c>
      <c r="BY147" s="3">
        <v>0.161</v>
      </c>
      <c r="BZ147" s="3">
        <v>0.161</v>
      </c>
      <c r="CA147" s="3">
        <v>0.16200000000000001</v>
      </c>
      <c r="CB147" s="3">
        <v>0.16800000000000001</v>
      </c>
      <c r="CC147" s="3">
        <v>0.16300000000000001</v>
      </c>
      <c r="CD147" s="3">
        <v>0.16600000000000001</v>
      </c>
      <c r="CE147" s="3">
        <v>0.54700000000000004</v>
      </c>
      <c r="CF147" s="3">
        <v>0.63500000000000001</v>
      </c>
      <c r="CG147" s="3">
        <v>0.81699999999999995</v>
      </c>
      <c r="CH147" s="3">
        <v>0.109</v>
      </c>
      <c r="CI147" s="3">
        <v>0.11799999999999999</v>
      </c>
      <c r="CJ147" s="3">
        <v>0.109</v>
      </c>
      <c r="CK147" s="3">
        <v>0.11</v>
      </c>
      <c r="CL147" s="3">
        <v>0.128</v>
      </c>
      <c r="CM147" s="3">
        <v>0.14399999999999999</v>
      </c>
      <c r="CN147" s="3">
        <v>0.113</v>
      </c>
      <c r="CO147" s="3">
        <v>0.11</v>
      </c>
      <c r="CP147" s="3">
        <v>0.11799999999999999</v>
      </c>
      <c r="CQ147" s="3">
        <v>0.11</v>
      </c>
      <c r="CR147" s="3">
        <v>0.13600000000000001</v>
      </c>
      <c r="CS147" s="3">
        <v>0.127</v>
      </c>
    </row>
    <row r="148" spans="1:97" x14ac:dyDescent="0.2">
      <c r="A148" s="2">
        <v>0.5</v>
      </c>
      <c r="B148" s="3">
        <v>0.13200000000000001</v>
      </c>
      <c r="C148" s="3">
        <v>0.109</v>
      </c>
      <c r="D148" s="3">
        <v>0.11</v>
      </c>
      <c r="E148" s="3">
        <v>0.113</v>
      </c>
      <c r="F148" s="3">
        <v>0.156</v>
      </c>
      <c r="G148" s="3">
        <v>0.14299999999999999</v>
      </c>
      <c r="H148" s="3">
        <v>0.11799999999999999</v>
      </c>
      <c r="I148" s="3">
        <v>0.109</v>
      </c>
      <c r="J148" s="3">
        <v>0.109</v>
      </c>
      <c r="K148" s="3">
        <v>0.109</v>
      </c>
      <c r="L148" s="3">
        <v>0.13100000000000001</v>
      </c>
      <c r="M148" s="3">
        <v>0.13600000000000001</v>
      </c>
      <c r="N148" s="3">
        <v>0.67200000000000004</v>
      </c>
      <c r="O148" s="3">
        <v>0.66700000000000004</v>
      </c>
      <c r="P148" s="3">
        <v>0.63800000000000001</v>
      </c>
      <c r="Q148" s="3">
        <v>0.84699999999999998</v>
      </c>
      <c r="R148" s="3">
        <v>0.65</v>
      </c>
      <c r="S148" s="3">
        <v>0.61199999999999999</v>
      </c>
      <c r="T148" s="3">
        <v>1.286</v>
      </c>
      <c r="U148" s="3">
        <v>1.4790000000000001</v>
      </c>
      <c r="V148" s="3">
        <v>1.2450000000000001</v>
      </c>
      <c r="W148" s="3">
        <v>1.264</v>
      </c>
      <c r="X148" s="3">
        <v>1.1990000000000001</v>
      </c>
      <c r="Y148" s="3">
        <v>1.3819999999999999</v>
      </c>
      <c r="Z148" s="3">
        <v>0.34</v>
      </c>
      <c r="AA148" s="3">
        <v>0.29799999999999999</v>
      </c>
      <c r="AB148" s="3">
        <v>0.25900000000000001</v>
      </c>
      <c r="AC148" s="3">
        <v>0.377</v>
      </c>
      <c r="AD148" s="3">
        <v>0.33700000000000002</v>
      </c>
      <c r="AE148" s="3">
        <v>0.46300000000000002</v>
      </c>
      <c r="AF148" s="3">
        <v>1.3560000000000001</v>
      </c>
      <c r="AG148" s="3">
        <v>1.204</v>
      </c>
      <c r="AH148" s="3">
        <v>1.135</v>
      </c>
      <c r="AI148" s="3">
        <v>1.1339999999999999</v>
      </c>
      <c r="AJ148" s="3">
        <v>1.1599999999999999</v>
      </c>
      <c r="AK148" s="3">
        <v>1.1879999999999999</v>
      </c>
      <c r="AL148" s="3">
        <v>0.158</v>
      </c>
      <c r="AM148" s="3">
        <v>0.153</v>
      </c>
      <c r="AN148" s="3">
        <v>0.13700000000000001</v>
      </c>
      <c r="AO148" s="3">
        <v>0.153</v>
      </c>
      <c r="AP148" s="3">
        <v>0.14399999999999999</v>
      </c>
      <c r="AQ148" s="3">
        <v>0.17699999999999999</v>
      </c>
      <c r="AR148" s="3">
        <v>0.80600000000000005</v>
      </c>
      <c r="AS148" s="3">
        <v>0.79400000000000004</v>
      </c>
      <c r="AT148" s="3">
        <v>0.56999999999999995</v>
      </c>
      <c r="AU148" s="3">
        <v>1.091</v>
      </c>
      <c r="AV148" s="3">
        <v>1.1020000000000001</v>
      </c>
      <c r="AW148" s="3">
        <v>1.115</v>
      </c>
      <c r="AX148" s="3">
        <v>0.124</v>
      </c>
      <c r="AY148" s="3">
        <v>0.122</v>
      </c>
      <c r="AZ148" s="3">
        <v>0.121</v>
      </c>
      <c r="BA148" s="3">
        <v>0.14499999999999999</v>
      </c>
      <c r="BB148" s="3">
        <v>0.129</v>
      </c>
      <c r="BC148" s="3">
        <v>0.13</v>
      </c>
      <c r="BD148" s="3">
        <v>0.372</v>
      </c>
      <c r="BE148" s="3">
        <v>0.39400000000000002</v>
      </c>
      <c r="BF148" s="3">
        <v>0.29399999999999998</v>
      </c>
      <c r="BG148" s="3">
        <v>1.002</v>
      </c>
      <c r="BH148" s="3">
        <v>1.0349999999999999</v>
      </c>
      <c r="BI148" s="3">
        <v>1.0289999999999999</v>
      </c>
      <c r="BJ148" s="3">
        <v>0.129</v>
      </c>
      <c r="BK148" s="3">
        <v>0.129</v>
      </c>
      <c r="BL148" s="3">
        <v>0.129</v>
      </c>
      <c r="BM148" s="3">
        <v>0.14199999999999999</v>
      </c>
      <c r="BN148" s="3">
        <v>0.13800000000000001</v>
      </c>
      <c r="BO148" s="3">
        <v>0.13700000000000001</v>
      </c>
      <c r="BP148" s="3">
        <v>0.52</v>
      </c>
      <c r="BQ148" s="3">
        <v>0.28999999999999998</v>
      </c>
      <c r="BR148" s="3">
        <v>0.20399999999999999</v>
      </c>
      <c r="BS148" s="3">
        <v>1.1950000000000001</v>
      </c>
      <c r="BT148" s="3">
        <v>1.2410000000000001</v>
      </c>
      <c r="BU148" s="3">
        <v>1.22</v>
      </c>
      <c r="BV148" s="3">
        <v>0.13800000000000001</v>
      </c>
      <c r="BW148" s="3">
        <v>0.14399999999999999</v>
      </c>
      <c r="BX148" s="3">
        <v>0.14599999999999999</v>
      </c>
      <c r="BY148" s="3">
        <v>0.16</v>
      </c>
      <c r="BZ148" s="3">
        <v>0.161</v>
      </c>
      <c r="CA148" s="3">
        <v>0.16200000000000001</v>
      </c>
      <c r="CB148" s="3">
        <v>0.16700000000000001</v>
      </c>
      <c r="CC148" s="3">
        <v>0.16300000000000001</v>
      </c>
      <c r="CD148" s="3">
        <v>0.16600000000000001</v>
      </c>
      <c r="CE148" s="3">
        <v>0.56100000000000005</v>
      </c>
      <c r="CF148" s="3">
        <v>0.64300000000000002</v>
      </c>
      <c r="CG148" s="3">
        <v>0.83099999999999996</v>
      </c>
      <c r="CH148" s="3">
        <v>0.109</v>
      </c>
      <c r="CI148" s="3">
        <v>0.11799999999999999</v>
      </c>
      <c r="CJ148" s="3">
        <v>0.109</v>
      </c>
      <c r="CK148" s="3">
        <v>0.11</v>
      </c>
      <c r="CL148" s="3">
        <v>0.128</v>
      </c>
      <c r="CM148" s="3">
        <v>0.14399999999999999</v>
      </c>
      <c r="CN148" s="3">
        <v>0.113</v>
      </c>
      <c r="CO148" s="3">
        <v>0.11</v>
      </c>
      <c r="CP148" s="3">
        <v>0.11799999999999999</v>
      </c>
      <c r="CQ148" s="3">
        <v>0.11</v>
      </c>
      <c r="CR148" s="3">
        <v>0.13500000000000001</v>
      </c>
      <c r="CS148" s="3">
        <v>0.127</v>
      </c>
    </row>
    <row r="149" spans="1:97" x14ac:dyDescent="0.2">
      <c r="A149" s="2">
        <v>0.50347222222222221</v>
      </c>
      <c r="B149" s="3">
        <v>0.13200000000000001</v>
      </c>
      <c r="C149" s="3">
        <v>0.109</v>
      </c>
      <c r="D149" s="3">
        <v>0.11</v>
      </c>
      <c r="E149" s="3">
        <v>0.113</v>
      </c>
      <c r="F149" s="3">
        <v>0.156</v>
      </c>
      <c r="G149" s="3">
        <v>0.14299999999999999</v>
      </c>
      <c r="H149" s="3">
        <v>0.11799999999999999</v>
      </c>
      <c r="I149" s="3">
        <v>0.109</v>
      </c>
      <c r="J149" s="3">
        <v>0.109</v>
      </c>
      <c r="K149" s="3">
        <v>0.109</v>
      </c>
      <c r="L149" s="3">
        <v>0.13100000000000001</v>
      </c>
      <c r="M149" s="3">
        <v>0.13600000000000001</v>
      </c>
      <c r="N149" s="3">
        <v>0.67800000000000005</v>
      </c>
      <c r="O149" s="3">
        <v>0.67600000000000005</v>
      </c>
      <c r="P149" s="3">
        <v>0.64900000000000002</v>
      </c>
      <c r="Q149" s="3">
        <v>0.85699999999999998</v>
      </c>
      <c r="R149" s="3">
        <v>0.66200000000000003</v>
      </c>
      <c r="S149" s="3">
        <v>0.626</v>
      </c>
      <c r="T149" s="3">
        <v>1.2929999999999999</v>
      </c>
      <c r="U149" s="3">
        <v>1.48</v>
      </c>
      <c r="V149" s="3">
        <v>1.254</v>
      </c>
      <c r="W149" s="3">
        <v>1.264</v>
      </c>
      <c r="X149" s="3">
        <v>1.202</v>
      </c>
      <c r="Y149" s="3">
        <v>1.3879999999999999</v>
      </c>
      <c r="Z149" s="3">
        <v>0.34699999999999998</v>
      </c>
      <c r="AA149" s="3">
        <v>0.307</v>
      </c>
      <c r="AB149" s="3">
        <v>0.26500000000000001</v>
      </c>
      <c r="AC149" s="3">
        <v>0.38600000000000001</v>
      </c>
      <c r="AD149" s="3">
        <v>0.34699999999999998</v>
      </c>
      <c r="AE149" s="3">
        <v>0.47799999999999998</v>
      </c>
      <c r="AF149" s="3">
        <v>1.359</v>
      </c>
      <c r="AG149" s="3">
        <v>1.2170000000000001</v>
      </c>
      <c r="AH149" s="3">
        <v>1.143</v>
      </c>
      <c r="AI149" s="3">
        <v>1.1319999999999999</v>
      </c>
      <c r="AJ149" s="3">
        <v>1.159</v>
      </c>
      <c r="AK149" s="3">
        <v>1.1870000000000001</v>
      </c>
      <c r="AL149" s="3">
        <v>0.16</v>
      </c>
      <c r="AM149" s="3">
        <v>0.154</v>
      </c>
      <c r="AN149" s="3">
        <v>0.13700000000000001</v>
      </c>
      <c r="AO149" s="3">
        <v>0.154</v>
      </c>
      <c r="AP149" s="3">
        <v>0.14499999999999999</v>
      </c>
      <c r="AQ149" s="3">
        <v>0.17799999999999999</v>
      </c>
      <c r="AR149" s="3">
        <v>0.81599999999999995</v>
      </c>
      <c r="AS149" s="3">
        <v>0.80100000000000005</v>
      </c>
      <c r="AT149" s="3">
        <v>0.57599999999999996</v>
      </c>
      <c r="AU149" s="3">
        <v>1.093</v>
      </c>
      <c r="AV149" s="3">
        <v>1.1000000000000001</v>
      </c>
      <c r="AW149" s="3">
        <v>1.1140000000000001</v>
      </c>
      <c r="AX149" s="3">
        <v>0.124</v>
      </c>
      <c r="AY149" s="3">
        <v>0.122</v>
      </c>
      <c r="AZ149" s="3">
        <v>0.121</v>
      </c>
      <c r="BA149" s="3">
        <v>0.14499999999999999</v>
      </c>
      <c r="BB149" s="3">
        <v>0.129</v>
      </c>
      <c r="BC149" s="3">
        <v>0.13</v>
      </c>
      <c r="BD149" s="3">
        <v>0.373</v>
      </c>
      <c r="BE149" s="3">
        <v>0.39500000000000002</v>
      </c>
      <c r="BF149" s="3">
        <v>0.29499999999999998</v>
      </c>
      <c r="BG149" s="3">
        <v>0.997</v>
      </c>
      <c r="BH149" s="3">
        <v>1.0329999999999999</v>
      </c>
      <c r="BI149" s="3">
        <v>1.0409999999999999</v>
      </c>
      <c r="BJ149" s="3">
        <v>0.129</v>
      </c>
      <c r="BK149" s="3">
        <v>0.129</v>
      </c>
      <c r="BL149" s="3">
        <v>0.129</v>
      </c>
      <c r="BM149" s="3">
        <v>0.14099999999999999</v>
      </c>
      <c r="BN149" s="3">
        <v>0.13800000000000001</v>
      </c>
      <c r="BO149" s="3">
        <v>0.13700000000000001</v>
      </c>
      <c r="BP149" s="3">
        <v>0.53200000000000003</v>
      </c>
      <c r="BQ149" s="3">
        <v>0.29699999999999999</v>
      </c>
      <c r="BR149" s="3">
        <v>0.20699999999999999</v>
      </c>
      <c r="BS149" s="3">
        <v>1.2030000000000001</v>
      </c>
      <c r="BT149" s="3">
        <v>1.2490000000000001</v>
      </c>
      <c r="BU149" s="3">
        <v>1.226</v>
      </c>
      <c r="BV149" s="3">
        <v>0.13800000000000001</v>
      </c>
      <c r="BW149" s="3">
        <v>0.14399999999999999</v>
      </c>
      <c r="BX149" s="3">
        <v>0.14599999999999999</v>
      </c>
      <c r="BY149" s="3">
        <v>0.16</v>
      </c>
      <c r="BZ149" s="3">
        <v>0.161</v>
      </c>
      <c r="CA149" s="3">
        <v>0.16200000000000001</v>
      </c>
      <c r="CB149" s="3">
        <v>0.16700000000000001</v>
      </c>
      <c r="CC149" s="3">
        <v>0.16300000000000001</v>
      </c>
      <c r="CD149" s="3">
        <v>0.16600000000000001</v>
      </c>
      <c r="CE149" s="3">
        <v>0.57599999999999996</v>
      </c>
      <c r="CF149" s="3">
        <v>0.66</v>
      </c>
      <c r="CG149" s="3">
        <v>0.84599999999999997</v>
      </c>
      <c r="CH149" s="3">
        <v>0.109</v>
      </c>
      <c r="CI149" s="3">
        <v>0.11799999999999999</v>
      </c>
      <c r="CJ149" s="3">
        <v>0.109</v>
      </c>
      <c r="CK149" s="3">
        <v>0.11</v>
      </c>
      <c r="CL149" s="3">
        <v>0.128</v>
      </c>
      <c r="CM149" s="3">
        <v>0.14399999999999999</v>
      </c>
      <c r="CN149" s="3">
        <v>0.113</v>
      </c>
      <c r="CO149" s="3">
        <v>0.11</v>
      </c>
      <c r="CP149" s="3">
        <v>0.11799999999999999</v>
      </c>
      <c r="CQ149" s="3">
        <v>0.11</v>
      </c>
      <c r="CR149" s="3">
        <v>0.13500000000000001</v>
      </c>
      <c r="CS149" s="3">
        <v>0.13900000000000001</v>
      </c>
    </row>
    <row r="150" spans="1:97" x14ac:dyDescent="0.2">
      <c r="A150" s="2">
        <v>0.50694444444444442</v>
      </c>
      <c r="B150" s="3">
        <v>0.13200000000000001</v>
      </c>
      <c r="C150" s="3">
        <v>0.109</v>
      </c>
      <c r="D150" s="3">
        <v>0.11</v>
      </c>
      <c r="E150" s="3">
        <v>0.113</v>
      </c>
      <c r="F150" s="3">
        <v>0.156</v>
      </c>
      <c r="G150" s="3">
        <v>0.14299999999999999</v>
      </c>
      <c r="H150" s="3">
        <v>0.11799999999999999</v>
      </c>
      <c r="I150" s="3">
        <v>0.109</v>
      </c>
      <c r="J150" s="3">
        <v>0.109</v>
      </c>
      <c r="K150" s="3">
        <v>0.109</v>
      </c>
      <c r="L150" s="3">
        <v>0.13100000000000001</v>
      </c>
      <c r="M150" s="3">
        <v>0.13600000000000001</v>
      </c>
      <c r="N150" s="3">
        <v>0.69</v>
      </c>
      <c r="O150" s="3">
        <v>0.68600000000000005</v>
      </c>
      <c r="P150" s="3">
        <v>0.65800000000000003</v>
      </c>
      <c r="Q150" s="3">
        <v>0.86699999999999999</v>
      </c>
      <c r="R150" s="3">
        <v>0.67200000000000004</v>
      </c>
      <c r="S150" s="3">
        <v>0.64100000000000001</v>
      </c>
      <c r="T150" s="3">
        <v>1.298</v>
      </c>
      <c r="U150" s="3">
        <v>1.4830000000000001</v>
      </c>
      <c r="V150" s="3">
        <v>1.2549999999999999</v>
      </c>
      <c r="W150" s="3">
        <v>1.268</v>
      </c>
      <c r="X150" s="3">
        <v>1.198</v>
      </c>
      <c r="Y150" s="3">
        <v>1.3939999999999999</v>
      </c>
      <c r="Z150" s="3">
        <v>0.35299999999999998</v>
      </c>
      <c r="AA150" s="3">
        <v>0.316</v>
      </c>
      <c r="AB150" s="3">
        <v>0.27100000000000002</v>
      </c>
      <c r="AC150" s="3">
        <v>0.39500000000000002</v>
      </c>
      <c r="AD150" s="3">
        <v>0.35899999999999999</v>
      </c>
      <c r="AE150" s="3">
        <v>0.48799999999999999</v>
      </c>
      <c r="AF150" s="3">
        <v>1.365</v>
      </c>
      <c r="AG150" s="3">
        <v>1.2230000000000001</v>
      </c>
      <c r="AH150" s="3">
        <v>1.1559999999999999</v>
      </c>
      <c r="AI150" s="3">
        <v>1.1319999999999999</v>
      </c>
      <c r="AJ150" s="3">
        <v>1.1579999999999999</v>
      </c>
      <c r="AK150" s="3">
        <v>1.1850000000000001</v>
      </c>
      <c r="AL150" s="3">
        <v>0.161</v>
      </c>
      <c r="AM150" s="3">
        <v>0.155</v>
      </c>
      <c r="AN150" s="3">
        <v>0.13800000000000001</v>
      </c>
      <c r="AO150" s="3">
        <v>0.155</v>
      </c>
      <c r="AP150" s="3">
        <v>0.14599999999999999</v>
      </c>
      <c r="AQ150" s="3">
        <v>0.18099999999999999</v>
      </c>
      <c r="AR150" s="3">
        <v>0.82099999999999995</v>
      </c>
      <c r="AS150" s="3">
        <v>0.80400000000000005</v>
      </c>
      <c r="AT150" s="3">
        <v>0.58099999999999996</v>
      </c>
      <c r="AU150" s="3">
        <v>1.087</v>
      </c>
      <c r="AV150" s="3">
        <v>1.1020000000000001</v>
      </c>
      <c r="AW150" s="3">
        <v>1.1160000000000001</v>
      </c>
      <c r="AX150" s="3">
        <v>0.124</v>
      </c>
      <c r="AY150" s="3">
        <v>0.122</v>
      </c>
      <c r="AZ150" s="3">
        <v>0.121</v>
      </c>
      <c r="BA150" s="3">
        <v>0.14499999999999999</v>
      </c>
      <c r="BB150" s="3">
        <v>0.129</v>
      </c>
      <c r="BC150" s="3">
        <v>0.13</v>
      </c>
      <c r="BD150" s="3">
        <v>0.375</v>
      </c>
      <c r="BE150" s="3">
        <v>0.39600000000000002</v>
      </c>
      <c r="BF150" s="3">
        <v>0.29499999999999998</v>
      </c>
      <c r="BG150" s="3">
        <v>1.002</v>
      </c>
      <c r="BH150" s="3">
        <v>1.036</v>
      </c>
      <c r="BI150" s="3">
        <v>1.0409999999999999</v>
      </c>
      <c r="BJ150" s="3">
        <v>0.129</v>
      </c>
      <c r="BK150" s="3">
        <v>0.129</v>
      </c>
      <c r="BL150" s="3">
        <v>0.129</v>
      </c>
      <c r="BM150" s="3">
        <v>0.14099999999999999</v>
      </c>
      <c r="BN150" s="3">
        <v>0.13800000000000001</v>
      </c>
      <c r="BO150" s="3">
        <v>0.13700000000000001</v>
      </c>
      <c r="BP150" s="3">
        <v>0.54400000000000004</v>
      </c>
      <c r="BQ150" s="3">
        <v>0.30399999999999999</v>
      </c>
      <c r="BR150" s="3">
        <v>0.21</v>
      </c>
      <c r="BS150" s="3">
        <v>1.21</v>
      </c>
      <c r="BT150" s="3">
        <v>1.2569999999999999</v>
      </c>
      <c r="BU150" s="3">
        <v>1.232</v>
      </c>
      <c r="BV150" s="3">
        <v>0.13800000000000001</v>
      </c>
      <c r="BW150" s="3">
        <v>0.14399999999999999</v>
      </c>
      <c r="BX150" s="3">
        <v>0.14599999999999999</v>
      </c>
      <c r="BY150" s="3">
        <v>0.16</v>
      </c>
      <c r="BZ150" s="3">
        <v>0.161</v>
      </c>
      <c r="CA150" s="3">
        <v>0.161</v>
      </c>
      <c r="CB150" s="3">
        <v>0.16700000000000001</v>
      </c>
      <c r="CC150" s="3">
        <v>0.16300000000000001</v>
      </c>
      <c r="CD150" s="3">
        <v>0.16500000000000001</v>
      </c>
      <c r="CE150" s="3">
        <v>0.59199999999999997</v>
      </c>
      <c r="CF150" s="3">
        <v>0.66900000000000004</v>
      </c>
      <c r="CG150" s="3">
        <v>0.85399999999999998</v>
      </c>
      <c r="CH150" s="3">
        <v>0.109</v>
      </c>
      <c r="CI150" s="3">
        <v>0.11799999999999999</v>
      </c>
      <c r="CJ150" s="3">
        <v>0.109</v>
      </c>
      <c r="CK150" s="3">
        <v>0.11</v>
      </c>
      <c r="CL150" s="3">
        <v>0.128</v>
      </c>
      <c r="CM150" s="3">
        <v>0.14399999999999999</v>
      </c>
      <c r="CN150" s="3">
        <v>0.113</v>
      </c>
      <c r="CO150" s="3">
        <v>0.11</v>
      </c>
      <c r="CP150" s="3">
        <v>0.11799999999999999</v>
      </c>
      <c r="CQ150" s="3">
        <v>0.11</v>
      </c>
      <c r="CR150" s="3">
        <v>0.13500000000000001</v>
      </c>
      <c r="CS150" s="3">
        <v>0.13100000000000001</v>
      </c>
    </row>
    <row r="151" spans="1:97" x14ac:dyDescent="0.2">
      <c r="A151" s="2">
        <v>0.51041666666666663</v>
      </c>
      <c r="B151" s="3">
        <v>0.13200000000000001</v>
      </c>
      <c r="C151" s="3">
        <v>0.109</v>
      </c>
      <c r="D151" s="3">
        <v>0.11</v>
      </c>
      <c r="E151" s="3">
        <v>0.113</v>
      </c>
      <c r="F151" s="3">
        <v>0.156</v>
      </c>
      <c r="G151" s="3">
        <v>0.14299999999999999</v>
      </c>
      <c r="H151" s="3">
        <v>0.11799999999999999</v>
      </c>
      <c r="I151" s="3">
        <v>0.108</v>
      </c>
      <c r="J151" s="3">
        <v>0.109</v>
      </c>
      <c r="K151" s="3">
        <v>0.108</v>
      </c>
      <c r="L151" s="3">
        <v>0.13100000000000001</v>
      </c>
      <c r="M151" s="3">
        <v>0.13600000000000001</v>
      </c>
      <c r="N151" s="3">
        <v>0.69499999999999995</v>
      </c>
      <c r="O151" s="3">
        <v>0.69499999999999995</v>
      </c>
      <c r="P151" s="3">
        <v>0.66900000000000004</v>
      </c>
      <c r="Q151" s="3">
        <v>0.877</v>
      </c>
      <c r="R151" s="3">
        <v>0.68200000000000005</v>
      </c>
      <c r="S151" s="3">
        <v>0.65500000000000003</v>
      </c>
      <c r="T151" s="3">
        <v>1.2989999999999999</v>
      </c>
      <c r="U151" s="3">
        <v>1.48</v>
      </c>
      <c r="V151" s="3">
        <v>1.256</v>
      </c>
      <c r="W151" s="3">
        <v>1.27</v>
      </c>
      <c r="X151" s="3">
        <v>1.1970000000000001</v>
      </c>
      <c r="Y151" s="3">
        <v>1.399</v>
      </c>
      <c r="Z151" s="3">
        <v>0.36</v>
      </c>
      <c r="AA151" s="3">
        <v>0.32600000000000001</v>
      </c>
      <c r="AB151" s="3">
        <v>0.27800000000000002</v>
      </c>
      <c r="AC151" s="3">
        <v>0.40600000000000003</v>
      </c>
      <c r="AD151" s="3">
        <v>0.36799999999999999</v>
      </c>
      <c r="AE151" s="3">
        <v>0.5</v>
      </c>
      <c r="AF151" s="3">
        <v>1.369</v>
      </c>
      <c r="AG151" s="3">
        <v>1.2330000000000001</v>
      </c>
      <c r="AH151" s="3">
        <v>1.163</v>
      </c>
      <c r="AI151" s="3">
        <v>1.1339999999999999</v>
      </c>
      <c r="AJ151" s="3">
        <v>1.1559999999999999</v>
      </c>
      <c r="AK151" s="3">
        <v>1.1839999999999999</v>
      </c>
      <c r="AL151" s="3">
        <v>0.16300000000000001</v>
      </c>
      <c r="AM151" s="3">
        <v>0.156</v>
      </c>
      <c r="AN151" s="3">
        <v>0.13900000000000001</v>
      </c>
      <c r="AO151" s="3">
        <v>0.157</v>
      </c>
      <c r="AP151" s="3">
        <v>0.14699999999999999</v>
      </c>
      <c r="AQ151" s="3">
        <v>0.183</v>
      </c>
      <c r="AR151" s="3">
        <v>0.82499999999999996</v>
      </c>
      <c r="AS151" s="3">
        <v>0.81200000000000006</v>
      </c>
      <c r="AT151" s="3">
        <v>0.58499999999999996</v>
      </c>
      <c r="AU151" s="3">
        <v>1.0900000000000001</v>
      </c>
      <c r="AV151" s="3">
        <v>1.097</v>
      </c>
      <c r="AW151" s="3">
        <v>1.117</v>
      </c>
      <c r="AX151" s="3">
        <v>0.124</v>
      </c>
      <c r="AY151" s="3">
        <v>0.122</v>
      </c>
      <c r="AZ151" s="3">
        <v>0.121</v>
      </c>
      <c r="BA151" s="3">
        <v>0.14499999999999999</v>
      </c>
      <c r="BB151" s="3">
        <v>0.129</v>
      </c>
      <c r="BC151" s="3">
        <v>0.13</v>
      </c>
      <c r="BD151" s="3">
        <v>0.375</v>
      </c>
      <c r="BE151" s="3">
        <v>0.39700000000000002</v>
      </c>
      <c r="BF151" s="3">
        <v>0.29599999999999999</v>
      </c>
      <c r="BG151" s="3">
        <v>1.008</v>
      </c>
      <c r="BH151" s="3">
        <v>1.04</v>
      </c>
      <c r="BI151" s="3">
        <v>1.038</v>
      </c>
      <c r="BJ151" s="3">
        <v>0.129</v>
      </c>
      <c r="BK151" s="3">
        <v>0.129</v>
      </c>
      <c r="BL151" s="3">
        <v>0.129</v>
      </c>
      <c r="BM151" s="3">
        <v>0.14099999999999999</v>
      </c>
      <c r="BN151" s="3">
        <v>0.13800000000000001</v>
      </c>
      <c r="BO151" s="3">
        <v>0.13700000000000001</v>
      </c>
      <c r="BP151" s="3">
        <v>0.55800000000000005</v>
      </c>
      <c r="BQ151" s="3">
        <v>0.311</v>
      </c>
      <c r="BR151" s="3">
        <v>0.214</v>
      </c>
      <c r="BS151" s="3">
        <v>1.2170000000000001</v>
      </c>
      <c r="BT151" s="3">
        <v>1.2649999999999999</v>
      </c>
      <c r="BU151" s="3">
        <v>1.236</v>
      </c>
      <c r="BV151" s="3">
        <v>0.13800000000000001</v>
      </c>
      <c r="BW151" s="3">
        <v>0.14399999999999999</v>
      </c>
      <c r="BX151" s="3">
        <v>0.14599999999999999</v>
      </c>
      <c r="BY151" s="3">
        <v>0.16</v>
      </c>
      <c r="BZ151" s="3">
        <v>0.161</v>
      </c>
      <c r="CA151" s="3">
        <v>0.161</v>
      </c>
      <c r="CB151" s="3">
        <v>0.16700000000000001</v>
      </c>
      <c r="CC151" s="3">
        <v>0.16300000000000001</v>
      </c>
      <c r="CD151" s="3">
        <v>0.16500000000000001</v>
      </c>
      <c r="CE151" s="3">
        <v>0.60599999999999998</v>
      </c>
      <c r="CF151" s="3">
        <v>0.68700000000000006</v>
      </c>
      <c r="CG151" s="3">
        <v>0.86599999999999999</v>
      </c>
      <c r="CH151" s="3">
        <v>0.109</v>
      </c>
      <c r="CI151" s="3">
        <v>0.11799999999999999</v>
      </c>
      <c r="CJ151" s="3">
        <v>0.109</v>
      </c>
      <c r="CK151" s="3">
        <v>0.11</v>
      </c>
      <c r="CL151" s="3">
        <v>0.128</v>
      </c>
      <c r="CM151" s="3">
        <v>0.14399999999999999</v>
      </c>
      <c r="CN151" s="3">
        <v>0.113</v>
      </c>
      <c r="CO151" s="3">
        <v>0.11</v>
      </c>
      <c r="CP151" s="3">
        <v>0.11799999999999999</v>
      </c>
      <c r="CQ151" s="3">
        <v>0.11</v>
      </c>
      <c r="CR151" s="3">
        <v>0.13500000000000001</v>
      </c>
      <c r="CS151" s="3">
        <v>0.13100000000000001</v>
      </c>
    </row>
    <row r="152" spans="1:97" x14ac:dyDescent="0.2">
      <c r="A152" s="2">
        <v>0.51388888888888895</v>
      </c>
      <c r="B152" s="3">
        <v>0.13200000000000001</v>
      </c>
      <c r="C152" s="3">
        <v>0.109</v>
      </c>
      <c r="D152" s="3">
        <v>0.11</v>
      </c>
      <c r="E152" s="3">
        <v>0.113</v>
      </c>
      <c r="F152" s="3">
        <v>0.156</v>
      </c>
      <c r="G152" s="3">
        <v>0.14299999999999999</v>
      </c>
      <c r="H152" s="3">
        <v>0.11799999999999999</v>
      </c>
      <c r="I152" s="3">
        <v>0.109</v>
      </c>
      <c r="J152" s="3">
        <v>0.109</v>
      </c>
      <c r="K152" s="3">
        <v>0.109</v>
      </c>
      <c r="L152" s="3">
        <v>0.13100000000000001</v>
      </c>
      <c r="M152" s="3">
        <v>0.13600000000000001</v>
      </c>
      <c r="N152" s="3">
        <v>0.70299999999999996</v>
      </c>
      <c r="O152" s="3">
        <v>0.70299999999999996</v>
      </c>
      <c r="P152" s="3">
        <v>0.67700000000000005</v>
      </c>
      <c r="Q152" s="3">
        <v>0.88700000000000001</v>
      </c>
      <c r="R152" s="3">
        <v>0.69299999999999995</v>
      </c>
      <c r="S152" s="3">
        <v>0.66900000000000004</v>
      </c>
      <c r="T152" s="3">
        <v>1.2989999999999999</v>
      </c>
      <c r="U152" s="3">
        <v>1.4830000000000001</v>
      </c>
      <c r="V152" s="3">
        <v>1.262</v>
      </c>
      <c r="W152" s="3">
        <v>1.272</v>
      </c>
      <c r="X152" s="3">
        <v>1.196</v>
      </c>
      <c r="Y152" s="3">
        <v>1.4039999999999999</v>
      </c>
      <c r="Z152" s="3">
        <v>0.36599999999999999</v>
      </c>
      <c r="AA152" s="3">
        <v>0.33400000000000002</v>
      </c>
      <c r="AB152" s="3">
        <v>0.28399999999999997</v>
      </c>
      <c r="AC152" s="3">
        <v>0.41699999999999998</v>
      </c>
      <c r="AD152" s="3">
        <v>0.379</v>
      </c>
      <c r="AE152" s="3">
        <v>0.51</v>
      </c>
      <c r="AF152" s="3">
        <v>1.371</v>
      </c>
      <c r="AG152" s="3">
        <v>1.2350000000000001</v>
      </c>
      <c r="AH152" s="3">
        <v>1.1819999999999999</v>
      </c>
      <c r="AI152" s="3">
        <v>1.135</v>
      </c>
      <c r="AJ152" s="3">
        <v>1.151</v>
      </c>
      <c r="AK152" s="3">
        <v>1.1819999999999999</v>
      </c>
      <c r="AL152" s="3">
        <v>0.16400000000000001</v>
      </c>
      <c r="AM152" s="3">
        <v>0.158</v>
      </c>
      <c r="AN152" s="3">
        <v>0.13900000000000001</v>
      </c>
      <c r="AO152" s="3">
        <v>0.158</v>
      </c>
      <c r="AP152" s="3">
        <v>0.14799999999999999</v>
      </c>
      <c r="AQ152" s="3">
        <v>0.186</v>
      </c>
      <c r="AR152" s="3">
        <v>0.83199999999999996</v>
      </c>
      <c r="AS152" s="3">
        <v>0.81599999999999995</v>
      </c>
      <c r="AT152" s="3">
        <v>0.59299999999999997</v>
      </c>
      <c r="AU152" s="3">
        <v>1.087</v>
      </c>
      <c r="AV152" s="3">
        <v>1.0960000000000001</v>
      </c>
      <c r="AW152" s="3">
        <v>1.1180000000000001</v>
      </c>
      <c r="AX152" s="3">
        <v>0.125</v>
      </c>
      <c r="AY152" s="3">
        <v>0.122</v>
      </c>
      <c r="AZ152" s="3">
        <v>0.121</v>
      </c>
      <c r="BA152" s="3">
        <v>0.14499999999999999</v>
      </c>
      <c r="BB152" s="3">
        <v>0.129</v>
      </c>
      <c r="BC152" s="3">
        <v>0.13</v>
      </c>
      <c r="BD152" s="3">
        <v>0.377</v>
      </c>
      <c r="BE152" s="3">
        <v>0.39800000000000002</v>
      </c>
      <c r="BF152" s="3">
        <v>0.29699999999999999</v>
      </c>
      <c r="BG152" s="3">
        <v>1.01</v>
      </c>
      <c r="BH152" s="3">
        <v>1.0369999999999999</v>
      </c>
      <c r="BI152" s="3">
        <v>1.044</v>
      </c>
      <c r="BJ152" s="3">
        <v>0.129</v>
      </c>
      <c r="BK152" s="3">
        <v>0.129</v>
      </c>
      <c r="BL152" s="3">
        <v>0.129</v>
      </c>
      <c r="BM152" s="3">
        <v>0.14099999999999999</v>
      </c>
      <c r="BN152" s="3">
        <v>0.13800000000000001</v>
      </c>
      <c r="BO152" s="3">
        <v>0.13700000000000001</v>
      </c>
      <c r="BP152" s="3">
        <v>0.57099999999999995</v>
      </c>
      <c r="BQ152" s="3">
        <v>0.32</v>
      </c>
      <c r="BR152" s="3">
        <v>0.217</v>
      </c>
      <c r="BS152" s="3">
        <v>1.224</v>
      </c>
      <c r="BT152" s="3">
        <v>1.272</v>
      </c>
      <c r="BU152" s="3">
        <v>1.2410000000000001</v>
      </c>
      <c r="BV152" s="3">
        <v>0.13800000000000001</v>
      </c>
      <c r="BW152" s="3">
        <v>0.14399999999999999</v>
      </c>
      <c r="BX152" s="3">
        <v>0.14599999999999999</v>
      </c>
      <c r="BY152" s="3">
        <v>0.16</v>
      </c>
      <c r="BZ152" s="3">
        <v>0.16</v>
      </c>
      <c r="CA152" s="3">
        <v>0.161</v>
      </c>
      <c r="CB152" s="3">
        <v>0.16700000000000001</v>
      </c>
      <c r="CC152" s="3">
        <v>0.16300000000000001</v>
      </c>
      <c r="CD152" s="3">
        <v>0.16500000000000001</v>
      </c>
      <c r="CE152" s="3">
        <v>0.61899999999999999</v>
      </c>
      <c r="CF152" s="3">
        <v>0.70399999999999996</v>
      </c>
      <c r="CG152" s="3">
        <v>0.873</v>
      </c>
      <c r="CH152" s="3">
        <v>0.109</v>
      </c>
      <c r="CI152" s="3">
        <v>0.11799999999999999</v>
      </c>
      <c r="CJ152" s="3">
        <v>0.109</v>
      </c>
      <c r="CK152" s="3">
        <v>0.11</v>
      </c>
      <c r="CL152" s="3">
        <v>0.128</v>
      </c>
      <c r="CM152" s="3">
        <v>0.14399999999999999</v>
      </c>
      <c r="CN152" s="3">
        <v>0.113</v>
      </c>
      <c r="CO152" s="3">
        <v>0.11</v>
      </c>
      <c r="CP152" s="3">
        <v>0.11799999999999999</v>
      </c>
      <c r="CQ152" s="3">
        <v>0.11</v>
      </c>
      <c r="CR152" s="3">
        <v>0.13500000000000001</v>
      </c>
      <c r="CS152" s="3">
        <v>0.13100000000000001</v>
      </c>
    </row>
    <row r="153" spans="1:97" x14ac:dyDescent="0.2">
      <c r="A153" s="2">
        <v>0.51736111111111105</v>
      </c>
      <c r="B153" s="3">
        <v>0.13200000000000001</v>
      </c>
      <c r="C153" s="3">
        <v>0.109</v>
      </c>
      <c r="D153" s="3">
        <v>0.11</v>
      </c>
      <c r="E153" s="3">
        <v>0.113</v>
      </c>
      <c r="F153" s="3">
        <v>0.156</v>
      </c>
      <c r="G153" s="3">
        <v>0.14299999999999999</v>
      </c>
      <c r="H153" s="3">
        <v>0.11799999999999999</v>
      </c>
      <c r="I153" s="3">
        <v>0.108</v>
      </c>
      <c r="J153" s="3">
        <v>0.109</v>
      </c>
      <c r="K153" s="3">
        <v>0.109</v>
      </c>
      <c r="L153" s="3">
        <v>0.13100000000000001</v>
      </c>
      <c r="M153" s="3">
        <v>0.13600000000000001</v>
      </c>
      <c r="N153" s="3">
        <v>0.71199999999999997</v>
      </c>
      <c r="O153" s="3">
        <v>0.71099999999999997</v>
      </c>
      <c r="P153" s="3">
        <v>0.68700000000000006</v>
      </c>
      <c r="Q153" s="3">
        <v>0.89500000000000002</v>
      </c>
      <c r="R153" s="3">
        <v>0.70299999999999996</v>
      </c>
      <c r="S153" s="3">
        <v>0.68100000000000005</v>
      </c>
      <c r="T153" s="3">
        <v>1.3029999999999999</v>
      </c>
      <c r="U153" s="3">
        <v>1.484</v>
      </c>
      <c r="V153" s="3">
        <v>1.26</v>
      </c>
      <c r="W153" s="3">
        <v>1.274</v>
      </c>
      <c r="X153" s="3">
        <v>1.1970000000000001</v>
      </c>
      <c r="Y153" s="3">
        <v>1.4079999999999999</v>
      </c>
      <c r="Z153" s="3">
        <v>0.373</v>
      </c>
      <c r="AA153" s="3">
        <v>0.34399999999999997</v>
      </c>
      <c r="AB153" s="3">
        <v>0.29199999999999998</v>
      </c>
      <c r="AC153" s="3">
        <v>0.42899999999999999</v>
      </c>
      <c r="AD153" s="3">
        <v>0.38800000000000001</v>
      </c>
      <c r="AE153" s="3">
        <v>0.51900000000000002</v>
      </c>
      <c r="AF153" s="3">
        <v>1.379</v>
      </c>
      <c r="AG153" s="3">
        <v>1.244</v>
      </c>
      <c r="AH153" s="3">
        <v>1.1819999999999999</v>
      </c>
      <c r="AI153" s="3">
        <v>1.125</v>
      </c>
      <c r="AJ153" s="3">
        <v>1.1499999999999999</v>
      </c>
      <c r="AK153" s="3">
        <v>1.18</v>
      </c>
      <c r="AL153" s="3">
        <v>0.16600000000000001</v>
      </c>
      <c r="AM153" s="3">
        <v>0.159</v>
      </c>
      <c r="AN153" s="3">
        <v>0.14000000000000001</v>
      </c>
      <c r="AO153" s="3">
        <v>0.159</v>
      </c>
      <c r="AP153" s="3">
        <v>0.15</v>
      </c>
      <c r="AQ153" s="3">
        <v>0.19</v>
      </c>
      <c r="AR153" s="3">
        <v>0.83899999999999997</v>
      </c>
      <c r="AS153" s="3">
        <v>0.82299999999999995</v>
      </c>
      <c r="AT153" s="3">
        <v>0.59499999999999997</v>
      </c>
      <c r="AU153" s="3">
        <v>1.0860000000000001</v>
      </c>
      <c r="AV153" s="3">
        <v>1.097</v>
      </c>
      <c r="AW153" s="3">
        <v>1.1140000000000001</v>
      </c>
      <c r="AX153" s="3">
        <v>0.125</v>
      </c>
      <c r="AY153" s="3">
        <v>0.123</v>
      </c>
      <c r="AZ153" s="3">
        <v>0.121</v>
      </c>
      <c r="BA153" s="3">
        <v>0.14599999999999999</v>
      </c>
      <c r="BB153" s="3">
        <v>0.129</v>
      </c>
      <c r="BC153" s="3">
        <v>0.13</v>
      </c>
      <c r="BD153" s="3">
        <v>0.378</v>
      </c>
      <c r="BE153" s="3">
        <v>0.39900000000000002</v>
      </c>
      <c r="BF153" s="3">
        <v>0.29799999999999999</v>
      </c>
      <c r="BG153" s="3">
        <v>1.012</v>
      </c>
      <c r="BH153" s="3">
        <v>1.036</v>
      </c>
      <c r="BI153" s="3">
        <v>1.046</v>
      </c>
      <c r="BJ153" s="3">
        <v>0.129</v>
      </c>
      <c r="BK153" s="3">
        <v>0.129</v>
      </c>
      <c r="BL153" s="3">
        <v>0.129</v>
      </c>
      <c r="BM153" s="3">
        <v>0.14099999999999999</v>
      </c>
      <c r="BN153" s="3">
        <v>0.13800000000000001</v>
      </c>
      <c r="BO153" s="3">
        <v>0.13700000000000001</v>
      </c>
      <c r="BP153" s="3">
        <v>0.58499999999999996</v>
      </c>
      <c r="BQ153" s="3">
        <v>0.32600000000000001</v>
      </c>
      <c r="BR153" s="3">
        <v>0.22</v>
      </c>
      <c r="BS153" s="3">
        <v>1.2310000000000001</v>
      </c>
      <c r="BT153" s="3">
        <v>1.278</v>
      </c>
      <c r="BU153" s="3">
        <v>1.244</v>
      </c>
      <c r="BV153" s="3">
        <v>0.13800000000000001</v>
      </c>
      <c r="BW153" s="3">
        <v>0.14399999999999999</v>
      </c>
      <c r="BX153" s="3">
        <v>0.14599999999999999</v>
      </c>
      <c r="BY153" s="3">
        <v>0.16</v>
      </c>
      <c r="BZ153" s="3">
        <v>0.16</v>
      </c>
      <c r="CA153" s="3">
        <v>0.161</v>
      </c>
      <c r="CB153" s="3">
        <v>0.16700000000000001</v>
      </c>
      <c r="CC153" s="3">
        <v>0.16200000000000001</v>
      </c>
      <c r="CD153" s="3">
        <v>0.16500000000000001</v>
      </c>
      <c r="CE153" s="3">
        <v>0.63</v>
      </c>
      <c r="CF153" s="3">
        <v>0.72599999999999998</v>
      </c>
      <c r="CG153" s="3">
        <v>0.88200000000000001</v>
      </c>
      <c r="CH153" s="3">
        <v>0.109</v>
      </c>
      <c r="CI153" s="3">
        <v>0.11799999999999999</v>
      </c>
      <c r="CJ153" s="3">
        <v>0.109</v>
      </c>
      <c r="CK153" s="3">
        <v>0.11</v>
      </c>
      <c r="CL153" s="3">
        <v>0.128</v>
      </c>
      <c r="CM153" s="3">
        <v>0.14399999999999999</v>
      </c>
      <c r="CN153" s="3">
        <v>0.113</v>
      </c>
      <c r="CO153" s="3">
        <v>0.11</v>
      </c>
      <c r="CP153" s="3">
        <v>0.11799999999999999</v>
      </c>
      <c r="CQ153" s="3">
        <v>0.11</v>
      </c>
      <c r="CR153" s="3">
        <v>0.13500000000000001</v>
      </c>
      <c r="CS153" s="3">
        <v>0.13100000000000001</v>
      </c>
    </row>
    <row r="154" spans="1:97" x14ac:dyDescent="0.2">
      <c r="A154" s="2">
        <v>0.52083333333333337</v>
      </c>
      <c r="B154" s="3">
        <v>0.13200000000000001</v>
      </c>
      <c r="C154" s="3">
        <v>0.109</v>
      </c>
      <c r="D154" s="3">
        <v>0.11</v>
      </c>
      <c r="E154" s="3">
        <v>0.113</v>
      </c>
      <c r="F154" s="3">
        <v>0.156</v>
      </c>
      <c r="G154" s="3">
        <v>0.14299999999999999</v>
      </c>
      <c r="H154" s="3">
        <v>0.11799999999999999</v>
      </c>
      <c r="I154" s="3">
        <v>0.108</v>
      </c>
      <c r="J154" s="3">
        <v>0.109</v>
      </c>
      <c r="K154" s="3">
        <v>0.108</v>
      </c>
      <c r="L154" s="3">
        <v>0.13100000000000001</v>
      </c>
      <c r="M154" s="3">
        <v>0.13600000000000001</v>
      </c>
      <c r="N154" s="3">
        <v>0.71799999999999997</v>
      </c>
      <c r="O154" s="3">
        <v>0.72299999999999998</v>
      </c>
      <c r="P154" s="3">
        <v>0.69599999999999995</v>
      </c>
      <c r="Q154" s="3">
        <v>0.90500000000000003</v>
      </c>
      <c r="R154" s="3">
        <v>0.71499999999999997</v>
      </c>
      <c r="S154" s="3">
        <v>0.69599999999999995</v>
      </c>
      <c r="T154" s="3">
        <v>1.3049999999999999</v>
      </c>
      <c r="U154" s="3">
        <v>1.486</v>
      </c>
      <c r="V154" s="3">
        <v>1.266</v>
      </c>
      <c r="W154" s="3">
        <v>1.276</v>
      </c>
      <c r="X154" s="3">
        <v>1.194</v>
      </c>
      <c r="Y154" s="3">
        <v>1.4139999999999999</v>
      </c>
      <c r="Z154" s="3">
        <v>0.38100000000000001</v>
      </c>
      <c r="AA154" s="3">
        <v>0.35199999999999998</v>
      </c>
      <c r="AB154" s="3">
        <v>0.29899999999999999</v>
      </c>
      <c r="AC154" s="3">
        <v>0.439</v>
      </c>
      <c r="AD154" s="3">
        <v>0.4</v>
      </c>
      <c r="AE154" s="3">
        <v>0.53400000000000003</v>
      </c>
      <c r="AF154" s="3">
        <v>1.383</v>
      </c>
      <c r="AG154" s="3">
        <v>1.2509999999999999</v>
      </c>
      <c r="AH154" s="3">
        <v>1.1919999999999999</v>
      </c>
      <c r="AI154" s="3">
        <v>1.1240000000000001</v>
      </c>
      <c r="AJ154" s="3">
        <v>1.1459999999999999</v>
      </c>
      <c r="AK154" s="3">
        <v>1.1779999999999999</v>
      </c>
      <c r="AL154" s="3">
        <v>0.16800000000000001</v>
      </c>
      <c r="AM154" s="3">
        <v>0.16</v>
      </c>
      <c r="AN154" s="3">
        <v>0.14099999999999999</v>
      </c>
      <c r="AO154" s="3">
        <v>0.161</v>
      </c>
      <c r="AP154" s="3">
        <v>0.151</v>
      </c>
      <c r="AQ154" s="3">
        <v>0.192</v>
      </c>
      <c r="AR154" s="3">
        <v>0.84299999999999997</v>
      </c>
      <c r="AS154" s="3">
        <v>0.82799999999999996</v>
      </c>
      <c r="AT154" s="3">
        <v>0.60299999999999998</v>
      </c>
      <c r="AU154" s="3">
        <v>1.085</v>
      </c>
      <c r="AV154" s="3">
        <v>1.0940000000000001</v>
      </c>
      <c r="AW154" s="3">
        <v>1.111</v>
      </c>
      <c r="AX154" s="3">
        <v>0.125</v>
      </c>
      <c r="AY154" s="3">
        <v>0.123</v>
      </c>
      <c r="AZ154" s="3">
        <v>0.122</v>
      </c>
      <c r="BA154" s="3">
        <v>0.14499999999999999</v>
      </c>
      <c r="BB154" s="3">
        <v>0.129</v>
      </c>
      <c r="BC154" s="3">
        <v>0.13</v>
      </c>
      <c r="BD154" s="3">
        <v>0.38</v>
      </c>
      <c r="BE154" s="3">
        <v>0.40100000000000002</v>
      </c>
      <c r="BF154" s="3">
        <v>0.29899999999999999</v>
      </c>
      <c r="BG154" s="3">
        <v>1.018</v>
      </c>
      <c r="BH154" s="3">
        <v>1.0389999999999999</v>
      </c>
      <c r="BI154" s="3">
        <v>1.048</v>
      </c>
      <c r="BJ154" s="3">
        <v>0.129</v>
      </c>
      <c r="BK154" s="3">
        <v>0.129</v>
      </c>
      <c r="BL154" s="3">
        <v>0.129</v>
      </c>
      <c r="BM154" s="3">
        <v>0.14099999999999999</v>
      </c>
      <c r="BN154" s="3">
        <v>0.13800000000000001</v>
      </c>
      <c r="BO154" s="3">
        <v>0.13700000000000001</v>
      </c>
      <c r="BP154" s="3">
        <v>0.59899999999999998</v>
      </c>
      <c r="BQ154" s="3">
        <v>0.33600000000000002</v>
      </c>
      <c r="BR154" s="3">
        <v>0.22500000000000001</v>
      </c>
      <c r="BS154" s="3">
        <v>1.2370000000000001</v>
      </c>
      <c r="BT154" s="3">
        <v>1.286</v>
      </c>
      <c r="BU154" s="3">
        <v>1.246</v>
      </c>
      <c r="BV154" s="3">
        <v>0.13800000000000001</v>
      </c>
      <c r="BW154" s="3">
        <v>0.14299999999999999</v>
      </c>
      <c r="BX154" s="3">
        <v>0.14599999999999999</v>
      </c>
      <c r="BY154" s="3">
        <v>0.16</v>
      </c>
      <c r="BZ154" s="3">
        <v>0.16</v>
      </c>
      <c r="CA154" s="3">
        <v>0.161</v>
      </c>
      <c r="CB154" s="3">
        <v>0.16600000000000001</v>
      </c>
      <c r="CC154" s="3">
        <v>0.16200000000000001</v>
      </c>
      <c r="CD154" s="3">
        <v>0.16500000000000001</v>
      </c>
      <c r="CE154" s="3">
        <v>0.64900000000000002</v>
      </c>
      <c r="CF154" s="3">
        <v>0.75</v>
      </c>
      <c r="CG154" s="3">
        <v>0.89100000000000001</v>
      </c>
      <c r="CH154" s="3">
        <v>0.109</v>
      </c>
      <c r="CI154" s="3">
        <v>0.11799999999999999</v>
      </c>
      <c r="CJ154" s="3">
        <v>0.109</v>
      </c>
      <c r="CK154" s="3">
        <v>0.11</v>
      </c>
      <c r="CL154" s="3">
        <v>0.128</v>
      </c>
      <c r="CM154" s="3">
        <v>0.14399999999999999</v>
      </c>
      <c r="CN154" s="3">
        <v>0.113</v>
      </c>
      <c r="CO154" s="3">
        <v>0.11</v>
      </c>
      <c r="CP154" s="3">
        <v>0.11799999999999999</v>
      </c>
      <c r="CQ154" s="3">
        <v>0.11</v>
      </c>
      <c r="CR154" s="3">
        <v>0.13500000000000001</v>
      </c>
      <c r="CS154" s="3">
        <v>0.13100000000000001</v>
      </c>
    </row>
    <row r="155" spans="1:97" x14ac:dyDescent="0.2">
      <c r="A155" s="2">
        <v>0.52430555555555558</v>
      </c>
      <c r="B155" s="3">
        <v>0.13200000000000001</v>
      </c>
      <c r="C155" s="3">
        <v>0.108</v>
      </c>
      <c r="D155" s="3">
        <v>0.11</v>
      </c>
      <c r="E155" s="3">
        <v>0.113</v>
      </c>
      <c r="F155" s="3">
        <v>0.156</v>
      </c>
      <c r="G155" s="3">
        <v>0.14299999999999999</v>
      </c>
      <c r="H155" s="3">
        <v>0.11799999999999999</v>
      </c>
      <c r="I155" s="3">
        <v>0.108</v>
      </c>
      <c r="J155" s="3">
        <v>0.109</v>
      </c>
      <c r="K155" s="3">
        <v>0.108</v>
      </c>
      <c r="L155" s="3">
        <v>0.13100000000000001</v>
      </c>
      <c r="M155" s="3">
        <v>0.13600000000000001</v>
      </c>
      <c r="N155" s="3">
        <v>0.72599999999999998</v>
      </c>
      <c r="O155" s="3">
        <v>0.73</v>
      </c>
      <c r="P155" s="3">
        <v>0.70399999999999996</v>
      </c>
      <c r="Q155" s="3">
        <v>0.91300000000000003</v>
      </c>
      <c r="R155" s="3">
        <v>0.72299999999999998</v>
      </c>
      <c r="S155" s="3">
        <v>0.70799999999999996</v>
      </c>
      <c r="T155" s="3">
        <v>1.3080000000000001</v>
      </c>
      <c r="U155" s="3">
        <v>1.488</v>
      </c>
      <c r="V155" s="3">
        <v>1.268</v>
      </c>
      <c r="W155" s="3">
        <v>1.276</v>
      </c>
      <c r="X155" s="3">
        <v>1.1950000000000001</v>
      </c>
      <c r="Y155" s="3">
        <v>1.4179999999999999</v>
      </c>
      <c r="Z155" s="3">
        <v>0.38300000000000001</v>
      </c>
      <c r="AA155" s="3">
        <v>0.36</v>
      </c>
      <c r="AB155" s="3">
        <v>0.307</v>
      </c>
      <c r="AC155" s="3">
        <v>0.45100000000000001</v>
      </c>
      <c r="AD155" s="3">
        <v>0.41199999999999998</v>
      </c>
      <c r="AE155" s="3">
        <v>0.54300000000000004</v>
      </c>
      <c r="AF155" s="3">
        <v>1.3839999999999999</v>
      </c>
      <c r="AG155" s="3">
        <v>1.258</v>
      </c>
      <c r="AH155" s="3">
        <v>1.206</v>
      </c>
      <c r="AI155" s="3">
        <v>1.1259999999999999</v>
      </c>
      <c r="AJ155" s="3">
        <v>1.145</v>
      </c>
      <c r="AK155" s="3">
        <v>1.177</v>
      </c>
      <c r="AL155" s="3">
        <v>0.16900000000000001</v>
      </c>
      <c r="AM155" s="3">
        <v>0.16200000000000001</v>
      </c>
      <c r="AN155" s="3">
        <v>0.14099999999999999</v>
      </c>
      <c r="AO155" s="3">
        <v>0.16200000000000001</v>
      </c>
      <c r="AP155" s="3">
        <v>0.152</v>
      </c>
      <c r="AQ155" s="3">
        <v>0.19500000000000001</v>
      </c>
      <c r="AR155" s="3">
        <v>0.84799999999999998</v>
      </c>
      <c r="AS155" s="3">
        <v>0.83399999999999996</v>
      </c>
      <c r="AT155" s="3">
        <v>0.60699999999999998</v>
      </c>
      <c r="AU155" s="3">
        <v>1.0820000000000001</v>
      </c>
      <c r="AV155" s="3">
        <v>1.0920000000000001</v>
      </c>
      <c r="AW155" s="3">
        <v>1.109</v>
      </c>
      <c r="AX155" s="3">
        <v>0.125</v>
      </c>
      <c r="AY155" s="3">
        <v>0.123</v>
      </c>
      <c r="AZ155" s="3">
        <v>0.122</v>
      </c>
      <c r="BA155" s="3">
        <v>0.14499999999999999</v>
      </c>
      <c r="BB155" s="3">
        <v>0.129</v>
      </c>
      <c r="BC155" s="3">
        <v>0.13100000000000001</v>
      </c>
      <c r="BD155" s="3">
        <v>0.38</v>
      </c>
      <c r="BE155" s="3">
        <v>0.40100000000000002</v>
      </c>
      <c r="BF155" s="3">
        <v>0.3</v>
      </c>
      <c r="BG155" s="3">
        <v>1.016</v>
      </c>
      <c r="BH155" s="3">
        <v>1.044</v>
      </c>
      <c r="BI155" s="3">
        <v>1.0489999999999999</v>
      </c>
      <c r="BJ155" s="3">
        <v>0.128</v>
      </c>
      <c r="BK155" s="3">
        <v>0.129</v>
      </c>
      <c r="BL155" s="3">
        <v>0.129</v>
      </c>
      <c r="BM155" s="3">
        <v>0.14000000000000001</v>
      </c>
      <c r="BN155" s="3">
        <v>0.13800000000000001</v>
      </c>
      <c r="BO155" s="3">
        <v>0.13700000000000001</v>
      </c>
      <c r="BP155" s="3">
        <v>0.61499999999999999</v>
      </c>
      <c r="BQ155" s="3">
        <v>0.34200000000000003</v>
      </c>
      <c r="BR155" s="3">
        <v>0.22900000000000001</v>
      </c>
      <c r="BS155" s="3">
        <v>1.242</v>
      </c>
      <c r="BT155" s="3">
        <v>1.2889999999999999</v>
      </c>
      <c r="BU155" s="3">
        <v>1.25</v>
      </c>
      <c r="BV155" s="3">
        <v>0.13800000000000001</v>
      </c>
      <c r="BW155" s="3">
        <v>0.14399999999999999</v>
      </c>
      <c r="BX155" s="3">
        <v>0.14599999999999999</v>
      </c>
      <c r="BY155" s="3">
        <v>0.16</v>
      </c>
      <c r="BZ155" s="3">
        <v>0.16</v>
      </c>
      <c r="CA155" s="3">
        <v>0.161</v>
      </c>
      <c r="CB155" s="3">
        <v>0.16600000000000001</v>
      </c>
      <c r="CC155" s="3">
        <v>0.16200000000000001</v>
      </c>
      <c r="CD155" s="3">
        <v>0.16500000000000001</v>
      </c>
      <c r="CE155" s="3">
        <v>0.66400000000000003</v>
      </c>
      <c r="CF155" s="3">
        <v>0.77</v>
      </c>
      <c r="CG155" s="3">
        <v>0.90200000000000002</v>
      </c>
      <c r="CH155" s="3">
        <v>0.109</v>
      </c>
      <c r="CI155" s="3">
        <v>0.11799999999999999</v>
      </c>
      <c r="CJ155" s="3">
        <v>0.109</v>
      </c>
      <c r="CK155" s="3">
        <v>0.11</v>
      </c>
      <c r="CL155" s="3">
        <v>0.128</v>
      </c>
      <c r="CM155" s="3">
        <v>0.14399999999999999</v>
      </c>
      <c r="CN155" s="3">
        <v>0.113</v>
      </c>
      <c r="CO155" s="3">
        <v>0.11</v>
      </c>
      <c r="CP155" s="3">
        <v>0.11799999999999999</v>
      </c>
      <c r="CQ155" s="3">
        <v>0.11</v>
      </c>
      <c r="CR155" s="3">
        <v>0.13500000000000001</v>
      </c>
      <c r="CS155" s="3">
        <v>0.13100000000000001</v>
      </c>
    </row>
    <row r="156" spans="1:97" x14ac:dyDescent="0.2">
      <c r="A156" s="2">
        <v>0.52777777777777779</v>
      </c>
      <c r="B156" s="3">
        <v>0.13200000000000001</v>
      </c>
      <c r="C156" s="3">
        <v>0.108</v>
      </c>
      <c r="D156" s="3">
        <v>0.11</v>
      </c>
      <c r="E156" s="3">
        <v>0.113</v>
      </c>
      <c r="F156" s="3">
        <v>0.156</v>
      </c>
      <c r="G156" s="3">
        <v>0.14299999999999999</v>
      </c>
      <c r="H156" s="3">
        <v>0.11799999999999999</v>
      </c>
      <c r="I156" s="3">
        <v>0.108</v>
      </c>
      <c r="J156" s="3">
        <v>0.109</v>
      </c>
      <c r="K156" s="3">
        <v>0.108</v>
      </c>
      <c r="L156" s="3">
        <v>0.13100000000000001</v>
      </c>
      <c r="M156" s="3">
        <v>0.13600000000000001</v>
      </c>
      <c r="N156" s="3">
        <v>0.73499999999999999</v>
      </c>
      <c r="O156" s="3">
        <v>0.73799999999999999</v>
      </c>
      <c r="P156" s="3">
        <v>0.71199999999999997</v>
      </c>
      <c r="Q156" s="3">
        <v>0.92100000000000004</v>
      </c>
      <c r="R156" s="3">
        <v>0.73299999999999998</v>
      </c>
      <c r="S156" s="3">
        <v>0.72099999999999997</v>
      </c>
      <c r="T156" s="3">
        <v>1.31</v>
      </c>
      <c r="U156" s="3">
        <v>1.488</v>
      </c>
      <c r="V156" s="3">
        <v>1.27</v>
      </c>
      <c r="W156" s="3">
        <v>1.2789999999999999</v>
      </c>
      <c r="X156" s="3">
        <v>1.2030000000000001</v>
      </c>
      <c r="Y156" s="3">
        <v>1.421</v>
      </c>
      <c r="Z156" s="3">
        <v>0.38300000000000001</v>
      </c>
      <c r="AA156" s="3">
        <v>0.36899999999999999</v>
      </c>
      <c r="AB156" s="3">
        <v>0.315</v>
      </c>
      <c r="AC156" s="3">
        <v>0.46100000000000002</v>
      </c>
      <c r="AD156" s="3">
        <v>0.42599999999999999</v>
      </c>
      <c r="AE156" s="3">
        <v>0.55300000000000005</v>
      </c>
      <c r="AF156" s="3">
        <v>1.389</v>
      </c>
      <c r="AG156" s="3">
        <v>1.256</v>
      </c>
      <c r="AH156" s="3">
        <v>1.212</v>
      </c>
      <c r="AI156" s="3">
        <v>1.121</v>
      </c>
      <c r="AJ156" s="3">
        <v>1.145</v>
      </c>
      <c r="AK156" s="3">
        <v>1.175</v>
      </c>
      <c r="AL156" s="3">
        <v>0.17100000000000001</v>
      </c>
      <c r="AM156" s="3">
        <v>0.16300000000000001</v>
      </c>
      <c r="AN156" s="3">
        <v>0.14199999999999999</v>
      </c>
      <c r="AO156" s="3">
        <v>0.16500000000000001</v>
      </c>
      <c r="AP156" s="3">
        <v>0.153</v>
      </c>
      <c r="AQ156" s="3">
        <v>0.19800000000000001</v>
      </c>
      <c r="AR156" s="3">
        <v>0.85299999999999998</v>
      </c>
      <c r="AS156" s="3">
        <v>0.83899999999999997</v>
      </c>
      <c r="AT156" s="3">
        <v>0.61299999999999999</v>
      </c>
      <c r="AU156" s="3">
        <v>1.081</v>
      </c>
      <c r="AV156" s="3">
        <v>1.089</v>
      </c>
      <c r="AW156" s="3">
        <v>1.105</v>
      </c>
      <c r="AX156" s="3">
        <v>0.125</v>
      </c>
      <c r="AY156" s="3">
        <v>0.124</v>
      </c>
      <c r="AZ156" s="3">
        <v>0.122</v>
      </c>
      <c r="BA156" s="3">
        <v>0.14499999999999999</v>
      </c>
      <c r="BB156" s="3">
        <v>0.129</v>
      </c>
      <c r="BC156" s="3">
        <v>0.13100000000000001</v>
      </c>
      <c r="BD156" s="3">
        <v>0.38100000000000001</v>
      </c>
      <c r="BE156" s="3">
        <v>0.40200000000000002</v>
      </c>
      <c r="BF156" s="3">
        <v>0.3</v>
      </c>
      <c r="BG156" s="3">
        <v>1.014</v>
      </c>
      <c r="BH156" s="3">
        <v>1.048</v>
      </c>
      <c r="BI156" s="3">
        <v>1.054</v>
      </c>
      <c r="BJ156" s="3">
        <v>0.128</v>
      </c>
      <c r="BK156" s="3">
        <v>0.129</v>
      </c>
      <c r="BL156" s="3">
        <v>0.129</v>
      </c>
      <c r="BM156" s="3">
        <v>0.14000000000000001</v>
      </c>
      <c r="BN156" s="3">
        <v>0.13700000000000001</v>
      </c>
      <c r="BO156" s="3">
        <v>0.13700000000000001</v>
      </c>
      <c r="BP156" s="3">
        <v>0.629</v>
      </c>
      <c r="BQ156" s="3">
        <v>0.35099999999999998</v>
      </c>
      <c r="BR156" s="3">
        <v>0.23400000000000001</v>
      </c>
      <c r="BS156" s="3">
        <v>1.2450000000000001</v>
      </c>
      <c r="BT156" s="3">
        <v>1.2949999999999999</v>
      </c>
      <c r="BU156" s="3">
        <v>1.2529999999999999</v>
      </c>
      <c r="BV156" s="3">
        <v>0.13800000000000001</v>
      </c>
      <c r="BW156" s="3">
        <v>0.14299999999999999</v>
      </c>
      <c r="BX156" s="3">
        <v>0.14599999999999999</v>
      </c>
      <c r="BY156" s="3">
        <v>0.16</v>
      </c>
      <c r="BZ156" s="3">
        <v>0.16</v>
      </c>
      <c r="CA156" s="3">
        <v>0.161</v>
      </c>
      <c r="CB156" s="3">
        <v>0.16600000000000001</v>
      </c>
      <c r="CC156" s="3">
        <v>0.16200000000000001</v>
      </c>
      <c r="CD156" s="3">
        <v>0.16400000000000001</v>
      </c>
      <c r="CE156" s="3">
        <v>0.68</v>
      </c>
      <c r="CF156" s="3">
        <v>0.78800000000000003</v>
      </c>
      <c r="CG156" s="3">
        <v>0.90800000000000003</v>
      </c>
      <c r="CH156" s="3">
        <v>0.109</v>
      </c>
      <c r="CI156" s="3">
        <v>0.11799999999999999</v>
      </c>
      <c r="CJ156" s="3">
        <v>0.109</v>
      </c>
      <c r="CK156" s="3">
        <v>0.11</v>
      </c>
      <c r="CL156" s="3">
        <v>0.127</v>
      </c>
      <c r="CM156" s="3">
        <v>0.14399999999999999</v>
      </c>
      <c r="CN156" s="3">
        <v>0.113</v>
      </c>
      <c r="CO156" s="3">
        <v>0.11</v>
      </c>
      <c r="CP156" s="3">
        <v>0.11799999999999999</v>
      </c>
      <c r="CQ156" s="3">
        <v>0.11</v>
      </c>
      <c r="CR156" s="3">
        <v>0.13500000000000001</v>
      </c>
      <c r="CS156" s="3">
        <v>0.13100000000000001</v>
      </c>
    </row>
    <row r="157" spans="1:97" x14ac:dyDescent="0.2">
      <c r="A157" s="2">
        <v>0.53125</v>
      </c>
      <c r="B157" s="3">
        <v>0.13200000000000001</v>
      </c>
      <c r="C157" s="3">
        <v>0.108</v>
      </c>
      <c r="D157" s="3">
        <v>0.109</v>
      </c>
      <c r="E157" s="3">
        <v>0.113</v>
      </c>
      <c r="F157" s="3">
        <v>0.156</v>
      </c>
      <c r="G157" s="3">
        <v>0.14299999999999999</v>
      </c>
      <c r="H157" s="3">
        <v>0.11799999999999999</v>
      </c>
      <c r="I157" s="3">
        <v>0.108</v>
      </c>
      <c r="J157" s="3">
        <v>0.109</v>
      </c>
      <c r="K157" s="3">
        <v>0.108</v>
      </c>
      <c r="L157" s="3">
        <v>0.13100000000000001</v>
      </c>
      <c r="M157" s="3">
        <v>0.13600000000000001</v>
      </c>
      <c r="N157" s="3">
        <v>0.73799999999999999</v>
      </c>
      <c r="O157" s="3">
        <v>0.747</v>
      </c>
      <c r="P157" s="3">
        <v>0.72</v>
      </c>
      <c r="Q157" s="3">
        <v>0.92800000000000005</v>
      </c>
      <c r="R157" s="3">
        <v>0.748</v>
      </c>
      <c r="S157" s="3">
        <v>0.73699999999999999</v>
      </c>
      <c r="T157" s="3">
        <v>1.3049999999999999</v>
      </c>
      <c r="U157" s="3">
        <v>1.486</v>
      </c>
      <c r="V157" s="3">
        <v>1.274</v>
      </c>
      <c r="W157" s="3">
        <v>1.2809999999999999</v>
      </c>
      <c r="X157" s="3">
        <v>1.196</v>
      </c>
      <c r="Y157" s="3">
        <v>1.425</v>
      </c>
      <c r="Z157" s="3">
        <v>0.38400000000000001</v>
      </c>
      <c r="AA157" s="3">
        <v>0.378</v>
      </c>
      <c r="AB157" s="3">
        <v>0.32400000000000001</v>
      </c>
      <c r="AC157" s="3">
        <v>0.47399999999999998</v>
      </c>
      <c r="AD157" s="3">
        <v>0.436</v>
      </c>
      <c r="AE157" s="3">
        <v>0.56299999999999994</v>
      </c>
      <c r="AF157" s="3">
        <v>1.3839999999999999</v>
      </c>
      <c r="AG157" s="3">
        <v>1.268</v>
      </c>
      <c r="AH157" s="3">
        <v>1.22</v>
      </c>
      <c r="AI157" s="3">
        <v>1.121</v>
      </c>
      <c r="AJ157" s="3">
        <v>1.143</v>
      </c>
      <c r="AK157" s="3">
        <v>1.173</v>
      </c>
      <c r="AL157" s="3">
        <v>0.17299999999999999</v>
      </c>
      <c r="AM157" s="3">
        <v>0.16500000000000001</v>
      </c>
      <c r="AN157" s="3">
        <v>0.14299999999999999</v>
      </c>
      <c r="AO157" s="3">
        <v>0.16600000000000001</v>
      </c>
      <c r="AP157" s="3">
        <v>0.154</v>
      </c>
      <c r="AQ157" s="3">
        <v>0.20100000000000001</v>
      </c>
      <c r="AR157" s="3">
        <v>0.85899999999999999</v>
      </c>
      <c r="AS157" s="3">
        <v>0.84299999999999997</v>
      </c>
      <c r="AT157" s="3">
        <v>0.61699999999999999</v>
      </c>
      <c r="AU157" s="3">
        <v>1.083</v>
      </c>
      <c r="AV157" s="3">
        <v>1.091</v>
      </c>
      <c r="AW157" s="3">
        <v>1.103</v>
      </c>
      <c r="AX157" s="3">
        <v>0.125</v>
      </c>
      <c r="AY157" s="3">
        <v>0.123</v>
      </c>
      <c r="AZ157" s="3">
        <v>0.122</v>
      </c>
      <c r="BA157" s="3">
        <v>0.14499999999999999</v>
      </c>
      <c r="BB157" s="3">
        <v>0.13</v>
      </c>
      <c r="BC157" s="3">
        <v>0.13100000000000001</v>
      </c>
      <c r="BD157" s="3">
        <v>0.38200000000000001</v>
      </c>
      <c r="BE157" s="3">
        <v>0.40200000000000002</v>
      </c>
      <c r="BF157" s="3">
        <v>0.30199999999999999</v>
      </c>
      <c r="BG157" s="3">
        <v>1.0169999999999999</v>
      </c>
      <c r="BH157" s="3">
        <v>1.048</v>
      </c>
      <c r="BI157" s="3">
        <v>1.05</v>
      </c>
      <c r="BJ157" s="3">
        <v>0.128</v>
      </c>
      <c r="BK157" s="3">
        <v>0.129</v>
      </c>
      <c r="BL157" s="3">
        <v>0.129</v>
      </c>
      <c r="BM157" s="3">
        <v>0.14000000000000001</v>
      </c>
      <c r="BN157" s="3">
        <v>0.13700000000000001</v>
      </c>
      <c r="BO157" s="3">
        <v>0.13700000000000001</v>
      </c>
      <c r="BP157" s="3">
        <v>0.64400000000000002</v>
      </c>
      <c r="BQ157" s="3">
        <v>0.36099999999999999</v>
      </c>
      <c r="BR157" s="3">
        <v>0.23799999999999999</v>
      </c>
      <c r="BS157" s="3">
        <v>1.25</v>
      </c>
      <c r="BT157" s="3">
        <v>1.2989999999999999</v>
      </c>
      <c r="BU157" s="3">
        <v>1.2549999999999999</v>
      </c>
      <c r="BV157" s="3">
        <v>0.13800000000000001</v>
      </c>
      <c r="BW157" s="3">
        <v>0.14299999999999999</v>
      </c>
      <c r="BX157" s="3">
        <v>0.14599999999999999</v>
      </c>
      <c r="BY157" s="3">
        <v>0.16</v>
      </c>
      <c r="BZ157" s="3">
        <v>0.16</v>
      </c>
      <c r="CA157" s="3">
        <v>0.161</v>
      </c>
      <c r="CB157" s="3">
        <v>0.16600000000000001</v>
      </c>
      <c r="CC157" s="3">
        <v>0.16200000000000001</v>
      </c>
      <c r="CD157" s="3">
        <v>0.16400000000000001</v>
      </c>
      <c r="CE157" s="3">
        <v>0.70099999999999996</v>
      </c>
      <c r="CF157" s="3">
        <v>0.80400000000000005</v>
      </c>
      <c r="CG157" s="3">
        <v>0.92200000000000004</v>
      </c>
      <c r="CH157" s="3">
        <v>0.109</v>
      </c>
      <c r="CI157" s="3">
        <v>0.11799999999999999</v>
      </c>
      <c r="CJ157" s="3">
        <v>0.109</v>
      </c>
      <c r="CK157" s="3">
        <v>0.11</v>
      </c>
      <c r="CL157" s="3">
        <v>0.127</v>
      </c>
      <c r="CM157" s="3">
        <v>0.14399999999999999</v>
      </c>
      <c r="CN157" s="3">
        <v>0.113</v>
      </c>
      <c r="CO157" s="3">
        <v>0.11</v>
      </c>
      <c r="CP157" s="3">
        <v>0.11799999999999999</v>
      </c>
      <c r="CQ157" s="3">
        <v>0.11</v>
      </c>
      <c r="CR157" s="3">
        <v>0.13500000000000001</v>
      </c>
      <c r="CS157" s="3">
        <v>0.13100000000000001</v>
      </c>
    </row>
    <row r="158" spans="1:97" x14ac:dyDescent="0.2">
      <c r="A158" s="2">
        <v>0.53472222222222221</v>
      </c>
      <c r="B158" s="3">
        <v>0.13200000000000001</v>
      </c>
      <c r="C158" s="3">
        <v>0.108</v>
      </c>
      <c r="D158" s="3">
        <v>0.109</v>
      </c>
      <c r="E158" s="3">
        <v>0.113</v>
      </c>
      <c r="F158" s="3">
        <v>0.156</v>
      </c>
      <c r="G158" s="3">
        <v>0.14299999999999999</v>
      </c>
      <c r="H158" s="3">
        <v>0.11799999999999999</v>
      </c>
      <c r="I158" s="3">
        <v>0.108</v>
      </c>
      <c r="J158" s="3">
        <v>0.109</v>
      </c>
      <c r="K158" s="3">
        <v>0.108</v>
      </c>
      <c r="L158" s="3">
        <v>0.13100000000000001</v>
      </c>
      <c r="M158" s="3">
        <v>0.13600000000000001</v>
      </c>
      <c r="N158" s="3">
        <v>0.747</v>
      </c>
      <c r="O158" s="3">
        <v>0.75700000000000001</v>
      </c>
      <c r="P158" s="3">
        <v>0.72699999999999998</v>
      </c>
      <c r="Q158" s="3">
        <v>0.93600000000000005</v>
      </c>
      <c r="R158" s="3">
        <v>0.75700000000000001</v>
      </c>
      <c r="S158" s="3">
        <v>0.748</v>
      </c>
      <c r="T158" s="3">
        <v>1.3069999999999999</v>
      </c>
      <c r="U158" s="3">
        <v>1.486</v>
      </c>
      <c r="V158" s="3">
        <v>1.2689999999999999</v>
      </c>
      <c r="W158" s="3">
        <v>1.282</v>
      </c>
      <c r="X158" s="3">
        <v>1.204</v>
      </c>
      <c r="Y158" s="3">
        <v>1.4279999999999999</v>
      </c>
      <c r="Z158" s="3">
        <v>0.38700000000000001</v>
      </c>
      <c r="AA158" s="3">
        <v>0.38600000000000001</v>
      </c>
      <c r="AB158" s="3">
        <v>0.33300000000000002</v>
      </c>
      <c r="AC158" s="3">
        <v>0.48299999999999998</v>
      </c>
      <c r="AD158" s="3">
        <v>0.44600000000000001</v>
      </c>
      <c r="AE158" s="3">
        <v>0.57399999999999995</v>
      </c>
      <c r="AF158" s="3">
        <v>1.393</v>
      </c>
      <c r="AG158" s="3">
        <v>1.2709999999999999</v>
      </c>
      <c r="AH158" s="3">
        <v>1.226</v>
      </c>
      <c r="AI158" s="3">
        <v>1.1160000000000001</v>
      </c>
      <c r="AJ158" s="3">
        <v>1.143</v>
      </c>
      <c r="AK158" s="3">
        <v>1.1719999999999999</v>
      </c>
      <c r="AL158" s="3">
        <v>0.17399999999999999</v>
      </c>
      <c r="AM158" s="3">
        <v>0.16600000000000001</v>
      </c>
      <c r="AN158" s="3">
        <v>0.14399999999999999</v>
      </c>
      <c r="AO158" s="3">
        <v>0.16800000000000001</v>
      </c>
      <c r="AP158" s="3">
        <v>0.156</v>
      </c>
      <c r="AQ158" s="3">
        <v>0.20300000000000001</v>
      </c>
      <c r="AR158" s="3">
        <v>0.86399999999999999</v>
      </c>
      <c r="AS158" s="3">
        <v>0.84899999999999998</v>
      </c>
      <c r="AT158" s="3">
        <v>0.621</v>
      </c>
      <c r="AU158" s="3">
        <v>1.083</v>
      </c>
      <c r="AV158" s="3">
        <v>1.085</v>
      </c>
      <c r="AW158" s="3">
        <v>1.107</v>
      </c>
      <c r="AX158" s="3">
        <v>0.125</v>
      </c>
      <c r="AY158" s="3">
        <v>0.123</v>
      </c>
      <c r="AZ158" s="3">
        <v>0.122</v>
      </c>
      <c r="BA158" s="3">
        <v>0.14599999999999999</v>
      </c>
      <c r="BB158" s="3">
        <v>0.129</v>
      </c>
      <c r="BC158" s="3">
        <v>0.13100000000000001</v>
      </c>
      <c r="BD158" s="3">
        <v>0.38300000000000001</v>
      </c>
      <c r="BE158" s="3">
        <v>0.40400000000000003</v>
      </c>
      <c r="BF158" s="3">
        <v>0.30099999999999999</v>
      </c>
      <c r="BG158" s="3">
        <v>1.0189999999999999</v>
      </c>
      <c r="BH158" s="3">
        <v>1.0449999999999999</v>
      </c>
      <c r="BI158" s="3">
        <v>1.0569999999999999</v>
      </c>
      <c r="BJ158" s="3">
        <v>0.128</v>
      </c>
      <c r="BK158" s="3">
        <v>0.129</v>
      </c>
      <c r="BL158" s="3">
        <v>0.129</v>
      </c>
      <c r="BM158" s="3">
        <v>0.14000000000000001</v>
      </c>
      <c r="BN158" s="3">
        <v>0.13700000000000001</v>
      </c>
      <c r="BO158" s="3">
        <v>0.13700000000000001</v>
      </c>
      <c r="BP158" s="3">
        <v>0.66</v>
      </c>
      <c r="BQ158" s="3">
        <v>0.36899999999999999</v>
      </c>
      <c r="BR158" s="3">
        <v>0.24299999999999999</v>
      </c>
      <c r="BS158" s="3">
        <v>1.256</v>
      </c>
      <c r="BT158" s="3">
        <v>1.3069999999999999</v>
      </c>
      <c r="BU158" s="3">
        <v>1.256</v>
      </c>
      <c r="BV158" s="3">
        <v>0.13800000000000001</v>
      </c>
      <c r="BW158" s="3">
        <v>0.14299999999999999</v>
      </c>
      <c r="BX158" s="3">
        <v>0.14599999999999999</v>
      </c>
      <c r="BY158" s="3">
        <v>0.159</v>
      </c>
      <c r="BZ158" s="3">
        <v>0.16</v>
      </c>
      <c r="CA158" s="3">
        <v>0.16</v>
      </c>
      <c r="CB158" s="3">
        <v>0.16500000000000001</v>
      </c>
      <c r="CC158" s="3">
        <v>0.161</v>
      </c>
      <c r="CD158" s="3">
        <v>0.16400000000000001</v>
      </c>
      <c r="CE158" s="3">
        <v>0.72499999999999998</v>
      </c>
      <c r="CF158" s="3">
        <v>0.82199999999999995</v>
      </c>
      <c r="CG158" s="3">
        <v>0.93</v>
      </c>
      <c r="CH158" s="3">
        <v>0.109</v>
      </c>
      <c r="CI158" s="3">
        <v>0.11799999999999999</v>
      </c>
      <c r="CJ158" s="3">
        <v>0.109</v>
      </c>
      <c r="CK158" s="3">
        <v>0.11</v>
      </c>
      <c r="CL158" s="3">
        <v>0.127</v>
      </c>
      <c r="CM158" s="3">
        <v>0.14399999999999999</v>
      </c>
      <c r="CN158" s="3">
        <v>0.112</v>
      </c>
      <c r="CO158" s="3">
        <v>0.11</v>
      </c>
      <c r="CP158" s="3">
        <v>0.11799999999999999</v>
      </c>
      <c r="CQ158" s="3">
        <v>0.11</v>
      </c>
      <c r="CR158" s="3">
        <v>0.13500000000000001</v>
      </c>
      <c r="CS158" s="3">
        <v>0.13100000000000001</v>
      </c>
    </row>
    <row r="159" spans="1:97" x14ac:dyDescent="0.2">
      <c r="A159" s="2">
        <v>0.53819444444444442</v>
      </c>
      <c r="B159" s="3">
        <v>0.13200000000000001</v>
      </c>
      <c r="C159" s="3">
        <v>0.108</v>
      </c>
      <c r="D159" s="3">
        <v>0.109</v>
      </c>
      <c r="E159" s="3">
        <v>0.113</v>
      </c>
      <c r="F159" s="3">
        <v>0.156</v>
      </c>
      <c r="G159" s="3">
        <v>0.14299999999999999</v>
      </c>
      <c r="H159" s="3">
        <v>0.11799999999999999</v>
      </c>
      <c r="I159" s="3">
        <v>0.108</v>
      </c>
      <c r="J159" s="3">
        <v>0.109</v>
      </c>
      <c r="K159" s="3">
        <v>0.108</v>
      </c>
      <c r="L159" s="3">
        <v>0.13100000000000001</v>
      </c>
      <c r="M159" s="3">
        <v>0.13600000000000001</v>
      </c>
      <c r="N159" s="3">
        <v>0.754</v>
      </c>
      <c r="O159" s="3">
        <v>0.75900000000000001</v>
      </c>
      <c r="P159" s="3">
        <v>0.73599999999999999</v>
      </c>
      <c r="Q159" s="3">
        <v>0.94299999999999995</v>
      </c>
      <c r="R159" s="3">
        <v>0.76700000000000002</v>
      </c>
      <c r="S159" s="3">
        <v>0.76400000000000001</v>
      </c>
      <c r="T159" s="3">
        <v>1.3120000000000001</v>
      </c>
      <c r="U159" s="3">
        <v>1.4850000000000001</v>
      </c>
      <c r="V159" s="3">
        <v>1.276</v>
      </c>
      <c r="W159" s="3">
        <v>1.284</v>
      </c>
      <c r="X159" s="3">
        <v>1.1930000000000001</v>
      </c>
      <c r="Y159" s="3">
        <v>1.431</v>
      </c>
      <c r="Z159" s="3">
        <v>0.39</v>
      </c>
      <c r="AA159" s="3">
        <v>0.39500000000000002</v>
      </c>
      <c r="AB159" s="3">
        <v>0.34300000000000003</v>
      </c>
      <c r="AC159" s="3">
        <v>0.497</v>
      </c>
      <c r="AD159" s="3">
        <v>0.46100000000000002</v>
      </c>
      <c r="AE159" s="3">
        <v>0.59299999999999997</v>
      </c>
      <c r="AF159" s="3">
        <v>1.397</v>
      </c>
      <c r="AG159" s="3">
        <v>1.274</v>
      </c>
      <c r="AH159" s="3">
        <v>1.234</v>
      </c>
      <c r="AI159" s="3">
        <v>1.1200000000000001</v>
      </c>
      <c r="AJ159" s="3">
        <v>1.1379999999999999</v>
      </c>
      <c r="AK159" s="3">
        <v>1.17</v>
      </c>
      <c r="AL159" s="3">
        <v>0.17599999999999999</v>
      </c>
      <c r="AM159" s="3">
        <v>0.16700000000000001</v>
      </c>
      <c r="AN159" s="3">
        <v>0.14399999999999999</v>
      </c>
      <c r="AO159" s="3">
        <v>0.17</v>
      </c>
      <c r="AP159" s="3">
        <v>0.157</v>
      </c>
      <c r="AQ159" s="3">
        <v>0.20599999999999999</v>
      </c>
      <c r="AR159" s="3">
        <v>0.86799999999999999</v>
      </c>
      <c r="AS159" s="3">
        <v>0.85599999999999998</v>
      </c>
      <c r="AT159" s="3">
        <v>0.626</v>
      </c>
      <c r="AU159" s="3">
        <v>1.081</v>
      </c>
      <c r="AV159" s="3">
        <v>1.085</v>
      </c>
      <c r="AW159" s="3">
        <v>1.107</v>
      </c>
      <c r="AX159" s="3">
        <v>0.126</v>
      </c>
      <c r="AY159" s="3">
        <v>0.123</v>
      </c>
      <c r="AZ159" s="3">
        <v>0.122</v>
      </c>
      <c r="BA159" s="3">
        <v>0.14599999999999999</v>
      </c>
      <c r="BB159" s="3">
        <v>0.13</v>
      </c>
      <c r="BC159" s="3">
        <v>0.13100000000000001</v>
      </c>
      <c r="BD159" s="3">
        <v>0.38400000000000001</v>
      </c>
      <c r="BE159" s="3">
        <v>0.40400000000000003</v>
      </c>
      <c r="BF159" s="3">
        <v>0.30199999999999999</v>
      </c>
      <c r="BG159" s="3">
        <v>1.0249999999999999</v>
      </c>
      <c r="BH159" s="3">
        <v>1.05</v>
      </c>
      <c r="BI159" s="3">
        <v>1.0589999999999999</v>
      </c>
      <c r="BJ159" s="3">
        <v>0.128</v>
      </c>
      <c r="BK159" s="3">
        <v>0.129</v>
      </c>
      <c r="BL159" s="3">
        <v>0.129</v>
      </c>
      <c r="BM159" s="3">
        <v>0.14000000000000001</v>
      </c>
      <c r="BN159" s="3">
        <v>0.13700000000000001</v>
      </c>
      <c r="BO159" s="3">
        <v>0.13700000000000001</v>
      </c>
      <c r="BP159" s="3">
        <v>0.67500000000000004</v>
      </c>
      <c r="BQ159" s="3">
        <v>0.379</v>
      </c>
      <c r="BR159" s="3">
        <v>0.248</v>
      </c>
      <c r="BS159" s="3">
        <v>1.2569999999999999</v>
      </c>
      <c r="BT159" s="3">
        <v>1.3080000000000001</v>
      </c>
      <c r="BU159" s="3">
        <v>1.258</v>
      </c>
      <c r="BV159" s="3">
        <v>0.13800000000000001</v>
      </c>
      <c r="BW159" s="3">
        <v>0.14299999999999999</v>
      </c>
      <c r="BX159" s="3">
        <v>0.14599999999999999</v>
      </c>
      <c r="BY159" s="3">
        <v>0.159</v>
      </c>
      <c r="BZ159" s="3">
        <v>0.16</v>
      </c>
      <c r="CA159" s="3">
        <v>0.161</v>
      </c>
      <c r="CB159" s="3">
        <v>0.16500000000000001</v>
      </c>
      <c r="CC159" s="3">
        <v>0.161</v>
      </c>
      <c r="CD159" s="3">
        <v>0.16400000000000001</v>
      </c>
      <c r="CE159" s="3">
        <v>0.74</v>
      </c>
      <c r="CF159" s="3">
        <v>0.83099999999999996</v>
      </c>
      <c r="CG159" s="3">
        <v>0.93400000000000005</v>
      </c>
      <c r="CH159" s="3">
        <v>0.109</v>
      </c>
      <c r="CI159" s="3">
        <v>0.11799999999999999</v>
      </c>
      <c r="CJ159" s="3">
        <v>0.109</v>
      </c>
      <c r="CK159" s="3">
        <v>0.11</v>
      </c>
      <c r="CL159" s="3">
        <v>0.128</v>
      </c>
      <c r="CM159" s="3">
        <v>0.14399999999999999</v>
      </c>
      <c r="CN159" s="3">
        <v>0.113</v>
      </c>
      <c r="CO159" s="3">
        <v>0.11</v>
      </c>
      <c r="CP159" s="3">
        <v>0.11799999999999999</v>
      </c>
      <c r="CQ159" s="3">
        <v>0.11</v>
      </c>
      <c r="CR159" s="3">
        <v>0.13500000000000001</v>
      </c>
      <c r="CS159" s="3">
        <v>0.13100000000000001</v>
      </c>
    </row>
    <row r="160" spans="1:97" x14ac:dyDescent="0.2">
      <c r="A160" s="2">
        <v>0.54166666666666663</v>
      </c>
      <c r="B160" s="3">
        <v>0.13200000000000001</v>
      </c>
      <c r="C160" s="3">
        <v>0.109</v>
      </c>
      <c r="D160" s="3">
        <v>0.11</v>
      </c>
      <c r="E160" s="3">
        <v>0.113</v>
      </c>
      <c r="F160" s="3">
        <v>0.156</v>
      </c>
      <c r="G160" s="3">
        <v>0.14299999999999999</v>
      </c>
      <c r="H160" s="3">
        <v>0.11799999999999999</v>
      </c>
      <c r="I160" s="3">
        <v>0.108</v>
      </c>
      <c r="J160" s="3">
        <v>0.109</v>
      </c>
      <c r="K160" s="3">
        <v>0.108</v>
      </c>
      <c r="L160" s="3">
        <v>0.13100000000000001</v>
      </c>
      <c r="M160" s="3">
        <v>0.13600000000000001</v>
      </c>
      <c r="N160" s="3">
        <v>0.75800000000000001</v>
      </c>
      <c r="O160" s="3">
        <v>0.77100000000000002</v>
      </c>
      <c r="P160" s="3">
        <v>0.745</v>
      </c>
      <c r="Q160" s="3">
        <v>0.95</v>
      </c>
      <c r="R160" s="3">
        <v>0.77700000000000002</v>
      </c>
      <c r="S160" s="3">
        <v>0.77600000000000002</v>
      </c>
      <c r="T160" s="3">
        <v>1.302</v>
      </c>
      <c r="U160" s="3">
        <v>1.484</v>
      </c>
      <c r="V160" s="3">
        <v>1.276</v>
      </c>
      <c r="W160" s="3">
        <v>1.286</v>
      </c>
      <c r="X160" s="3">
        <v>1.194</v>
      </c>
      <c r="Y160" s="3">
        <v>1.4330000000000001</v>
      </c>
      <c r="Z160" s="3">
        <v>0.39500000000000002</v>
      </c>
      <c r="AA160" s="3">
        <v>0.40300000000000002</v>
      </c>
      <c r="AB160" s="3">
        <v>0.35299999999999998</v>
      </c>
      <c r="AC160" s="3">
        <v>0.50700000000000001</v>
      </c>
      <c r="AD160" s="3">
        <v>0.46400000000000002</v>
      </c>
      <c r="AE160" s="3">
        <v>0.60699999999999998</v>
      </c>
      <c r="AF160" s="3">
        <v>1.3959999999999999</v>
      </c>
      <c r="AG160" s="3">
        <v>1.284</v>
      </c>
      <c r="AH160" s="3">
        <v>1.2410000000000001</v>
      </c>
      <c r="AI160" s="3">
        <v>1.115</v>
      </c>
      <c r="AJ160" s="3">
        <v>1.133</v>
      </c>
      <c r="AK160" s="3">
        <v>1.1679999999999999</v>
      </c>
      <c r="AL160" s="3">
        <v>0.17899999999999999</v>
      </c>
      <c r="AM160" s="3">
        <v>0.16900000000000001</v>
      </c>
      <c r="AN160" s="3">
        <v>0.14499999999999999</v>
      </c>
      <c r="AO160" s="3">
        <v>0.17199999999999999</v>
      </c>
      <c r="AP160" s="3">
        <v>0.159</v>
      </c>
      <c r="AQ160" s="3">
        <v>0.21</v>
      </c>
      <c r="AR160" s="3">
        <v>0.872</v>
      </c>
      <c r="AS160" s="3">
        <v>0.86</v>
      </c>
      <c r="AT160" s="3">
        <v>0.63200000000000001</v>
      </c>
      <c r="AU160" s="3">
        <v>1.073</v>
      </c>
      <c r="AV160" s="3">
        <v>1.0860000000000001</v>
      </c>
      <c r="AW160" s="3">
        <v>1.1020000000000001</v>
      </c>
      <c r="AX160" s="3">
        <v>0.126</v>
      </c>
      <c r="AY160" s="3">
        <v>0.123</v>
      </c>
      <c r="AZ160" s="3">
        <v>0.122</v>
      </c>
      <c r="BA160" s="3">
        <v>0.14599999999999999</v>
      </c>
      <c r="BB160" s="3">
        <v>0.13</v>
      </c>
      <c r="BC160" s="3">
        <v>0.13200000000000001</v>
      </c>
      <c r="BD160" s="3">
        <v>0.38500000000000001</v>
      </c>
      <c r="BE160" s="3">
        <v>0.40500000000000003</v>
      </c>
      <c r="BF160" s="3">
        <v>0.30399999999999999</v>
      </c>
      <c r="BG160" s="3">
        <v>1.024</v>
      </c>
      <c r="BH160" s="3">
        <v>1.0449999999999999</v>
      </c>
      <c r="BI160" s="3">
        <v>1.06</v>
      </c>
      <c r="BJ160" s="3">
        <v>0.129</v>
      </c>
      <c r="BK160" s="3">
        <v>0.129</v>
      </c>
      <c r="BL160" s="3">
        <v>0.129</v>
      </c>
      <c r="BM160" s="3">
        <v>0.14000000000000001</v>
      </c>
      <c r="BN160" s="3">
        <v>0.13800000000000001</v>
      </c>
      <c r="BO160" s="3">
        <v>0.13700000000000001</v>
      </c>
      <c r="BP160" s="3">
        <v>0.69199999999999995</v>
      </c>
      <c r="BQ160" s="3">
        <v>0.38900000000000001</v>
      </c>
      <c r="BR160" s="3">
        <v>0.254</v>
      </c>
      <c r="BS160" s="3">
        <v>1.262</v>
      </c>
      <c r="BT160" s="3">
        <v>1.3129999999999999</v>
      </c>
      <c r="BU160" s="3">
        <v>1.26</v>
      </c>
      <c r="BV160" s="3">
        <v>0.13800000000000001</v>
      </c>
      <c r="BW160" s="3">
        <v>0.14399999999999999</v>
      </c>
      <c r="BX160" s="3">
        <v>0.14599999999999999</v>
      </c>
      <c r="BY160" s="3">
        <v>0.16</v>
      </c>
      <c r="BZ160" s="3">
        <v>0.16</v>
      </c>
      <c r="CA160" s="3">
        <v>0.161</v>
      </c>
      <c r="CB160" s="3">
        <v>0.16600000000000001</v>
      </c>
      <c r="CC160" s="3">
        <v>0.16200000000000001</v>
      </c>
      <c r="CD160" s="3">
        <v>0.16500000000000001</v>
      </c>
      <c r="CE160" s="3">
        <v>0.76300000000000001</v>
      </c>
      <c r="CF160" s="3">
        <v>0.83899999999999997</v>
      </c>
      <c r="CG160" s="3">
        <v>0.94599999999999995</v>
      </c>
      <c r="CH160" s="3">
        <v>0.109</v>
      </c>
      <c r="CI160" s="3">
        <v>0.11799999999999999</v>
      </c>
      <c r="CJ160" s="3">
        <v>0.109</v>
      </c>
      <c r="CK160" s="3">
        <v>0.11</v>
      </c>
      <c r="CL160" s="3">
        <v>0.128</v>
      </c>
      <c r="CM160" s="3">
        <v>0.14499999999999999</v>
      </c>
      <c r="CN160" s="3">
        <v>0.113</v>
      </c>
      <c r="CO160" s="3">
        <v>0.11</v>
      </c>
      <c r="CP160" s="3">
        <v>0.11799999999999999</v>
      </c>
      <c r="CQ160" s="3">
        <v>0.11</v>
      </c>
      <c r="CR160" s="3">
        <v>0.13600000000000001</v>
      </c>
      <c r="CS160" s="3">
        <v>0.13100000000000001</v>
      </c>
    </row>
    <row r="161" spans="1:97" x14ac:dyDescent="0.2">
      <c r="A161" s="2">
        <v>0.54513888888888895</v>
      </c>
      <c r="B161" s="3">
        <v>0.13200000000000001</v>
      </c>
      <c r="C161" s="3">
        <v>0.109</v>
      </c>
      <c r="D161" s="3">
        <v>0.11</v>
      </c>
      <c r="E161" s="3">
        <v>0.113</v>
      </c>
      <c r="F161" s="3">
        <v>0.157</v>
      </c>
      <c r="G161" s="3">
        <v>0.14299999999999999</v>
      </c>
      <c r="H161" s="3">
        <v>0.11799999999999999</v>
      </c>
      <c r="I161" s="3">
        <v>0.109</v>
      </c>
      <c r="J161" s="3">
        <v>0.109</v>
      </c>
      <c r="K161" s="3">
        <v>0.109</v>
      </c>
      <c r="L161" s="3">
        <v>0.13100000000000001</v>
      </c>
      <c r="M161" s="3">
        <v>0.13600000000000001</v>
      </c>
      <c r="N161" s="3">
        <v>0.76800000000000002</v>
      </c>
      <c r="O161" s="3">
        <v>0.77500000000000002</v>
      </c>
      <c r="P161" s="3">
        <v>0.75</v>
      </c>
      <c r="Q161" s="3">
        <v>0.95499999999999996</v>
      </c>
      <c r="R161" s="3">
        <v>0.78600000000000003</v>
      </c>
      <c r="S161" s="3">
        <v>0.79</v>
      </c>
      <c r="T161" s="3">
        <v>1.3109999999999999</v>
      </c>
      <c r="U161" s="3">
        <v>1.482</v>
      </c>
      <c r="V161" s="3">
        <v>1.276</v>
      </c>
      <c r="W161" s="3">
        <v>1.286</v>
      </c>
      <c r="X161" s="3">
        <v>1.194</v>
      </c>
      <c r="Y161" s="3">
        <v>1.4339999999999999</v>
      </c>
      <c r="Z161" s="3">
        <v>0.40100000000000002</v>
      </c>
      <c r="AA161" s="3">
        <v>0.41099999999999998</v>
      </c>
      <c r="AB161" s="3">
        <v>0.36399999999999999</v>
      </c>
      <c r="AC161" s="3">
        <v>0.51600000000000001</v>
      </c>
      <c r="AD161" s="3">
        <v>0.48299999999999998</v>
      </c>
      <c r="AE161" s="3">
        <v>0.627</v>
      </c>
      <c r="AF161" s="3">
        <v>1.397</v>
      </c>
      <c r="AG161" s="3">
        <v>1.2869999999999999</v>
      </c>
      <c r="AH161" s="3">
        <v>1.246</v>
      </c>
      <c r="AI161" s="3">
        <v>1.1080000000000001</v>
      </c>
      <c r="AJ161" s="3">
        <v>1.135</v>
      </c>
      <c r="AK161" s="3">
        <v>1.1659999999999999</v>
      </c>
      <c r="AL161" s="3">
        <v>0.18099999999999999</v>
      </c>
      <c r="AM161" s="3">
        <v>0.17100000000000001</v>
      </c>
      <c r="AN161" s="3">
        <v>0.14599999999999999</v>
      </c>
      <c r="AO161" s="3">
        <v>0.17399999999999999</v>
      </c>
      <c r="AP161" s="3">
        <v>0.161</v>
      </c>
      <c r="AQ161" s="3">
        <v>0.214</v>
      </c>
      <c r="AR161" s="3">
        <v>0.88</v>
      </c>
      <c r="AS161" s="3">
        <v>0.86599999999999999</v>
      </c>
      <c r="AT161" s="3">
        <v>0.63600000000000001</v>
      </c>
      <c r="AU161" s="3">
        <v>1.0760000000000001</v>
      </c>
      <c r="AV161" s="3">
        <v>1.0820000000000001</v>
      </c>
      <c r="AW161" s="3">
        <v>1.099</v>
      </c>
      <c r="AX161" s="3">
        <v>0.126</v>
      </c>
      <c r="AY161" s="3">
        <v>0.124</v>
      </c>
      <c r="AZ161" s="3">
        <v>0.122</v>
      </c>
      <c r="BA161" s="3">
        <v>0.14599999999999999</v>
      </c>
      <c r="BB161" s="3">
        <v>0.13</v>
      </c>
      <c r="BC161" s="3">
        <v>0.13200000000000001</v>
      </c>
      <c r="BD161" s="3">
        <v>0.38600000000000001</v>
      </c>
      <c r="BE161" s="3">
        <v>0.40600000000000003</v>
      </c>
      <c r="BF161" s="3">
        <v>0.30499999999999999</v>
      </c>
      <c r="BG161" s="3">
        <v>1.0169999999999999</v>
      </c>
      <c r="BH161" s="3">
        <v>1.0489999999999999</v>
      </c>
      <c r="BI161" s="3">
        <v>1.056</v>
      </c>
      <c r="BJ161" s="3">
        <v>0.129</v>
      </c>
      <c r="BK161" s="3">
        <v>0.13</v>
      </c>
      <c r="BL161" s="3">
        <v>0.129</v>
      </c>
      <c r="BM161" s="3">
        <v>0.14000000000000001</v>
      </c>
      <c r="BN161" s="3">
        <v>0.13800000000000001</v>
      </c>
      <c r="BO161" s="3">
        <v>0.13700000000000001</v>
      </c>
      <c r="BP161" s="3">
        <v>0.71</v>
      </c>
      <c r="BQ161" s="3">
        <v>0.39900000000000002</v>
      </c>
      <c r="BR161" s="3">
        <v>0.26</v>
      </c>
      <c r="BS161" s="3">
        <v>1.262</v>
      </c>
      <c r="BT161" s="3">
        <v>1.3160000000000001</v>
      </c>
      <c r="BU161" s="3">
        <v>1.2609999999999999</v>
      </c>
      <c r="BV161" s="3">
        <v>0.13800000000000001</v>
      </c>
      <c r="BW161" s="3">
        <v>0.14399999999999999</v>
      </c>
      <c r="BX161" s="3">
        <v>0.14599999999999999</v>
      </c>
      <c r="BY161" s="3">
        <v>0.16</v>
      </c>
      <c r="BZ161" s="3">
        <v>0.16</v>
      </c>
      <c r="CA161" s="3">
        <v>0.161</v>
      </c>
      <c r="CB161" s="3">
        <v>0.16600000000000001</v>
      </c>
      <c r="CC161" s="3">
        <v>0.16200000000000001</v>
      </c>
      <c r="CD161" s="3">
        <v>0.16500000000000001</v>
      </c>
      <c r="CE161" s="3">
        <v>0.78300000000000003</v>
      </c>
      <c r="CF161" s="3">
        <v>0.85699999999999998</v>
      </c>
      <c r="CG161" s="3">
        <v>0.95499999999999996</v>
      </c>
      <c r="CH161" s="3">
        <v>0.109</v>
      </c>
      <c r="CI161" s="3">
        <v>0.11799999999999999</v>
      </c>
      <c r="CJ161" s="3">
        <v>0.109</v>
      </c>
      <c r="CK161" s="3">
        <v>0.11</v>
      </c>
      <c r="CL161" s="3">
        <v>0.128</v>
      </c>
      <c r="CM161" s="3">
        <v>0.14499999999999999</v>
      </c>
      <c r="CN161" s="3">
        <v>0.113</v>
      </c>
      <c r="CO161" s="3">
        <v>0.11</v>
      </c>
      <c r="CP161" s="3">
        <v>0.11799999999999999</v>
      </c>
      <c r="CQ161" s="3">
        <v>0.111</v>
      </c>
      <c r="CR161" s="3">
        <v>0.13600000000000001</v>
      </c>
      <c r="CS161" s="3">
        <v>0.13200000000000001</v>
      </c>
    </row>
    <row r="162" spans="1:97" x14ac:dyDescent="0.2">
      <c r="A162" s="2">
        <v>0.54861111111111105</v>
      </c>
      <c r="B162" s="3">
        <v>0.13300000000000001</v>
      </c>
      <c r="C162" s="3">
        <v>0.109</v>
      </c>
      <c r="D162" s="3">
        <v>0.11</v>
      </c>
      <c r="E162" s="3">
        <v>0.113</v>
      </c>
      <c r="F162" s="3">
        <v>0.157</v>
      </c>
      <c r="G162" s="3">
        <v>0.14399999999999999</v>
      </c>
      <c r="H162" s="3">
        <v>0.11899999999999999</v>
      </c>
      <c r="I162" s="3">
        <v>0.109</v>
      </c>
      <c r="J162" s="3">
        <v>0.109</v>
      </c>
      <c r="K162" s="3">
        <v>0.109</v>
      </c>
      <c r="L162" s="3">
        <v>0.13200000000000001</v>
      </c>
      <c r="M162" s="3">
        <v>0.13600000000000001</v>
      </c>
      <c r="N162" s="3">
        <v>0.77400000000000002</v>
      </c>
      <c r="O162" s="3">
        <v>0.78500000000000003</v>
      </c>
      <c r="P162" s="3">
        <v>0.76</v>
      </c>
      <c r="Q162" s="3">
        <v>0.96299999999999997</v>
      </c>
      <c r="R162" s="3">
        <v>0.79500000000000004</v>
      </c>
      <c r="S162" s="3">
        <v>0.80200000000000005</v>
      </c>
      <c r="T162" s="3">
        <v>1.3129999999999999</v>
      </c>
      <c r="U162" s="3">
        <v>1.484</v>
      </c>
      <c r="V162" s="3">
        <v>1.2789999999999999</v>
      </c>
      <c r="W162" s="3">
        <v>1.288</v>
      </c>
      <c r="X162" s="3">
        <v>1.1910000000000001</v>
      </c>
      <c r="Y162" s="3">
        <v>1.4359999999999999</v>
      </c>
      <c r="Z162" s="3">
        <v>0.40600000000000003</v>
      </c>
      <c r="AA162" s="3">
        <v>0.42</v>
      </c>
      <c r="AB162" s="3">
        <v>0.376</v>
      </c>
      <c r="AC162" s="3">
        <v>0.52900000000000003</v>
      </c>
      <c r="AD162" s="3">
        <v>0.49299999999999999</v>
      </c>
      <c r="AE162" s="3">
        <v>0.65</v>
      </c>
      <c r="AF162" s="3">
        <v>1.403</v>
      </c>
      <c r="AG162" s="3">
        <v>1.2789999999999999</v>
      </c>
      <c r="AH162" s="3">
        <v>1.2509999999999999</v>
      </c>
      <c r="AI162" s="3">
        <v>1.1100000000000001</v>
      </c>
      <c r="AJ162" s="3">
        <v>1.1279999999999999</v>
      </c>
      <c r="AK162" s="3">
        <v>1.1639999999999999</v>
      </c>
      <c r="AL162" s="3">
        <v>0.183</v>
      </c>
      <c r="AM162" s="3">
        <v>0.17299999999999999</v>
      </c>
      <c r="AN162" s="3">
        <v>0.14699999999999999</v>
      </c>
      <c r="AO162" s="3">
        <v>0.17599999999999999</v>
      </c>
      <c r="AP162" s="3">
        <v>0.16300000000000001</v>
      </c>
      <c r="AQ162" s="3">
        <v>0.217</v>
      </c>
      <c r="AR162" s="3">
        <v>0.88400000000000001</v>
      </c>
      <c r="AS162" s="3">
        <v>0.86799999999999999</v>
      </c>
      <c r="AT162" s="3">
        <v>0.63900000000000001</v>
      </c>
      <c r="AU162" s="3">
        <v>1.0740000000000001</v>
      </c>
      <c r="AV162" s="3">
        <v>1.0840000000000001</v>
      </c>
      <c r="AW162" s="3">
        <v>1.097</v>
      </c>
      <c r="AX162" s="3">
        <v>0.127</v>
      </c>
      <c r="AY162" s="3">
        <v>0.124</v>
      </c>
      <c r="AZ162" s="3">
        <v>0.122</v>
      </c>
      <c r="BA162" s="3">
        <v>0.14599999999999999</v>
      </c>
      <c r="BB162" s="3">
        <v>0.13</v>
      </c>
      <c r="BC162" s="3">
        <v>0.13200000000000001</v>
      </c>
      <c r="BD162" s="3">
        <v>0.38800000000000001</v>
      </c>
      <c r="BE162" s="3">
        <v>0.40699999999999997</v>
      </c>
      <c r="BF162" s="3">
        <v>0.30499999999999999</v>
      </c>
      <c r="BG162" s="3">
        <v>1.0269999999999999</v>
      </c>
      <c r="BH162" s="3">
        <v>1.05</v>
      </c>
      <c r="BI162" s="3">
        <v>1.0589999999999999</v>
      </c>
      <c r="BJ162" s="3">
        <v>0.129</v>
      </c>
      <c r="BK162" s="3">
        <v>0.13</v>
      </c>
      <c r="BL162" s="3">
        <v>0.129</v>
      </c>
      <c r="BM162" s="3">
        <v>0.14000000000000001</v>
      </c>
      <c r="BN162" s="3">
        <v>0.13800000000000001</v>
      </c>
      <c r="BO162" s="3">
        <v>0.13800000000000001</v>
      </c>
      <c r="BP162" s="3">
        <v>0.72699999999999998</v>
      </c>
      <c r="BQ162" s="3">
        <v>0.40899999999999997</v>
      </c>
      <c r="BR162" s="3">
        <v>0.26500000000000001</v>
      </c>
      <c r="BS162" s="3">
        <v>1.2669999999999999</v>
      </c>
      <c r="BT162" s="3">
        <v>1.3169999999999999</v>
      </c>
      <c r="BU162" s="3">
        <v>1.264</v>
      </c>
      <c r="BV162" s="3">
        <v>0.13800000000000001</v>
      </c>
      <c r="BW162" s="3">
        <v>0.14399999999999999</v>
      </c>
      <c r="BX162" s="3">
        <v>0.14599999999999999</v>
      </c>
      <c r="BY162" s="3">
        <v>0.16</v>
      </c>
      <c r="BZ162" s="3">
        <v>0.16</v>
      </c>
      <c r="CA162" s="3">
        <v>0.161</v>
      </c>
      <c r="CB162" s="3">
        <v>0.16600000000000001</v>
      </c>
      <c r="CC162" s="3">
        <v>0.16200000000000001</v>
      </c>
      <c r="CD162" s="3">
        <v>0.16500000000000001</v>
      </c>
      <c r="CE162" s="3">
        <v>0.79800000000000004</v>
      </c>
      <c r="CF162" s="3">
        <v>0.873</v>
      </c>
      <c r="CG162" s="3">
        <v>0.96099999999999997</v>
      </c>
      <c r="CH162" s="3">
        <v>0.109</v>
      </c>
      <c r="CI162" s="3">
        <v>0.11799999999999999</v>
      </c>
      <c r="CJ162" s="3">
        <v>0.109</v>
      </c>
      <c r="CK162" s="3">
        <v>0.11</v>
      </c>
      <c r="CL162" s="3">
        <v>0.128</v>
      </c>
      <c r="CM162" s="3">
        <v>0.14499999999999999</v>
      </c>
      <c r="CN162" s="3">
        <v>0.113</v>
      </c>
      <c r="CO162" s="3">
        <v>0.111</v>
      </c>
      <c r="CP162" s="3">
        <v>0.11799999999999999</v>
      </c>
      <c r="CQ162" s="3">
        <v>0.111</v>
      </c>
      <c r="CR162" s="3">
        <v>0.13600000000000001</v>
      </c>
      <c r="CS162" s="3">
        <v>0.13200000000000001</v>
      </c>
    </row>
    <row r="163" spans="1:97" x14ac:dyDescent="0.2">
      <c r="A163" s="2">
        <v>0.55208333333333337</v>
      </c>
      <c r="B163" s="3">
        <v>0.13300000000000001</v>
      </c>
      <c r="C163" s="3">
        <v>0.109</v>
      </c>
      <c r="D163" s="3">
        <v>0.11</v>
      </c>
      <c r="E163" s="3">
        <v>0.113</v>
      </c>
      <c r="F163" s="3">
        <v>0.157</v>
      </c>
      <c r="G163" s="3">
        <v>0.14399999999999999</v>
      </c>
      <c r="H163" s="3">
        <v>0.11799999999999999</v>
      </c>
      <c r="I163" s="3">
        <v>0.109</v>
      </c>
      <c r="J163" s="3">
        <v>0.11</v>
      </c>
      <c r="K163" s="3">
        <v>0.109</v>
      </c>
      <c r="L163" s="3">
        <v>0.13100000000000001</v>
      </c>
      <c r="M163" s="3">
        <v>0.13600000000000001</v>
      </c>
      <c r="N163" s="3">
        <v>0.78300000000000003</v>
      </c>
      <c r="O163" s="3">
        <v>0.79300000000000004</v>
      </c>
      <c r="P163" s="3">
        <v>0.76700000000000002</v>
      </c>
      <c r="Q163" s="3">
        <v>0.96699999999999997</v>
      </c>
      <c r="R163" s="3">
        <v>0.80300000000000005</v>
      </c>
      <c r="S163" s="3">
        <v>0.81399999999999995</v>
      </c>
      <c r="T163" s="3">
        <v>1.304</v>
      </c>
      <c r="U163" s="3">
        <v>1.486</v>
      </c>
      <c r="V163" s="3">
        <v>1.2829999999999999</v>
      </c>
      <c r="W163" s="3">
        <v>1.2889999999999999</v>
      </c>
      <c r="X163" s="3">
        <v>1.1919999999999999</v>
      </c>
      <c r="Y163" s="3">
        <v>1.4370000000000001</v>
      </c>
      <c r="Z163" s="3">
        <v>0.41</v>
      </c>
      <c r="AA163" s="3">
        <v>0.42799999999999999</v>
      </c>
      <c r="AB163" s="3">
        <v>0.38700000000000001</v>
      </c>
      <c r="AC163" s="3">
        <v>0.54100000000000004</v>
      </c>
      <c r="AD163" s="3">
        <v>0.505</v>
      </c>
      <c r="AE163" s="3">
        <v>0.66900000000000004</v>
      </c>
      <c r="AF163" s="3">
        <v>1.4</v>
      </c>
      <c r="AG163" s="3">
        <v>1.292</v>
      </c>
      <c r="AH163" s="3">
        <v>1.254</v>
      </c>
      <c r="AI163" s="3">
        <v>1.1060000000000001</v>
      </c>
      <c r="AJ163" s="3">
        <v>1.125</v>
      </c>
      <c r="AK163" s="3">
        <v>1.163</v>
      </c>
      <c r="AL163" s="3">
        <v>0.186</v>
      </c>
      <c r="AM163" s="3">
        <v>0.17499999999999999</v>
      </c>
      <c r="AN163" s="3">
        <v>0.14899999999999999</v>
      </c>
      <c r="AO163" s="3">
        <v>0.17799999999999999</v>
      </c>
      <c r="AP163" s="3">
        <v>0.16500000000000001</v>
      </c>
      <c r="AQ163" s="3">
        <v>0.222</v>
      </c>
      <c r="AR163" s="3">
        <v>0.88800000000000001</v>
      </c>
      <c r="AS163" s="3">
        <v>0.875</v>
      </c>
      <c r="AT163" s="3">
        <v>0.64600000000000002</v>
      </c>
      <c r="AU163" s="3">
        <v>1.0760000000000001</v>
      </c>
      <c r="AV163" s="3">
        <v>1.08</v>
      </c>
      <c r="AW163" s="3">
        <v>1.095</v>
      </c>
      <c r="AX163" s="3">
        <v>0.127</v>
      </c>
      <c r="AY163" s="3">
        <v>0.124</v>
      </c>
      <c r="AZ163" s="3">
        <v>0.122</v>
      </c>
      <c r="BA163" s="3">
        <v>0.14599999999999999</v>
      </c>
      <c r="BB163" s="3">
        <v>0.13</v>
      </c>
      <c r="BC163" s="3">
        <v>0.13300000000000001</v>
      </c>
      <c r="BD163" s="3">
        <v>0.38800000000000001</v>
      </c>
      <c r="BE163" s="3">
        <v>0.40699999999999997</v>
      </c>
      <c r="BF163" s="3">
        <v>0.30499999999999999</v>
      </c>
      <c r="BG163" s="3">
        <v>1.0249999999999999</v>
      </c>
      <c r="BH163" s="3">
        <v>1.0489999999999999</v>
      </c>
      <c r="BI163" s="3">
        <v>1.0629999999999999</v>
      </c>
      <c r="BJ163" s="3">
        <v>0.129</v>
      </c>
      <c r="BK163" s="3">
        <v>0.13</v>
      </c>
      <c r="BL163" s="3">
        <v>0.129</v>
      </c>
      <c r="BM163" s="3">
        <v>0.14000000000000001</v>
      </c>
      <c r="BN163" s="3">
        <v>0.13800000000000001</v>
      </c>
      <c r="BO163" s="3">
        <v>0.13700000000000001</v>
      </c>
      <c r="BP163" s="3">
        <v>0.745</v>
      </c>
      <c r="BQ163" s="3">
        <v>0.42099999999999999</v>
      </c>
      <c r="BR163" s="3">
        <v>0.27200000000000002</v>
      </c>
      <c r="BS163" s="3">
        <v>1.2669999999999999</v>
      </c>
      <c r="BT163" s="3">
        <v>1.321</v>
      </c>
      <c r="BU163" s="3">
        <v>1.2609999999999999</v>
      </c>
      <c r="BV163" s="3">
        <v>0.13800000000000001</v>
      </c>
      <c r="BW163" s="3">
        <v>0.14399999999999999</v>
      </c>
      <c r="BX163" s="3">
        <v>0.14599999999999999</v>
      </c>
      <c r="BY163" s="3">
        <v>0.16</v>
      </c>
      <c r="BZ163" s="3">
        <v>0.16</v>
      </c>
      <c r="CA163" s="3">
        <v>0.161</v>
      </c>
      <c r="CB163" s="3">
        <v>0.16600000000000001</v>
      </c>
      <c r="CC163" s="3">
        <v>0.16200000000000001</v>
      </c>
      <c r="CD163" s="3">
        <v>0.16500000000000001</v>
      </c>
      <c r="CE163" s="3">
        <v>0.81599999999999995</v>
      </c>
      <c r="CF163" s="3">
        <v>0.88300000000000001</v>
      </c>
      <c r="CG163" s="3">
        <v>0.97799999999999998</v>
      </c>
      <c r="CH163" s="3">
        <v>0.109</v>
      </c>
      <c r="CI163" s="3">
        <v>0.11799999999999999</v>
      </c>
      <c r="CJ163" s="3">
        <v>0.109</v>
      </c>
      <c r="CK163" s="3">
        <v>0.11</v>
      </c>
      <c r="CL163" s="3">
        <v>0.128</v>
      </c>
      <c r="CM163" s="3">
        <v>0.14499999999999999</v>
      </c>
      <c r="CN163" s="3">
        <v>0.113</v>
      </c>
      <c r="CO163" s="3">
        <v>0.111</v>
      </c>
      <c r="CP163" s="3">
        <v>0.11799999999999999</v>
      </c>
      <c r="CQ163" s="3">
        <v>0.111</v>
      </c>
      <c r="CR163" s="3">
        <v>0.13600000000000001</v>
      </c>
      <c r="CS163" s="3">
        <v>0.13200000000000001</v>
      </c>
    </row>
    <row r="164" spans="1:97" x14ac:dyDescent="0.2">
      <c r="A164" s="2">
        <v>0.55555555555555558</v>
      </c>
      <c r="B164" s="3">
        <v>0.13300000000000001</v>
      </c>
      <c r="C164" s="3">
        <v>0.109</v>
      </c>
      <c r="D164" s="3">
        <v>0.11</v>
      </c>
      <c r="E164" s="3">
        <v>0.113</v>
      </c>
      <c r="F164" s="3">
        <v>0.157</v>
      </c>
      <c r="G164" s="3">
        <v>0.14399999999999999</v>
      </c>
      <c r="H164" s="3">
        <v>0.11799999999999999</v>
      </c>
      <c r="I164" s="3">
        <v>0.109</v>
      </c>
      <c r="J164" s="3">
        <v>0.11</v>
      </c>
      <c r="K164" s="3">
        <v>0.109</v>
      </c>
      <c r="L164" s="3">
        <v>0.13100000000000001</v>
      </c>
      <c r="M164" s="3">
        <v>0.13600000000000001</v>
      </c>
      <c r="N164" s="3">
        <v>0.78300000000000003</v>
      </c>
      <c r="O164" s="3">
        <v>0.79900000000000004</v>
      </c>
      <c r="P164" s="3">
        <v>0.77400000000000002</v>
      </c>
      <c r="Q164" s="3">
        <v>0.97199999999999998</v>
      </c>
      <c r="R164" s="3">
        <v>0.81200000000000006</v>
      </c>
      <c r="S164" s="3">
        <v>0.82599999999999996</v>
      </c>
      <c r="T164" s="3">
        <v>1.3140000000000001</v>
      </c>
      <c r="U164" s="3">
        <v>1.482</v>
      </c>
      <c r="V164" s="3">
        <v>1.278</v>
      </c>
      <c r="W164" s="3">
        <v>1.29</v>
      </c>
      <c r="X164" s="3">
        <v>1.1870000000000001</v>
      </c>
      <c r="Y164" s="3">
        <v>1.4370000000000001</v>
      </c>
      <c r="Z164" s="3">
        <v>0.41699999999999998</v>
      </c>
      <c r="AA164" s="3">
        <v>0.435</v>
      </c>
      <c r="AB164" s="3">
        <v>0.39700000000000002</v>
      </c>
      <c r="AC164" s="3">
        <v>0.55500000000000005</v>
      </c>
      <c r="AD164" s="3">
        <v>0.51</v>
      </c>
      <c r="AE164" s="3">
        <v>0.67900000000000005</v>
      </c>
      <c r="AF164" s="3">
        <v>1.4019999999999999</v>
      </c>
      <c r="AG164" s="3">
        <v>1.288</v>
      </c>
      <c r="AH164" s="3">
        <v>1.254</v>
      </c>
      <c r="AI164" s="3">
        <v>1.097</v>
      </c>
      <c r="AJ164" s="3">
        <v>1.125</v>
      </c>
      <c r="AK164" s="3">
        <v>1.1619999999999999</v>
      </c>
      <c r="AL164" s="3">
        <v>0.188</v>
      </c>
      <c r="AM164" s="3">
        <v>0.17699999999999999</v>
      </c>
      <c r="AN164" s="3">
        <v>0.15</v>
      </c>
      <c r="AO164" s="3">
        <v>0.18099999999999999</v>
      </c>
      <c r="AP164" s="3">
        <v>0.16700000000000001</v>
      </c>
      <c r="AQ164" s="3">
        <v>0.22500000000000001</v>
      </c>
      <c r="AR164" s="3">
        <v>0.89200000000000002</v>
      </c>
      <c r="AS164" s="3">
        <v>0.877</v>
      </c>
      <c r="AT164" s="3">
        <v>0.65100000000000002</v>
      </c>
      <c r="AU164" s="3">
        <v>1.0669999999999999</v>
      </c>
      <c r="AV164" s="3">
        <v>1.0760000000000001</v>
      </c>
      <c r="AW164" s="3">
        <v>1.0920000000000001</v>
      </c>
      <c r="AX164" s="3">
        <v>0.127</v>
      </c>
      <c r="AY164" s="3">
        <v>0.124</v>
      </c>
      <c r="AZ164" s="3">
        <v>0.123</v>
      </c>
      <c r="BA164" s="3">
        <v>0.14699999999999999</v>
      </c>
      <c r="BB164" s="3">
        <v>0.13100000000000001</v>
      </c>
      <c r="BC164" s="3">
        <v>0.13300000000000001</v>
      </c>
      <c r="BD164" s="3">
        <v>0.38800000000000001</v>
      </c>
      <c r="BE164" s="3">
        <v>0.40799999999999997</v>
      </c>
      <c r="BF164" s="3">
        <v>0.30599999999999999</v>
      </c>
      <c r="BG164" s="3">
        <v>1.026</v>
      </c>
      <c r="BH164" s="3">
        <v>1.048</v>
      </c>
      <c r="BI164" s="3">
        <v>1.0649999999999999</v>
      </c>
      <c r="BJ164" s="3">
        <v>0.129</v>
      </c>
      <c r="BK164" s="3">
        <v>0.129</v>
      </c>
      <c r="BL164" s="3">
        <v>0.129</v>
      </c>
      <c r="BM164" s="3">
        <v>0.14000000000000001</v>
      </c>
      <c r="BN164" s="3">
        <v>0.13800000000000001</v>
      </c>
      <c r="BO164" s="3">
        <v>0.13700000000000001</v>
      </c>
      <c r="BP164" s="3">
        <v>0.76200000000000001</v>
      </c>
      <c r="BQ164" s="3">
        <v>0.432</v>
      </c>
      <c r="BR164" s="3">
        <v>0.27800000000000002</v>
      </c>
      <c r="BS164" s="3">
        <v>1.2689999999999999</v>
      </c>
      <c r="BT164" s="3">
        <v>1.3220000000000001</v>
      </c>
      <c r="BU164" s="3">
        <v>1.264</v>
      </c>
      <c r="BV164" s="3">
        <v>0.13800000000000001</v>
      </c>
      <c r="BW164" s="3">
        <v>0.14399999999999999</v>
      </c>
      <c r="BX164" s="3">
        <v>0.14599999999999999</v>
      </c>
      <c r="BY164" s="3">
        <v>0.16</v>
      </c>
      <c r="BZ164" s="3">
        <v>0.16</v>
      </c>
      <c r="CA164" s="3">
        <v>0.161</v>
      </c>
      <c r="CB164" s="3">
        <v>0.16600000000000001</v>
      </c>
      <c r="CC164" s="3">
        <v>0.161</v>
      </c>
      <c r="CD164" s="3">
        <v>0.16400000000000001</v>
      </c>
      <c r="CE164" s="3">
        <v>0.83299999999999996</v>
      </c>
      <c r="CF164" s="3">
        <v>0.89700000000000002</v>
      </c>
      <c r="CG164" s="3">
        <v>0.98199999999999998</v>
      </c>
      <c r="CH164" s="3">
        <v>0.109</v>
      </c>
      <c r="CI164" s="3">
        <v>0.11799999999999999</v>
      </c>
      <c r="CJ164" s="3">
        <v>0.109</v>
      </c>
      <c r="CK164" s="3">
        <v>0.11</v>
      </c>
      <c r="CL164" s="3">
        <v>0.128</v>
      </c>
      <c r="CM164" s="3">
        <v>0.14499999999999999</v>
      </c>
      <c r="CN164" s="3">
        <v>0.113</v>
      </c>
      <c r="CO164" s="3">
        <v>0.111</v>
      </c>
      <c r="CP164" s="3">
        <v>0.11799999999999999</v>
      </c>
      <c r="CQ164" s="3">
        <v>0.111</v>
      </c>
      <c r="CR164" s="3">
        <v>0.13600000000000001</v>
      </c>
      <c r="CS164" s="3">
        <v>0.13100000000000001</v>
      </c>
    </row>
    <row r="165" spans="1:97" x14ac:dyDescent="0.2">
      <c r="A165" s="2">
        <v>0.55902777777777779</v>
      </c>
      <c r="B165" s="3">
        <v>0.13300000000000001</v>
      </c>
      <c r="C165" s="3">
        <v>0.109</v>
      </c>
      <c r="D165" s="3">
        <v>0.11</v>
      </c>
      <c r="E165" s="3">
        <v>0.113</v>
      </c>
      <c r="F165" s="3">
        <v>0.157</v>
      </c>
      <c r="G165" s="3">
        <v>0.14299999999999999</v>
      </c>
      <c r="H165" s="3">
        <v>0.11899999999999999</v>
      </c>
      <c r="I165" s="3">
        <v>0.109</v>
      </c>
      <c r="J165" s="3">
        <v>0.109</v>
      </c>
      <c r="K165" s="3">
        <v>0.109</v>
      </c>
      <c r="L165" s="3">
        <v>0.13100000000000001</v>
      </c>
      <c r="M165" s="3">
        <v>0.13600000000000001</v>
      </c>
      <c r="N165" s="3">
        <v>0.80300000000000005</v>
      </c>
      <c r="O165" s="3">
        <v>0.80500000000000005</v>
      </c>
      <c r="P165" s="3">
        <v>0.78200000000000003</v>
      </c>
      <c r="Q165" s="3">
        <v>0.97699999999999998</v>
      </c>
      <c r="R165" s="3">
        <v>0.82</v>
      </c>
      <c r="S165" s="3">
        <v>0.83599999999999997</v>
      </c>
      <c r="T165" s="3">
        <v>1.3129999999999999</v>
      </c>
      <c r="U165" s="3">
        <v>1.4770000000000001</v>
      </c>
      <c r="V165" s="3">
        <v>1.2869999999999999</v>
      </c>
      <c r="W165" s="3">
        <v>1.292</v>
      </c>
      <c r="X165" s="3">
        <v>1.19</v>
      </c>
      <c r="Y165" s="3">
        <v>1.4370000000000001</v>
      </c>
      <c r="Z165" s="3">
        <v>0.42199999999999999</v>
      </c>
      <c r="AA165" s="3">
        <v>0.443</v>
      </c>
      <c r="AB165" s="3">
        <v>0.40699999999999997</v>
      </c>
      <c r="AC165" s="3">
        <v>0.56999999999999995</v>
      </c>
      <c r="AD165" s="3">
        <v>0.52400000000000002</v>
      </c>
      <c r="AE165" s="3">
        <v>0.70699999999999996</v>
      </c>
      <c r="AF165" s="3">
        <v>1.4039999999999999</v>
      </c>
      <c r="AG165" s="3">
        <v>1.2949999999999999</v>
      </c>
      <c r="AH165" s="3">
        <v>1.2629999999999999</v>
      </c>
      <c r="AI165" s="3">
        <v>1.101</v>
      </c>
      <c r="AJ165" s="3">
        <v>1.123</v>
      </c>
      <c r="AK165" s="3">
        <v>1.1599999999999999</v>
      </c>
      <c r="AL165" s="3">
        <v>0.19</v>
      </c>
      <c r="AM165" s="3">
        <v>0.17799999999999999</v>
      </c>
      <c r="AN165" s="3">
        <v>0.151</v>
      </c>
      <c r="AO165" s="3">
        <v>0.183</v>
      </c>
      <c r="AP165" s="3">
        <v>0.16800000000000001</v>
      </c>
      <c r="AQ165" s="3">
        <v>0.23</v>
      </c>
      <c r="AR165" s="3">
        <v>0.89600000000000002</v>
      </c>
      <c r="AS165" s="3">
        <v>0.88300000000000001</v>
      </c>
      <c r="AT165" s="3">
        <v>0.65700000000000003</v>
      </c>
      <c r="AU165" s="3">
        <v>1.0720000000000001</v>
      </c>
      <c r="AV165" s="3">
        <v>1.07</v>
      </c>
      <c r="AW165" s="3">
        <v>1.089</v>
      </c>
      <c r="AX165" s="3">
        <v>0.127</v>
      </c>
      <c r="AY165" s="3">
        <v>0.124</v>
      </c>
      <c r="AZ165" s="3">
        <v>0.123</v>
      </c>
      <c r="BA165" s="3">
        <v>0.14699999999999999</v>
      </c>
      <c r="BB165" s="3">
        <v>0.13100000000000001</v>
      </c>
      <c r="BC165" s="3">
        <v>0.13400000000000001</v>
      </c>
      <c r="BD165" s="3">
        <v>0.39</v>
      </c>
      <c r="BE165" s="3">
        <v>0.40899999999999997</v>
      </c>
      <c r="BF165" s="3">
        <v>0.307</v>
      </c>
      <c r="BG165" s="3">
        <v>1.0309999999999999</v>
      </c>
      <c r="BH165" s="3">
        <v>1.05</v>
      </c>
      <c r="BI165" s="3">
        <v>1.0629999999999999</v>
      </c>
      <c r="BJ165" s="3">
        <v>0.129</v>
      </c>
      <c r="BK165" s="3">
        <v>0.129</v>
      </c>
      <c r="BL165" s="3">
        <v>0.129</v>
      </c>
      <c r="BM165" s="3">
        <v>0.14000000000000001</v>
      </c>
      <c r="BN165" s="3">
        <v>0.13800000000000001</v>
      </c>
      <c r="BO165" s="3">
        <v>0.13700000000000001</v>
      </c>
      <c r="BP165" s="3">
        <v>0.78100000000000003</v>
      </c>
      <c r="BQ165" s="3">
        <v>0.44600000000000001</v>
      </c>
      <c r="BR165" s="3">
        <v>0.28499999999999998</v>
      </c>
      <c r="BS165" s="3">
        <v>1.27</v>
      </c>
      <c r="BT165" s="3">
        <v>1.3240000000000001</v>
      </c>
      <c r="BU165" s="3">
        <v>1.2629999999999999</v>
      </c>
      <c r="BV165" s="3">
        <v>0.13800000000000001</v>
      </c>
      <c r="BW165" s="3">
        <v>0.14399999999999999</v>
      </c>
      <c r="BX165" s="3">
        <v>0.14599999999999999</v>
      </c>
      <c r="BY165" s="3">
        <v>0.16</v>
      </c>
      <c r="BZ165" s="3">
        <v>0.16</v>
      </c>
      <c r="CA165" s="3">
        <v>0.161</v>
      </c>
      <c r="CB165" s="3">
        <v>0.16500000000000001</v>
      </c>
      <c r="CC165" s="3">
        <v>0.161</v>
      </c>
      <c r="CD165" s="3">
        <v>0.16400000000000001</v>
      </c>
      <c r="CE165" s="3">
        <v>0.84799999999999998</v>
      </c>
      <c r="CF165" s="3">
        <v>0.90800000000000003</v>
      </c>
      <c r="CG165" s="3">
        <v>0.98799999999999999</v>
      </c>
      <c r="CH165" s="3">
        <v>0.109</v>
      </c>
      <c r="CI165" s="3">
        <v>0.11799999999999999</v>
      </c>
      <c r="CJ165" s="3">
        <v>0.109</v>
      </c>
      <c r="CK165" s="3">
        <v>0.11</v>
      </c>
      <c r="CL165" s="3">
        <v>0.128</v>
      </c>
      <c r="CM165" s="3">
        <v>0.14499999999999999</v>
      </c>
      <c r="CN165" s="3">
        <v>0.113</v>
      </c>
      <c r="CO165" s="3">
        <v>0.11</v>
      </c>
      <c r="CP165" s="3">
        <v>0.11799999999999999</v>
      </c>
      <c r="CQ165" s="3">
        <v>0.111</v>
      </c>
      <c r="CR165" s="3">
        <v>0.13600000000000001</v>
      </c>
      <c r="CS165" s="3">
        <v>0.13100000000000001</v>
      </c>
    </row>
    <row r="166" spans="1:97" x14ac:dyDescent="0.2">
      <c r="A166" s="2">
        <v>0.5625</v>
      </c>
      <c r="B166" s="3">
        <v>0.13200000000000001</v>
      </c>
      <c r="C166" s="3">
        <v>0.109</v>
      </c>
      <c r="D166" s="3">
        <v>0.11</v>
      </c>
      <c r="E166" s="3">
        <v>0.113</v>
      </c>
      <c r="F166" s="3">
        <v>0.157</v>
      </c>
      <c r="G166" s="3">
        <v>0.14299999999999999</v>
      </c>
      <c r="H166" s="3">
        <v>0.11799999999999999</v>
      </c>
      <c r="I166" s="3">
        <v>0.109</v>
      </c>
      <c r="J166" s="3">
        <v>0.109</v>
      </c>
      <c r="K166" s="3">
        <v>0.109</v>
      </c>
      <c r="L166" s="3">
        <v>0.13100000000000001</v>
      </c>
      <c r="M166" s="3">
        <v>0.13600000000000001</v>
      </c>
      <c r="N166" s="3">
        <v>0.80100000000000005</v>
      </c>
      <c r="O166" s="3">
        <v>0.81499999999999995</v>
      </c>
      <c r="P166" s="3">
        <v>0.79100000000000004</v>
      </c>
      <c r="Q166" s="3">
        <v>0.98199999999999998</v>
      </c>
      <c r="R166" s="3">
        <v>0.82699999999999996</v>
      </c>
      <c r="S166" s="3">
        <v>0.84599999999999997</v>
      </c>
      <c r="T166" s="3">
        <v>1.3160000000000001</v>
      </c>
      <c r="U166" s="3">
        <v>1.48</v>
      </c>
      <c r="V166" s="3">
        <v>1.2869999999999999</v>
      </c>
      <c r="W166" s="3">
        <v>1.2929999999999999</v>
      </c>
      <c r="X166" s="3">
        <v>1.1839999999999999</v>
      </c>
      <c r="Y166" s="3">
        <v>1.4370000000000001</v>
      </c>
      <c r="Z166" s="3">
        <v>0.42899999999999999</v>
      </c>
      <c r="AA166" s="3">
        <v>0.45</v>
      </c>
      <c r="AB166" s="3">
        <v>0.41699999999999998</v>
      </c>
      <c r="AC166" s="3">
        <v>0.58599999999999997</v>
      </c>
      <c r="AD166" s="3">
        <v>0.53300000000000003</v>
      </c>
      <c r="AE166" s="3">
        <v>0.72599999999999998</v>
      </c>
      <c r="AF166" s="3">
        <v>1.405</v>
      </c>
      <c r="AG166" s="3">
        <v>1.2969999999999999</v>
      </c>
      <c r="AH166" s="3">
        <v>1.268</v>
      </c>
      <c r="AI166" s="3">
        <v>1.0980000000000001</v>
      </c>
      <c r="AJ166" s="3">
        <v>1.119</v>
      </c>
      <c r="AK166" s="3">
        <v>1.159</v>
      </c>
      <c r="AL166" s="3">
        <v>0.193</v>
      </c>
      <c r="AM166" s="3">
        <v>0.18</v>
      </c>
      <c r="AN166" s="3">
        <v>0.152</v>
      </c>
      <c r="AO166" s="3">
        <v>0.185</v>
      </c>
      <c r="AP166" s="3">
        <v>0.17</v>
      </c>
      <c r="AQ166" s="3">
        <v>0.23300000000000001</v>
      </c>
      <c r="AR166" s="3">
        <v>0.90100000000000002</v>
      </c>
      <c r="AS166" s="3">
        <v>0.88800000000000001</v>
      </c>
      <c r="AT166" s="3">
        <v>0.65800000000000003</v>
      </c>
      <c r="AU166" s="3">
        <v>1.0669999999999999</v>
      </c>
      <c r="AV166" s="3">
        <v>1.0760000000000001</v>
      </c>
      <c r="AW166" s="3">
        <v>1.089</v>
      </c>
      <c r="AX166" s="3">
        <v>0.127</v>
      </c>
      <c r="AY166" s="3">
        <v>0.124</v>
      </c>
      <c r="AZ166" s="3">
        <v>0.123</v>
      </c>
      <c r="BA166" s="3">
        <v>0.14599999999999999</v>
      </c>
      <c r="BB166" s="3">
        <v>0.13100000000000001</v>
      </c>
      <c r="BC166" s="3">
        <v>0.13400000000000001</v>
      </c>
      <c r="BD166" s="3">
        <v>0.39100000000000001</v>
      </c>
      <c r="BE166" s="3">
        <v>0.40899999999999997</v>
      </c>
      <c r="BF166" s="3">
        <v>0.307</v>
      </c>
      <c r="BG166" s="3">
        <v>1.0349999999999999</v>
      </c>
      <c r="BH166" s="3">
        <v>1.05</v>
      </c>
      <c r="BI166" s="3">
        <v>1.0629999999999999</v>
      </c>
      <c r="BJ166" s="3">
        <v>0.129</v>
      </c>
      <c r="BK166" s="3">
        <v>0.129</v>
      </c>
      <c r="BL166" s="3">
        <v>0.129</v>
      </c>
      <c r="BM166" s="3">
        <v>0.13900000000000001</v>
      </c>
      <c r="BN166" s="3">
        <v>0.13800000000000001</v>
      </c>
      <c r="BO166" s="3">
        <v>0.13700000000000001</v>
      </c>
      <c r="BP166" s="3">
        <v>0.79700000000000004</v>
      </c>
      <c r="BQ166" s="3">
        <v>0.45700000000000002</v>
      </c>
      <c r="BR166" s="3">
        <v>0.29099999999999998</v>
      </c>
      <c r="BS166" s="3">
        <v>1.272</v>
      </c>
      <c r="BT166" s="3">
        <v>1.3260000000000001</v>
      </c>
      <c r="BU166" s="3">
        <v>1.266</v>
      </c>
      <c r="BV166" s="3">
        <v>0.13800000000000001</v>
      </c>
      <c r="BW166" s="3">
        <v>0.14399999999999999</v>
      </c>
      <c r="BX166" s="3">
        <v>0.14599999999999999</v>
      </c>
      <c r="BY166" s="3">
        <v>0.159</v>
      </c>
      <c r="BZ166" s="3">
        <v>0.16</v>
      </c>
      <c r="CA166" s="3">
        <v>0.161</v>
      </c>
      <c r="CB166" s="3">
        <v>0.16500000000000001</v>
      </c>
      <c r="CC166" s="3">
        <v>0.161</v>
      </c>
      <c r="CD166" s="3">
        <v>0.16400000000000001</v>
      </c>
      <c r="CE166" s="3">
        <v>0.86099999999999999</v>
      </c>
      <c r="CF166" s="3">
        <v>0.91300000000000003</v>
      </c>
      <c r="CG166" s="3">
        <v>0.99299999999999999</v>
      </c>
      <c r="CH166" s="3">
        <v>0.109</v>
      </c>
      <c r="CI166" s="3">
        <v>0.11799999999999999</v>
      </c>
      <c r="CJ166" s="3">
        <v>0.109</v>
      </c>
      <c r="CK166" s="3">
        <v>0.11</v>
      </c>
      <c r="CL166" s="3">
        <v>0.128</v>
      </c>
      <c r="CM166" s="3">
        <v>0.14399999999999999</v>
      </c>
      <c r="CN166" s="3">
        <v>0.113</v>
      </c>
      <c r="CO166" s="3">
        <v>0.11</v>
      </c>
      <c r="CP166" s="3">
        <v>0.11799999999999999</v>
      </c>
      <c r="CQ166" s="3">
        <v>0.111</v>
      </c>
      <c r="CR166" s="3">
        <v>0.13600000000000001</v>
      </c>
      <c r="CS166" s="3">
        <v>0.13100000000000001</v>
      </c>
    </row>
    <row r="167" spans="1:97" x14ac:dyDescent="0.2">
      <c r="A167" s="2">
        <v>0.56597222222222221</v>
      </c>
      <c r="B167" s="3">
        <v>0.13200000000000001</v>
      </c>
      <c r="C167" s="3">
        <v>0.109</v>
      </c>
      <c r="D167" s="3">
        <v>0.11</v>
      </c>
      <c r="E167" s="3">
        <v>0.113</v>
      </c>
      <c r="F167" s="3">
        <v>0.157</v>
      </c>
      <c r="G167" s="3">
        <v>0.14299999999999999</v>
      </c>
      <c r="H167" s="3">
        <v>0.11899999999999999</v>
      </c>
      <c r="I167" s="3">
        <v>0.109</v>
      </c>
      <c r="J167" s="3">
        <v>0.109</v>
      </c>
      <c r="K167" s="3">
        <v>0.109</v>
      </c>
      <c r="L167" s="3">
        <v>0.13100000000000001</v>
      </c>
      <c r="M167" s="3">
        <v>0.13600000000000001</v>
      </c>
      <c r="N167" s="3">
        <v>0.80700000000000005</v>
      </c>
      <c r="O167" s="3">
        <v>0.82</v>
      </c>
      <c r="P167" s="3">
        <v>0.79500000000000004</v>
      </c>
      <c r="Q167" s="3">
        <v>0.98299999999999998</v>
      </c>
      <c r="R167" s="3">
        <v>0.83399999999999996</v>
      </c>
      <c r="S167" s="3">
        <v>0.85499999999999998</v>
      </c>
      <c r="T167" s="3">
        <v>1.3169999999999999</v>
      </c>
      <c r="U167" s="3">
        <v>1.4830000000000001</v>
      </c>
      <c r="V167" s="3">
        <v>1.2869999999999999</v>
      </c>
      <c r="W167" s="3">
        <v>1.296</v>
      </c>
      <c r="X167" s="3">
        <v>1.1850000000000001</v>
      </c>
      <c r="Y167" s="3">
        <v>1.4370000000000001</v>
      </c>
      <c r="Z167" s="3">
        <v>0.434</v>
      </c>
      <c r="AA167" s="3">
        <v>0.45600000000000002</v>
      </c>
      <c r="AB167" s="3">
        <v>0.42599999999999999</v>
      </c>
      <c r="AC167" s="3">
        <v>0.60399999999999998</v>
      </c>
      <c r="AD167" s="3">
        <v>0.54700000000000004</v>
      </c>
      <c r="AE167" s="3">
        <v>0.74199999999999999</v>
      </c>
      <c r="AF167" s="3">
        <v>1.407</v>
      </c>
      <c r="AG167" s="3">
        <v>1.2929999999999999</v>
      </c>
      <c r="AH167" s="3">
        <v>1.268</v>
      </c>
      <c r="AI167" s="3">
        <v>1.0920000000000001</v>
      </c>
      <c r="AJ167" s="3">
        <v>1.1140000000000001</v>
      </c>
      <c r="AK167" s="3">
        <v>1.157</v>
      </c>
      <c r="AL167" s="3">
        <v>0.19500000000000001</v>
      </c>
      <c r="AM167" s="3">
        <v>0.183</v>
      </c>
      <c r="AN167" s="3">
        <v>0.153</v>
      </c>
      <c r="AO167" s="3">
        <v>0.188</v>
      </c>
      <c r="AP167" s="3">
        <v>0.17299999999999999</v>
      </c>
      <c r="AQ167" s="3">
        <v>0.23499999999999999</v>
      </c>
      <c r="AR167" s="3">
        <v>0.90600000000000003</v>
      </c>
      <c r="AS167" s="3">
        <v>0.89</v>
      </c>
      <c r="AT167" s="3">
        <v>0.66600000000000004</v>
      </c>
      <c r="AU167" s="3">
        <v>1.0669999999999999</v>
      </c>
      <c r="AV167" s="3">
        <v>1.069</v>
      </c>
      <c r="AW167" s="3">
        <v>1.091</v>
      </c>
      <c r="AX167" s="3">
        <v>0.127</v>
      </c>
      <c r="AY167" s="3">
        <v>0.124</v>
      </c>
      <c r="AZ167" s="3">
        <v>0.123</v>
      </c>
      <c r="BA167" s="3">
        <v>0.14699999999999999</v>
      </c>
      <c r="BB167" s="3">
        <v>0.13100000000000001</v>
      </c>
      <c r="BC167" s="3">
        <v>0.13400000000000001</v>
      </c>
      <c r="BD167" s="3">
        <v>0.39200000000000002</v>
      </c>
      <c r="BE167" s="3">
        <v>0.41</v>
      </c>
      <c r="BF167" s="3">
        <v>0.309</v>
      </c>
      <c r="BG167" s="3">
        <v>1.0249999999999999</v>
      </c>
      <c r="BH167" s="3">
        <v>1.0509999999999999</v>
      </c>
      <c r="BI167" s="3">
        <v>1.0660000000000001</v>
      </c>
      <c r="BJ167" s="3">
        <v>0.129</v>
      </c>
      <c r="BK167" s="3">
        <v>0.129</v>
      </c>
      <c r="BL167" s="3">
        <v>0.129</v>
      </c>
      <c r="BM167" s="3">
        <v>0.13900000000000001</v>
      </c>
      <c r="BN167" s="3">
        <v>0.13700000000000001</v>
      </c>
      <c r="BO167" s="3">
        <v>0.13700000000000001</v>
      </c>
      <c r="BP167" s="3">
        <v>0.81799999999999995</v>
      </c>
      <c r="BQ167" s="3">
        <v>0.46899999999999997</v>
      </c>
      <c r="BR167" s="3">
        <v>0.29899999999999999</v>
      </c>
      <c r="BS167" s="3">
        <v>1.2749999999999999</v>
      </c>
      <c r="BT167" s="3">
        <v>1.329</v>
      </c>
      <c r="BU167" s="3">
        <v>1.2649999999999999</v>
      </c>
      <c r="BV167" s="3">
        <v>0.13800000000000001</v>
      </c>
      <c r="BW167" s="3">
        <v>0.14399999999999999</v>
      </c>
      <c r="BX167" s="3">
        <v>0.14599999999999999</v>
      </c>
      <c r="BY167" s="3">
        <v>0.159</v>
      </c>
      <c r="BZ167" s="3">
        <v>0.16</v>
      </c>
      <c r="CA167" s="3">
        <v>0.16</v>
      </c>
      <c r="CB167" s="3">
        <v>0.16400000000000001</v>
      </c>
      <c r="CC167" s="3">
        <v>0.161</v>
      </c>
      <c r="CD167" s="3">
        <v>0.16400000000000001</v>
      </c>
      <c r="CE167" s="3">
        <v>0.877</v>
      </c>
      <c r="CF167" s="3">
        <v>0.92600000000000005</v>
      </c>
      <c r="CG167" s="3">
        <v>0.999</v>
      </c>
      <c r="CH167" s="3">
        <v>0.109</v>
      </c>
      <c r="CI167" s="3">
        <v>0.11799999999999999</v>
      </c>
      <c r="CJ167" s="3">
        <v>0.109</v>
      </c>
      <c r="CK167" s="3">
        <v>0.11</v>
      </c>
      <c r="CL167" s="3">
        <v>0.128</v>
      </c>
      <c r="CM167" s="3">
        <v>0.14399999999999999</v>
      </c>
      <c r="CN167" s="3">
        <v>0.113</v>
      </c>
      <c r="CO167" s="3">
        <v>0.11</v>
      </c>
      <c r="CP167" s="3">
        <v>0.11799999999999999</v>
      </c>
      <c r="CQ167" s="3">
        <v>0.111</v>
      </c>
      <c r="CR167" s="3">
        <v>0.13500000000000001</v>
      </c>
      <c r="CS167" s="3">
        <v>0.13100000000000001</v>
      </c>
    </row>
    <row r="168" spans="1:97" x14ac:dyDescent="0.2">
      <c r="A168" s="2">
        <v>0.56944444444444442</v>
      </c>
      <c r="B168" s="3">
        <v>0.13200000000000001</v>
      </c>
      <c r="C168" s="3">
        <v>0.109</v>
      </c>
      <c r="D168" s="3">
        <v>0.11</v>
      </c>
      <c r="E168" s="3">
        <v>0.113</v>
      </c>
      <c r="F168" s="3">
        <v>0.157</v>
      </c>
      <c r="G168" s="3">
        <v>0.14299999999999999</v>
      </c>
      <c r="H168" s="3">
        <v>0.11899999999999999</v>
      </c>
      <c r="I168" s="3">
        <v>0.109</v>
      </c>
      <c r="J168" s="3">
        <v>0.109</v>
      </c>
      <c r="K168" s="3">
        <v>0.109</v>
      </c>
      <c r="L168" s="3">
        <v>0.13100000000000001</v>
      </c>
      <c r="M168" s="3">
        <v>0.13600000000000001</v>
      </c>
      <c r="N168" s="3">
        <v>0.81299999999999994</v>
      </c>
      <c r="O168" s="3">
        <v>0.82399999999999995</v>
      </c>
      <c r="P168" s="3">
        <v>0.80100000000000005</v>
      </c>
      <c r="Q168" s="3">
        <v>0.98799999999999999</v>
      </c>
      <c r="R168" s="3">
        <v>0.84</v>
      </c>
      <c r="S168" s="3">
        <v>0.86299999999999999</v>
      </c>
      <c r="T168" s="3">
        <v>1.3149999999999999</v>
      </c>
      <c r="U168" s="3">
        <v>1.4810000000000001</v>
      </c>
      <c r="V168" s="3">
        <v>1.2869999999999999</v>
      </c>
      <c r="W168" s="3">
        <v>1.2969999999999999</v>
      </c>
      <c r="X168" s="3">
        <v>1.179</v>
      </c>
      <c r="Y168" s="3">
        <v>1.4350000000000001</v>
      </c>
      <c r="Z168" s="3">
        <v>0.439</v>
      </c>
      <c r="AA168" s="3">
        <v>0.46200000000000002</v>
      </c>
      <c r="AB168" s="3">
        <v>0.436</v>
      </c>
      <c r="AC168" s="3">
        <v>0.62</v>
      </c>
      <c r="AD168" s="3">
        <v>0.56599999999999995</v>
      </c>
      <c r="AE168" s="3">
        <v>0.76500000000000001</v>
      </c>
      <c r="AF168" s="3">
        <v>1.405</v>
      </c>
      <c r="AG168" s="3">
        <v>1.306</v>
      </c>
      <c r="AH168" s="3">
        <v>1.282</v>
      </c>
      <c r="AI168" s="3">
        <v>1.0900000000000001</v>
      </c>
      <c r="AJ168" s="3">
        <v>1.111</v>
      </c>
      <c r="AK168" s="3">
        <v>1.157</v>
      </c>
      <c r="AL168" s="3">
        <v>0.19800000000000001</v>
      </c>
      <c r="AM168" s="3">
        <v>0.184</v>
      </c>
      <c r="AN168" s="3">
        <v>0.153</v>
      </c>
      <c r="AO168" s="3">
        <v>0.19</v>
      </c>
      <c r="AP168" s="3">
        <v>0.17499999999999999</v>
      </c>
      <c r="AQ168" s="3">
        <v>0.24099999999999999</v>
      </c>
      <c r="AR168" s="3">
        <v>0.90900000000000003</v>
      </c>
      <c r="AS168" s="3">
        <v>0.89500000000000002</v>
      </c>
      <c r="AT168" s="3">
        <v>0.66800000000000004</v>
      </c>
      <c r="AU168" s="3">
        <v>1.0649999999999999</v>
      </c>
      <c r="AV168" s="3">
        <v>1.073</v>
      </c>
      <c r="AW168" s="3">
        <v>1.083</v>
      </c>
      <c r="AX168" s="3">
        <v>0.128</v>
      </c>
      <c r="AY168" s="3">
        <v>0.124</v>
      </c>
      <c r="AZ168" s="3">
        <v>0.123</v>
      </c>
      <c r="BA168" s="3">
        <v>0.14699999999999999</v>
      </c>
      <c r="BB168" s="3">
        <v>0.13100000000000001</v>
      </c>
      <c r="BC168" s="3">
        <v>0.13400000000000001</v>
      </c>
      <c r="BD168" s="3">
        <v>0.39200000000000002</v>
      </c>
      <c r="BE168" s="3">
        <v>0.41099999999999998</v>
      </c>
      <c r="BF168" s="3">
        <v>0.31</v>
      </c>
      <c r="BG168" s="3">
        <v>1.0329999999999999</v>
      </c>
      <c r="BH168" s="3">
        <v>1.052</v>
      </c>
      <c r="BI168" s="3">
        <v>1.0669999999999999</v>
      </c>
      <c r="BJ168" s="3">
        <v>0.129</v>
      </c>
      <c r="BK168" s="3">
        <v>0.129</v>
      </c>
      <c r="BL168" s="3">
        <v>0.129</v>
      </c>
      <c r="BM168" s="3">
        <v>0.13900000000000001</v>
      </c>
      <c r="BN168" s="3">
        <v>0.13700000000000001</v>
      </c>
      <c r="BO168" s="3">
        <v>0.13700000000000001</v>
      </c>
      <c r="BP168" s="3">
        <v>0.83699999999999997</v>
      </c>
      <c r="BQ168" s="3">
        <v>0.48199999999999998</v>
      </c>
      <c r="BR168" s="3">
        <v>0.307</v>
      </c>
      <c r="BS168" s="3">
        <v>1.2729999999999999</v>
      </c>
      <c r="BT168" s="3">
        <v>1.331</v>
      </c>
      <c r="BU168" s="3">
        <v>1.2629999999999999</v>
      </c>
      <c r="BV168" s="3">
        <v>0.13800000000000001</v>
      </c>
      <c r="BW168" s="3">
        <v>0.14399999999999999</v>
      </c>
      <c r="BX168" s="3">
        <v>0.14599999999999999</v>
      </c>
      <c r="BY168" s="3">
        <v>0.159</v>
      </c>
      <c r="BZ168" s="3">
        <v>0.159</v>
      </c>
      <c r="CA168" s="3">
        <v>0.16</v>
      </c>
      <c r="CB168" s="3">
        <v>0.16400000000000001</v>
      </c>
      <c r="CC168" s="3">
        <v>0.161</v>
      </c>
      <c r="CD168" s="3">
        <v>0.16400000000000001</v>
      </c>
      <c r="CE168" s="3">
        <v>0.89</v>
      </c>
      <c r="CF168" s="3">
        <v>0.93200000000000005</v>
      </c>
      <c r="CG168" s="3">
        <v>1.004</v>
      </c>
      <c r="CH168" s="3">
        <v>0.109</v>
      </c>
      <c r="CI168" s="3">
        <v>0.11799999999999999</v>
      </c>
      <c r="CJ168" s="3">
        <v>0.109</v>
      </c>
      <c r="CK168" s="3">
        <v>0.11</v>
      </c>
      <c r="CL168" s="3">
        <v>0.128</v>
      </c>
      <c r="CM168" s="3">
        <v>0.14399999999999999</v>
      </c>
      <c r="CN168" s="3">
        <v>0.113</v>
      </c>
      <c r="CO168" s="3">
        <v>0.11</v>
      </c>
      <c r="CP168" s="3">
        <v>0.11799999999999999</v>
      </c>
      <c r="CQ168" s="3">
        <v>0.11</v>
      </c>
      <c r="CR168" s="3">
        <v>0.13500000000000001</v>
      </c>
      <c r="CS168" s="3">
        <v>0.13100000000000001</v>
      </c>
    </row>
    <row r="169" spans="1:97" x14ac:dyDescent="0.2">
      <c r="A169" s="2">
        <v>0.57291666666666663</v>
      </c>
      <c r="B169" s="3">
        <v>0.13200000000000001</v>
      </c>
      <c r="C169" s="3">
        <v>0.109</v>
      </c>
      <c r="D169" s="3">
        <v>0.11</v>
      </c>
      <c r="E169" s="3">
        <v>0.113</v>
      </c>
      <c r="F169" s="3">
        <v>0.157</v>
      </c>
      <c r="G169" s="3">
        <v>0.14299999999999999</v>
      </c>
      <c r="H169" s="3">
        <v>0.11899999999999999</v>
      </c>
      <c r="I169" s="3">
        <v>0.109</v>
      </c>
      <c r="J169" s="3">
        <v>0.109</v>
      </c>
      <c r="K169" s="3">
        <v>0.109</v>
      </c>
      <c r="L169" s="3">
        <v>0.13100000000000001</v>
      </c>
      <c r="M169" s="3">
        <v>0.13600000000000001</v>
      </c>
      <c r="N169" s="3">
        <v>0.82299999999999995</v>
      </c>
      <c r="O169" s="3">
        <v>0.83199999999999996</v>
      </c>
      <c r="P169" s="3">
        <v>0.80800000000000005</v>
      </c>
      <c r="Q169" s="3">
        <v>0.99099999999999999</v>
      </c>
      <c r="R169" s="3">
        <v>0.84699999999999998</v>
      </c>
      <c r="S169" s="3">
        <v>0.872</v>
      </c>
      <c r="T169" s="3">
        <v>1.3109999999999999</v>
      </c>
      <c r="U169" s="3">
        <v>1.4810000000000001</v>
      </c>
      <c r="V169" s="3">
        <v>1.288</v>
      </c>
      <c r="W169" s="3">
        <v>1.2989999999999999</v>
      </c>
      <c r="X169" s="3">
        <v>1.1779999999999999</v>
      </c>
      <c r="Y169" s="3">
        <v>1.4330000000000001</v>
      </c>
      <c r="Z169" s="3">
        <v>0.44900000000000001</v>
      </c>
      <c r="AA169" s="3">
        <v>0.47</v>
      </c>
      <c r="AB169" s="3">
        <v>0.44500000000000001</v>
      </c>
      <c r="AC169" s="3">
        <v>0.64</v>
      </c>
      <c r="AD169" s="3">
        <v>0.57799999999999996</v>
      </c>
      <c r="AE169" s="3">
        <v>0.77600000000000002</v>
      </c>
      <c r="AF169" s="3">
        <v>1.411</v>
      </c>
      <c r="AG169" s="3">
        <v>1.3109999999999999</v>
      </c>
      <c r="AH169" s="3">
        <v>1.28</v>
      </c>
      <c r="AI169" s="3">
        <v>1.083</v>
      </c>
      <c r="AJ169" s="3">
        <v>1.1060000000000001</v>
      </c>
      <c r="AK169" s="3">
        <v>1.155</v>
      </c>
      <c r="AL169" s="3">
        <v>0.20100000000000001</v>
      </c>
      <c r="AM169" s="3">
        <v>0.187</v>
      </c>
      <c r="AN169" s="3">
        <v>0.155</v>
      </c>
      <c r="AO169" s="3">
        <v>0.19400000000000001</v>
      </c>
      <c r="AP169" s="3">
        <v>0.17699999999999999</v>
      </c>
      <c r="AQ169" s="3">
        <v>0.24399999999999999</v>
      </c>
      <c r="AR169" s="3">
        <v>0.91200000000000003</v>
      </c>
      <c r="AS169" s="3">
        <v>0.9</v>
      </c>
      <c r="AT169" s="3">
        <v>0.67500000000000004</v>
      </c>
      <c r="AU169" s="3">
        <v>1.0669999999999999</v>
      </c>
      <c r="AV169" s="3">
        <v>1.0640000000000001</v>
      </c>
      <c r="AW169" s="3">
        <v>1.0840000000000001</v>
      </c>
      <c r="AX169" s="3">
        <v>0.128</v>
      </c>
      <c r="AY169" s="3">
        <v>0.125</v>
      </c>
      <c r="AZ169" s="3">
        <v>0.123</v>
      </c>
      <c r="BA169" s="3">
        <v>0.14699999999999999</v>
      </c>
      <c r="BB169" s="3">
        <v>0.13200000000000001</v>
      </c>
      <c r="BC169" s="3">
        <v>0.13500000000000001</v>
      </c>
      <c r="BD169" s="3">
        <v>0.39300000000000002</v>
      </c>
      <c r="BE169" s="3">
        <v>0.41199999999999998</v>
      </c>
      <c r="BF169" s="3">
        <v>0.309</v>
      </c>
      <c r="BG169" s="3">
        <v>1.03</v>
      </c>
      <c r="BH169" s="3">
        <v>1.052</v>
      </c>
      <c r="BI169" s="3">
        <v>1.0680000000000001</v>
      </c>
      <c r="BJ169" s="3">
        <v>0.128</v>
      </c>
      <c r="BK169" s="3">
        <v>0.129</v>
      </c>
      <c r="BL169" s="3">
        <v>0.129</v>
      </c>
      <c r="BM169" s="3">
        <v>0.13900000000000001</v>
      </c>
      <c r="BN169" s="3">
        <v>0.13700000000000001</v>
      </c>
      <c r="BO169" s="3">
        <v>0.13700000000000001</v>
      </c>
      <c r="BP169" s="3">
        <v>0.85299999999999998</v>
      </c>
      <c r="BQ169" s="3">
        <v>0.497</v>
      </c>
      <c r="BR169" s="3">
        <v>0.314</v>
      </c>
      <c r="BS169" s="3">
        <v>1.276</v>
      </c>
      <c r="BT169" s="3">
        <v>1.3280000000000001</v>
      </c>
      <c r="BU169" s="3">
        <v>1.266</v>
      </c>
      <c r="BV169" s="3">
        <v>0.13800000000000001</v>
      </c>
      <c r="BW169" s="3">
        <v>0.14399999999999999</v>
      </c>
      <c r="BX169" s="3">
        <v>0.14599999999999999</v>
      </c>
      <c r="BY169" s="3">
        <v>0.159</v>
      </c>
      <c r="BZ169" s="3">
        <v>0.159</v>
      </c>
      <c r="CA169" s="3">
        <v>0.16</v>
      </c>
      <c r="CB169" s="3">
        <v>0.16400000000000001</v>
      </c>
      <c r="CC169" s="3">
        <v>0.16</v>
      </c>
      <c r="CD169" s="3">
        <v>0.16300000000000001</v>
      </c>
      <c r="CE169" s="3">
        <v>0.9</v>
      </c>
      <c r="CF169" s="3">
        <v>0.94399999999999995</v>
      </c>
      <c r="CG169" s="3">
        <v>1.008</v>
      </c>
      <c r="CH169" s="3">
        <v>0.109</v>
      </c>
      <c r="CI169" s="3">
        <v>0.11799999999999999</v>
      </c>
      <c r="CJ169" s="3">
        <v>0.109</v>
      </c>
      <c r="CK169" s="3">
        <v>0.11</v>
      </c>
      <c r="CL169" s="3">
        <v>0.128</v>
      </c>
      <c r="CM169" s="3">
        <v>0.14399999999999999</v>
      </c>
      <c r="CN169" s="3">
        <v>0.113</v>
      </c>
      <c r="CO169" s="3">
        <v>0.11</v>
      </c>
      <c r="CP169" s="3">
        <v>0.11799999999999999</v>
      </c>
      <c r="CQ169" s="3">
        <v>0.111</v>
      </c>
      <c r="CR169" s="3">
        <v>0.13500000000000001</v>
      </c>
      <c r="CS169" s="3">
        <v>0.13100000000000001</v>
      </c>
    </row>
    <row r="170" spans="1:97" x14ac:dyDescent="0.2">
      <c r="A170" s="2">
        <v>0.57638888888888895</v>
      </c>
      <c r="B170" s="3">
        <v>0.13200000000000001</v>
      </c>
      <c r="C170" s="3">
        <v>0.108</v>
      </c>
      <c r="D170" s="3">
        <v>0.11</v>
      </c>
      <c r="E170" s="3">
        <v>0.113</v>
      </c>
      <c r="F170" s="3">
        <v>0.157</v>
      </c>
      <c r="G170" s="3">
        <v>0.14299999999999999</v>
      </c>
      <c r="H170" s="3">
        <v>0.11799999999999999</v>
      </c>
      <c r="I170" s="3">
        <v>0.109</v>
      </c>
      <c r="J170" s="3">
        <v>0.109</v>
      </c>
      <c r="K170" s="3">
        <v>0.109</v>
      </c>
      <c r="L170" s="3">
        <v>0.13100000000000001</v>
      </c>
      <c r="M170" s="3">
        <v>0.13600000000000001</v>
      </c>
      <c r="N170" s="3">
        <v>0.82199999999999995</v>
      </c>
      <c r="O170" s="3">
        <v>0.83699999999999997</v>
      </c>
      <c r="P170" s="3">
        <v>0.81699999999999995</v>
      </c>
      <c r="Q170" s="3">
        <v>0.995</v>
      </c>
      <c r="R170" s="3">
        <v>0.85399999999999998</v>
      </c>
      <c r="S170" s="3">
        <v>0.88</v>
      </c>
      <c r="T170" s="3">
        <v>1.3160000000000001</v>
      </c>
      <c r="U170" s="3">
        <v>1.4810000000000001</v>
      </c>
      <c r="V170" s="3">
        <v>1.2889999999999999</v>
      </c>
      <c r="W170" s="3">
        <v>1.302</v>
      </c>
      <c r="X170" s="3">
        <v>1.175</v>
      </c>
      <c r="Y170" s="3">
        <v>1.431</v>
      </c>
      <c r="Z170" s="3">
        <v>0.45400000000000001</v>
      </c>
      <c r="AA170" s="3">
        <v>0.47599999999999998</v>
      </c>
      <c r="AB170" s="3">
        <v>0.45400000000000001</v>
      </c>
      <c r="AC170" s="3">
        <v>0.66100000000000003</v>
      </c>
      <c r="AD170" s="3">
        <v>0.59399999999999997</v>
      </c>
      <c r="AE170" s="3">
        <v>0.79400000000000004</v>
      </c>
      <c r="AF170" s="3">
        <v>1.407</v>
      </c>
      <c r="AG170" s="3">
        <v>1.3129999999999999</v>
      </c>
      <c r="AH170" s="3">
        <v>1.288</v>
      </c>
      <c r="AI170" s="3">
        <v>1.083</v>
      </c>
      <c r="AJ170" s="3">
        <v>1.1040000000000001</v>
      </c>
      <c r="AK170" s="3">
        <v>1.153</v>
      </c>
      <c r="AL170" s="3">
        <v>0.20300000000000001</v>
      </c>
      <c r="AM170" s="3">
        <v>0.189</v>
      </c>
      <c r="AN170" s="3">
        <v>0.156</v>
      </c>
      <c r="AO170" s="3">
        <v>0.19600000000000001</v>
      </c>
      <c r="AP170" s="3">
        <v>0.18</v>
      </c>
      <c r="AQ170" s="3">
        <v>0.25</v>
      </c>
      <c r="AR170" s="3">
        <v>0.91600000000000004</v>
      </c>
      <c r="AS170" s="3">
        <v>0.90200000000000002</v>
      </c>
      <c r="AT170" s="3">
        <v>0.67700000000000005</v>
      </c>
      <c r="AU170" s="3">
        <v>1.0569999999999999</v>
      </c>
      <c r="AV170" s="3">
        <v>1.0620000000000001</v>
      </c>
      <c r="AW170" s="3">
        <v>1.079</v>
      </c>
      <c r="AX170" s="3">
        <v>0.128</v>
      </c>
      <c r="AY170" s="3">
        <v>0.125</v>
      </c>
      <c r="AZ170" s="3">
        <v>0.123</v>
      </c>
      <c r="BA170" s="3">
        <v>0.14799999999999999</v>
      </c>
      <c r="BB170" s="3">
        <v>0.13200000000000001</v>
      </c>
      <c r="BC170" s="3">
        <v>0.13600000000000001</v>
      </c>
      <c r="BD170" s="3">
        <v>0.39400000000000002</v>
      </c>
      <c r="BE170" s="3">
        <v>0.41199999999999998</v>
      </c>
      <c r="BF170" s="3">
        <v>0.31</v>
      </c>
      <c r="BG170" s="3">
        <v>1.0289999999999999</v>
      </c>
      <c r="BH170" s="3">
        <v>1.0489999999999999</v>
      </c>
      <c r="BI170" s="3">
        <v>1.0669999999999999</v>
      </c>
      <c r="BJ170" s="3">
        <v>0.128</v>
      </c>
      <c r="BK170" s="3">
        <v>0.129</v>
      </c>
      <c r="BL170" s="3">
        <v>0.129</v>
      </c>
      <c r="BM170" s="3">
        <v>0.13900000000000001</v>
      </c>
      <c r="BN170" s="3">
        <v>0.13700000000000001</v>
      </c>
      <c r="BO170" s="3">
        <v>0.13700000000000001</v>
      </c>
      <c r="BP170" s="3">
        <v>0.871</v>
      </c>
      <c r="BQ170" s="3">
        <v>0.51</v>
      </c>
      <c r="BR170" s="3">
        <v>0.32300000000000001</v>
      </c>
      <c r="BS170" s="3">
        <v>1.276</v>
      </c>
      <c r="BT170" s="3">
        <v>1.33</v>
      </c>
      <c r="BU170" s="3">
        <v>1.2669999999999999</v>
      </c>
      <c r="BV170" s="3">
        <v>0.13800000000000001</v>
      </c>
      <c r="BW170" s="3">
        <v>0.14299999999999999</v>
      </c>
      <c r="BX170" s="3">
        <v>0.14599999999999999</v>
      </c>
      <c r="BY170" s="3">
        <v>0.159</v>
      </c>
      <c r="BZ170" s="3">
        <v>0.159</v>
      </c>
      <c r="CA170" s="3">
        <v>0.16</v>
      </c>
      <c r="CB170" s="3">
        <v>0.16400000000000001</v>
      </c>
      <c r="CC170" s="3">
        <v>0.16</v>
      </c>
      <c r="CD170" s="3">
        <v>0.16300000000000001</v>
      </c>
      <c r="CE170" s="3">
        <v>0.91300000000000003</v>
      </c>
      <c r="CF170" s="3">
        <v>0.95099999999999996</v>
      </c>
      <c r="CG170" s="3">
        <v>1.0169999999999999</v>
      </c>
      <c r="CH170" s="3">
        <v>0.109</v>
      </c>
      <c r="CI170" s="3">
        <v>0.11799999999999999</v>
      </c>
      <c r="CJ170" s="3">
        <v>0.109</v>
      </c>
      <c r="CK170" s="3">
        <v>0.11</v>
      </c>
      <c r="CL170" s="3">
        <v>0.128</v>
      </c>
      <c r="CM170" s="3">
        <v>0.14399999999999999</v>
      </c>
      <c r="CN170" s="3">
        <v>0.113</v>
      </c>
      <c r="CO170" s="3">
        <v>0.11</v>
      </c>
      <c r="CP170" s="3">
        <v>0.11799999999999999</v>
      </c>
      <c r="CQ170" s="3">
        <v>0.11</v>
      </c>
      <c r="CR170" s="3">
        <v>0.13500000000000001</v>
      </c>
      <c r="CS170" s="3">
        <v>0.13100000000000001</v>
      </c>
    </row>
    <row r="171" spans="1:97" x14ac:dyDescent="0.2">
      <c r="A171" s="2">
        <v>0.57986111111111105</v>
      </c>
      <c r="B171" s="3">
        <v>0.13200000000000001</v>
      </c>
      <c r="C171" s="3">
        <v>0.109</v>
      </c>
      <c r="D171" s="3">
        <v>0.11</v>
      </c>
      <c r="E171" s="3">
        <v>0.113</v>
      </c>
      <c r="F171" s="3">
        <v>0.157</v>
      </c>
      <c r="G171" s="3">
        <v>0.14299999999999999</v>
      </c>
      <c r="H171" s="3">
        <v>0.11799999999999999</v>
      </c>
      <c r="I171" s="3">
        <v>0.109</v>
      </c>
      <c r="J171" s="3">
        <v>0.109</v>
      </c>
      <c r="K171" s="3">
        <v>0.109</v>
      </c>
      <c r="L171" s="3">
        <v>0.13100000000000001</v>
      </c>
      <c r="M171" s="3">
        <v>0.13600000000000001</v>
      </c>
      <c r="N171" s="3">
        <v>0.82499999999999996</v>
      </c>
      <c r="O171" s="3">
        <v>0.84399999999999997</v>
      </c>
      <c r="P171" s="3">
        <v>0.82299999999999995</v>
      </c>
      <c r="Q171" s="3">
        <v>0.997</v>
      </c>
      <c r="R171" s="3">
        <v>0.85899999999999999</v>
      </c>
      <c r="S171" s="3">
        <v>0.88800000000000001</v>
      </c>
      <c r="T171" s="3">
        <v>1.3140000000000001</v>
      </c>
      <c r="U171" s="3">
        <v>1.4810000000000001</v>
      </c>
      <c r="V171" s="3">
        <v>1.29</v>
      </c>
      <c r="W171" s="3">
        <v>1.3029999999999999</v>
      </c>
      <c r="X171" s="3">
        <v>1.171</v>
      </c>
      <c r="Y171" s="3">
        <v>1.4279999999999999</v>
      </c>
      <c r="Z171" s="3">
        <v>0.45900000000000002</v>
      </c>
      <c r="AA171" s="3">
        <v>0.48299999999999998</v>
      </c>
      <c r="AB171" s="3">
        <v>0.46300000000000002</v>
      </c>
      <c r="AC171" s="3">
        <v>0.67600000000000005</v>
      </c>
      <c r="AD171" s="3">
        <v>0.61399999999999999</v>
      </c>
      <c r="AE171" s="3">
        <v>0.81899999999999995</v>
      </c>
      <c r="AF171" s="3">
        <v>1.409</v>
      </c>
      <c r="AG171" s="3">
        <v>1.31</v>
      </c>
      <c r="AH171" s="3">
        <v>1.2869999999999999</v>
      </c>
      <c r="AI171" s="3">
        <v>1.0820000000000001</v>
      </c>
      <c r="AJ171" s="3">
        <v>1.103</v>
      </c>
      <c r="AK171" s="3">
        <v>1.153</v>
      </c>
      <c r="AL171" s="3">
        <v>0.20599999999999999</v>
      </c>
      <c r="AM171" s="3">
        <v>0.191</v>
      </c>
      <c r="AN171" s="3">
        <v>0.157</v>
      </c>
      <c r="AO171" s="3">
        <v>0.19900000000000001</v>
      </c>
      <c r="AP171" s="3">
        <v>0.182</v>
      </c>
      <c r="AQ171" s="3">
        <v>0.254</v>
      </c>
      <c r="AR171" s="3">
        <v>0.92200000000000004</v>
      </c>
      <c r="AS171" s="3">
        <v>0.90700000000000003</v>
      </c>
      <c r="AT171" s="3">
        <v>0.68300000000000005</v>
      </c>
      <c r="AU171" s="3">
        <v>1.0549999999999999</v>
      </c>
      <c r="AV171" s="3">
        <v>1.0649999999999999</v>
      </c>
      <c r="AW171" s="3">
        <v>1.0780000000000001</v>
      </c>
      <c r="AX171" s="3">
        <v>0.128</v>
      </c>
      <c r="AY171" s="3">
        <v>0.125</v>
      </c>
      <c r="AZ171" s="3">
        <v>0.123</v>
      </c>
      <c r="BA171" s="3">
        <v>0.14799999999999999</v>
      </c>
      <c r="BB171" s="3">
        <v>0.13200000000000001</v>
      </c>
      <c r="BC171" s="3">
        <v>0.13600000000000001</v>
      </c>
      <c r="BD171" s="3">
        <v>0.39300000000000002</v>
      </c>
      <c r="BE171" s="3">
        <v>0.41299999999999998</v>
      </c>
      <c r="BF171" s="3">
        <v>0.311</v>
      </c>
      <c r="BG171" s="3">
        <v>1.036</v>
      </c>
      <c r="BH171" s="3">
        <v>1.0529999999999999</v>
      </c>
      <c r="BI171" s="3">
        <v>1.0649999999999999</v>
      </c>
      <c r="BJ171" s="3">
        <v>0.128</v>
      </c>
      <c r="BK171" s="3">
        <v>0.129</v>
      </c>
      <c r="BL171" s="3">
        <v>0.129</v>
      </c>
      <c r="BM171" s="3">
        <v>0.13800000000000001</v>
      </c>
      <c r="BN171" s="3">
        <v>0.13700000000000001</v>
      </c>
      <c r="BO171" s="3">
        <v>0.13700000000000001</v>
      </c>
      <c r="BP171" s="3">
        <v>0.89</v>
      </c>
      <c r="BQ171" s="3">
        <v>0.52500000000000002</v>
      </c>
      <c r="BR171" s="3">
        <v>0.33200000000000002</v>
      </c>
      <c r="BS171" s="3">
        <v>1.276</v>
      </c>
      <c r="BT171" s="3">
        <v>1.33</v>
      </c>
      <c r="BU171" s="3">
        <v>1.266</v>
      </c>
      <c r="BV171" s="3">
        <v>0.13800000000000001</v>
      </c>
      <c r="BW171" s="3">
        <v>0.14299999999999999</v>
      </c>
      <c r="BX171" s="3">
        <v>0.14599999999999999</v>
      </c>
      <c r="BY171" s="3">
        <v>0.159</v>
      </c>
      <c r="BZ171" s="3">
        <v>0.159</v>
      </c>
      <c r="CA171" s="3">
        <v>0.16</v>
      </c>
      <c r="CB171" s="3">
        <v>0.16400000000000001</v>
      </c>
      <c r="CC171" s="3">
        <v>0.16</v>
      </c>
      <c r="CD171" s="3">
        <v>0.16300000000000001</v>
      </c>
      <c r="CE171" s="3">
        <v>0.92500000000000004</v>
      </c>
      <c r="CF171" s="3">
        <v>0.96199999999999997</v>
      </c>
      <c r="CG171" s="3">
        <v>1.022</v>
      </c>
      <c r="CH171" s="3">
        <v>0.109</v>
      </c>
      <c r="CI171" s="3">
        <v>0.11799999999999999</v>
      </c>
      <c r="CJ171" s="3">
        <v>0.109</v>
      </c>
      <c r="CK171" s="3">
        <v>0.11</v>
      </c>
      <c r="CL171" s="3">
        <v>0.128</v>
      </c>
      <c r="CM171" s="3">
        <v>0.14399999999999999</v>
      </c>
      <c r="CN171" s="3">
        <v>0.113</v>
      </c>
      <c r="CO171" s="3">
        <v>0.11</v>
      </c>
      <c r="CP171" s="3">
        <v>0.11799999999999999</v>
      </c>
      <c r="CQ171" s="3">
        <v>0.11</v>
      </c>
      <c r="CR171" s="3">
        <v>0.13500000000000001</v>
      </c>
      <c r="CS171" s="3">
        <v>0.13100000000000001</v>
      </c>
    </row>
    <row r="172" spans="1:97" x14ac:dyDescent="0.2">
      <c r="A172" s="2">
        <v>0.58333333333333337</v>
      </c>
      <c r="B172" s="3">
        <v>0.13200000000000001</v>
      </c>
      <c r="C172" s="3">
        <v>0.108</v>
      </c>
      <c r="D172" s="3">
        <v>0.109</v>
      </c>
      <c r="E172" s="3">
        <v>0.113</v>
      </c>
      <c r="F172" s="3">
        <v>0.157</v>
      </c>
      <c r="G172" s="3">
        <v>0.14299999999999999</v>
      </c>
      <c r="H172" s="3">
        <v>0.11799999999999999</v>
      </c>
      <c r="I172" s="3">
        <v>0.108</v>
      </c>
      <c r="J172" s="3">
        <v>0.109</v>
      </c>
      <c r="K172" s="3">
        <v>0.108</v>
      </c>
      <c r="L172" s="3">
        <v>0.13100000000000001</v>
      </c>
      <c r="M172" s="3">
        <v>0.13600000000000001</v>
      </c>
      <c r="N172" s="3">
        <v>0.83499999999999996</v>
      </c>
      <c r="O172" s="3">
        <v>0.85099999999999998</v>
      </c>
      <c r="P172" s="3">
        <v>0.83</v>
      </c>
      <c r="Q172" s="3">
        <v>0.998</v>
      </c>
      <c r="R172" s="3">
        <v>0.86499999999999999</v>
      </c>
      <c r="S172" s="3">
        <v>0.89700000000000002</v>
      </c>
      <c r="T172" s="3">
        <v>1.321</v>
      </c>
      <c r="U172" s="3">
        <v>1.474</v>
      </c>
      <c r="V172" s="3">
        <v>1.288</v>
      </c>
      <c r="W172" s="3">
        <v>1.3049999999999999</v>
      </c>
      <c r="X172" s="3">
        <v>1.17</v>
      </c>
      <c r="Y172" s="3">
        <v>1.425</v>
      </c>
      <c r="Z172" s="3">
        <v>0.46500000000000002</v>
      </c>
      <c r="AA172" s="3">
        <v>0.49099999999999999</v>
      </c>
      <c r="AB172" s="3">
        <v>0.47</v>
      </c>
      <c r="AC172" s="3">
        <v>0.69099999999999995</v>
      </c>
      <c r="AD172" s="3">
        <v>0.63600000000000001</v>
      </c>
      <c r="AE172" s="3">
        <v>0.84499999999999997</v>
      </c>
      <c r="AF172" s="3">
        <v>1.411</v>
      </c>
      <c r="AG172" s="3">
        <v>1.3149999999999999</v>
      </c>
      <c r="AH172" s="3">
        <v>1.284</v>
      </c>
      <c r="AI172" s="3">
        <v>1.075</v>
      </c>
      <c r="AJ172" s="3">
        <v>1.097</v>
      </c>
      <c r="AK172" s="3">
        <v>1.151</v>
      </c>
      <c r="AL172" s="3">
        <v>0.20899999999999999</v>
      </c>
      <c r="AM172" s="3">
        <v>0.19400000000000001</v>
      </c>
      <c r="AN172" s="3">
        <v>0.158</v>
      </c>
      <c r="AO172" s="3">
        <v>0.20200000000000001</v>
      </c>
      <c r="AP172" s="3">
        <v>0.185</v>
      </c>
      <c r="AQ172" s="3">
        <v>0.25800000000000001</v>
      </c>
      <c r="AR172" s="3">
        <v>0.92300000000000004</v>
      </c>
      <c r="AS172" s="3">
        <v>0.91100000000000003</v>
      </c>
      <c r="AT172" s="3">
        <v>0.68799999999999994</v>
      </c>
      <c r="AU172" s="3">
        <v>1.0580000000000001</v>
      </c>
      <c r="AV172" s="3">
        <v>1.054</v>
      </c>
      <c r="AW172" s="3">
        <v>1.075</v>
      </c>
      <c r="AX172" s="3">
        <v>0.128</v>
      </c>
      <c r="AY172" s="3">
        <v>0.125</v>
      </c>
      <c r="AZ172" s="3">
        <v>0.123</v>
      </c>
      <c r="BA172" s="3">
        <v>0.14799999999999999</v>
      </c>
      <c r="BB172" s="3">
        <v>0.13200000000000001</v>
      </c>
      <c r="BC172" s="3">
        <v>0.13600000000000001</v>
      </c>
      <c r="BD172" s="3">
        <v>0.39300000000000002</v>
      </c>
      <c r="BE172" s="3">
        <v>0.41199999999999998</v>
      </c>
      <c r="BF172" s="3">
        <v>0.31</v>
      </c>
      <c r="BG172" s="3">
        <v>1.034</v>
      </c>
      <c r="BH172" s="3">
        <v>1.0529999999999999</v>
      </c>
      <c r="BI172" s="3">
        <v>1.0680000000000001</v>
      </c>
      <c r="BJ172" s="3">
        <v>0.128</v>
      </c>
      <c r="BK172" s="3">
        <v>0.129</v>
      </c>
      <c r="BL172" s="3">
        <v>0.129</v>
      </c>
      <c r="BM172" s="3">
        <v>0.13800000000000001</v>
      </c>
      <c r="BN172" s="3">
        <v>0.13700000000000001</v>
      </c>
      <c r="BO172" s="3">
        <v>0.13700000000000001</v>
      </c>
      <c r="BP172" s="3">
        <v>0.90700000000000003</v>
      </c>
      <c r="BQ172" s="3">
        <v>0.53800000000000003</v>
      </c>
      <c r="BR172" s="3">
        <v>0.34100000000000003</v>
      </c>
      <c r="BS172" s="3">
        <v>1.278</v>
      </c>
      <c r="BT172" s="3">
        <v>1.33</v>
      </c>
      <c r="BU172" s="3">
        <v>1.266</v>
      </c>
      <c r="BV172" s="3">
        <v>0.13700000000000001</v>
      </c>
      <c r="BW172" s="3">
        <v>0.14299999999999999</v>
      </c>
      <c r="BX172" s="3">
        <v>0.14499999999999999</v>
      </c>
      <c r="BY172" s="3">
        <v>0.159</v>
      </c>
      <c r="BZ172" s="3">
        <v>0.159</v>
      </c>
      <c r="CA172" s="3">
        <v>0.16</v>
      </c>
      <c r="CB172" s="3">
        <v>0.16400000000000001</v>
      </c>
      <c r="CC172" s="3">
        <v>0.16</v>
      </c>
      <c r="CD172" s="3">
        <v>0.16300000000000001</v>
      </c>
      <c r="CE172" s="3">
        <v>0.93600000000000005</v>
      </c>
      <c r="CF172" s="3">
        <v>0.96799999999999997</v>
      </c>
      <c r="CG172" s="3">
        <v>1.032</v>
      </c>
      <c r="CH172" s="3">
        <v>0.109</v>
      </c>
      <c r="CI172" s="3">
        <v>0.11799999999999999</v>
      </c>
      <c r="CJ172" s="3">
        <v>0.109</v>
      </c>
      <c r="CK172" s="3">
        <v>0.11</v>
      </c>
      <c r="CL172" s="3">
        <v>0.128</v>
      </c>
      <c r="CM172" s="3">
        <v>0.14399999999999999</v>
      </c>
      <c r="CN172" s="3">
        <v>0.113</v>
      </c>
      <c r="CO172" s="3">
        <v>0.11</v>
      </c>
      <c r="CP172" s="3">
        <v>0.11700000000000001</v>
      </c>
      <c r="CQ172" s="3">
        <v>0.11</v>
      </c>
      <c r="CR172" s="3">
        <v>0.13500000000000001</v>
      </c>
      <c r="CS172" s="3">
        <v>0.13100000000000001</v>
      </c>
    </row>
    <row r="173" spans="1:97" x14ac:dyDescent="0.2">
      <c r="A173" s="2">
        <v>0.58680555555555558</v>
      </c>
      <c r="B173" s="3">
        <v>0.13200000000000001</v>
      </c>
      <c r="C173" s="3">
        <v>0.108</v>
      </c>
      <c r="D173" s="3">
        <v>0.109</v>
      </c>
      <c r="E173" s="3">
        <v>0.113</v>
      </c>
      <c r="F173" s="3">
        <v>0.157</v>
      </c>
      <c r="G173" s="3">
        <v>0.14299999999999999</v>
      </c>
      <c r="H173" s="3">
        <v>0.11799999999999999</v>
      </c>
      <c r="I173" s="3">
        <v>0.108</v>
      </c>
      <c r="J173" s="3">
        <v>0.109</v>
      </c>
      <c r="K173" s="3">
        <v>0.108</v>
      </c>
      <c r="L173" s="3">
        <v>0.13100000000000001</v>
      </c>
      <c r="M173" s="3">
        <v>0.13600000000000001</v>
      </c>
      <c r="N173" s="3">
        <v>0.84299999999999997</v>
      </c>
      <c r="O173" s="3">
        <v>0.85599999999999998</v>
      </c>
      <c r="P173" s="3">
        <v>0.83399999999999996</v>
      </c>
      <c r="Q173" s="3">
        <v>0.998</v>
      </c>
      <c r="R173" s="3">
        <v>0.86899999999999999</v>
      </c>
      <c r="S173" s="3">
        <v>0.90300000000000002</v>
      </c>
      <c r="T173" s="3">
        <v>1.323</v>
      </c>
      <c r="U173" s="3">
        <v>1.4710000000000001</v>
      </c>
      <c r="V173" s="3">
        <v>1.288</v>
      </c>
      <c r="W173" s="3">
        <v>1.306</v>
      </c>
      <c r="X173" s="3">
        <v>1.1679999999999999</v>
      </c>
      <c r="Y173" s="3">
        <v>1.42</v>
      </c>
      <c r="Z173" s="3">
        <v>0.47299999999999998</v>
      </c>
      <c r="AA173" s="3">
        <v>0.496</v>
      </c>
      <c r="AB173" s="3">
        <v>0.47799999999999998</v>
      </c>
      <c r="AC173" s="3">
        <v>0.70899999999999996</v>
      </c>
      <c r="AD173" s="3">
        <v>0.65900000000000003</v>
      </c>
      <c r="AE173" s="3">
        <v>0.85299999999999998</v>
      </c>
      <c r="AF173" s="3">
        <v>1.4119999999999999</v>
      </c>
      <c r="AG173" s="3">
        <v>1.323</v>
      </c>
      <c r="AH173" s="3">
        <v>1.296</v>
      </c>
      <c r="AI173" s="3">
        <v>1.0760000000000001</v>
      </c>
      <c r="AJ173" s="3">
        <v>1.091</v>
      </c>
      <c r="AK173" s="3">
        <v>1.149</v>
      </c>
      <c r="AL173" s="3">
        <v>0.21199999999999999</v>
      </c>
      <c r="AM173" s="3">
        <v>0.19600000000000001</v>
      </c>
      <c r="AN173" s="3">
        <v>0.16</v>
      </c>
      <c r="AO173" s="3">
        <v>0.20599999999999999</v>
      </c>
      <c r="AP173" s="3">
        <v>0.187</v>
      </c>
      <c r="AQ173" s="3">
        <v>0.26300000000000001</v>
      </c>
      <c r="AR173" s="3">
        <v>0.92600000000000005</v>
      </c>
      <c r="AS173" s="3">
        <v>0.91600000000000004</v>
      </c>
      <c r="AT173" s="3">
        <v>0.69299999999999995</v>
      </c>
      <c r="AU173" s="3">
        <v>1.0549999999999999</v>
      </c>
      <c r="AV173" s="3">
        <v>1.054</v>
      </c>
      <c r="AW173" s="3">
        <v>1.073</v>
      </c>
      <c r="AX173" s="3">
        <v>0.129</v>
      </c>
      <c r="AY173" s="3">
        <v>0.125</v>
      </c>
      <c r="AZ173" s="3">
        <v>0.124</v>
      </c>
      <c r="BA173" s="3">
        <v>0.14799999999999999</v>
      </c>
      <c r="BB173" s="3">
        <v>0.13300000000000001</v>
      </c>
      <c r="BC173" s="3">
        <v>0.13700000000000001</v>
      </c>
      <c r="BD173" s="3">
        <v>0.39500000000000002</v>
      </c>
      <c r="BE173" s="3">
        <v>0.41199999999999998</v>
      </c>
      <c r="BF173" s="3">
        <v>0.311</v>
      </c>
      <c r="BG173" s="3">
        <v>1.0349999999999999</v>
      </c>
      <c r="BH173" s="3">
        <v>1.048</v>
      </c>
      <c r="BI173" s="3">
        <v>1.069</v>
      </c>
      <c r="BJ173" s="3">
        <v>0.128</v>
      </c>
      <c r="BK173" s="3">
        <v>0.129</v>
      </c>
      <c r="BL173" s="3">
        <v>0.129</v>
      </c>
      <c r="BM173" s="3">
        <v>0.13800000000000001</v>
      </c>
      <c r="BN173" s="3">
        <v>0.13700000000000001</v>
      </c>
      <c r="BO173" s="3">
        <v>0.13700000000000001</v>
      </c>
      <c r="BP173" s="3">
        <v>0.92500000000000004</v>
      </c>
      <c r="BQ173" s="3">
        <v>0.55500000000000005</v>
      </c>
      <c r="BR173" s="3">
        <v>0.35199999999999998</v>
      </c>
      <c r="BS173" s="3">
        <v>1.278</v>
      </c>
      <c r="BT173" s="3">
        <v>1.329</v>
      </c>
      <c r="BU173" s="3">
        <v>1.266</v>
      </c>
      <c r="BV173" s="3">
        <v>0.13700000000000001</v>
      </c>
      <c r="BW173" s="3">
        <v>0.14299999999999999</v>
      </c>
      <c r="BX173" s="3">
        <v>0.14499999999999999</v>
      </c>
      <c r="BY173" s="3">
        <v>0.158</v>
      </c>
      <c r="BZ173" s="3">
        <v>0.159</v>
      </c>
      <c r="CA173" s="3">
        <v>0.16</v>
      </c>
      <c r="CB173" s="3">
        <v>0.16400000000000001</v>
      </c>
      <c r="CC173" s="3">
        <v>0.16</v>
      </c>
      <c r="CD173" s="3">
        <v>0.16300000000000001</v>
      </c>
      <c r="CE173" s="3">
        <v>0.94599999999999995</v>
      </c>
      <c r="CF173" s="3">
        <v>0.97399999999999998</v>
      </c>
      <c r="CG173" s="3">
        <v>1.0329999999999999</v>
      </c>
      <c r="CH173" s="3">
        <v>0.109</v>
      </c>
      <c r="CI173" s="3">
        <v>0.11799999999999999</v>
      </c>
      <c r="CJ173" s="3">
        <v>0.109</v>
      </c>
      <c r="CK173" s="3">
        <v>0.11</v>
      </c>
      <c r="CL173" s="3">
        <v>0.128</v>
      </c>
      <c r="CM173" s="3">
        <v>0.14399999999999999</v>
      </c>
      <c r="CN173" s="3">
        <v>0.113</v>
      </c>
      <c r="CO173" s="3">
        <v>0.11</v>
      </c>
      <c r="CP173" s="3">
        <v>0.11700000000000001</v>
      </c>
      <c r="CQ173" s="3">
        <v>0.11</v>
      </c>
      <c r="CR173" s="3">
        <v>0.13500000000000001</v>
      </c>
      <c r="CS173" s="3">
        <v>0.13100000000000001</v>
      </c>
    </row>
    <row r="174" spans="1:97" x14ac:dyDescent="0.2">
      <c r="A174" s="2">
        <v>0.59027777777777779</v>
      </c>
      <c r="B174" s="3">
        <v>0.13200000000000001</v>
      </c>
      <c r="C174" s="3">
        <v>0.108</v>
      </c>
      <c r="D174" s="3">
        <v>0.109</v>
      </c>
      <c r="E174" s="3">
        <v>0.113</v>
      </c>
      <c r="F174" s="3">
        <v>0.157</v>
      </c>
      <c r="G174" s="3">
        <v>0.14299999999999999</v>
      </c>
      <c r="H174" s="3">
        <v>0.11799999999999999</v>
      </c>
      <c r="I174" s="3">
        <v>0.108</v>
      </c>
      <c r="J174" s="3">
        <v>0.109</v>
      </c>
      <c r="K174" s="3">
        <v>0.108</v>
      </c>
      <c r="L174" s="3">
        <v>0.13100000000000001</v>
      </c>
      <c r="M174" s="3">
        <v>0.13600000000000001</v>
      </c>
      <c r="N174" s="3">
        <v>0.84699999999999998</v>
      </c>
      <c r="O174" s="3">
        <v>0.86299999999999999</v>
      </c>
      <c r="P174" s="3">
        <v>0.84299999999999997</v>
      </c>
      <c r="Q174" s="3">
        <v>0.999</v>
      </c>
      <c r="R174" s="3">
        <v>0.875</v>
      </c>
      <c r="S174" s="3">
        <v>0.91</v>
      </c>
      <c r="T174" s="3">
        <v>1.321</v>
      </c>
      <c r="U174" s="3">
        <v>1.4730000000000001</v>
      </c>
      <c r="V174" s="3">
        <v>1.292</v>
      </c>
      <c r="W174" s="3">
        <v>1.3089999999999999</v>
      </c>
      <c r="X174" s="3">
        <v>1.167</v>
      </c>
      <c r="Y174" s="3">
        <v>1.4159999999999999</v>
      </c>
      <c r="Z174" s="3">
        <v>0.47899999999999998</v>
      </c>
      <c r="AA174" s="3">
        <v>0.499</v>
      </c>
      <c r="AB174" s="3">
        <v>0.48599999999999999</v>
      </c>
      <c r="AC174" s="3">
        <v>0.73</v>
      </c>
      <c r="AD174" s="3">
        <v>0.67900000000000005</v>
      </c>
      <c r="AE174" s="3">
        <v>0.88300000000000001</v>
      </c>
      <c r="AF174" s="3">
        <v>1.413</v>
      </c>
      <c r="AG174" s="3">
        <v>1.3120000000000001</v>
      </c>
      <c r="AH174" s="3">
        <v>1.3009999999999999</v>
      </c>
      <c r="AI174" s="3">
        <v>1.075</v>
      </c>
      <c r="AJ174" s="3">
        <v>1.089</v>
      </c>
      <c r="AK174" s="3">
        <v>1.149</v>
      </c>
      <c r="AL174" s="3">
        <v>0.215</v>
      </c>
      <c r="AM174" s="3">
        <v>0.19800000000000001</v>
      </c>
      <c r="AN174" s="3">
        <v>0.161</v>
      </c>
      <c r="AO174" s="3">
        <v>0.21</v>
      </c>
      <c r="AP174" s="3">
        <v>0.19</v>
      </c>
      <c r="AQ174" s="3">
        <v>0.26800000000000002</v>
      </c>
      <c r="AR174" s="3">
        <v>0.93100000000000005</v>
      </c>
      <c r="AS174" s="3">
        <v>0.91800000000000004</v>
      </c>
      <c r="AT174" s="3">
        <v>0.69899999999999995</v>
      </c>
      <c r="AU174" s="3">
        <v>1.0489999999999999</v>
      </c>
      <c r="AV174" s="3">
        <v>1.0549999999999999</v>
      </c>
      <c r="AW174" s="3">
        <v>1.069</v>
      </c>
      <c r="AX174" s="3">
        <v>0.129</v>
      </c>
      <c r="AY174" s="3">
        <v>0.125</v>
      </c>
      <c r="AZ174" s="3">
        <v>0.123</v>
      </c>
      <c r="BA174" s="3">
        <v>0.14899999999999999</v>
      </c>
      <c r="BB174" s="3">
        <v>0.13300000000000001</v>
      </c>
      <c r="BC174" s="3">
        <v>0.13700000000000001</v>
      </c>
      <c r="BD174" s="3">
        <v>0.39700000000000002</v>
      </c>
      <c r="BE174" s="3">
        <v>0.41299999999999998</v>
      </c>
      <c r="BF174" s="3">
        <v>0.312</v>
      </c>
      <c r="BG174" s="3">
        <v>1.032</v>
      </c>
      <c r="BH174" s="3">
        <v>1.0509999999999999</v>
      </c>
      <c r="BI174" s="3">
        <v>1.0660000000000001</v>
      </c>
      <c r="BJ174" s="3">
        <v>0.128</v>
      </c>
      <c r="BK174" s="3">
        <v>0.129</v>
      </c>
      <c r="BL174" s="3">
        <v>0.128</v>
      </c>
      <c r="BM174" s="3">
        <v>0.13800000000000001</v>
      </c>
      <c r="BN174" s="3">
        <v>0.13700000000000001</v>
      </c>
      <c r="BO174" s="3">
        <v>0.13700000000000001</v>
      </c>
      <c r="BP174" s="3">
        <v>0.94299999999999995</v>
      </c>
      <c r="BQ174" s="3">
        <v>0.57199999999999995</v>
      </c>
      <c r="BR174" s="3">
        <v>0.35899999999999999</v>
      </c>
      <c r="BS174" s="3">
        <v>1.2769999999999999</v>
      </c>
      <c r="BT174" s="3">
        <v>1.3320000000000001</v>
      </c>
      <c r="BU174" s="3">
        <v>1.266</v>
      </c>
      <c r="BV174" s="3">
        <v>0.13700000000000001</v>
      </c>
      <c r="BW174" s="3">
        <v>0.14299999999999999</v>
      </c>
      <c r="BX174" s="3">
        <v>0.14499999999999999</v>
      </c>
      <c r="BY174" s="3">
        <v>0.158</v>
      </c>
      <c r="BZ174" s="3">
        <v>0.159</v>
      </c>
      <c r="CA174" s="3">
        <v>0.159</v>
      </c>
      <c r="CB174" s="3">
        <v>0.16400000000000001</v>
      </c>
      <c r="CC174" s="3">
        <v>0.159</v>
      </c>
      <c r="CD174" s="3">
        <v>0.16200000000000001</v>
      </c>
      <c r="CE174" s="3">
        <v>0.95799999999999996</v>
      </c>
      <c r="CF174" s="3">
        <v>0.98299999999999998</v>
      </c>
      <c r="CG174" s="3">
        <v>1.04</v>
      </c>
      <c r="CH174" s="3">
        <v>0.109</v>
      </c>
      <c r="CI174" s="3">
        <v>0.11799999999999999</v>
      </c>
      <c r="CJ174" s="3">
        <v>0.109</v>
      </c>
      <c r="CK174" s="3">
        <v>0.11</v>
      </c>
      <c r="CL174" s="3">
        <v>0.127</v>
      </c>
      <c r="CM174" s="3">
        <v>0.14399999999999999</v>
      </c>
      <c r="CN174" s="3">
        <v>0.113</v>
      </c>
      <c r="CO174" s="3">
        <v>0.11</v>
      </c>
      <c r="CP174" s="3">
        <v>0.11799999999999999</v>
      </c>
      <c r="CQ174" s="3">
        <v>0.11</v>
      </c>
      <c r="CR174" s="3">
        <v>0.13500000000000001</v>
      </c>
      <c r="CS174" s="3">
        <v>0.13100000000000001</v>
      </c>
    </row>
    <row r="175" spans="1:97" x14ac:dyDescent="0.2">
      <c r="A175" s="2">
        <v>0.59375</v>
      </c>
      <c r="B175" s="3">
        <v>0.13200000000000001</v>
      </c>
      <c r="C175" s="3">
        <v>0.108</v>
      </c>
      <c r="D175" s="3">
        <v>0.109</v>
      </c>
      <c r="E175" s="3">
        <v>0.113</v>
      </c>
      <c r="F175" s="3">
        <v>0.156</v>
      </c>
      <c r="G175" s="3">
        <v>0.14299999999999999</v>
      </c>
      <c r="H175" s="3">
        <v>0.11799999999999999</v>
      </c>
      <c r="I175" s="3">
        <v>0.108</v>
      </c>
      <c r="J175" s="3">
        <v>0.109</v>
      </c>
      <c r="K175" s="3">
        <v>0.108</v>
      </c>
      <c r="L175" s="3">
        <v>0.13100000000000001</v>
      </c>
      <c r="M175" s="3">
        <v>0.13600000000000001</v>
      </c>
      <c r="N175" s="3">
        <v>0.85</v>
      </c>
      <c r="O175" s="3">
        <v>0.86699999999999999</v>
      </c>
      <c r="P175" s="3">
        <v>0.84599999999999997</v>
      </c>
      <c r="Q175" s="3">
        <v>1</v>
      </c>
      <c r="R175" s="3">
        <v>0.879</v>
      </c>
      <c r="S175" s="3">
        <v>0.91600000000000004</v>
      </c>
      <c r="T175" s="3">
        <v>1.323</v>
      </c>
      <c r="U175" s="3">
        <v>1.476</v>
      </c>
      <c r="V175" s="3">
        <v>1.294</v>
      </c>
      <c r="W175" s="3">
        <v>1.3080000000000001</v>
      </c>
      <c r="X175" s="3">
        <v>1.159</v>
      </c>
      <c r="Y175" s="3">
        <v>1.413</v>
      </c>
      <c r="Z175" s="3">
        <v>0.48599999999999999</v>
      </c>
      <c r="AA175" s="3">
        <v>0.505</v>
      </c>
      <c r="AB175" s="3">
        <v>0.49299999999999999</v>
      </c>
      <c r="AC175" s="3">
        <v>0.748</v>
      </c>
      <c r="AD175" s="3">
        <v>0.69</v>
      </c>
      <c r="AE175" s="3">
        <v>0.89600000000000002</v>
      </c>
      <c r="AF175" s="3">
        <v>1.411</v>
      </c>
      <c r="AG175" s="3">
        <v>1.319</v>
      </c>
      <c r="AH175" s="3">
        <v>1.306</v>
      </c>
      <c r="AI175" s="3">
        <v>1.0649999999999999</v>
      </c>
      <c r="AJ175" s="3">
        <v>1.077</v>
      </c>
      <c r="AK175" s="3">
        <v>1.147</v>
      </c>
      <c r="AL175" s="3">
        <v>0.219</v>
      </c>
      <c r="AM175" s="3">
        <v>0.20100000000000001</v>
      </c>
      <c r="AN175" s="3">
        <v>0.16300000000000001</v>
      </c>
      <c r="AO175" s="3">
        <v>0.21199999999999999</v>
      </c>
      <c r="AP175" s="3">
        <v>0.193</v>
      </c>
      <c r="AQ175" s="3">
        <v>0.27400000000000002</v>
      </c>
      <c r="AR175" s="3">
        <v>0.93100000000000005</v>
      </c>
      <c r="AS175" s="3">
        <v>0.92300000000000004</v>
      </c>
      <c r="AT175" s="3">
        <v>0.70099999999999996</v>
      </c>
      <c r="AU175" s="3">
        <v>1.042</v>
      </c>
      <c r="AV175" s="3">
        <v>1.048</v>
      </c>
      <c r="AW175" s="3">
        <v>1.0629999999999999</v>
      </c>
      <c r="AX175" s="3">
        <v>0.129</v>
      </c>
      <c r="AY175" s="3">
        <v>0.126</v>
      </c>
      <c r="AZ175" s="3">
        <v>0.124</v>
      </c>
      <c r="BA175" s="3">
        <v>0.14899999999999999</v>
      </c>
      <c r="BB175" s="3">
        <v>0.13300000000000001</v>
      </c>
      <c r="BC175" s="3">
        <v>0.13800000000000001</v>
      </c>
      <c r="BD175" s="3">
        <v>0.39700000000000002</v>
      </c>
      <c r="BE175" s="3">
        <v>0.41399999999999998</v>
      </c>
      <c r="BF175" s="3">
        <v>0.312</v>
      </c>
      <c r="BG175" s="3">
        <v>1.036</v>
      </c>
      <c r="BH175" s="3">
        <v>1.044</v>
      </c>
      <c r="BI175" s="3">
        <v>1.0640000000000001</v>
      </c>
      <c r="BJ175" s="3">
        <v>0.128</v>
      </c>
      <c r="BK175" s="3">
        <v>0.129</v>
      </c>
      <c r="BL175" s="3">
        <v>0.128</v>
      </c>
      <c r="BM175" s="3">
        <v>0.13800000000000001</v>
      </c>
      <c r="BN175" s="3">
        <v>0.13700000000000001</v>
      </c>
      <c r="BO175" s="3">
        <v>0.13700000000000001</v>
      </c>
      <c r="BP175" s="3">
        <v>0.95799999999999996</v>
      </c>
      <c r="BQ175" s="3">
        <v>0.59</v>
      </c>
      <c r="BR175" s="3">
        <v>0.371</v>
      </c>
      <c r="BS175" s="3">
        <v>1.2769999999999999</v>
      </c>
      <c r="BT175" s="3">
        <v>1.3320000000000001</v>
      </c>
      <c r="BU175" s="3">
        <v>1.2649999999999999</v>
      </c>
      <c r="BV175" s="3">
        <v>0.13700000000000001</v>
      </c>
      <c r="BW175" s="3">
        <v>0.14299999999999999</v>
      </c>
      <c r="BX175" s="3">
        <v>0.14499999999999999</v>
      </c>
      <c r="BY175" s="3">
        <v>0.158</v>
      </c>
      <c r="BZ175" s="3">
        <v>0.159</v>
      </c>
      <c r="CA175" s="3">
        <v>0.159</v>
      </c>
      <c r="CB175" s="3">
        <v>0.16400000000000001</v>
      </c>
      <c r="CC175" s="3">
        <v>0.159</v>
      </c>
      <c r="CD175" s="3">
        <v>0.16200000000000001</v>
      </c>
      <c r="CE175" s="3">
        <v>0.96899999999999997</v>
      </c>
      <c r="CF175" s="3">
        <v>0.98799999999999999</v>
      </c>
      <c r="CG175" s="3">
        <v>1.0449999999999999</v>
      </c>
      <c r="CH175" s="3">
        <v>0.109</v>
      </c>
      <c r="CI175" s="3">
        <v>0.11799999999999999</v>
      </c>
      <c r="CJ175" s="3">
        <v>0.109</v>
      </c>
      <c r="CK175" s="3">
        <v>0.11</v>
      </c>
      <c r="CL175" s="3">
        <v>0.127</v>
      </c>
      <c r="CM175" s="3">
        <v>0.14399999999999999</v>
      </c>
      <c r="CN175" s="3">
        <v>0.113</v>
      </c>
      <c r="CO175" s="3">
        <v>0.11</v>
      </c>
      <c r="CP175" s="3">
        <v>0.11799999999999999</v>
      </c>
      <c r="CQ175" s="3">
        <v>0.11</v>
      </c>
      <c r="CR175" s="3">
        <v>0.13500000000000001</v>
      </c>
      <c r="CS175" s="3">
        <v>0.13100000000000001</v>
      </c>
    </row>
    <row r="176" spans="1:97" x14ac:dyDescent="0.2">
      <c r="A176" s="2">
        <v>0.59722222222222221</v>
      </c>
      <c r="B176" s="3">
        <v>0.13200000000000001</v>
      </c>
      <c r="C176" s="3">
        <v>0.108</v>
      </c>
      <c r="D176" s="3">
        <v>0.109</v>
      </c>
      <c r="E176" s="3">
        <v>0.113</v>
      </c>
      <c r="F176" s="3">
        <v>0.156</v>
      </c>
      <c r="G176" s="3">
        <v>0.14299999999999999</v>
      </c>
      <c r="H176" s="3">
        <v>0.11799999999999999</v>
      </c>
      <c r="I176" s="3">
        <v>0.108</v>
      </c>
      <c r="J176" s="3">
        <v>0.109</v>
      </c>
      <c r="K176" s="3">
        <v>0.108</v>
      </c>
      <c r="L176" s="3">
        <v>0.13100000000000001</v>
      </c>
      <c r="M176" s="3">
        <v>0.13600000000000001</v>
      </c>
      <c r="N176" s="3">
        <v>0.85499999999999998</v>
      </c>
      <c r="O176" s="3">
        <v>0.875</v>
      </c>
      <c r="P176" s="3">
        <v>0.85299999999999998</v>
      </c>
      <c r="Q176" s="3">
        <v>0.999</v>
      </c>
      <c r="R176" s="3">
        <v>0.88300000000000001</v>
      </c>
      <c r="S176" s="3">
        <v>0.92400000000000004</v>
      </c>
      <c r="T176" s="3">
        <v>1.325</v>
      </c>
      <c r="U176" s="3">
        <v>1.4770000000000001</v>
      </c>
      <c r="V176" s="3">
        <v>1.294</v>
      </c>
      <c r="W176" s="3">
        <v>1.3109999999999999</v>
      </c>
      <c r="X176" s="3">
        <v>1.1559999999999999</v>
      </c>
      <c r="Y176" s="3">
        <v>1.4079999999999999</v>
      </c>
      <c r="Z176" s="3">
        <v>0.49299999999999999</v>
      </c>
      <c r="AA176" s="3">
        <v>0.51200000000000001</v>
      </c>
      <c r="AB176" s="3">
        <v>0.499</v>
      </c>
      <c r="AC176" s="3">
        <v>0.75800000000000001</v>
      </c>
      <c r="AD176" s="3">
        <v>0.72099999999999997</v>
      </c>
      <c r="AE176" s="3">
        <v>0.91900000000000004</v>
      </c>
      <c r="AF176" s="3">
        <v>1.411</v>
      </c>
      <c r="AG176" s="3">
        <v>1.3220000000000001</v>
      </c>
      <c r="AH176" s="3">
        <v>1.3160000000000001</v>
      </c>
      <c r="AI176" s="3">
        <v>1.0640000000000001</v>
      </c>
      <c r="AJ176" s="3">
        <v>1.077</v>
      </c>
      <c r="AK176" s="3">
        <v>1.145</v>
      </c>
      <c r="AL176" s="3">
        <v>0.222</v>
      </c>
      <c r="AM176" s="3">
        <v>0.20399999999999999</v>
      </c>
      <c r="AN176" s="3">
        <v>0.16400000000000001</v>
      </c>
      <c r="AO176" s="3">
        <v>0.215</v>
      </c>
      <c r="AP176" s="3">
        <v>0.19600000000000001</v>
      </c>
      <c r="AQ176" s="3">
        <v>0.28000000000000003</v>
      </c>
      <c r="AR176" s="3">
        <v>0.93799999999999994</v>
      </c>
      <c r="AS176" s="3">
        <v>0.92200000000000004</v>
      </c>
      <c r="AT176" s="3">
        <v>0.70499999999999996</v>
      </c>
      <c r="AU176" s="3">
        <v>1.0389999999999999</v>
      </c>
      <c r="AV176" s="3">
        <v>1.0489999999999999</v>
      </c>
      <c r="AW176" s="3">
        <v>1.0649999999999999</v>
      </c>
      <c r="AX176" s="3">
        <v>0.129</v>
      </c>
      <c r="AY176" s="3">
        <v>0.126</v>
      </c>
      <c r="AZ176" s="3">
        <v>0.124</v>
      </c>
      <c r="BA176" s="3">
        <v>0.14899999999999999</v>
      </c>
      <c r="BB176" s="3">
        <v>0.13400000000000001</v>
      </c>
      <c r="BC176" s="3">
        <v>0.13800000000000001</v>
      </c>
      <c r="BD176" s="3">
        <v>0.39800000000000002</v>
      </c>
      <c r="BE176" s="3">
        <v>0.41399999999999998</v>
      </c>
      <c r="BF176" s="3">
        <v>0.313</v>
      </c>
      <c r="BG176" s="3">
        <v>1.0349999999999999</v>
      </c>
      <c r="BH176" s="3">
        <v>1.048</v>
      </c>
      <c r="BI176" s="3">
        <v>1.0649999999999999</v>
      </c>
      <c r="BJ176" s="3">
        <v>0.128</v>
      </c>
      <c r="BK176" s="3">
        <v>0.129</v>
      </c>
      <c r="BL176" s="3">
        <v>0.128</v>
      </c>
      <c r="BM176" s="3">
        <v>0.13800000000000001</v>
      </c>
      <c r="BN176" s="3">
        <v>0.13700000000000001</v>
      </c>
      <c r="BO176" s="3">
        <v>0.13600000000000001</v>
      </c>
      <c r="BP176" s="3">
        <v>0.97599999999999998</v>
      </c>
      <c r="BQ176" s="3">
        <v>0.60599999999999998</v>
      </c>
      <c r="BR176" s="3">
        <v>0.38100000000000001</v>
      </c>
      <c r="BS176" s="3">
        <v>1.276</v>
      </c>
      <c r="BT176" s="3">
        <v>1.331</v>
      </c>
      <c r="BU176" s="3">
        <v>1.2649999999999999</v>
      </c>
      <c r="BV176" s="3">
        <v>0.13700000000000001</v>
      </c>
      <c r="BW176" s="3">
        <v>0.14299999999999999</v>
      </c>
      <c r="BX176" s="3">
        <v>0.14499999999999999</v>
      </c>
      <c r="BY176" s="3">
        <v>0.158</v>
      </c>
      <c r="BZ176" s="3">
        <v>0.159</v>
      </c>
      <c r="CA176" s="3">
        <v>0.159</v>
      </c>
      <c r="CB176" s="3">
        <v>0.16400000000000001</v>
      </c>
      <c r="CC176" s="3">
        <v>0.159</v>
      </c>
      <c r="CD176" s="3">
        <v>0.16200000000000001</v>
      </c>
      <c r="CE176" s="3">
        <v>0.97399999999999998</v>
      </c>
      <c r="CF176" s="3">
        <v>0.996</v>
      </c>
      <c r="CG176" s="3">
        <v>1.05</v>
      </c>
      <c r="CH176" s="3">
        <v>0.109</v>
      </c>
      <c r="CI176" s="3">
        <v>0.11799999999999999</v>
      </c>
      <c r="CJ176" s="3">
        <v>0.109</v>
      </c>
      <c r="CK176" s="3">
        <v>0.11</v>
      </c>
      <c r="CL176" s="3">
        <v>0.127</v>
      </c>
      <c r="CM176" s="3">
        <v>0.14399999999999999</v>
      </c>
      <c r="CN176" s="3">
        <v>0.112</v>
      </c>
      <c r="CO176" s="3">
        <v>0.11</v>
      </c>
      <c r="CP176" s="3">
        <v>0.11799999999999999</v>
      </c>
      <c r="CQ176" s="3">
        <v>0.11</v>
      </c>
      <c r="CR176" s="3">
        <v>0.13500000000000001</v>
      </c>
      <c r="CS176" s="3">
        <v>0.13100000000000001</v>
      </c>
    </row>
    <row r="177" spans="1:97" x14ac:dyDescent="0.2">
      <c r="A177" s="2">
        <v>0.60069444444444442</v>
      </c>
      <c r="B177" s="3">
        <v>0.13200000000000001</v>
      </c>
      <c r="C177" s="3">
        <v>0.108</v>
      </c>
      <c r="D177" s="3">
        <v>0.109</v>
      </c>
      <c r="E177" s="3">
        <v>0.113</v>
      </c>
      <c r="F177" s="3">
        <v>0.156</v>
      </c>
      <c r="G177" s="3">
        <v>0.14299999999999999</v>
      </c>
      <c r="H177" s="3">
        <v>0.11799999999999999</v>
      </c>
      <c r="I177" s="3">
        <v>0.108</v>
      </c>
      <c r="J177" s="3">
        <v>0.109</v>
      </c>
      <c r="K177" s="3">
        <v>0.108</v>
      </c>
      <c r="L177" s="3">
        <v>0.13100000000000001</v>
      </c>
      <c r="M177" s="3">
        <v>0.13500000000000001</v>
      </c>
      <c r="N177" s="3">
        <v>0.85799999999999998</v>
      </c>
      <c r="O177" s="3">
        <v>0.875</v>
      </c>
      <c r="P177" s="3">
        <v>0.85899999999999999</v>
      </c>
      <c r="Q177" s="3">
        <v>0.998</v>
      </c>
      <c r="R177" s="3">
        <v>0.88600000000000001</v>
      </c>
      <c r="S177" s="3">
        <v>0.93</v>
      </c>
      <c r="T177" s="3">
        <v>1.32</v>
      </c>
      <c r="U177" s="3">
        <v>1.4750000000000001</v>
      </c>
      <c r="V177" s="3">
        <v>1.2929999999999999</v>
      </c>
      <c r="W177" s="3">
        <v>1.3140000000000001</v>
      </c>
      <c r="X177" s="3">
        <v>1.153</v>
      </c>
      <c r="Y177" s="3">
        <v>1.403</v>
      </c>
      <c r="Z177" s="3">
        <v>0.497</v>
      </c>
      <c r="AA177" s="3">
        <v>0.51600000000000001</v>
      </c>
      <c r="AB177" s="3">
        <v>0.50600000000000001</v>
      </c>
      <c r="AC177" s="3">
        <v>0.77700000000000002</v>
      </c>
      <c r="AD177" s="3">
        <v>0.73399999999999999</v>
      </c>
      <c r="AE177" s="3">
        <v>0.92400000000000004</v>
      </c>
      <c r="AF177" s="3">
        <v>1.4139999999999999</v>
      </c>
      <c r="AG177" s="3">
        <v>1.3240000000000001</v>
      </c>
      <c r="AH177" s="3">
        <v>1.3140000000000001</v>
      </c>
      <c r="AI177" s="3">
        <v>1.0589999999999999</v>
      </c>
      <c r="AJ177" s="3">
        <v>1.0760000000000001</v>
      </c>
      <c r="AK177" s="3">
        <v>1.145</v>
      </c>
      <c r="AL177" s="3">
        <v>0.22600000000000001</v>
      </c>
      <c r="AM177" s="3">
        <v>0.20699999999999999</v>
      </c>
      <c r="AN177" s="3">
        <v>0.16600000000000001</v>
      </c>
      <c r="AO177" s="3">
        <v>0.221</v>
      </c>
      <c r="AP177" s="3">
        <v>0.19900000000000001</v>
      </c>
      <c r="AQ177" s="3">
        <v>0.28399999999999997</v>
      </c>
      <c r="AR177" s="3">
        <v>0.94</v>
      </c>
      <c r="AS177" s="3">
        <v>0.92500000000000004</v>
      </c>
      <c r="AT177" s="3">
        <v>0.70799999999999996</v>
      </c>
      <c r="AU177" s="3">
        <v>1.0429999999999999</v>
      </c>
      <c r="AV177" s="3">
        <v>1.0469999999999999</v>
      </c>
      <c r="AW177" s="3">
        <v>1.0620000000000001</v>
      </c>
      <c r="AX177" s="3">
        <v>0.129</v>
      </c>
      <c r="AY177" s="3">
        <v>0.126</v>
      </c>
      <c r="AZ177" s="3">
        <v>0.124</v>
      </c>
      <c r="BA177" s="3">
        <v>0.15</v>
      </c>
      <c r="BB177" s="3">
        <v>0.13400000000000001</v>
      </c>
      <c r="BC177" s="3">
        <v>0.13900000000000001</v>
      </c>
      <c r="BD177" s="3">
        <v>0.39900000000000002</v>
      </c>
      <c r="BE177" s="3">
        <v>0.41299999999999998</v>
      </c>
      <c r="BF177" s="3">
        <v>0.313</v>
      </c>
      <c r="BG177" s="3">
        <v>1.0309999999999999</v>
      </c>
      <c r="BH177" s="3">
        <v>1.0469999999999999</v>
      </c>
      <c r="BI177" s="3">
        <v>1.0629999999999999</v>
      </c>
      <c r="BJ177" s="3">
        <v>0.128</v>
      </c>
      <c r="BK177" s="3">
        <v>0.129</v>
      </c>
      <c r="BL177" s="3">
        <v>0.128</v>
      </c>
      <c r="BM177" s="3">
        <v>0.13800000000000001</v>
      </c>
      <c r="BN177" s="3">
        <v>0.13700000000000001</v>
      </c>
      <c r="BO177" s="3">
        <v>0.13600000000000001</v>
      </c>
      <c r="BP177" s="3">
        <v>0.99299999999999999</v>
      </c>
      <c r="BQ177" s="3">
        <v>0.623</v>
      </c>
      <c r="BR177" s="3">
        <v>0.39200000000000002</v>
      </c>
      <c r="BS177" s="3">
        <v>1.278</v>
      </c>
      <c r="BT177" s="3">
        <v>1.333</v>
      </c>
      <c r="BU177" s="3">
        <v>1.264</v>
      </c>
      <c r="BV177" s="3">
        <v>0.13700000000000001</v>
      </c>
      <c r="BW177" s="3">
        <v>0.14299999999999999</v>
      </c>
      <c r="BX177" s="3">
        <v>0.14499999999999999</v>
      </c>
      <c r="BY177" s="3">
        <v>0.158</v>
      </c>
      <c r="BZ177" s="3">
        <v>0.158</v>
      </c>
      <c r="CA177" s="3">
        <v>0.159</v>
      </c>
      <c r="CB177" s="3">
        <v>0.16400000000000001</v>
      </c>
      <c r="CC177" s="3">
        <v>0.159</v>
      </c>
      <c r="CD177" s="3">
        <v>0.16200000000000001</v>
      </c>
      <c r="CE177" s="3">
        <v>0.98299999999999998</v>
      </c>
      <c r="CF177" s="3">
        <v>0.997</v>
      </c>
      <c r="CG177" s="3">
        <v>1.056</v>
      </c>
      <c r="CH177" s="3">
        <v>0.109</v>
      </c>
      <c r="CI177" s="3">
        <v>0.11799999999999999</v>
      </c>
      <c r="CJ177" s="3">
        <v>0.109</v>
      </c>
      <c r="CK177" s="3">
        <v>0.11</v>
      </c>
      <c r="CL177" s="3">
        <v>0.127</v>
      </c>
      <c r="CM177" s="3">
        <v>0.14399999999999999</v>
      </c>
      <c r="CN177" s="3">
        <v>0.112</v>
      </c>
      <c r="CO177" s="3">
        <v>0.11</v>
      </c>
      <c r="CP177" s="3">
        <v>0.11799999999999999</v>
      </c>
      <c r="CQ177" s="3">
        <v>0.11</v>
      </c>
      <c r="CR177" s="3">
        <v>0.13500000000000001</v>
      </c>
      <c r="CS177" s="3">
        <v>0.13100000000000001</v>
      </c>
    </row>
    <row r="178" spans="1:97" x14ac:dyDescent="0.2">
      <c r="A178" s="2">
        <v>0.60416666666666663</v>
      </c>
      <c r="B178" s="3">
        <v>0.13200000000000001</v>
      </c>
      <c r="C178" s="3">
        <v>0.108</v>
      </c>
      <c r="D178" s="3">
        <v>0.109</v>
      </c>
      <c r="E178" s="3">
        <v>0.113</v>
      </c>
      <c r="F178" s="3">
        <v>0.156</v>
      </c>
      <c r="G178" s="3">
        <v>0.14299999999999999</v>
      </c>
      <c r="H178" s="3">
        <v>0.11799999999999999</v>
      </c>
      <c r="I178" s="3">
        <v>0.108</v>
      </c>
      <c r="J178" s="3">
        <v>0.109</v>
      </c>
      <c r="K178" s="3">
        <v>0.108</v>
      </c>
      <c r="L178" s="3">
        <v>0.13100000000000001</v>
      </c>
      <c r="M178" s="3">
        <v>0.13500000000000001</v>
      </c>
      <c r="N178" s="3">
        <v>0.86</v>
      </c>
      <c r="O178" s="3">
        <v>0.88</v>
      </c>
      <c r="P178" s="3">
        <v>0.86299999999999999</v>
      </c>
      <c r="Q178" s="3">
        <v>0.998</v>
      </c>
      <c r="R178" s="3">
        <v>0.89100000000000001</v>
      </c>
      <c r="S178" s="3">
        <v>0.93799999999999994</v>
      </c>
      <c r="T178" s="3">
        <v>1.325</v>
      </c>
      <c r="U178" s="3">
        <v>1.4750000000000001</v>
      </c>
      <c r="V178" s="3">
        <v>1.296</v>
      </c>
      <c r="W178" s="3">
        <v>1.3149999999999999</v>
      </c>
      <c r="X178" s="3">
        <v>1.149</v>
      </c>
      <c r="Y178" s="3">
        <v>1.3979999999999999</v>
      </c>
      <c r="Z178" s="3">
        <v>0.50600000000000001</v>
      </c>
      <c r="AA178" s="3">
        <v>0.52500000000000002</v>
      </c>
      <c r="AB178" s="3">
        <v>0.51400000000000001</v>
      </c>
      <c r="AC178" s="3">
        <v>0.80400000000000005</v>
      </c>
      <c r="AD178" s="3">
        <v>0.752</v>
      </c>
      <c r="AE178" s="3">
        <v>0.95</v>
      </c>
      <c r="AF178" s="3">
        <v>1.413</v>
      </c>
      <c r="AG178" s="3">
        <v>1.325</v>
      </c>
      <c r="AH178" s="3">
        <v>1.32</v>
      </c>
      <c r="AI178" s="3">
        <v>1.06</v>
      </c>
      <c r="AJ178" s="3">
        <v>1.0669999999999999</v>
      </c>
      <c r="AK178" s="3">
        <v>1.143</v>
      </c>
      <c r="AL178" s="3">
        <v>0.22900000000000001</v>
      </c>
      <c r="AM178" s="3">
        <v>0.21</v>
      </c>
      <c r="AN178" s="3">
        <v>0.16700000000000001</v>
      </c>
      <c r="AO178" s="3">
        <v>0.224</v>
      </c>
      <c r="AP178" s="3">
        <v>0.20200000000000001</v>
      </c>
      <c r="AQ178" s="3">
        <v>0.29299999999999998</v>
      </c>
      <c r="AR178" s="3">
        <v>0.94299999999999995</v>
      </c>
      <c r="AS178" s="3">
        <v>0.92900000000000005</v>
      </c>
      <c r="AT178" s="3">
        <v>0.71399999999999997</v>
      </c>
      <c r="AU178" s="3">
        <v>1.0369999999999999</v>
      </c>
      <c r="AV178" s="3">
        <v>1.042</v>
      </c>
      <c r="AW178" s="3">
        <v>1.0569999999999999</v>
      </c>
      <c r="AX178" s="3">
        <v>0.13</v>
      </c>
      <c r="AY178" s="3">
        <v>0.126</v>
      </c>
      <c r="AZ178" s="3">
        <v>0.124</v>
      </c>
      <c r="BA178" s="3">
        <v>0.15</v>
      </c>
      <c r="BB178" s="3">
        <v>0.13400000000000001</v>
      </c>
      <c r="BC178" s="3">
        <v>0.13900000000000001</v>
      </c>
      <c r="BD178" s="3">
        <v>0.4</v>
      </c>
      <c r="BE178" s="3">
        <v>0.41499999999999998</v>
      </c>
      <c r="BF178" s="3">
        <v>0.314</v>
      </c>
      <c r="BG178" s="3">
        <v>1.0329999999999999</v>
      </c>
      <c r="BH178" s="3">
        <v>1.0469999999999999</v>
      </c>
      <c r="BI178" s="3">
        <v>1.0629999999999999</v>
      </c>
      <c r="BJ178" s="3">
        <v>0.128</v>
      </c>
      <c r="BK178" s="3">
        <v>0.129</v>
      </c>
      <c r="BL178" s="3">
        <v>0.128</v>
      </c>
      <c r="BM178" s="3">
        <v>0.13800000000000001</v>
      </c>
      <c r="BN178" s="3">
        <v>0.13700000000000001</v>
      </c>
      <c r="BO178" s="3">
        <v>0.13600000000000001</v>
      </c>
      <c r="BP178" s="3">
        <v>1.012</v>
      </c>
      <c r="BQ178" s="3">
        <v>0.64100000000000001</v>
      </c>
      <c r="BR178" s="3">
        <v>0.40600000000000003</v>
      </c>
      <c r="BS178" s="3">
        <v>1.276</v>
      </c>
      <c r="BT178" s="3">
        <v>1.329</v>
      </c>
      <c r="BU178" s="3">
        <v>1.2629999999999999</v>
      </c>
      <c r="BV178" s="3">
        <v>0.13700000000000001</v>
      </c>
      <c r="BW178" s="3">
        <v>0.14299999999999999</v>
      </c>
      <c r="BX178" s="3">
        <v>0.14499999999999999</v>
      </c>
      <c r="BY178" s="3">
        <v>0.158</v>
      </c>
      <c r="BZ178" s="3">
        <v>0.159</v>
      </c>
      <c r="CA178" s="3">
        <v>0.159</v>
      </c>
      <c r="CB178" s="3">
        <v>0.16400000000000001</v>
      </c>
      <c r="CC178" s="3">
        <v>0.159</v>
      </c>
      <c r="CD178" s="3">
        <v>0.16200000000000001</v>
      </c>
      <c r="CE178" s="3">
        <v>0.99099999999999999</v>
      </c>
      <c r="CF178" s="3">
        <v>1.0029999999999999</v>
      </c>
      <c r="CG178" s="3">
        <v>1.0609999999999999</v>
      </c>
      <c r="CH178" s="3">
        <v>0.109</v>
      </c>
      <c r="CI178" s="3">
        <v>0.11799999999999999</v>
      </c>
      <c r="CJ178" s="3">
        <v>0.109</v>
      </c>
      <c r="CK178" s="3">
        <v>0.11</v>
      </c>
      <c r="CL178" s="3">
        <v>0.127</v>
      </c>
      <c r="CM178" s="3">
        <v>0.14399999999999999</v>
      </c>
      <c r="CN178" s="3">
        <v>0.112</v>
      </c>
      <c r="CO178" s="3">
        <v>0.11</v>
      </c>
      <c r="CP178" s="3">
        <v>0.11799999999999999</v>
      </c>
      <c r="CQ178" s="3">
        <v>0.11</v>
      </c>
      <c r="CR178" s="3">
        <v>0.13500000000000001</v>
      </c>
      <c r="CS178" s="3">
        <v>0.13100000000000001</v>
      </c>
    </row>
    <row r="179" spans="1:97" x14ac:dyDescent="0.2">
      <c r="A179" s="2">
        <v>0.60763888888888895</v>
      </c>
      <c r="B179" s="3">
        <v>0.13200000000000001</v>
      </c>
      <c r="C179" s="3">
        <v>0.108</v>
      </c>
      <c r="D179" s="3">
        <v>0.109</v>
      </c>
      <c r="E179" s="3">
        <v>0.113</v>
      </c>
      <c r="F179" s="3">
        <v>0.156</v>
      </c>
      <c r="G179" s="3">
        <v>0.14299999999999999</v>
      </c>
      <c r="H179" s="3">
        <v>0.11799999999999999</v>
      </c>
      <c r="I179" s="3">
        <v>0.108</v>
      </c>
      <c r="J179" s="3">
        <v>0.109</v>
      </c>
      <c r="K179" s="3">
        <v>0.108</v>
      </c>
      <c r="L179" s="3">
        <v>0.13100000000000001</v>
      </c>
      <c r="M179" s="3">
        <v>0.13500000000000001</v>
      </c>
      <c r="N179" s="3">
        <v>0.86599999999999999</v>
      </c>
      <c r="O179" s="3">
        <v>0.88800000000000001</v>
      </c>
      <c r="P179" s="3">
        <v>0.87</v>
      </c>
      <c r="Q179" s="3">
        <v>0.997</v>
      </c>
      <c r="R179" s="3">
        <v>0.89400000000000002</v>
      </c>
      <c r="S179" s="3">
        <v>0.94299999999999995</v>
      </c>
      <c r="T179" s="3">
        <v>1.3240000000000001</v>
      </c>
      <c r="U179" s="3">
        <v>1.472</v>
      </c>
      <c r="V179" s="3">
        <v>1.296</v>
      </c>
      <c r="W179" s="3">
        <v>1.3169999999999999</v>
      </c>
      <c r="X179" s="3">
        <v>1.1439999999999999</v>
      </c>
      <c r="Y179" s="3">
        <v>1.3919999999999999</v>
      </c>
      <c r="Z179" s="3">
        <v>0.51</v>
      </c>
      <c r="AA179" s="3">
        <v>0.53100000000000003</v>
      </c>
      <c r="AB179" s="3">
        <v>0.52200000000000002</v>
      </c>
      <c r="AC179" s="3">
        <v>0.81599999999999995</v>
      </c>
      <c r="AD179" s="3">
        <v>0.76900000000000002</v>
      </c>
      <c r="AE179" s="3">
        <v>0.96199999999999997</v>
      </c>
      <c r="AF179" s="3">
        <v>1.4119999999999999</v>
      </c>
      <c r="AG179" s="3">
        <v>1.3240000000000001</v>
      </c>
      <c r="AH179" s="3">
        <v>1.3129999999999999</v>
      </c>
      <c r="AI179" s="3">
        <v>1.0549999999999999</v>
      </c>
      <c r="AJ179" s="3">
        <v>1.0660000000000001</v>
      </c>
      <c r="AK179" s="3">
        <v>1.1419999999999999</v>
      </c>
      <c r="AL179" s="3">
        <v>0.23300000000000001</v>
      </c>
      <c r="AM179" s="3">
        <v>0.21299999999999999</v>
      </c>
      <c r="AN179" s="3">
        <v>0.16900000000000001</v>
      </c>
      <c r="AO179" s="3">
        <v>0.22700000000000001</v>
      </c>
      <c r="AP179" s="3">
        <v>0.20499999999999999</v>
      </c>
      <c r="AQ179" s="3">
        <v>0.29499999999999998</v>
      </c>
      <c r="AR179" s="3">
        <v>0.94699999999999995</v>
      </c>
      <c r="AS179" s="3">
        <v>0.93300000000000005</v>
      </c>
      <c r="AT179" s="3">
        <v>0.71799999999999997</v>
      </c>
      <c r="AU179" s="3">
        <v>1.036</v>
      </c>
      <c r="AV179" s="3">
        <v>1.04</v>
      </c>
      <c r="AW179" s="3">
        <v>1.0549999999999999</v>
      </c>
      <c r="AX179" s="3">
        <v>0.13</v>
      </c>
      <c r="AY179" s="3">
        <v>0.126</v>
      </c>
      <c r="AZ179" s="3">
        <v>0.124</v>
      </c>
      <c r="BA179" s="3">
        <v>0.151</v>
      </c>
      <c r="BB179" s="3">
        <v>0.13500000000000001</v>
      </c>
      <c r="BC179" s="3">
        <v>0.14000000000000001</v>
      </c>
      <c r="BD179" s="3">
        <v>0.40100000000000002</v>
      </c>
      <c r="BE179" s="3">
        <v>0.41499999999999998</v>
      </c>
      <c r="BF179" s="3">
        <v>0.315</v>
      </c>
      <c r="BG179" s="3">
        <v>1.0289999999999999</v>
      </c>
      <c r="BH179" s="3">
        <v>1.046</v>
      </c>
      <c r="BI179" s="3">
        <v>1.0620000000000001</v>
      </c>
      <c r="BJ179" s="3">
        <v>0.128</v>
      </c>
      <c r="BK179" s="3">
        <v>0.129</v>
      </c>
      <c r="BL179" s="3">
        <v>0.128</v>
      </c>
      <c r="BM179" s="3">
        <v>0.13800000000000001</v>
      </c>
      <c r="BN179" s="3">
        <v>0.13700000000000001</v>
      </c>
      <c r="BO179" s="3">
        <v>0.13600000000000001</v>
      </c>
      <c r="BP179" s="3">
        <v>1.0289999999999999</v>
      </c>
      <c r="BQ179" s="3">
        <v>0.65700000000000003</v>
      </c>
      <c r="BR179" s="3">
        <v>0.41699999999999998</v>
      </c>
      <c r="BS179" s="3">
        <v>1.278</v>
      </c>
      <c r="BT179" s="3">
        <v>1.33</v>
      </c>
      <c r="BU179" s="3">
        <v>1.264</v>
      </c>
      <c r="BV179" s="3">
        <v>0.13700000000000001</v>
      </c>
      <c r="BW179" s="3">
        <v>0.14299999999999999</v>
      </c>
      <c r="BX179" s="3">
        <v>0.14499999999999999</v>
      </c>
      <c r="BY179" s="3">
        <v>0.158</v>
      </c>
      <c r="BZ179" s="3">
        <v>0.159</v>
      </c>
      <c r="CA179" s="3">
        <v>0.159</v>
      </c>
      <c r="CB179" s="3">
        <v>0.16400000000000001</v>
      </c>
      <c r="CC179" s="3">
        <v>0.159</v>
      </c>
      <c r="CD179" s="3">
        <v>0.16200000000000001</v>
      </c>
      <c r="CE179" s="3">
        <v>1</v>
      </c>
      <c r="CF179" s="3">
        <v>1.006</v>
      </c>
      <c r="CG179" s="3">
        <v>1.071</v>
      </c>
      <c r="CH179" s="3">
        <v>0.108</v>
      </c>
      <c r="CI179" s="3">
        <v>0.11799999999999999</v>
      </c>
      <c r="CJ179" s="3">
        <v>0.109</v>
      </c>
      <c r="CK179" s="3">
        <v>0.11</v>
      </c>
      <c r="CL179" s="3">
        <v>0.127</v>
      </c>
      <c r="CM179" s="3">
        <v>0.14399999999999999</v>
      </c>
      <c r="CN179" s="3">
        <v>0.112</v>
      </c>
      <c r="CO179" s="3">
        <v>0.11</v>
      </c>
      <c r="CP179" s="3">
        <v>0.11799999999999999</v>
      </c>
      <c r="CQ179" s="3">
        <v>0.11</v>
      </c>
      <c r="CR179" s="3">
        <v>0.13500000000000001</v>
      </c>
      <c r="CS179" s="3">
        <v>0.13100000000000001</v>
      </c>
    </row>
    <row r="180" spans="1:97" x14ac:dyDescent="0.2">
      <c r="A180" s="2">
        <v>0.61111111111111105</v>
      </c>
      <c r="B180" s="3">
        <v>0.13200000000000001</v>
      </c>
      <c r="C180" s="3">
        <v>0.108</v>
      </c>
      <c r="D180" s="3">
        <v>0.109</v>
      </c>
      <c r="E180" s="3">
        <v>0.113</v>
      </c>
      <c r="F180" s="3">
        <v>0.156</v>
      </c>
      <c r="G180" s="3">
        <v>0.14299999999999999</v>
      </c>
      <c r="H180" s="3">
        <v>0.11799999999999999</v>
      </c>
      <c r="I180" s="3">
        <v>0.108</v>
      </c>
      <c r="J180" s="3">
        <v>0.109</v>
      </c>
      <c r="K180" s="3">
        <v>0.108</v>
      </c>
      <c r="L180" s="3">
        <v>0.13100000000000001</v>
      </c>
      <c r="M180" s="3">
        <v>0.13500000000000001</v>
      </c>
      <c r="N180" s="3">
        <v>0.87</v>
      </c>
      <c r="O180" s="3">
        <v>0.89400000000000002</v>
      </c>
      <c r="P180" s="3">
        <v>0.875</v>
      </c>
      <c r="Q180" s="3">
        <v>0.996</v>
      </c>
      <c r="R180" s="3">
        <v>0.89600000000000002</v>
      </c>
      <c r="S180" s="3">
        <v>0.95099999999999996</v>
      </c>
      <c r="T180" s="3">
        <v>1.325</v>
      </c>
      <c r="U180" s="3">
        <v>1.4730000000000001</v>
      </c>
      <c r="V180" s="3">
        <v>1.296</v>
      </c>
      <c r="W180" s="3">
        <v>1.3160000000000001</v>
      </c>
      <c r="X180" s="3">
        <v>1.1399999999999999</v>
      </c>
      <c r="Y180" s="3">
        <v>1.3879999999999999</v>
      </c>
      <c r="Z180" s="3">
        <v>0.51700000000000002</v>
      </c>
      <c r="AA180" s="3">
        <v>0.53700000000000003</v>
      </c>
      <c r="AB180" s="3">
        <v>0.52900000000000003</v>
      </c>
      <c r="AC180" s="3">
        <v>0.82299999999999995</v>
      </c>
      <c r="AD180" s="3">
        <v>0.79300000000000004</v>
      </c>
      <c r="AE180" s="3">
        <v>0.97599999999999998</v>
      </c>
      <c r="AF180" s="3">
        <v>1.4079999999999999</v>
      </c>
      <c r="AG180" s="3">
        <v>1.329</v>
      </c>
      <c r="AH180" s="3">
        <v>1.321</v>
      </c>
      <c r="AI180" s="3">
        <v>1.0509999999999999</v>
      </c>
      <c r="AJ180" s="3">
        <v>1.06</v>
      </c>
      <c r="AK180" s="3">
        <v>1.1419999999999999</v>
      </c>
      <c r="AL180" s="3">
        <v>0.23599999999999999</v>
      </c>
      <c r="AM180" s="3">
        <v>0.216</v>
      </c>
      <c r="AN180" s="3">
        <v>0.17</v>
      </c>
      <c r="AO180" s="3">
        <v>0.23200000000000001</v>
      </c>
      <c r="AP180" s="3">
        <v>0.20899999999999999</v>
      </c>
      <c r="AQ180" s="3">
        <v>0.30299999999999999</v>
      </c>
      <c r="AR180" s="3">
        <v>0.94899999999999995</v>
      </c>
      <c r="AS180" s="3">
        <v>0.93600000000000005</v>
      </c>
      <c r="AT180" s="3">
        <v>0.72099999999999997</v>
      </c>
      <c r="AU180" s="3">
        <v>1.034</v>
      </c>
      <c r="AV180" s="3">
        <v>1.0389999999999999</v>
      </c>
      <c r="AW180" s="3">
        <v>1.046</v>
      </c>
      <c r="AX180" s="3">
        <v>0.13</v>
      </c>
      <c r="AY180" s="3">
        <v>0.126</v>
      </c>
      <c r="AZ180" s="3">
        <v>0.124</v>
      </c>
      <c r="BA180" s="3">
        <v>0.151</v>
      </c>
      <c r="BB180" s="3">
        <v>0.13500000000000001</v>
      </c>
      <c r="BC180" s="3">
        <v>0.14000000000000001</v>
      </c>
      <c r="BD180" s="3">
        <v>0.40200000000000002</v>
      </c>
      <c r="BE180" s="3">
        <v>0.41499999999999998</v>
      </c>
      <c r="BF180" s="3">
        <v>0.314</v>
      </c>
      <c r="BG180" s="3">
        <v>1.028</v>
      </c>
      <c r="BH180" s="3">
        <v>1.048</v>
      </c>
      <c r="BI180" s="3">
        <v>1.06</v>
      </c>
      <c r="BJ180" s="3">
        <v>0.128</v>
      </c>
      <c r="BK180" s="3">
        <v>0.129</v>
      </c>
      <c r="BL180" s="3">
        <v>0.128</v>
      </c>
      <c r="BM180" s="3">
        <v>0.13700000000000001</v>
      </c>
      <c r="BN180" s="3">
        <v>0.13600000000000001</v>
      </c>
      <c r="BO180" s="3">
        <v>0.13600000000000001</v>
      </c>
      <c r="BP180" s="3">
        <v>1.0489999999999999</v>
      </c>
      <c r="BQ180" s="3">
        <v>0.67500000000000004</v>
      </c>
      <c r="BR180" s="3">
        <v>0.43</v>
      </c>
      <c r="BS180" s="3">
        <v>1.2789999999999999</v>
      </c>
      <c r="BT180" s="3">
        <v>1.331</v>
      </c>
      <c r="BU180" s="3">
        <v>1.264</v>
      </c>
      <c r="BV180" s="3">
        <v>0.13700000000000001</v>
      </c>
      <c r="BW180" s="3">
        <v>0.14299999999999999</v>
      </c>
      <c r="BX180" s="3">
        <v>0.14499999999999999</v>
      </c>
      <c r="BY180" s="3">
        <v>0.158</v>
      </c>
      <c r="BZ180" s="3">
        <v>0.158</v>
      </c>
      <c r="CA180" s="3">
        <v>0.159</v>
      </c>
      <c r="CB180" s="3">
        <v>0.16400000000000001</v>
      </c>
      <c r="CC180" s="3">
        <v>0.159</v>
      </c>
      <c r="CD180" s="3">
        <v>0.161</v>
      </c>
      <c r="CE180" s="3">
        <v>1.0049999999999999</v>
      </c>
      <c r="CF180" s="3">
        <v>1.0149999999999999</v>
      </c>
      <c r="CG180" s="3">
        <v>1.077</v>
      </c>
      <c r="CH180" s="3">
        <v>0.108</v>
      </c>
      <c r="CI180" s="3">
        <v>0.11700000000000001</v>
      </c>
      <c r="CJ180" s="3">
        <v>0.109</v>
      </c>
      <c r="CK180" s="3">
        <v>0.11</v>
      </c>
      <c r="CL180" s="3">
        <v>0.127</v>
      </c>
      <c r="CM180" s="3">
        <v>0.14399999999999999</v>
      </c>
      <c r="CN180" s="3">
        <v>0.112</v>
      </c>
      <c r="CO180" s="3">
        <v>0.11</v>
      </c>
      <c r="CP180" s="3">
        <v>0.11700000000000001</v>
      </c>
      <c r="CQ180" s="3">
        <v>0.11</v>
      </c>
      <c r="CR180" s="3">
        <v>0.13500000000000001</v>
      </c>
      <c r="CS180" s="3">
        <v>0.13100000000000001</v>
      </c>
    </row>
    <row r="181" spans="1:97" x14ac:dyDescent="0.2">
      <c r="A181" s="2">
        <v>0.61458333333333337</v>
      </c>
      <c r="B181" s="3">
        <v>0.13200000000000001</v>
      </c>
      <c r="C181" s="3">
        <v>0.108</v>
      </c>
      <c r="D181" s="3">
        <v>0.109</v>
      </c>
      <c r="E181" s="3">
        <v>0.113</v>
      </c>
      <c r="F181" s="3">
        <v>0.156</v>
      </c>
      <c r="G181" s="3">
        <v>0.14299999999999999</v>
      </c>
      <c r="H181" s="3">
        <v>0.11799999999999999</v>
      </c>
      <c r="I181" s="3">
        <v>0.108</v>
      </c>
      <c r="J181" s="3">
        <v>0.109</v>
      </c>
      <c r="K181" s="3">
        <v>0.108</v>
      </c>
      <c r="L181" s="3">
        <v>0.13100000000000001</v>
      </c>
      <c r="M181" s="3">
        <v>0.13500000000000001</v>
      </c>
      <c r="N181" s="3">
        <v>0.872</v>
      </c>
      <c r="O181" s="3">
        <v>0.89700000000000002</v>
      </c>
      <c r="P181" s="3">
        <v>0.88100000000000001</v>
      </c>
      <c r="Q181" s="3">
        <v>0.99399999999999999</v>
      </c>
      <c r="R181" s="3">
        <v>0.89900000000000002</v>
      </c>
      <c r="S181" s="3">
        <v>0.95599999999999996</v>
      </c>
      <c r="T181" s="3">
        <v>1.327</v>
      </c>
      <c r="U181" s="3">
        <v>1.472</v>
      </c>
      <c r="V181" s="3">
        <v>1.298</v>
      </c>
      <c r="W181" s="3">
        <v>1.3120000000000001</v>
      </c>
      <c r="X181" s="3">
        <v>1.1359999999999999</v>
      </c>
      <c r="Y181" s="3">
        <v>1.3819999999999999</v>
      </c>
      <c r="Z181" s="3">
        <v>0.52400000000000002</v>
      </c>
      <c r="AA181" s="3">
        <v>0.54600000000000004</v>
      </c>
      <c r="AB181" s="3">
        <v>0.53800000000000003</v>
      </c>
      <c r="AC181" s="3">
        <v>0.85699999999999998</v>
      </c>
      <c r="AD181" s="3">
        <v>0.80100000000000005</v>
      </c>
      <c r="AE181" s="3">
        <v>0.999</v>
      </c>
      <c r="AF181" s="3">
        <v>1.407</v>
      </c>
      <c r="AG181" s="3">
        <v>1.329</v>
      </c>
      <c r="AH181" s="3">
        <v>1.32</v>
      </c>
      <c r="AI181" s="3">
        <v>1.046</v>
      </c>
      <c r="AJ181" s="3">
        <v>1.0549999999999999</v>
      </c>
      <c r="AK181" s="3">
        <v>1.141</v>
      </c>
      <c r="AL181" s="3">
        <v>0.24</v>
      </c>
      <c r="AM181" s="3">
        <v>0.219</v>
      </c>
      <c r="AN181" s="3">
        <v>0.17199999999999999</v>
      </c>
      <c r="AO181" s="3">
        <v>0.23599999999999999</v>
      </c>
      <c r="AP181" s="3">
        <v>0.21199999999999999</v>
      </c>
      <c r="AQ181" s="3">
        <v>0.311</v>
      </c>
      <c r="AR181" s="3">
        <v>0.95</v>
      </c>
      <c r="AS181" s="3">
        <v>0.93700000000000006</v>
      </c>
      <c r="AT181" s="3">
        <v>0.72299999999999998</v>
      </c>
      <c r="AU181" s="3">
        <v>1.032</v>
      </c>
      <c r="AV181" s="3">
        <v>1.0309999999999999</v>
      </c>
      <c r="AW181" s="3">
        <v>1.0469999999999999</v>
      </c>
      <c r="AX181" s="3">
        <v>0.13</v>
      </c>
      <c r="AY181" s="3">
        <v>0.126</v>
      </c>
      <c r="AZ181" s="3">
        <v>0.124</v>
      </c>
      <c r="BA181" s="3">
        <v>0.151</v>
      </c>
      <c r="BB181" s="3">
        <v>0.13600000000000001</v>
      </c>
      <c r="BC181" s="3">
        <v>0.14099999999999999</v>
      </c>
      <c r="BD181" s="3">
        <v>0.40200000000000002</v>
      </c>
      <c r="BE181" s="3">
        <v>0.41299999999999998</v>
      </c>
      <c r="BF181" s="3">
        <v>0.314</v>
      </c>
      <c r="BG181" s="3">
        <v>1.032</v>
      </c>
      <c r="BH181" s="3">
        <v>1.04</v>
      </c>
      <c r="BI181" s="3">
        <v>1.0620000000000001</v>
      </c>
      <c r="BJ181" s="3">
        <v>0.128</v>
      </c>
      <c r="BK181" s="3">
        <v>0.128</v>
      </c>
      <c r="BL181" s="3">
        <v>0.128</v>
      </c>
      <c r="BM181" s="3">
        <v>0.13700000000000001</v>
      </c>
      <c r="BN181" s="3">
        <v>0.13600000000000001</v>
      </c>
      <c r="BO181" s="3">
        <v>0.13600000000000001</v>
      </c>
      <c r="BP181" s="3">
        <v>1.069</v>
      </c>
      <c r="BQ181" s="3">
        <v>0.69499999999999995</v>
      </c>
      <c r="BR181" s="3">
        <v>0.443</v>
      </c>
      <c r="BS181" s="3">
        <v>1.278</v>
      </c>
      <c r="BT181" s="3">
        <v>1.331</v>
      </c>
      <c r="BU181" s="3">
        <v>1.264</v>
      </c>
      <c r="BV181" s="3">
        <v>0.13700000000000001</v>
      </c>
      <c r="BW181" s="3">
        <v>0.14299999999999999</v>
      </c>
      <c r="BX181" s="3">
        <v>0.14499999999999999</v>
      </c>
      <c r="BY181" s="3">
        <v>0.158</v>
      </c>
      <c r="BZ181" s="3">
        <v>0.158</v>
      </c>
      <c r="CA181" s="3">
        <v>0.159</v>
      </c>
      <c r="CB181" s="3">
        <v>0.16400000000000001</v>
      </c>
      <c r="CC181" s="3">
        <v>0.159</v>
      </c>
      <c r="CD181" s="3">
        <v>0.161</v>
      </c>
      <c r="CE181" s="3">
        <v>1.012</v>
      </c>
      <c r="CF181" s="3">
        <v>1.0169999999999999</v>
      </c>
      <c r="CG181" s="3">
        <v>1.0880000000000001</v>
      </c>
      <c r="CH181" s="3">
        <v>0.108</v>
      </c>
      <c r="CI181" s="3">
        <v>0.11700000000000001</v>
      </c>
      <c r="CJ181" s="3">
        <v>0.109</v>
      </c>
      <c r="CK181" s="3">
        <v>0.11</v>
      </c>
      <c r="CL181" s="3">
        <v>0.127</v>
      </c>
      <c r="CM181" s="3">
        <v>0.14399999999999999</v>
      </c>
      <c r="CN181" s="3">
        <v>0.112</v>
      </c>
      <c r="CO181" s="3">
        <v>0.11</v>
      </c>
      <c r="CP181" s="3">
        <v>0.11700000000000001</v>
      </c>
      <c r="CQ181" s="3">
        <v>0.11</v>
      </c>
      <c r="CR181" s="3">
        <v>0.13500000000000001</v>
      </c>
      <c r="CS181" s="3">
        <v>0.13100000000000001</v>
      </c>
    </row>
    <row r="182" spans="1:97" x14ac:dyDescent="0.2">
      <c r="A182" s="2">
        <v>0.61805555555555558</v>
      </c>
      <c r="B182" s="3">
        <v>0.13200000000000001</v>
      </c>
      <c r="C182" s="3">
        <v>0.108</v>
      </c>
      <c r="D182" s="3">
        <v>0.109</v>
      </c>
      <c r="E182" s="3">
        <v>0.113</v>
      </c>
      <c r="F182" s="3">
        <v>0.156</v>
      </c>
      <c r="G182" s="3">
        <v>0.14299999999999999</v>
      </c>
      <c r="H182" s="3">
        <v>0.11799999999999999</v>
      </c>
      <c r="I182" s="3">
        <v>0.108</v>
      </c>
      <c r="J182" s="3">
        <v>0.109</v>
      </c>
      <c r="K182" s="3">
        <v>0.108</v>
      </c>
      <c r="L182" s="3">
        <v>0.13100000000000001</v>
      </c>
      <c r="M182" s="3">
        <v>0.13500000000000001</v>
      </c>
      <c r="N182" s="3">
        <v>0.88200000000000001</v>
      </c>
      <c r="O182" s="3">
        <v>0.90500000000000003</v>
      </c>
      <c r="P182" s="3">
        <v>0.88500000000000001</v>
      </c>
      <c r="Q182" s="3">
        <v>0.99299999999999999</v>
      </c>
      <c r="R182" s="3">
        <v>0.90200000000000002</v>
      </c>
      <c r="S182" s="3">
        <v>0.96299999999999997</v>
      </c>
      <c r="T182" s="3">
        <v>1.32</v>
      </c>
      <c r="U182" s="3">
        <v>1.474</v>
      </c>
      <c r="V182" s="3">
        <v>1.302</v>
      </c>
      <c r="W182" s="3">
        <v>1.3149999999999999</v>
      </c>
      <c r="X182" s="3">
        <v>1.1319999999999999</v>
      </c>
      <c r="Y182" s="3">
        <v>1.377</v>
      </c>
      <c r="Z182" s="3">
        <v>0.53</v>
      </c>
      <c r="AA182" s="3">
        <v>0.55300000000000005</v>
      </c>
      <c r="AB182" s="3">
        <v>0.54700000000000004</v>
      </c>
      <c r="AC182" s="3">
        <v>0.86699999999999999</v>
      </c>
      <c r="AD182" s="3">
        <v>0.82099999999999995</v>
      </c>
      <c r="AE182" s="3">
        <v>1.01</v>
      </c>
      <c r="AF182" s="3">
        <v>1.411</v>
      </c>
      <c r="AG182" s="3">
        <v>1.33</v>
      </c>
      <c r="AH182" s="3">
        <v>1.331</v>
      </c>
      <c r="AI182" s="3">
        <v>1.044</v>
      </c>
      <c r="AJ182" s="3">
        <v>1.05</v>
      </c>
      <c r="AK182" s="3">
        <v>1.141</v>
      </c>
      <c r="AL182" s="3">
        <v>0.245</v>
      </c>
      <c r="AM182" s="3">
        <v>0.222</v>
      </c>
      <c r="AN182" s="3">
        <v>0.17399999999999999</v>
      </c>
      <c r="AO182" s="3">
        <v>0.24</v>
      </c>
      <c r="AP182" s="3">
        <v>0.215</v>
      </c>
      <c r="AQ182" s="3">
        <v>0.316</v>
      </c>
      <c r="AR182" s="3">
        <v>0.95499999999999996</v>
      </c>
      <c r="AS182" s="3">
        <v>0.94099999999999995</v>
      </c>
      <c r="AT182" s="3">
        <v>0.72699999999999998</v>
      </c>
      <c r="AU182" s="3">
        <v>1.0309999999999999</v>
      </c>
      <c r="AV182" s="3">
        <v>1.0309999999999999</v>
      </c>
      <c r="AW182" s="3">
        <v>1.0409999999999999</v>
      </c>
      <c r="AX182" s="3">
        <v>0.13100000000000001</v>
      </c>
      <c r="AY182" s="3">
        <v>0.127</v>
      </c>
      <c r="AZ182" s="3">
        <v>0.124</v>
      </c>
      <c r="BA182" s="3">
        <v>0.152</v>
      </c>
      <c r="BB182" s="3">
        <v>0.13600000000000001</v>
      </c>
      <c r="BC182" s="3">
        <v>0.14199999999999999</v>
      </c>
      <c r="BD182" s="3">
        <v>0.40300000000000002</v>
      </c>
      <c r="BE182" s="3">
        <v>0.41399999999999998</v>
      </c>
      <c r="BF182" s="3">
        <v>0.315</v>
      </c>
      <c r="BG182" s="3">
        <v>1.0309999999999999</v>
      </c>
      <c r="BH182" s="3">
        <v>1.036</v>
      </c>
      <c r="BI182" s="3">
        <v>1.0589999999999999</v>
      </c>
      <c r="BJ182" s="3">
        <v>0.128</v>
      </c>
      <c r="BK182" s="3">
        <v>0.129</v>
      </c>
      <c r="BL182" s="3">
        <v>0.128</v>
      </c>
      <c r="BM182" s="3">
        <v>0.13700000000000001</v>
      </c>
      <c r="BN182" s="3">
        <v>0.13600000000000001</v>
      </c>
      <c r="BO182" s="3">
        <v>0.13600000000000001</v>
      </c>
      <c r="BP182" s="3">
        <v>1.085</v>
      </c>
      <c r="BQ182" s="3">
        <v>0.71199999999999997</v>
      </c>
      <c r="BR182" s="3">
        <v>0.45600000000000002</v>
      </c>
      <c r="BS182" s="3">
        <v>1.2789999999999999</v>
      </c>
      <c r="BT182" s="3">
        <v>1.331</v>
      </c>
      <c r="BU182" s="3">
        <v>1.264</v>
      </c>
      <c r="BV182" s="3">
        <v>0.13700000000000001</v>
      </c>
      <c r="BW182" s="3">
        <v>0.14299999999999999</v>
      </c>
      <c r="BX182" s="3">
        <v>0.14499999999999999</v>
      </c>
      <c r="BY182" s="3">
        <v>0.158</v>
      </c>
      <c r="BZ182" s="3">
        <v>0.158</v>
      </c>
      <c r="CA182" s="3">
        <v>0.159</v>
      </c>
      <c r="CB182" s="3">
        <v>0.16400000000000001</v>
      </c>
      <c r="CC182" s="3">
        <v>0.158</v>
      </c>
      <c r="CD182" s="3">
        <v>0.161</v>
      </c>
      <c r="CE182" s="3">
        <v>1.016</v>
      </c>
      <c r="CF182" s="3">
        <v>1.0229999999999999</v>
      </c>
      <c r="CG182" s="3">
        <v>1.099</v>
      </c>
      <c r="CH182" s="3">
        <v>0.108</v>
      </c>
      <c r="CI182" s="3">
        <v>0.11799999999999999</v>
      </c>
      <c r="CJ182" s="3">
        <v>0.109</v>
      </c>
      <c r="CK182" s="3">
        <v>0.11</v>
      </c>
      <c r="CL182" s="3">
        <v>0.127</v>
      </c>
      <c r="CM182" s="3">
        <v>0.14399999999999999</v>
      </c>
      <c r="CN182" s="3">
        <v>0.112</v>
      </c>
      <c r="CO182" s="3">
        <v>0.11</v>
      </c>
      <c r="CP182" s="3">
        <v>0.11799999999999999</v>
      </c>
      <c r="CQ182" s="3">
        <v>0.11</v>
      </c>
      <c r="CR182" s="3">
        <v>0.13500000000000001</v>
      </c>
      <c r="CS182" s="3">
        <v>0.13100000000000001</v>
      </c>
    </row>
    <row r="183" spans="1:97" x14ac:dyDescent="0.2">
      <c r="A183" s="2">
        <v>0.62152777777777779</v>
      </c>
      <c r="B183" s="3">
        <v>0.13100000000000001</v>
      </c>
      <c r="C183" s="3">
        <v>0.108</v>
      </c>
      <c r="D183" s="3">
        <v>0.109</v>
      </c>
      <c r="E183" s="3">
        <v>0.113</v>
      </c>
      <c r="F183" s="3">
        <v>0.156</v>
      </c>
      <c r="G183" s="3">
        <v>0.14299999999999999</v>
      </c>
      <c r="H183" s="3">
        <v>0.11799999999999999</v>
      </c>
      <c r="I183" s="3">
        <v>0.108</v>
      </c>
      <c r="J183" s="3">
        <v>0.109</v>
      </c>
      <c r="K183" s="3">
        <v>0.108</v>
      </c>
      <c r="L183" s="3">
        <v>0.13100000000000001</v>
      </c>
      <c r="M183" s="3">
        <v>0.13500000000000001</v>
      </c>
      <c r="N183" s="3">
        <v>0.88300000000000001</v>
      </c>
      <c r="O183" s="3">
        <v>0.90500000000000003</v>
      </c>
      <c r="P183" s="3">
        <v>0.88800000000000001</v>
      </c>
      <c r="Q183" s="3">
        <v>0.99</v>
      </c>
      <c r="R183" s="3">
        <v>0.90300000000000002</v>
      </c>
      <c r="S183" s="3">
        <v>0.97</v>
      </c>
      <c r="T183" s="3">
        <v>1.321</v>
      </c>
      <c r="U183" s="3">
        <v>1.4710000000000001</v>
      </c>
      <c r="V183" s="3">
        <v>1.3</v>
      </c>
      <c r="W183" s="3">
        <v>1.32</v>
      </c>
      <c r="X183" s="3">
        <v>1.127</v>
      </c>
      <c r="Y183" s="3">
        <v>1.371</v>
      </c>
      <c r="Z183" s="3">
        <v>0.53500000000000003</v>
      </c>
      <c r="AA183" s="3">
        <v>0.56000000000000005</v>
      </c>
      <c r="AB183" s="3">
        <v>0.55500000000000005</v>
      </c>
      <c r="AC183" s="3">
        <v>0.877</v>
      </c>
      <c r="AD183" s="3">
        <v>0.84299999999999997</v>
      </c>
      <c r="AE183" s="3">
        <v>1.026</v>
      </c>
      <c r="AF183" s="3">
        <v>1.4059999999999999</v>
      </c>
      <c r="AG183" s="3">
        <v>1.333</v>
      </c>
      <c r="AH183" s="3">
        <v>1.331</v>
      </c>
      <c r="AI183" s="3">
        <v>1.044</v>
      </c>
      <c r="AJ183" s="3">
        <v>1.052</v>
      </c>
      <c r="AK183" s="3">
        <v>1.141</v>
      </c>
      <c r="AL183" s="3">
        <v>0.249</v>
      </c>
      <c r="AM183" s="3">
        <v>0.22600000000000001</v>
      </c>
      <c r="AN183" s="3">
        <v>0.17599999999999999</v>
      </c>
      <c r="AO183" s="3">
        <v>0.245</v>
      </c>
      <c r="AP183" s="3">
        <v>0.22</v>
      </c>
      <c r="AQ183" s="3">
        <v>0.32200000000000001</v>
      </c>
      <c r="AR183" s="3">
        <v>0.95899999999999996</v>
      </c>
      <c r="AS183" s="3">
        <v>0.94399999999999995</v>
      </c>
      <c r="AT183" s="3">
        <v>0.73099999999999998</v>
      </c>
      <c r="AU183" s="3">
        <v>1.0269999999999999</v>
      </c>
      <c r="AV183" s="3">
        <v>1.0269999999999999</v>
      </c>
      <c r="AW183" s="3">
        <v>1.0429999999999999</v>
      </c>
      <c r="AX183" s="3">
        <v>0.13100000000000001</v>
      </c>
      <c r="AY183" s="3">
        <v>0.127</v>
      </c>
      <c r="AZ183" s="3">
        <v>0.124</v>
      </c>
      <c r="BA183" s="3">
        <v>0.153</v>
      </c>
      <c r="BB183" s="3">
        <v>0.13700000000000001</v>
      </c>
      <c r="BC183" s="3">
        <v>0.14199999999999999</v>
      </c>
      <c r="BD183" s="3">
        <v>0.40400000000000003</v>
      </c>
      <c r="BE183" s="3">
        <v>0.41299999999999998</v>
      </c>
      <c r="BF183" s="3">
        <v>0.316</v>
      </c>
      <c r="BG183" s="3">
        <v>1.0269999999999999</v>
      </c>
      <c r="BH183" s="3">
        <v>1.0369999999999999</v>
      </c>
      <c r="BI183" s="3">
        <v>1.0580000000000001</v>
      </c>
      <c r="BJ183" s="3">
        <v>0.128</v>
      </c>
      <c r="BK183" s="3">
        <v>0.128</v>
      </c>
      <c r="BL183" s="3">
        <v>0.128</v>
      </c>
      <c r="BM183" s="3">
        <v>0.13700000000000001</v>
      </c>
      <c r="BN183" s="3">
        <v>0.13600000000000001</v>
      </c>
      <c r="BO183" s="3">
        <v>0.13600000000000001</v>
      </c>
      <c r="BP183" s="3">
        <v>1.107</v>
      </c>
      <c r="BQ183" s="3">
        <v>0.73299999999999998</v>
      </c>
      <c r="BR183" s="3">
        <v>0.47</v>
      </c>
      <c r="BS183" s="3">
        <v>1.278</v>
      </c>
      <c r="BT183" s="3">
        <v>1.331</v>
      </c>
      <c r="BU183" s="3">
        <v>1.264</v>
      </c>
      <c r="BV183" s="3">
        <v>0.13700000000000001</v>
      </c>
      <c r="BW183" s="3">
        <v>0.14299999999999999</v>
      </c>
      <c r="BX183" s="3">
        <v>0.14499999999999999</v>
      </c>
      <c r="BY183" s="3">
        <v>0.158</v>
      </c>
      <c r="BZ183" s="3">
        <v>0.158</v>
      </c>
      <c r="CA183" s="3">
        <v>0.159</v>
      </c>
      <c r="CB183" s="3">
        <v>0.16400000000000001</v>
      </c>
      <c r="CC183" s="3">
        <v>0.158</v>
      </c>
      <c r="CD183" s="3">
        <v>0.161</v>
      </c>
      <c r="CE183" s="3">
        <v>1.0209999999999999</v>
      </c>
      <c r="CF183" s="3">
        <v>1.0249999999999999</v>
      </c>
      <c r="CG183" s="3">
        <v>1.109</v>
      </c>
      <c r="CH183" s="3">
        <v>0.108</v>
      </c>
      <c r="CI183" s="3">
        <v>0.11700000000000001</v>
      </c>
      <c r="CJ183" s="3">
        <v>0.109</v>
      </c>
      <c r="CK183" s="3">
        <v>0.11</v>
      </c>
      <c r="CL183" s="3">
        <v>0.127</v>
      </c>
      <c r="CM183" s="3">
        <v>0.14399999999999999</v>
      </c>
      <c r="CN183" s="3">
        <v>0.112</v>
      </c>
      <c r="CO183" s="3">
        <v>0.11</v>
      </c>
      <c r="CP183" s="3">
        <v>0.11700000000000001</v>
      </c>
      <c r="CQ183" s="3">
        <v>0.11</v>
      </c>
      <c r="CR183" s="3">
        <v>0.13500000000000001</v>
      </c>
      <c r="CS183" s="3">
        <v>0.13</v>
      </c>
    </row>
    <row r="184" spans="1:97" x14ac:dyDescent="0.2">
      <c r="A184" s="2">
        <v>0.625</v>
      </c>
      <c r="B184" s="3">
        <v>0.13200000000000001</v>
      </c>
      <c r="C184" s="3">
        <v>0.108</v>
      </c>
      <c r="D184" s="3">
        <v>0.109</v>
      </c>
      <c r="E184" s="3">
        <v>0.113</v>
      </c>
      <c r="F184" s="3">
        <v>0.156</v>
      </c>
      <c r="G184" s="3">
        <v>0.14299999999999999</v>
      </c>
      <c r="H184" s="3">
        <v>0.11799999999999999</v>
      </c>
      <c r="I184" s="3">
        <v>0.108</v>
      </c>
      <c r="J184" s="3">
        <v>0.109</v>
      </c>
      <c r="K184" s="3">
        <v>0.108</v>
      </c>
      <c r="L184" s="3">
        <v>0.13100000000000001</v>
      </c>
      <c r="M184" s="3">
        <v>0.13500000000000001</v>
      </c>
      <c r="N184" s="3">
        <v>0.88900000000000001</v>
      </c>
      <c r="O184" s="3">
        <v>0.90700000000000003</v>
      </c>
      <c r="P184" s="3">
        <v>0.89600000000000002</v>
      </c>
      <c r="Q184" s="3">
        <v>0.98799999999999999</v>
      </c>
      <c r="R184" s="3">
        <v>0.90600000000000003</v>
      </c>
      <c r="S184" s="3">
        <v>0.97499999999999998</v>
      </c>
      <c r="T184" s="3">
        <v>1.3260000000000001</v>
      </c>
      <c r="U184" s="3">
        <v>1.4690000000000001</v>
      </c>
      <c r="V184" s="3">
        <v>1.3029999999999999</v>
      </c>
      <c r="W184" s="3">
        <v>1.321</v>
      </c>
      <c r="X184" s="3">
        <v>1.119</v>
      </c>
      <c r="Y184" s="3">
        <v>1.365</v>
      </c>
      <c r="Z184" s="3">
        <v>0.54300000000000004</v>
      </c>
      <c r="AA184" s="3">
        <v>0.56999999999999995</v>
      </c>
      <c r="AB184" s="3">
        <v>0.56399999999999995</v>
      </c>
      <c r="AC184" s="3">
        <v>0.90200000000000002</v>
      </c>
      <c r="AD184" s="3">
        <v>0.86</v>
      </c>
      <c r="AE184" s="3">
        <v>1.032</v>
      </c>
      <c r="AF184" s="3">
        <v>1.407</v>
      </c>
      <c r="AG184" s="3">
        <v>1.3360000000000001</v>
      </c>
      <c r="AH184" s="3">
        <v>1.331</v>
      </c>
      <c r="AI184" s="3">
        <v>1.038</v>
      </c>
      <c r="AJ184" s="3">
        <v>1.0449999999999999</v>
      </c>
      <c r="AK184" s="3">
        <v>1.141</v>
      </c>
      <c r="AL184" s="3">
        <v>0.254</v>
      </c>
      <c r="AM184" s="3">
        <v>0.22900000000000001</v>
      </c>
      <c r="AN184" s="3">
        <v>0.17799999999999999</v>
      </c>
      <c r="AO184" s="3">
        <v>0.249</v>
      </c>
      <c r="AP184" s="3">
        <v>0.224</v>
      </c>
      <c r="AQ184" s="3">
        <v>0.33100000000000002</v>
      </c>
      <c r="AR184" s="3">
        <v>0.95899999999999996</v>
      </c>
      <c r="AS184" s="3">
        <v>0.94599999999999995</v>
      </c>
      <c r="AT184" s="3">
        <v>0.73399999999999999</v>
      </c>
      <c r="AU184" s="3">
        <v>1.0209999999999999</v>
      </c>
      <c r="AV184" s="3">
        <v>1.028</v>
      </c>
      <c r="AW184" s="3">
        <v>1.0409999999999999</v>
      </c>
      <c r="AX184" s="3">
        <v>0.13100000000000001</v>
      </c>
      <c r="AY184" s="3">
        <v>0.127</v>
      </c>
      <c r="AZ184" s="3">
        <v>0.124</v>
      </c>
      <c r="BA184" s="3">
        <v>0.153</v>
      </c>
      <c r="BB184" s="3">
        <v>0.13700000000000001</v>
      </c>
      <c r="BC184" s="3">
        <v>0.14299999999999999</v>
      </c>
      <c r="BD184" s="3">
        <v>0.40500000000000003</v>
      </c>
      <c r="BE184" s="3">
        <v>0.41299999999999998</v>
      </c>
      <c r="BF184" s="3">
        <v>0.316</v>
      </c>
      <c r="BG184" s="3">
        <v>1.0269999999999999</v>
      </c>
      <c r="BH184" s="3">
        <v>1.034</v>
      </c>
      <c r="BI184" s="3">
        <v>1.0569999999999999</v>
      </c>
      <c r="BJ184" s="3">
        <v>0.128</v>
      </c>
      <c r="BK184" s="3">
        <v>0.128</v>
      </c>
      <c r="BL184" s="3">
        <v>0.128</v>
      </c>
      <c r="BM184" s="3">
        <v>0.13700000000000001</v>
      </c>
      <c r="BN184" s="3">
        <v>0.13600000000000001</v>
      </c>
      <c r="BO184" s="3">
        <v>0.13600000000000001</v>
      </c>
      <c r="BP184" s="3">
        <v>1.1240000000000001</v>
      </c>
      <c r="BQ184" s="3">
        <v>0.755</v>
      </c>
      <c r="BR184" s="3">
        <v>0.48499999999999999</v>
      </c>
      <c r="BS184" s="3">
        <v>1.28</v>
      </c>
      <c r="BT184" s="3">
        <v>1.333</v>
      </c>
      <c r="BU184" s="3">
        <v>1.264</v>
      </c>
      <c r="BV184" s="3">
        <v>0.13700000000000001</v>
      </c>
      <c r="BW184" s="3">
        <v>0.14299999999999999</v>
      </c>
      <c r="BX184" s="3">
        <v>0.14499999999999999</v>
      </c>
      <c r="BY184" s="3">
        <v>0.158</v>
      </c>
      <c r="BZ184" s="3">
        <v>0.158</v>
      </c>
      <c r="CA184" s="3">
        <v>0.159</v>
      </c>
      <c r="CB184" s="3">
        <v>0.16400000000000001</v>
      </c>
      <c r="CC184" s="3">
        <v>0.158</v>
      </c>
      <c r="CD184" s="3">
        <v>0.161</v>
      </c>
      <c r="CE184" s="3">
        <v>1.026</v>
      </c>
      <c r="CF184" s="3">
        <v>1.032</v>
      </c>
      <c r="CG184" s="3">
        <v>1.1220000000000001</v>
      </c>
      <c r="CH184" s="3">
        <v>0.108</v>
      </c>
      <c r="CI184" s="3">
        <v>0.11700000000000001</v>
      </c>
      <c r="CJ184" s="3">
        <v>0.109</v>
      </c>
      <c r="CK184" s="3">
        <v>0.11</v>
      </c>
      <c r="CL184" s="3">
        <v>0.127</v>
      </c>
      <c r="CM184" s="3">
        <v>0.14399999999999999</v>
      </c>
      <c r="CN184" s="3">
        <v>0.112</v>
      </c>
      <c r="CO184" s="3">
        <v>0.11</v>
      </c>
      <c r="CP184" s="3">
        <v>0.11799999999999999</v>
      </c>
      <c r="CQ184" s="3">
        <v>0.11</v>
      </c>
      <c r="CR184" s="3">
        <v>0.13500000000000001</v>
      </c>
      <c r="CS184" s="3">
        <v>0.13100000000000001</v>
      </c>
    </row>
    <row r="185" spans="1:97" x14ac:dyDescent="0.2">
      <c r="A185" s="2">
        <v>0.62847222222222221</v>
      </c>
      <c r="B185" s="3">
        <v>0.13100000000000001</v>
      </c>
      <c r="C185" s="3">
        <v>0.108</v>
      </c>
      <c r="D185" s="3">
        <v>0.109</v>
      </c>
      <c r="E185" s="3">
        <v>0.113</v>
      </c>
      <c r="F185" s="3">
        <v>0.156</v>
      </c>
      <c r="G185" s="3">
        <v>0.14299999999999999</v>
      </c>
      <c r="H185" s="3">
        <v>0.11799999999999999</v>
      </c>
      <c r="I185" s="3">
        <v>0.108</v>
      </c>
      <c r="J185" s="3">
        <v>0.109</v>
      </c>
      <c r="K185" s="3">
        <v>0.108</v>
      </c>
      <c r="L185" s="3">
        <v>0.13</v>
      </c>
      <c r="M185" s="3">
        <v>0.13500000000000001</v>
      </c>
      <c r="N185" s="3">
        <v>0.89300000000000002</v>
      </c>
      <c r="O185" s="3">
        <v>0.91700000000000004</v>
      </c>
      <c r="P185" s="3">
        <v>0.90400000000000003</v>
      </c>
      <c r="Q185" s="3">
        <v>0.98499999999999999</v>
      </c>
      <c r="R185" s="3">
        <v>0.90800000000000003</v>
      </c>
      <c r="S185" s="3">
        <v>0.98099999999999998</v>
      </c>
      <c r="T185" s="3">
        <v>1.327</v>
      </c>
      <c r="U185" s="3">
        <v>1.47</v>
      </c>
      <c r="V185" s="3">
        <v>1.3029999999999999</v>
      </c>
      <c r="W185" s="3">
        <v>1.321</v>
      </c>
      <c r="X185" s="3">
        <v>1.121</v>
      </c>
      <c r="Y185" s="3">
        <v>1.359</v>
      </c>
      <c r="Z185" s="3">
        <v>0.54600000000000004</v>
      </c>
      <c r="AA185" s="3">
        <v>0.57799999999999996</v>
      </c>
      <c r="AB185" s="3">
        <v>0.56999999999999995</v>
      </c>
      <c r="AC185" s="3">
        <v>0.91</v>
      </c>
      <c r="AD185" s="3">
        <v>0.872</v>
      </c>
      <c r="AE185" s="3">
        <v>1.04</v>
      </c>
      <c r="AF185" s="3">
        <v>1.409</v>
      </c>
      <c r="AG185" s="3">
        <v>1.33</v>
      </c>
      <c r="AH185" s="3">
        <v>1.337</v>
      </c>
      <c r="AI185" s="3">
        <v>1.0329999999999999</v>
      </c>
      <c r="AJ185" s="3">
        <v>1.0409999999999999</v>
      </c>
      <c r="AK185" s="3">
        <v>1.141</v>
      </c>
      <c r="AL185" s="3">
        <v>0.25900000000000001</v>
      </c>
      <c r="AM185" s="3">
        <v>0.23300000000000001</v>
      </c>
      <c r="AN185" s="3">
        <v>0.17899999999999999</v>
      </c>
      <c r="AO185" s="3">
        <v>0.253</v>
      </c>
      <c r="AP185" s="3">
        <v>0.22700000000000001</v>
      </c>
      <c r="AQ185" s="3">
        <v>0.33900000000000002</v>
      </c>
      <c r="AR185" s="3">
        <v>0.96299999999999997</v>
      </c>
      <c r="AS185" s="3">
        <v>0.94799999999999995</v>
      </c>
      <c r="AT185" s="3">
        <v>0.73799999999999999</v>
      </c>
      <c r="AU185" s="3">
        <v>1.018</v>
      </c>
      <c r="AV185" s="3">
        <v>1.0189999999999999</v>
      </c>
      <c r="AW185" s="3">
        <v>1.034</v>
      </c>
      <c r="AX185" s="3">
        <v>0.13100000000000001</v>
      </c>
      <c r="AY185" s="3">
        <v>0.127</v>
      </c>
      <c r="AZ185" s="3">
        <v>0.125</v>
      </c>
      <c r="BA185" s="3">
        <v>0.154</v>
      </c>
      <c r="BB185" s="3">
        <v>0.13700000000000001</v>
      </c>
      <c r="BC185" s="3">
        <v>0.14399999999999999</v>
      </c>
      <c r="BD185" s="3">
        <v>0.40600000000000003</v>
      </c>
      <c r="BE185" s="3">
        <v>0.41199999999999998</v>
      </c>
      <c r="BF185" s="3">
        <v>0.318</v>
      </c>
      <c r="BG185" s="3">
        <v>1.028</v>
      </c>
      <c r="BH185" s="3">
        <v>1.028</v>
      </c>
      <c r="BI185" s="3">
        <v>1.056</v>
      </c>
      <c r="BJ185" s="3">
        <v>0.128</v>
      </c>
      <c r="BK185" s="3">
        <v>0.128</v>
      </c>
      <c r="BL185" s="3">
        <v>0.128</v>
      </c>
      <c r="BM185" s="3">
        <v>0.13700000000000001</v>
      </c>
      <c r="BN185" s="3">
        <v>0.13600000000000001</v>
      </c>
      <c r="BO185" s="3">
        <v>0.13600000000000001</v>
      </c>
      <c r="BP185" s="3">
        <v>1.141</v>
      </c>
      <c r="BQ185" s="3">
        <v>0.77</v>
      </c>
      <c r="BR185" s="3">
        <v>0.499</v>
      </c>
      <c r="BS185" s="3">
        <v>1.278</v>
      </c>
      <c r="BT185" s="3">
        <v>1.3320000000000001</v>
      </c>
      <c r="BU185" s="3">
        <v>1.2629999999999999</v>
      </c>
      <c r="BV185" s="3">
        <v>0.13700000000000001</v>
      </c>
      <c r="BW185" s="3">
        <v>0.14299999999999999</v>
      </c>
      <c r="BX185" s="3">
        <v>0.14499999999999999</v>
      </c>
      <c r="BY185" s="3">
        <v>0.158</v>
      </c>
      <c r="BZ185" s="3">
        <v>0.158</v>
      </c>
      <c r="CA185" s="3">
        <v>0.159</v>
      </c>
      <c r="CB185" s="3">
        <v>0.16400000000000001</v>
      </c>
      <c r="CC185" s="3">
        <v>0.158</v>
      </c>
      <c r="CD185" s="3">
        <v>0.161</v>
      </c>
      <c r="CE185" s="3">
        <v>1.03</v>
      </c>
      <c r="CF185" s="3">
        <v>1.034</v>
      </c>
      <c r="CG185" s="3">
        <v>1.135</v>
      </c>
      <c r="CH185" s="3">
        <v>0.108</v>
      </c>
      <c r="CI185" s="3">
        <v>0.11799999999999999</v>
      </c>
      <c r="CJ185" s="3">
        <v>0.109</v>
      </c>
      <c r="CK185" s="3">
        <v>0.11</v>
      </c>
      <c r="CL185" s="3">
        <v>0.127</v>
      </c>
      <c r="CM185" s="3">
        <v>0.14399999999999999</v>
      </c>
      <c r="CN185" s="3">
        <v>0.112</v>
      </c>
      <c r="CO185" s="3">
        <v>0.11</v>
      </c>
      <c r="CP185" s="3">
        <v>0.11700000000000001</v>
      </c>
      <c r="CQ185" s="3">
        <v>0.11</v>
      </c>
      <c r="CR185" s="3">
        <v>0.13500000000000001</v>
      </c>
      <c r="CS185" s="3">
        <v>0.13</v>
      </c>
    </row>
    <row r="186" spans="1:97" x14ac:dyDescent="0.2">
      <c r="A186" s="2">
        <v>0.63194444444444442</v>
      </c>
      <c r="B186" s="3">
        <v>0.13200000000000001</v>
      </c>
      <c r="C186" s="3">
        <v>0.108</v>
      </c>
      <c r="D186" s="3">
        <v>0.109</v>
      </c>
      <c r="E186" s="3">
        <v>0.113</v>
      </c>
      <c r="F186" s="3">
        <v>0.156</v>
      </c>
      <c r="G186" s="3">
        <v>0.14299999999999999</v>
      </c>
      <c r="H186" s="3">
        <v>0.11799999999999999</v>
      </c>
      <c r="I186" s="3">
        <v>0.108</v>
      </c>
      <c r="J186" s="3">
        <v>0.109</v>
      </c>
      <c r="K186" s="3">
        <v>0.108</v>
      </c>
      <c r="L186" s="3">
        <v>0.13100000000000001</v>
      </c>
      <c r="M186" s="3">
        <v>0.13500000000000001</v>
      </c>
      <c r="N186" s="3">
        <v>0.90200000000000002</v>
      </c>
      <c r="O186" s="3">
        <v>0.92300000000000004</v>
      </c>
      <c r="P186" s="3">
        <v>0.91</v>
      </c>
      <c r="Q186" s="3">
        <v>0.98199999999999998</v>
      </c>
      <c r="R186" s="3">
        <v>0.91100000000000003</v>
      </c>
      <c r="S186" s="3">
        <v>0.98799999999999999</v>
      </c>
      <c r="T186" s="3">
        <v>1.325</v>
      </c>
      <c r="U186" s="3">
        <v>1.4710000000000001</v>
      </c>
      <c r="V186" s="3">
        <v>1.3049999999999999</v>
      </c>
      <c r="W186" s="3">
        <v>1.323</v>
      </c>
      <c r="X186" s="3">
        <v>1.119</v>
      </c>
      <c r="Y186" s="3">
        <v>1.3540000000000001</v>
      </c>
      <c r="Z186" s="3">
        <v>0.55300000000000005</v>
      </c>
      <c r="AA186" s="3">
        <v>0.58399999999999996</v>
      </c>
      <c r="AB186" s="3">
        <v>0.57699999999999996</v>
      </c>
      <c r="AC186" s="3">
        <v>0.92300000000000004</v>
      </c>
      <c r="AD186" s="3">
        <v>0.88600000000000001</v>
      </c>
      <c r="AE186" s="3">
        <v>1.0580000000000001</v>
      </c>
      <c r="AF186" s="3">
        <v>1.4079999999999999</v>
      </c>
      <c r="AG186" s="3">
        <v>1.335</v>
      </c>
      <c r="AH186" s="3">
        <v>1.3440000000000001</v>
      </c>
      <c r="AI186" s="3">
        <v>1.0309999999999999</v>
      </c>
      <c r="AJ186" s="3">
        <v>1.0409999999999999</v>
      </c>
      <c r="AK186" s="3">
        <v>1.141</v>
      </c>
      <c r="AL186" s="3">
        <v>0.26300000000000001</v>
      </c>
      <c r="AM186" s="3">
        <v>0.23699999999999999</v>
      </c>
      <c r="AN186" s="3">
        <v>0.182</v>
      </c>
      <c r="AO186" s="3">
        <v>0.25800000000000001</v>
      </c>
      <c r="AP186" s="3">
        <v>0.23200000000000001</v>
      </c>
      <c r="AQ186" s="3">
        <v>0.34499999999999997</v>
      </c>
      <c r="AR186" s="3">
        <v>0.96599999999999997</v>
      </c>
      <c r="AS186" s="3">
        <v>0.95</v>
      </c>
      <c r="AT186" s="3">
        <v>0.74099999999999999</v>
      </c>
      <c r="AU186" s="3">
        <v>1.018</v>
      </c>
      <c r="AV186" s="3">
        <v>1.024</v>
      </c>
      <c r="AW186" s="3">
        <v>1.0329999999999999</v>
      </c>
      <c r="AX186" s="3">
        <v>0.13200000000000001</v>
      </c>
      <c r="AY186" s="3">
        <v>0.128</v>
      </c>
      <c r="AZ186" s="3">
        <v>0.125</v>
      </c>
      <c r="BA186" s="3">
        <v>0.154</v>
      </c>
      <c r="BB186" s="3">
        <v>0.13800000000000001</v>
      </c>
      <c r="BC186" s="3">
        <v>0.14399999999999999</v>
      </c>
      <c r="BD186" s="3">
        <v>0.40600000000000003</v>
      </c>
      <c r="BE186" s="3">
        <v>0.41199999999999998</v>
      </c>
      <c r="BF186" s="3">
        <v>0.31900000000000001</v>
      </c>
      <c r="BG186" s="3">
        <v>1.0249999999999999</v>
      </c>
      <c r="BH186" s="3">
        <v>1.0269999999999999</v>
      </c>
      <c r="BI186" s="3">
        <v>1.0569999999999999</v>
      </c>
      <c r="BJ186" s="3">
        <v>0.127</v>
      </c>
      <c r="BK186" s="3">
        <v>0.128</v>
      </c>
      <c r="BL186" s="3">
        <v>0.128</v>
      </c>
      <c r="BM186" s="3">
        <v>0.13700000000000001</v>
      </c>
      <c r="BN186" s="3">
        <v>0.13600000000000001</v>
      </c>
      <c r="BO186" s="3">
        <v>0.13600000000000001</v>
      </c>
      <c r="BP186" s="3">
        <v>1.165</v>
      </c>
      <c r="BQ186" s="3">
        <v>0.78900000000000003</v>
      </c>
      <c r="BR186" s="3">
        <v>0.51500000000000001</v>
      </c>
      <c r="BS186" s="3">
        <v>1.2809999999999999</v>
      </c>
      <c r="BT186" s="3">
        <v>1.331</v>
      </c>
      <c r="BU186" s="3">
        <v>1.2649999999999999</v>
      </c>
      <c r="BV186" s="3">
        <v>0.13700000000000001</v>
      </c>
      <c r="BW186" s="3">
        <v>0.14299999999999999</v>
      </c>
      <c r="BX186" s="3">
        <v>0.14499999999999999</v>
      </c>
      <c r="BY186" s="3">
        <v>0.158</v>
      </c>
      <c r="BZ186" s="3">
        <v>0.158</v>
      </c>
      <c r="CA186" s="3">
        <v>0.158</v>
      </c>
      <c r="CB186" s="3">
        <v>0.16400000000000001</v>
      </c>
      <c r="CC186" s="3">
        <v>0.158</v>
      </c>
      <c r="CD186" s="3">
        <v>0.161</v>
      </c>
      <c r="CE186" s="3">
        <v>1.0349999999999999</v>
      </c>
      <c r="CF186" s="3">
        <v>1.04</v>
      </c>
      <c r="CG186" s="3">
        <v>1.1459999999999999</v>
      </c>
      <c r="CH186" s="3">
        <v>0.108</v>
      </c>
      <c r="CI186" s="3">
        <v>0.11700000000000001</v>
      </c>
      <c r="CJ186" s="3">
        <v>0.109</v>
      </c>
      <c r="CK186" s="3">
        <v>0.11</v>
      </c>
      <c r="CL186" s="3">
        <v>0.127</v>
      </c>
      <c r="CM186" s="3">
        <v>0.14399999999999999</v>
      </c>
      <c r="CN186" s="3">
        <v>0.112</v>
      </c>
      <c r="CO186" s="3">
        <v>0.11</v>
      </c>
      <c r="CP186" s="3">
        <v>0.11799999999999999</v>
      </c>
      <c r="CQ186" s="3">
        <v>0.11</v>
      </c>
      <c r="CR186" s="3">
        <v>0.13500000000000001</v>
      </c>
      <c r="CS186" s="3">
        <v>0.13</v>
      </c>
    </row>
    <row r="187" spans="1:97" x14ac:dyDescent="0.2">
      <c r="A187" s="2">
        <v>0.63541666666666663</v>
      </c>
      <c r="B187" s="3">
        <v>0.13100000000000001</v>
      </c>
      <c r="C187" s="3">
        <v>0.108</v>
      </c>
      <c r="D187" s="3">
        <v>0.109</v>
      </c>
      <c r="E187" s="3">
        <v>0.113</v>
      </c>
      <c r="F187" s="3">
        <v>0.156</v>
      </c>
      <c r="G187" s="3">
        <v>0.14199999999999999</v>
      </c>
      <c r="H187" s="3">
        <v>0.11799999999999999</v>
      </c>
      <c r="I187" s="3">
        <v>0.108</v>
      </c>
      <c r="J187" s="3">
        <v>0.109</v>
      </c>
      <c r="K187" s="3">
        <v>0.108</v>
      </c>
      <c r="L187" s="3">
        <v>0.13</v>
      </c>
      <c r="M187" s="3">
        <v>0.13500000000000001</v>
      </c>
      <c r="N187" s="3">
        <v>0.90400000000000003</v>
      </c>
      <c r="O187" s="3">
        <v>0.92</v>
      </c>
      <c r="P187" s="3">
        <v>0.91300000000000003</v>
      </c>
      <c r="Q187" s="3">
        <v>0.98</v>
      </c>
      <c r="R187" s="3">
        <v>0.91200000000000003</v>
      </c>
      <c r="S187" s="3">
        <v>0.99399999999999999</v>
      </c>
      <c r="T187" s="3">
        <v>1.327</v>
      </c>
      <c r="U187" s="3">
        <v>1.4690000000000001</v>
      </c>
      <c r="V187" s="3">
        <v>1.304</v>
      </c>
      <c r="W187" s="3">
        <v>1.323</v>
      </c>
      <c r="X187" s="3">
        <v>1.1160000000000001</v>
      </c>
      <c r="Y187" s="3">
        <v>1.35</v>
      </c>
      <c r="Z187" s="3">
        <v>0.55900000000000005</v>
      </c>
      <c r="AA187" s="3">
        <v>0.59199999999999997</v>
      </c>
      <c r="AB187" s="3">
        <v>0.58299999999999996</v>
      </c>
      <c r="AC187" s="3">
        <v>0.93500000000000005</v>
      </c>
      <c r="AD187" s="3">
        <v>0.91100000000000003</v>
      </c>
      <c r="AE187" s="3">
        <v>1.071</v>
      </c>
      <c r="AF187" s="3">
        <v>1.407</v>
      </c>
      <c r="AG187" s="3">
        <v>1.34</v>
      </c>
      <c r="AH187" s="3">
        <v>1.337</v>
      </c>
      <c r="AI187" s="3">
        <v>1.0289999999999999</v>
      </c>
      <c r="AJ187" s="3">
        <v>1.0369999999999999</v>
      </c>
      <c r="AK187" s="3">
        <v>1.141</v>
      </c>
      <c r="AL187" s="3">
        <v>0.26800000000000002</v>
      </c>
      <c r="AM187" s="3">
        <v>0.24099999999999999</v>
      </c>
      <c r="AN187" s="3">
        <v>0.183</v>
      </c>
      <c r="AO187" s="3">
        <v>0.26400000000000001</v>
      </c>
      <c r="AP187" s="3">
        <v>0.23699999999999999</v>
      </c>
      <c r="AQ187" s="3">
        <v>0.35199999999999998</v>
      </c>
      <c r="AR187" s="3">
        <v>0.96799999999999997</v>
      </c>
      <c r="AS187" s="3">
        <v>0.95299999999999996</v>
      </c>
      <c r="AT187" s="3">
        <v>0.745</v>
      </c>
      <c r="AU187" s="3">
        <v>1.02</v>
      </c>
      <c r="AV187" s="3">
        <v>1.0189999999999999</v>
      </c>
      <c r="AW187" s="3">
        <v>1.03</v>
      </c>
      <c r="AX187" s="3">
        <v>0.13200000000000001</v>
      </c>
      <c r="AY187" s="3">
        <v>0.128</v>
      </c>
      <c r="AZ187" s="3">
        <v>0.125</v>
      </c>
      <c r="BA187" s="3">
        <v>0.155</v>
      </c>
      <c r="BB187" s="3">
        <v>0.13900000000000001</v>
      </c>
      <c r="BC187" s="3">
        <v>0.14499999999999999</v>
      </c>
      <c r="BD187" s="3">
        <v>0.40699999999999997</v>
      </c>
      <c r="BE187" s="3">
        <v>0.41199999999999998</v>
      </c>
      <c r="BF187" s="3">
        <v>0.318</v>
      </c>
      <c r="BG187" s="3">
        <v>1.026</v>
      </c>
      <c r="BH187" s="3">
        <v>1.0309999999999999</v>
      </c>
      <c r="BI187" s="3">
        <v>1.054</v>
      </c>
      <c r="BJ187" s="3">
        <v>0.127</v>
      </c>
      <c r="BK187" s="3">
        <v>0.128</v>
      </c>
      <c r="BL187" s="3">
        <v>0.128</v>
      </c>
      <c r="BM187" s="3">
        <v>0.13700000000000001</v>
      </c>
      <c r="BN187" s="3">
        <v>0.13600000000000001</v>
      </c>
      <c r="BO187" s="3">
        <v>0.13600000000000001</v>
      </c>
      <c r="BP187" s="3">
        <v>1.18</v>
      </c>
      <c r="BQ187" s="3">
        <v>0.80500000000000005</v>
      </c>
      <c r="BR187" s="3">
        <v>0.53</v>
      </c>
      <c r="BS187" s="3">
        <v>1.2809999999999999</v>
      </c>
      <c r="BT187" s="3">
        <v>1.333</v>
      </c>
      <c r="BU187" s="3">
        <v>1.264</v>
      </c>
      <c r="BV187" s="3">
        <v>0.13700000000000001</v>
      </c>
      <c r="BW187" s="3">
        <v>0.14299999999999999</v>
      </c>
      <c r="BX187" s="3">
        <v>0.14499999999999999</v>
      </c>
      <c r="BY187" s="3">
        <v>0.157</v>
      </c>
      <c r="BZ187" s="3">
        <v>0.158</v>
      </c>
      <c r="CA187" s="3">
        <v>0.158</v>
      </c>
      <c r="CB187" s="3">
        <v>0.16400000000000001</v>
      </c>
      <c r="CC187" s="3">
        <v>0.158</v>
      </c>
      <c r="CD187" s="3">
        <v>0.161</v>
      </c>
      <c r="CE187" s="3">
        <v>1.04</v>
      </c>
      <c r="CF187" s="3">
        <v>1.0449999999999999</v>
      </c>
      <c r="CG187" s="3">
        <v>1.1579999999999999</v>
      </c>
      <c r="CH187" s="3">
        <v>0.108</v>
      </c>
      <c r="CI187" s="3">
        <v>0.11700000000000001</v>
      </c>
      <c r="CJ187" s="3">
        <v>0.108</v>
      </c>
      <c r="CK187" s="3">
        <v>0.11</v>
      </c>
      <c r="CL187" s="3">
        <v>0.127</v>
      </c>
      <c r="CM187" s="3">
        <v>0.14399999999999999</v>
      </c>
      <c r="CN187" s="3">
        <v>0.112</v>
      </c>
      <c r="CO187" s="3">
        <v>0.11</v>
      </c>
      <c r="CP187" s="3">
        <v>0.11700000000000001</v>
      </c>
      <c r="CQ187" s="3">
        <v>0.11</v>
      </c>
      <c r="CR187" s="3">
        <v>0.13500000000000001</v>
      </c>
      <c r="CS187" s="3">
        <v>0.13</v>
      </c>
    </row>
    <row r="188" spans="1:97" x14ac:dyDescent="0.2">
      <c r="A188" s="2">
        <v>0.63888888888888895</v>
      </c>
      <c r="B188" s="3">
        <v>0.13100000000000001</v>
      </c>
      <c r="C188" s="3">
        <v>0.108</v>
      </c>
      <c r="D188" s="3">
        <v>0.109</v>
      </c>
      <c r="E188" s="3">
        <v>0.112</v>
      </c>
      <c r="F188" s="3">
        <v>0.155</v>
      </c>
      <c r="G188" s="3">
        <v>0.14199999999999999</v>
      </c>
      <c r="H188" s="3">
        <v>0.11799999999999999</v>
      </c>
      <c r="I188" s="3">
        <v>0.108</v>
      </c>
      <c r="J188" s="3">
        <v>0.109</v>
      </c>
      <c r="K188" s="3">
        <v>0.108</v>
      </c>
      <c r="L188" s="3">
        <v>0.13</v>
      </c>
      <c r="M188" s="3">
        <v>0.13500000000000001</v>
      </c>
      <c r="N188" s="3">
        <v>0.91</v>
      </c>
      <c r="O188" s="3">
        <v>0.93</v>
      </c>
      <c r="P188" s="3">
        <v>0.91700000000000004</v>
      </c>
      <c r="Q188" s="3">
        <v>0.97599999999999998</v>
      </c>
      <c r="R188" s="3">
        <v>0.91300000000000003</v>
      </c>
      <c r="S188" s="3">
        <v>1.0009999999999999</v>
      </c>
      <c r="T188" s="3">
        <v>1.33</v>
      </c>
      <c r="U188" s="3">
        <v>1.4690000000000001</v>
      </c>
      <c r="V188" s="3">
        <v>1.306</v>
      </c>
      <c r="W188" s="3">
        <v>1.325</v>
      </c>
      <c r="X188" s="3">
        <v>1.1140000000000001</v>
      </c>
      <c r="Y188" s="3">
        <v>1.343</v>
      </c>
      <c r="Z188" s="3">
        <v>0.56499999999999995</v>
      </c>
      <c r="AA188" s="3">
        <v>0.59899999999999998</v>
      </c>
      <c r="AB188" s="3">
        <v>0.59099999999999997</v>
      </c>
      <c r="AC188" s="3">
        <v>0.95</v>
      </c>
      <c r="AD188" s="3">
        <v>0.91900000000000004</v>
      </c>
      <c r="AE188" s="3">
        <v>1.0720000000000001</v>
      </c>
      <c r="AF188" s="3">
        <v>1.407</v>
      </c>
      <c r="AG188" s="3">
        <v>1.3340000000000001</v>
      </c>
      <c r="AH188" s="3">
        <v>1.337</v>
      </c>
      <c r="AI188" s="3">
        <v>1.0269999999999999</v>
      </c>
      <c r="AJ188" s="3">
        <v>1.032</v>
      </c>
      <c r="AK188" s="3">
        <v>1.1399999999999999</v>
      </c>
      <c r="AL188" s="3">
        <v>0.27200000000000002</v>
      </c>
      <c r="AM188" s="3">
        <v>0.245</v>
      </c>
      <c r="AN188" s="3">
        <v>0.185</v>
      </c>
      <c r="AO188" s="3">
        <v>0.26900000000000002</v>
      </c>
      <c r="AP188" s="3">
        <v>0.24</v>
      </c>
      <c r="AQ188" s="3">
        <v>0.36199999999999999</v>
      </c>
      <c r="AR188" s="3">
        <v>0.97</v>
      </c>
      <c r="AS188" s="3">
        <v>0.95499999999999996</v>
      </c>
      <c r="AT188" s="3">
        <v>0.747</v>
      </c>
      <c r="AU188" s="3">
        <v>1.012</v>
      </c>
      <c r="AV188" s="3">
        <v>1.0169999999999999</v>
      </c>
      <c r="AW188" s="3">
        <v>1.026</v>
      </c>
      <c r="AX188" s="3">
        <v>0.13300000000000001</v>
      </c>
      <c r="AY188" s="3">
        <v>0.128</v>
      </c>
      <c r="AZ188" s="3">
        <v>0.125</v>
      </c>
      <c r="BA188" s="3">
        <v>0.155</v>
      </c>
      <c r="BB188" s="3">
        <v>0.13900000000000001</v>
      </c>
      <c r="BC188" s="3">
        <v>0.14599999999999999</v>
      </c>
      <c r="BD188" s="3">
        <v>0.40799999999999997</v>
      </c>
      <c r="BE188" s="3">
        <v>0.41099999999999998</v>
      </c>
      <c r="BF188" s="3">
        <v>0.318</v>
      </c>
      <c r="BG188" s="3">
        <v>1.0229999999999999</v>
      </c>
      <c r="BH188" s="3">
        <v>1.03</v>
      </c>
      <c r="BI188" s="3">
        <v>1.052</v>
      </c>
      <c r="BJ188" s="3">
        <v>0.127</v>
      </c>
      <c r="BK188" s="3">
        <v>0.128</v>
      </c>
      <c r="BL188" s="3">
        <v>0.128</v>
      </c>
      <c r="BM188" s="3">
        <v>0.13700000000000001</v>
      </c>
      <c r="BN188" s="3">
        <v>0.13600000000000001</v>
      </c>
      <c r="BO188" s="3">
        <v>0.13600000000000001</v>
      </c>
      <c r="BP188" s="3">
        <v>1.2</v>
      </c>
      <c r="BQ188" s="3">
        <v>0.82299999999999995</v>
      </c>
      <c r="BR188" s="3">
        <v>0.54500000000000004</v>
      </c>
      <c r="BS188" s="3">
        <v>1.28</v>
      </c>
      <c r="BT188" s="3">
        <v>1.3360000000000001</v>
      </c>
      <c r="BU188" s="3">
        <v>1.2629999999999999</v>
      </c>
      <c r="BV188" s="3">
        <v>0.13700000000000001</v>
      </c>
      <c r="BW188" s="3">
        <v>0.14299999999999999</v>
      </c>
      <c r="BX188" s="3">
        <v>0.14499999999999999</v>
      </c>
      <c r="BY188" s="3">
        <v>0.157</v>
      </c>
      <c r="BZ188" s="3">
        <v>0.158</v>
      </c>
      <c r="CA188" s="3">
        <v>0.158</v>
      </c>
      <c r="CB188" s="3">
        <v>0.16400000000000001</v>
      </c>
      <c r="CC188" s="3">
        <v>0.158</v>
      </c>
      <c r="CD188" s="3">
        <v>0.16</v>
      </c>
      <c r="CE188" s="3">
        <v>1.044</v>
      </c>
      <c r="CF188" s="3">
        <v>1.0509999999999999</v>
      </c>
      <c r="CG188" s="3">
        <v>1.1719999999999999</v>
      </c>
      <c r="CH188" s="3">
        <v>0.108</v>
      </c>
      <c r="CI188" s="3">
        <v>0.11700000000000001</v>
      </c>
      <c r="CJ188" s="3">
        <v>0.108</v>
      </c>
      <c r="CK188" s="3">
        <v>0.109</v>
      </c>
      <c r="CL188" s="3">
        <v>0.127</v>
      </c>
      <c r="CM188" s="3">
        <v>0.14299999999999999</v>
      </c>
      <c r="CN188" s="3">
        <v>0.112</v>
      </c>
      <c r="CO188" s="3">
        <v>0.11</v>
      </c>
      <c r="CP188" s="3">
        <v>0.11700000000000001</v>
      </c>
      <c r="CQ188" s="3">
        <v>0.11</v>
      </c>
      <c r="CR188" s="3">
        <v>0.13500000000000001</v>
      </c>
      <c r="CS188" s="3">
        <v>0.13</v>
      </c>
    </row>
    <row r="189" spans="1:97" x14ac:dyDescent="0.2">
      <c r="A189" s="2">
        <v>0.64236111111111105</v>
      </c>
      <c r="B189" s="3">
        <v>0.13100000000000001</v>
      </c>
      <c r="C189" s="3">
        <v>0.108</v>
      </c>
      <c r="D189" s="3">
        <v>0.109</v>
      </c>
      <c r="E189" s="3">
        <v>0.113</v>
      </c>
      <c r="F189" s="3">
        <v>0.156</v>
      </c>
      <c r="G189" s="3">
        <v>0.14199999999999999</v>
      </c>
      <c r="H189" s="3">
        <v>0.11799999999999999</v>
      </c>
      <c r="I189" s="3">
        <v>0.108</v>
      </c>
      <c r="J189" s="3">
        <v>0.109</v>
      </c>
      <c r="K189" s="3">
        <v>0.108</v>
      </c>
      <c r="L189" s="3">
        <v>0.13</v>
      </c>
      <c r="M189" s="3">
        <v>0.13500000000000001</v>
      </c>
      <c r="N189" s="3">
        <v>0.90500000000000003</v>
      </c>
      <c r="O189" s="3">
        <v>0.94299999999999995</v>
      </c>
      <c r="P189" s="3">
        <v>0.92400000000000004</v>
      </c>
      <c r="Q189" s="3">
        <v>0.97399999999999998</v>
      </c>
      <c r="R189" s="3">
        <v>0.91400000000000003</v>
      </c>
      <c r="S189" s="3">
        <v>1.008</v>
      </c>
      <c r="T189" s="3">
        <v>1.327</v>
      </c>
      <c r="U189" s="3">
        <v>1.468</v>
      </c>
      <c r="V189" s="3">
        <v>1.3089999999999999</v>
      </c>
      <c r="W189" s="3">
        <v>1.325</v>
      </c>
      <c r="X189" s="3">
        <v>1.111</v>
      </c>
      <c r="Y189" s="3">
        <v>1.339</v>
      </c>
      <c r="Z189" s="3">
        <v>0.56699999999999995</v>
      </c>
      <c r="AA189" s="3">
        <v>0.60699999999999998</v>
      </c>
      <c r="AB189" s="3">
        <v>0.59699999999999998</v>
      </c>
      <c r="AC189" s="3">
        <v>0.96299999999999997</v>
      </c>
      <c r="AD189" s="3">
        <v>0.92600000000000005</v>
      </c>
      <c r="AE189" s="3">
        <v>1.085</v>
      </c>
      <c r="AF189" s="3">
        <v>1.4059999999999999</v>
      </c>
      <c r="AG189" s="3">
        <v>1.333</v>
      </c>
      <c r="AH189" s="3">
        <v>1.3480000000000001</v>
      </c>
      <c r="AI189" s="3">
        <v>1.0249999999999999</v>
      </c>
      <c r="AJ189" s="3">
        <v>1.032</v>
      </c>
      <c r="AK189" s="3">
        <v>1.1399999999999999</v>
      </c>
      <c r="AL189" s="3">
        <v>0.27700000000000002</v>
      </c>
      <c r="AM189" s="3">
        <v>0.249</v>
      </c>
      <c r="AN189" s="3">
        <v>0.188</v>
      </c>
      <c r="AO189" s="3">
        <v>0.27400000000000002</v>
      </c>
      <c r="AP189" s="3">
        <v>0.245</v>
      </c>
      <c r="AQ189" s="3">
        <v>0.372</v>
      </c>
      <c r="AR189" s="3">
        <v>0.97399999999999998</v>
      </c>
      <c r="AS189" s="3">
        <v>0.95799999999999996</v>
      </c>
      <c r="AT189" s="3">
        <v>0.752</v>
      </c>
      <c r="AU189" s="3">
        <v>1.006</v>
      </c>
      <c r="AV189" s="3">
        <v>1.012</v>
      </c>
      <c r="AW189" s="3">
        <v>1.022</v>
      </c>
      <c r="AX189" s="3">
        <v>0.13300000000000001</v>
      </c>
      <c r="AY189" s="3">
        <v>0.128</v>
      </c>
      <c r="AZ189" s="3">
        <v>0.125</v>
      </c>
      <c r="BA189" s="3">
        <v>0.156</v>
      </c>
      <c r="BB189" s="3">
        <v>0.14000000000000001</v>
      </c>
      <c r="BC189" s="3">
        <v>0.14699999999999999</v>
      </c>
      <c r="BD189" s="3">
        <v>0.41</v>
      </c>
      <c r="BE189" s="3">
        <v>0.41199999999999998</v>
      </c>
      <c r="BF189" s="3">
        <v>0.318</v>
      </c>
      <c r="BG189" s="3">
        <v>1.0229999999999999</v>
      </c>
      <c r="BH189" s="3">
        <v>1.026</v>
      </c>
      <c r="BI189" s="3">
        <v>1.05</v>
      </c>
      <c r="BJ189" s="3">
        <v>0.127</v>
      </c>
      <c r="BK189" s="3">
        <v>0.128</v>
      </c>
      <c r="BL189" s="3">
        <v>0.128</v>
      </c>
      <c r="BM189" s="3">
        <v>0.13700000000000001</v>
      </c>
      <c r="BN189" s="3">
        <v>0.13600000000000001</v>
      </c>
      <c r="BO189" s="3">
        <v>0.13600000000000001</v>
      </c>
      <c r="BP189" s="3">
        <v>1.216</v>
      </c>
      <c r="BQ189" s="3">
        <v>0.84199999999999997</v>
      </c>
      <c r="BR189" s="3">
        <v>0.56100000000000005</v>
      </c>
      <c r="BS189" s="3">
        <v>1.28</v>
      </c>
      <c r="BT189" s="3">
        <v>1.333</v>
      </c>
      <c r="BU189" s="3">
        <v>1.264</v>
      </c>
      <c r="BV189" s="3">
        <v>0.13700000000000001</v>
      </c>
      <c r="BW189" s="3">
        <v>0.14299999999999999</v>
      </c>
      <c r="BX189" s="3">
        <v>0.14499999999999999</v>
      </c>
      <c r="BY189" s="3">
        <v>0.157</v>
      </c>
      <c r="BZ189" s="3">
        <v>0.158</v>
      </c>
      <c r="CA189" s="3">
        <v>0.158</v>
      </c>
      <c r="CB189" s="3">
        <v>0.16400000000000001</v>
      </c>
      <c r="CC189" s="3">
        <v>0.158</v>
      </c>
      <c r="CD189" s="3">
        <v>0.16</v>
      </c>
      <c r="CE189" s="3">
        <v>1.0509999999999999</v>
      </c>
      <c r="CF189" s="3">
        <v>1.0580000000000001</v>
      </c>
      <c r="CG189" s="3">
        <v>1.1830000000000001</v>
      </c>
      <c r="CH189" s="3">
        <v>0.108</v>
      </c>
      <c r="CI189" s="3">
        <v>0.11700000000000001</v>
      </c>
      <c r="CJ189" s="3">
        <v>0.108</v>
      </c>
      <c r="CK189" s="3">
        <v>0.109</v>
      </c>
      <c r="CL189" s="3">
        <v>0.127</v>
      </c>
      <c r="CM189" s="3">
        <v>0.14299999999999999</v>
      </c>
      <c r="CN189" s="3">
        <v>0.112</v>
      </c>
      <c r="CO189" s="3">
        <v>0.11</v>
      </c>
      <c r="CP189" s="3">
        <v>0.11700000000000001</v>
      </c>
      <c r="CQ189" s="3">
        <v>0.11</v>
      </c>
      <c r="CR189" s="3">
        <v>0.13500000000000001</v>
      </c>
      <c r="CS189" s="3">
        <v>0.13</v>
      </c>
    </row>
    <row r="190" spans="1:97" x14ac:dyDescent="0.2">
      <c r="A190" s="2">
        <v>0.64583333333333337</v>
      </c>
      <c r="B190" s="3">
        <v>0.13100000000000001</v>
      </c>
      <c r="C190" s="3">
        <v>0.108</v>
      </c>
      <c r="D190" s="3">
        <v>0.109</v>
      </c>
      <c r="E190" s="3">
        <v>0.113</v>
      </c>
      <c r="F190" s="3">
        <v>0.156</v>
      </c>
      <c r="G190" s="3">
        <v>0.14199999999999999</v>
      </c>
      <c r="H190" s="3">
        <v>0.11799999999999999</v>
      </c>
      <c r="I190" s="3">
        <v>0.108</v>
      </c>
      <c r="J190" s="3">
        <v>0.109</v>
      </c>
      <c r="K190" s="3">
        <v>0.108</v>
      </c>
      <c r="L190" s="3">
        <v>0.13</v>
      </c>
      <c r="M190" s="3">
        <v>0.13500000000000001</v>
      </c>
      <c r="N190" s="3">
        <v>0.91200000000000003</v>
      </c>
      <c r="O190" s="3">
        <v>0.95199999999999996</v>
      </c>
      <c r="P190" s="3">
        <v>0.92800000000000005</v>
      </c>
      <c r="Q190" s="3">
        <v>0.97099999999999997</v>
      </c>
      <c r="R190" s="3">
        <v>0.91400000000000003</v>
      </c>
      <c r="S190" s="3">
        <v>1.0149999999999999</v>
      </c>
      <c r="T190" s="3">
        <v>1.33</v>
      </c>
      <c r="U190" s="3">
        <v>1.47</v>
      </c>
      <c r="V190" s="3">
        <v>1.3089999999999999</v>
      </c>
      <c r="W190" s="3">
        <v>1.3240000000000001</v>
      </c>
      <c r="X190" s="3">
        <v>1.107</v>
      </c>
      <c r="Y190" s="3">
        <v>1.3340000000000001</v>
      </c>
      <c r="Z190" s="3">
        <v>0.57599999999999996</v>
      </c>
      <c r="AA190" s="3">
        <v>0.61499999999999999</v>
      </c>
      <c r="AB190" s="3">
        <v>0.60499999999999998</v>
      </c>
      <c r="AC190" s="3">
        <v>0.97299999999999998</v>
      </c>
      <c r="AD190" s="3">
        <v>0.94299999999999995</v>
      </c>
      <c r="AE190" s="3">
        <v>1.103</v>
      </c>
      <c r="AF190" s="3">
        <v>1.409</v>
      </c>
      <c r="AG190" s="3">
        <v>1.337</v>
      </c>
      <c r="AH190" s="3">
        <v>1.341</v>
      </c>
      <c r="AI190" s="3">
        <v>1.0209999999999999</v>
      </c>
      <c r="AJ190" s="3">
        <v>1.0289999999999999</v>
      </c>
      <c r="AK190" s="3">
        <v>1.141</v>
      </c>
      <c r="AL190" s="3">
        <v>0.28199999999999997</v>
      </c>
      <c r="AM190" s="3">
        <v>0.253</v>
      </c>
      <c r="AN190" s="3">
        <v>0.19</v>
      </c>
      <c r="AO190" s="3">
        <v>0.27900000000000003</v>
      </c>
      <c r="AP190" s="3">
        <v>0.25</v>
      </c>
      <c r="AQ190" s="3">
        <v>0.38100000000000001</v>
      </c>
      <c r="AR190" s="3">
        <v>0.97499999999999998</v>
      </c>
      <c r="AS190" s="3">
        <v>0.96099999999999997</v>
      </c>
      <c r="AT190" s="3">
        <v>0.753</v>
      </c>
      <c r="AU190" s="3">
        <v>1.0089999999999999</v>
      </c>
      <c r="AV190" s="3">
        <v>1.0129999999999999</v>
      </c>
      <c r="AW190" s="3">
        <v>1.02</v>
      </c>
      <c r="AX190" s="3">
        <v>0.13300000000000001</v>
      </c>
      <c r="AY190" s="3">
        <v>0.128</v>
      </c>
      <c r="AZ190" s="3">
        <v>0.125</v>
      </c>
      <c r="BA190" s="3">
        <v>0.157</v>
      </c>
      <c r="BB190" s="3">
        <v>0.14099999999999999</v>
      </c>
      <c r="BC190" s="3">
        <v>0.14799999999999999</v>
      </c>
      <c r="BD190" s="3">
        <v>0.41099999999999998</v>
      </c>
      <c r="BE190" s="3">
        <v>0.41099999999999998</v>
      </c>
      <c r="BF190" s="3">
        <v>0.32</v>
      </c>
      <c r="BG190" s="3">
        <v>1.022</v>
      </c>
      <c r="BH190" s="3">
        <v>1.0289999999999999</v>
      </c>
      <c r="BI190" s="3">
        <v>1.05</v>
      </c>
      <c r="BJ190" s="3">
        <v>0.127</v>
      </c>
      <c r="BK190" s="3">
        <v>0.128</v>
      </c>
      <c r="BL190" s="3">
        <v>0.128</v>
      </c>
      <c r="BM190" s="3">
        <v>0.13700000000000001</v>
      </c>
      <c r="BN190" s="3">
        <v>0.13600000000000001</v>
      </c>
      <c r="BO190" s="3">
        <v>0.13600000000000001</v>
      </c>
      <c r="BP190" s="3">
        <v>1.236</v>
      </c>
      <c r="BQ190" s="3">
        <v>0.86099999999999999</v>
      </c>
      <c r="BR190" s="3">
        <v>0.57599999999999996</v>
      </c>
      <c r="BS190" s="3">
        <v>1.2809999999999999</v>
      </c>
      <c r="BT190" s="3">
        <v>1.3340000000000001</v>
      </c>
      <c r="BU190" s="3">
        <v>1.2649999999999999</v>
      </c>
      <c r="BV190" s="3">
        <v>0.13700000000000001</v>
      </c>
      <c r="BW190" s="3">
        <v>0.14299999999999999</v>
      </c>
      <c r="BX190" s="3">
        <v>0.14499999999999999</v>
      </c>
      <c r="BY190" s="3">
        <v>0.157</v>
      </c>
      <c r="BZ190" s="3">
        <v>0.158</v>
      </c>
      <c r="CA190" s="3">
        <v>0.158</v>
      </c>
      <c r="CB190" s="3">
        <v>0.16500000000000001</v>
      </c>
      <c r="CC190" s="3">
        <v>0.158</v>
      </c>
      <c r="CD190" s="3">
        <v>0.16</v>
      </c>
      <c r="CE190" s="3">
        <v>1.056</v>
      </c>
      <c r="CF190" s="3">
        <v>1.0640000000000001</v>
      </c>
      <c r="CG190" s="3">
        <v>1.1970000000000001</v>
      </c>
      <c r="CH190" s="3">
        <v>0.108</v>
      </c>
      <c r="CI190" s="3">
        <v>0.11700000000000001</v>
      </c>
      <c r="CJ190" s="3">
        <v>0.108</v>
      </c>
      <c r="CK190" s="3">
        <v>0.109</v>
      </c>
      <c r="CL190" s="3">
        <v>0.127</v>
      </c>
      <c r="CM190" s="3">
        <v>0.14299999999999999</v>
      </c>
      <c r="CN190" s="3">
        <v>0.112</v>
      </c>
      <c r="CO190" s="3">
        <v>0.11</v>
      </c>
      <c r="CP190" s="3">
        <v>0.11700000000000001</v>
      </c>
      <c r="CQ190" s="3">
        <v>0.11</v>
      </c>
      <c r="CR190" s="3">
        <v>0.13500000000000001</v>
      </c>
      <c r="CS190" s="3">
        <v>0.13</v>
      </c>
    </row>
    <row r="191" spans="1:97" x14ac:dyDescent="0.2">
      <c r="A191" s="2">
        <v>0.64930555555555558</v>
      </c>
      <c r="B191" s="3">
        <v>0.13100000000000001</v>
      </c>
      <c r="C191" s="3">
        <v>0.108</v>
      </c>
      <c r="D191" s="3">
        <v>0.109</v>
      </c>
      <c r="E191" s="3">
        <v>0.113</v>
      </c>
      <c r="F191" s="3">
        <v>0.156</v>
      </c>
      <c r="G191" s="3">
        <v>0.14199999999999999</v>
      </c>
      <c r="H191" s="3">
        <v>0.11799999999999999</v>
      </c>
      <c r="I191" s="3">
        <v>0.108</v>
      </c>
      <c r="J191" s="3">
        <v>0.109</v>
      </c>
      <c r="K191" s="3">
        <v>0.108</v>
      </c>
      <c r="L191" s="3">
        <v>0.13</v>
      </c>
      <c r="M191" s="3">
        <v>0.13500000000000001</v>
      </c>
      <c r="N191" s="3">
        <v>0.90900000000000003</v>
      </c>
      <c r="O191" s="3">
        <v>0.96</v>
      </c>
      <c r="P191" s="3">
        <v>0.93300000000000005</v>
      </c>
      <c r="Q191" s="3">
        <v>0.96699999999999997</v>
      </c>
      <c r="R191" s="3">
        <v>0.91400000000000003</v>
      </c>
      <c r="S191" s="3">
        <v>1.022</v>
      </c>
      <c r="T191" s="3">
        <v>1.3320000000000001</v>
      </c>
      <c r="U191" s="3">
        <v>1.4690000000000001</v>
      </c>
      <c r="V191" s="3">
        <v>1.3120000000000001</v>
      </c>
      <c r="W191" s="3">
        <v>1.323</v>
      </c>
      <c r="X191" s="3">
        <v>1.107</v>
      </c>
      <c r="Y191" s="3">
        <v>1.329</v>
      </c>
      <c r="Z191" s="3">
        <v>0.58299999999999996</v>
      </c>
      <c r="AA191" s="3">
        <v>0.62</v>
      </c>
      <c r="AB191" s="3">
        <v>0.61299999999999999</v>
      </c>
      <c r="AC191" s="3">
        <v>0.97599999999999998</v>
      </c>
      <c r="AD191" s="3">
        <v>0.95899999999999996</v>
      </c>
      <c r="AE191" s="3">
        <v>1.097</v>
      </c>
      <c r="AF191" s="3">
        <v>1.4</v>
      </c>
      <c r="AG191" s="3">
        <v>1.337</v>
      </c>
      <c r="AH191" s="3">
        <v>1.347</v>
      </c>
      <c r="AI191" s="3">
        <v>1.0209999999999999</v>
      </c>
      <c r="AJ191" s="3">
        <v>1.026</v>
      </c>
      <c r="AK191" s="3">
        <v>1.141</v>
      </c>
      <c r="AL191" s="3">
        <v>0.28699999999999998</v>
      </c>
      <c r="AM191" s="3">
        <v>0.25800000000000001</v>
      </c>
      <c r="AN191" s="3">
        <v>0.192</v>
      </c>
      <c r="AO191" s="3">
        <v>0.28499999999999998</v>
      </c>
      <c r="AP191" s="3">
        <v>0.255</v>
      </c>
      <c r="AQ191" s="3">
        <v>0.39200000000000002</v>
      </c>
      <c r="AR191" s="3">
        <v>0.97899999999999998</v>
      </c>
      <c r="AS191" s="3">
        <v>0.96199999999999997</v>
      </c>
      <c r="AT191" s="3">
        <v>0.75600000000000001</v>
      </c>
      <c r="AU191" s="3">
        <v>1.006</v>
      </c>
      <c r="AV191" s="3">
        <v>1.0129999999999999</v>
      </c>
      <c r="AW191" s="3">
        <v>1.0189999999999999</v>
      </c>
      <c r="AX191" s="3">
        <v>0.13400000000000001</v>
      </c>
      <c r="AY191" s="3">
        <v>0.129</v>
      </c>
      <c r="AZ191" s="3">
        <v>0.125</v>
      </c>
      <c r="BA191" s="3">
        <v>0.157</v>
      </c>
      <c r="BB191" s="3">
        <v>0.14099999999999999</v>
      </c>
      <c r="BC191" s="3">
        <v>0.14799999999999999</v>
      </c>
      <c r="BD191" s="3">
        <v>0.41099999999999998</v>
      </c>
      <c r="BE191" s="3">
        <v>0.41199999999999998</v>
      </c>
      <c r="BF191" s="3">
        <v>0.31900000000000001</v>
      </c>
      <c r="BG191" s="3">
        <v>1.0169999999999999</v>
      </c>
      <c r="BH191" s="3">
        <v>1.028</v>
      </c>
      <c r="BI191" s="3">
        <v>1.048</v>
      </c>
      <c r="BJ191" s="3">
        <v>0.127</v>
      </c>
      <c r="BK191" s="3">
        <v>0.128</v>
      </c>
      <c r="BL191" s="3">
        <v>0.128</v>
      </c>
      <c r="BM191" s="3">
        <v>0.13600000000000001</v>
      </c>
      <c r="BN191" s="3">
        <v>0.13600000000000001</v>
      </c>
      <c r="BO191" s="3">
        <v>0.13600000000000001</v>
      </c>
      <c r="BP191" s="3">
        <v>1.246</v>
      </c>
      <c r="BQ191" s="3">
        <v>0.879</v>
      </c>
      <c r="BR191" s="3">
        <v>0.59299999999999997</v>
      </c>
      <c r="BS191" s="3">
        <v>1.2809999999999999</v>
      </c>
      <c r="BT191" s="3">
        <v>1.335</v>
      </c>
      <c r="BU191" s="3">
        <v>1.264</v>
      </c>
      <c r="BV191" s="3">
        <v>0.13700000000000001</v>
      </c>
      <c r="BW191" s="3">
        <v>0.14199999999999999</v>
      </c>
      <c r="BX191" s="3">
        <v>0.14499999999999999</v>
      </c>
      <c r="BY191" s="3">
        <v>0.157</v>
      </c>
      <c r="BZ191" s="3">
        <v>0.158</v>
      </c>
      <c r="CA191" s="3">
        <v>0.158</v>
      </c>
      <c r="CB191" s="3">
        <v>0.16500000000000001</v>
      </c>
      <c r="CC191" s="3">
        <v>0.158</v>
      </c>
      <c r="CD191" s="3">
        <v>0.16</v>
      </c>
      <c r="CE191" s="3">
        <v>1.0629999999999999</v>
      </c>
      <c r="CF191" s="3">
        <v>1.075</v>
      </c>
      <c r="CG191" s="3">
        <v>1.2090000000000001</v>
      </c>
      <c r="CH191" s="3">
        <v>0.108</v>
      </c>
      <c r="CI191" s="3">
        <v>0.11700000000000001</v>
      </c>
      <c r="CJ191" s="3">
        <v>0.108</v>
      </c>
      <c r="CK191" s="3">
        <v>0.109</v>
      </c>
      <c r="CL191" s="3">
        <v>0.127</v>
      </c>
      <c r="CM191" s="3">
        <v>0.14299999999999999</v>
      </c>
      <c r="CN191" s="3">
        <v>0.112</v>
      </c>
      <c r="CO191" s="3">
        <v>0.11</v>
      </c>
      <c r="CP191" s="3">
        <v>0.11700000000000001</v>
      </c>
      <c r="CQ191" s="3">
        <v>0.11</v>
      </c>
      <c r="CR191" s="3">
        <v>0.13400000000000001</v>
      </c>
      <c r="CS191" s="3">
        <v>0.13</v>
      </c>
    </row>
    <row r="192" spans="1:97" x14ac:dyDescent="0.2">
      <c r="A192" s="2">
        <v>0.65277777777777779</v>
      </c>
      <c r="B192" s="3">
        <v>0.13100000000000001</v>
      </c>
      <c r="C192" s="3">
        <v>0.108</v>
      </c>
      <c r="D192" s="3">
        <v>0.109</v>
      </c>
      <c r="E192" s="3">
        <v>0.112</v>
      </c>
      <c r="F192" s="3">
        <v>0.156</v>
      </c>
      <c r="G192" s="3">
        <v>0.14199999999999999</v>
      </c>
      <c r="H192" s="3">
        <v>0.11799999999999999</v>
      </c>
      <c r="I192" s="3">
        <v>0.108</v>
      </c>
      <c r="J192" s="3">
        <v>0.109</v>
      </c>
      <c r="K192" s="3">
        <v>0.108</v>
      </c>
      <c r="L192" s="3">
        <v>0.13</v>
      </c>
      <c r="M192" s="3">
        <v>0.13500000000000001</v>
      </c>
      <c r="N192" s="3">
        <v>0.91500000000000004</v>
      </c>
      <c r="O192" s="3">
        <v>0.96699999999999997</v>
      </c>
      <c r="P192" s="3">
        <v>0.93600000000000005</v>
      </c>
      <c r="Q192" s="3">
        <v>0.96399999999999997</v>
      </c>
      <c r="R192" s="3">
        <v>0.91300000000000003</v>
      </c>
      <c r="S192" s="3">
        <v>1.03</v>
      </c>
      <c r="T192" s="3">
        <v>1.333</v>
      </c>
      <c r="U192" s="3">
        <v>1.4690000000000001</v>
      </c>
      <c r="V192" s="3">
        <v>1.3120000000000001</v>
      </c>
      <c r="W192" s="3">
        <v>1.323</v>
      </c>
      <c r="X192" s="3">
        <v>1.1060000000000001</v>
      </c>
      <c r="Y192" s="3">
        <v>1.3260000000000001</v>
      </c>
      <c r="Z192" s="3">
        <v>0.58599999999999997</v>
      </c>
      <c r="AA192" s="3">
        <v>0.627</v>
      </c>
      <c r="AB192" s="3">
        <v>0.62</v>
      </c>
      <c r="AC192" s="3">
        <v>0.99199999999999999</v>
      </c>
      <c r="AD192" s="3">
        <v>0.96699999999999997</v>
      </c>
      <c r="AE192" s="3">
        <v>1.099</v>
      </c>
      <c r="AF192" s="3">
        <v>1.3979999999999999</v>
      </c>
      <c r="AG192" s="3">
        <v>1.335</v>
      </c>
      <c r="AH192" s="3">
        <v>1.3540000000000001</v>
      </c>
      <c r="AI192" s="3">
        <v>1.0149999999999999</v>
      </c>
      <c r="AJ192" s="3">
        <v>1.024</v>
      </c>
      <c r="AK192" s="3">
        <v>1.1419999999999999</v>
      </c>
      <c r="AL192" s="3">
        <v>0.29099999999999998</v>
      </c>
      <c r="AM192" s="3">
        <v>0.26300000000000001</v>
      </c>
      <c r="AN192" s="3">
        <v>0.19500000000000001</v>
      </c>
      <c r="AO192" s="3">
        <v>0.29199999999999998</v>
      </c>
      <c r="AP192" s="3">
        <v>0.26100000000000001</v>
      </c>
      <c r="AQ192" s="3">
        <v>0.39900000000000002</v>
      </c>
      <c r="AR192" s="3">
        <v>0.98099999999999998</v>
      </c>
      <c r="AS192" s="3">
        <v>0.96599999999999997</v>
      </c>
      <c r="AT192" s="3">
        <v>0.75600000000000001</v>
      </c>
      <c r="AU192" s="3">
        <v>1.0029999999999999</v>
      </c>
      <c r="AV192" s="3">
        <v>1.01</v>
      </c>
      <c r="AW192" s="3">
        <v>1.0189999999999999</v>
      </c>
      <c r="AX192" s="3">
        <v>0.13400000000000001</v>
      </c>
      <c r="AY192" s="3">
        <v>0.129</v>
      </c>
      <c r="AZ192" s="3">
        <v>0.125</v>
      </c>
      <c r="BA192" s="3">
        <v>0.159</v>
      </c>
      <c r="BB192" s="3">
        <v>0.14199999999999999</v>
      </c>
      <c r="BC192" s="3">
        <v>0.14899999999999999</v>
      </c>
      <c r="BD192" s="3">
        <v>0.41199999999999998</v>
      </c>
      <c r="BE192" s="3">
        <v>0.41199999999999998</v>
      </c>
      <c r="BF192" s="3">
        <v>0.32</v>
      </c>
      <c r="BG192" s="3">
        <v>1.0149999999999999</v>
      </c>
      <c r="BH192" s="3">
        <v>1.024</v>
      </c>
      <c r="BI192" s="3">
        <v>1.0469999999999999</v>
      </c>
      <c r="BJ192" s="3">
        <v>0.127</v>
      </c>
      <c r="BK192" s="3">
        <v>0.128</v>
      </c>
      <c r="BL192" s="3">
        <v>0.128</v>
      </c>
      <c r="BM192" s="3">
        <v>0.13600000000000001</v>
      </c>
      <c r="BN192" s="3">
        <v>0.13600000000000001</v>
      </c>
      <c r="BO192" s="3">
        <v>0.13600000000000001</v>
      </c>
      <c r="BP192" s="3">
        <v>1.264</v>
      </c>
      <c r="BQ192" s="3">
        <v>0.9</v>
      </c>
      <c r="BR192" s="3">
        <v>0.60799999999999998</v>
      </c>
      <c r="BS192" s="3">
        <v>1.28</v>
      </c>
      <c r="BT192" s="3">
        <v>1.333</v>
      </c>
      <c r="BU192" s="3">
        <v>1.2649999999999999</v>
      </c>
      <c r="BV192" s="3">
        <v>0.13700000000000001</v>
      </c>
      <c r="BW192" s="3">
        <v>0.14199999999999999</v>
      </c>
      <c r="BX192" s="3">
        <v>0.14499999999999999</v>
      </c>
      <c r="BY192" s="3">
        <v>0.157</v>
      </c>
      <c r="BZ192" s="3">
        <v>0.157</v>
      </c>
      <c r="CA192" s="3">
        <v>0.158</v>
      </c>
      <c r="CB192" s="3">
        <v>0.16500000000000001</v>
      </c>
      <c r="CC192" s="3">
        <v>0.158</v>
      </c>
      <c r="CD192" s="3">
        <v>0.16</v>
      </c>
      <c r="CE192" s="3">
        <v>1.069</v>
      </c>
      <c r="CF192" s="3">
        <v>1.0840000000000001</v>
      </c>
      <c r="CG192" s="3">
        <v>1.222</v>
      </c>
      <c r="CH192" s="3">
        <v>0.108</v>
      </c>
      <c r="CI192" s="3">
        <v>0.11700000000000001</v>
      </c>
      <c r="CJ192" s="3">
        <v>0.108</v>
      </c>
      <c r="CK192" s="3">
        <v>0.109</v>
      </c>
      <c r="CL192" s="3">
        <v>0.127</v>
      </c>
      <c r="CM192" s="3">
        <v>0.14299999999999999</v>
      </c>
      <c r="CN192" s="3">
        <v>0.112</v>
      </c>
      <c r="CO192" s="3">
        <v>0.11</v>
      </c>
      <c r="CP192" s="3">
        <v>0.11700000000000001</v>
      </c>
      <c r="CQ192" s="3">
        <v>0.11</v>
      </c>
      <c r="CR192" s="3">
        <v>0.13400000000000001</v>
      </c>
      <c r="CS192" s="3">
        <v>0.13</v>
      </c>
    </row>
    <row r="193" spans="1:97" x14ac:dyDescent="0.2">
      <c r="A193" s="2">
        <v>0.65625</v>
      </c>
      <c r="B193" s="3">
        <v>0.13100000000000001</v>
      </c>
      <c r="C193" s="3">
        <v>0.108</v>
      </c>
      <c r="D193" s="3">
        <v>0.109</v>
      </c>
      <c r="E193" s="3">
        <v>0.113</v>
      </c>
      <c r="F193" s="3">
        <v>0.155</v>
      </c>
      <c r="G193" s="3">
        <v>0.14199999999999999</v>
      </c>
      <c r="H193" s="3">
        <v>0.11799999999999999</v>
      </c>
      <c r="I193" s="3">
        <v>0.108</v>
      </c>
      <c r="J193" s="3">
        <v>0.109</v>
      </c>
      <c r="K193" s="3">
        <v>0.108</v>
      </c>
      <c r="L193" s="3">
        <v>0.13</v>
      </c>
      <c r="M193" s="3">
        <v>0.13500000000000001</v>
      </c>
      <c r="N193" s="3">
        <v>0.92</v>
      </c>
      <c r="O193" s="3">
        <v>0.97299999999999998</v>
      </c>
      <c r="P193" s="3">
        <v>0.94299999999999995</v>
      </c>
      <c r="Q193" s="3">
        <v>0.96099999999999997</v>
      </c>
      <c r="R193" s="3">
        <v>0.91400000000000003</v>
      </c>
      <c r="S193" s="3">
        <v>1.038</v>
      </c>
      <c r="T193" s="3">
        <v>1.335</v>
      </c>
      <c r="U193" s="3">
        <v>1.468</v>
      </c>
      <c r="V193" s="3">
        <v>1.3109999999999999</v>
      </c>
      <c r="W193" s="3">
        <v>1.3220000000000001</v>
      </c>
      <c r="X193" s="3">
        <v>1.105</v>
      </c>
      <c r="Y193" s="3">
        <v>1.321</v>
      </c>
      <c r="Z193" s="3">
        <v>0.59299999999999997</v>
      </c>
      <c r="AA193" s="3">
        <v>0.63400000000000001</v>
      </c>
      <c r="AB193" s="3">
        <v>0.627</v>
      </c>
      <c r="AC193" s="3">
        <v>0.996</v>
      </c>
      <c r="AD193" s="3">
        <v>0.97699999999999998</v>
      </c>
      <c r="AE193" s="3">
        <v>1.123</v>
      </c>
      <c r="AF193" s="3">
        <v>1.399</v>
      </c>
      <c r="AG193" s="3">
        <v>1.3360000000000001</v>
      </c>
      <c r="AH193" s="3">
        <v>1.357</v>
      </c>
      <c r="AI193" s="3">
        <v>1.0129999999999999</v>
      </c>
      <c r="AJ193" s="3">
        <v>1.022</v>
      </c>
      <c r="AK193" s="3">
        <v>1.143</v>
      </c>
      <c r="AL193" s="3">
        <v>0.29599999999999999</v>
      </c>
      <c r="AM193" s="3">
        <v>0.26800000000000002</v>
      </c>
      <c r="AN193" s="3">
        <v>0.19700000000000001</v>
      </c>
      <c r="AO193" s="3">
        <v>0.29799999999999999</v>
      </c>
      <c r="AP193" s="3">
        <v>0.26400000000000001</v>
      </c>
      <c r="AQ193" s="3">
        <v>0.40500000000000003</v>
      </c>
      <c r="AR193" s="3">
        <v>0.98199999999999998</v>
      </c>
      <c r="AS193" s="3">
        <v>0.96699999999999997</v>
      </c>
      <c r="AT193" s="3">
        <v>0.75900000000000001</v>
      </c>
      <c r="AU193" s="3">
        <v>1.002</v>
      </c>
      <c r="AV193" s="3">
        <v>1.006</v>
      </c>
      <c r="AW193" s="3">
        <v>1.016</v>
      </c>
      <c r="AX193" s="3">
        <v>0.13400000000000001</v>
      </c>
      <c r="AY193" s="3">
        <v>0.129</v>
      </c>
      <c r="AZ193" s="3">
        <v>0.125</v>
      </c>
      <c r="BA193" s="3">
        <v>0.159</v>
      </c>
      <c r="BB193" s="3">
        <v>0.14199999999999999</v>
      </c>
      <c r="BC193" s="3">
        <v>0.15</v>
      </c>
      <c r="BD193" s="3">
        <v>0.41299999999999998</v>
      </c>
      <c r="BE193" s="3">
        <v>0.41199999999999998</v>
      </c>
      <c r="BF193" s="3">
        <v>0.32</v>
      </c>
      <c r="BG193" s="3">
        <v>1.018</v>
      </c>
      <c r="BH193" s="3">
        <v>1.0229999999999999</v>
      </c>
      <c r="BI193" s="3">
        <v>1.046</v>
      </c>
      <c r="BJ193" s="3">
        <v>0.127</v>
      </c>
      <c r="BK193" s="3">
        <v>0.128</v>
      </c>
      <c r="BL193" s="3">
        <v>0.128</v>
      </c>
      <c r="BM193" s="3">
        <v>0.13600000000000001</v>
      </c>
      <c r="BN193" s="3">
        <v>0.13600000000000001</v>
      </c>
      <c r="BO193" s="3">
        <v>0.13600000000000001</v>
      </c>
      <c r="BP193" s="3">
        <v>1.28</v>
      </c>
      <c r="BQ193" s="3">
        <v>0.91400000000000003</v>
      </c>
      <c r="BR193" s="3">
        <v>0.624</v>
      </c>
      <c r="BS193" s="3">
        <v>1.2809999999999999</v>
      </c>
      <c r="BT193" s="3">
        <v>1.333</v>
      </c>
      <c r="BU193" s="3">
        <v>1.2649999999999999</v>
      </c>
      <c r="BV193" s="3">
        <v>0.13700000000000001</v>
      </c>
      <c r="BW193" s="3">
        <v>0.14199999999999999</v>
      </c>
      <c r="BX193" s="3">
        <v>0.14499999999999999</v>
      </c>
      <c r="BY193" s="3">
        <v>0.157</v>
      </c>
      <c r="BZ193" s="3">
        <v>0.157</v>
      </c>
      <c r="CA193" s="3">
        <v>0.158</v>
      </c>
      <c r="CB193" s="3">
        <v>0.16500000000000001</v>
      </c>
      <c r="CC193" s="3">
        <v>0.158</v>
      </c>
      <c r="CD193" s="3">
        <v>0.16</v>
      </c>
      <c r="CE193" s="3">
        <v>1.077</v>
      </c>
      <c r="CF193" s="3">
        <v>1.093</v>
      </c>
      <c r="CG193" s="3">
        <v>1.234</v>
      </c>
      <c r="CH193" s="3">
        <v>0.108</v>
      </c>
      <c r="CI193" s="3">
        <v>0.11700000000000001</v>
      </c>
      <c r="CJ193" s="3">
        <v>0.108</v>
      </c>
      <c r="CK193" s="3">
        <v>0.109</v>
      </c>
      <c r="CL193" s="3">
        <v>0.127</v>
      </c>
      <c r="CM193" s="3">
        <v>0.14299999999999999</v>
      </c>
      <c r="CN193" s="3">
        <v>0.112</v>
      </c>
      <c r="CO193" s="3">
        <v>0.11</v>
      </c>
      <c r="CP193" s="3">
        <v>0.11700000000000001</v>
      </c>
      <c r="CQ193" s="3">
        <v>0.11</v>
      </c>
      <c r="CR193" s="3">
        <v>0.13400000000000001</v>
      </c>
      <c r="CS193" s="3">
        <v>0.13</v>
      </c>
    </row>
    <row r="194" spans="1:97" x14ac:dyDescent="0.2">
      <c r="A194" s="2">
        <v>0.65972222222222221</v>
      </c>
      <c r="B194" s="3">
        <v>0.13100000000000001</v>
      </c>
      <c r="C194" s="3">
        <v>0.108</v>
      </c>
      <c r="D194" s="3">
        <v>0.109</v>
      </c>
      <c r="E194" s="3">
        <v>0.112</v>
      </c>
      <c r="F194" s="3">
        <v>0.155</v>
      </c>
      <c r="G194" s="3">
        <v>0.14199999999999999</v>
      </c>
      <c r="H194" s="3">
        <v>0.11799999999999999</v>
      </c>
      <c r="I194" s="3">
        <v>0.108</v>
      </c>
      <c r="J194" s="3">
        <v>0.108</v>
      </c>
      <c r="K194" s="3">
        <v>0.108</v>
      </c>
      <c r="L194" s="3">
        <v>0.13</v>
      </c>
      <c r="M194" s="3">
        <v>0.13500000000000001</v>
      </c>
      <c r="N194" s="3">
        <v>0.92</v>
      </c>
      <c r="O194" s="3">
        <v>0.98799999999999999</v>
      </c>
      <c r="P194" s="3">
        <v>0.94199999999999995</v>
      </c>
      <c r="Q194" s="3">
        <v>0.95699999999999996</v>
      </c>
      <c r="R194" s="3">
        <v>0.91300000000000003</v>
      </c>
      <c r="S194" s="3">
        <v>1.0449999999999999</v>
      </c>
      <c r="T194" s="3">
        <v>1.333</v>
      </c>
      <c r="U194" s="3">
        <v>1.468</v>
      </c>
      <c r="V194" s="3">
        <v>1.3140000000000001</v>
      </c>
      <c r="W194" s="3">
        <v>1.321</v>
      </c>
      <c r="X194" s="3">
        <v>1.1040000000000001</v>
      </c>
      <c r="Y194" s="3">
        <v>1.3180000000000001</v>
      </c>
      <c r="Z194" s="3">
        <v>0.59799999999999998</v>
      </c>
      <c r="AA194" s="3">
        <v>0.64100000000000001</v>
      </c>
      <c r="AB194" s="3">
        <v>0.63700000000000001</v>
      </c>
      <c r="AC194" s="3">
        <v>1.016</v>
      </c>
      <c r="AD194" s="3">
        <v>1.004</v>
      </c>
      <c r="AE194" s="3">
        <v>1.137</v>
      </c>
      <c r="AF194" s="3">
        <v>1.3979999999999999</v>
      </c>
      <c r="AG194" s="3">
        <v>1.339</v>
      </c>
      <c r="AH194" s="3">
        <v>1.3580000000000001</v>
      </c>
      <c r="AI194" s="3">
        <v>1.014</v>
      </c>
      <c r="AJ194" s="3">
        <v>1.02</v>
      </c>
      <c r="AK194" s="3">
        <v>1.1439999999999999</v>
      </c>
      <c r="AL194" s="3">
        <v>0.30099999999999999</v>
      </c>
      <c r="AM194" s="3">
        <v>0.27300000000000002</v>
      </c>
      <c r="AN194" s="3">
        <v>0.2</v>
      </c>
      <c r="AO194" s="3">
        <v>0.30299999999999999</v>
      </c>
      <c r="AP194" s="3">
        <v>0.27100000000000002</v>
      </c>
      <c r="AQ194" s="3">
        <v>0.41599999999999998</v>
      </c>
      <c r="AR194" s="3">
        <v>0.98499999999999999</v>
      </c>
      <c r="AS194" s="3">
        <v>0.96899999999999997</v>
      </c>
      <c r="AT194" s="3">
        <v>0.76300000000000001</v>
      </c>
      <c r="AU194" s="3">
        <v>1</v>
      </c>
      <c r="AV194" s="3">
        <v>1.0049999999999999</v>
      </c>
      <c r="AW194" s="3">
        <v>1.0149999999999999</v>
      </c>
      <c r="AX194" s="3">
        <v>0.13400000000000001</v>
      </c>
      <c r="AY194" s="3">
        <v>0.129</v>
      </c>
      <c r="AZ194" s="3">
        <v>0.126</v>
      </c>
      <c r="BA194" s="3">
        <v>0.159</v>
      </c>
      <c r="BB194" s="3">
        <v>0.14299999999999999</v>
      </c>
      <c r="BC194" s="3">
        <v>0.151</v>
      </c>
      <c r="BD194" s="3">
        <v>0.41399999999999998</v>
      </c>
      <c r="BE194" s="3">
        <v>0.41099999999999998</v>
      </c>
      <c r="BF194" s="3">
        <v>0.32100000000000001</v>
      </c>
      <c r="BG194" s="3">
        <v>1.0109999999999999</v>
      </c>
      <c r="BH194" s="3">
        <v>1.024</v>
      </c>
      <c r="BI194" s="3">
        <v>1.0449999999999999</v>
      </c>
      <c r="BJ194" s="3">
        <v>0.127</v>
      </c>
      <c r="BK194" s="3">
        <v>0.128</v>
      </c>
      <c r="BL194" s="3">
        <v>0.128</v>
      </c>
      <c r="BM194" s="3">
        <v>0.13600000000000001</v>
      </c>
      <c r="BN194" s="3">
        <v>0.13600000000000001</v>
      </c>
      <c r="BO194" s="3">
        <v>0.13500000000000001</v>
      </c>
      <c r="BP194" s="3">
        <v>1.2949999999999999</v>
      </c>
      <c r="BQ194" s="3">
        <v>0.93600000000000005</v>
      </c>
      <c r="BR194" s="3">
        <v>0.64</v>
      </c>
      <c r="BS194" s="3">
        <v>1.282</v>
      </c>
      <c r="BT194" s="3">
        <v>1.335</v>
      </c>
      <c r="BU194" s="3">
        <v>1.2649999999999999</v>
      </c>
      <c r="BV194" s="3">
        <v>0.13700000000000001</v>
      </c>
      <c r="BW194" s="3">
        <v>0.14199999999999999</v>
      </c>
      <c r="BX194" s="3">
        <v>0.14399999999999999</v>
      </c>
      <c r="BY194" s="3">
        <v>0.157</v>
      </c>
      <c r="BZ194" s="3">
        <v>0.157</v>
      </c>
      <c r="CA194" s="3">
        <v>0.158</v>
      </c>
      <c r="CB194" s="3">
        <v>0.16500000000000001</v>
      </c>
      <c r="CC194" s="3">
        <v>0.158</v>
      </c>
      <c r="CD194" s="3">
        <v>0.16</v>
      </c>
      <c r="CE194" s="3">
        <v>1.083</v>
      </c>
      <c r="CF194" s="3">
        <v>1.1020000000000001</v>
      </c>
      <c r="CG194" s="3">
        <v>1.244</v>
      </c>
      <c r="CH194" s="3">
        <v>0.108</v>
      </c>
      <c r="CI194" s="3">
        <v>0.11700000000000001</v>
      </c>
      <c r="CJ194" s="3">
        <v>0.108</v>
      </c>
      <c r="CK194" s="3">
        <v>0.109</v>
      </c>
      <c r="CL194" s="3">
        <v>0.127</v>
      </c>
      <c r="CM194" s="3">
        <v>0.14299999999999999</v>
      </c>
      <c r="CN194" s="3">
        <v>0.112</v>
      </c>
      <c r="CO194" s="3">
        <v>0.11</v>
      </c>
      <c r="CP194" s="3">
        <v>0.11700000000000001</v>
      </c>
      <c r="CQ194" s="3">
        <v>0.11</v>
      </c>
      <c r="CR194" s="3">
        <v>0.13400000000000001</v>
      </c>
      <c r="CS194" s="3">
        <v>0.13</v>
      </c>
    </row>
    <row r="195" spans="1:97" x14ac:dyDescent="0.2">
      <c r="A195" s="2">
        <v>0.66319444444444442</v>
      </c>
      <c r="B195" s="3">
        <v>0.13100000000000001</v>
      </c>
      <c r="C195" s="3">
        <v>0.108</v>
      </c>
      <c r="D195" s="3">
        <v>0.109</v>
      </c>
      <c r="E195" s="3">
        <v>0.112</v>
      </c>
      <c r="F195" s="3">
        <v>0.156</v>
      </c>
      <c r="G195" s="3">
        <v>0.14199999999999999</v>
      </c>
      <c r="H195" s="3">
        <v>0.11799999999999999</v>
      </c>
      <c r="I195" s="3">
        <v>0.108</v>
      </c>
      <c r="J195" s="3">
        <v>0.109</v>
      </c>
      <c r="K195" s="3">
        <v>0.108</v>
      </c>
      <c r="L195" s="3">
        <v>0.13</v>
      </c>
      <c r="M195" s="3">
        <v>0.13500000000000001</v>
      </c>
      <c r="N195" s="3">
        <v>0.92</v>
      </c>
      <c r="O195" s="3">
        <v>0.999</v>
      </c>
      <c r="P195" s="3">
        <v>0.95</v>
      </c>
      <c r="Q195" s="3">
        <v>0.95499999999999996</v>
      </c>
      <c r="R195" s="3">
        <v>0.91300000000000003</v>
      </c>
      <c r="S195" s="3">
        <v>1.0529999999999999</v>
      </c>
      <c r="T195" s="3">
        <v>1.331</v>
      </c>
      <c r="U195" s="3">
        <v>1.47</v>
      </c>
      <c r="V195" s="3">
        <v>1.3140000000000001</v>
      </c>
      <c r="W195" s="3">
        <v>1.323</v>
      </c>
      <c r="X195" s="3">
        <v>1.101</v>
      </c>
      <c r="Y195" s="3">
        <v>1.3149999999999999</v>
      </c>
      <c r="Z195" s="3">
        <v>0.60299999999999998</v>
      </c>
      <c r="AA195" s="3">
        <v>0.64900000000000002</v>
      </c>
      <c r="AB195" s="3">
        <v>0.64800000000000002</v>
      </c>
      <c r="AC195" s="3">
        <v>1.016</v>
      </c>
      <c r="AD195" s="3">
        <v>1.002</v>
      </c>
      <c r="AE195" s="3">
        <v>1.121</v>
      </c>
      <c r="AF195" s="3">
        <v>1.399</v>
      </c>
      <c r="AG195" s="3">
        <v>1.34</v>
      </c>
      <c r="AH195" s="3">
        <v>1.3560000000000001</v>
      </c>
      <c r="AI195" s="3">
        <v>1.0109999999999999</v>
      </c>
      <c r="AJ195" s="3">
        <v>1.0169999999999999</v>
      </c>
      <c r="AK195" s="3">
        <v>1.1439999999999999</v>
      </c>
      <c r="AL195" s="3">
        <v>0.30599999999999999</v>
      </c>
      <c r="AM195" s="3">
        <v>0.27900000000000003</v>
      </c>
      <c r="AN195" s="3">
        <v>0.20200000000000001</v>
      </c>
      <c r="AO195" s="3">
        <v>0.309</v>
      </c>
      <c r="AP195" s="3">
        <v>0.27500000000000002</v>
      </c>
      <c r="AQ195" s="3">
        <v>0.42499999999999999</v>
      </c>
      <c r="AR195" s="3">
        <v>0.98899999999999999</v>
      </c>
      <c r="AS195" s="3">
        <v>0.97199999999999998</v>
      </c>
      <c r="AT195" s="3">
        <v>0.76400000000000001</v>
      </c>
      <c r="AU195" s="3">
        <v>0.995</v>
      </c>
      <c r="AV195" s="3">
        <v>1.006</v>
      </c>
      <c r="AW195" s="3">
        <v>1.0109999999999999</v>
      </c>
      <c r="AX195" s="3">
        <v>0.13500000000000001</v>
      </c>
      <c r="AY195" s="3">
        <v>0.13</v>
      </c>
      <c r="AZ195" s="3">
        <v>0.126</v>
      </c>
      <c r="BA195" s="3">
        <v>0.161</v>
      </c>
      <c r="BB195" s="3">
        <v>0.14299999999999999</v>
      </c>
      <c r="BC195" s="3">
        <v>0.152</v>
      </c>
      <c r="BD195" s="3">
        <v>0.41399999999999998</v>
      </c>
      <c r="BE195" s="3">
        <v>0.41099999999999998</v>
      </c>
      <c r="BF195" s="3">
        <v>0.32100000000000001</v>
      </c>
      <c r="BG195" s="3">
        <v>1.0089999999999999</v>
      </c>
      <c r="BH195" s="3">
        <v>1.0209999999999999</v>
      </c>
      <c r="BI195" s="3">
        <v>1.044</v>
      </c>
      <c r="BJ195" s="3">
        <v>0.127</v>
      </c>
      <c r="BK195" s="3">
        <v>0.128</v>
      </c>
      <c r="BL195" s="3">
        <v>0.128</v>
      </c>
      <c r="BM195" s="3">
        <v>0.13600000000000001</v>
      </c>
      <c r="BN195" s="3">
        <v>0.13600000000000001</v>
      </c>
      <c r="BO195" s="3">
        <v>0.13500000000000001</v>
      </c>
      <c r="BP195" s="3">
        <v>1.3160000000000001</v>
      </c>
      <c r="BQ195" s="3">
        <v>0.95899999999999996</v>
      </c>
      <c r="BR195" s="3">
        <v>0.65500000000000003</v>
      </c>
      <c r="BS195" s="3">
        <v>1.284</v>
      </c>
      <c r="BT195" s="3">
        <v>1.3340000000000001</v>
      </c>
      <c r="BU195" s="3">
        <v>1.2649999999999999</v>
      </c>
      <c r="BV195" s="3">
        <v>0.13600000000000001</v>
      </c>
      <c r="BW195" s="3">
        <v>0.14199999999999999</v>
      </c>
      <c r="BX195" s="3">
        <v>0.14399999999999999</v>
      </c>
      <c r="BY195" s="3">
        <v>0.157</v>
      </c>
      <c r="BZ195" s="3">
        <v>0.157</v>
      </c>
      <c r="CA195" s="3">
        <v>0.158</v>
      </c>
      <c r="CB195" s="3">
        <v>0.16600000000000001</v>
      </c>
      <c r="CC195" s="3">
        <v>0.158</v>
      </c>
      <c r="CD195" s="3">
        <v>0.16</v>
      </c>
      <c r="CE195" s="3">
        <v>1.093</v>
      </c>
      <c r="CF195" s="3">
        <v>1.111</v>
      </c>
      <c r="CG195" s="3">
        <v>1.2549999999999999</v>
      </c>
      <c r="CH195" s="3">
        <v>0.108</v>
      </c>
      <c r="CI195" s="3">
        <v>0.11700000000000001</v>
      </c>
      <c r="CJ195" s="3">
        <v>0.108</v>
      </c>
      <c r="CK195" s="3">
        <v>0.109</v>
      </c>
      <c r="CL195" s="3">
        <v>0.127</v>
      </c>
      <c r="CM195" s="3">
        <v>0.14299999999999999</v>
      </c>
      <c r="CN195" s="3">
        <v>0.112</v>
      </c>
      <c r="CO195" s="3">
        <v>0.11</v>
      </c>
      <c r="CP195" s="3">
        <v>0.11700000000000001</v>
      </c>
      <c r="CQ195" s="3">
        <v>0.11</v>
      </c>
      <c r="CR195" s="3">
        <v>0.13400000000000001</v>
      </c>
      <c r="CS195" s="3">
        <v>0.13</v>
      </c>
    </row>
    <row r="196" spans="1:97" x14ac:dyDescent="0.2">
      <c r="A196" s="2">
        <v>0.66666666666666663</v>
      </c>
      <c r="B196" s="3">
        <v>0.13100000000000001</v>
      </c>
      <c r="C196" s="3">
        <v>0.108</v>
      </c>
      <c r="D196" s="3">
        <v>0.109</v>
      </c>
      <c r="E196" s="3">
        <v>0.112</v>
      </c>
      <c r="F196" s="3">
        <v>0.155</v>
      </c>
      <c r="G196" s="3">
        <v>0.14199999999999999</v>
      </c>
      <c r="H196" s="3">
        <v>0.11799999999999999</v>
      </c>
      <c r="I196" s="3">
        <v>0.108</v>
      </c>
      <c r="J196" s="3">
        <v>0.108</v>
      </c>
      <c r="K196" s="3">
        <v>0.108</v>
      </c>
      <c r="L196" s="3">
        <v>0.13</v>
      </c>
      <c r="M196" s="3">
        <v>0.13500000000000001</v>
      </c>
      <c r="N196" s="3">
        <v>0.93799999999999994</v>
      </c>
      <c r="O196" s="3">
        <v>0.996</v>
      </c>
      <c r="P196" s="3">
        <v>0.94899999999999995</v>
      </c>
      <c r="Q196" s="3">
        <v>0.95199999999999996</v>
      </c>
      <c r="R196" s="3">
        <v>0.91300000000000003</v>
      </c>
      <c r="S196" s="3">
        <v>1.0609999999999999</v>
      </c>
      <c r="T196" s="3">
        <v>1.3320000000000001</v>
      </c>
      <c r="U196" s="3">
        <v>1.4650000000000001</v>
      </c>
      <c r="V196" s="3">
        <v>1.3120000000000001</v>
      </c>
      <c r="W196" s="3">
        <v>1.323</v>
      </c>
      <c r="X196" s="3">
        <v>1.097</v>
      </c>
      <c r="Y196" s="3">
        <v>1.3120000000000001</v>
      </c>
      <c r="Z196" s="3">
        <v>0.60899999999999999</v>
      </c>
      <c r="AA196" s="3">
        <v>0.65500000000000003</v>
      </c>
      <c r="AB196" s="3">
        <v>0.65600000000000003</v>
      </c>
      <c r="AC196" s="3">
        <v>1.024</v>
      </c>
      <c r="AD196" s="3">
        <v>1.016</v>
      </c>
      <c r="AE196" s="3">
        <v>1.129</v>
      </c>
      <c r="AF196" s="3">
        <v>1.4019999999999999</v>
      </c>
      <c r="AG196" s="3">
        <v>1.341</v>
      </c>
      <c r="AH196" s="3">
        <v>1.359</v>
      </c>
      <c r="AI196" s="3">
        <v>1.008</v>
      </c>
      <c r="AJ196" s="3">
        <v>1.012</v>
      </c>
      <c r="AK196" s="3">
        <v>1.145</v>
      </c>
      <c r="AL196" s="3">
        <v>0.311</v>
      </c>
      <c r="AM196" s="3">
        <v>0.28499999999999998</v>
      </c>
      <c r="AN196" s="3">
        <v>0.20499999999999999</v>
      </c>
      <c r="AO196" s="3">
        <v>0.315</v>
      </c>
      <c r="AP196" s="3">
        <v>0.28100000000000003</v>
      </c>
      <c r="AQ196" s="3">
        <v>0.435</v>
      </c>
      <c r="AR196" s="3">
        <v>0.99</v>
      </c>
      <c r="AS196" s="3">
        <v>0.97299999999999998</v>
      </c>
      <c r="AT196" s="3">
        <v>0.76600000000000001</v>
      </c>
      <c r="AU196" s="3">
        <v>0.996</v>
      </c>
      <c r="AV196" s="3">
        <v>1.0029999999999999</v>
      </c>
      <c r="AW196" s="3">
        <v>1.01</v>
      </c>
      <c r="AX196" s="3">
        <v>0.13500000000000001</v>
      </c>
      <c r="AY196" s="3">
        <v>0.13</v>
      </c>
      <c r="AZ196" s="3">
        <v>0.126</v>
      </c>
      <c r="BA196" s="3">
        <v>0.16200000000000001</v>
      </c>
      <c r="BB196" s="3">
        <v>0.14399999999999999</v>
      </c>
      <c r="BC196" s="3">
        <v>0.153</v>
      </c>
      <c r="BD196" s="3">
        <v>0.41499999999999998</v>
      </c>
      <c r="BE196" s="3">
        <v>0.41099999999999998</v>
      </c>
      <c r="BF196" s="3">
        <v>0.32200000000000001</v>
      </c>
      <c r="BG196" s="3">
        <v>1.0069999999999999</v>
      </c>
      <c r="BH196" s="3">
        <v>1.0109999999999999</v>
      </c>
      <c r="BI196" s="3">
        <v>1.042</v>
      </c>
      <c r="BJ196" s="3">
        <v>0.127</v>
      </c>
      <c r="BK196" s="3">
        <v>0.128</v>
      </c>
      <c r="BL196" s="3">
        <v>0.128</v>
      </c>
      <c r="BM196" s="3">
        <v>0.13600000000000001</v>
      </c>
      <c r="BN196" s="3">
        <v>0.13600000000000001</v>
      </c>
      <c r="BO196" s="3">
        <v>0.13500000000000001</v>
      </c>
      <c r="BP196" s="3">
        <v>1.3240000000000001</v>
      </c>
      <c r="BQ196" s="3">
        <v>0.97799999999999998</v>
      </c>
      <c r="BR196" s="3">
        <v>0.67</v>
      </c>
      <c r="BS196" s="3">
        <v>1.284</v>
      </c>
      <c r="BT196" s="3">
        <v>1.337</v>
      </c>
      <c r="BU196" s="3">
        <v>1.266</v>
      </c>
      <c r="BV196" s="3">
        <v>0.13600000000000001</v>
      </c>
      <c r="BW196" s="3">
        <v>0.14199999999999999</v>
      </c>
      <c r="BX196" s="3">
        <v>0.14499999999999999</v>
      </c>
      <c r="BY196" s="3">
        <v>0.157</v>
      </c>
      <c r="BZ196" s="3">
        <v>0.157</v>
      </c>
      <c r="CA196" s="3">
        <v>0.157</v>
      </c>
      <c r="CB196" s="3">
        <v>0.16600000000000001</v>
      </c>
      <c r="CC196" s="3">
        <v>0.158</v>
      </c>
      <c r="CD196" s="3">
        <v>0.16</v>
      </c>
      <c r="CE196" s="3">
        <v>1.1020000000000001</v>
      </c>
      <c r="CF196" s="3">
        <v>1.121</v>
      </c>
      <c r="CG196" s="3">
        <v>1.266</v>
      </c>
      <c r="CH196" s="3">
        <v>0.108</v>
      </c>
      <c r="CI196" s="3">
        <v>0.11700000000000001</v>
      </c>
      <c r="CJ196" s="3">
        <v>0.108</v>
      </c>
      <c r="CK196" s="3">
        <v>0.109</v>
      </c>
      <c r="CL196" s="3">
        <v>0.127</v>
      </c>
      <c r="CM196" s="3">
        <v>0.14299999999999999</v>
      </c>
      <c r="CN196" s="3">
        <v>0.112</v>
      </c>
      <c r="CO196" s="3">
        <v>0.11</v>
      </c>
      <c r="CP196" s="3">
        <v>0.11700000000000001</v>
      </c>
      <c r="CQ196" s="3">
        <v>0.11</v>
      </c>
      <c r="CR196" s="3">
        <v>0.13400000000000001</v>
      </c>
      <c r="CS196" s="3">
        <v>0.13</v>
      </c>
    </row>
    <row r="197" spans="1:97" x14ac:dyDescent="0.2">
      <c r="A197" s="2">
        <v>0.67013888888888884</v>
      </c>
      <c r="B197" s="3">
        <v>0.13100000000000001</v>
      </c>
      <c r="C197" s="3">
        <v>0.108</v>
      </c>
      <c r="D197" s="3">
        <v>0.109</v>
      </c>
      <c r="E197" s="3">
        <v>0.112</v>
      </c>
      <c r="F197" s="3">
        <v>0.156</v>
      </c>
      <c r="G197" s="3">
        <v>0.14199999999999999</v>
      </c>
      <c r="H197" s="3">
        <v>0.11700000000000001</v>
      </c>
      <c r="I197" s="3">
        <v>0.108</v>
      </c>
      <c r="J197" s="3">
        <v>0.108</v>
      </c>
      <c r="K197" s="3">
        <v>0.108</v>
      </c>
      <c r="L197" s="3">
        <v>0.13</v>
      </c>
      <c r="M197" s="3">
        <v>0.13500000000000001</v>
      </c>
      <c r="N197" s="3">
        <v>0.93400000000000005</v>
      </c>
      <c r="O197" s="3">
        <v>0.996</v>
      </c>
      <c r="P197" s="3">
        <v>0.95099999999999996</v>
      </c>
      <c r="Q197" s="3">
        <v>0.94399999999999995</v>
      </c>
      <c r="R197" s="3">
        <v>0.91200000000000003</v>
      </c>
      <c r="S197" s="3">
        <v>1.0669999999999999</v>
      </c>
      <c r="T197" s="3">
        <v>1.335</v>
      </c>
      <c r="U197" s="3">
        <v>1.464</v>
      </c>
      <c r="V197" s="3">
        <v>1.3160000000000001</v>
      </c>
      <c r="W197" s="3">
        <v>1.323</v>
      </c>
      <c r="X197" s="3">
        <v>1.095</v>
      </c>
      <c r="Y197" s="3">
        <v>1.3080000000000001</v>
      </c>
      <c r="Z197" s="3">
        <v>0.61799999999999999</v>
      </c>
      <c r="AA197" s="3">
        <v>0.66100000000000003</v>
      </c>
      <c r="AB197" s="3">
        <v>0.66300000000000003</v>
      </c>
      <c r="AC197" s="3">
        <v>1.0409999999999999</v>
      </c>
      <c r="AD197" s="3">
        <v>1.03</v>
      </c>
      <c r="AE197" s="3">
        <v>1.151</v>
      </c>
      <c r="AF197" s="3">
        <v>1.395</v>
      </c>
      <c r="AG197" s="3">
        <v>1.347</v>
      </c>
      <c r="AH197" s="3">
        <v>1.361</v>
      </c>
      <c r="AI197" s="3">
        <v>1.0049999999999999</v>
      </c>
      <c r="AJ197" s="3">
        <v>1.014</v>
      </c>
      <c r="AK197" s="3">
        <v>1.147</v>
      </c>
      <c r="AL197" s="3">
        <v>0.316</v>
      </c>
      <c r="AM197" s="3">
        <v>0.29099999999999998</v>
      </c>
      <c r="AN197" s="3">
        <v>0.20799999999999999</v>
      </c>
      <c r="AO197" s="3">
        <v>0.32200000000000001</v>
      </c>
      <c r="AP197" s="3">
        <v>0.28599999999999998</v>
      </c>
      <c r="AQ197" s="3">
        <v>0.441</v>
      </c>
      <c r="AR197" s="3">
        <v>0.99199999999999999</v>
      </c>
      <c r="AS197" s="3">
        <v>0.97299999999999998</v>
      </c>
      <c r="AT197" s="3">
        <v>0.76800000000000002</v>
      </c>
      <c r="AU197" s="3">
        <v>0.999</v>
      </c>
      <c r="AV197" s="3">
        <v>1.0029999999999999</v>
      </c>
      <c r="AW197" s="3">
        <v>1.01</v>
      </c>
      <c r="AX197" s="3">
        <v>0.13600000000000001</v>
      </c>
      <c r="AY197" s="3">
        <v>0.13</v>
      </c>
      <c r="AZ197" s="3">
        <v>0.126</v>
      </c>
      <c r="BA197" s="3">
        <v>0.16200000000000001</v>
      </c>
      <c r="BB197" s="3">
        <v>0.14499999999999999</v>
      </c>
      <c r="BC197" s="3">
        <v>0.154</v>
      </c>
      <c r="BD197" s="3">
        <v>0.41599999999999998</v>
      </c>
      <c r="BE197" s="3">
        <v>0.41099999999999998</v>
      </c>
      <c r="BF197" s="3">
        <v>0.32200000000000001</v>
      </c>
      <c r="BG197" s="3">
        <v>1.0049999999999999</v>
      </c>
      <c r="BH197" s="3">
        <v>1.0149999999999999</v>
      </c>
      <c r="BI197" s="3">
        <v>1.04</v>
      </c>
      <c r="BJ197" s="3">
        <v>0.127</v>
      </c>
      <c r="BK197" s="3">
        <v>0.128</v>
      </c>
      <c r="BL197" s="3">
        <v>0.128</v>
      </c>
      <c r="BM197" s="3">
        <v>0.13600000000000001</v>
      </c>
      <c r="BN197" s="3">
        <v>0.13500000000000001</v>
      </c>
      <c r="BO197" s="3">
        <v>0.13500000000000001</v>
      </c>
      <c r="BP197" s="3">
        <v>1.34</v>
      </c>
      <c r="BQ197" s="3">
        <v>0.996</v>
      </c>
      <c r="BR197" s="3">
        <v>0.69</v>
      </c>
      <c r="BS197" s="3">
        <v>1.284</v>
      </c>
      <c r="BT197" s="3">
        <v>1.337</v>
      </c>
      <c r="BU197" s="3">
        <v>1.264</v>
      </c>
      <c r="BV197" s="3">
        <v>0.13600000000000001</v>
      </c>
      <c r="BW197" s="3">
        <v>0.14299999999999999</v>
      </c>
      <c r="BX197" s="3">
        <v>0.14399999999999999</v>
      </c>
      <c r="BY197" s="3">
        <v>0.156</v>
      </c>
      <c r="BZ197" s="3">
        <v>0.157</v>
      </c>
      <c r="CA197" s="3">
        <v>0.157</v>
      </c>
      <c r="CB197" s="3">
        <v>0.16600000000000001</v>
      </c>
      <c r="CC197" s="3">
        <v>0.158</v>
      </c>
      <c r="CD197" s="3">
        <v>0.16</v>
      </c>
      <c r="CE197" s="3">
        <v>1.1100000000000001</v>
      </c>
      <c r="CF197" s="3">
        <v>1.131</v>
      </c>
      <c r="CG197" s="3">
        <v>1.274</v>
      </c>
      <c r="CH197" s="3">
        <v>0.108</v>
      </c>
      <c r="CI197" s="3">
        <v>0.11700000000000001</v>
      </c>
      <c r="CJ197" s="3">
        <v>0.108</v>
      </c>
      <c r="CK197" s="3">
        <v>0.109</v>
      </c>
      <c r="CL197" s="3">
        <v>0.127</v>
      </c>
      <c r="CM197" s="3">
        <v>0.14299999999999999</v>
      </c>
      <c r="CN197" s="3">
        <v>0.112</v>
      </c>
      <c r="CO197" s="3">
        <v>0.109</v>
      </c>
      <c r="CP197" s="3">
        <v>0.11700000000000001</v>
      </c>
      <c r="CQ197" s="3">
        <v>0.11</v>
      </c>
      <c r="CR197" s="3">
        <v>0.13400000000000001</v>
      </c>
      <c r="CS197" s="3">
        <v>0.13</v>
      </c>
    </row>
    <row r="198" spans="1:97" x14ac:dyDescent="0.2">
      <c r="A198" s="2">
        <v>0.67361111111111116</v>
      </c>
      <c r="B198" s="3">
        <v>0.13100000000000001</v>
      </c>
      <c r="C198" s="3">
        <v>0.108</v>
      </c>
      <c r="D198" s="3">
        <v>0.109</v>
      </c>
      <c r="E198" s="3">
        <v>0.112</v>
      </c>
      <c r="F198" s="3">
        <v>0.156</v>
      </c>
      <c r="G198" s="3">
        <v>0.14199999999999999</v>
      </c>
      <c r="H198" s="3">
        <v>0.11700000000000001</v>
      </c>
      <c r="I198" s="3">
        <v>0.108</v>
      </c>
      <c r="J198" s="3">
        <v>0.108</v>
      </c>
      <c r="K198" s="3">
        <v>0.108</v>
      </c>
      <c r="L198" s="3">
        <v>0.13</v>
      </c>
      <c r="M198" s="3">
        <v>0.13500000000000001</v>
      </c>
      <c r="N198" s="3">
        <v>0.93700000000000006</v>
      </c>
      <c r="O198" s="3">
        <v>0.996</v>
      </c>
      <c r="P198" s="3">
        <v>0.95499999999999996</v>
      </c>
      <c r="Q198" s="3">
        <v>0.94399999999999995</v>
      </c>
      <c r="R198" s="3">
        <v>0.91100000000000003</v>
      </c>
      <c r="S198" s="3">
        <v>1.0760000000000001</v>
      </c>
      <c r="T198" s="3">
        <v>1.3360000000000001</v>
      </c>
      <c r="U198" s="3">
        <v>1.4630000000000001</v>
      </c>
      <c r="V198" s="3">
        <v>1.3160000000000001</v>
      </c>
      <c r="W198" s="3">
        <v>1.323</v>
      </c>
      <c r="X198" s="3">
        <v>1.0920000000000001</v>
      </c>
      <c r="Y198" s="3">
        <v>1.306</v>
      </c>
      <c r="Z198" s="3">
        <v>0.623</v>
      </c>
      <c r="AA198" s="3">
        <v>0.66900000000000004</v>
      </c>
      <c r="AB198" s="3">
        <v>0.67400000000000004</v>
      </c>
      <c r="AC198" s="3">
        <v>1.0549999999999999</v>
      </c>
      <c r="AD198" s="3">
        <v>1.0469999999999999</v>
      </c>
      <c r="AE198" s="3">
        <v>1.1399999999999999</v>
      </c>
      <c r="AF198" s="3">
        <v>1.3979999999999999</v>
      </c>
      <c r="AG198" s="3">
        <v>1.339</v>
      </c>
      <c r="AH198" s="3">
        <v>1.3640000000000001</v>
      </c>
      <c r="AI198" s="3">
        <v>1.0049999999999999</v>
      </c>
      <c r="AJ198" s="3">
        <v>1.0109999999999999</v>
      </c>
      <c r="AK198" s="3">
        <v>1.147</v>
      </c>
      <c r="AL198" s="3">
        <v>0.32100000000000001</v>
      </c>
      <c r="AM198" s="3">
        <v>0.29699999999999999</v>
      </c>
      <c r="AN198" s="3">
        <v>0.21099999999999999</v>
      </c>
      <c r="AO198" s="3">
        <v>0.33</v>
      </c>
      <c r="AP198" s="3">
        <v>0.29399999999999998</v>
      </c>
      <c r="AQ198" s="3">
        <v>0.45</v>
      </c>
      <c r="AR198" s="3">
        <v>0.99299999999999999</v>
      </c>
      <c r="AS198" s="3">
        <v>0.97499999999999998</v>
      </c>
      <c r="AT198" s="3">
        <v>0.77100000000000002</v>
      </c>
      <c r="AU198" s="3">
        <v>0.995</v>
      </c>
      <c r="AV198" s="3">
        <v>1</v>
      </c>
      <c r="AW198" s="3">
        <v>1.004</v>
      </c>
      <c r="AX198" s="3">
        <v>0.13600000000000001</v>
      </c>
      <c r="AY198" s="3">
        <v>0.13</v>
      </c>
      <c r="AZ198" s="3">
        <v>0.126</v>
      </c>
      <c r="BA198" s="3">
        <v>0.16300000000000001</v>
      </c>
      <c r="BB198" s="3">
        <v>0.14499999999999999</v>
      </c>
      <c r="BC198" s="3">
        <v>0.155</v>
      </c>
      <c r="BD198" s="3">
        <v>0.41699999999999998</v>
      </c>
      <c r="BE198" s="3">
        <v>0.41099999999999998</v>
      </c>
      <c r="BF198" s="3">
        <v>0.32200000000000001</v>
      </c>
      <c r="BG198" s="3">
        <v>1.008</v>
      </c>
      <c r="BH198" s="3">
        <v>1.0189999999999999</v>
      </c>
      <c r="BI198" s="3">
        <v>1.04</v>
      </c>
      <c r="BJ198" s="3">
        <v>0.127</v>
      </c>
      <c r="BK198" s="3">
        <v>0.128</v>
      </c>
      <c r="BL198" s="3">
        <v>0.128</v>
      </c>
      <c r="BM198" s="3">
        <v>0.13600000000000001</v>
      </c>
      <c r="BN198" s="3">
        <v>0.13500000000000001</v>
      </c>
      <c r="BO198" s="3">
        <v>0.13500000000000001</v>
      </c>
      <c r="BP198" s="3">
        <v>1.355</v>
      </c>
      <c r="BQ198" s="3">
        <v>1.016</v>
      </c>
      <c r="BR198" s="3">
        <v>0.70599999999999996</v>
      </c>
      <c r="BS198" s="3">
        <v>1.2829999999999999</v>
      </c>
      <c r="BT198" s="3">
        <v>1.337</v>
      </c>
      <c r="BU198" s="3">
        <v>1.2649999999999999</v>
      </c>
      <c r="BV198" s="3">
        <v>0.13600000000000001</v>
      </c>
      <c r="BW198" s="3">
        <v>0.14299999999999999</v>
      </c>
      <c r="BX198" s="3">
        <v>0.14399999999999999</v>
      </c>
      <c r="BY198" s="3">
        <v>0.156</v>
      </c>
      <c r="BZ198" s="3">
        <v>0.157</v>
      </c>
      <c r="CA198" s="3">
        <v>0.157</v>
      </c>
      <c r="CB198" s="3">
        <v>0.16600000000000001</v>
      </c>
      <c r="CC198" s="3">
        <v>0.158</v>
      </c>
      <c r="CD198" s="3">
        <v>0.16</v>
      </c>
      <c r="CE198" s="3">
        <v>1.119</v>
      </c>
      <c r="CF198" s="3">
        <v>1.141</v>
      </c>
      <c r="CG198" s="3">
        <v>1.2829999999999999</v>
      </c>
      <c r="CH198" s="3">
        <v>0.108</v>
      </c>
      <c r="CI198" s="3">
        <v>0.11700000000000001</v>
      </c>
      <c r="CJ198" s="3">
        <v>0.108</v>
      </c>
      <c r="CK198" s="3">
        <v>0.109</v>
      </c>
      <c r="CL198" s="3">
        <v>0.127</v>
      </c>
      <c r="CM198" s="3">
        <v>0.14299999999999999</v>
      </c>
      <c r="CN198" s="3">
        <v>0.112</v>
      </c>
      <c r="CO198" s="3">
        <v>0.109</v>
      </c>
      <c r="CP198" s="3">
        <v>0.11700000000000001</v>
      </c>
      <c r="CQ198" s="3">
        <v>0.109</v>
      </c>
      <c r="CR198" s="3">
        <v>0.13400000000000001</v>
      </c>
      <c r="CS198" s="3">
        <v>0.13</v>
      </c>
    </row>
    <row r="199" spans="1:97" x14ac:dyDescent="0.2">
      <c r="A199" s="2">
        <v>0.67708333333333337</v>
      </c>
      <c r="B199" s="3">
        <v>0.13100000000000001</v>
      </c>
      <c r="C199" s="3">
        <v>0.108</v>
      </c>
      <c r="D199" s="3">
        <v>0.109</v>
      </c>
      <c r="E199" s="3">
        <v>0.113</v>
      </c>
      <c r="F199" s="3">
        <v>0.155</v>
      </c>
      <c r="G199" s="3">
        <v>0.14199999999999999</v>
      </c>
      <c r="H199" s="3">
        <v>0.11799999999999999</v>
      </c>
      <c r="I199" s="3">
        <v>0.108</v>
      </c>
      <c r="J199" s="3">
        <v>0.108</v>
      </c>
      <c r="K199" s="3">
        <v>0.108</v>
      </c>
      <c r="L199" s="3">
        <v>0.13</v>
      </c>
      <c r="M199" s="3">
        <v>0.13500000000000001</v>
      </c>
      <c r="N199" s="3">
        <v>0.93700000000000006</v>
      </c>
      <c r="O199" s="3">
        <v>1.002</v>
      </c>
      <c r="P199" s="3">
        <v>0.95899999999999996</v>
      </c>
      <c r="Q199" s="3">
        <v>0.94299999999999995</v>
      </c>
      <c r="R199" s="3">
        <v>0.91</v>
      </c>
      <c r="S199" s="3">
        <v>1.083</v>
      </c>
      <c r="T199" s="3">
        <v>1.3360000000000001</v>
      </c>
      <c r="U199" s="3">
        <v>1.4630000000000001</v>
      </c>
      <c r="V199" s="3">
        <v>1.319</v>
      </c>
      <c r="W199" s="3">
        <v>1.325</v>
      </c>
      <c r="X199" s="3">
        <v>1.0900000000000001</v>
      </c>
      <c r="Y199" s="3">
        <v>1.304</v>
      </c>
      <c r="Z199" s="3">
        <v>0.627</v>
      </c>
      <c r="AA199" s="3">
        <v>0.67400000000000004</v>
      </c>
      <c r="AB199" s="3">
        <v>0.68</v>
      </c>
      <c r="AC199" s="3">
        <v>1.0489999999999999</v>
      </c>
      <c r="AD199" s="3">
        <v>1.0409999999999999</v>
      </c>
      <c r="AE199" s="3">
        <v>1.153</v>
      </c>
      <c r="AF199" s="3">
        <v>1.3939999999999999</v>
      </c>
      <c r="AG199" s="3">
        <v>1.341</v>
      </c>
      <c r="AH199" s="3">
        <v>1.365</v>
      </c>
      <c r="AI199" s="3">
        <v>1.006</v>
      </c>
      <c r="AJ199" s="3">
        <v>1.0109999999999999</v>
      </c>
      <c r="AK199" s="3">
        <v>1.149</v>
      </c>
      <c r="AL199" s="3">
        <v>0.32600000000000001</v>
      </c>
      <c r="AM199" s="3">
        <v>0.30399999999999999</v>
      </c>
      <c r="AN199" s="3">
        <v>0.214</v>
      </c>
      <c r="AO199" s="3">
        <v>0.33800000000000002</v>
      </c>
      <c r="AP199" s="3">
        <v>0.3</v>
      </c>
      <c r="AQ199" s="3">
        <v>0.46100000000000002</v>
      </c>
      <c r="AR199" s="3">
        <v>0.997</v>
      </c>
      <c r="AS199" s="3">
        <v>0.97699999999999998</v>
      </c>
      <c r="AT199" s="3">
        <v>0.77200000000000002</v>
      </c>
      <c r="AU199" s="3">
        <v>0.99299999999999999</v>
      </c>
      <c r="AV199" s="3">
        <v>0.998</v>
      </c>
      <c r="AW199" s="3">
        <v>1.006</v>
      </c>
      <c r="AX199" s="3">
        <v>0.13700000000000001</v>
      </c>
      <c r="AY199" s="3">
        <v>0.13100000000000001</v>
      </c>
      <c r="AZ199" s="3">
        <v>0.126</v>
      </c>
      <c r="BA199" s="3">
        <v>0.16500000000000001</v>
      </c>
      <c r="BB199" s="3">
        <v>0.14599999999999999</v>
      </c>
      <c r="BC199" s="3">
        <v>0.156</v>
      </c>
      <c r="BD199" s="3">
        <v>0.41799999999999998</v>
      </c>
      <c r="BE199" s="3">
        <v>0.41199999999999998</v>
      </c>
      <c r="BF199" s="3">
        <v>0.32300000000000001</v>
      </c>
      <c r="BG199" s="3">
        <v>1.0049999999999999</v>
      </c>
      <c r="BH199" s="3">
        <v>1.0109999999999999</v>
      </c>
      <c r="BI199" s="3">
        <v>1.04</v>
      </c>
      <c r="BJ199" s="3">
        <v>0.127</v>
      </c>
      <c r="BK199" s="3">
        <v>0.128</v>
      </c>
      <c r="BL199" s="3">
        <v>0.128</v>
      </c>
      <c r="BM199" s="3">
        <v>0.13600000000000001</v>
      </c>
      <c r="BN199" s="3">
        <v>0.13600000000000001</v>
      </c>
      <c r="BO199" s="3">
        <v>0.13500000000000001</v>
      </c>
      <c r="BP199" s="3">
        <v>1.3720000000000001</v>
      </c>
      <c r="BQ199" s="3">
        <v>1.038</v>
      </c>
      <c r="BR199" s="3">
        <v>0.72199999999999998</v>
      </c>
      <c r="BS199" s="3">
        <v>1.282</v>
      </c>
      <c r="BT199" s="3">
        <v>1.335</v>
      </c>
      <c r="BU199" s="3">
        <v>1.2629999999999999</v>
      </c>
      <c r="BV199" s="3">
        <v>0.13600000000000001</v>
      </c>
      <c r="BW199" s="3">
        <v>0.14299999999999999</v>
      </c>
      <c r="BX199" s="3">
        <v>0.14399999999999999</v>
      </c>
      <c r="BY199" s="3">
        <v>0.156</v>
      </c>
      <c r="BZ199" s="3">
        <v>0.157</v>
      </c>
      <c r="CA199" s="3">
        <v>0.157</v>
      </c>
      <c r="CB199" s="3">
        <v>0.16700000000000001</v>
      </c>
      <c r="CC199" s="3">
        <v>0.158</v>
      </c>
      <c r="CD199" s="3">
        <v>0.16</v>
      </c>
      <c r="CE199" s="3">
        <v>1.129</v>
      </c>
      <c r="CF199" s="3">
        <v>1.153</v>
      </c>
      <c r="CG199" s="3">
        <v>1.2929999999999999</v>
      </c>
      <c r="CH199" s="3">
        <v>0.108</v>
      </c>
      <c r="CI199" s="3">
        <v>0.11700000000000001</v>
      </c>
      <c r="CJ199" s="3">
        <v>0.108</v>
      </c>
      <c r="CK199" s="3">
        <v>0.109</v>
      </c>
      <c r="CL199" s="3">
        <v>0.127</v>
      </c>
      <c r="CM199" s="3">
        <v>0.14299999999999999</v>
      </c>
      <c r="CN199" s="3">
        <v>0.112</v>
      </c>
      <c r="CO199" s="3">
        <v>0.109</v>
      </c>
      <c r="CP199" s="3">
        <v>0.11700000000000001</v>
      </c>
      <c r="CQ199" s="3">
        <v>0.11</v>
      </c>
      <c r="CR199" s="3">
        <v>0.13400000000000001</v>
      </c>
      <c r="CS199" s="3">
        <v>0.13</v>
      </c>
    </row>
    <row r="200" spans="1:97" x14ac:dyDescent="0.2">
      <c r="A200" s="2">
        <v>0.68055555555555547</v>
      </c>
      <c r="B200" s="3">
        <v>0.13100000000000001</v>
      </c>
      <c r="C200" s="3">
        <v>0.108</v>
      </c>
      <c r="D200" s="3">
        <v>0.109</v>
      </c>
      <c r="E200" s="3">
        <v>0.112</v>
      </c>
      <c r="F200" s="3">
        <v>0.156</v>
      </c>
      <c r="G200" s="3">
        <v>0.14199999999999999</v>
      </c>
      <c r="H200" s="3">
        <v>0.11700000000000001</v>
      </c>
      <c r="I200" s="3">
        <v>0.108</v>
      </c>
      <c r="J200" s="3">
        <v>0.108</v>
      </c>
      <c r="K200" s="3">
        <v>0.108</v>
      </c>
      <c r="L200" s="3">
        <v>0.13</v>
      </c>
      <c r="M200" s="3">
        <v>0.13500000000000001</v>
      </c>
      <c r="N200" s="3">
        <v>0.94099999999999995</v>
      </c>
      <c r="O200" s="3">
        <v>1.014</v>
      </c>
      <c r="P200" s="3">
        <v>0.96599999999999997</v>
      </c>
      <c r="Q200" s="3">
        <v>0.93899999999999995</v>
      </c>
      <c r="R200" s="3">
        <v>0.90900000000000003</v>
      </c>
      <c r="S200" s="3">
        <v>1.091</v>
      </c>
      <c r="T200" s="3">
        <v>1.3360000000000001</v>
      </c>
      <c r="U200" s="3">
        <v>1.46</v>
      </c>
      <c r="V200" s="3">
        <v>1.321</v>
      </c>
      <c r="W200" s="3">
        <v>1.3260000000000001</v>
      </c>
      <c r="X200" s="3">
        <v>1.089</v>
      </c>
      <c r="Y200" s="3">
        <v>1.3029999999999999</v>
      </c>
      <c r="Z200" s="3">
        <v>0.63100000000000001</v>
      </c>
      <c r="AA200" s="3">
        <v>0.68100000000000005</v>
      </c>
      <c r="AB200" s="3">
        <v>0.68899999999999995</v>
      </c>
      <c r="AC200" s="3">
        <v>1.052</v>
      </c>
      <c r="AD200" s="3">
        <v>1.05</v>
      </c>
      <c r="AE200" s="3">
        <v>1.175</v>
      </c>
      <c r="AF200" s="3">
        <v>1.395</v>
      </c>
      <c r="AG200" s="3">
        <v>1.3440000000000001</v>
      </c>
      <c r="AH200" s="3">
        <v>1.367</v>
      </c>
      <c r="AI200" s="3">
        <v>1.002</v>
      </c>
      <c r="AJ200" s="3">
        <v>1.0089999999999999</v>
      </c>
      <c r="AK200" s="3">
        <v>1.1499999999999999</v>
      </c>
      <c r="AL200" s="3">
        <v>0.33</v>
      </c>
      <c r="AM200" s="3">
        <v>0.31</v>
      </c>
      <c r="AN200" s="3">
        <v>0.217</v>
      </c>
      <c r="AO200" s="3">
        <v>0.34399999999999997</v>
      </c>
      <c r="AP200" s="3">
        <v>0.30499999999999999</v>
      </c>
      <c r="AQ200" s="3">
        <v>0.47</v>
      </c>
      <c r="AR200" s="3">
        <v>0.999</v>
      </c>
      <c r="AS200" s="3">
        <v>0.97699999999999998</v>
      </c>
      <c r="AT200" s="3">
        <v>0.77600000000000002</v>
      </c>
      <c r="AU200" s="3">
        <v>0.99399999999999999</v>
      </c>
      <c r="AV200" s="3">
        <v>0.998</v>
      </c>
      <c r="AW200" s="3">
        <v>1.0029999999999999</v>
      </c>
      <c r="AX200" s="3">
        <v>0.13700000000000001</v>
      </c>
      <c r="AY200" s="3">
        <v>0.13100000000000001</v>
      </c>
      <c r="AZ200" s="3">
        <v>0.126</v>
      </c>
      <c r="BA200" s="3">
        <v>0.16500000000000001</v>
      </c>
      <c r="BB200" s="3">
        <v>0.14699999999999999</v>
      </c>
      <c r="BC200" s="3">
        <v>0.157</v>
      </c>
      <c r="BD200" s="3">
        <v>0.41899999999999998</v>
      </c>
      <c r="BE200" s="3">
        <v>0.41099999999999998</v>
      </c>
      <c r="BF200" s="3">
        <v>0.32300000000000001</v>
      </c>
      <c r="BG200" s="3">
        <v>1.004</v>
      </c>
      <c r="BH200" s="3">
        <v>1.012</v>
      </c>
      <c r="BI200" s="3">
        <v>1.038</v>
      </c>
      <c r="BJ200" s="3">
        <v>0.127</v>
      </c>
      <c r="BK200" s="3">
        <v>0.128</v>
      </c>
      <c r="BL200" s="3">
        <v>0.128</v>
      </c>
      <c r="BM200" s="3">
        <v>0.13500000000000001</v>
      </c>
      <c r="BN200" s="3">
        <v>0.13500000000000001</v>
      </c>
      <c r="BO200" s="3">
        <v>0.13500000000000001</v>
      </c>
      <c r="BP200" s="3">
        <v>1.383</v>
      </c>
      <c r="BQ200" s="3">
        <v>1.0549999999999999</v>
      </c>
      <c r="BR200" s="3">
        <v>0.74099999999999999</v>
      </c>
      <c r="BS200" s="3">
        <v>1.2829999999999999</v>
      </c>
      <c r="BT200" s="3">
        <v>1.3360000000000001</v>
      </c>
      <c r="BU200" s="3">
        <v>1.2649999999999999</v>
      </c>
      <c r="BV200" s="3">
        <v>0.13600000000000001</v>
      </c>
      <c r="BW200" s="3">
        <v>0.14299999999999999</v>
      </c>
      <c r="BX200" s="3">
        <v>0.14399999999999999</v>
      </c>
      <c r="BY200" s="3">
        <v>0.156</v>
      </c>
      <c r="BZ200" s="3">
        <v>0.157</v>
      </c>
      <c r="CA200" s="3">
        <v>0.157</v>
      </c>
      <c r="CB200" s="3">
        <v>0.16700000000000001</v>
      </c>
      <c r="CC200" s="3">
        <v>0.158</v>
      </c>
      <c r="CD200" s="3">
        <v>0.16</v>
      </c>
      <c r="CE200" s="3">
        <v>1.1379999999999999</v>
      </c>
      <c r="CF200" s="3">
        <v>1.163</v>
      </c>
      <c r="CG200" s="3">
        <v>1.3009999999999999</v>
      </c>
      <c r="CH200" s="3">
        <v>0.108</v>
      </c>
      <c r="CI200" s="3">
        <v>0.11700000000000001</v>
      </c>
      <c r="CJ200" s="3">
        <v>0.108</v>
      </c>
      <c r="CK200" s="3">
        <v>0.109</v>
      </c>
      <c r="CL200" s="3">
        <v>0.127</v>
      </c>
      <c r="CM200" s="3">
        <v>0.14299999999999999</v>
      </c>
      <c r="CN200" s="3">
        <v>0.112</v>
      </c>
      <c r="CO200" s="3">
        <v>0.109</v>
      </c>
      <c r="CP200" s="3">
        <v>0.11700000000000001</v>
      </c>
      <c r="CQ200" s="3">
        <v>0.109</v>
      </c>
      <c r="CR200" s="3">
        <v>0.13400000000000001</v>
      </c>
      <c r="CS200" s="3">
        <v>0.13</v>
      </c>
    </row>
    <row r="201" spans="1:97" x14ac:dyDescent="0.2">
      <c r="A201" s="2">
        <v>0.68402777777777779</v>
      </c>
      <c r="B201" s="3">
        <v>0.13100000000000001</v>
      </c>
      <c r="C201" s="3">
        <v>0.108</v>
      </c>
      <c r="D201" s="3">
        <v>0.109</v>
      </c>
      <c r="E201" s="3">
        <v>0.112</v>
      </c>
      <c r="F201" s="3">
        <v>0.155</v>
      </c>
      <c r="G201" s="3">
        <v>0.14199999999999999</v>
      </c>
      <c r="H201" s="3">
        <v>0.11700000000000001</v>
      </c>
      <c r="I201" s="3">
        <v>0.108</v>
      </c>
      <c r="J201" s="3">
        <v>0.108</v>
      </c>
      <c r="K201" s="3">
        <v>0.108</v>
      </c>
      <c r="L201" s="3">
        <v>0.13</v>
      </c>
      <c r="M201" s="3">
        <v>0.13500000000000001</v>
      </c>
      <c r="N201" s="3">
        <v>0.94299999999999995</v>
      </c>
      <c r="O201" s="3">
        <v>1.016</v>
      </c>
      <c r="P201" s="3">
        <v>0.97</v>
      </c>
      <c r="Q201" s="3">
        <v>0.93700000000000006</v>
      </c>
      <c r="R201" s="3">
        <v>0.90900000000000003</v>
      </c>
      <c r="S201" s="3">
        <v>1.1000000000000001</v>
      </c>
      <c r="T201" s="3">
        <v>1.337</v>
      </c>
      <c r="U201" s="3">
        <v>1.458</v>
      </c>
      <c r="V201" s="3">
        <v>1.32</v>
      </c>
      <c r="W201" s="3">
        <v>1.3280000000000001</v>
      </c>
      <c r="X201" s="3">
        <v>1.087</v>
      </c>
      <c r="Y201" s="3">
        <v>1.3009999999999999</v>
      </c>
      <c r="Z201" s="3">
        <v>0.63900000000000001</v>
      </c>
      <c r="AA201" s="3">
        <v>0.68899999999999995</v>
      </c>
      <c r="AB201" s="3">
        <v>0.69499999999999995</v>
      </c>
      <c r="AC201" s="3">
        <v>1.0629999999999999</v>
      </c>
      <c r="AD201" s="3">
        <v>1.06</v>
      </c>
      <c r="AE201" s="3">
        <v>1.171</v>
      </c>
      <c r="AF201" s="3">
        <v>1.3919999999999999</v>
      </c>
      <c r="AG201" s="3">
        <v>1.341</v>
      </c>
      <c r="AH201" s="3">
        <v>1.3640000000000001</v>
      </c>
      <c r="AI201" s="3">
        <v>1</v>
      </c>
      <c r="AJ201" s="3">
        <v>1.008</v>
      </c>
      <c r="AK201" s="3">
        <v>1.1519999999999999</v>
      </c>
      <c r="AL201" s="3">
        <v>0.33500000000000002</v>
      </c>
      <c r="AM201" s="3">
        <v>0.316</v>
      </c>
      <c r="AN201" s="3">
        <v>0.22</v>
      </c>
      <c r="AO201" s="3">
        <v>0.35199999999999998</v>
      </c>
      <c r="AP201" s="3">
        <v>0.313</v>
      </c>
      <c r="AQ201" s="3">
        <v>0.47699999999999998</v>
      </c>
      <c r="AR201" s="3">
        <v>1.002</v>
      </c>
      <c r="AS201" s="3">
        <v>0.97799999999999998</v>
      </c>
      <c r="AT201" s="3">
        <v>0.77900000000000003</v>
      </c>
      <c r="AU201" s="3">
        <v>0.99199999999999999</v>
      </c>
      <c r="AV201" s="3">
        <v>0.997</v>
      </c>
      <c r="AW201" s="3">
        <v>1.004</v>
      </c>
      <c r="AX201" s="3">
        <v>0.13700000000000001</v>
      </c>
      <c r="AY201" s="3">
        <v>0.13100000000000001</v>
      </c>
      <c r="AZ201" s="3">
        <v>0.126</v>
      </c>
      <c r="BA201" s="3">
        <v>0.16600000000000001</v>
      </c>
      <c r="BB201" s="3">
        <v>0.14799999999999999</v>
      </c>
      <c r="BC201" s="3">
        <v>0.158</v>
      </c>
      <c r="BD201" s="3">
        <v>0.42</v>
      </c>
      <c r="BE201" s="3">
        <v>0.41099999999999998</v>
      </c>
      <c r="BF201" s="3">
        <v>0.32300000000000001</v>
      </c>
      <c r="BG201" s="3">
        <v>1.0009999999999999</v>
      </c>
      <c r="BH201" s="3">
        <v>1.012</v>
      </c>
      <c r="BI201" s="3">
        <v>1.0369999999999999</v>
      </c>
      <c r="BJ201" s="3">
        <v>0.127</v>
      </c>
      <c r="BK201" s="3">
        <v>0.128</v>
      </c>
      <c r="BL201" s="3">
        <v>0.127</v>
      </c>
      <c r="BM201" s="3">
        <v>0.13500000000000001</v>
      </c>
      <c r="BN201" s="3">
        <v>0.13500000000000001</v>
      </c>
      <c r="BO201" s="3">
        <v>0.13500000000000001</v>
      </c>
      <c r="BP201" s="3">
        <v>1.3979999999999999</v>
      </c>
      <c r="BQ201" s="3">
        <v>1.073</v>
      </c>
      <c r="BR201" s="3">
        <v>0.75700000000000001</v>
      </c>
      <c r="BS201" s="3">
        <v>1.2829999999999999</v>
      </c>
      <c r="BT201" s="3">
        <v>1.335</v>
      </c>
      <c r="BU201" s="3">
        <v>1.2629999999999999</v>
      </c>
      <c r="BV201" s="3">
        <v>0.13600000000000001</v>
      </c>
      <c r="BW201" s="3">
        <v>0.14299999999999999</v>
      </c>
      <c r="BX201" s="3">
        <v>0.14399999999999999</v>
      </c>
      <c r="BY201" s="3">
        <v>0.156</v>
      </c>
      <c r="BZ201" s="3">
        <v>0.157</v>
      </c>
      <c r="CA201" s="3">
        <v>0.157</v>
      </c>
      <c r="CB201" s="3">
        <v>0.16700000000000001</v>
      </c>
      <c r="CC201" s="3">
        <v>0.158</v>
      </c>
      <c r="CD201" s="3">
        <v>0.16</v>
      </c>
      <c r="CE201" s="3">
        <v>1.147</v>
      </c>
      <c r="CF201" s="3">
        <v>1.1739999999999999</v>
      </c>
      <c r="CG201" s="3">
        <v>1.3089999999999999</v>
      </c>
      <c r="CH201" s="3">
        <v>0.108</v>
      </c>
      <c r="CI201" s="3">
        <v>0.11700000000000001</v>
      </c>
      <c r="CJ201" s="3">
        <v>0.108</v>
      </c>
      <c r="CK201" s="3">
        <v>0.109</v>
      </c>
      <c r="CL201" s="3">
        <v>0.127</v>
      </c>
      <c r="CM201" s="3">
        <v>0.14299999999999999</v>
      </c>
      <c r="CN201" s="3">
        <v>0.112</v>
      </c>
      <c r="CO201" s="3">
        <v>0.109</v>
      </c>
      <c r="CP201" s="3">
        <v>0.11700000000000001</v>
      </c>
      <c r="CQ201" s="3">
        <v>0.109</v>
      </c>
      <c r="CR201" s="3">
        <v>0.13400000000000001</v>
      </c>
      <c r="CS201" s="3">
        <v>0.13</v>
      </c>
    </row>
    <row r="202" spans="1:97" x14ac:dyDescent="0.2">
      <c r="A202" s="2">
        <v>0.6875</v>
      </c>
      <c r="B202" s="3">
        <v>0.13100000000000001</v>
      </c>
      <c r="C202" s="3">
        <v>0.108</v>
      </c>
      <c r="D202" s="3">
        <v>0.109</v>
      </c>
      <c r="E202" s="3">
        <v>0.112</v>
      </c>
      <c r="F202" s="3">
        <v>0.156</v>
      </c>
      <c r="G202" s="3">
        <v>0.14199999999999999</v>
      </c>
      <c r="H202" s="3">
        <v>0.11700000000000001</v>
      </c>
      <c r="I202" s="3">
        <v>0.108</v>
      </c>
      <c r="J202" s="3">
        <v>0.108</v>
      </c>
      <c r="K202" s="3">
        <v>0.108</v>
      </c>
      <c r="L202" s="3">
        <v>0.13</v>
      </c>
      <c r="M202" s="3">
        <v>0.13500000000000001</v>
      </c>
      <c r="N202" s="3">
        <v>0.94499999999999995</v>
      </c>
      <c r="O202" s="3">
        <v>1.014</v>
      </c>
      <c r="P202" s="3">
        <v>0.97099999999999997</v>
      </c>
      <c r="Q202" s="3">
        <v>0.94199999999999995</v>
      </c>
      <c r="R202" s="3">
        <v>0.90700000000000003</v>
      </c>
      <c r="S202" s="3">
        <v>1.1080000000000001</v>
      </c>
      <c r="T202" s="3">
        <v>1.337</v>
      </c>
      <c r="U202" s="3">
        <v>1.4590000000000001</v>
      </c>
      <c r="V202" s="3">
        <v>1.321</v>
      </c>
      <c r="W202" s="3">
        <v>1.329</v>
      </c>
      <c r="X202" s="3">
        <v>1.0860000000000001</v>
      </c>
      <c r="Y202" s="3">
        <v>1.3</v>
      </c>
      <c r="Z202" s="3">
        <v>0.64</v>
      </c>
      <c r="AA202" s="3">
        <v>0.69699999999999995</v>
      </c>
      <c r="AB202" s="3">
        <v>0.70099999999999996</v>
      </c>
      <c r="AC202" s="3">
        <v>1.081</v>
      </c>
      <c r="AD202" s="3">
        <v>1.0649999999999999</v>
      </c>
      <c r="AE202" s="3">
        <v>1.1659999999999999</v>
      </c>
      <c r="AF202" s="3">
        <v>1.3919999999999999</v>
      </c>
      <c r="AG202" s="3">
        <v>1.3460000000000001</v>
      </c>
      <c r="AH202" s="3">
        <v>1.3640000000000001</v>
      </c>
      <c r="AI202" s="3">
        <v>1.002</v>
      </c>
      <c r="AJ202" s="3">
        <v>1.008</v>
      </c>
      <c r="AK202" s="3">
        <v>1.153</v>
      </c>
      <c r="AL202" s="3">
        <v>0.34</v>
      </c>
      <c r="AM202" s="3">
        <v>0.32300000000000001</v>
      </c>
      <c r="AN202" s="3">
        <v>0.224</v>
      </c>
      <c r="AO202" s="3">
        <v>0.36299999999999999</v>
      </c>
      <c r="AP202" s="3">
        <v>0.318</v>
      </c>
      <c r="AQ202" s="3">
        <v>0.48799999999999999</v>
      </c>
      <c r="AR202" s="3">
        <v>1.004</v>
      </c>
      <c r="AS202" s="3">
        <v>0.98</v>
      </c>
      <c r="AT202" s="3">
        <v>0.78</v>
      </c>
      <c r="AU202" s="3">
        <v>0.99099999999999999</v>
      </c>
      <c r="AV202" s="3">
        <v>0.996</v>
      </c>
      <c r="AW202" s="3">
        <v>1.0009999999999999</v>
      </c>
      <c r="AX202" s="3">
        <v>0.13800000000000001</v>
      </c>
      <c r="AY202" s="3">
        <v>0.13100000000000001</v>
      </c>
      <c r="AZ202" s="3">
        <v>0.127</v>
      </c>
      <c r="BA202" s="3">
        <v>0.16700000000000001</v>
      </c>
      <c r="BB202" s="3">
        <v>0.14799999999999999</v>
      </c>
      <c r="BC202" s="3">
        <v>0.159</v>
      </c>
      <c r="BD202" s="3">
        <v>0.42099999999999999</v>
      </c>
      <c r="BE202" s="3">
        <v>0.41099999999999998</v>
      </c>
      <c r="BF202" s="3">
        <v>0.32300000000000001</v>
      </c>
      <c r="BG202" s="3">
        <v>1</v>
      </c>
      <c r="BH202" s="3">
        <v>1.0109999999999999</v>
      </c>
      <c r="BI202" s="3">
        <v>1.0369999999999999</v>
      </c>
      <c r="BJ202" s="3">
        <v>0.127</v>
      </c>
      <c r="BK202" s="3">
        <v>0.128</v>
      </c>
      <c r="BL202" s="3">
        <v>0.127</v>
      </c>
      <c r="BM202" s="3">
        <v>0.13500000000000001</v>
      </c>
      <c r="BN202" s="3">
        <v>0.13500000000000001</v>
      </c>
      <c r="BO202" s="3">
        <v>0.13500000000000001</v>
      </c>
      <c r="BP202" s="3">
        <v>1.409</v>
      </c>
      <c r="BQ202" s="3">
        <v>1.095</v>
      </c>
      <c r="BR202" s="3">
        <v>0.77600000000000002</v>
      </c>
      <c r="BS202" s="3">
        <v>1.2829999999999999</v>
      </c>
      <c r="BT202" s="3">
        <v>1.3360000000000001</v>
      </c>
      <c r="BU202" s="3">
        <v>1.2629999999999999</v>
      </c>
      <c r="BV202" s="3">
        <v>0.13600000000000001</v>
      </c>
      <c r="BW202" s="3">
        <v>0.14299999999999999</v>
      </c>
      <c r="BX202" s="3">
        <v>0.14399999999999999</v>
      </c>
      <c r="BY202" s="3">
        <v>0.156</v>
      </c>
      <c r="BZ202" s="3">
        <v>0.157</v>
      </c>
      <c r="CA202" s="3">
        <v>0.157</v>
      </c>
      <c r="CB202" s="3">
        <v>0.16800000000000001</v>
      </c>
      <c r="CC202" s="3">
        <v>0.158</v>
      </c>
      <c r="CD202" s="3">
        <v>0.16</v>
      </c>
      <c r="CE202" s="3">
        <v>1.1579999999999999</v>
      </c>
      <c r="CF202" s="3">
        <v>1.1839999999999999</v>
      </c>
      <c r="CG202" s="3">
        <v>1.3180000000000001</v>
      </c>
      <c r="CH202" s="3">
        <v>0.108</v>
      </c>
      <c r="CI202" s="3">
        <v>0.11700000000000001</v>
      </c>
      <c r="CJ202" s="3">
        <v>0.108</v>
      </c>
      <c r="CK202" s="3">
        <v>0.109</v>
      </c>
      <c r="CL202" s="3">
        <v>0.127</v>
      </c>
      <c r="CM202" s="3">
        <v>0.14299999999999999</v>
      </c>
      <c r="CN202" s="3">
        <v>0.112</v>
      </c>
      <c r="CO202" s="3">
        <v>0.109</v>
      </c>
      <c r="CP202" s="3">
        <v>0.11700000000000001</v>
      </c>
      <c r="CQ202" s="3">
        <v>0.11</v>
      </c>
      <c r="CR202" s="3">
        <v>0.13400000000000001</v>
      </c>
      <c r="CS202" s="3">
        <v>0.13</v>
      </c>
    </row>
    <row r="203" spans="1:97" x14ac:dyDescent="0.2">
      <c r="A203" s="2">
        <v>0.69097222222222221</v>
      </c>
      <c r="B203" s="3">
        <v>0.13100000000000001</v>
      </c>
      <c r="C203" s="3">
        <v>0.108</v>
      </c>
      <c r="D203" s="3">
        <v>0.109</v>
      </c>
      <c r="E203" s="3">
        <v>0.112</v>
      </c>
      <c r="F203" s="3">
        <v>0.156</v>
      </c>
      <c r="G203" s="3">
        <v>0.14199999999999999</v>
      </c>
      <c r="H203" s="3">
        <v>0.11700000000000001</v>
      </c>
      <c r="I203" s="3">
        <v>0.108</v>
      </c>
      <c r="J203" s="3">
        <v>0.108</v>
      </c>
      <c r="K203" s="3">
        <v>0.108</v>
      </c>
      <c r="L203" s="3">
        <v>0.13</v>
      </c>
      <c r="M203" s="3">
        <v>0.13500000000000001</v>
      </c>
      <c r="N203" s="3">
        <v>0.94399999999999995</v>
      </c>
      <c r="O203" s="3">
        <v>1.0169999999999999</v>
      </c>
      <c r="P203" s="3">
        <v>0.97699999999999998</v>
      </c>
      <c r="Q203" s="3">
        <v>0.94099999999999995</v>
      </c>
      <c r="R203" s="3">
        <v>0.90600000000000003</v>
      </c>
      <c r="S203" s="3">
        <v>1.117</v>
      </c>
      <c r="T203" s="3">
        <v>1.337</v>
      </c>
      <c r="U203" s="3">
        <v>1.46</v>
      </c>
      <c r="V203" s="3">
        <v>1.3220000000000001</v>
      </c>
      <c r="W203" s="3">
        <v>1.331</v>
      </c>
      <c r="X203" s="3">
        <v>1.0840000000000001</v>
      </c>
      <c r="Y203" s="3">
        <v>1.3</v>
      </c>
      <c r="Z203" s="3">
        <v>0.64800000000000002</v>
      </c>
      <c r="AA203" s="3">
        <v>0.70199999999999996</v>
      </c>
      <c r="AB203" s="3">
        <v>0.71</v>
      </c>
      <c r="AC203" s="3">
        <v>1.0780000000000001</v>
      </c>
      <c r="AD203" s="3">
        <v>1.069</v>
      </c>
      <c r="AE203" s="3">
        <v>1.177</v>
      </c>
      <c r="AF203" s="3">
        <v>1.3919999999999999</v>
      </c>
      <c r="AG203" s="3">
        <v>1.34</v>
      </c>
      <c r="AH203" s="3">
        <v>1.353</v>
      </c>
      <c r="AI203" s="3">
        <v>1.0009999999999999</v>
      </c>
      <c r="AJ203" s="3">
        <v>1.0089999999999999</v>
      </c>
      <c r="AK203" s="3">
        <v>1.155</v>
      </c>
      <c r="AL203" s="3">
        <v>0.34499999999999997</v>
      </c>
      <c r="AM203" s="3">
        <v>0.32900000000000001</v>
      </c>
      <c r="AN203" s="3">
        <v>0.22700000000000001</v>
      </c>
      <c r="AO203" s="3">
        <v>0.371</v>
      </c>
      <c r="AP203" s="3">
        <v>0.32400000000000001</v>
      </c>
      <c r="AQ203" s="3">
        <v>0.498</v>
      </c>
      <c r="AR203" s="3">
        <v>1.006</v>
      </c>
      <c r="AS203" s="3">
        <v>0.98199999999999998</v>
      </c>
      <c r="AT203" s="3">
        <v>0.78</v>
      </c>
      <c r="AU203" s="3">
        <v>0.99099999999999999</v>
      </c>
      <c r="AV203" s="3">
        <v>0.999</v>
      </c>
      <c r="AW203" s="3">
        <v>1.0009999999999999</v>
      </c>
      <c r="AX203" s="3">
        <v>0.13800000000000001</v>
      </c>
      <c r="AY203" s="3">
        <v>0.13200000000000001</v>
      </c>
      <c r="AZ203" s="3">
        <v>0.127</v>
      </c>
      <c r="BA203" s="3">
        <v>0.16800000000000001</v>
      </c>
      <c r="BB203" s="3">
        <v>0.15</v>
      </c>
      <c r="BC203" s="3">
        <v>0.16</v>
      </c>
      <c r="BD203" s="3">
        <v>0.42</v>
      </c>
      <c r="BE203" s="3">
        <v>0.41099999999999998</v>
      </c>
      <c r="BF203" s="3">
        <v>0.32500000000000001</v>
      </c>
      <c r="BG203" s="3">
        <v>0.997</v>
      </c>
      <c r="BH203" s="3">
        <v>1.006</v>
      </c>
      <c r="BI203" s="3">
        <v>1.036</v>
      </c>
      <c r="BJ203" s="3">
        <v>0.127</v>
      </c>
      <c r="BK203" s="3">
        <v>0.128</v>
      </c>
      <c r="BL203" s="3">
        <v>0.127</v>
      </c>
      <c r="BM203" s="3">
        <v>0.13500000000000001</v>
      </c>
      <c r="BN203" s="3">
        <v>0.13500000000000001</v>
      </c>
      <c r="BO203" s="3">
        <v>0.13500000000000001</v>
      </c>
      <c r="BP203" s="3">
        <v>1.423</v>
      </c>
      <c r="BQ203" s="3">
        <v>1.1100000000000001</v>
      </c>
      <c r="BR203" s="3">
        <v>0.79500000000000004</v>
      </c>
      <c r="BS203" s="3">
        <v>1.2829999999999999</v>
      </c>
      <c r="BT203" s="3">
        <v>1.3360000000000001</v>
      </c>
      <c r="BU203" s="3">
        <v>1.2629999999999999</v>
      </c>
      <c r="BV203" s="3">
        <v>0.13600000000000001</v>
      </c>
      <c r="BW203" s="3">
        <v>0.14299999999999999</v>
      </c>
      <c r="BX203" s="3">
        <v>0.14399999999999999</v>
      </c>
      <c r="BY203" s="3">
        <v>0.156</v>
      </c>
      <c r="BZ203" s="3">
        <v>0.156</v>
      </c>
      <c r="CA203" s="3">
        <v>0.157</v>
      </c>
      <c r="CB203" s="3">
        <v>0.16800000000000001</v>
      </c>
      <c r="CC203" s="3">
        <v>0.158</v>
      </c>
      <c r="CD203" s="3">
        <v>0.16</v>
      </c>
      <c r="CE203" s="3">
        <v>1.169</v>
      </c>
      <c r="CF203" s="3">
        <v>1.1930000000000001</v>
      </c>
      <c r="CG203" s="3">
        <v>1.3260000000000001</v>
      </c>
      <c r="CH203" s="3">
        <v>0.108</v>
      </c>
      <c r="CI203" s="3">
        <v>0.11700000000000001</v>
      </c>
      <c r="CJ203" s="3">
        <v>0.108</v>
      </c>
      <c r="CK203" s="3">
        <v>0.109</v>
      </c>
      <c r="CL203" s="3">
        <v>0.127</v>
      </c>
      <c r="CM203" s="3">
        <v>0.14299999999999999</v>
      </c>
      <c r="CN203" s="3">
        <v>0.112</v>
      </c>
      <c r="CO203" s="3">
        <v>0.109</v>
      </c>
      <c r="CP203" s="3">
        <v>0.11700000000000001</v>
      </c>
      <c r="CQ203" s="3">
        <v>0.109</v>
      </c>
      <c r="CR203" s="3">
        <v>0.13400000000000001</v>
      </c>
      <c r="CS203" s="3">
        <v>0.13</v>
      </c>
    </row>
    <row r="204" spans="1:97" x14ac:dyDescent="0.2">
      <c r="A204" s="2">
        <v>0.69444444444444453</v>
      </c>
      <c r="B204" s="3">
        <v>0.13100000000000001</v>
      </c>
      <c r="C204" s="3">
        <v>0.108</v>
      </c>
      <c r="D204" s="3">
        <v>0.109</v>
      </c>
      <c r="E204" s="3">
        <v>0.112</v>
      </c>
      <c r="F204" s="3">
        <v>0.155</v>
      </c>
      <c r="G204" s="3">
        <v>0.14199999999999999</v>
      </c>
      <c r="H204" s="3">
        <v>0.11700000000000001</v>
      </c>
      <c r="I204" s="3">
        <v>0.108</v>
      </c>
      <c r="J204" s="3">
        <v>0.108</v>
      </c>
      <c r="K204" s="3">
        <v>0.108</v>
      </c>
      <c r="L204" s="3">
        <v>0.13</v>
      </c>
      <c r="M204" s="3">
        <v>0.13500000000000001</v>
      </c>
      <c r="N204" s="3">
        <v>0.95199999999999996</v>
      </c>
      <c r="O204" s="3">
        <v>1.016</v>
      </c>
      <c r="P204" s="3">
        <v>0.98299999999999998</v>
      </c>
      <c r="Q204" s="3">
        <v>0.93600000000000005</v>
      </c>
      <c r="R204" s="3">
        <v>0.90600000000000003</v>
      </c>
      <c r="S204" s="3">
        <v>1.127</v>
      </c>
      <c r="T204" s="3">
        <v>1.3360000000000001</v>
      </c>
      <c r="U204" s="3">
        <v>1.4610000000000001</v>
      </c>
      <c r="V204" s="3">
        <v>1.3240000000000001</v>
      </c>
      <c r="W204" s="3">
        <v>1.3320000000000001</v>
      </c>
      <c r="X204" s="3">
        <v>1.081</v>
      </c>
      <c r="Y204" s="3">
        <v>1.2989999999999999</v>
      </c>
      <c r="Z204" s="3">
        <v>0.65200000000000002</v>
      </c>
      <c r="AA204" s="3">
        <v>0.71</v>
      </c>
      <c r="AB204" s="3">
        <v>0.71599999999999997</v>
      </c>
      <c r="AC204" s="3">
        <v>1.085</v>
      </c>
      <c r="AD204" s="3">
        <v>1.0720000000000001</v>
      </c>
      <c r="AE204" s="3">
        <v>1.175</v>
      </c>
      <c r="AF204" s="3">
        <v>1.393</v>
      </c>
      <c r="AG204" s="3">
        <v>1.343</v>
      </c>
      <c r="AH204" s="3">
        <v>1.349</v>
      </c>
      <c r="AI204" s="3">
        <v>1.0009999999999999</v>
      </c>
      <c r="AJ204" s="3">
        <v>1.01</v>
      </c>
      <c r="AK204" s="3">
        <v>1.157</v>
      </c>
      <c r="AL204" s="3">
        <v>0.35</v>
      </c>
      <c r="AM204" s="3">
        <v>0.33500000000000002</v>
      </c>
      <c r="AN204" s="3">
        <v>0.23100000000000001</v>
      </c>
      <c r="AO204" s="3">
        <v>0.38</v>
      </c>
      <c r="AP204" s="3">
        <v>0.33300000000000002</v>
      </c>
      <c r="AQ204" s="3">
        <v>0.50600000000000001</v>
      </c>
      <c r="AR204" s="3">
        <v>1.0089999999999999</v>
      </c>
      <c r="AS204" s="3">
        <v>0.98399999999999999</v>
      </c>
      <c r="AT204" s="3">
        <v>0.78400000000000003</v>
      </c>
      <c r="AU204" s="3">
        <v>0.98799999999999999</v>
      </c>
      <c r="AV204" s="3">
        <v>1</v>
      </c>
      <c r="AW204" s="3">
        <v>1.004</v>
      </c>
      <c r="AX204" s="3">
        <v>0.13900000000000001</v>
      </c>
      <c r="AY204" s="3">
        <v>0.13200000000000001</v>
      </c>
      <c r="AZ204" s="3">
        <v>0.127</v>
      </c>
      <c r="BA204" s="3">
        <v>0.16800000000000001</v>
      </c>
      <c r="BB204" s="3">
        <v>0.15</v>
      </c>
      <c r="BC204" s="3">
        <v>0.16200000000000001</v>
      </c>
      <c r="BD204" s="3">
        <v>0.42099999999999999</v>
      </c>
      <c r="BE204" s="3">
        <v>0.41099999999999998</v>
      </c>
      <c r="BF204" s="3">
        <v>0.32400000000000001</v>
      </c>
      <c r="BG204" s="3">
        <v>0.995</v>
      </c>
      <c r="BH204" s="3">
        <v>1.008</v>
      </c>
      <c r="BI204" s="3">
        <v>1.0349999999999999</v>
      </c>
      <c r="BJ204" s="3">
        <v>0.127</v>
      </c>
      <c r="BK204" s="3">
        <v>0.128</v>
      </c>
      <c r="BL204" s="3">
        <v>0.127</v>
      </c>
      <c r="BM204" s="3">
        <v>0.13500000000000001</v>
      </c>
      <c r="BN204" s="3">
        <v>0.13500000000000001</v>
      </c>
      <c r="BO204" s="3">
        <v>0.13500000000000001</v>
      </c>
      <c r="BP204" s="3">
        <v>1.4319999999999999</v>
      </c>
      <c r="BQ204" s="3">
        <v>1.131</v>
      </c>
      <c r="BR204" s="3">
        <v>0.81299999999999994</v>
      </c>
      <c r="BS204" s="3">
        <v>1.284</v>
      </c>
      <c r="BT204" s="3">
        <v>1.3360000000000001</v>
      </c>
      <c r="BU204" s="3">
        <v>1.264</v>
      </c>
      <c r="BV204" s="3">
        <v>0.13600000000000001</v>
      </c>
      <c r="BW204" s="3">
        <v>0.14299999999999999</v>
      </c>
      <c r="BX204" s="3">
        <v>0.14399999999999999</v>
      </c>
      <c r="BY204" s="3">
        <v>0.156</v>
      </c>
      <c r="BZ204" s="3">
        <v>0.156</v>
      </c>
      <c r="CA204" s="3">
        <v>0.157</v>
      </c>
      <c r="CB204" s="3">
        <v>0.16900000000000001</v>
      </c>
      <c r="CC204" s="3">
        <v>0.158</v>
      </c>
      <c r="CD204" s="3">
        <v>0.16</v>
      </c>
      <c r="CE204" s="3">
        <v>1.18</v>
      </c>
      <c r="CF204" s="3">
        <v>1.2050000000000001</v>
      </c>
      <c r="CG204" s="3">
        <v>1.3320000000000001</v>
      </c>
      <c r="CH204" s="3">
        <v>0.108</v>
      </c>
      <c r="CI204" s="3">
        <v>0.11700000000000001</v>
      </c>
      <c r="CJ204" s="3">
        <v>0.108</v>
      </c>
      <c r="CK204" s="3">
        <v>0.109</v>
      </c>
      <c r="CL204" s="3">
        <v>0.127</v>
      </c>
      <c r="CM204" s="3">
        <v>0.14299999999999999</v>
      </c>
      <c r="CN204" s="3">
        <v>0.112</v>
      </c>
      <c r="CO204" s="3">
        <v>0.109</v>
      </c>
      <c r="CP204" s="3">
        <v>0.11700000000000001</v>
      </c>
      <c r="CQ204" s="3">
        <v>0.109</v>
      </c>
      <c r="CR204" s="3">
        <v>0.13400000000000001</v>
      </c>
      <c r="CS204" s="3">
        <v>0.13</v>
      </c>
    </row>
    <row r="205" spans="1:97" x14ac:dyDescent="0.2">
      <c r="A205" s="2">
        <v>0.69791666666666663</v>
      </c>
      <c r="B205" s="3">
        <v>0.13100000000000001</v>
      </c>
      <c r="C205" s="3">
        <v>0.108</v>
      </c>
      <c r="D205" s="3">
        <v>0.109</v>
      </c>
      <c r="E205" s="3">
        <v>0.112</v>
      </c>
      <c r="F205" s="3">
        <v>0.156</v>
      </c>
      <c r="G205" s="3">
        <v>0.14199999999999999</v>
      </c>
      <c r="H205" s="3">
        <v>0.11700000000000001</v>
      </c>
      <c r="I205" s="3">
        <v>0.108</v>
      </c>
      <c r="J205" s="3">
        <v>0.108</v>
      </c>
      <c r="K205" s="3">
        <v>0.108</v>
      </c>
      <c r="L205" s="3">
        <v>0.13</v>
      </c>
      <c r="M205" s="3">
        <v>0.13500000000000001</v>
      </c>
      <c r="N205" s="3">
        <v>0.95399999999999996</v>
      </c>
      <c r="O205" s="3">
        <v>1.0169999999999999</v>
      </c>
      <c r="P205" s="3">
        <v>0.98699999999999999</v>
      </c>
      <c r="Q205" s="3">
        <v>0.93100000000000005</v>
      </c>
      <c r="R205" s="3">
        <v>0.90500000000000003</v>
      </c>
      <c r="S205" s="3">
        <v>1.135</v>
      </c>
      <c r="T205" s="3">
        <v>1.34</v>
      </c>
      <c r="U205" s="3">
        <v>1.462</v>
      </c>
      <c r="V205" s="3">
        <v>1.3240000000000001</v>
      </c>
      <c r="W205" s="3">
        <v>1.335</v>
      </c>
      <c r="X205" s="3">
        <v>1.079</v>
      </c>
      <c r="Y205" s="3">
        <v>1.2989999999999999</v>
      </c>
      <c r="Z205" s="3">
        <v>0.65800000000000003</v>
      </c>
      <c r="AA205" s="3">
        <v>0.71599999999999997</v>
      </c>
      <c r="AB205" s="3">
        <v>0.72299999999999998</v>
      </c>
      <c r="AC205" s="3">
        <v>1.083</v>
      </c>
      <c r="AD205" s="3">
        <v>1.0760000000000001</v>
      </c>
      <c r="AE205" s="3">
        <v>1.171</v>
      </c>
      <c r="AF205" s="3">
        <v>1.3919999999999999</v>
      </c>
      <c r="AG205" s="3">
        <v>1.3460000000000001</v>
      </c>
      <c r="AH205" s="3">
        <v>1.347</v>
      </c>
      <c r="AI205" s="3">
        <v>1.002</v>
      </c>
      <c r="AJ205" s="3">
        <v>1.008</v>
      </c>
      <c r="AK205" s="3">
        <v>1.159</v>
      </c>
      <c r="AL205" s="3">
        <v>0.35499999999999998</v>
      </c>
      <c r="AM205" s="3">
        <v>0.34</v>
      </c>
      <c r="AN205" s="3">
        <v>0.23400000000000001</v>
      </c>
      <c r="AO205" s="3">
        <v>0.39</v>
      </c>
      <c r="AP205" s="3">
        <v>0.34</v>
      </c>
      <c r="AQ205" s="3">
        <v>0.51500000000000001</v>
      </c>
      <c r="AR205" s="3">
        <v>1.0089999999999999</v>
      </c>
      <c r="AS205" s="3">
        <v>0.98499999999999999</v>
      </c>
      <c r="AT205" s="3">
        <v>0.78600000000000003</v>
      </c>
      <c r="AU205" s="3">
        <v>0.98899999999999999</v>
      </c>
      <c r="AV205" s="3">
        <v>0.996</v>
      </c>
      <c r="AW205" s="3">
        <v>1.0029999999999999</v>
      </c>
      <c r="AX205" s="3">
        <v>0.13900000000000001</v>
      </c>
      <c r="AY205" s="3">
        <v>0.13200000000000001</v>
      </c>
      <c r="AZ205" s="3">
        <v>0.128</v>
      </c>
      <c r="BA205" s="3">
        <v>0.17</v>
      </c>
      <c r="BB205" s="3">
        <v>0.151</v>
      </c>
      <c r="BC205" s="3">
        <v>0.16300000000000001</v>
      </c>
      <c r="BD205" s="3">
        <v>0.42199999999999999</v>
      </c>
      <c r="BE205" s="3">
        <v>0.41199999999999998</v>
      </c>
      <c r="BF205" s="3">
        <v>0.32500000000000001</v>
      </c>
      <c r="BG205" s="3">
        <v>0.997</v>
      </c>
      <c r="BH205" s="3">
        <v>1.006</v>
      </c>
      <c r="BI205" s="3">
        <v>1.0349999999999999</v>
      </c>
      <c r="BJ205" s="3">
        <v>0.127</v>
      </c>
      <c r="BK205" s="3">
        <v>0.128</v>
      </c>
      <c r="BL205" s="3">
        <v>0.127</v>
      </c>
      <c r="BM205" s="3">
        <v>0.13500000000000001</v>
      </c>
      <c r="BN205" s="3">
        <v>0.13500000000000001</v>
      </c>
      <c r="BO205" s="3">
        <v>0.13500000000000001</v>
      </c>
      <c r="BP205" s="3">
        <v>1.444</v>
      </c>
      <c r="BQ205" s="3">
        <v>1.147</v>
      </c>
      <c r="BR205" s="3">
        <v>0.83199999999999996</v>
      </c>
      <c r="BS205" s="3">
        <v>1.284</v>
      </c>
      <c r="BT205" s="3">
        <v>1.3360000000000001</v>
      </c>
      <c r="BU205" s="3">
        <v>1.2609999999999999</v>
      </c>
      <c r="BV205" s="3">
        <v>0.13600000000000001</v>
      </c>
      <c r="BW205" s="3">
        <v>0.14299999999999999</v>
      </c>
      <c r="BX205" s="3">
        <v>0.14399999999999999</v>
      </c>
      <c r="BY205" s="3">
        <v>0.156</v>
      </c>
      <c r="BZ205" s="3">
        <v>0.156</v>
      </c>
      <c r="CA205" s="3">
        <v>0.157</v>
      </c>
      <c r="CB205" s="3">
        <v>0.16900000000000001</v>
      </c>
      <c r="CC205" s="3">
        <v>0.158</v>
      </c>
      <c r="CD205" s="3">
        <v>0.161</v>
      </c>
      <c r="CE205" s="3">
        <v>1.1910000000000001</v>
      </c>
      <c r="CF205" s="3">
        <v>1.216</v>
      </c>
      <c r="CG205" s="3">
        <v>1.337</v>
      </c>
      <c r="CH205" s="3">
        <v>0.108</v>
      </c>
      <c r="CI205" s="3">
        <v>0.11700000000000001</v>
      </c>
      <c r="CJ205" s="3">
        <v>0.108</v>
      </c>
      <c r="CK205" s="3">
        <v>0.109</v>
      </c>
      <c r="CL205" s="3">
        <v>0.127</v>
      </c>
      <c r="CM205" s="3">
        <v>0.14299999999999999</v>
      </c>
      <c r="CN205" s="3">
        <v>0.112</v>
      </c>
      <c r="CO205" s="3">
        <v>0.109</v>
      </c>
      <c r="CP205" s="3">
        <v>0.11700000000000001</v>
      </c>
      <c r="CQ205" s="3">
        <v>0.109</v>
      </c>
      <c r="CR205" s="3">
        <v>0.13400000000000001</v>
      </c>
      <c r="CS205" s="3">
        <v>0.13</v>
      </c>
    </row>
    <row r="206" spans="1:97" x14ac:dyDescent="0.2">
      <c r="A206" s="2">
        <v>0.70138888888888884</v>
      </c>
      <c r="B206" s="3">
        <v>0.13100000000000001</v>
      </c>
      <c r="C206" s="3">
        <v>0.108</v>
      </c>
      <c r="D206" s="3">
        <v>0.109</v>
      </c>
      <c r="E206" s="3">
        <v>0.112</v>
      </c>
      <c r="F206" s="3">
        <v>0.155</v>
      </c>
      <c r="G206" s="3">
        <v>0.14199999999999999</v>
      </c>
      <c r="H206" s="3">
        <v>0.11700000000000001</v>
      </c>
      <c r="I206" s="3">
        <v>0.108</v>
      </c>
      <c r="J206" s="3">
        <v>0.108</v>
      </c>
      <c r="K206" s="3">
        <v>0.108</v>
      </c>
      <c r="L206" s="3">
        <v>0.13</v>
      </c>
      <c r="M206" s="3">
        <v>0.13500000000000001</v>
      </c>
      <c r="N206" s="3">
        <v>0.95399999999999996</v>
      </c>
      <c r="O206" s="3">
        <v>1.0129999999999999</v>
      </c>
      <c r="P206" s="3">
        <v>0.99199999999999999</v>
      </c>
      <c r="Q206" s="3">
        <v>0.92700000000000005</v>
      </c>
      <c r="R206" s="3">
        <v>0.90400000000000003</v>
      </c>
      <c r="S206" s="3">
        <v>1.145</v>
      </c>
      <c r="T206" s="3">
        <v>1.339</v>
      </c>
      <c r="U206" s="3">
        <v>1.464</v>
      </c>
      <c r="V206" s="3">
        <v>1.325</v>
      </c>
      <c r="W206" s="3">
        <v>1.3360000000000001</v>
      </c>
      <c r="X206" s="3">
        <v>1.08</v>
      </c>
      <c r="Y206" s="3">
        <v>1.298</v>
      </c>
      <c r="Z206" s="3">
        <v>0.66500000000000004</v>
      </c>
      <c r="AA206" s="3">
        <v>0.72299999999999998</v>
      </c>
      <c r="AB206" s="3">
        <v>0.73099999999999998</v>
      </c>
      <c r="AC206" s="3">
        <v>1.075</v>
      </c>
      <c r="AD206" s="3">
        <v>1.079</v>
      </c>
      <c r="AE206" s="3">
        <v>1.179</v>
      </c>
      <c r="AF206" s="3">
        <v>1.389</v>
      </c>
      <c r="AG206" s="3">
        <v>1.347</v>
      </c>
      <c r="AH206" s="3">
        <v>1.3480000000000001</v>
      </c>
      <c r="AI206" s="3">
        <v>1.002</v>
      </c>
      <c r="AJ206" s="3">
        <v>1.008</v>
      </c>
      <c r="AK206" s="3">
        <v>1.1619999999999999</v>
      </c>
      <c r="AL206" s="3">
        <v>0.36099999999999999</v>
      </c>
      <c r="AM206" s="3">
        <v>0.34699999999999998</v>
      </c>
      <c r="AN206" s="3">
        <v>0.23799999999999999</v>
      </c>
      <c r="AO206" s="3">
        <v>0.39600000000000002</v>
      </c>
      <c r="AP206" s="3">
        <v>0.34699999999999998</v>
      </c>
      <c r="AQ206" s="3">
        <v>0.52800000000000002</v>
      </c>
      <c r="AR206" s="3">
        <v>1.0109999999999999</v>
      </c>
      <c r="AS206" s="3">
        <v>0.98599999999999999</v>
      </c>
      <c r="AT206" s="3">
        <v>0.78800000000000003</v>
      </c>
      <c r="AU206" s="3">
        <v>0.98899999999999999</v>
      </c>
      <c r="AV206" s="3">
        <v>0.999</v>
      </c>
      <c r="AW206" s="3">
        <v>1.0029999999999999</v>
      </c>
      <c r="AX206" s="3">
        <v>0.14000000000000001</v>
      </c>
      <c r="AY206" s="3">
        <v>0.13300000000000001</v>
      </c>
      <c r="AZ206" s="3">
        <v>0.128</v>
      </c>
      <c r="BA206" s="3">
        <v>0.17</v>
      </c>
      <c r="BB206" s="3">
        <v>0.152</v>
      </c>
      <c r="BC206" s="3">
        <v>0.16300000000000001</v>
      </c>
      <c r="BD206" s="3">
        <v>0.42199999999999999</v>
      </c>
      <c r="BE206" s="3">
        <v>0.41099999999999998</v>
      </c>
      <c r="BF206" s="3">
        <v>0.32500000000000001</v>
      </c>
      <c r="BG206" s="3">
        <v>0.98899999999999999</v>
      </c>
      <c r="BH206" s="3">
        <v>1.006</v>
      </c>
      <c r="BI206" s="3">
        <v>1.036</v>
      </c>
      <c r="BJ206" s="3">
        <v>0.127</v>
      </c>
      <c r="BK206" s="3">
        <v>0.128</v>
      </c>
      <c r="BL206" s="3">
        <v>0.127</v>
      </c>
      <c r="BM206" s="3">
        <v>0.13500000000000001</v>
      </c>
      <c r="BN206" s="3">
        <v>0.13500000000000001</v>
      </c>
      <c r="BO206" s="3">
        <v>0.13500000000000001</v>
      </c>
      <c r="BP206" s="3">
        <v>1.456</v>
      </c>
      <c r="BQ206" s="3">
        <v>1.1639999999999999</v>
      </c>
      <c r="BR206" s="3">
        <v>0.85299999999999998</v>
      </c>
      <c r="BS206" s="3">
        <v>1.284</v>
      </c>
      <c r="BT206" s="3">
        <v>1.335</v>
      </c>
      <c r="BU206" s="3">
        <v>1.2629999999999999</v>
      </c>
      <c r="BV206" s="3">
        <v>0.13600000000000001</v>
      </c>
      <c r="BW206" s="3">
        <v>0.14299999999999999</v>
      </c>
      <c r="BX206" s="3">
        <v>0.14399999999999999</v>
      </c>
      <c r="BY206" s="3">
        <v>0.156</v>
      </c>
      <c r="BZ206" s="3">
        <v>0.156</v>
      </c>
      <c r="CA206" s="3">
        <v>0.157</v>
      </c>
      <c r="CB206" s="3">
        <v>0.17</v>
      </c>
      <c r="CC206" s="3">
        <v>0.158</v>
      </c>
      <c r="CD206" s="3">
        <v>0.161</v>
      </c>
      <c r="CE206" s="3">
        <v>1.202</v>
      </c>
      <c r="CF206" s="3">
        <v>1.2270000000000001</v>
      </c>
      <c r="CG206" s="3">
        <v>1.3440000000000001</v>
      </c>
      <c r="CH206" s="3">
        <v>0.108</v>
      </c>
      <c r="CI206" s="3">
        <v>0.11700000000000001</v>
      </c>
      <c r="CJ206" s="3">
        <v>0.108</v>
      </c>
      <c r="CK206" s="3">
        <v>0.109</v>
      </c>
      <c r="CL206" s="3">
        <v>0.127</v>
      </c>
      <c r="CM206" s="3">
        <v>0.14299999999999999</v>
      </c>
      <c r="CN206" s="3">
        <v>0.112</v>
      </c>
      <c r="CO206" s="3">
        <v>0.109</v>
      </c>
      <c r="CP206" s="3">
        <v>0.11700000000000001</v>
      </c>
      <c r="CQ206" s="3">
        <v>0.109</v>
      </c>
      <c r="CR206" s="3">
        <v>0.13400000000000001</v>
      </c>
      <c r="CS206" s="3">
        <v>0.13</v>
      </c>
    </row>
    <row r="207" spans="1:97" x14ac:dyDescent="0.2">
      <c r="A207" s="2">
        <v>0.70486111111111116</v>
      </c>
      <c r="B207" s="3">
        <v>0.13100000000000001</v>
      </c>
      <c r="C207" s="3">
        <v>0.108</v>
      </c>
      <c r="D207" s="3">
        <v>0.109</v>
      </c>
      <c r="E207" s="3">
        <v>0.112</v>
      </c>
      <c r="F207" s="3">
        <v>0.155</v>
      </c>
      <c r="G207" s="3">
        <v>0.14199999999999999</v>
      </c>
      <c r="H207" s="3">
        <v>0.11700000000000001</v>
      </c>
      <c r="I207" s="3">
        <v>0.108</v>
      </c>
      <c r="J207" s="3">
        <v>0.108</v>
      </c>
      <c r="K207" s="3">
        <v>0.108</v>
      </c>
      <c r="L207" s="3">
        <v>0.13</v>
      </c>
      <c r="M207" s="3">
        <v>0.13500000000000001</v>
      </c>
      <c r="N207" s="3">
        <v>0.95499999999999996</v>
      </c>
      <c r="O207" s="3">
        <v>1.014</v>
      </c>
      <c r="P207" s="3">
        <v>1.0009999999999999</v>
      </c>
      <c r="Q207" s="3">
        <v>0.92600000000000005</v>
      </c>
      <c r="R207" s="3">
        <v>0.90300000000000002</v>
      </c>
      <c r="S207" s="3">
        <v>1.153</v>
      </c>
      <c r="T207" s="3">
        <v>1.34</v>
      </c>
      <c r="U207" s="3">
        <v>1.464</v>
      </c>
      <c r="V207" s="3">
        <v>1.325</v>
      </c>
      <c r="W207" s="3">
        <v>1.339</v>
      </c>
      <c r="X207" s="3">
        <v>1.079</v>
      </c>
      <c r="Y207" s="3">
        <v>1.298</v>
      </c>
      <c r="Z207" s="3">
        <v>0.66900000000000004</v>
      </c>
      <c r="AA207" s="3">
        <v>0.72699999999999998</v>
      </c>
      <c r="AB207" s="3">
        <v>0.73699999999999999</v>
      </c>
      <c r="AC207" s="3">
        <v>1.0960000000000001</v>
      </c>
      <c r="AD207" s="3">
        <v>1.085</v>
      </c>
      <c r="AE207" s="3">
        <v>1.18</v>
      </c>
      <c r="AF207" s="3">
        <v>1.389</v>
      </c>
      <c r="AG207" s="3">
        <v>1.343</v>
      </c>
      <c r="AH207" s="3">
        <v>1.3460000000000001</v>
      </c>
      <c r="AI207" s="3">
        <v>1.002</v>
      </c>
      <c r="AJ207" s="3">
        <v>1.008</v>
      </c>
      <c r="AK207" s="3">
        <v>1.163</v>
      </c>
      <c r="AL207" s="3">
        <v>0.36599999999999999</v>
      </c>
      <c r="AM207" s="3">
        <v>0.35299999999999998</v>
      </c>
      <c r="AN207" s="3">
        <v>0.24099999999999999</v>
      </c>
      <c r="AO207" s="3">
        <v>0.40600000000000003</v>
      </c>
      <c r="AP207" s="3">
        <v>0.35599999999999998</v>
      </c>
      <c r="AQ207" s="3">
        <v>0.53300000000000003</v>
      </c>
      <c r="AR207" s="3">
        <v>1.0129999999999999</v>
      </c>
      <c r="AS207" s="3">
        <v>0.98699999999999999</v>
      </c>
      <c r="AT207" s="3">
        <v>0.79100000000000004</v>
      </c>
      <c r="AU207" s="3">
        <v>0.98699999999999999</v>
      </c>
      <c r="AV207" s="3">
        <v>1</v>
      </c>
      <c r="AW207" s="3">
        <v>1.0029999999999999</v>
      </c>
      <c r="AX207" s="3">
        <v>0.14000000000000001</v>
      </c>
      <c r="AY207" s="3">
        <v>0.13300000000000001</v>
      </c>
      <c r="AZ207" s="3">
        <v>0.128</v>
      </c>
      <c r="BA207" s="3">
        <v>0.17199999999999999</v>
      </c>
      <c r="BB207" s="3">
        <v>0.153</v>
      </c>
      <c r="BC207" s="3">
        <v>0.16500000000000001</v>
      </c>
      <c r="BD207" s="3">
        <v>0.42299999999999999</v>
      </c>
      <c r="BE207" s="3">
        <v>0.41099999999999998</v>
      </c>
      <c r="BF207" s="3">
        <v>0.32500000000000001</v>
      </c>
      <c r="BG207" s="3">
        <v>0.997</v>
      </c>
      <c r="BH207" s="3">
        <v>1.008</v>
      </c>
      <c r="BI207" s="3">
        <v>1.0349999999999999</v>
      </c>
      <c r="BJ207" s="3">
        <v>0.127</v>
      </c>
      <c r="BK207" s="3">
        <v>0.128</v>
      </c>
      <c r="BL207" s="3">
        <v>0.127</v>
      </c>
      <c r="BM207" s="3">
        <v>0.13500000000000001</v>
      </c>
      <c r="BN207" s="3">
        <v>0.13500000000000001</v>
      </c>
      <c r="BO207" s="3">
        <v>0.13500000000000001</v>
      </c>
      <c r="BP207" s="3">
        <v>1.468</v>
      </c>
      <c r="BQ207" s="3">
        <v>1.181</v>
      </c>
      <c r="BR207" s="3">
        <v>0.86899999999999999</v>
      </c>
      <c r="BS207" s="3">
        <v>1.284</v>
      </c>
      <c r="BT207" s="3">
        <v>1.335</v>
      </c>
      <c r="BU207" s="3">
        <v>1.262</v>
      </c>
      <c r="BV207" s="3">
        <v>0.13600000000000001</v>
      </c>
      <c r="BW207" s="3">
        <v>0.14299999999999999</v>
      </c>
      <c r="BX207" s="3">
        <v>0.14399999999999999</v>
      </c>
      <c r="BY207" s="3">
        <v>0.156</v>
      </c>
      <c r="BZ207" s="3">
        <v>0.156</v>
      </c>
      <c r="CA207" s="3">
        <v>0.157</v>
      </c>
      <c r="CB207" s="3">
        <v>0.17</v>
      </c>
      <c r="CC207" s="3">
        <v>0.158</v>
      </c>
      <c r="CD207" s="3">
        <v>0.161</v>
      </c>
      <c r="CE207" s="3">
        <v>1.212</v>
      </c>
      <c r="CF207" s="3">
        <v>1.236</v>
      </c>
      <c r="CG207" s="3">
        <v>1.35</v>
      </c>
      <c r="CH207" s="3">
        <v>0.108</v>
      </c>
      <c r="CI207" s="3">
        <v>0.11700000000000001</v>
      </c>
      <c r="CJ207" s="3">
        <v>0.108</v>
      </c>
      <c r="CK207" s="3">
        <v>0.109</v>
      </c>
      <c r="CL207" s="3">
        <v>0.127</v>
      </c>
      <c r="CM207" s="3">
        <v>0.14299999999999999</v>
      </c>
      <c r="CN207" s="3">
        <v>0.112</v>
      </c>
      <c r="CO207" s="3">
        <v>0.109</v>
      </c>
      <c r="CP207" s="3">
        <v>0.11700000000000001</v>
      </c>
      <c r="CQ207" s="3">
        <v>0.109</v>
      </c>
      <c r="CR207" s="3">
        <v>0.13400000000000001</v>
      </c>
      <c r="CS207" s="3">
        <v>0.13</v>
      </c>
    </row>
    <row r="208" spans="1:97" x14ac:dyDescent="0.2">
      <c r="A208" s="2">
        <v>0.70833333333333337</v>
      </c>
      <c r="B208" s="3">
        <v>0.13100000000000001</v>
      </c>
      <c r="C208" s="3">
        <v>0.108</v>
      </c>
      <c r="D208" s="3">
        <v>0.109</v>
      </c>
      <c r="E208" s="3">
        <v>0.112</v>
      </c>
      <c r="F208" s="3">
        <v>0.155</v>
      </c>
      <c r="G208" s="3">
        <v>0.14199999999999999</v>
      </c>
      <c r="H208" s="3">
        <v>0.11700000000000001</v>
      </c>
      <c r="I208" s="3">
        <v>0.108</v>
      </c>
      <c r="J208" s="3">
        <v>0.108</v>
      </c>
      <c r="K208" s="3">
        <v>0.108</v>
      </c>
      <c r="L208" s="3">
        <v>0.13</v>
      </c>
      <c r="M208" s="3">
        <v>0.13500000000000001</v>
      </c>
      <c r="N208" s="3">
        <v>0.95799999999999996</v>
      </c>
      <c r="O208" s="3">
        <v>1.014</v>
      </c>
      <c r="P208" s="3">
        <v>1.0049999999999999</v>
      </c>
      <c r="Q208" s="3">
        <v>0.92300000000000004</v>
      </c>
      <c r="R208" s="3">
        <v>0.90200000000000002</v>
      </c>
      <c r="S208" s="3">
        <v>1.1639999999999999</v>
      </c>
      <c r="T208" s="3">
        <v>1.341</v>
      </c>
      <c r="U208" s="3">
        <v>1.4630000000000001</v>
      </c>
      <c r="V208" s="3">
        <v>1.327</v>
      </c>
      <c r="W208" s="3">
        <v>1.3420000000000001</v>
      </c>
      <c r="X208" s="3">
        <v>1.081</v>
      </c>
      <c r="Y208" s="3">
        <v>1.2989999999999999</v>
      </c>
      <c r="Z208" s="3">
        <v>0.66800000000000004</v>
      </c>
      <c r="AA208" s="3">
        <v>0.73699999999999999</v>
      </c>
      <c r="AB208" s="3">
        <v>0.745</v>
      </c>
      <c r="AC208" s="3">
        <v>1.097</v>
      </c>
      <c r="AD208" s="3">
        <v>1.083</v>
      </c>
      <c r="AE208" s="3">
        <v>1.1839999999999999</v>
      </c>
      <c r="AF208" s="3">
        <v>1.387</v>
      </c>
      <c r="AG208" s="3">
        <v>1.347</v>
      </c>
      <c r="AH208" s="3">
        <v>1.349</v>
      </c>
      <c r="AI208" s="3">
        <v>1.0029999999999999</v>
      </c>
      <c r="AJ208" s="3">
        <v>1.0089999999999999</v>
      </c>
      <c r="AK208" s="3">
        <v>1.165</v>
      </c>
      <c r="AL208" s="3">
        <v>0.372</v>
      </c>
      <c r="AM208" s="3">
        <v>0.35799999999999998</v>
      </c>
      <c r="AN208" s="3">
        <v>0.245</v>
      </c>
      <c r="AO208" s="3">
        <v>0.41599999999999998</v>
      </c>
      <c r="AP208" s="3">
        <v>0.36499999999999999</v>
      </c>
      <c r="AQ208" s="3">
        <v>0.55000000000000004</v>
      </c>
      <c r="AR208" s="3">
        <v>1.016</v>
      </c>
      <c r="AS208" s="3">
        <v>0.99</v>
      </c>
      <c r="AT208" s="3">
        <v>0.79300000000000004</v>
      </c>
      <c r="AU208" s="3">
        <v>0.98799999999999999</v>
      </c>
      <c r="AV208" s="3">
        <v>1.004</v>
      </c>
      <c r="AW208" s="3">
        <v>1.0029999999999999</v>
      </c>
      <c r="AX208" s="3">
        <v>0.14099999999999999</v>
      </c>
      <c r="AY208" s="3">
        <v>0.13300000000000001</v>
      </c>
      <c r="AZ208" s="3">
        <v>0.128</v>
      </c>
      <c r="BA208" s="3">
        <v>0.17299999999999999</v>
      </c>
      <c r="BB208" s="3">
        <v>0.154</v>
      </c>
      <c r="BC208" s="3">
        <v>0.16700000000000001</v>
      </c>
      <c r="BD208" s="3">
        <v>0.42499999999999999</v>
      </c>
      <c r="BE208" s="3">
        <v>0.41099999999999998</v>
      </c>
      <c r="BF208" s="3">
        <v>0.32600000000000001</v>
      </c>
      <c r="BG208" s="3">
        <v>0.99199999999999999</v>
      </c>
      <c r="BH208" s="3">
        <v>1.0009999999999999</v>
      </c>
      <c r="BI208" s="3">
        <v>1.036</v>
      </c>
      <c r="BJ208" s="3">
        <v>0.127</v>
      </c>
      <c r="BK208" s="3">
        <v>0.128</v>
      </c>
      <c r="BL208" s="3">
        <v>0.127</v>
      </c>
      <c r="BM208" s="3">
        <v>0.13500000000000001</v>
      </c>
      <c r="BN208" s="3">
        <v>0.13500000000000001</v>
      </c>
      <c r="BO208" s="3">
        <v>0.13500000000000001</v>
      </c>
      <c r="BP208" s="3">
        <v>1.476</v>
      </c>
      <c r="BQ208" s="3">
        <v>1.1950000000000001</v>
      </c>
      <c r="BR208" s="3">
        <v>0.88700000000000001</v>
      </c>
      <c r="BS208" s="3">
        <v>1.284</v>
      </c>
      <c r="BT208" s="3">
        <v>1.3360000000000001</v>
      </c>
      <c r="BU208" s="3">
        <v>1.2629999999999999</v>
      </c>
      <c r="BV208" s="3">
        <v>0.13600000000000001</v>
      </c>
      <c r="BW208" s="3">
        <v>0.14299999999999999</v>
      </c>
      <c r="BX208" s="3">
        <v>0.14399999999999999</v>
      </c>
      <c r="BY208" s="3">
        <v>0.156</v>
      </c>
      <c r="BZ208" s="3">
        <v>0.156</v>
      </c>
      <c r="CA208" s="3">
        <v>0.157</v>
      </c>
      <c r="CB208" s="3">
        <v>0.17100000000000001</v>
      </c>
      <c r="CC208" s="3">
        <v>0.159</v>
      </c>
      <c r="CD208" s="3">
        <v>0.16</v>
      </c>
      <c r="CE208" s="3">
        <v>1.222</v>
      </c>
      <c r="CF208" s="3">
        <v>1.2450000000000001</v>
      </c>
      <c r="CG208" s="3">
        <v>1.355</v>
      </c>
      <c r="CH208" s="3">
        <v>0.108</v>
      </c>
      <c r="CI208" s="3">
        <v>0.11700000000000001</v>
      </c>
      <c r="CJ208" s="3">
        <v>0.108</v>
      </c>
      <c r="CK208" s="3">
        <v>0.109</v>
      </c>
      <c r="CL208" s="3">
        <v>0.127</v>
      </c>
      <c r="CM208" s="3">
        <v>0.14299999999999999</v>
      </c>
      <c r="CN208" s="3">
        <v>0.112</v>
      </c>
      <c r="CO208" s="3">
        <v>0.109</v>
      </c>
      <c r="CP208" s="3">
        <v>0.11700000000000001</v>
      </c>
      <c r="CQ208" s="3">
        <v>0.109</v>
      </c>
      <c r="CR208" s="3">
        <v>0.13400000000000001</v>
      </c>
      <c r="CS208" s="3">
        <v>0.13</v>
      </c>
    </row>
    <row r="209" spans="1:97" x14ac:dyDescent="0.2">
      <c r="A209" s="2">
        <v>0.71180555555555547</v>
      </c>
      <c r="B209" s="3">
        <v>0.13100000000000001</v>
      </c>
      <c r="C209" s="3">
        <v>0.107</v>
      </c>
      <c r="D209" s="3">
        <v>0.108</v>
      </c>
      <c r="E209" s="3">
        <v>0.112</v>
      </c>
      <c r="F209" s="3">
        <v>0.155</v>
      </c>
      <c r="G209" s="3">
        <v>0.14199999999999999</v>
      </c>
      <c r="H209" s="3">
        <v>0.11700000000000001</v>
      </c>
      <c r="I209" s="3">
        <v>0.108</v>
      </c>
      <c r="J209" s="3">
        <v>0.108</v>
      </c>
      <c r="K209" s="3">
        <v>0.107</v>
      </c>
      <c r="L209" s="3">
        <v>0.13</v>
      </c>
      <c r="M209" s="3">
        <v>0.13500000000000001</v>
      </c>
      <c r="N209" s="3">
        <v>0.95799999999999996</v>
      </c>
      <c r="O209" s="3">
        <v>1.0129999999999999</v>
      </c>
      <c r="P209" s="3">
        <v>1.0029999999999999</v>
      </c>
      <c r="Q209" s="3">
        <v>0.91900000000000004</v>
      </c>
      <c r="R209" s="3">
        <v>0.9</v>
      </c>
      <c r="S209" s="3">
        <v>1.171</v>
      </c>
      <c r="T209" s="3">
        <v>1.343</v>
      </c>
      <c r="U209" s="3">
        <v>1.462</v>
      </c>
      <c r="V209" s="3">
        <v>1.327</v>
      </c>
      <c r="W209" s="3">
        <v>1.3440000000000001</v>
      </c>
      <c r="X209" s="3">
        <v>1.081</v>
      </c>
      <c r="Y209" s="3">
        <v>1.3009999999999999</v>
      </c>
      <c r="Z209" s="3">
        <v>0.66800000000000004</v>
      </c>
      <c r="AA209" s="3">
        <v>0.74199999999999999</v>
      </c>
      <c r="AB209" s="3">
        <v>0.752</v>
      </c>
      <c r="AC209" s="3">
        <v>1.101</v>
      </c>
      <c r="AD209" s="3">
        <v>1.0880000000000001</v>
      </c>
      <c r="AE209" s="3">
        <v>1.1830000000000001</v>
      </c>
      <c r="AF209" s="3">
        <v>1.3879999999999999</v>
      </c>
      <c r="AG209" s="3">
        <v>1.345</v>
      </c>
      <c r="AH209" s="3">
        <v>1.345</v>
      </c>
      <c r="AI209" s="3">
        <v>1.0009999999999999</v>
      </c>
      <c r="AJ209" s="3">
        <v>1.01</v>
      </c>
      <c r="AK209" s="3">
        <v>1.1679999999999999</v>
      </c>
      <c r="AL209" s="3">
        <v>0.377</v>
      </c>
      <c r="AM209" s="3">
        <v>0.36399999999999999</v>
      </c>
      <c r="AN209" s="3">
        <v>0.25</v>
      </c>
      <c r="AO209" s="3">
        <v>0.42</v>
      </c>
      <c r="AP209" s="3">
        <v>0.374</v>
      </c>
      <c r="AQ209" s="3">
        <v>0.56100000000000005</v>
      </c>
      <c r="AR209" s="3">
        <v>1.0189999999999999</v>
      </c>
      <c r="AS209" s="3">
        <v>0.99299999999999999</v>
      </c>
      <c r="AT209" s="3">
        <v>0.79500000000000004</v>
      </c>
      <c r="AU209" s="3">
        <v>0.98699999999999999</v>
      </c>
      <c r="AV209" s="3">
        <v>1.0029999999999999</v>
      </c>
      <c r="AW209" s="3">
        <v>1</v>
      </c>
      <c r="AX209" s="3">
        <v>0.14099999999999999</v>
      </c>
      <c r="AY209" s="3">
        <v>0.13400000000000001</v>
      </c>
      <c r="AZ209" s="3">
        <v>0.128</v>
      </c>
      <c r="BA209" s="3">
        <v>0.17399999999999999</v>
      </c>
      <c r="BB209" s="3">
        <v>0.155</v>
      </c>
      <c r="BC209" s="3">
        <v>0.16800000000000001</v>
      </c>
      <c r="BD209" s="3">
        <v>0.42599999999999999</v>
      </c>
      <c r="BE209" s="3">
        <v>0.41</v>
      </c>
      <c r="BF209" s="3">
        <v>0.32500000000000001</v>
      </c>
      <c r="BG209" s="3">
        <v>0.99099999999999999</v>
      </c>
      <c r="BH209" s="3">
        <v>1.0069999999999999</v>
      </c>
      <c r="BI209" s="3">
        <v>1.036</v>
      </c>
      <c r="BJ209" s="3">
        <v>0.126</v>
      </c>
      <c r="BK209" s="3">
        <v>0.128</v>
      </c>
      <c r="BL209" s="3">
        <v>0.127</v>
      </c>
      <c r="BM209" s="3">
        <v>0.13500000000000001</v>
      </c>
      <c r="BN209" s="3">
        <v>0.13500000000000001</v>
      </c>
      <c r="BO209" s="3">
        <v>0.13500000000000001</v>
      </c>
      <c r="BP209" s="3">
        <v>1.4830000000000001</v>
      </c>
      <c r="BQ209" s="3">
        <v>1.2130000000000001</v>
      </c>
      <c r="BR209" s="3">
        <v>0.90500000000000003</v>
      </c>
      <c r="BS209" s="3">
        <v>1.2829999999999999</v>
      </c>
      <c r="BT209" s="3">
        <v>1.335</v>
      </c>
      <c r="BU209" s="3">
        <v>1.262</v>
      </c>
      <c r="BV209" s="3">
        <v>0.13600000000000001</v>
      </c>
      <c r="BW209" s="3">
        <v>0.14299999999999999</v>
      </c>
      <c r="BX209" s="3">
        <v>0.14399999999999999</v>
      </c>
      <c r="BY209" s="3">
        <v>0.155</v>
      </c>
      <c r="BZ209" s="3">
        <v>0.156</v>
      </c>
      <c r="CA209" s="3">
        <v>0.156</v>
      </c>
      <c r="CB209" s="3">
        <v>0.17199999999999999</v>
      </c>
      <c r="CC209" s="3">
        <v>0.159</v>
      </c>
      <c r="CD209" s="3">
        <v>0.161</v>
      </c>
      <c r="CE209" s="3">
        <v>1.232</v>
      </c>
      <c r="CF209" s="3">
        <v>1.252</v>
      </c>
      <c r="CG209" s="3">
        <v>1.36</v>
      </c>
      <c r="CH209" s="3">
        <v>0.108</v>
      </c>
      <c r="CI209" s="3">
        <v>0.11700000000000001</v>
      </c>
      <c r="CJ209" s="3">
        <v>0.108</v>
      </c>
      <c r="CK209" s="3">
        <v>0.109</v>
      </c>
      <c r="CL209" s="3">
        <v>0.127</v>
      </c>
      <c r="CM209" s="3">
        <v>0.14299999999999999</v>
      </c>
      <c r="CN209" s="3">
        <v>0.112</v>
      </c>
      <c r="CO209" s="3">
        <v>0.109</v>
      </c>
      <c r="CP209" s="3">
        <v>0.11700000000000001</v>
      </c>
      <c r="CQ209" s="3">
        <v>0.109</v>
      </c>
      <c r="CR209" s="3">
        <v>0.13400000000000001</v>
      </c>
      <c r="CS209" s="3">
        <v>0.13</v>
      </c>
    </row>
    <row r="210" spans="1:97" x14ac:dyDescent="0.2">
      <c r="A210" s="2">
        <v>0.71527777777777779</v>
      </c>
      <c r="B210" s="3">
        <v>0.13100000000000001</v>
      </c>
      <c r="C210" s="3">
        <v>0.108</v>
      </c>
      <c r="D210" s="3">
        <v>0.108</v>
      </c>
      <c r="E210" s="3">
        <v>0.112</v>
      </c>
      <c r="F210" s="3">
        <v>0.155</v>
      </c>
      <c r="G210" s="3">
        <v>0.14199999999999999</v>
      </c>
      <c r="H210" s="3">
        <v>0.11700000000000001</v>
      </c>
      <c r="I210" s="3">
        <v>0.108</v>
      </c>
      <c r="J210" s="3">
        <v>0.108</v>
      </c>
      <c r="K210" s="3">
        <v>0.108</v>
      </c>
      <c r="L210" s="3">
        <v>0.13</v>
      </c>
      <c r="M210" s="3">
        <v>0.13500000000000001</v>
      </c>
      <c r="N210" s="3">
        <v>0.95799999999999996</v>
      </c>
      <c r="O210" s="3">
        <v>1.012</v>
      </c>
      <c r="P210" s="3">
        <v>0.998</v>
      </c>
      <c r="Q210" s="3">
        <v>0.91500000000000004</v>
      </c>
      <c r="R210" s="3">
        <v>0.89900000000000002</v>
      </c>
      <c r="S210" s="3">
        <v>1.181</v>
      </c>
      <c r="T210" s="3">
        <v>1.343</v>
      </c>
      <c r="U210" s="3">
        <v>1.462</v>
      </c>
      <c r="V210" s="3">
        <v>1.3280000000000001</v>
      </c>
      <c r="W210" s="3">
        <v>1.3460000000000001</v>
      </c>
      <c r="X210" s="3">
        <v>1.0820000000000001</v>
      </c>
      <c r="Y210" s="3">
        <v>1.302</v>
      </c>
      <c r="Z210" s="3">
        <v>0.67600000000000005</v>
      </c>
      <c r="AA210" s="3">
        <v>0.746</v>
      </c>
      <c r="AB210" s="3">
        <v>0.75900000000000001</v>
      </c>
      <c r="AC210" s="3">
        <v>1.0960000000000001</v>
      </c>
      <c r="AD210" s="3">
        <v>1.089</v>
      </c>
      <c r="AE210" s="3">
        <v>1.1850000000000001</v>
      </c>
      <c r="AF210" s="3">
        <v>1.387</v>
      </c>
      <c r="AG210" s="3">
        <v>1.345</v>
      </c>
      <c r="AH210" s="3">
        <v>1.349</v>
      </c>
      <c r="AI210" s="3">
        <v>1.002</v>
      </c>
      <c r="AJ210" s="3">
        <v>1.0109999999999999</v>
      </c>
      <c r="AK210" s="3">
        <v>1.17</v>
      </c>
      <c r="AL210" s="3">
        <v>0.38100000000000001</v>
      </c>
      <c r="AM210" s="3">
        <v>0.371</v>
      </c>
      <c r="AN210" s="3">
        <v>0.254</v>
      </c>
      <c r="AO210" s="3">
        <v>0.42399999999999999</v>
      </c>
      <c r="AP210" s="3">
        <v>0.38300000000000001</v>
      </c>
      <c r="AQ210" s="3">
        <v>0.56999999999999995</v>
      </c>
      <c r="AR210" s="3">
        <v>1.0209999999999999</v>
      </c>
      <c r="AS210" s="3">
        <v>0.99099999999999999</v>
      </c>
      <c r="AT210" s="3">
        <v>0.79500000000000004</v>
      </c>
      <c r="AU210" s="3">
        <v>0.97899999999999998</v>
      </c>
      <c r="AV210" s="3">
        <v>1.002</v>
      </c>
      <c r="AW210" s="3">
        <v>1.0029999999999999</v>
      </c>
      <c r="AX210" s="3">
        <v>0.14199999999999999</v>
      </c>
      <c r="AY210" s="3">
        <v>0.13400000000000001</v>
      </c>
      <c r="AZ210" s="3">
        <v>0.128</v>
      </c>
      <c r="BA210" s="3">
        <v>0.17499999999999999</v>
      </c>
      <c r="BB210" s="3">
        <v>0.156</v>
      </c>
      <c r="BC210" s="3">
        <v>0.16900000000000001</v>
      </c>
      <c r="BD210" s="3">
        <v>0.42599999999999999</v>
      </c>
      <c r="BE210" s="3">
        <v>0.41099999999999998</v>
      </c>
      <c r="BF210" s="3">
        <v>0.32500000000000001</v>
      </c>
      <c r="BG210" s="3">
        <v>0.99199999999999999</v>
      </c>
      <c r="BH210" s="3">
        <v>1.006</v>
      </c>
      <c r="BI210" s="3">
        <v>1.038</v>
      </c>
      <c r="BJ210" s="3">
        <v>0.126</v>
      </c>
      <c r="BK210" s="3">
        <v>0.128</v>
      </c>
      <c r="BL210" s="3">
        <v>0.127</v>
      </c>
      <c r="BM210" s="3">
        <v>0.13500000000000001</v>
      </c>
      <c r="BN210" s="3">
        <v>0.13500000000000001</v>
      </c>
      <c r="BO210" s="3">
        <v>0.13500000000000001</v>
      </c>
      <c r="BP210" s="3">
        <v>1.4910000000000001</v>
      </c>
      <c r="BQ210" s="3">
        <v>1.2270000000000001</v>
      </c>
      <c r="BR210" s="3">
        <v>0.92100000000000004</v>
      </c>
      <c r="BS210" s="3">
        <v>1.284</v>
      </c>
      <c r="BT210" s="3">
        <v>1.335</v>
      </c>
      <c r="BU210" s="3">
        <v>1.2609999999999999</v>
      </c>
      <c r="BV210" s="3">
        <v>0.13600000000000001</v>
      </c>
      <c r="BW210" s="3">
        <v>0.14299999999999999</v>
      </c>
      <c r="BX210" s="3">
        <v>0.14399999999999999</v>
      </c>
      <c r="BY210" s="3">
        <v>0.155</v>
      </c>
      <c r="BZ210" s="3">
        <v>0.156</v>
      </c>
      <c r="CA210" s="3">
        <v>0.156</v>
      </c>
      <c r="CB210" s="3">
        <v>0.17199999999999999</v>
      </c>
      <c r="CC210" s="3">
        <v>0.159</v>
      </c>
      <c r="CD210" s="3">
        <v>0.161</v>
      </c>
      <c r="CE210" s="3">
        <v>1.242</v>
      </c>
      <c r="CF210" s="3">
        <v>1.26</v>
      </c>
      <c r="CG210" s="3">
        <v>1.363</v>
      </c>
      <c r="CH210" s="3">
        <v>0.108</v>
      </c>
      <c r="CI210" s="3">
        <v>0.11700000000000001</v>
      </c>
      <c r="CJ210" s="3">
        <v>0.108</v>
      </c>
      <c r="CK210" s="3">
        <v>0.109</v>
      </c>
      <c r="CL210" s="3">
        <v>0.127</v>
      </c>
      <c r="CM210" s="3">
        <v>0.14299999999999999</v>
      </c>
      <c r="CN210" s="3">
        <v>0.112</v>
      </c>
      <c r="CO210" s="3">
        <v>0.109</v>
      </c>
      <c r="CP210" s="3">
        <v>0.11700000000000001</v>
      </c>
      <c r="CQ210" s="3">
        <v>0.109</v>
      </c>
      <c r="CR210" s="3">
        <v>0.13400000000000001</v>
      </c>
      <c r="CS210" s="3">
        <v>0.13</v>
      </c>
    </row>
    <row r="211" spans="1:97" x14ac:dyDescent="0.2">
      <c r="A211" s="2">
        <v>0.71875</v>
      </c>
      <c r="B211" s="3">
        <v>0.13100000000000001</v>
      </c>
      <c r="C211" s="3">
        <v>0.107</v>
      </c>
      <c r="D211" s="3">
        <v>0.108</v>
      </c>
      <c r="E211" s="3">
        <v>0.112</v>
      </c>
      <c r="F211" s="3">
        <v>0.155</v>
      </c>
      <c r="G211" s="3">
        <v>0.14199999999999999</v>
      </c>
      <c r="H211" s="3">
        <v>0.11700000000000001</v>
      </c>
      <c r="I211" s="3">
        <v>0.108</v>
      </c>
      <c r="J211" s="3">
        <v>0.108</v>
      </c>
      <c r="K211" s="3">
        <v>0.107</v>
      </c>
      <c r="L211" s="3">
        <v>0.13</v>
      </c>
      <c r="M211" s="3">
        <v>0.13400000000000001</v>
      </c>
      <c r="N211" s="3">
        <v>0.96199999999999997</v>
      </c>
      <c r="O211" s="3">
        <v>1.0149999999999999</v>
      </c>
      <c r="P211" s="3">
        <v>0.997</v>
      </c>
      <c r="Q211" s="3">
        <v>0.91300000000000003</v>
      </c>
      <c r="R211" s="3">
        <v>0.89800000000000002</v>
      </c>
      <c r="S211" s="3">
        <v>1.1910000000000001</v>
      </c>
      <c r="T211" s="3">
        <v>1.341</v>
      </c>
      <c r="U211" s="3">
        <v>1.462</v>
      </c>
      <c r="V211" s="3">
        <v>1.329</v>
      </c>
      <c r="W211" s="3">
        <v>1.3480000000000001</v>
      </c>
      <c r="X211" s="3">
        <v>1.0840000000000001</v>
      </c>
      <c r="Y211" s="3">
        <v>1.302</v>
      </c>
      <c r="Z211" s="3">
        <v>0.69099999999999995</v>
      </c>
      <c r="AA211" s="3">
        <v>0.752</v>
      </c>
      <c r="AB211" s="3">
        <v>0.76300000000000001</v>
      </c>
      <c r="AC211" s="3">
        <v>1.097</v>
      </c>
      <c r="AD211" s="3">
        <v>1.0900000000000001</v>
      </c>
      <c r="AE211" s="3">
        <v>1.1850000000000001</v>
      </c>
      <c r="AF211" s="3">
        <v>1.3879999999999999</v>
      </c>
      <c r="AG211" s="3">
        <v>1.349</v>
      </c>
      <c r="AH211" s="3">
        <v>1.35</v>
      </c>
      <c r="AI211" s="3">
        <v>1.01</v>
      </c>
      <c r="AJ211" s="3">
        <v>1.0109999999999999</v>
      </c>
      <c r="AK211" s="3">
        <v>1.173</v>
      </c>
      <c r="AL211" s="3">
        <v>0.38700000000000001</v>
      </c>
      <c r="AM211" s="3">
        <v>0.376</v>
      </c>
      <c r="AN211" s="3">
        <v>0.25800000000000001</v>
      </c>
      <c r="AO211" s="3">
        <v>0.438</v>
      </c>
      <c r="AP211" s="3">
        <v>0.39</v>
      </c>
      <c r="AQ211" s="3">
        <v>0.58699999999999997</v>
      </c>
      <c r="AR211" s="3">
        <v>1.022</v>
      </c>
      <c r="AS211" s="3">
        <v>0.99299999999999999</v>
      </c>
      <c r="AT211" s="3">
        <v>0.79900000000000004</v>
      </c>
      <c r="AU211" s="3">
        <v>0.98099999999999998</v>
      </c>
      <c r="AV211" s="3">
        <v>1.0049999999999999</v>
      </c>
      <c r="AW211" s="3">
        <v>1.0049999999999999</v>
      </c>
      <c r="AX211" s="3">
        <v>0.14199999999999999</v>
      </c>
      <c r="AY211" s="3">
        <v>0.13400000000000001</v>
      </c>
      <c r="AZ211" s="3">
        <v>0.128</v>
      </c>
      <c r="BA211" s="3">
        <v>0.17599999999999999</v>
      </c>
      <c r="BB211" s="3">
        <v>0.157</v>
      </c>
      <c r="BC211" s="3">
        <v>0.17100000000000001</v>
      </c>
      <c r="BD211" s="3">
        <v>0.42699999999999999</v>
      </c>
      <c r="BE211" s="3">
        <v>0.41099999999999998</v>
      </c>
      <c r="BF211" s="3">
        <v>0.32500000000000001</v>
      </c>
      <c r="BG211" s="3">
        <v>0.996</v>
      </c>
      <c r="BH211" s="3">
        <v>1.0069999999999999</v>
      </c>
      <c r="BI211" s="3">
        <v>1.0369999999999999</v>
      </c>
      <c r="BJ211" s="3">
        <v>0.126</v>
      </c>
      <c r="BK211" s="3">
        <v>0.128</v>
      </c>
      <c r="BL211" s="3">
        <v>0.127</v>
      </c>
      <c r="BM211" s="3">
        <v>0.13500000000000001</v>
      </c>
      <c r="BN211" s="3">
        <v>0.13500000000000001</v>
      </c>
      <c r="BO211" s="3">
        <v>0.13500000000000001</v>
      </c>
      <c r="BP211" s="3">
        <v>1.496</v>
      </c>
      <c r="BQ211" s="3">
        <v>1.244</v>
      </c>
      <c r="BR211" s="3">
        <v>0.94</v>
      </c>
      <c r="BS211" s="3">
        <v>1.2829999999999999</v>
      </c>
      <c r="BT211" s="3">
        <v>1.3340000000000001</v>
      </c>
      <c r="BU211" s="3">
        <v>1.2609999999999999</v>
      </c>
      <c r="BV211" s="3">
        <v>0.13600000000000001</v>
      </c>
      <c r="BW211" s="3">
        <v>0.14299999999999999</v>
      </c>
      <c r="BX211" s="3">
        <v>0.14399999999999999</v>
      </c>
      <c r="BY211" s="3">
        <v>0.155</v>
      </c>
      <c r="BZ211" s="3">
        <v>0.156</v>
      </c>
      <c r="CA211" s="3">
        <v>0.156</v>
      </c>
      <c r="CB211" s="3">
        <v>0.17299999999999999</v>
      </c>
      <c r="CC211" s="3">
        <v>0.159</v>
      </c>
      <c r="CD211" s="3">
        <v>0.161</v>
      </c>
      <c r="CE211" s="3">
        <v>1.2529999999999999</v>
      </c>
      <c r="CF211" s="3">
        <v>1.268</v>
      </c>
      <c r="CG211" s="3">
        <v>1.3680000000000001</v>
      </c>
      <c r="CH211" s="3">
        <v>0.108</v>
      </c>
      <c r="CI211" s="3">
        <v>0.11700000000000001</v>
      </c>
      <c r="CJ211" s="3">
        <v>0.108</v>
      </c>
      <c r="CK211" s="3">
        <v>0.109</v>
      </c>
      <c r="CL211" s="3">
        <v>0.127</v>
      </c>
      <c r="CM211" s="3">
        <v>0.14299999999999999</v>
      </c>
      <c r="CN211" s="3">
        <v>0.112</v>
      </c>
      <c r="CO211" s="3">
        <v>0.109</v>
      </c>
      <c r="CP211" s="3">
        <v>0.11700000000000001</v>
      </c>
      <c r="CQ211" s="3">
        <v>0.109</v>
      </c>
      <c r="CR211" s="3">
        <v>0.13400000000000001</v>
      </c>
      <c r="CS211" s="3">
        <v>0.13</v>
      </c>
    </row>
    <row r="212" spans="1:97" x14ac:dyDescent="0.2">
      <c r="A212" s="2">
        <v>0.72222222222222221</v>
      </c>
      <c r="B212" s="3">
        <v>0.13100000000000001</v>
      </c>
      <c r="C212" s="3">
        <v>0.108</v>
      </c>
      <c r="D212" s="3">
        <v>0.108</v>
      </c>
      <c r="E212" s="3">
        <v>0.112</v>
      </c>
      <c r="F212" s="3">
        <v>0.155</v>
      </c>
      <c r="G212" s="3">
        <v>0.14199999999999999</v>
      </c>
      <c r="H212" s="3">
        <v>0.11700000000000001</v>
      </c>
      <c r="I212" s="3">
        <v>0.108</v>
      </c>
      <c r="J212" s="3">
        <v>0.108</v>
      </c>
      <c r="K212" s="3">
        <v>0.107</v>
      </c>
      <c r="L212" s="3">
        <v>0.13</v>
      </c>
      <c r="M212" s="3">
        <v>0.13400000000000001</v>
      </c>
      <c r="N212" s="3">
        <v>0.96399999999999997</v>
      </c>
      <c r="O212" s="3">
        <v>1.0169999999999999</v>
      </c>
      <c r="P212" s="3">
        <v>0.996</v>
      </c>
      <c r="Q212" s="3">
        <v>0.90900000000000003</v>
      </c>
      <c r="R212" s="3">
        <v>0.89700000000000002</v>
      </c>
      <c r="S212" s="3">
        <v>1.1839999999999999</v>
      </c>
      <c r="T212" s="3">
        <v>1.3380000000000001</v>
      </c>
      <c r="U212" s="3">
        <v>1.4590000000000001</v>
      </c>
      <c r="V212" s="3">
        <v>1.331</v>
      </c>
      <c r="W212" s="3">
        <v>1.351</v>
      </c>
      <c r="X212" s="3">
        <v>1.085</v>
      </c>
      <c r="Y212" s="3">
        <v>1.3049999999999999</v>
      </c>
      <c r="Z212" s="3">
        <v>0.68700000000000006</v>
      </c>
      <c r="AA212" s="3">
        <v>0.75700000000000001</v>
      </c>
      <c r="AB212" s="3">
        <v>0.77200000000000002</v>
      </c>
      <c r="AC212" s="3">
        <v>1.099</v>
      </c>
      <c r="AD212" s="3">
        <v>1.099</v>
      </c>
      <c r="AE212" s="3">
        <v>1.177</v>
      </c>
      <c r="AF212" s="3">
        <v>1.3859999999999999</v>
      </c>
      <c r="AG212" s="3">
        <v>1.353</v>
      </c>
      <c r="AH212" s="3">
        <v>1.3520000000000001</v>
      </c>
      <c r="AI212" s="3">
        <v>1.01</v>
      </c>
      <c r="AJ212" s="3">
        <v>1.0129999999999999</v>
      </c>
      <c r="AK212" s="3">
        <v>1.177</v>
      </c>
      <c r="AL212" s="3">
        <v>0.39100000000000001</v>
      </c>
      <c r="AM212" s="3">
        <v>0.38300000000000001</v>
      </c>
      <c r="AN212" s="3">
        <v>0.26300000000000001</v>
      </c>
      <c r="AO212" s="3">
        <v>0.443</v>
      </c>
      <c r="AP212" s="3">
        <v>0.39900000000000002</v>
      </c>
      <c r="AQ212" s="3">
        <v>0.59599999999999997</v>
      </c>
      <c r="AR212" s="3">
        <v>1.0249999999999999</v>
      </c>
      <c r="AS212" s="3">
        <v>0.998</v>
      </c>
      <c r="AT212" s="3">
        <v>0.80400000000000005</v>
      </c>
      <c r="AU212" s="3">
        <v>0.98499999999999999</v>
      </c>
      <c r="AV212" s="3">
        <v>1.008</v>
      </c>
      <c r="AW212" s="3">
        <v>1.008</v>
      </c>
      <c r="AX212" s="3">
        <v>0.14299999999999999</v>
      </c>
      <c r="AY212" s="3">
        <v>0.13500000000000001</v>
      </c>
      <c r="AZ212" s="3">
        <v>0.129</v>
      </c>
      <c r="BA212" s="3">
        <v>0.17799999999999999</v>
      </c>
      <c r="BB212" s="3">
        <v>0.159</v>
      </c>
      <c r="BC212" s="3">
        <v>0.17199999999999999</v>
      </c>
      <c r="BD212" s="3">
        <v>0.42699999999999999</v>
      </c>
      <c r="BE212" s="3">
        <v>0.41099999999999998</v>
      </c>
      <c r="BF212" s="3">
        <v>0.32500000000000001</v>
      </c>
      <c r="BG212" s="3">
        <v>0.99199999999999999</v>
      </c>
      <c r="BH212" s="3">
        <v>1.0089999999999999</v>
      </c>
      <c r="BI212" s="3">
        <v>1.038</v>
      </c>
      <c r="BJ212" s="3">
        <v>0.126</v>
      </c>
      <c r="BK212" s="3">
        <v>0.128</v>
      </c>
      <c r="BL212" s="3">
        <v>0.127</v>
      </c>
      <c r="BM212" s="3">
        <v>0.13500000000000001</v>
      </c>
      <c r="BN212" s="3">
        <v>0.13500000000000001</v>
      </c>
      <c r="BO212" s="3">
        <v>0.13500000000000001</v>
      </c>
      <c r="BP212" s="3">
        <v>1.4990000000000001</v>
      </c>
      <c r="BQ212" s="3">
        <v>1.258</v>
      </c>
      <c r="BR212" s="3">
        <v>0.95499999999999996</v>
      </c>
      <c r="BS212" s="3">
        <v>1.2829999999999999</v>
      </c>
      <c r="BT212" s="3">
        <v>1.335</v>
      </c>
      <c r="BU212" s="3">
        <v>1.2609999999999999</v>
      </c>
      <c r="BV212" s="3">
        <v>0.13600000000000001</v>
      </c>
      <c r="BW212" s="3">
        <v>0.14299999999999999</v>
      </c>
      <c r="BX212" s="3">
        <v>0.14399999999999999</v>
      </c>
      <c r="BY212" s="3">
        <v>0.155</v>
      </c>
      <c r="BZ212" s="3">
        <v>0.156</v>
      </c>
      <c r="CA212" s="3">
        <v>0.156</v>
      </c>
      <c r="CB212" s="3">
        <v>0.17399999999999999</v>
      </c>
      <c r="CC212" s="3">
        <v>0.159</v>
      </c>
      <c r="CD212" s="3">
        <v>0.161</v>
      </c>
      <c r="CE212" s="3">
        <v>1.26</v>
      </c>
      <c r="CF212" s="3">
        <v>1.276</v>
      </c>
      <c r="CG212" s="3">
        <v>1.3720000000000001</v>
      </c>
      <c r="CH212" s="3">
        <v>0.107</v>
      </c>
      <c r="CI212" s="3">
        <v>0.11700000000000001</v>
      </c>
      <c r="CJ212" s="3">
        <v>0.108</v>
      </c>
      <c r="CK212" s="3">
        <v>0.109</v>
      </c>
      <c r="CL212" s="3">
        <v>0.127</v>
      </c>
      <c r="CM212" s="3">
        <v>0.14299999999999999</v>
      </c>
      <c r="CN212" s="3">
        <v>0.112</v>
      </c>
      <c r="CO212" s="3">
        <v>0.109</v>
      </c>
      <c r="CP212" s="3">
        <v>0.11700000000000001</v>
      </c>
      <c r="CQ212" s="3">
        <v>0.109</v>
      </c>
      <c r="CR212" s="3">
        <v>0.13400000000000001</v>
      </c>
      <c r="CS212" s="3">
        <v>0.13</v>
      </c>
    </row>
    <row r="213" spans="1:97" x14ac:dyDescent="0.2">
      <c r="A213" s="2">
        <v>0.72569444444444453</v>
      </c>
      <c r="B213" s="3">
        <v>0.13100000000000001</v>
      </c>
      <c r="C213" s="3">
        <v>0.107</v>
      </c>
      <c r="D213" s="3">
        <v>0.108</v>
      </c>
      <c r="E213" s="3">
        <v>0.112</v>
      </c>
      <c r="F213" s="3">
        <v>0.155</v>
      </c>
      <c r="G213" s="3">
        <v>0.14199999999999999</v>
      </c>
      <c r="H213" s="3">
        <v>0.11700000000000001</v>
      </c>
      <c r="I213" s="3">
        <v>0.108</v>
      </c>
      <c r="J213" s="3">
        <v>0.108</v>
      </c>
      <c r="K213" s="3">
        <v>0.107</v>
      </c>
      <c r="L213" s="3">
        <v>0.13</v>
      </c>
      <c r="M213" s="3">
        <v>0.13400000000000001</v>
      </c>
      <c r="N213" s="3">
        <v>0.96199999999999997</v>
      </c>
      <c r="O213" s="3">
        <v>1.0169999999999999</v>
      </c>
      <c r="P213" s="3">
        <v>0.997</v>
      </c>
      <c r="Q213" s="3">
        <v>0.90600000000000003</v>
      </c>
      <c r="R213" s="3">
        <v>0.89700000000000002</v>
      </c>
      <c r="S213" s="3">
        <v>1.175</v>
      </c>
      <c r="T213" s="3">
        <v>1.3420000000000001</v>
      </c>
      <c r="U213" s="3">
        <v>1.462</v>
      </c>
      <c r="V213" s="3">
        <v>1.331</v>
      </c>
      <c r="W213" s="3">
        <v>1.353</v>
      </c>
      <c r="X213" s="3">
        <v>1.0860000000000001</v>
      </c>
      <c r="Y213" s="3">
        <v>1.304</v>
      </c>
      <c r="Z213" s="3">
        <v>0.69499999999999995</v>
      </c>
      <c r="AA213" s="3">
        <v>0.76200000000000001</v>
      </c>
      <c r="AB213" s="3">
        <v>0.77800000000000002</v>
      </c>
      <c r="AC213" s="3">
        <v>1.099</v>
      </c>
      <c r="AD213" s="3">
        <v>1.0940000000000001</v>
      </c>
      <c r="AE213" s="3">
        <v>1.1759999999999999</v>
      </c>
      <c r="AF213" s="3">
        <v>1.3839999999999999</v>
      </c>
      <c r="AG213" s="3">
        <v>1.3520000000000001</v>
      </c>
      <c r="AH213" s="3">
        <v>1.35</v>
      </c>
      <c r="AI213" s="3">
        <v>1.0089999999999999</v>
      </c>
      <c r="AJ213" s="3">
        <v>1.012</v>
      </c>
      <c r="AK213" s="3">
        <v>1.1759999999999999</v>
      </c>
      <c r="AL213" s="3">
        <v>0.39600000000000002</v>
      </c>
      <c r="AM213" s="3">
        <v>0.38900000000000001</v>
      </c>
      <c r="AN213" s="3">
        <v>0.26800000000000002</v>
      </c>
      <c r="AO213" s="3">
        <v>0.45</v>
      </c>
      <c r="AP213" s="3">
        <v>0.41</v>
      </c>
      <c r="AQ213" s="3">
        <v>0.61199999999999999</v>
      </c>
      <c r="AR213" s="3">
        <v>1.0269999999999999</v>
      </c>
      <c r="AS213" s="3">
        <v>0.999</v>
      </c>
      <c r="AT213" s="3">
        <v>0.80500000000000005</v>
      </c>
      <c r="AU213" s="3">
        <v>0.99</v>
      </c>
      <c r="AV213" s="3">
        <v>1.0089999999999999</v>
      </c>
      <c r="AW213" s="3">
        <v>1.008</v>
      </c>
      <c r="AX213" s="3">
        <v>0.14299999999999999</v>
      </c>
      <c r="AY213" s="3">
        <v>0.13500000000000001</v>
      </c>
      <c r="AZ213" s="3">
        <v>0.129</v>
      </c>
      <c r="BA213" s="3">
        <v>0.17899999999999999</v>
      </c>
      <c r="BB213" s="3">
        <v>0.159</v>
      </c>
      <c r="BC213" s="3">
        <v>0.17399999999999999</v>
      </c>
      <c r="BD213" s="3">
        <v>0.42699999999999999</v>
      </c>
      <c r="BE213" s="3">
        <v>0.41099999999999998</v>
      </c>
      <c r="BF213" s="3">
        <v>0.32600000000000001</v>
      </c>
      <c r="BG213" s="3">
        <v>0.99099999999999999</v>
      </c>
      <c r="BH213" s="3">
        <v>1.01</v>
      </c>
      <c r="BI213" s="3">
        <v>1.0389999999999999</v>
      </c>
      <c r="BJ213" s="3">
        <v>0.126</v>
      </c>
      <c r="BK213" s="3">
        <v>0.128</v>
      </c>
      <c r="BL213" s="3">
        <v>0.127</v>
      </c>
      <c r="BM213" s="3">
        <v>0.13500000000000001</v>
      </c>
      <c r="BN213" s="3">
        <v>0.13500000000000001</v>
      </c>
      <c r="BO213" s="3">
        <v>0.13500000000000001</v>
      </c>
      <c r="BP213" s="3">
        <v>1.5029999999999999</v>
      </c>
      <c r="BQ213" s="3">
        <v>1.2729999999999999</v>
      </c>
      <c r="BR213" s="3">
        <v>0.97299999999999998</v>
      </c>
      <c r="BS213" s="3">
        <v>1.2829999999999999</v>
      </c>
      <c r="BT213" s="3">
        <v>1.3340000000000001</v>
      </c>
      <c r="BU213" s="3">
        <v>1.26</v>
      </c>
      <c r="BV213" s="3">
        <v>0.13600000000000001</v>
      </c>
      <c r="BW213" s="3">
        <v>0.14299999999999999</v>
      </c>
      <c r="BX213" s="3">
        <v>0.14399999999999999</v>
      </c>
      <c r="BY213" s="3">
        <v>0.155</v>
      </c>
      <c r="BZ213" s="3">
        <v>0.156</v>
      </c>
      <c r="CA213" s="3">
        <v>0.156</v>
      </c>
      <c r="CB213" s="3">
        <v>0.17499999999999999</v>
      </c>
      <c r="CC213" s="3">
        <v>0.16</v>
      </c>
      <c r="CD213" s="3">
        <v>0.161</v>
      </c>
      <c r="CE213" s="3">
        <v>1.27</v>
      </c>
      <c r="CF213" s="3">
        <v>1.282</v>
      </c>
      <c r="CG213" s="3">
        <v>1.3759999999999999</v>
      </c>
      <c r="CH213" s="3">
        <v>0.107</v>
      </c>
      <c r="CI213" s="3">
        <v>0.11700000000000001</v>
      </c>
      <c r="CJ213" s="3">
        <v>0.108</v>
      </c>
      <c r="CK213" s="3">
        <v>0.109</v>
      </c>
      <c r="CL213" s="3">
        <v>0.127</v>
      </c>
      <c r="CM213" s="3">
        <v>0.14299999999999999</v>
      </c>
      <c r="CN213" s="3">
        <v>0.112</v>
      </c>
      <c r="CO213" s="3">
        <v>0.109</v>
      </c>
      <c r="CP213" s="3">
        <v>0.11700000000000001</v>
      </c>
      <c r="CQ213" s="3">
        <v>0.109</v>
      </c>
      <c r="CR213" s="3">
        <v>0.13400000000000001</v>
      </c>
      <c r="CS213" s="3">
        <v>0.13</v>
      </c>
    </row>
    <row r="214" spans="1:97" x14ac:dyDescent="0.2">
      <c r="A214" s="2">
        <v>0.72916666666666663</v>
      </c>
      <c r="B214" s="3">
        <v>0.13100000000000001</v>
      </c>
      <c r="C214" s="3">
        <v>0.107</v>
      </c>
      <c r="D214" s="3">
        <v>0.108</v>
      </c>
      <c r="E214" s="3">
        <v>0.112</v>
      </c>
      <c r="F214" s="3">
        <v>0.155</v>
      </c>
      <c r="G214" s="3">
        <v>0.14199999999999999</v>
      </c>
      <c r="H214" s="3">
        <v>0.11700000000000001</v>
      </c>
      <c r="I214" s="3">
        <v>0.108</v>
      </c>
      <c r="J214" s="3">
        <v>0.108</v>
      </c>
      <c r="K214" s="3">
        <v>0.107</v>
      </c>
      <c r="L214" s="3">
        <v>0.13</v>
      </c>
      <c r="M214" s="3">
        <v>0.13400000000000001</v>
      </c>
      <c r="N214" s="3">
        <v>0.96499999999999997</v>
      </c>
      <c r="O214" s="3">
        <v>1.0169999999999999</v>
      </c>
      <c r="P214" s="3">
        <v>0.999</v>
      </c>
      <c r="Q214" s="3">
        <v>0.90400000000000003</v>
      </c>
      <c r="R214" s="3">
        <v>0.89600000000000002</v>
      </c>
      <c r="S214" s="3">
        <v>1.181</v>
      </c>
      <c r="T214" s="3">
        <v>1.3440000000000001</v>
      </c>
      <c r="U214" s="3">
        <v>1.462</v>
      </c>
      <c r="V214" s="3">
        <v>1.333</v>
      </c>
      <c r="W214" s="3">
        <v>1.357</v>
      </c>
      <c r="X214" s="3">
        <v>1.087</v>
      </c>
      <c r="Y214" s="3">
        <v>1.3069999999999999</v>
      </c>
      <c r="Z214" s="3">
        <v>0.70199999999999996</v>
      </c>
      <c r="AA214" s="3">
        <v>0.77</v>
      </c>
      <c r="AB214" s="3">
        <v>0.78300000000000003</v>
      </c>
      <c r="AC214" s="3">
        <v>1.0980000000000001</v>
      </c>
      <c r="AD214" s="3">
        <v>1.099</v>
      </c>
      <c r="AE214" s="3">
        <v>1.1830000000000001</v>
      </c>
      <c r="AF214" s="3">
        <v>1.385</v>
      </c>
      <c r="AG214" s="3">
        <v>1.345</v>
      </c>
      <c r="AH214" s="3">
        <v>1.351</v>
      </c>
      <c r="AI214" s="3">
        <v>1.008</v>
      </c>
      <c r="AJ214" s="3">
        <v>1.016</v>
      </c>
      <c r="AK214" s="3">
        <v>1.1819999999999999</v>
      </c>
      <c r="AL214" s="3">
        <v>0.40100000000000002</v>
      </c>
      <c r="AM214" s="3">
        <v>0.39400000000000002</v>
      </c>
      <c r="AN214" s="3">
        <v>0.27300000000000002</v>
      </c>
      <c r="AO214" s="3">
        <v>0.46100000000000002</v>
      </c>
      <c r="AP214" s="3">
        <v>0.41399999999999998</v>
      </c>
      <c r="AQ214" s="3">
        <v>0.629</v>
      </c>
      <c r="AR214" s="3">
        <v>1.028</v>
      </c>
      <c r="AS214" s="3">
        <v>1</v>
      </c>
      <c r="AT214" s="3">
        <v>0.80600000000000005</v>
      </c>
      <c r="AU214" s="3">
        <v>0.98899999999999999</v>
      </c>
      <c r="AV214" s="3">
        <v>1.0129999999999999</v>
      </c>
      <c r="AW214" s="3">
        <v>1.012</v>
      </c>
      <c r="AX214" s="3">
        <v>0.14399999999999999</v>
      </c>
      <c r="AY214" s="3">
        <v>0.13500000000000001</v>
      </c>
      <c r="AZ214" s="3">
        <v>0.129</v>
      </c>
      <c r="BA214" s="3">
        <v>0.18</v>
      </c>
      <c r="BB214" s="3">
        <v>0.16</v>
      </c>
      <c r="BC214" s="3">
        <v>0.17499999999999999</v>
      </c>
      <c r="BD214" s="3">
        <v>0.42699999999999999</v>
      </c>
      <c r="BE214" s="3">
        <v>0.41199999999999998</v>
      </c>
      <c r="BF214" s="3">
        <v>0.32600000000000001</v>
      </c>
      <c r="BG214" s="3">
        <v>0.98799999999999999</v>
      </c>
      <c r="BH214" s="3">
        <v>1.008</v>
      </c>
      <c r="BI214" s="3">
        <v>1.04</v>
      </c>
      <c r="BJ214" s="3">
        <v>0.126</v>
      </c>
      <c r="BK214" s="3">
        <v>0.128</v>
      </c>
      <c r="BL214" s="3">
        <v>0.127</v>
      </c>
      <c r="BM214" s="3">
        <v>0.13400000000000001</v>
      </c>
      <c r="BN214" s="3">
        <v>0.13500000000000001</v>
      </c>
      <c r="BO214" s="3">
        <v>0.13500000000000001</v>
      </c>
      <c r="BP214" s="3">
        <v>1.5069999999999999</v>
      </c>
      <c r="BQ214" s="3">
        <v>1.2889999999999999</v>
      </c>
      <c r="BR214" s="3">
        <v>0.99</v>
      </c>
      <c r="BS214" s="3">
        <v>1.282</v>
      </c>
      <c r="BT214" s="3">
        <v>1.3340000000000001</v>
      </c>
      <c r="BU214" s="3">
        <v>1.26</v>
      </c>
      <c r="BV214" s="3">
        <v>0.13600000000000001</v>
      </c>
      <c r="BW214" s="3">
        <v>0.14299999999999999</v>
      </c>
      <c r="BX214" s="3">
        <v>0.14399999999999999</v>
      </c>
      <c r="BY214" s="3">
        <v>0.155</v>
      </c>
      <c r="BZ214" s="3">
        <v>0.156</v>
      </c>
      <c r="CA214" s="3">
        <v>0.156</v>
      </c>
      <c r="CB214" s="3">
        <v>0.17599999999999999</v>
      </c>
      <c r="CC214" s="3">
        <v>0.16</v>
      </c>
      <c r="CD214" s="3">
        <v>0.161</v>
      </c>
      <c r="CE214" s="3">
        <v>1.278</v>
      </c>
      <c r="CF214" s="3">
        <v>1.288</v>
      </c>
      <c r="CG214" s="3">
        <v>1.3779999999999999</v>
      </c>
      <c r="CH214" s="3">
        <v>0.107</v>
      </c>
      <c r="CI214" s="3">
        <v>0.11700000000000001</v>
      </c>
      <c r="CJ214" s="3">
        <v>0.108</v>
      </c>
      <c r="CK214" s="3">
        <v>0.109</v>
      </c>
      <c r="CL214" s="3">
        <v>0.127</v>
      </c>
      <c r="CM214" s="3">
        <v>0.14299999999999999</v>
      </c>
      <c r="CN214" s="3">
        <v>0.112</v>
      </c>
      <c r="CO214" s="3">
        <v>0.109</v>
      </c>
      <c r="CP214" s="3">
        <v>0.11700000000000001</v>
      </c>
      <c r="CQ214" s="3">
        <v>0.109</v>
      </c>
      <c r="CR214" s="3">
        <v>0.13400000000000001</v>
      </c>
      <c r="CS214" s="3">
        <v>0.13</v>
      </c>
    </row>
    <row r="215" spans="1:97" x14ac:dyDescent="0.2">
      <c r="A215" s="2">
        <v>0.73263888888888884</v>
      </c>
      <c r="B215" s="3">
        <v>0.13100000000000001</v>
      </c>
      <c r="C215" s="3">
        <v>0.107</v>
      </c>
      <c r="D215" s="3">
        <v>0.108</v>
      </c>
      <c r="E215" s="3">
        <v>0.112</v>
      </c>
      <c r="F215" s="3">
        <v>0.155</v>
      </c>
      <c r="G215" s="3">
        <v>0.14199999999999999</v>
      </c>
      <c r="H215" s="3">
        <v>0.11700000000000001</v>
      </c>
      <c r="I215" s="3">
        <v>0.107</v>
      </c>
      <c r="J215" s="3">
        <v>0.108</v>
      </c>
      <c r="K215" s="3">
        <v>0.107</v>
      </c>
      <c r="L215" s="3">
        <v>0.13</v>
      </c>
      <c r="M215" s="3">
        <v>0.13400000000000001</v>
      </c>
      <c r="N215" s="3">
        <v>0.96399999999999997</v>
      </c>
      <c r="O215" s="3">
        <v>1.0189999999999999</v>
      </c>
      <c r="P215" s="3">
        <v>0.999</v>
      </c>
      <c r="Q215" s="3">
        <v>0.90200000000000002</v>
      </c>
      <c r="R215" s="3">
        <v>0.89500000000000002</v>
      </c>
      <c r="S215" s="3">
        <v>1.19</v>
      </c>
      <c r="T215" s="3">
        <v>1.3440000000000001</v>
      </c>
      <c r="U215" s="3">
        <v>1.46</v>
      </c>
      <c r="V215" s="3">
        <v>1.3320000000000001</v>
      </c>
      <c r="W215" s="3">
        <v>1.357</v>
      </c>
      <c r="X215" s="3">
        <v>1.0880000000000001</v>
      </c>
      <c r="Y215" s="3">
        <v>1.3089999999999999</v>
      </c>
      <c r="Z215" s="3">
        <v>0.70799999999999996</v>
      </c>
      <c r="AA215" s="3">
        <v>0.77600000000000002</v>
      </c>
      <c r="AB215" s="3">
        <v>0.79</v>
      </c>
      <c r="AC215" s="3">
        <v>1.103</v>
      </c>
      <c r="AD215" s="3">
        <v>1.1020000000000001</v>
      </c>
      <c r="AE215" s="3">
        <v>1.1739999999999999</v>
      </c>
      <c r="AF215" s="3">
        <v>1.3839999999999999</v>
      </c>
      <c r="AG215" s="3">
        <v>1.347</v>
      </c>
      <c r="AH215" s="3">
        <v>1.3520000000000001</v>
      </c>
      <c r="AI215" s="3">
        <v>1.0109999999999999</v>
      </c>
      <c r="AJ215" s="3">
        <v>1.0189999999999999</v>
      </c>
      <c r="AK215" s="3">
        <v>1.1850000000000001</v>
      </c>
      <c r="AL215" s="3">
        <v>0.40400000000000003</v>
      </c>
      <c r="AM215" s="3">
        <v>0.4</v>
      </c>
      <c r="AN215" s="3">
        <v>0.27800000000000002</v>
      </c>
      <c r="AO215" s="3">
        <v>0.47</v>
      </c>
      <c r="AP215" s="3">
        <v>0.42199999999999999</v>
      </c>
      <c r="AQ215" s="3">
        <v>0.64</v>
      </c>
      <c r="AR215" s="3">
        <v>1.032</v>
      </c>
      <c r="AS215" s="3">
        <v>1.0009999999999999</v>
      </c>
      <c r="AT215" s="3">
        <v>0.80900000000000005</v>
      </c>
      <c r="AU215" s="3">
        <v>0.99099999999999999</v>
      </c>
      <c r="AV215" s="3">
        <v>1.014</v>
      </c>
      <c r="AW215" s="3">
        <v>1.0149999999999999</v>
      </c>
      <c r="AX215" s="3">
        <v>0.14399999999999999</v>
      </c>
      <c r="AY215" s="3">
        <v>0.13600000000000001</v>
      </c>
      <c r="AZ215" s="3">
        <v>0.129</v>
      </c>
      <c r="BA215" s="3">
        <v>0.182</v>
      </c>
      <c r="BB215" s="3">
        <v>0.16200000000000001</v>
      </c>
      <c r="BC215" s="3">
        <v>0.17699999999999999</v>
      </c>
      <c r="BD215" s="3">
        <v>0.42799999999999999</v>
      </c>
      <c r="BE215" s="3">
        <v>0.41199999999999998</v>
      </c>
      <c r="BF215" s="3">
        <v>0.32600000000000001</v>
      </c>
      <c r="BG215" s="3">
        <v>0.99399999999999999</v>
      </c>
      <c r="BH215" s="3">
        <v>1.008</v>
      </c>
      <c r="BI215" s="3">
        <v>1.0409999999999999</v>
      </c>
      <c r="BJ215" s="3">
        <v>0.126</v>
      </c>
      <c r="BK215" s="3">
        <v>0.128</v>
      </c>
      <c r="BL215" s="3">
        <v>0.127</v>
      </c>
      <c r="BM215" s="3">
        <v>0.13400000000000001</v>
      </c>
      <c r="BN215" s="3">
        <v>0.13500000000000001</v>
      </c>
      <c r="BO215" s="3">
        <v>0.13400000000000001</v>
      </c>
      <c r="BP215" s="3">
        <v>1.508</v>
      </c>
      <c r="BQ215" s="3">
        <v>1.3049999999999999</v>
      </c>
      <c r="BR215" s="3">
        <v>1.0069999999999999</v>
      </c>
      <c r="BS215" s="3">
        <v>1.282</v>
      </c>
      <c r="BT215" s="3">
        <v>1.3340000000000001</v>
      </c>
      <c r="BU215" s="3">
        <v>1.26</v>
      </c>
      <c r="BV215" s="3">
        <v>0.13600000000000001</v>
      </c>
      <c r="BW215" s="3">
        <v>0.14299999999999999</v>
      </c>
      <c r="BX215" s="3">
        <v>0.14399999999999999</v>
      </c>
      <c r="BY215" s="3">
        <v>0.155</v>
      </c>
      <c r="BZ215" s="3">
        <v>0.156</v>
      </c>
      <c r="CA215" s="3">
        <v>0.156</v>
      </c>
      <c r="CB215" s="3">
        <v>0.17599999999999999</v>
      </c>
      <c r="CC215" s="3">
        <v>0.16</v>
      </c>
      <c r="CD215" s="3">
        <v>0.16200000000000001</v>
      </c>
      <c r="CE215" s="3">
        <v>1.286</v>
      </c>
      <c r="CF215" s="3">
        <v>1.294</v>
      </c>
      <c r="CG215" s="3">
        <v>1.3819999999999999</v>
      </c>
      <c r="CH215" s="3">
        <v>0.107</v>
      </c>
      <c r="CI215" s="3">
        <v>0.11700000000000001</v>
      </c>
      <c r="CJ215" s="3">
        <v>0.108</v>
      </c>
      <c r="CK215" s="3">
        <v>0.109</v>
      </c>
      <c r="CL215" s="3">
        <v>0.127</v>
      </c>
      <c r="CM215" s="3">
        <v>0.14299999999999999</v>
      </c>
      <c r="CN215" s="3">
        <v>0.112</v>
      </c>
      <c r="CO215" s="3">
        <v>0.109</v>
      </c>
      <c r="CP215" s="3">
        <v>0.11700000000000001</v>
      </c>
      <c r="CQ215" s="3">
        <v>0.109</v>
      </c>
      <c r="CR215" s="3">
        <v>0.13400000000000001</v>
      </c>
      <c r="CS215" s="3">
        <v>0.13</v>
      </c>
    </row>
    <row r="216" spans="1:97" x14ac:dyDescent="0.2">
      <c r="A216" s="2">
        <v>0.73611111111111116</v>
      </c>
      <c r="B216" s="3">
        <v>0.13100000000000001</v>
      </c>
      <c r="C216" s="3">
        <v>0.107</v>
      </c>
      <c r="D216" s="3">
        <v>0.108</v>
      </c>
      <c r="E216" s="3">
        <v>0.112</v>
      </c>
      <c r="F216" s="3">
        <v>0.155</v>
      </c>
      <c r="G216" s="3">
        <v>0.14199999999999999</v>
      </c>
      <c r="H216" s="3">
        <v>0.11700000000000001</v>
      </c>
      <c r="I216" s="3">
        <v>0.107</v>
      </c>
      <c r="J216" s="3">
        <v>0.108</v>
      </c>
      <c r="K216" s="3">
        <v>0.107</v>
      </c>
      <c r="L216" s="3">
        <v>0.13</v>
      </c>
      <c r="M216" s="3">
        <v>0.13400000000000001</v>
      </c>
      <c r="N216" s="3">
        <v>0.96199999999999997</v>
      </c>
      <c r="O216" s="3">
        <v>1.0209999999999999</v>
      </c>
      <c r="P216" s="3">
        <v>1</v>
      </c>
      <c r="Q216" s="3">
        <v>0.89900000000000002</v>
      </c>
      <c r="R216" s="3">
        <v>0.89400000000000002</v>
      </c>
      <c r="S216" s="3">
        <v>1.198</v>
      </c>
      <c r="T216" s="3">
        <v>1.3460000000000001</v>
      </c>
      <c r="U216" s="3">
        <v>1.458</v>
      </c>
      <c r="V216" s="3">
        <v>1.3340000000000001</v>
      </c>
      <c r="W216" s="3">
        <v>1.359</v>
      </c>
      <c r="X216" s="3">
        <v>1.0880000000000001</v>
      </c>
      <c r="Y216" s="3">
        <v>1.3109999999999999</v>
      </c>
      <c r="Z216" s="3">
        <v>0.71499999999999997</v>
      </c>
      <c r="AA216" s="3">
        <v>0.78200000000000003</v>
      </c>
      <c r="AB216" s="3">
        <v>0.79800000000000004</v>
      </c>
      <c r="AC216" s="3">
        <v>1.1000000000000001</v>
      </c>
      <c r="AD216" s="3">
        <v>1.1060000000000001</v>
      </c>
      <c r="AE216" s="3">
        <v>1.169</v>
      </c>
      <c r="AF216" s="3">
        <v>1.385</v>
      </c>
      <c r="AG216" s="3">
        <v>1.3540000000000001</v>
      </c>
      <c r="AH216" s="3">
        <v>1.3520000000000001</v>
      </c>
      <c r="AI216" s="3">
        <v>1.0149999999999999</v>
      </c>
      <c r="AJ216" s="3">
        <v>1.02</v>
      </c>
      <c r="AK216" s="3">
        <v>1.1870000000000001</v>
      </c>
      <c r="AL216" s="3">
        <v>0.40899999999999997</v>
      </c>
      <c r="AM216" s="3">
        <v>0.40699999999999997</v>
      </c>
      <c r="AN216" s="3">
        <v>0.28299999999999997</v>
      </c>
      <c r="AO216" s="3">
        <v>0.48099999999999998</v>
      </c>
      <c r="AP216" s="3">
        <v>0.43099999999999999</v>
      </c>
      <c r="AQ216" s="3">
        <v>0.65700000000000003</v>
      </c>
      <c r="AR216" s="3">
        <v>1.034</v>
      </c>
      <c r="AS216" s="3">
        <v>1.0049999999999999</v>
      </c>
      <c r="AT216" s="3">
        <v>0.81200000000000006</v>
      </c>
      <c r="AU216" s="3">
        <v>0.99</v>
      </c>
      <c r="AV216" s="3">
        <v>1.018</v>
      </c>
      <c r="AW216" s="3">
        <v>1.018</v>
      </c>
      <c r="AX216" s="3">
        <v>0.14499999999999999</v>
      </c>
      <c r="AY216" s="3">
        <v>0.13600000000000001</v>
      </c>
      <c r="AZ216" s="3">
        <v>0.129</v>
      </c>
      <c r="BA216" s="3">
        <v>0.183</v>
      </c>
      <c r="BB216" s="3">
        <v>0.16300000000000001</v>
      </c>
      <c r="BC216" s="3">
        <v>0.17799999999999999</v>
      </c>
      <c r="BD216" s="3">
        <v>0.42799999999999999</v>
      </c>
      <c r="BE216" s="3">
        <v>0.41199999999999998</v>
      </c>
      <c r="BF216" s="3">
        <v>0.32600000000000001</v>
      </c>
      <c r="BG216" s="3">
        <v>0.995</v>
      </c>
      <c r="BH216" s="3">
        <v>1.0069999999999999</v>
      </c>
      <c r="BI216" s="3">
        <v>1.042</v>
      </c>
      <c r="BJ216" s="3">
        <v>0.126</v>
      </c>
      <c r="BK216" s="3">
        <v>0.127</v>
      </c>
      <c r="BL216" s="3">
        <v>0.127</v>
      </c>
      <c r="BM216" s="3">
        <v>0.13400000000000001</v>
      </c>
      <c r="BN216" s="3">
        <v>0.13500000000000001</v>
      </c>
      <c r="BO216" s="3">
        <v>0.13400000000000001</v>
      </c>
      <c r="BP216" s="3">
        <v>1.5049999999999999</v>
      </c>
      <c r="BQ216" s="3">
        <v>1.3169999999999999</v>
      </c>
      <c r="BR216" s="3">
        <v>1.0229999999999999</v>
      </c>
      <c r="BS216" s="3">
        <v>1.2829999999999999</v>
      </c>
      <c r="BT216" s="3">
        <v>1.335</v>
      </c>
      <c r="BU216" s="3">
        <v>1.26</v>
      </c>
      <c r="BV216" s="3">
        <v>0.13600000000000001</v>
      </c>
      <c r="BW216" s="3">
        <v>0.14299999999999999</v>
      </c>
      <c r="BX216" s="3">
        <v>0.14399999999999999</v>
      </c>
      <c r="BY216" s="3">
        <v>0.155</v>
      </c>
      <c r="BZ216" s="3">
        <v>0.155</v>
      </c>
      <c r="CA216" s="3">
        <v>0.156</v>
      </c>
      <c r="CB216" s="3">
        <v>0.17699999999999999</v>
      </c>
      <c r="CC216" s="3">
        <v>0.16</v>
      </c>
      <c r="CD216" s="3">
        <v>0.16200000000000001</v>
      </c>
      <c r="CE216" s="3">
        <v>1.294</v>
      </c>
      <c r="CF216" s="3">
        <v>1.3</v>
      </c>
      <c r="CG216" s="3">
        <v>1.385</v>
      </c>
      <c r="CH216" s="3">
        <v>0.107</v>
      </c>
      <c r="CI216" s="3">
        <v>0.11700000000000001</v>
      </c>
      <c r="CJ216" s="3">
        <v>0.108</v>
      </c>
      <c r="CK216" s="3">
        <v>0.109</v>
      </c>
      <c r="CL216" s="3">
        <v>0.126</v>
      </c>
      <c r="CM216" s="3">
        <v>0.14299999999999999</v>
      </c>
      <c r="CN216" s="3">
        <v>0.112</v>
      </c>
      <c r="CO216" s="3">
        <v>0.109</v>
      </c>
      <c r="CP216" s="3">
        <v>0.11700000000000001</v>
      </c>
      <c r="CQ216" s="3">
        <v>0.109</v>
      </c>
      <c r="CR216" s="3">
        <v>0.13400000000000001</v>
      </c>
      <c r="CS216" s="3">
        <v>0.13</v>
      </c>
    </row>
    <row r="217" spans="1:97" x14ac:dyDescent="0.2">
      <c r="A217" s="2">
        <v>0.73958333333333337</v>
      </c>
      <c r="B217" s="3">
        <v>0.13100000000000001</v>
      </c>
      <c r="C217" s="3">
        <v>0.107</v>
      </c>
      <c r="D217" s="3">
        <v>0.108</v>
      </c>
      <c r="E217" s="3">
        <v>0.112</v>
      </c>
      <c r="F217" s="3">
        <v>0.155</v>
      </c>
      <c r="G217" s="3">
        <v>0.14199999999999999</v>
      </c>
      <c r="H217" s="3">
        <v>0.11700000000000001</v>
      </c>
      <c r="I217" s="3">
        <v>0.107</v>
      </c>
      <c r="J217" s="3">
        <v>0.108</v>
      </c>
      <c r="K217" s="3">
        <v>0.107</v>
      </c>
      <c r="L217" s="3">
        <v>0.13</v>
      </c>
      <c r="M217" s="3">
        <v>0.13400000000000001</v>
      </c>
      <c r="N217" s="3">
        <v>0.96199999999999997</v>
      </c>
      <c r="O217" s="3">
        <v>1.0229999999999999</v>
      </c>
      <c r="P217" s="3">
        <v>1.002</v>
      </c>
      <c r="Q217" s="3">
        <v>0.89700000000000002</v>
      </c>
      <c r="R217" s="3">
        <v>0.89300000000000002</v>
      </c>
      <c r="S217" s="3">
        <v>1.206</v>
      </c>
      <c r="T217" s="3">
        <v>1.343</v>
      </c>
      <c r="U217" s="3">
        <v>1.4610000000000001</v>
      </c>
      <c r="V217" s="3">
        <v>1.335</v>
      </c>
      <c r="W217" s="3">
        <v>1.361</v>
      </c>
      <c r="X217" s="3">
        <v>1.091</v>
      </c>
      <c r="Y217" s="3">
        <v>1.3129999999999999</v>
      </c>
      <c r="Z217" s="3">
        <v>0.71899999999999997</v>
      </c>
      <c r="AA217" s="3">
        <v>0.78800000000000003</v>
      </c>
      <c r="AB217" s="3">
        <v>0.80200000000000005</v>
      </c>
      <c r="AC217" s="3">
        <v>1.101</v>
      </c>
      <c r="AD217" s="3">
        <v>1.1040000000000001</v>
      </c>
      <c r="AE217" s="3">
        <v>1.1679999999999999</v>
      </c>
      <c r="AF217" s="3">
        <v>1.3819999999999999</v>
      </c>
      <c r="AG217" s="3">
        <v>1.355</v>
      </c>
      <c r="AH217" s="3">
        <v>1.3520000000000001</v>
      </c>
      <c r="AI217" s="3">
        <v>1.018</v>
      </c>
      <c r="AJ217" s="3">
        <v>1.0209999999999999</v>
      </c>
      <c r="AK217" s="3">
        <v>1.19</v>
      </c>
      <c r="AL217" s="3">
        <v>0.41299999999999998</v>
      </c>
      <c r="AM217" s="3">
        <v>0.41199999999999998</v>
      </c>
      <c r="AN217" s="3">
        <v>0.28999999999999998</v>
      </c>
      <c r="AO217" s="3">
        <v>0.48899999999999999</v>
      </c>
      <c r="AP217" s="3">
        <v>0.441</v>
      </c>
      <c r="AQ217" s="3">
        <v>0.67</v>
      </c>
      <c r="AR217" s="3">
        <v>1.0349999999999999</v>
      </c>
      <c r="AS217" s="3">
        <v>1.0049999999999999</v>
      </c>
      <c r="AT217" s="3">
        <v>0.81499999999999995</v>
      </c>
      <c r="AU217" s="3">
        <v>0.99199999999999999</v>
      </c>
      <c r="AV217" s="3">
        <v>1.02</v>
      </c>
      <c r="AW217" s="3">
        <v>1.0209999999999999</v>
      </c>
      <c r="AX217" s="3">
        <v>0.14599999999999999</v>
      </c>
      <c r="AY217" s="3">
        <v>0.13600000000000001</v>
      </c>
      <c r="AZ217" s="3">
        <v>0.13</v>
      </c>
      <c r="BA217" s="3">
        <v>0.185</v>
      </c>
      <c r="BB217" s="3">
        <v>0.16400000000000001</v>
      </c>
      <c r="BC217" s="3">
        <v>0.17899999999999999</v>
      </c>
      <c r="BD217" s="3">
        <v>0.42799999999999999</v>
      </c>
      <c r="BE217" s="3">
        <v>0.41299999999999998</v>
      </c>
      <c r="BF217" s="3">
        <v>0.32600000000000001</v>
      </c>
      <c r="BG217" s="3">
        <v>0.98699999999999999</v>
      </c>
      <c r="BH217" s="3">
        <v>1.01</v>
      </c>
      <c r="BI217" s="3">
        <v>1.0429999999999999</v>
      </c>
      <c r="BJ217" s="3">
        <v>0.126</v>
      </c>
      <c r="BK217" s="3">
        <v>0.127</v>
      </c>
      <c r="BL217" s="3">
        <v>0.127</v>
      </c>
      <c r="BM217" s="3">
        <v>0.13400000000000001</v>
      </c>
      <c r="BN217" s="3">
        <v>0.13500000000000001</v>
      </c>
      <c r="BO217" s="3">
        <v>0.13400000000000001</v>
      </c>
      <c r="BP217" s="3">
        <v>1.5069999999999999</v>
      </c>
      <c r="BQ217" s="3">
        <v>1.333</v>
      </c>
      <c r="BR217" s="3">
        <v>1.0389999999999999</v>
      </c>
      <c r="BS217" s="3">
        <v>1.282</v>
      </c>
      <c r="BT217" s="3">
        <v>1.333</v>
      </c>
      <c r="BU217" s="3">
        <v>1.26</v>
      </c>
      <c r="BV217" s="3">
        <v>0.13600000000000001</v>
      </c>
      <c r="BW217" s="3">
        <v>0.14299999999999999</v>
      </c>
      <c r="BX217" s="3">
        <v>0.14399999999999999</v>
      </c>
      <c r="BY217" s="3">
        <v>0.155</v>
      </c>
      <c r="BZ217" s="3">
        <v>0.155</v>
      </c>
      <c r="CA217" s="3">
        <v>0.156</v>
      </c>
      <c r="CB217" s="3">
        <v>0.17799999999999999</v>
      </c>
      <c r="CC217" s="3">
        <v>0.161</v>
      </c>
      <c r="CD217" s="3">
        <v>0.16200000000000001</v>
      </c>
      <c r="CE217" s="3">
        <v>1.3</v>
      </c>
      <c r="CF217" s="3">
        <v>1.3049999999999999</v>
      </c>
      <c r="CG217" s="3">
        <v>1.3879999999999999</v>
      </c>
      <c r="CH217" s="3">
        <v>0.107</v>
      </c>
      <c r="CI217" s="3">
        <v>0.11700000000000001</v>
      </c>
      <c r="CJ217" s="3">
        <v>0.108</v>
      </c>
      <c r="CK217" s="3">
        <v>0.109</v>
      </c>
      <c r="CL217" s="3">
        <v>0.127</v>
      </c>
      <c r="CM217" s="3">
        <v>0.14299999999999999</v>
      </c>
      <c r="CN217" s="3">
        <v>0.112</v>
      </c>
      <c r="CO217" s="3">
        <v>0.109</v>
      </c>
      <c r="CP217" s="3">
        <v>0.11700000000000001</v>
      </c>
      <c r="CQ217" s="3">
        <v>0.109</v>
      </c>
      <c r="CR217" s="3">
        <v>0.13400000000000001</v>
      </c>
      <c r="CS217" s="3">
        <v>0.13</v>
      </c>
    </row>
    <row r="218" spans="1:97" x14ac:dyDescent="0.2">
      <c r="A218" s="2">
        <v>0.74305555555555547</v>
      </c>
      <c r="B218" s="3">
        <v>0.13100000000000001</v>
      </c>
      <c r="C218" s="3">
        <v>0.107</v>
      </c>
      <c r="D218" s="3">
        <v>0.108</v>
      </c>
      <c r="E218" s="3">
        <v>0.112</v>
      </c>
      <c r="F218" s="3">
        <v>0.155</v>
      </c>
      <c r="G218" s="3">
        <v>0.14199999999999999</v>
      </c>
      <c r="H218" s="3">
        <v>0.11700000000000001</v>
      </c>
      <c r="I218" s="3">
        <v>0.107</v>
      </c>
      <c r="J218" s="3">
        <v>0.108</v>
      </c>
      <c r="K218" s="3">
        <v>0.107</v>
      </c>
      <c r="L218" s="3">
        <v>0.13</v>
      </c>
      <c r="M218" s="3">
        <v>0.13400000000000001</v>
      </c>
      <c r="N218" s="3">
        <v>0.96699999999999997</v>
      </c>
      <c r="O218" s="3">
        <v>1.022</v>
      </c>
      <c r="P218" s="3">
        <v>1.0049999999999999</v>
      </c>
      <c r="Q218" s="3">
        <v>0.89600000000000002</v>
      </c>
      <c r="R218" s="3">
        <v>0.89100000000000001</v>
      </c>
      <c r="S218" s="3">
        <v>1.214</v>
      </c>
      <c r="T218" s="3">
        <v>1.3480000000000001</v>
      </c>
      <c r="U218" s="3">
        <v>1.4590000000000001</v>
      </c>
      <c r="V218" s="3">
        <v>1.337</v>
      </c>
      <c r="W218" s="3">
        <v>1.3640000000000001</v>
      </c>
      <c r="X218" s="3">
        <v>1.093</v>
      </c>
      <c r="Y218" s="3">
        <v>1.3129999999999999</v>
      </c>
      <c r="Z218" s="3">
        <v>0.72399999999999998</v>
      </c>
      <c r="AA218" s="3">
        <v>0.79500000000000004</v>
      </c>
      <c r="AB218" s="3">
        <v>0.80800000000000005</v>
      </c>
      <c r="AC218" s="3">
        <v>1.103</v>
      </c>
      <c r="AD218" s="3">
        <v>1.1080000000000001</v>
      </c>
      <c r="AE218" s="3">
        <v>1.169</v>
      </c>
      <c r="AF218" s="3">
        <v>1.383</v>
      </c>
      <c r="AG218" s="3">
        <v>1.353</v>
      </c>
      <c r="AH218" s="3">
        <v>1.355</v>
      </c>
      <c r="AI218" s="3">
        <v>1.0229999999999999</v>
      </c>
      <c r="AJ218" s="3">
        <v>1.024</v>
      </c>
      <c r="AK218" s="3">
        <v>1.1930000000000001</v>
      </c>
      <c r="AL218" s="3">
        <v>0.41599999999999998</v>
      </c>
      <c r="AM218" s="3">
        <v>0.41799999999999998</v>
      </c>
      <c r="AN218" s="3">
        <v>0.29599999999999999</v>
      </c>
      <c r="AO218" s="3">
        <v>0.497</v>
      </c>
      <c r="AP218" s="3">
        <v>0.45</v>
      </c>
      <c r="AQ218" s="3">
        <v>0.67500000000000004</v>
      </c>
      <c r="AR218" s="3">
        <v>1.036</v>
      </c>
      <c r="AS218" s="3">
        <v>1.008</v>
      </c>
      <c r="AT218" s="3">
        <v>0.81799999999999995</v>
      </c>
      <c r="AU218" s="3">
        <v>0.99399999999999999</v>
      </c>
      <c r="AV218" s="3">
        <v>1.0209999999999999</v>
      </c>
      <c r="AW218" s="3">
        <v>1.026</v>
      </c>
      <c r="AX218" s="3">
        <v>0.14599999999999999</v>
      </c>
      <c r="AY218" s="3">
        <v>0.13700000000000001</v>
      </c>
      <c r="AZ218" s="3">
        <v>0.13</v>
      </c>
      <c r="BA218" s="3">
        <v>0.187</v>
      </c>
      <c r="BB218" s="3">
        <v>0.16500000000000001</v>
      </c>
      <c r="BC218" s="3">
        <v>0.182</v>
      </c>
      <c r="BD218" s="3">
        <v>0.42799999999999999</v>
      </c>
      <c r="BE218" s="3">
        <v>0.41299999999999998</v>
      </c>
      <c r="BF218" s="3">
        <v>0.32700000000000001</v>
      </c>
      <c r="BG218" s="3">
        <v>0.996</v>
      </c>
      <c r="BH218" s="3">
        <v>1.0109999999999999</v>
      </c>
      <c r="BI218" s="3">
        <v>1.0429999999999999</v>
      </c>
      <c r="BJ218" s="3">
        <v>0.126</v>
      </c>
      <c r="BK218" s="3">
        <v>0.127</v>
      </c>
      <c r="BL218" s="3">
        <v>0.127</v>
      </c>
      <c r="BM218" s="3">
        <v>0.13400000000000001</v>
      </c>
      <c r="BN218" s="3">
        <v>0.13500000000000001</v>
      </c>
      <c r="BO218" s="3">
        <v>0.13400000000000001</v>
      </c>
      <c r="BP218" s="3">
        <v>1.506</v>
      </c>
      <c r="BQ218" s="3">
        <v>1.3480000000000001</v>
      </c>
      <c r="BR218" s="3">
        <v>1.0549999999999999</v>
      </c>
      <c r="BS218" s="3">
        <v>1.2829999999999999</v>
      </c>
      <c r="BT218" s="3">
        <v>1.335</v>
      </c>
      <c r="BU218" s="3">
        <v>1.2589999999999999</v>
      </c>
      <c r="BV218" s="3">
        <v>0.13600000000000001</v>
      </c>
      <c r="BW218" s="3">
        <v>0.14299999999999999</v>
      </c>
      <c r="BX218" s="3">
        <v>0.14399999999999999</v>
      </c>
      <c r="BY218" s="3">
        <v>0.155</v>
      </c>
      <c r="BZ218" s="3">
        <v>0.155</v>
      </c>
      <c r="CA218" s="3">
        <v>0.156</v>
      </c>
      <c r="CB218" s="3">
        <v>0.18</v>
      </c>
      <c r="CC218" s="3">
        <v>0.161</v>
      </c>
      <c r="CD218" s="3">
        <v>0.16200000000000001</v>
      </c>
      <c r="CE218" s="3">
        <v>1.3069999999999999</v>
      </c>
      <c r="CF218" s="3">
        <v>1.3109999999999999</v>
      </c>
      <c r="CG218" s="3">
        <v>1.39</v>
      </c>
      <c r="CH218" s="3">
        <v>0.107</v>
      </c>
      <c r="CI218" s="3">
        <v>0.11700000000000001</v>
      </c>
      <c r="CJ218" s="3">
        <v>0.108</v>
      </c>
      <c r="CK218" s="3">
        <v>0.109</v>
      </c>
      <c r="CL218" s="3">
        <v>0.127</v>
      </c>
      <c r="CM218" s="3">
        <v>0.14299999999999999</v>
      </c>
      <c r="CN218" s="3">
        <v>0.112</v>
      </c>
      <c r="CO218" s="3">
        <v>0.109</v>
      </c>
      <c r="CP218" s="3">
        <v>0.11700000000000001</v>
      </c>
      <c r="CQ218" s="3">
        <v>0.109</v>
      </c>
      <c r="CR218" s="3">
        <v>0.13400000000000001</v>
      </c>
      <c r="CS218" s="3">
        <v>0.13</v>
      </c>
    </row>
    <row r="219" spans="1:97" x14ac:dyDescent="0.2">
      <c r="A219" s="2">
        <v>0.74652777777777779</v>
      </c>
      <c r="B219" s="3">
        <v>0.13100000000000001</v>
      </c>
      <c r="C219" s="3">
        <v>0.107</v>
      </c>
      <c r="D219" s="3">
        <v>0.108</v>
      </c>
      <c r="E219" s="3">
        <v>0.112</v>
      </c>
      <c r="F219" s="3">
        <v>0.155</v>
      </c>
      <c r="G219" s="3">
        <v>0.14199999999999999</v>
      </c>
      <c r="H219" s="3">
        <v>0.11700000000000001</v>
      </c>
      <c r="I219" s="3">
        <v>0.107</v>
      </c>
      <c r="J219" s="3">
        <v>0.108</v>
      </c>
      <c r="K219" s="3">
        <v>0.107</v>
      </c>
      <c r="L219" s="3">
        <v>0.13</v>
      </c>
      <c r="M219" s="3">
        <v>0.13400000000000001</v>
      </c>
      <c r="N219" s="3">
        <v>0.96399999999999997</v>
      </c>
      <c r="O219" s="3">
        <v>1.022</v>
      </c>
      <c r="P219" s="3">
        <v>1.006</v>
      </c>
      <c r="Q219" s="3">
        <v>0.89400000000000002</v>
      </c>
      <c r="R219" s="3">
        <v>0.89100000000000001</v>
      </c>
      <c r="S219" s="3">
        <v>1.218</v>
      </c>
      <c r="T219" s="3">
        <v>1.347</v>
      </c>
      <c r="U219" s="3">
        <v>1.4590000000000001</v>
      </c>
      <c r="V219" s="3">
        <v>1.3380000000000001</v>
      </c>
      <c r="W219" s="3">
        <v>1.3680000000000001</v>
      </c>
      <c r="X219" s="3">
        <v>1.095</v>
      </c>
      <c r="Y219" s="3">
        <v>1.3160000000000001</v>
      </c>
      <c r="Z219" s="3">
        <v>0.73</v>
      </c>
      <c r="AA219" s="3">
        <v>0.80100000000000005</v>
      </c>
      <c r="AB219" s="3">
        <v>0.81599999999999995</v>
      </c>
      <c r="AC219" s="3">
        <v>1.1040000000000001</v>
      </c>
      <c r="AD219" s="3">
        <v>1.109</v>
      </c>
      <c r="AE219" s="3">
        <v>1.161</v>
      </c>
      <c r="AF219" s="3">
        <v>1.3819999999999999</v>
      </c>
      <c r="AG219" s="3">
        <v>1.3560000000000001</v>
      </c>
      <c r="AH219" s="3">
        <v>1.353</v>
      </c>
      <c r="AI219" s="3">
        <v>1.0289999999999999</v>
      </c>
      <c r="AJ219" s="3">
        <v>1.0269999999999999</v>
      </c>
      <c r="AK219" s="3">
        <v>1.196</v>
      </c>
      <c r="AL219" s="3">
        <v>0.41799999999999998</v>
      </c>
      <c r="AM219" s="3">
        <v>0.42299999999999999</v>
      </c>
      <c r="AN219" s="3">
        <v>0.30199999999999999</v>
      </c>
      <c r="AO219" s="3">
        <v>0.504</v>
      </c>
      <c r="AP219" s="3">
        <v>0.45900000000000002</v>
      </c>
      <c r="AQ219" s="3">
        <v>0.69099999999999995</v>
      </c>
      <c r="AR219" s="3">
        <v>1.04</v>
      </c>
      <c r="AS219" s="3">
        <v>1.008</v>
      </c>
      <c r="AT219" s="3">
        <v>0.82199999999999995</v>
      </c>
      <c r="AU219" s="3">
        <v>0.999</v>
      </c>
      <c r="AV219" s="3">
        <v>1.024</v>
      </c>
      <c r="AW219" s="3">
        <v>1.028</v>
      </c>
      <c r="AX219" s="3">
        <v>0.14699999999999999</v>
      </c>
      <c r="AY219" s="3">
        <v>0.13700000000000001</v>
      </c>
      <c r="AZ219" s="3">
        <v>0.13</v>
      </c>
      <c r="BA219" s="3">
        <v>0.188</v>
      </c>
      <c r="BB219" s="3">
        <v>0.16700000000000001</v>
      </c>
      <c r="BC219" s="3">
        <v>0.183</v>
      </c>
      <c r="BD219" s="3">
        <v>0.42899999999999999</v>
      </c>
      <c r="BE219" s="3">
        <v>0.41399999999999998</v>
      </c>
      <c r="BF219" s="3">
        <v>0.32700000000000001</v>
      </c>
      <c r="BG219" s="3">
        <v>0.995</v>
      </c>
      <c r="BH219" s="3">
        <v>1.012</v>
      </c>
      <c r="BI219" s="3">
        <v>1.0429999999999999</v>
      </c>
      <c r="BJ219" s="3">
        <v>0.126</v>
      </c>
      <c r="BK219" s="3">
        <v>0.127</v>
      </c>
      <c r="BL219" s="3">
        <v>0.127</v>
      </c>
      <c r="BM219" s="3">
        <v>0.13400000000000001</v>
      </c>
      <c r="BN219" s="3">
        <v>0.13400000000000001</v>
      </c>
      <c r="BO219" s="3">
        <v>0.13400000000000001</v>
      </c>
      <c r="BP219" s="3">
        <v>1.5029999999999999</v>
      </c>
      <c r="BQ219" s="3">
        <v>1.361</v>
      </c>
      <c r="BR219" s="3">
        <v>1.069</v>
      </c>
      <c r="BS219" s="3">
        <v>1.2829999999999999</v>
      </c>
      <c r="BT219" s="3">
        <v>1.333</v>
      </c>
      <c r="BU219" s="3">
        <v>1.2589999999999999</v>
      </c>
      <c r="BV219" s="3">
        <v>0.13600000000000001</v>
      </c>
      <c r="BW219" s="3">
        <v>0.14299999999999999</v>
      </c>
      <c r="BX219" s="3">
        <v>0.14399999999999999</v>
      </c>
      <c r="BY219" s="3">
        <v>0.155</v>
      </c>
      <c r="BZ219" s="3">
        <v>0.155</v>
      </c>
      <c r="CA219" s="3">
        <v>0.156</v>
      </c>
      <c r="CB219" s="3">
        <v>0.18099999999999999</v>
      </c>
      <c r="CC219" s="3">
        <v>0.161</v>
      </c>
      <c r="CD219" s="3">
        <v>0.16300000000000001</v>
      </c>
      <c r="CE219" s="3">
        <v>1.3140000000000001</v>
      </c>
      <c r="CF219" s="3">
        <v>1.3149999999999999</v>
      </c>
      <c r="CG219" s="3">
        <v>1.3919999999999999</v>
      </c>
      <c r="CH219" s="3">
        <v>0.107</v>
      </c>
      <c r="CI219" s="3">
        <v>0.11700000000000001</v>
      </c>
      <c r="CJ219" s="3">
        <v>0.108</v>
      </c>
      <c r="CK219" s="3">
        <v>0.109</v>
      </c>
      <c r="CL219" s="3">
        <v>0.127</v>
      </c>
      <c r="CM219" s="3">
        <v>0.14299999999999999</v>
      </c>
      <c r="CN219" s="3">
        <v>0.112</v>
      </c>
      <c r="CO219" s="3">
        <v>0.109</v>
      </c>
      <c r="CP219" s="3">
        <v>0.11700000000000001</v>
      </c>
      <c r="CQ219" s="3">
        <v>0.109</v>
      </c>
      <c r="CR219" s="3">
        <v>0.13400000000000001</v>
      </c>
      <c r="CS219" s="3">
        <v>0.13</v>
      </c>
    </row>
    <row r="220" spans="1:97" x14ac:dyDescent="0.2">
      <c r="A220" s="2">
        <v>0.75</v>
      </c>
      <c r="B220" s="3">
        <v>0.13100000000000001</v>
      </c>
      <c r="C220" s="3">
        <v>0.107</v>
      </c>
      <c r="D220" s="3">
        <v>0.108</v>
      </c>
      <c r="E220" s="3">
        <v>0.112</v>
      </c>
      <c r="F220" s="3">
        <v>0.155</v>
      </c>
      <c r="G220" s="3">
        <v>0.14199999999999999</v>
      </c>
      <c r="H220" s="3">
        <v>0.11700000000000001</v>
      </c>
      <c r="I220" s="3">
        <v>0.107</v>
      </c>
      <c r="J220" s="3">
        <v>0.108</v>
      </c>
      <c r="K220" s="3">
        <v>0.107</v>
      </c>
      <c r="L220" s="3">
        <v>0.13</v>
      </c>
      <c r="M220" s="3">
        <v>0.13400000000000001</v>
      </c>
      <c r="N220" s="3">
        <v>0.96699999999999997</v>
      </c>
      <c r="O220" s="3">
        <v>1.0249999999999999</v>
      </c>
      <c r="P220" s="3">
        <v>1.004</v>
      </c>
      <c r="Q220" s="3">
        <v>0.89200000000000002</v>
      </c>
      <c r="R220" s="3">
        <v>0.89</v>
      </c>
      <c r="S220" s="3">
        <v>1.2250000000000001</v>
      </c>
      <c r="T220" s="3">
        <v>1.349</v>
      </c>
      <c r="U220" s="3">
        <v>1.458</v>
      </c>
      <c r="V220" s="3">
        <v>1.337</v>
      </c>
      <c r="W220" s="3">
        <v>1.371</v>
      </c>
      <c r="X220" s="3">
        <v>1.097</v>
      </c>
      <c r="Y220" s="3">
        <v>1.3169999999999999</v>
      </c>
      <c r="Z220" s="3">
        <v>0.73199999999999998</v>
      </c>
      <c r="AA220" s="3">
        <v>0.80800000000000005</v>
      </c>
      <c r="AB220" s="3">
        <v>0.82099999999999995</v>
      </c>
      <c r="AC220" s="3">
        <v>1.1060000000000001</v>
      </c>
      <c r="AD220" s="3">
        <v>1.1040000000000001</v>
      </c>
      <c r="AE220" s="3">
        <v>1.163</v>
      </c>
      <c r="AF220" s="3">
        <v>1.38</v>
      </c>
      <c r="AG220" s="3">
        <v>1.357</v>
      </c>
      <c r="AH220" s="3">
        <v>1.355</v>
      </c>
      <c r="AI220" s="3">
        <v>1.0349999999999999</v>
      </c>
      <c r="AJ220" s="3">
        <v>1.0309999999999999</v>
      </c>
      <c r="AK220" s="3">
        <v>1.1990000000000001</v>
      </c>
      <c r="AL220" s="3">
        <v>0.42</v>
      </c>
      <c r="AM220" s="3">
        <v>0.42799999999999999</v>
      </c>
      <c r="AN220" s="3">
        <v>0.308</v>
      </c>
      <c r="AO220" s="3">
        <v>0.51600000000000001</v>
      </c>
      <c r="AP220" s="3">
        <v>0.46500000000000002</v>
      </c>
      <c r="AQ220" s="3">
        <v>0.7</v>
      </c>
      <c r="AR220" s="3">
        <v>1.04</v>
      </c>
      <c r="AS220" s="3">
        <v>1.0109999999999999</v>
      </c>
      <c r="AT220" s="3">
        <v>0.82299999999999995</v>
      </c>
      <c r="AU220" s="3">
        <v>1.002</v>
      </c>
      <c r="AV220" s="3">
        <v>1.0269999999999999</v>
      </c>
      <c r="AW220" s="3">
        <v>1.0329999999999999</v>
      </c>
      <c r="AX220" s="3">
        <v>0.14699999999999999</v>
      </c>
      <c r="AY220" s="3">
        <v>0.13800000000000001</v>
      </c>
      <c r="AZ220" s="3">
        <v>0.13100000000000001</v>
      </c>
      <c r="BA220" s="3">
        <v>0.19</v>
      </c>
      <c r="BB220" s="3">
        <v>0.16800000000000001</v>
      </c>
      <c r="BC220" s="3">
        <v>0.185</v>
      </c>
      <c r="BD220" s="3">
        <v>0.42899999999999999</v>
      </c>
      <c r="BE220" s="3">
        <v>0.41399999999999998</v>
      </c>
      <c r="BF220" s="3">
        <v>0.32700000000000001</v>
      </c>
      <c r="BG220" s="3">
        <v>0.99299999999999999</v>
      </c>
      <c r="BH220" s="3">
        <v>1.012</v>
      </c>
      <c r="BI220" s="3">
        <v>1.044</v>
      </c>
      <c r="BJ220" s="3">
        <v>0.126</v>
      </c>
      <c r="BK220" s="3">
        <v>0.127</v>
      </c>
      <c r="BL220" s="3">
        <v>0.127</v>
      </c>
      <c r="BM220" s="3">
        <v>0.13400000000000001</v>
      </c>
      <c r="BN220" s="3">
        <v>0.13400000000000001</v>
      </c>
      <c r="BO220" s="3">
        <v>0.13400000000000001</v>
      </c>
      <c r="BP220" s="3">
        <v>1.5029999999999999</v>
      </c>
      <c r="BQ220" s="3">
        <v>1.369</v>
      </c>
      <c r="BR220" s="3">
        <v>1.085</v>
      </c>
      <c r="BS220" s="3">
        <v>1.282</v>
      </c>
      <c r="BT220" s="3">
        <v>1.333</v>
      </c>
      <c r="BU220" s="3">
        <v>1.258</v>
      </c>
      <c r="BV220" s="3">
        <v>0.13600000000000001</v>
      </c>
      <c r="BW220" s="3">
        <v>0.14299999999999999</v>
      </c>
      <c r="BX220" s="3">
        <v>0.14399999999999999</v>
      </c>
      <c r="BY220" s="3">
        <v>0.155</v>
      </c>
      <c r="BZ220" s="3">
        <v>0.155</v>
      </c>
      <c r="CA220" s="3">
        <v>0.155</v>
      </c>
      <c r="CB220" s="3">
        <v>0.182</v>
      </c>
      <c r="CC220" s="3">
        <v>0.16200000000000001</v>
      </c>
      <c r="CD220" s="3">
        <v>0.16300000000000001</v>
      </c>
      <c r="CE220" s="3">
        <v>1.321</v>
      </c>
      <c r="CF220" s="3">
        <v>1.321</v>
      </c>
      <c r="CG220" s="3">
        <v>1.3959999999999999</v>
      </c>
      <c r="CH220" s="3">
        <v>0.107</v>
      </c>
      <c r="CI220" s="3">
        <v>0.11700000000000001</v>
      </c>
      <c r="CJ220" s="3">
        <v>0.108</v>
      </c>
      <c r="CK220" s="3">
        <v>0.109</v>
      </c>
      <c r="CL220" s="3">
        <v>0.127</v>
      </c>
      <c r="CM220" s="3">
        <v>0.14299999999999999</v>
      </c>
      <c r="CN220" s="3">
        <v>0.112</v>
      </c>
      <c r="CO220" s="3">
        <v>0.109</v>
      </c>
      <c r="CP220" s="3">
        <v>0.11700000000000001</v>
      </c>
      <c r="CQ220" s="3">
        <v>0.109</v>
      </c>
      <c r="CR220" s="3">
        <v>0.13400000000000001</v>
      </c>
      <c r="CS220" s="3">
        <v>0.13</v>
      </c>
    </row>
    <row r="221" spans="1:97" x14ac:dyDescent="0.2">
      <c r="A221" s="2">
        <v>0.75347222222222221</v>
      </c>
      <c r="B221" s="3">
        <v>0.13100000000000001</v>
      </c>
      <c r="C221" s="3">
        <v>0.107</v>
      </c>
      <c r="D221" s="3">
        <v>0.108</v>
      </c>
      <c r="E221" s="3">
        <v>0.112</v>
      </c>
      <c r="F221" s="3">
        <v>0.155</v>
      </c>
      <c r="G221" s="3">
        <v>0.14199999999999999</v>
      </c>
      <c r="H221" s="3">
        <v>0.11700000000000001</v>
      </c>
      <c r="I221" s="3">
        <v>0.107</v>
      </c>
      <c r="J221" s="3">
        <v>0.108</v>
      </c>
      <c r="K221" s="3">
        <v>0.107</v>
      </c>
      <c r="L221" s="3">
        <v>0.13</v>
      </c>
      <c r="M221" s="3">
        <v>0.13400000000000001</v>
      </c>
      <c r="N221" s="3">
        <v>0.96499999999999997</v>
      </c>
      <c r="O221" s="3">
        <v>1.0249999999999999</v>
      </c>
      <c r="P221" s="3">
        <v>1.006</v>
      </c>
      <c r="Q221" s="3">
        <v>0.89100000000000001</v>
      </c>
      <c r="R221" s="3">
        <v>0.89</v>
      </c>
      <c r="S221" s="3">
        <v>1.23</v>
      </c>
      <c r="T221" s="3">
        <v>1.349</v>
      </c>
      <c r="U221" s="3">
        <v>1.4590000000000001</v>
      </c>
      <c r="V221" s="3">
        <v>1.339</v>
      </c>
      <c r="W221" s="3">
        <v>1.373</v>
      </c>
      <c r="X221" s="3">
        <v>1.099</v>
      </c>
      <c r="Y221" s="3">
        <v>1.32</v>
      </c>
      <c r="Z221" s="3">
        <v>0.73299999999999998</v>
      </c>
      <c r="AA221" s="3">
        <v>0.81</v>
      </c>
      <c r="AB221" s="3">
        <v>0.82399999999999995</v>
      </c>
      <c r="AC221" s="3">
        <v>1.101</v>
      </c>
      <c r="AD221" s="3">
        <v>1.1060000000000001</v>
      </c>
      <c r="AE221" s="3">
        <v>1.155</v>
      </c>
      <c r="AF221" s="3">
        <v>1.3819999999999999</v>
      </c>
      <c r="AG221" s="3">
        <v>1.359</v>
      </c>
      <c r="AH221" s="3">
        <v>1.355</v>
      </c>
      <c r="AI221" s="3">
        <v>1.046</v>
      </c>
      <c r="AJ221" s="3">
        <v>1.0349999999999999</v>
      </c>
      <c r="AK221" s="3">
        <v>1.202</v>
      </c>
      <c r="AL221" s="3">
        <v>0.42299999999999999</v>
      </c>
      <c r="AM221" s="3">
        <v>0.435</v>
      </c>
      <c r="AN221" s="3">
        <v>0.314</v>
      </c>
      <c r="AO221" s="3">
        <v>0.52800000000000002</v>
      </c>
      <c r="AP221" s="3">
        <v>0.47599999999999998</v>
      </c>
      <c r="AQ221" s="3">
        <v>0.72199999999999998</v>
      </c>
      <c r="AR221" s="3">
        <v>1.04</v>
      </c>
      <c r="AS221" s="3">
        <v>1.0109999999999999</v>
      </c>
      <c r="AT221" s="3">
        <v>0.82499999999999996</v>
      </c>
      <c r="AU221" s="3">
        <v>1.0089999999999999</v>
      </c>
      <c r="AV221" s="3">
        <v>1.028</v>
      </c>
      <c r="AW221" s="3">
        <v>1.038</v>
      </c>
      <c r="AX221" s="3">
        <v>0.14799999999999999</v>
      </c>
      <c r="AY221" s="3">
        <v>0.13800000000000001</v>
      </c>
      <c r="AZ221" s="3">
        <v>0.13100000000000001</v>
      </c>
      <c r="BA221" s="3">
        <v>0.192</v>
      </c>
      <c r="BB221" s="3">
        <v>0.17</v>
      </c>
      <c r="BC221" s="3">
        <v>0.187</v>
      </c>
      <c r="BD221" s="3">
        <v>0.43</v>
      </c>
      <c r="BE221" s="3">
        <v>0.41399999999999998</v>
      </c>
      <c r="BF221" s="3">
        <v>0.32600000000000001</v>
      </c>
      <c r="BG221" s="3">
        <v>0.997</v>
      </c>
      <c r="BH221" s="3">
        <v>1.014</v>
      </c>
      <c r="BI221" s="3">
        <v>1.0449999999999999</v>
      </c>
      <c r="BJ221" s="3">
        <v>0.126</v>
      </c>
      <c r="BK221" s="3">
        <v>0.127</v>
      </c>
      <c r="BL221" s="3">
        <v>0.127</v>
      </c>
      <c r="BM221" s="3">
        <v>0.13400000000000001</v>
      </c>
      <c r="BN221" s="3">
        <v>0.13400000000000001</v>
      </c>
      <c r="BO221" s="3">
        <v>0.13400000000000001</v>
      </c>
      <c r="BP221" s="3">
        <v>1.5</v>
      </c>
      <c r="BQ221" s="3">
        <v>1.3759999999999999</v>
      </c>
      <c r="BR221" s="3">
        <v>1.099</v>
      </c>
      <c r="BS221" s="3">
        <v>1.2809999999999999</v>
      </c>
      <c r="BT221" s="3">
        <v>1.3320000000000001</v>
      </c>
      <c r="BU221" s="3">
        <v>1.2569999999999999</v>
      </c>
      <c r="BV221" s="3">
        <v>0.13600000000000001</v>
      </c>
      <c r="BW221" s="3">
        <v>0.14299999999999999</v>
      </c>
      <c r="BX221" s="3">
        <v>0.14399999999999999</v>
      </c>
      <c r="BY221" s="3">
        <v>0.155</v>
      </c>
      <c r="BZ221" s="3">
        <v>0.155</v>
      </c>
      <c r="CA221" s="3">
        <v>0.155</v>
      </c>
      <c r="CB221" s="3">
        <v>0.183</v>
      </c>
      <c r="CC221" s="3">
        <v>0.16200000000000001</v>
      </c>
      <c r="CD221" s="3">
        <v>0.16300000000000001</v>
      </c>
      <c r="CE221" s="3">
        <v>1.327</v>
      </c>
      <c r="CF221" s="3">
        <v>1.3240000000000001</v>
      </c>
      <c r="CG221" s="3">
        <v>1.397</v>
      </c>
      <c r="CH221" s="3">
        <v>0.107</v>
      </c>
      <c r="CI221" s="3">
        <v>0.11700000000000001</v>
      </c>
      <c r="CJ221" s="3">
        <v>0.108</v>
      </c>
      <c r="CK221" s="3">
        <v>0.109</v>
      </c>
      <c r="CL221" s="3">
        <v>0.127</v>
      </c>
      <c r="CM221" s="3">
        <v>0.14299999999999999</v>
      </c>
      <c r="CN221" s="3">
        <v>0.111</v>
      </c>
      <c r="CO221" s="3">
        <v>0.109</v>
      </c>
      <c r="CP221" s="3">
        <v>0.11700000000000001</v>
      </c>
      <c r="CQ221" s="3">
        <v>0.109</v>
      </c>
      <c r="CR221" s="3">
        <v>0.13400000000000001</v>
      </c>
      <c r="CS221" s="3">
        <v>0.13</v>
      </c>
    </row>
    <row r="222" spans="1:97" x14ac:dyDescent="0.2">
      <c r="A222" s="2">
        <v>0.75694444444444453</v>
      </c>
      <c r="B222" s="3">
        <v>0.13100000000000001</v>
      </c>
      <c r="C222" s="3">
        <v>0.107</v>
      </c>
      <c r="D222" s="3">
        <v>0.108</v>
      </c>
      <c r="E222" s="3">
        <v>0.112</v>
      </c>
      <c r="F222" s="3">
        <v>0.155</v>
      </c>
      <c r="G222" s="3">
        <v>0.14199999999999999</v>
      </c>
      <c r="H222" s="3">
        <v>0.11700000000000001</v>
      </c>
      <c r="I222" s="3">
        <v>0.107</v>
      </c>
      <c r="J222" s="3">
        <v>0.108</v>
      </c>
      <c r="K222" s="3">
        <v>0.107</v>
      </c>
      <c r="L222" s="3">
        <v>0.13</v>
      </c>
      <c r="M222" s="3">
        <v>0.13400000000000001</v>
      </c>
      <c r="N222" s="3">
        <v>0.96699999999999997</v>
      </c>
      <c r="O222" s="3">
        <v>1.026</v>
      </c>
      <c r="P222" s="3">
        <v>1.0049999999999999</v>
      </c>
      <c r="Q222" s="3">
        <v>0.89100000000000001</v>
      </c>
      <c r="R222" s="3">
        <v>0.88800000000000001</v>
      </c>
      <c r="S222" s="3">
        <v>1.2370000000000001</v>
      </c>
      <c r="T222" s="3">
        <v>1.351</v>
      </c>
      <c r="U222" s="3">
        <v>1.4590000000000001</v>
      </c>
      <c r="V222" s="3">
        <v>1.34</v>
      </c>
      <c r="W222" s="3">
        <v>1.3759999999999999</v>
      </c>
      <c r="X222" s="3">
        <v>1.103</v>
      </c>
      <c r="Y222" s="3">
        <v>1.3220000000000001</v>
      </c>
      <c r="Z222" s="3">
        <v>0.74199999999999999</v>
      </c>
      <c r="AA222" s="3">
        <v>0.81699999999999995</v>
      </c>
      <c r="AB222" s="3">
        <v>0.83299999999999996</v>
      </c>
      <c r="AC222" s="3">
        <v>1.0980000000000001</v>
      </c>
      <c r="AD222" s="3">
        <v>1.103</v>
      </c>
      <c r="AE222" s="3">
        <v>1.1579999999999999</v>
      </c>
      <c r="AF222" s="3">
        <v>1.379</v>
      </c>
      <c r="AG222" s="3">
        <v>1.3540000000000001</v>
      </c>
      <c r="AH222" s="3">
        <v>1.357</v>
      </c>
      <c r="AI222" s="3">
        <v>1.054</v>
      </c>
      <c r="AJ222" s="3">
        <v>1.04</v>
      </c>
      <c r="AK222" s="3">
        <v>1.206</v>
      </c>
      <c r="AL222" s="3">
        <v>0.42599999999999999</v>
      </c>
      <c r="AM222" s="3">
        <v>0.441</v>
      </c>
      <c r="AN222" s="3">
        <v>0.32</v>
      </c>
      <c r="AO222" s="3">
        <v>0.53900000000000003</v>
      </c>
      <c r="AP222" s="3">
        <v>0.48799999999999999</v>
      </c>
      <c r="AQ222" s="3">
        <v>0.73399999999999999</v>
      </c>
      <c r="AR222" s="3">
        <v>1.042</v>
      </c>
      <c r="AS222" s="3">
        <v>1.014</v>
      </c>
      <c r="AT222" s="3">
        <v>0.82799999999999996</v>
      </c>
      <c r="AU222" s="3">
        <v>1.018</v>
      </c>
      <c r="AV222" s="3">
        <v>1.032</v>
      </c>
      <c r="AW222" s="3">
        <v>1.0409999999999999</v>
      </c>
      <c r="AX222" s="3">
        <v>0.14899999999999999</v>
      </c>
      <c r="AY222" s="3">
        <v>0.13900000000000001</v>
      </c>
      <c r="AZ222" s="3">
        <v>0.13100000000000001</v>
      </c>
      <c r="BA222" s="3">
        <v>0.19400000000000001</v>
      </c>
      <c r="BB222" s="3">
        <v>0.17100000000000001</v>
      </c>
      <c r="BC222" s="3">
        <v>0.188</v>
      </c>
      <c r="BD222" s="3">
        <v>0.43</v>
      </c>
      <c r="BE222" s="3">
        <v>0.41499999999999998</v>
      </c>
      <c r="BF222" s="3">
        <v>0.32600000000000001</v>
      </c>
      <c r="BG222" s="3">
        <v>0.998</v>
      </c>
      <c r="BH222" s="3">
        <v>1.016</v>
      </c>
      <c r="BI222" s="3">
        <v>1.0469999999999999</v>
      </c>
      <c r="BJ222" s="3">
        <v>0.126</v>
      </c>
      <c r="BK222" s="3">
        <v>0.127</v>
      </c>
      <c r="BL222" s="3">
        <v>0.127</v>
      </c>
      <c r="BM222" s="3">
        <v>0.13400000000000001</v>
      </c>
      <c r="BN222" s="3">
        <v>0.13400000000000001</v>
      </c>
      <c r="BO222" s="3">
        <v>0.13400000000000001</v>
      </c>
      <c r="BP222" s="3">
        <v>1.4990000000000001</v>
      </c>
      <c r="BQ222" s="3">
        <v>1.383</v>
      </c>
      <c r="BR222" s="3">
        <v>1.117</v>
      </c>
      <c r="BS222" s="3">
        <v>1.282</v>
      </c>
      <c r="BT222" s="3">
        <v>1.333</v>
      </c>
      <c r="BU222" s="3">
        <v>1.258</v>
      </c>
      <c r="BV222" s="3">
        <v>0.13600000000000001</v>
      </c>
      <c r="BW222" s="3">
        <v>0.14299999999999999</v>
      </c>
      <c r="BX222" s="3">
        <v>0.14399999999999999</v>
      </c>
      <c r="BY222" s="3">
        <v>0.155</v>
      </c>
      <c r="BZ222" s="3">
        <v>0.155</v>
      </c>
      <c r="CA222" s="3">
        <v>0.155</v>
      </c>
      <c r="CB222" s="3">
        <v>0.185</v>
      </c>
      <c r="CC222" s="3">
        <v>0.16300000000000001</v>
      </c>
      <c r="CD222" s="3">
        <v>0.16400000000000001</v>
      </c>
      <c r="CE222" s="3">
        <v>1.331</v>
      </c>
      <c r="CF222" s="3">
        <v>1.329</v>
      </c>
      <c r="CG222" s="3">
        <v>1.399</v>
      </c>
      <c r="CH222" s="3">
        <v>0.107</v>
      </c>
      <c r="CI222" s="3">
        <v>0.11700000000000001</v>
      </c>
      <c r="CJ222" s="3">
        <v>0.108</v>
      </c>
      <c r="CK222" s="3">
        <v>0.109</v>
      </c>
      <c r="CL222" s="3">
        <v>0.126</v>
      </c>
      <c r="CM222" s="3">
        <v>0.14299999999999999</v>
      </c>
      <c r="CN222" s="3">
        <v>0.111</v>
      </c>
      <c r="CO222" s="3">
        <v>0.109</v>
      </c>
      <c r="CP222" s="3">
        <v>0.11700000000000001</v>
      </c>
      <c r="CQ222" s="3">
        <v>0.109</v>
      </c>
      <c r="CR222" s="3">
        <v>0.13400000000000001</v>
      </c>
      <c r="CS222" s="3">
        <v>0.13</v>
      </c>
    </row>
    <row r="223" spans="1:97" x14ac:dyDescent="0.2">
      <c r="A223" s="2">
        <v>0.76041666666666663</v>
      </c>
      <c r="B223" s="3">
        <v>0.13</v>
      </c>
      <c r="C223" s="3">
        <v>0.107</v>
      </c>
      <c r="D223" s="3">
        <v>0.108</v>
      </c>
      <c r="E223" s="3">
        <v>0.112</v>
      </c>
      <c r="F223" s="3">
        <v>0.155</v>
      </c>
      <c r="G223" s="3">
        <v>0.14199999999999999</v>
      </c>
      <c r="H223" s="3">
        <v>0.11700000000000001</v>
      </c>
      <c r="I223" s="3">
        <v>0.107</v>
      </c>
      <c r="J223" s="3">
        <v>0.108</v>
      </c>
      <c r="K223" s="3">
        <v>0.107</v>
      </c>
      <c r="L223" s="3">
        <v>0.13</v>
      </c>
      <c r="M223" s="3">
        <v>0.13400000000000001</v>
      </c>
      <c r="N223" s="3">
        <v>0.96699999999999997</v>
      </c>
      <c r="O223" s="3">
        <v>1.026</v>
      </c>
      <c r="P223" s="3">
        <v>1.0069999999999999</v>
      </c>
      <c r="Q223" s="3">
        <v>0.88900000000000001</v>
      </c>
      <c r="R223" s="3">
        <v>0.88700000000000001</v>
      </c>
      <c r="S223" s="3">
        <v>1.242</v>
      </c>
      <c r="T223" s="3">
        <v>1.351</v>
      </c>
      <c r="U223" s="3">
        <v>1.4570000000000001</v>
      </c>
      <c r="V223" s="3">
        <v>1.341</v>
      </c>
      <c r="W223" s="3">
        <v>1.379</v>
      </c>
      <c r="X223" s="3">
        <v>1.1060000000000001</v>
      </c>
      <c r="Y223" s="3">
        <v>1.325</v>
      </c>
      <c r="Z223" s="3">
        <v>0.746</v>
      </c>
      <c r="AA223" s="3">
        <v>0.82499999999999996</v>
      </c>
      <c r="AB223" s="3">
        <v>0.84</v>
      </c>
      <c r="AC223" s="3">
        <v>1.0960000000000001</v>
      </c>
      <c r="AD223" s="3">
        <v>1.1040000000000001</v>
      </c>
      <c r="AE223" s="3">
        <v>1.1679999999999999</v>
      </c>
      <c r="AF223" s="3">
        <v>1.38</v>
      </c>
      <c r="AG223" s="3">
        <v>1.357</v>
      </c>
      <c r="AH223" s="3">
        <v>1.357</v>
      </c>
      <c r="AI223" s="3">
        <v>1.0580000000000001</v>
      </c>
      <c r="AJ223" s="3">
        <v>1.0409999999999999</v>
      </c>
      <c r="AK223" s="3">
        <v>1.208</v>
      </c>
      <c r="AL223" s="3">
        <v>0.42899999999999999</v>
      </c>
      <c r="AM223" s="3">
        <v>0.44600000000000001</v>
      </c>
      <c r="AN223" s="3">
        <v>0.32500000000000001</v>
      </c>
      <c r="AO223" s="3">
        <v>0.55800000000000005</v>
      </c>
      <c r="AP223" s="3">
        <v>0.495</v>
      </c>
      <c r="AQ223" s="3">
        <v>0.749</v>
      </c>
      <c r="AR223" s="3">
        <v>1.044</v>
      </c>
      <c r="AS223" s="3">
        <v>1.016</v>
      </c>
      <c r="AT223" s="3">
        <v>0.83</v>
      </c>
      <c r="AU223" s="3">
        <v>1.028</v>
      </c>
      <c r="AV223" s="3">
        <v>1.032</v>
      </c>
      <c r="AW223" s="3">
        <v>1.046</v>
      </c>
      <c r="AX223" s="3">
        <v>0.14899999999999999</v>
      </c>
      <c r="AY223" s="3">
        <v>0.13900000000000001</v>
      </c>
      <c r="AZ223" s="3">
        <v>0.13100000000000001</v>
      </c>
      <c r="BA223" s="3">
        <v>0.19500000000000001</v>
      </c>
      <c r="BB223" s="3">
        <v>0.17299999999999999</v>
      </c>
      <c r="BC223" s="3">
        <v>0.19</v>
      </c>
      <c r="BD223" s="3">
        <v>0.43</v>
      </c>
      <c r="BE223" s="3">
        <v>0.41499999999999998</v>
      </c>
      <c r="BF223" s="3">
        <v>0.32600000000000001</v>
      </c>
      <c r="BG223" s="3">
        <v>0.996</v>
      </c>
      <c r="BH223" s="3">
        <v>1.0169999999999999</v>
      </c>
      <c r="BI223" s="3">
        <v>1.046</v>
      </c>
      <c r="BJ223" s="3">
        <v>0.126</v>
      </c>
      <c r="BK223" s="3">
        <v>0.127</v>
      </c>
      <c r="BL223" s="3">
        <v>0.127</v>
      </c>
      <c r="BM223" s="3">
        <v>0.13400000000000001</v>
      </c>
      <c r="BN223" s="3">
        <v>0.13400000000000001</v>
      </c>
      <c r="BO223" s="3">
        <v>0.13400000000000001</v>
      </c>
      <c r="BP223" s="3">
        <v>1.498</v>
      </c>
      <c r="BQ223" s="3">
        <v>1.39</v>
      </c>
      <c r="BR223" s="3">
        <v>1.1319999999999999</v>
      </c>
      <c r="BS223" s="3">
        <v>1.282</v>
      </c>
      <c r="BT223" s="3">
        <v>1.331</v>
      </c>
      <c r="BU223" s="3">
        <v>1.2569999999999999</v>
      </c>
      <c r="BV223" s="3">
        <v>0.13600000000000001</v>
      </c>
      <c r="BW223" s="3">
        <v>0.14299999999999999</v>
      </c>
      <c r="BX223" s="3">
        <v>0.14399999999999999</v>
      </c>
      <c r="BY223" s="3">
        <v>0.154</v>
      </c>
      <c r="BZ223" s="3">
        <v>0.155</v>
      </c>
      <c r="CA223" s="3">
        <v>0.155</v>
      </c>
      <c r="CB223" s="3">
        <v>0.186</v>
      </c>
      <c r="CC223" s="3">
        <v>0.16300000000000001</v>
      </c>
      <c r="CD223" s="3">
        <v>0.16400000000000001</v>
      </c>
      <c r="CE223" s="3">
        <v>1.337</v>
      </c>
      <c r="CF223" s="3">
        <v>1.331</v>
      </c>
      <c r="CG223" s="3">
        <v>1.401</v>
      </c>
      <c r="CH223" s="3">
        <v>0.107</v>
      </c>
      <c r="CI223" s="3">
        <v>0.11700000000000001</v>
      </c>
      <c r="CJ223" s="3">
        <v>0.108</v>
      </c>
      <c r="CK223" s="3">
        <v>0.109</v>
      </c>
      <c r="CL223" s="3">
        <v>0.126</v>
      </c>
      <c r="CM223" s="3">
        <v>0.14299999999999999</v>
      </c>
      <c r="CN223" s="3">
        <v>0.111</v>
      </c>
      <c r="CO223" s="3">
        <v>0.109</v>
      </c>
      <c r="CP223" s="3">
        <v>0.11700000000000001</v>
      </c>
      <c r="CQ223" s="3">
        <v>0.109</v>
      </c>
      <c r="CR223" s="3">
        <v>0.13400000000000001</v>
      </c>
      <c r="CS223" s="3">
        <v>0.129</v>
      </c>
    </row>
    <row r="224" spans="1:97" x14ac:dyDescent="0.2">
      <c r="A224" s="2">
        <v>0.76388888888888884</v>
      </c>
      <c r="B224" s="3">
        <v>0.13</v>
      </c>
      <c r="C224" s="3">
        <v>0.107</v>
      </c>
      <c r="D224" s="3">
        <v>0.108</v>
      </c>
      <c r="E224" s="3">
        <v>0.112</v>
      </c>
      <c r="F224" s="3">
        <v>0.155</v>
      </c>
      <c r="G224" s="3">
        <v>0.14199999999999999</v>
      </c>
      <c r="H224" s="3">
        <v>0.11700000000000001</v>
      </c>
      <c r="I224" s="3">
        <v>0.107</v>
      </c>
      <c r="J224" s="3">
        <v>0.108</v>
      </c>
      <c r="K224" s="3">
        <v>0.107</v>
      </c>
      <c r="L224" s="3">
        <v>0.13</v>
      </c>
      <c r="M224" s="3">
        <v>0.13400000000000001</v>
      </c>
      <c r="N224" s="3">
        <v>0.96899999999999997</v>
      </c>
      <c r="O224" s="3">
        <v>1.0289999999999999</v>
      </c>
      <c r="P224" s="3">
        <v>1.0069999999999999</v>
      </c>
      <c r="Q224" s="3">
        <v>0.88900000000000001</v>
      </c>
      <c r="R224" s="3">
        <v>0.88700000000000001</v>
      </c>
      <c r="S224" s="3">
        <v>1.2490000000000001</v>
      </c>
      <c r="T224" s="3">
        <v>1.3520000000000001</v>
      </c>
      <c r="U224" s="3">
        <v>1.458</v>
      </c>
      <c r="V224" s="3">
        <v>1.341</v>
      </c>
      <c r="W224" s="3">
        <v>1.3819999999999999</v>
      </c>
      <c r="X224" s="3">
        <v>1.109</v>
      </c>
      <c r="Y224" s="3">
        <v>1.3260000000000001</v>
      </c>
      <c r="Z224" s="3">
        <v>0.748</v>
      </c>
      <c r="AA224" s="3">
        <v>0.83099999999999996</v>
      </c>
      <c r="AB224" s="3">
        <v>0.84699999999999998</v>
      </c>
      <c r="AC224" s="3">
        <v>1.093</v>
      </c>
      <c r="AD224" s="3">
        <v>1.105</v>
      </c>
      <c r="AE224" s="3">
        <v>1.171</v>
      </c>
      <c r="AF224" s="3">
        <v>1.381</v>
      </c>
      <c r="AG224" s="3">
        <v>1.3580000000000001</v>
      </c>
      <c r="AH224" s="3">
        <v>1.357</v>
      </c>
      <c r="AI224" s="3">
        <v>1.0620000000000001</v>
      </c>
      <c r="AJ224" s="3">
        <v>1.044</v>
      </c>
      <c r="AK224" s="3">
        <v>1.21</v>
      </c>
      <c r="AL224" s="3">
        <v>0.434</v>
      </c>
      <c r="AM224" s="3">
        <v>0.45200000000000001</v>
      </c>
      <c r="AN224" s="3">
        <v>0.33100000000000002</v>
      </c>
      <c r="AO224" s="3">
        <v>0.56999999999999995</v>
      </c>
      <c r="AP224" s="3">
        <v>0.502</v>
      </c>
      <c r="AQ224" s="3">
        <v>0.76500000000000001</v>
      </c>
      <c r="AR224" s="3">
        <v>1.0469999999999999</v>
      </c>
      <c r="AS224" s="3">
        <v>1.0169999999999999</v>
      </c>
      <c r="AT224" s="3">
        <v>0.83399999999999996</v>
      </c>
      <c r="AU224" s="3">
        <v>1.0329999999999999</v>
      </c>
      <c r="AV224" s="3">
        <v>1.036</v>
      </c>
      <c r="AW224" s="3">
        <v>1.0509999999999999</v>
      </c>
      <c r="AX224" s="3">
        <v>0.15</v>
      </c>
      <c r="AY224" s="3">
        <v>0.14000000000000001</v>
      </c>
      <c r="AZ224" s="3">
        <v>0.13200000000000001</v>
      </c>
      <c r="BA224" s="3">
        <v>0.19700000000000001</v>
      </c>
      <c r="BB224" s="3">
        <v>0.17399999999999999</v>
      </c>
      <c r="BC224" s="3">
        <v>0.192</v>
      </c>
      <c r="BD224" s="3">
        <v>0.43099999999999999</v>
      </c>
      <c r="BE224" s="3">
        <v>0.41599999999999998</v>
      </c>
      <c r="BF224" s="3">
        <v>0.32600000000000001</v>
      </c>
      <c r="BG224" s="3">
        <v>1</v>
      </c>
      <c r="BH224" s="3">
        <v>1.0129999999999999</v>
      </c>
      <c r="BI224" s="3">
        <v>1.0469999999999999</v>
      </c>
      <c r="BJ224" s="3">
        <v>0.126</v>
      </c>
      <c r="BK224" s="3">
        <v>0.127</v>
      </c>
      <c r="BL224" s="3">
        <v>0.127</v>
      </c>
      <c r="BM224" s="3">
        <v>0.13400000000000001</v>
      </c>
      <c r="BN224" s="3">
        <v>0.13400000000000001</v>
      </c>
      <c r="BO224" s="3">
        <v>0.13400000000000001</v>
      </c>
      <c r="BP224" s="3">
        <v>1.4950000000000001</v>
      </c>
      <c r="BQ224" s="3">
        <v>1.391</v>
      </c>
      <c r="BR224" s="3">
        <v>1.1479999999999999</v>
      </c>
      <c r="BS224" s="3">
        <v>1.2809999999999999</v>
      </c>
      <c r="BT224" s="3">
        <v>1.3320000000000001</v>
      </c>
      <c r="BU224" s="3">
        <v>1.2569999999999999</v>
      </c>
      <c r="BV224" s="3">
        <v>0.13600000000000001</v>
      </c>
      <c r="BW224" s="3">
        <v>0.14299999999999999</v>
      </c>
      <c r="BX224" s="3">
        <v>0.14399999999999999</v>
      </c>
      <c r="BY224" s="3">
        <v>0.155</v>
      </c>
      <c r="BZ224" s="3">
        <v>0.155</v>
      </c>
      <c r="CA224" s="3">
        <v>0.155</v>
      </c>
      <c r="CB224" s="3">
        <v>0.187</v>
      </c>
      <c r="CC224" s="3">
        <v>0.16400000000000001</v>
      </c>
      <c r="CD224" s="3">
        <v>0.16400000000000001</v>
      </c>
      <c r="CE224" s="3">
        <v>1.339</v>
      </c>
      <c r="CF224" s="3">
        <v>1.3340000000000001</v>
      </c>
      <c r="CG224" s="3">
        <v>1.4019999999999999</v>
      </c>
      <c r="CH224" s="3">
        <v>0.107</v>
      </c>
      <c r="CI224" s="3">
        <v>0.11700000000000001</v>
      </c>
      <c r="CJ224" s="3">
        <v>0.108</v>
      </c>
      <c r="CK224" s="3">
        <v>0.109</v>
      </c>
      <c r="CL224" s="3">
        <v>0.126</v>
      </c>
      <c r="CM224" s="3">
        <v>0.14299999999999999</v>
      </c>
      <c r="CN224" s="3">
        <v>0.111</v>
      </c>
      <c r="CO224" s="3">
        <v>0.109</v>
      </c>
      <c r="CP224" s="3">
        <v>0.11700000000000001</v>
      </c>
      <c r="CQ224" s="3">
        <v>0.109</v>
      </c>
      <c r="CR224" s="3">
        <v>0.13400000000000001</v>
      </c>
      <c r="CS224" s="3">
        <v>0.129</v>
      </c>
    </row>
    <row r="225" spans="1:97" x14ac:dyDescent="0.2">
      <c r="A225" s="2">
        <v>0.76736111111111116</v>
      </c>
      <c r="B225" s="3">
        <v>0.13</v>
      </c>
      <c r="C225" s="3">
        <v>0.107</v>
      </c>
      <c r="D225" s="3">
        <v>0.108</v>
      </c>
      <c r="E225" s="3">
        <v>0.112</v>
      </c>
      <c r="F225" s="3">
        <v>0.155</v>
      </c>
      <c r="G225" s="3">
        <v>0.14199999999999999</v>
      </c>
      <c r="H225" s="3">
        <v>0.11700000000000001</v>
      </c>
      <c r="I225" s="3">
        <v>0.107</v>
      </c>
      <c r="J225" s="3">
        <v>0.108</v>
      </c>
      <c r="K225" s="3">
        <v>0.107</v>
      </c>
      <c r="L225" s="3">
        <v>0.13</v>
      </c>
      <c r="M225" s="3">
        <v>0.13400000000000001</v>
      </c>
      <c r="N225" s="3">
        <v>0.96799999999999997</v>
      </c>
      <c r="O225" s="3">
        <v>1.0289999999999999</v>
      </c>
      <c r="P225" s="3">
        <v>1.008</v>
      </c>
      <c r="Q225" s="3">
        <v>0.88800000000000001</v>
      </c>
      <c r="R225" s="3">
        <v>0.88600000000000001</v>
      </c>
      <c r="S225" s="3">
        <v>1.256</v>
      </c>
      <c r="T225" s="3">
        <v>1.35</v>
      </c>
      <c r="U225" s="3">
        <v>1.456</v>
      </c>
      <c r="V225" s="3">
        <v>1.3420000000000001</v>
      </c>
      <c r="W225" s="3">
        <v>1.385</v>
      </c>
      <c r="X225" s="3">
        <v>1.1100000000000001</v>
      </c>
      <c r="Y225" s="3">
        <v>1.3280000000000001</v>
      </c>
      <c r="Z225" s="3">
        <v>0.753</v>
      </c>
      <c r="AA225" s="3">
        <v>0.83599999999999997</v>
      </c>
      <c r="AB225" s="3">
        <v>0.85399999999999998</v>
      </c>
      <c r="AC225" s="3">
        <v>1.0960000000000001</v>
      </c>
      <c r="AD225" s="3">
        <v>1.101</v>
      </c>
      <c r="AE225" s="3">
        <v>1.1659999999999999</v>
      </c>
      <c r="AF225" s="3">
        <v>1.3819999999999999</v>
      </c>
      <c r="AG225" s="3">
        <v>1.36</v>
      </c>
      <c r="AH225" s="3">
        <v>1.357</v>
      </c>
      <c r="AI225" s="3">
        <v>1.0629999999999999</v>
      </c>
      <c r="AJ225" s="3">
        <v>1.048</v>
      </c>
      <c r="AK225" s="3">
        <v>1.2130000000000001</v>
      </c>
      <c r="AL225" s="3">
        <v>0.437</v>
      </c>
      <c r="AM225" s="3">
        <v>0.45900000000000002</v>
      </c>
      <c r="AN225" s="3">
        <v>0.33800000000000002</v>
      </c>
      <c r="AO225" s="3">
        <v>0.58299999999999996</v>
      </c>
      <c r="AP225" s="3">
        <v>0.51800000000000002</v>
      </c>
      <c r="AQ225" s="3">
        <v>0.77900000000000003</v>
      </c>
      <c r="AR225" s="3">
        <v>1.048</v>
      </c>
      <c r="AS225" s="3">
        <v>1.018</v>
      </c>
      <c r="AT225" s="3">
        <v>0.83499999999999996</v>
      </c>
      <c r="AU225" s="3">
        <v>1.04</v>
      </c>
      <c r="AV225" s="3">
        <v>1.0389999999999999</v>
      </c>
      <c r="AW225" s="3">
        <v>1.056</v>
      </c>
      <c r="AX225" s="3">
        <v>0.151</v>
      </c>
      <c r="AY225" s="3">
        <v>0.14000000000000001</v>
      </c>
      <c r="AZ225" s="3">
        <v>0.13200000000000001</v>
      </c>
      <c r="BA225" s="3">
        <v>0.19900000000000001</v>
      </c>
      <c r="BB225" s="3">
        <v>0.17499999999999999</v>
      </c>
      <c r="BC225" s="3">
        <v>0.19400000000000001</v>
      </c>
      <c r="BD225" s="3">
        <v>0.43099999999999999</v>
      </c>
      <c r="BE225" s="3">
        <v>0.41499999999999998</v>
      </c>
      <c r="BF225" s="3">
        <v>0.32600000000000001</v>
      </c>
      <c r="BG225" s="3">
        <v>1.002</v>
      </c>
      <c r="BH225" s="3">
        <v>1.0169999999999999</v>
      </c>
      <c r="BI225" s="3">
        <v>1.048</v>
      </c>
      <c r="BJ225" s="3">
        <v>0.126</v>
      </c>
      <c r="BK225" s="3">
        <v>0.127</v>
      </c>
      <c r="BL225" s="3">
        <v>0.127</v>
      </c>
      <c r="BM225" s="3">
        <v>0.13400000000000001</v>
      </c>
      <c r="BN225" s="3">
        <v>0.13400000000000001</v>
      </c>
      <c r="BO225" s="3">
        <v>0.13400000000000001</v>
      </c>
      <c r="BP225" s="3">
        <v>1.496</v>
      </c>
      <c r="BQ225" s="3">
        <v>1.3939999999999999</v>
      </c>
      <c r="BR225" s="3">
        <v>1.165</v>
      </c>
      <c r="BS225" s="3">
        <v>1.2809999999999999</v>
      </c>
      <c r="BT225" s="3">
        <v>1.3340000000000001</v>
      </c>
      <c r="BU225" s="3">
        <v>1.256</v>
      </c>
      <c r="BV225" s="3">
        <v>0.13600000000000001</v>
      </c>
      <c r="BW225" s="3">
        <v>0.14299999999999999</v>
      </c>
      <c r="BX225" s="3">
        <v>0.14399999999999999</v>
      </c>
      <c r="BY225" s="3">
        <v>0.154</v>
      </c>
      <c r="BZ225" s="3">
        <v>0.155</v>
      </c>
      <c r="CA225" s="3">
        <v>0.155</v>
      </c>
      <c r="CB225" s="3">
        <v>0.189</v>
      </c>
      <c r="CC225" s="3">
        <v>0.16400000000000001</v>
      </c>
      <c r="CD225" s="3">
        <v>0.16500000000000001</v>
      </c>
      <c r="CE225" s="3">
        <v>1.345</v>
      </c>
      <c r="CF225" s="3">
        <v>1.339</v>
      </c>
      <c r="CG225" s="3">
        <v>1.405</v>
      </c>
      <c r="CH225" s="3">
        <v>0.107</v>
      </c>
      <c r="CI225" s="3">
        <v>0.11700000000000001</v>
      </c>
      <c r="CJ225" s="3">
        <v>0.108</v>
      </c>
      <c r="CK225" s="3">
        <v>0.109</v>
      </c>
      <c r="CL225" s="3">
        <v>0.126</v>
      </c>
      <c r="CM225" s="3">
        <v>0.14299999999999999</v>
      </c>
      <c r="CN225" s="3">
        <v>0.111</v>
      </c>
      <c r="CO225" s="3">
        <v>0.109</v>
      </c>
      <c r="CP225" s="3">
        <v>0.11700000000000001</v>
      </c>
      <c r="CQ225" s="3">
        <v>0.109</v>
      </c>
      <c r="CR225" s="3">
        <v>0.13400000000000001</v>
      </c>
      <c r="CS225" s="3">
        <v>0.129</v>
      </c>
    </row>
    <row r="226" spans="1:97" x14ac:dyDescent="0.2">
      <c r="A226" s="2">
        <v>0.77083333333333337</v>
      </c>
      <c r="B226" s="3">
        <v>0.13</v>
      </c>
      <c r="C226" s="3">
        <v>0.107</v>
      </c>
      <c r="D226" s="3">
        <v>0.108</v>
      </c>
      <c r="E226" s="3">
        <v>0.112</v>
      </c>
      <c r="F226" s="3">
        <v>0.155</v>
      </c>
      <c r="G226" s="3">
        <v>0.14099999999999999</v>
      </c>
      <c r="H226" s="3">
        <v>0.11700000000000001</v>
      </c>
      <c r="I226" s="3">
        <v>0.107</v>
      </c>
      <c r="J226" s="3">
        <v>0.108</v>
      </c>
      <c r="K226" s="3">
        <v>0.107</v>
      </c>
      <c r="L226" s="3">
        <v>0.13</v>
      </c>
      <c r="M226" s="3">
        <v>0.13400000000000001</v>
      </c>
      <c r="N226" s="3">
        <v>0.96799999999999997</v>
      </c>
      <c r="O226" s="3">
        <v>1.0309999999999999</v>
      </c>
      <c r="P226" s="3">
        <v>1.0089999999999999</v>
      </c>
      <c r="Q226" s="3">
        <v>0.88800000000000001</v>
      </c>
      <c r="R226" s="3">
        <v>0.88500000000000001</v>
      </c>
      <c r="S226" s="3">
        <v>1.26</v>
      </c>
      <c r="T226" s="3">
        <v>1.35</v>
      </c>
      <c r="U226" s="3">
        <v>1.4550000000000001</v>
      </c>
      <c r="V226" s="3">
        <v>1.3420000000000001</v>
      </c>
      <c r="W226" s="3">
        <v>1.389</v>
      </c>
      <c r="X226" s="3">
        <v>1.1120000000000001</v>
      </c>
      <c r="Y226" s="3">
        <v>1.331</v>
      </c>
      <c r="Z226" s="3">
        <v>0.76</v>
      </c>
      <c r="AA226" s="3">
        <v>0.84399999999999997</v>
      </c>
      <c r="AB226" s="3">
        <v>0.85899999999999999</v>
      </c>
      <c r="AC226" s="3">
        <v>1.097</v>
      </c>
      <c r="AD226" s="3">
        <v>1.101</v>
      </c>
      <c r="AE226" s="3">
        <v>1.159</v>
      </c>
      <c r="AF226" s="3">
        <v>1.381</v>
      </c>
      <c r="AG226" s="3">
        <v>1.359</v>
      </c>
      <c r="AH226" s="3">
        <v>1.3560000000000001</v>
      </c>
      <c r="AI226" s="3">
        <v>1.0680000000000001</v>
      </c>
      <c r="AJ226" s="3">
        <v>1.0529999999999999</v>
      </c>
      <c r="AK226" s="3">
        <v>1.216</v>
      </c>
      <c r="AL226" s="3">
        <v>0.442</v>
      </c>
      <c r="AM226" s="3">
        <v>0.46400000000000002</v>
      </c>
      <c r="AN226" s="3">
        <v>0.34399999999999997</v>
      </c>
      <c r="AO226" s="3">
        <v>0.6</v>
      </c>
      <c r="AP226" s="3">
        <v>0.52500000000000002</v>
      </c>
      <c r="AQ226" s="3">
        <v>0.79100000000000004</v>
      </c>
      <c r="AR226" s="3">
        <v>1.05</v>
      </c>
      <c r="AS226" s="3">
        <v>1.02</v>
      </c>
      <c r="AT226" s="3">
        <v>0.83799999999999997</v>
      </c>
      <c r="AU226" s="3">
        <v>1.0449999999999999</v>
      </c>
      <c r="AV226" s="3">
        <v>1.0409999999999999</v>
      </c>
      <c r="AW226" s="3">
        <v>1.0589999999999999</v>
      </c>
      <c r="AX226" s="3">
        <v>0.152</v>
      </c>
      <c r="AY226" s="3">
        <v>0.14099999999999999</v>
      </c>
      <c r="AZ226" s="3">
        <v>0.13200000000000001</v>
      </c>
      <c r="BA226" s="3">
        <v>0.20100000000000001</v>
      </c>
      <c r="BB226" s="3">
        <v>0.17699999999999999</v>
      </c>
      <c r="BC226" s="3">
        <v>0.19600000000000001</v>
      </c>
      <c r="BD226" s="3">
        <v>0.43099999999999999</v>
      </c>
      <c r="BE226" s="3">
        <v>0.41599999999999998</v>
      </c>
      <c r="BF226" s="3">
        <v>0.32600000000000001</v>
      </c>
      <c r="BG226" s="3">
        <v>1.0029999999999999</v>
      </c>
      <c r="BH226" s="3">
        <v>1.018</v>
      </c>
      <c r="BI226" s="3">
        <v>1.048</v>
      </c>
      <c r="BJ226" s="3">
        <v>0.126</v>
      </c>
      <c r="BK226" s="3">
        <v>0.127</v>
      </c>
      <c r="BL226" s="3">
        <v>0.127</v>
      </c>
      <c r="BM226" s="3">
        <v>0.13400000000000001</v>
      </c>
      <c r="BN226" s="3">
        <v>0.13400000000000001</v>
      </c>
      <c r="BO226" s="3">
        <v>0.13400000000000001</v>
      </c>
      <c r="BP226" s="3">
        <v>1.496</v>
      </c>
      <c r="BQ226" s="3">
        <v>1.399</v>
      </c>
      <c r="BR226" s="3">
        <v>1.177</v>
      </c>
      <c r="BS226" s="3">
        <v>1.28</v>
      </c>
      <c r="BT226" s="3">
        <v>1.3320000000000001</v>
      </c>
      <c r="BU226" s="3">
        <v>1.256</v>
      </c>
      <c r="BV226" s="3">
        <v>0.13600000000000001</v>
      </c>
      <c r="BW226" s="3">
        <v>0.14299999999999999</v>
      </c>
      <c r="BX226" s="3">
        <v>0.14399999999999999</v>
      </c>
      <c r="BY226" s="3">
        <v>0.154</v>
      </c>
      <c r="BZ226" s="3">
        <v>0.155</v>
      </c>
      <c r="CA226" s="3">
        <v>0.155</v>
      </c>
      <c r="CB226" s="3">
        <v>0.191</v>
      </c>
      <c r="CC226" s="3">
        <v>0.16500000000000001</v>
      </c>
      <c r="CD226" s="3">
        <v>0.16500000000000001</v>
      </c>
      <c r="CE226" s="3">
        <v>1.3480000000000001</v>
      </c>
      <c r="CF226" s="3">
        <v>1.341</v>
      </c>
      <c r="CG226" s="3">
        <v>1.405</v>
      </c>
      <c r="CH226" s="3">
        <v>0.107</v>
      </c>
      <c r="CI226" s="3">
        <v>0.11700000000000001</v>
      </c>
      <c r="CJ226" s="3">
        <v>0.108</v>
      </c>
      <c r="CK226" s="3">
        <v>0.109</v>
      </c>
      <c r="CL226" s="3">
        <v>0.126</v>
      </c>
      <c r="CM226" s="3">
        <v>0.14199999999999999</v>
      </c>
      <c r="CN226" s="3">
        <v>0.111</v>
      </c>
      <c r="CO226" s="3">
        <v>0.109</v>
      </c>
      <c r="CP226" s="3">
        <v>0.11700000000000001</v>
      </c>
      <c r="CQ226" s="3">
        <v>0.109</v>
      </c>
      <c r="CR226" s="3">
        <v>0.13400000000000001</v>
      </c>
      <c r="CS226" s="3">
        <v>0.129</v>
      </c>
    </row>
    <row r="227" spans="1:97" x14ac:dyDescent="0.2">
      <c r="A227" s="2">
        <v>0.77430555555555547</v>
      </c>
      <c r="B227" s="3">
        <v>0.13100000000000001</v>
      </c>
      <c r="C227" s="3">
        <v>0.107</v>
      </c>
      <c r="D227" s="3">
        <v>0.108</v>
      </c>
      <c r="E227" s="3">
        <v>0.112</v>
      </c>
      <c r="F227" s="3">
        <v>0.155</v>
      </c>
      <c r="G227" s="3">
        <v>0.14099999999999999</v>
      </c>
      <c r="H227" s="3">
        <v>0.11700000000000001</v>
      </c>
      <c r="I227" s="3">
        <v>0.107</v>
      </c>
      <c r="J227" s="3">
        <v>0.108</v>
      </c>
      <c r="K227" s="3">
        <v>0.107</v>
      </c>
      <c r="L227" s="3">
        <v>0.13</v>
      </c>
      <c r="M227" s="3">
        <v>0.13400000000000001</v>
      </c>
      <c r="N227" s="3">
        <v>0.96699999999999997</v>
      </c>
      <c r="O227" s="3">
        <v>1.032</v>
      </c>
      <c r="P227" s="3">
        <v>1.0089999999999999</v>
      </c>
      <c r="Q227" s="3">
        <v>0.88800000000000001</v>
      </c>
      <c r="R227" s="3">
        <v>0.88400000000000001</v>
      </c>
      <c r="S227" s="3">
        <v>1.266</v>
      </c>
      <c r="T227" s="3">
        <v>1.3520000000000001</v>
      </c>
      <c r="U227" s="3">
        <v>1.4550000000000001</v>
      </c>
      <c r="V227" s="3">
        <v>1.3440000000000001</v>
      </c>
      <c r="W227" s="3">
        <v>1.391</v>
      </c>
      <c r="X227" s="3">
        <v>1.1140000000000001</v>
      </c>
      <c r="Y227" s="3">
        <v>1.3320000000000001</v>
      </c>
      <c r="Z227" s="3">
        <v>0.76300000000000001</v>
      </c>
      <c r="AA227" s="3">
        <v>0.85</v>
      </c>
      <c r="AB227" s="3">
        <v>0.86699999999999999</v>
      </c>
      <c r="AC227" s="3">
        <v>1.093</v>
      </c>
      <c r="AD227" s="3">
        <v>1.107</v>
      </c>
      <c r="AE227" s="3">
        <v>1.1579999999999999</v>
      </c>
      <c r="AF227" s="3">
        <v>1.379</v>
      </c>
      <c r="AG227" s="3">
        <v>1.3620000000000001</v>
      </c>
      <c r="AH227" s="3">
        <v>1.357</v>
      </c>
      <c r="AI227" s="3">
        <v>1.0720000000000001</v>
      </c>
      <c r="AJ227" s="3">
        <v>1.0589999999999999</v>
      </c>
      <c r="AK227" s="3">
        <v>1.2190000000000001</v>
      </c>
      <c r="AL227" s="3">
        <v>0.44500000000000001</v>
      </c>
      <c r="AM227" s="3">
        <v>0.46700000000000003</v>
      </c>
      <c r="AN227" s="3">
        <v>0.34899999999999998</v>
      </c>
      <c r="AO227" s="3">
        <v>0.60499999999999998</v>
      </c>
      <c r="AP227" s="3">
        <v>0.53400000000000003</v>
      </c>
      <c r="AQ227" s="3">
        <v>0.8</v>
      </c>
      <c r="AR227" s="3">
        <v>1.0509999999999999</v>
      </c>
      <c r="AS227" s="3">
        <v>1.0209999999999999</v>
      </c>
      <c r="AT227" s="3">
        <v>0.83899999999999997</v>
      </c>
      <c r="AU227" s="3">
        <v>1.0509999999999999</v>
      </c>
      <c r="AV227" s="3">
        <v>1.0429999999999999</v>
      </c>
      <c r="AW227" s="3">
        <v>1.0660000000000001</v>
      </c>
      <c r="AX227" s="3">
        <v>0.153</v>
      </c>
      <c r="AY227" s="3">
        <v>0.14099999999999999</v>
      </c>
      <c r="AZ227" s="3">
        <v>0.13200000000000001</v>
      </c>
      <c r="BA227" s="3">
        <v>0.20200000000000001</v>
      </c>
      <c r="BB227" s="3">
        <v>0.17799999999999999</v>
      </c>
      <c r="BC227" s="3">
        <v>0.19700000000000001</v>
      </c>
      <c r="BD227" s="3">
        <v>0.432</v>
      </c>
      <c r="BE227" s="3">
        <v>0.41699999999999998</v>
      </c>
      <c r="BF227" s="3">
        <v>0.32600000000000001</v>
      </c>
      <c r="BG227" s="3">
        <v>1.002</v>
      </c>
      <c r="BH227" s="3">
        <v>1.0209999999999999</v>
      </c>
      <c r="BI227" s="3">
        <v>1.05</v>
      </c>
      <c r="BJ227" s="3">
        <v>0.126</v>
      </c>
      <c r="BK227" s="3">
        <v>0.127</v>
      </c>
      <c r="BL227" s="3">
        <v>0.127</v>
      </c>
      <c r="BM227" s="3">
        <v>0.13400000000000001</v>
      </c>
      <c r="BN227" s="3">
        <v>0.13400000000000001</v>
      </c>
      <c r="BO227" s="3">
        <v>0.13400000000000001</v>
      </c>
      <c r="BP227" s="3">
        <v>1.4970000000000001</v>
      </c>
      <c r="BQ227" s="3">
        <v>1.4019999999999999</v>
      </c>
      <c r="BR227" s="3">
        <v>1.19</v>
      </c>
      <c r="BS227" s="3">
        <v>1.2809999999999999</v>
      </c>
      <c r="BT227" s="3">
        <v>1.333</v>
      </c>
      <c r="BU227" s="3">
        <v>1.2569999999999999</v>
      </c>
      <c r="BV227" s="3">
        <v>0.13600000000000001</v>
      </c>
      <c r="BW227" s="3">
        <v>0.14299999999999999</v>
      </c>
      <c r="BX227" s="3">
        <v>0.14399999999999999</v>
      </c>
      <c r="BY227" s="3">
        <v>0.154</v>
      </c>
      <c r="BZ227" s="3">
        <v>0.155</v>
      </c>
      <c r="CA227" s="3">
        <v>0.155</v>
      </c>
      <c r="CB227" s="3">
        <v>0.193</v>
      </c>
      <c r="CC227" s="3">
        <v>0.16500000000000001</v>
      </c>
      <c r="CD227" s="3">
        <v>0.16600000000000001</v>
      </c>
      <c r="CE227" s="3">
        <v>1.353</v>
      </c>
      <c r="CF227" s="3">
        <v>1.345</v>
      </c>
      <c r="CG227" s="3">
        <v>1.4079999999999999</v>
      </c>
      <c r="CH227" s="3">
        <v>0.107</v>
      </c>
      <c r="CI227" s="3">
        <v>0.11700000000000001</v>
      </c>
      <c r="CJ227" s="3">
        <v>0.108</v>
      </c>
      <c r="CK227" s="3">
        <v>0.109</v>
      </c>
      <c r="CL227" s="3">
        <v>0.126</v>
      </c>
      <c r="CM227" s="3">
        <v>0.14199999999999999</v>
      </c>
      <c r="CN227" s="3">
        <v>0.111</v>
      </c>
      <c r="CO227" s="3">
        <v>0.109</v>
      </c>
      <c r="CP227" s="3">
        <v>0.11700000000000001</v>
      </c>
      <c r="CQ227" s="3">
        <v>0.109</v>
      </c>
      <c r="CR227" s="3">
        <v>0.13400000000000001</v>
      </c>
      <c r="CS227" s="3">
        <v>0.129</v>
      </c>
    </row>
    <row r="228" spans="1:97" x14ac:dyDescent="0.2">
      <c r="A228" s="2">
        <v>0.77777777777777779</v>
      </c>
      <c r="B228" s="3">
        <v>0.13</v>
      </c>
      <c r="C228" s="3">
        <v>0.107</v>
      </c>
      <c r="D228" s="3">
        <v>0.108</v>
      </c>
      <c r="E228" s="3">
        <v>0.112</v>
      </c>
      <c r="F228" s="3">
        <v>0.155</v>
      </c>
      <c r="G228" s="3">
        <v>0.14099999999999999</v>
      </c>
      <c r="H228" s="3">
        <v>0.11700000000000001</v>
      </c>
      <c r="I228" s="3">
        <v>0.107</v>
      </c>
      <c r="J228" s="3">
        <v>0.108</v>
      </c>
      <c r="K228" s="3">
        <v>0.107</v>
      </c>
      <c r="L228" s="3">
        <v>0.13</v>
      </c>
      <c r="M228" s="3">
        <v>0.13400000000000001</v>
      </c>
      <c r="N228" s="3">
        <v>0.97</v>
      </c>
      <c r="O228" s="3">
        <v>1.0289999999999999</v>
      </c>
      <c r="P228" s="3">
        <v>1.0109999999999999</v>
      </c>
      <c r="Q228" s="3">
        <v>0.88900000000000001</v>
      </c>
      <c r="R228" s="3">
        <v>0.88300000000000001</v>
      </c>
      <c r="S228" s="3">
        <v>1.2709999999999999</v>
      </c>
      <c r="T228" s="3">
        <v>1.355</v>
      </c>
      <c r="U228" s="3">
        <v>1.454</v>
      </c>
      <c r="V228" s="3">
        <v>1.3440000000000001</v>
      </c>
      <c r="W228" s="3">
        <v>1.3939999999999999</v>
      </c>
      <c r="X228" s="3">
        <v>1.117</v>
      </c>
      <c r="Y228" s="3">
        <v>1.3340000000000001</v>
      </c>
      <c r="Z228" s="3">
        <v>0.76800000000000002</v>
      </c>
      <c r="AA228" s="3">
        <v>0.85499999999999998</v>
      </c>
      <c r="AB228" s="3">
        <v>0.86899999999999999</v>
      </c>
      <c r="AC228" s="3">
        <v>1.0900000000000001</v>
      </c>
      <c r="AD228" s="3">
        <v>1.1060000000000001</v>
      </c>
      <c r="AE228" s="3">
        <v>1.157</v>
      </c>
      <c r="AF228" s="3">
        <v>1.3779999999999999</v>
      </c>
      <c r="AG228" s="3">
        <v>1.3620000000000001</v>
      </c>
      <c r="AH228" s="3">
        <v>1.357</v>
      </c>
      <c r="AI228" s="3">
        <v>1.073</v>
      </c>
      <c r="AJ228" s="3">
        <v>1.0640000000000001</v>
      </c>
      <c r="AK228" s="3">
        <v>1.222</v>
      </c>
      <c r="AL228" s="3">
        <v>0.44900000000000001</v>
      </c>
      <c r="AM228" s="3">
        <v>0.47199999999999998</v>
      </c>
      <c r="AN228" s="3">
        <v>0.35399999999999998</v>
      </c>
      <c r="AO228" s="3">
        <v>0.628</v>
      </c>
      <c r="AP228" s="3">
        <v>0.55200000000000005</v>
      </c>
      <c r="AQ228" s="3">
        <v>0.82</v>
      </c>
      <c r="AR228" s="3">
        <v>1.0509999999999999</v>
      </c>
      <c r="AS228" s="3">
        <v>1.022</v>
      </c>
      <c r="AT228" s="3">
        <v>0.84199999999999997</v>
      </c>
      <c r="AU228" s="3">
        <v>1.0529999999999999</v>
      </c>
      <c r="AV228" s="3">
        <v>1.0429999999999999</v>
      </c>
      <c r="AW228" s="3">
        <v>1.07</v>
      </c>
      <c r="AX228" s="3">
        <v>0.153</v>
      </c>
      <c r="AY228" s="3">
        <v>0.14099999999999999</v>
      </c>
      <c r="AZ228" s="3">
        <v>0.13200000000000001</v>
      </c>
      <c r="BA228" s="3">
        <v>0.20399999999999999</v>
      </c>
      <c r="BB228" s="3">
        <v>0.18</v>
      </c>
      <c r="BC228" s="3">
        <v>0.2</v>
      </c>
      <c r="BD228" s="3">
        <v>0.432</v>
      </c>
      <c r="BE228" s="3">
        <v>0.41799999999999998</v>
      </c>
      <c r="BF228" s="3">
        <v>0.32700000000000001</v>
      </c>
      <c r="BG228" s="3">
        <v>1.004</v>
      </c>
      <c r="BH228" s="3">
        <v>1.024</v>
      </c>
      <c r="BI228" s="3">
        <v>1.05</v>
      </c>
      <c r="BJ228" s="3">
        <v>0.126</v>
      </c>
      <c r="BK228" s="3">
        <v>0.127</v>
      </c>
      <c r="BL228" s="3">
        <v>0.127</v>
      </c>
      <c r="BM228" s="3">
        <v>0.13400000000000001</v>
      </c>
      <c r="BN228" s="3">
        <v>0.13400000000000001</v>
      </c>
      <c r="BO228" s="3">
        <v>0.13400000000000001</v>
      </c>
      <c r="BP228" s="3">
        <v>1.498</v>
      </c>
      <c r="BQ228" s="3">
        <v>1.405</v>
      </c>
      <c r="BR228" s="3">
        <v>1.2</v>
      </c>
      <c r="BS228" s="3">
        <v>1.2789999999999999</v>
      </c>
      <c r="BT228" s="3">
        <v>1.3320000000000001</v>
      </c>
      <c r="BU228" s="3">
        <v>1.2549999999999999</v>
      </c>
      <c r="BV228" s="3">
        <v>0.13600000000000001</v>
      </c>
      <c r="BW228" s="3">
        <v>0.14299999999999999</v>
      </c>
      <c r="BX228" s="3">
        <v>0.14299999999999999</v>
      </c>
      <c r="BY228" s="3">
        <v>0.154</v>
      </c>
      <c r="BZ228" s="3">
        <v>0.155</v>
      </c>
      <c r="CA228" s="3">
        <v>0.155</v>
      </c>
      <c r="CB228" s="3">
        <v>0.19500000000000001</v>
      </c>
      <c r="CC228" s="3">
        <v>0.16600000000000001</v>
      </c>
      <c r="CD228" s="3">
        <v>0.16600000000000001</v>
      </c>
      <c r="CE228" s="3">
        <v>1.3560000000000001</v>
      </c>
      <c r="CF228" s="3">
        <v>1.349</v>
      </c>
      <c r="CG228" s="3">
        <v>1.41</v>
      </c>
      <c r="CH228" s="3">
        <v>0.107</v>
      </c>
      <c r="CI228" s="3">
        <v>0.11700000000000001</v>
      </c>
      <c r="CJ228" s="3">
        <v>0.108</v>
      </c>
      <c r="CK228" s="3">
        <v>0.109</v>
      </c>
      <c r="CL228" s="3">
        <v>0.126</v>
      </c>
      <c r="CM228" s="3">
        <v>0.14199999999999999</v>
      </c>
      <c r="CN228" s="3">
        <v>0.111</v>
      </c>
      <c r="CO228" s="3">
        <v>0.109</v>
      </c>
      <c r="CP228" s="3">
        <v>0.11700000000000001</v>
      </c>
      <c r="CQ228" s="3">
        <v>0.109</v>
      </c>
      <c r="CR228" s="3">
        <v>0.13400000000000001</v>
      </c>
      <c r="CS228" s="3">
        <v>0.129</v>
      </c>
    </row>
    <row r="229" spans="1:97" x14ac:dyDescent="0.2">
      <c r="A229" s="2">
        <v>0.78125</v>
      </c>
      <c r="B229" s="3">
        <v>0.13</v>
      </c>
      <c r="C229" s="3">
        <v>0.107</v>
      </c>
      <c r="D229" s="3">
        <v>0.108</v>
      </c>
      <c r="E229" s="3">
        <v>0.112</v>
      </c>
      <c r="F229" s="3">
        <v>0.155</v>
      </c>
      <c r="G229" s="3">
        <v>0.14099999999999999</v>
      </c>
      <c r="H229" s="3">
        <v>0.11700000000000001</v>
      </c>
      <c r="I229" s="3">
        <v>0.107</v>
      </c>
      <c r="J229" s="3">
        <v>0.108</v>
      </c>
      <c r="K229" s="3">
        <v>0.107</v>
      </c>
      <c r="L229" s="3">
        <v>0.13</v>
      </c>
      <c r="M229" s="3">
        <v>0.13400000000000001</v>
      </c>
      <c r="N229" s="3">
        <v>0.97</v>
      </c>
      <c r="O229" s="3">
        <v>1.0289999999999999</v>
      </c>
      <c r="P229" s="3">
        <v>1.008</v>
      </c>
      <c r="Q229" s="3">
        <v>0.89100000000000001</v>
      </c>
      <c r="R229" s="3">
        <v>0.88200000000000001</v>
      </c>
      <c r="S229" s="3">
        <v>1.276</v>
      </c>
      <c r="T229" s="3">
        <v>1.357</v>
      </c>
      <c r="U229" s="3">
        <v>1.452</v>
      </c>
      <c r="V229" s="3">
        <v>1.3440000000000001</v>
      </c>
      <c r="W229" s="3">
        <v>1.3959999999999999</v>
      </c>
      <c r="X229" s="3">
        <v>1.119</v>
      </c>
      <c r="Y229" s="3">
        <v>1.337</v>
      </c>
      <c r="Z229" s="3">
        <v>0.77500000000000002</v>
      </c>
      <c r="AA229" s="3">
        <v>0.86099999999999999</v>
      </c>
      <c r="AB229" s="3">
        <v>0.878</v>
      </c>
      <c r="AC229" s="3">
        <v>1.093</v>
      </c>
      <c r="AD229" s="3">
        <v>1.1040000000000001</v>
      </c>
      <c r="AE229" s="3">
        <v>1.1519999999999999</v>
      </c>
      <c r="AF229" s="3">
        <v>1.379</v>
      </c>
      <c r="AG229" s="3">
        <v>1.3660000000000001</v>
      </c>
      <c r="AH229" s="3">
        <v>1.359</v>
      </c>
      <c r="AI229" s="3">
        <v>1.077</v>
      </c>
      <c r="AJ229" s="3">
        <v>1.0649999999999999</v>
      </c>
      <c r="AK229" s="3">
        <v>1.224</v>
      </c>
      <c r="AL229" s="3">
        <v>0.45500000000000002</v>
      </c>
      <c r="AM229" s="3">
        <v>0.47499999999999998</v>
      </c>
      <c r="AN229" s="3">
        <v>0.36</v>
      </c>
      <c r="AO229" s="3">
        <v>0.63200000000000001</v>
      </c>
      <c r="AP229" s="3">
        <v>0.56799999999999995</v>
      </c>
      <c r="AQ229" s="3">
        <v>0.83299999999999996</v>
      </c>
      <c r="AR229" s="3">
        <v>1.0529999999999999</v>
      </c>
      <c r="AS229" s="3">
        <v>1.024</v>
      </c>
      <c r="AT229" s="3">
        <v>0.84599999999999997</v>
      </c>
      <c r="AU229" s="3">
        <v>1.054</v>
      </c>
      <c r="AV229" s="3">
        <v>1.048</v>
      </c>
      <c r="AW229" s="3">
        <v>1.0720000000000001</v>
      </c>
      <c r="AX229" s="3">
        <v>0.154</v>
      </c>
      <c r="AY229" s="3">
        <v>0.14199999999999999</v>
      </c>
      <c r="AZ229" s="3">
        <v>0.13300000000000001</v>
      </c>
      <c r="BA229" s="3">
        <v>0.20599999999999999</v>
      </c>
      <c r="BB229" s="3">
        <v>0.18099999999999999</v>
      </c>
      <c r="BC229" s="3">
        <v>0.20200000000000001</v>
      </c>
      <c r="BD229" s="3">
        <v>0.433</v>
      </c>
      <c r="BE229" s="3">
        <v>0.41799999999999998</v>
      </c>
      <c r="BF229" s="3">
        <v>0.32700000000000001</v>
      </c>
      <c r="BG229" s="3">
        <v>1.006</v>
      </c>
      <c r="BH229" s="3">
        <v>1.024</v>
      </c>
      <c r="BI229" s="3">
        <v>1.05</v>
      </c>
      <c r="BJ229" s="3">
        <v>0.126</v>
      </c>
      <c r="BK229" s="3">
        <v>0.127</v>
      </c>
      <c r="BL229" s="3">
        <v>0.127</v>
      </c>
      <c r="BM229" s="3">
        <v>0.13300000000000001</v>
      </c>
      <c r="BN229" s="3">
        <v>0.13400000000000001</v>
      </c>
      <c r="BO229" s="3">
        <v>0.13400000000000001</v>
      </c>
      <c r="BP229" s="3">
        <v>1.4990000000000001</v>
      </c>
      <c r="BQ229" s="3">
        <v>1.409</v>
      </c>
      <c r="BR229" s="3">
        <v>1.2090000000000001</v>
      </c>
      <c r="BS229" s="3">
        <v>1.282</v>
      </c>
      <c r="BT229" s="3">
        <v>1.3320000000000001</v>
      </c>
      <c r="BU229" s="3">
        <v>1.2549999999999999</v>
      </c>
      <c r="BV229" s="3">
        <v>0.13600000000000001</v>
      </c>
      <c r="BW229" s="3">
        <v>0.14299999999999999</v>
      </c>
      <c r="BX229" s="3">
        <v>0.14299999999999999</v>
      </c>
      <c r="BY229" s="3">
        <v>0.154</v>
      </c>
      <c r="BZ229" s="3">
        <v>0.155</v>
      </c>
      <c r="CA229" s="3">
        <v>0.155</v>
      </c>
      <c r="CB229" s="3">
        <v>0.19600000000000001</v>
      </c>
      <c r="CC229" s="3">
        <v>0.16600000000000001</v>
      </c>
      <c r="CD229" s="3">
        <v>0.16700000000000001</v>
      </c>
      <c r="CE229" s="3">
        <v>1.359</v>
      </c>
      <c r="CF229" s="3">
        <v>1.351</v>
      </c>
      <c r="CG229" s="3">
        <v>1.411</v>
      </c>
      <c r="CH229" s="3">
        <v>0.107</v>
      </c>
      <c r="CI229" s="3">
        <v>0.11700000000000001</v>
      </c>
      <c r="CJ229" s="3">
        <v>0.108</v>
      </c>
      <c r="CK229" s="3">
        <v>0.109</v>
      </c>
      <c r="CL229" s="3">
        <v>0.126</v>
      </c>
      <c r="CM229" s="3">
        <v>0.14199999999999999</v>
      </c>
      <c r="CN229" s="3">
        <v>0.111</v>
      </c>
      <c r="CO229" s="3">
        <v>0.109</v>
      </c>
      <c r="CP229" s="3">
        <v>0.11700000000000001</v>
      </c>
      <c r="CQ229" s="3">
        <v>0.109</v>
      </c>
      <c r="CR229" s="3">
        <v>0.13400000000000001</v>
      </c>
      <c r="CS229" s="3">
        <v>0.129</v>
      </c>
    </row>
    <row r="230" spans="1:97" x14ac:dyDescent="0.2">
      <c r="A230" s="2">
        <v>0.78472222222222221</v>
      </c>
      <c r="B230" s="3">
        <v>0.13</v>
      </c>
      <c r="C230" s="3">
        <v>0.107</v>
      </c>
      <c r="D230" s="3">
        <v>0.108</v>
      </c>
      <c r="E230" s="3">
        <v>0.112</v>
      </c>
      <c r="F230" s="3">
        <v>0.155</v>
      </c>
      <c r="G230" s="3">
        <v>0.14199999999999999</v>
      </c>
      <c r="H230" s="3">
        <v>0.11700000000000001</v>
      </c>
      <c r="I230" s="3">
        <v>0.107</v>
      </c>
      <c r="J230" s="3">
        <v>0.108</v>
      </c>
      <c r="K230" s="3">
        <v>0.107</v>
      </c>
      <c r="L230" s="3">
        <v>0.13</v>
      </c>
      <c r="M230" s="3">
        <v>0.13400000000000001</v>
      </c>
      <c r="N230" s="3">
        <v>0.96699999999999997</v>
      </c>
      <c r="O230" s="3">
        <v>1.0309999999999999</v>
      </c>
      <c r="P230" s="3">
        <v>1.008</v>
      </c>
      <c r="Q230" s="3">
        <v>0.89300000000000002</v>
      </c>
      <c r="R230" s="3">
        <v>0.88200000000000001</v>
      </c>
      <c r="S230" s="3">
        <v>1.2809999999999999</v>
      </c>
      <c r="T230" s="3">
        <v>1.3580000000000001</v>
      </c>
      <c r="U230" s="3">
        <v>1.4530000000000001</v>
      </c>
      <c r="V230" s="3">
        <v>1.345</v>
      </c>
      <c r="W230" s="3">
        <v>1.397</v>
      </c>
      <c r="X230" s="3">
        <v>1.121</v>
      </c>
      <c r="Y230" s="3">
        <v>1.339</v>
      </c>
      <c r="Z230" s="3">
        <v>0.77700000000000002</v>
      </c>
      <c r="AA230" s="3">
        <v>0.86599999999999999</v>
      </c>
      <c r="AB230" s="3">
        <v>0.88500000000000001</v>
      </c>
      <c r="AC230" s="3">
        <v>1.091</v>
      </c>
      <c r="AD230" s="3">
        <v>1.1040000000000001</v>
      </c>
      <c r="AE230" s="3">
        <v>1.1539999999999999</v>
      </c>
      <c r="AF230" s="3">
        <v>1.379</v>
      </c>
      <c r="AG230" s="3">
        <v>1.363</v>
      </c>
      <c r="AH230" s="3">
        <v>1.36</v>
      </c>
      <c r="AI230" s="3">
        <v>1.081</v>
      </c>
      <c r="AJ230" s="3">
        <v>1.069</v>
      </c>
      <c r="AK230" s="3">
        <v>1.226</v>
      </c>
      <c r="AL230" s="3">
        <v>0.45900000000000002</v>
      </c>
      <c r="AM230" s="3">
        <v>0.48</v>
      </c>
      <c r="AN230" s="3">
        <v>0.36599999999999999</v>
      </c>
      <c r="AO230" s="3">
        <v>0.65</v>
      </c>
      <c r="AP230" s="3">
        <v>0.58099999999999996</v>
      </c>
      <c r="AQ230" s="3">
        <v>0.84299999999999997</v>
      </c>
      <c r="AR230" s="3">
        <v>1.0549999999999999</v>
      </c>
      <c r="AS230" s="3">
        <v>1.0249999999999999</v>
      </c>
      <c r="AT230" s="3">
        <v>0.84699999999999998</v>
      </c>
      <c r="AU230" s="3">
        <v>1.054</v>
      </c>
      <c r="AV230" s="3">
        <v>1.05</v>
      </c>
      <c r="AW230" s="3">
        <v>1.077</v>
      </c>
      <c r="AX230" s="3">
        <v>0.155</v>
      </c>
      <c r="AY230" s="3">
        <v>0.14299999999999999</v>
      </c>
      <c r="AZ230" s="3">
        <v>0.13300000000000001</v>
      </c>
      <c r="BA230" s="3">
        <v>0.20899999999999999</v>
      </c>
      <c r="BB230" s="3">
        <v>0.183</v>
      </c>
      <c r="BC230" s="3">
        <v>0.20399999999999999</v>
      </c>
      <c r="BD230" s="3">
        <v>0.435</v>
      </c>
      <c r="BE230" s="3">
        <v>0.41799999999999998</v>
      </c>
      <c r="BF230" s="3">
        <v>0.32700000000000001</v>
      </c>
      <c r="BG230" s="3">
        <v>1.006</v>
      </c>
      <c r="BH230" s="3">
        <v>1.026</v>
      </c>
      <c r="BI230" s="3">
        <v>1.0509999999999999</v>
      </c>
      <c r="BJ230" s="3">
        <v>0.126</v>
      </c>
      <c r="BK230" s="3">
        <v>0.127</v>
      </c>
      <c r="BL230" s="3">
        <v>0.127</v>
      </c>
      <c r="BM230" s="3">
        <v>0.13300000000000001</v>
      </c>
      <c r="BN230" s="3">
        <v>0.13400000000000001</v>
      </c>
      <c r="BO230" s="3">
        <v>0.13400000000000001</v>
      </c>
      <c r="BP230" s="3">
        <v>1.502</v>
      </c>
      <c r="BQ230" s="3">
        <v>1.4119999999999999</v>
      </c>
      <c r="BR230" s="3">
        <v>1.22</v>
      </c>
      <c r="BS230" s="3">
        <v>1.28</v>
      </c>
      <c r="BT230" s="3">
        <v>1.333</v>
      </c>
      <c r="BU230" s="3">
        <v>1.256</v>
      </c>
      <c r="BV230" s="3">
        <v>0.13600000000000001</v>
      </c>
      <c r="BW230" s="3">
        <v>0.14299999999999999</v>
      </c>
      <c r="BX230" s="3">
        <v>0.14299999999999999</v>
      </c>
      <c r="BY230" s="3">
        <v>0.154</v>
      </c>
      <c r="BZ230" s="3">
        <v>0.155</v>
      </c>
      <c r="CA230" s="3">
        <v>0.155</v>
      </c>
      <c r="CB230" s="3">
        <v>0.19800000000000001</v>
      </c>
      <c r="CC230" s="3">
        <v>0.16700000000000001</v>
      </c>
      <c r="CD230" s="3">
        <v>0.16800000000000001</v>
      </c>
      <c r="CE230" s="3">
        <v>1.3620000000000001</v>
      </c>
      <c r="CF230" s="3">
        <v>1.3540000000000001</v>
      </c>
      <c r="CG230" s="3">
        <v>1.413</v>
      </c>
      <c r="CH230" s="3">
        <v>0.107</v>
      </c>
      <c r="CI230" s="3">
        <v>0.11700000000000001</v>
      </c>
      <c r="CJ230" s="3">
        <v>0.108</v>
      </c>
      <c r="CK230" s="3">
        <v>0.109</v>
      </c>
      <c r="CL230" s="3">
        <v>0.126</v>
      </c>
      <c r="CM230" s="3">
        <v>0.14199999999999999</v>
      </c>
      <c r="CN230" s="3">
        <v>0.111</v>
      </c>
      <c r="CO230" s="3">
        <v>0.109</v>
      </c>
      <c r="CP230" s="3">
        <v>0.11700000000000001</v>
      </c>
      <c r="CQ230" s="3">
        <v>0.109</v>
      </c>
      <c r="CR230" s="3">
        <v>0.13400000000000001</v>
      </c>
      <c r="CS230" s="3">
        <v>0.129</v>
      </c>
    </row>
    <row r="231" spans="1:97" x14ac:dyDescent="0.2">
      <c r="A231" s="2">
        <v>0.78819444444444453</v>
      </c>
      <c r="B231" s="3">
        <v>0.13</v>
      </c>
      <c r="C231" s="3">
        <v>0.107</v>
      </c>
      <c r="D231" s="3">
        <v>0.108</v>
      </c>
      <c r="E231" s="3">
        <v>0.112</v>
      </c>
      <c r="F231" s="3">
        <v>0.155</v>
      </c>
      <c r="G231" s="3">
        <v>0.14099999999999999</v>
      </c>
      <c r="H231" s="3">
        <v>0.11700000000000001</v>
      </c>
      <c r="I231" s="3">
        <v>0.107</v>
      </c>
      <c r="J231" s="3">
        <v>0.108</v>
      </c>
      <c r="K231" s="3">
        <v>0.107</v>
      </c>
      <c r="L231" s="3">
        <v>0.129</v>
      </c>
      <c r="M231" s="3">
        <v>0.13400000000000001</v>
      </c>
      <c r="N231" s="3">
        <v>0.97</v>
      </c>
      <c r="O231" s="3">
        <v>1.0289999999999999</v>
      </c>
      <c r="P231" s="3">
        <v>1.01</v>
      </c>
      <c r="Q231" s="3">
        <v>0.89300000000000002</v>
      </c>
      <c r="R231" s="3">
        <v>0.88200000000000001</v>
      </c>
      <c r="S231" s="3">
        <v>1.286</v>
      </c>
      <c r="T231" s="3">
        <v>1.3560000000000001</v>
      </c>
      <c r="U231" s="3">
        <v>1.452</v>
      </c>
      <c r="V231" s="3">
        <v>1.3460000000000001</v>
      </c>
      <c r="W231" s="3">
        <v>1.4</v>
      </c>
      <c r="X231" s="3">
        <v>1.1240000000000001</v>
      </c>
      <c r="Y231" s="3">
        <v>1.34</v>
      </c>
      <c r="Z231" s="3">
        <v>0.78200000000000003</v>
      </c>
      <c r="AA231" s="3">
        <v>0.873</v>
      </c>
      <c r="AB231" s="3">
        <v>0.89100000000000001</v>
      </c>
      <c r="AC231" s="3">
        <v>1.091</v>
      </c>
      <c r="AD231" s="3">
        <v>1.1060000000000001</v>
      </c>
      <c r="AE231" s="3">
        <v>1.153</v>
      </c>
      <c r="AF231" s="3">
        <v>1.379</v>
      </c>
      <c r="AG231" s="3">
        <v>1.3640000000000001</v>
      </c>
      <c r="AH231" s="3">
        <v>1.3580000000000001</v>
      </c>
      <c r="AI231" s="3">
        <v>1.0820000000000001</v>
      </c>
      <c r="AJ231" s="3">
        <v>1.0720000000000001</v>
      </c>
      <c r="AK231" s="3">
        <v>1.228</v>
      </c>
      <c r="AL231" s="3">
        <v>0.46400000000000002</v>
      </c>
      <c r="AM231" s="3">
        <v>0.48499999999999999</v>
      </c>
      <c r="AN231" s="3">
        <v>0.372</v>
      </c>
      <c r="AO231" s="3">
        <v>0.65600000000000003</v>
      </c>
      <c r="AP231" s="3">
        <v>0.59499999999999997</v>
      </c>
      <c r="AQ231" s="3">
        <v>0.85699999999999998</v>
      </c>
      <c r="AR231" s="3">
        <v>1.0569999999999999</v>
      </c>
      <c r="AS231" s="3">
        <v>1.026</v>
      </c>
      <c r="AT231" s="3">
        <v>0.85</v>
      </c>
      <c r="AU231" s="3">
        <v>1.0580000000000001</v>
      </c>
      <c r="AV231" s="3">
        <v>1.054</v>
      </c>
      <c r="AW231" s="3">
        <v>1.08</v>
      </c>
      <c r="AX231" s="3">
        <v>0.156</v>
      </c>
      <c r="AY231" s="3">
        <v>0.14299999999999999</v>
      </c>
      <c r="AZ231" s="3">
        <v>0.13300000000000001</v>
      </c>
      <c r="BA231" s="3">
        <v>0.21</v>
      </c>
      <c r="BB231" s="3">
        <v>0.184</v>
      </c>
      <c r="BC231" s="3">
        <v>0.20699999999999999</v>
      </c>
      <c r="BD231" s="3">
        <v>0.436</v>
      </c>
      <c r="BE231" s="3">
        <v>0.42</v>
      </c>
      <c r="BF231" s="3">
        <v>0.32700000000000001</v>
      </c>
      <c r="BG231" s="3">
        <v>1.0049999999999999</v>
      </c>
      <c r="BH231" s="3">
        <v>1.028</v>
      </c>
      <c r="BI231" s="3">
        <v>1.052</v>
      </c>
      <c r="BJ231" s="3">
        <v>0.126</v>
      </c>
      <c r="BK231" s="3">
        <v>0.127</v>
      </c>
      <c r="BL231" s="3">
        <v>0.127</v>
      </c>
      <c r="BM231" s="3">
        <v>0.13300000000000001</v>
      </c>
      <c r="BN231" s="3">
        <v>0.13400000000000001</v>
      </c>
      <c r="BO231" s="3">
        <v>0.13400000000000001</v>
      </c>
      <c r="BP231" s="3">
        <v>1.506</v>
      </c>
      <c r="BQ231" s="3">
        <v>1.413</v>
      </c>
      <c r="BR231" s="3">
        <v>1.2270000000000001</v>
      </c>
      <c r="BS231" s="3">
        <v>1.28</v>
      </c>
      <c r="BT231" s="3">
        <v>1.331</v>
      </c>
      <c r="BU231" s="3">
        <v>1.254</v>
      </c>
      <c r="BV231" s="3">
        <v>0.13600000000000001</v>
      </c>
      <c r="BW231" s="3">
        <v>0.14299999999999999</v>
      </c>
      <c r="BX231" s="3">
        <v>0.14299999999999999</v>
      </c>
      <c r="BY231" s="3">
        <v>0.154</v>
      </c>
      <c r="BZ231" s="3">
        <v>0.155</v>
      </c>
      <c r="CA231" s="3">
        <v>0.155</v>
      </c>
      <c r="CB231" s="3">
        <v>0.2</v>
      </c>
      <c r="CC231" s="3">
        <v>0.16800000000000001</v>
      </c>
      <c r="CD231" s="3">
        <v>0.16800000000000001</v>
      </c>
      <c r="CE231" s="3">
        <v>1.3660000000000001</v>
      </c>
      <c r="CF231" s="3">
        <v>1.3560000000000001</v>
      </c>
      <c r="CG231" s="3">
        <v>1.415</v>
      </c>
      <c r="CH231" s="3">
        <v>0.107</v>
      </c>
      <c r="CI231" s="3">
        <v>0.11700000000000001</v>
      </c>
      <c r="CJ231" s="3">
        <v>0.108</v>
      </c>
      <c r="CK231" s="3">
        <v>0.109</v>
      </c>
      <c r="CL231" s="3">
        <v>0.126</v>
      </c>
      <c r="CM231" s="3">
        <v>0.14199999999999999</v>
      </c>
      <c r="CN231" s="3">
        <v>0.111</v>
      </c>
      <c r="CO231" s="3">
        <v>0.109</v>
      </c>
      <c r="CP231" s="3">
        <v>0.11700000000000001</v>
      </c>
      <c r="CQ231" s="3">
        <v>0.109</v>
      </c>
      <c r="CR231" s="3">
        <v>0.13400000000000001</v>
      </c>
      <c r="CS231" s="3">
        <v>0.129</v>
      </c>
    </row>
    <row r="232" spans="1:97" x14ac:dyDescent="0.2">
      <c r="A232" s="2">
        <v>0.79166666666666663</v>
      </c>
      <c r="B232" s="3">
        <v>0.13</v>
      </c>
      <c r="C232" s="3">
        <v>0.107</v>
      </c>
      <c r="D232" s="3">
        <v>0.108</v>
      </c>
      <c r="E232" s="3">
        <v>0.112</v>
      </c>
      <c r="F232" s="3">
        <v>0.155</v>
      </c>
      <c r="G232" s="3">
        <v>0.14099999999999999</v>
      </c>
      <c r="H232" s="3">
        <v>0.11700000000000001</v>
      </c>
      <c r="I232" s="3">
        <v>0.107</v>
      </c>
      <c r="J232" s="3">
        <v>0.108</v>
      </c>
      <c r="K232" s="3">
        <v>0.107</v>
      </c>
      <c r="L232" s="3">
        <v>0.129</v>
      </c>
      <c r="M232" s="3">
        <v>0.13400000000000001</v>
      </c>
      <c r="N232" s="3">
        <v>0.96899999999999997</v>
      </c>
      <c r="O232" s="3">
        <v>1.032</v>
      </c>
      <c r="P232" s="3">
        <v>1.0089999999999999</v>
      </c>
      <c r="Q232" s="3">
        <v>0.89300000000000002</v>
      </c>
      <c r="R232" s="3">
        <v>0.88100000000000001</v>
      </c>
      <c r="S232" s="3">
        <v>1.292</v>
      </c>
      <c r="T232" s="3">
        <v>1.355</v>
      </c>
      <c r="U232" s="3">
        <v>1.452</v>
      </c>
      <c r="V232" s="3">
        <v>1.347</v>
      </c>
      <c r="W232" s="3">
        <v>1.4019999999999999</v>
      </c>
      <c r="X232" s="3">
        <v>1.1259999999999999</v>
      </c>
      <c r="Y232" s="3">
        <v>1.343</v>
      </c>
      <c r="Z232" s="3">
        <v>0.78600000000000003</v>
      </c>
      <c r="AA232" s="3">
        <v>0.877</v>
      </c>
      <c r="AB232" s="3">
        <v>0.89600000000000002</v>
      </c>
      <c r="AC232" s="3">
        <v>1.085</v>
      </c>
      <c r="AD232" s="3">
        <v>1.109</v>
      </c>
      <c r="AE232" s="3">
        <v>1.153</v>
      </c>
      <c r="AF232" s="3">
        <v>1.379</v>
      </c>
      <c r="AG232" s="3">
        <v>1.3640000000000001</v>
      </c>
      <c r="AH232" s="3">
        <v>1.36</v>
      </c>
      <c r="AI232" s="3">
        <v>1.0840000000000001</v>
      </c>
      <c r="AJ232" s="3">
        <v>1.077</v>
      </c>
      <c r="AK232" s="3">
        <v>1.2310000000000001</v>
      </c>
      <c r="AL232" s="3">
        <v>0.47</v>
      </c>
      <c r="AM232" s="3">
        <v>0.48899999999999999</v>
      </c>
      <c r="AN232" s="3">
        <v>0.378</v>
      </c>
      <c r="AO232" s="3">
        <v>0.67900000000000005</v>
      </c>
      <c r="AP232" s="3">
        <v>0.60799999999999998</v>
      </c>
      <c r="AQ232" s="3">
        <v>0.86799999999999999</v>
      </c>
      <c r="AR232" s="3">
        <v>1.0569999999999999</v>
      </c>
      <c r="AS232" s="3">
        <v>1.028</v>
      </c>
      <c r="AT232" s="3">
        <v>0.85199999999999998</v>
      </c>
      <c r="AU232" s="3">
        <v>1.0589999999999999</v>
      </c>
      <c r="AV232" s="3">
        <v>1.0580000000000001</v>
      </c>
      <c r="AW232" s="3">
        <v>1.085</v>
      </c>
      <c r="AX232" s="3">
        <v>0.157</v>
      </c>
      <c r="AY232" s="3">
        <v>0.14299999999999999</v>
      </c>
      <c r="AZ232" s="3">
        <v>0.13300000000000001</v>
      </c>
      <c r="BA232" s="3">
        <v>0.21299999999999999</v>
      </c>
      <c r="BB232" s="3">
        <v>0.187</v>
      </c>
      <c r="BC232" s="3">
        <v>0.20799999999999999</v>
      </c>
      <c r="BD232" s="3">
        <v>0.436</v>
      </c>
      <c r="BE232" s="3">
        <v>0.42</v>
      </c>
      <c r="BF232" s="3">
        <v>0.32600000000000001</v>
      </c>
      <c r="BG232" s="3">
        <v>1.0049999999999999</v>
      </c>
      <c r="BH232" s="3">
        <v>1.026</v>
      </c>
      <c r="BI232" s="3">
        <v>1.0529999999999999</v>
      </c>
      <c r="BJ232" s="3">
        <v>0.126</v>
      </c>
      <c r="BK232" s="3">
        <v>0.127</v>
      </c>
      <c r="BL232" s="3">
        <v>0.127</v>
      </c>
      <c r="BM232" s="3">
        <v>0.13300000000000001</v>
      </c>
      <c r="BN232" s="3">
        <v>0.13400000000000001</v>
      </c>
      <c r="BO232" s="3">
        <v>0.13400000000000001</v>
      </c>
      <c r="BP232" s="3">
        <v>1.51</v>
      </c>
      <c r="BQ232" s="3">
        <v>1.417</v>
      </c>
      <c r="BR232" s="3">
        <v>1.236</v>
      </c>
      <c r="BS232" s="3">
        <v>1.2789999999999999</v>
      </c>
      <c r="BT232" s="3">
        <v>1.33</v>
      </c>
      <c r="BU232" s="3">
        <v>1.2549999999999999</v>
      </c>
      <c r="BV232" s="3">
        <v>0.13600000000000001</v>
      </c>
      <c r="BW232" s="3">
        <v>0.14299999999999999</v>
      </c>
      <c r="BX232" s="3">
        <v>0.14399999999999999</v>
      </c>
      <c r="BY232" s="3">
        <v>0.154</v>
      </c>
      <c r="BZ232" s="3">
        <v>0.154</v>
      </c>
      <c r="CA232" s="3">
        <v>0.155</v>
      </c>
      <c r="CB232" s="3">
        <v>0.20200000000000001</v>
      </c>
      <c r="CC232" s="3">
        <v>0.16800000000000001</v>
      </c>
      <c r="CD232" s="3">
        <v>0.16900000000000001</v>
      </c>
      <c r="CE232" s="3">
        <v>1.3680000000000001</v>
      </c>
      <c r="CF232" s="3">
        <v>1.3580000000000001</v>
      </c>
      <c r="CG232" s="3">
        <v>1.415</v>
      </c>
      <c r="CH232" s="3">
        <v>0.107</v>
      </c>
      <c r="CI232" s="3">
        <v>0.11700000000000001</v>
      </c>
      <c r="CJ232" s="3">
        <v>0.108</v>
      </c>
      <c r="CK232" s="3">
        <v>0.109</v>
      </c>
      <c r="CL232" s="3">
        <v>0.126</v>
      </c>
      <c r="CM232" s="3">
        <v>0.14199999999999999</v>
      </c>
      <c r="CN232" s="3">
        <v>0.111</v>
      </c>
      <c r="CO232" s="3">
        <v>0.109</v>
      </c>
      <c r="CP232" s="3">
        <v>0.11700000000000001</v>
      </c>
      <c r="CQ232" s="3">
        <v>0.109</v>
      </c>
      <c r="CR232" s="3">
        <v>0.13400000000000001</v>
      </c>
      <c r="CS232" s="3">
        <v>0.129</v>
      </c>
    </row>
    <row r="233" spans="1:97" x14ac:dyDescent="0.2">
      <c r="A233" s="2">
        <v>0.79513888888888884</v>
      </c>
      <c r="B233" s="3">
        <v>0.13</v>
      </c>
      <c r="C233" s="3">
        <v>0.107</v>
      </c>
      <c r="D233" s="3">
        <v>0.108</v>
      </c>
      <c r="E233" s="3">
        <v>0.112</v>
      </c>
      <c r="F233" s="3">
        <v>0.155</v>
      </c>
      <c r="G233" s="3">
        <v>0.14099999999999999</v>
      </c>
      <c r="H233" s="3">
        <v>0.11700000000000001</v>
      </c>
      <c r="I233" s="3">
        <v>0.107</v>
      </c>
      <c r="J233" s="3">
        <v>0.108</v>
      </c>
      <c r="K233" s="3">
        <v>0.107</v>
      </c>
      <c r="L233" s="3">
        <v>0.129</v>
      </c>
      <c r="M233" s="3">
        <v>0.13400000000000001</v>
      </c>
      <c r="N233" s="3">
        <v>0.96899999999999997</v>
      </c>
      <c r="O233" s="3">
        <v>1.0309999999999999</v>
      </c>
      <c r="P233" s="3">
        <v>1.0089999999999999</v>
      </c>
      <c r="Q233" s="3">
        <v>0.89200000000000002</v>
      </c>
      <c r="R233" s="3">
        <v>0.88</v>
      </c>
      <c r="S233" s="3">
        <v>1.296</v>
      </c>
      <c r="T233" s="3">
        <v>1.359</v>
      </c>
      <c r="U233" s="3">
        <v>1.4510000000000001</v>
      </c>
      <c r="V233" s="3">
        <v>1.3460000000000001</v>
      </c>
      <c r="W233" s="3">
        <v>1.4039999999999999</v>
      </c>
      <c r="X233" s="3">
        <v>1.127</v>
      </c>
      <c r="Y233" s="3">
        <v>1.345</v>
      </c>
      <c r="Z233" s="3">
        <v>0.78800000000000003</v>
      </c>
      <c r="AA233" s="3">
        <v>0.88100000000000001</v>
      </c>
      <c r="AB233" s="3">
        <v>0.90300000000000002</v>
      </c>
      <c r="AC233" s="3">
        <v>1.089</v>
      </c>
      <c r="AD233" s="3">
        <v>1.1100000000000001</v>
      </c>
      <c r="AE233" s="3">
        <v>1.151</v>
      </c>
      <c r="AF233" s="3">
        <v>1.38</v>
      </c>
      <c r="AG233" s="3">
        <v>1.3660000000000001</v>
      </c>
      <c r="AH233" s="3">
        <v>1.361</v>
      </c>
      <c r="AI233" s="3">
        <v>1.0860000000000001</v>
      </c>
      <c r="AJ233" s="3">
        <v>1.08</v>
      </c>
      <c r="AK233" s="3">
        <v>1.232</v>
      </c>
      <c r="AL233" s="3">
        <v>0.47499999999999998</v>
      </c>
      <c r="AM233" s="3">
        <v>0.49399999999999999</v>
      </c>
      <c r="AN233" s="3">
        <v>0.38400000000000001</v>
      </c>
      <c r="AO233" s="3">
        <v>0.69</v>
      </c>
      <c r="AP233" s="3">
        <v>0.629</v>
      </c>
      <c r="AQ233" s="3">
        <v>0.879</v>
      </c>
      <c r="AR233" s="3">
        <v>1.0589999999999999</v>
      </c>
      <c r="AS233" s="3">
        <v>1.0289999999999999</v>
      </c>
      <c r="AT233" s="3">
        <v>0.85199999999999998</v>
      </c>
      <c r="AU233" s="3">
        <v>1.0589999999999999</v>
      </c>
      <c r="AV233" s="3">
        <v>1.0609999999999999</v>
      </c>
      <c r="AW233" s="3">
        <v>1.087</v>
      </c>
      <c r="AX233" s="3">
        <v>0.158</v>
      </c>
      <c r="AY233" s="3">
        <v>0.14399999999999999</v>
      </c>
      <c r="AZ233" s="3">
        <v>0.13400000000000001</v>
      </c>
      <c r="BA233" s="3">
        <v>0.215</v>
      </c>
      <c r="BB233" s="3">
        <v>0.188</v>
      </c>
      <c r="BC233" s="3">
        <v>0.21099999999999999</v>
      </c>
      <c r="BD233" s="3">
        <v>0.437</v>
      </c>
      <c r="BE233" s="3">
        <v>0.42</v>
      </c>
      <c r="BF233" s="3">
        <v>0.32600000000000001</v>
      </c>
      <c r="BG233" s="3">
        <v>1.0069999999999999</v>
      </c>
      <c r="BH233" s="3">
        <v>1.03</v>
      </c>
      <c r="BI233" s="3">
        <v>1.052</v>
      </c>
      <c r="BJ233" s="3">
        <v>0.126</v>
      </c>
      <c r="BK233" s="3">
        <v>0.127</v>
      </c>
      <c r="BL233" s="3">
        <v>0.127</v>
      </c>
      <c r="BM233" s="3">
        <v>0.13300000000000001</v>
      </c>
      <c r="BN233" s="3">
        <v>0.13400000000000001</v>
      </c>
      <c r="BO233" s="3">
        <v>0.13400000000000001</v>
      </c>
      <c r="BP233" s="3">
        <v>1.5149999999999999</v>
      </c>
      <c r="BQ233" s="3">
        <v>1.417</v>
      </c>
      <c r="BR233" s="3">
        <v>1.242</v>
      </c>
      <c r="BS233" s="3">
        <v>1.2789999999999999</v>
      </c>
      <c r="BT233" s="3">
        <v>1.331</v>
      </c>
      <c r="BU233" s="3">
        <v>1.254</v>
      </c>
      <c r="BV233" s="3">
        <v>0.13600000000000001</v>
      </c>
      <c r="BW233" s="3">
        <v>0.14299999999999999</v>
      </c>
      <c r="BX233" s="3">
        <v>0.14299999999999999</v>
      </c>
      <c r="BY233" s="3">
        <v>0.154</v>
      </c>
      <c r="BZ233" s="3">
        <v>0.154</v>
      </c>
      <c r="CA233" s="3">
        <v>0.154</v>
      </c>
      <c r="CB233" s="3">
        <v>0.20499999999999999</v>
      </c>
      <c r="CC233" s="3">
        <v>0.16900000000000001</v>
      </c>
      <c r="CD233" s="3">
        <v>0.16900000000000001</v>
      </c>
      <c r="CE233" s="3">
        <v>1.371</v>
      </c>
      <c r="CF233" s="3">
        <v>1.36</v>
      </c>
      <c r="CG233" s="3">
        <v>1.4159999999999999</v>
      </c>
      <c r="CH233" s="3">
        <v>0.107</v>
      </c>
      <c r="CI233" s="3">
        <v>0.11600000000000001</v>
      </c>
      <c r="CJ233" s="3">
        <v>0.108</v>
      </c>
      <c r="CK233" s="3">
        <v>0.109</v>
      </c>
      <c r="CL233" s="3">
        <v>0.126</v>
      </c>
      <c r="CM233" s="3">
        <v>0.14199999999999999</v>
      </c>
      <c r="CN233" s="3">
        <v>0.111</v>
      </c>
      <c r="CO233" s="3">
        <v>0.109</v>
      </c>
      <c r="CP233" s="3">
        <v>0.11700000000000001</v>
      </c>
      <c r="CQ233" s="3">
        <v>0.109</v>
      </c>
      <c r="CR233" s="3">
        <v>0.13300000000000001</v>
      </c>
      <c r="CS233" s="3">
        <v>0.129</v>
      </c>
    </row>
    <row r="234" spans="1:97" x14ac:dyDescent="0.2">
      <c r="A234" s="2">
        <v>0.79861111111111116</v>
      </c>
      <c r="B234" s="3">
        <v>0.13</v>
      </c>
      <c r="C234" s="3">
        <v>0.107</v>
      </c>
      <c r="D234" s="3">
        <v>0.108</v>
      </c>
      <c r="E234" s="3">
        <v>0.112</v>
      </c>
      <c r="F234" s="3">
        <v>0.155</v>
      </c>
      <c r="G234" s="3">
        <v>0.14099999999999999</v>
      </c>
      <c r="H234" s="3">
        <v>0.11700000000000001</v>
      </c>
      <c r="I234" s="3">
        <v>0.107</v>
      </c>
      <c r="J234" s="3">
        <v>0.108</v>
      </c>
      <c r="K234" s="3">
        <v>0.107</v>
      </c>
      <c r="L234" s="3">
        <v>0.13</v>
      </c>
      <c r="M234" s="3">
        <v>0.13400000000000001</v>
      </c>
      <c r="N234" s="3">
        <v>0.96799999999999997</v>
      </c>
      <c r="O234" s="3">
        <v>1.0329999999999999</v>
      </c>
      <c r="P234" s="3">
        <v>1.01</v>
      </c>
      <c r="Q234" s="3">
        <v>0.89100000000000001</v>
      </c>
      <c r="R234" s="3">
        <v>0.88</v>
      </c>
      <c r="S234" s="3">
        <v>1.3009999999999999</v>
      </c>
      <c r="T234" s="3">
        <v>1.359</v>
      </c>
      <c r="U234" s="3">
        <v>1.4510000000000001</v>
      </c>
      <c r="V234" s="3">
        <v>1.3480000000000001</v>
      </c>
      <c r="W234" s="3">
        <v>1.405</v>
      </c>
      <c r="X234" s="3">
        <v>1.1299999999999999</v>
      </c>
      <c r="Y234" s="3">
        <v>1.347</v>
      </c>
      <c r="Z234" s="3">
        <v>0.79300000000000004</v>
      </c>
      <c r="AA234" s="3">
        <v>0.88100000000000001</v>
      </c>
      <c r="AB234" s="3">
        <v>0.90800000000000003</v>
      </c>
      <c r="AC234" s="3">
        <v>1.089</v>
      </c>
      <c r="AD234" s="3">
        <v>1.1080000000000001</v>
      </c>
      <c r="AE234" s="3">
        <v>1.153</v>
      </c>
      <c r="AF234" s="3">
        <v>1.38</v>
      </c>
      <c r="AG234" s="3">
        <v>1.3680000000000001</v>
      </c>
      <c r="AH234" s="3">
        <v>1.36</v>
      </c>
      <c r="AI234" s="3">
        <v>1.0860000000000001</v>
      </c>
      <c r="AJ234" s="3">
        <v>1.0840000000000001</v>
      </c>
      <c r="AK234" s="3">
        <v>1.236</v>
      </c>
      <c r="AL234" s="3">
        <v>0.48099999999999998</v>
      </c>
      <c r="AM234" s="3">
        <v>0.499</v>
      </c>
      <c r="AN234" s="3">
        <v>0.39</v>
      </c>
      <c r="AO234" s="3">
        <v>0.70699999999999996</v>
      </c>
      <c r="AP234" s="3">
        <v>0.63800000000000001</v>
      </c>
      <c r="AQ234" s="3">
        <v>0.89500000000000002</v>
      </c>
      <c r="AR234" s="3">
        <v>1.0589999999999999</v>
      </c>
      <c r="AS234" s="3">
        <v>1.0309999999999999</v>
      </c>
      <c r="AT234" s="3">
        <v>0.85399999999999998</v>
      </c>
      <c r="AU234" s="3">
        <v>1.0589999999999999</v>
      </c>
      <c r="AV234" s="3">
        <v>1.0629999999999999</v>
      </c>
      <c r="AW234" s="3">
        <v>1.089</v>
      </c>
      <c r="AX234" s="3">
        <v>0.159</v>
      </c>
      <c r="AY234" s="3">
        <v>0.14499999999999999</v>
      </c>
      <c r="AZ234" s="3">
        <v>0.13400000000000001</v>
      </c>
      <c r="BA234" s="3">
        <v>0.218</v>
      </c>
      <c r="BB234" s="3">
        <v>0.19</v>
      </c>
      <c r="BC234" s="3">
        <v>0.21299999999999999</v>
      </c>
      <c r="BD234" s="3">
        <v>0.438</v>
      </c>
      <c r="BE234" s="3">
        <v>0.42199999999999999</v>
      </c>
      <c r="BF234" s="3">
        <v>0.32700000000000001</v>
      </c>
      <c r="BG234" s="3">
        <v>1.0069999999999999</v>
      </c>
      <c r="BH234" s="3">
        <v>1.03</v>
      </c>
      <c r="BI234" s="3">
        <v>1.054</v>
      </c>
      <c r="BJ234" s="3">
        <v>0.126</v>
      </c>
      <c r="BK234" s="3">
        <v>0.127</v>
      </c>
      <c r="BL234" s="3">
        <v>0.127</v>
      </c>
      <c r="BM234" s="3">
        <v>0.13300000000000001</v>
      </c>
      <c r="BN234" s="3">
        <v>0.13400000000000001</v>
      </c>
      <c r="BO234" s="3">
        <v>0.13400000000000001</v>
      </c>
      <c r="BP234" s="3">
        <v>1.5189999999999999</v>
      </c>
      <c r="BQ234" s="3">
        <v>1.425</v>
      </c>
      <c r="BR234" s="3">
        <v>1.2490000000000001</v>
      </c>
      <c r="BS234" s="3">
        <v>1.278</v>
      </c>
      <c r="BT234" s="3">
        <v>1.331</v>
      </c>
      <c r="BU234" s="3">
        <v>1.254</v>
      </c>
      <c r="BV234" s="3">
        <v>0.13600000000000001</v>
      </c>
      <c r="BW234" s="3">
        <v>0.14299999999999999</v>
      </c>
      <c r="BX234" s="3">
        <v>0.14299999999999999</v>
      </c>
      <c r="BY234" s="3">
        <v>0.154</v>
      </c>
      <c r="BZ234" s="3">
        <v>0.154</v>
      </c>
      <c r="CA234" s="3">
        <v>0.154</v>
      </c>
      <c r="CB234" s="3">
        <v>0.20699999999999999</v>
      </c>
      <c r="CC234" s="3">
        <v>0.17</v>
      </c>
      <c r="CD234" s="3">
        <v>0.17</v>
      </c>
      <c r="CE234" s="3">
        <v>1.373</v>
      </c>
      <c r="CF234" s="3">
        <v>1.36</v>
      </c>
      <c r="CG234" s="3">
        <v>1.417</v>
      </c>
      <c r="CH234" s="3">
        <v>0.107</v>
      </c>
      <c r="CI234" s="3">
        <v>0.11700000000000001</v>
      </c>
      <c r="CJ234" s="3">
        <v>0.108</v>
      </c>
      <c r="CK234" s="3">
        <v>0.109</v>
      </c>
      <c r="CL234" s="3">
        <v>0.126</v>
      </c>
      <c r="CM234" s="3">
        <v>0.14199999999999999</v>
      </c>
      <c r="CN234" s="3">
        <v>0.111</v>
      </c>
      <c r="CO234" s="3">
        <v>0.109</v>
      </c>
      <c r="CP234" s="3">
        <v>0.11700000000000001</v>
      </c>
      <c r="CQ234" s="3">
        <v>0.109</v>
      </c>
      <c r="CR234" s="3">
        <v>0.13400000000000001</v>
      </c>
      <c r="CS234" s="3">
        <v>0.129</v>
      </c>
    </row>
    <row r="235" spans="1:97" x14ac:dyDescent="0.2">
      <c r="A235" s="2">
        <v>0.80208333333333337</v>
      </c>
      <c r="B235" s="3">
        <v>0.13</v>
      </c>
      <c r="C235" s="3">
        <v>0.107</v>
      </c>
      <c r="D235" s="3">
        <v>0.108</v>
      </c>
      <c r="E235" s="3">
        <v>0.112</v>
      </c>
      <c r="F235" s="3">
        <v>0.155</v>
      </c>
      <c r="G235" s="3">
        <v>0.14099999999999999</v>
      </c>
      <c r="H235" s="3">
        <v>0.11700000000000001</v>
      </c>
      <c r="I235" s="3">
        <v>0.107</v>
      </c>
      <c r="J235" s="3">
        <v>0.108</v>
      </c>
      <c r="K235" s="3">
        <v>0.107</v>
      </c>
      <c r="L235" s="3">
        <v>0.129</v>
      </c>
      <c r="M235" s="3">
        <v>0.13400000000000001</v>
      </c>
      <c r="N235" s="3">
        <v>0.96899999999999997</v>
      </c>
      <c r="O235" s="3">
        <v>1.032</v>
      </c>
      <c r="P235" s="3">
        <v>1.01</v>
      </c>
      <c r="Q235" s="3">
        <v>0.89100000000000001</v>
      </c>
      <c r="R235" s="3">
        <v>0.879</v>
      </c>
      <c r="S235" s="3">
        <v>1.3049999999999999</v>
      </c>
      <c r="T235" s="3">
        <v>1.361</v>
      </c>
      <c r="U235" s="3">
        <v>1.45</v>
      </c>
      <c r="V235" s="3">
        <v>1.349</v>
      </c>
      <c r="W235" s="3">
        <v>1.4059999999999999</v>
      </c>
      <c r="X235" s="3">
        <v>1.133</v>
      </c>
      <c r="Y235" s="3">
        <v>1.347</v>
      </c>
      <c r="Z235" s="3">
        <v>0.79900000000000004</v>
      </c>
      <c r="AA235" s="3">
        <v>0.88700000000000001</v>
      </c>
      <c r="AB235" s="3">
        <v>0.91200000000000003</v>
      </c>
      <c r="AC235" s="3">
        <v>1.089</v>
      </c>
      <c r="AD235" s="3">
        <v>1.1160000000000001</v>
      </c>
      <c r="AE235" s="3">
        <v>1.151</v>
      </c>
      <c r="AF235" s="3">
        <v>1.379</v>
      </c>
      <c r="AG235" s="3">
        <v>1.3640000000000001</v>
      </c>
      <c r="AH235" s="3">
        <v>1.3620000000000001</v>
      </c>
      <c r="AI235" s="3">
        <v>1.0880000000000001</v>
      </c>
      <c r="AJ235" s="3">
        <v>1.087</v>
      </c>
      <c r="AK235" s="3">
        <v>1.2390000000000001</v>
      </c>
      <c r="AL235" s="3">
        <v>0.48599999999999999</v>
      </c>
      <c r="AM235" s="3">
        <v>0.505</v>
      </c>
      <c r="AN235" s="3">
        <v>0.39500000000000002</v>
      </c>
      <c r="AO235" s="3">
        <v>0.71599999999999997</v>
      </c>
      <c r="AP235" s="3">
        <v>0.64600000000000002</v>
      </c>
      <c r="AQ235" s="3">
        <v>0.90700000000000003</v>
      </c>
      <c r="AR235" s="3">
        <v>1.0609999999999999</v>
      </c>
      <c r="AS235" s="3">
        <v>1.032</v>
      </c>
      <c r="AT235" s="3">
        <v>0.85799999999999998</v>
      </c>
      <c r="AU235" s="3">
        <v>1.0649999999999999</v>
      </c>
      <c r="AV235" s="3">
        <v>1.0669999999999999</v>
      </c>
      <c r="AW235" s="3">
        <v>1.091</v>
      </c>
      <c r="AX235" s="3">
        <v>0.16</v>
      </c>
      <c r="AY235" s="3">
        <v>0.14599999999999999</v>
      </c>
      <c r="AZ235" s="3">
        <v>0.13500000000000001</v>
      </c>
      <c r="BA235" s="3">
        <v>0.219</v>
      </c>
      <c r="BB235" s="3">
        <v>0.191</v>
      </c>
      <c r="BC235" s="3">
        <v>0.215</v>
      </c>
      <c r="BD235" s="3">
        <v>0.439</v>
      </c>
      <c r="BE235" s="3">
        <v>0.42299999999999999</v>
      </c>
      <c r="BF235" s="3">
        <v>0.32800000000000001</v>
      </c>
      <c r="BG235" s="3">
        <v>1.01</v>
      </c>
      <c r="BH235" s="3">
        <v>1.0329999999999999</v>
      </c>
      <c r="BI235" s="3">
        <v>1.054</v>
      </c>
      <c r="BJ235" s="3">
        <v>0.125</v>
      </c>
      <c r="BK235" s="3">
        <v>0.127</v>
      </c>
      <c r="BL235" s="3">
        <v>0.127</v>
      </c>
      <c r="BM235" s="3">
        <v>0.13300000000000001</v>
      </c>
      <c r="BN235" s="3">
        <v>0.13400000000000001</v>
      </c>
      <c r="BO235" s="3">
        <v>0.13400000000000001</v>
      </c>
      <c r="BP235" s="3">
        <v>1.524</v>
      </c>
      <c r="BQ235" s="3">
        <v>1.429</v>
      </c>
      <c r="BR235" s="3">
        <v>1.25</v>
      </c>
      <c r="BS235" s="3">
        <v>1.2789999999999999</v>
      </c>
      <c r="BT235" s="3">
        <v>1.3280000000000001</v>
      </c>
      <c r="BU235" s="3">
        <v>1.252</v>
      </c>
      <c r="BV235" s="3">
        <v>0.13600000000000001</v>
      </c>
      <c r="BW235" s="3">
        <v>0.14299999999999999</v>
      </c>
      <c r="BX235" s="3">
        <v>0.14299999999999999</v>
      </c>
      <c r="BY235" s="3">
        <v>0.154</v>
      </c>
      <c r="BZ235" s="3">
        <v>0.154</v>
      </c>
      <c r="CA235" s="3">
        <v>0.154</v>
      </c>
      <c r="CB235" s="3">
        <v>0.20899999999999999</v>
      </c>
      <c r="CC235" s="3">
        <v>0.17100000000000001</v>
      </c>
      <c r="CD235" s="3">
        <v>0.17100000000000001</v>
      </c>
      <c r="CE235" s="3">
        <v>1.375</v>
      </c>
      <c r="CF235" s="3">
        <v>1.363</v>
      </c>
      <c r="CG235" s="3">
        <v>1.419</v>
      </c>
      <c r="CH235" s="3">
        <v>0.107</v>
      </c>
      <c r="CI235" s="3">
        <v>0.11700000000000001</v>
      </c>
      <c r="CJ235" s="3">
        <v>0.108</v>
      </c>
      <c r="CK235" s="3">
        <v>0.109</v>
      </c>
      <c r="CL235" s="3">
        <v>0.126</v>
      </c>
      <c r="CM235" s="3">
        <v>0.14199999999999999</v>
      </c>
      <c r="CN235" s="3">
        <v>0.111</v>
      </c>
      <c r="CO235" s="3">
        <v>0.109</v>
      </c>
      <c r="CP235" s="3">
        <v>0.11700000000000001</v>
      </c>
      <c r="CQ235" s="3">
        <v>0.109</v>
      </c>
      <c r="CR235" s="3">
        <v>0.13300000000000001</v>
      </c>
      <c r="CS235" s="3">
        <v>0.129</v>
      </c>
    </row>
    <row r="236" spans="1:97" x14ac:dyDescent="0.2">
      <c r="A236" s="2">
        <v>0.80555555555555547</v>
      </c>
      <c r="B236" s="3">
        <v>0.13</v>
      </c>
      <c r="C236" s="3">
        <v>0.107</v>
      </c>
      <c r="D236" s="3">
        <v>0.108</v>
      </c>
      <c r="E236" s="3">
        <v>0.112</v>
      </c>
      <c r="F236" s="3">
        <v>0.155</v>
      </c>
      <c r="G236" s="3">
        <v>0.14099999999999999</v>
      </c>
      <c r="H236" s="3">
        <v>0.11700000000000001</v>
      </c>
      <c r="I236" s="3">
        <v>0.107</v>
      </c>
      <c r="J236" s="3">
        <v>0.108</v>
      </c>
      <c r="K236" s="3">
        <v>0.107</v>
      </c>
      <c r="L236" s="3">
        <v>0.129</v>
      </c>
      <c r="M236" s="3">
        <v>0.13400000000000001</v>
      </c>
      <c r="N236" s="3">
        <v>0.97</v>
      </c>
      <c r="O236" s="3">
        <v>1.032</v>
      </c>
      <c r="P236" s="3">
        <v>1.01</v>
      </c>
      <c r="Q236" s="3">
        <v>0.89</v>
      </c>
      <c r="R236" s="3">
        <v>0.879</v>
      </c>
      <c r="S236" s="3">
        <v>1.3089999999999999</v>
      </c>
      <c r="T236" s="3">
        <v>1.36</v>
      </c>
      <c r="U236" s="3">
        <v>1.45</v>
      </c>
      <c r="V236" s="3">
        <v>1.351</v>
      </c>
      <c r="W236" s="3">
        <v>1.4079999999999999</v>
      </c>
      <c r="X236" s="3">
        <v>1.135</v>
      </c>
      <c r="Y236" s="3">
        <v>1.3460000000000001</v>
      </c>
      <c r="Z236" s="3">
        <v>0.80300000000000005</v>
      </c>
      <c r="AA236" s="3">
        <v>0.89300000000000002</v>
      </c>
      <c r="AB236" s="3">
        <v>0.91900000000000004</v>
      </c>
      <c r="AC236" s="3">
        <v>1.087</v>
      </c>
      <c r="AD236" s="3">
        <v>1.111</v>
      </c>
      <c r="AE236" s="3">
        <v>1.1499999999999999</v>
      </c>
      <c r="AF236" s="3">
        <v>1.379</v>
      </c>
      <c r="AG236" s="3">
        <v>1.3660000000000001</v>
      </c>
      <c r="AH236" s="3">
        <v>1.361</v>
      </c>
      <c r="AI236" s="3">
        <v>1.089</v>
      </c>
      <c r="AJ236" s="3">
        <v>1.0900000000000001</v>
      </c>
      <c r="AK236" s="3">
        <v>1.2430000000000001</v>
      </c>
      <c r="AL236" s="3">
        <v>0.49099999999999999</v>
      </c>
      <c r="AM236" s="3">
        <v>0.51100000000000001</v>
      </c>
      <c r="AN236" s="3">
        <v>0.4</v>
      </c>
      <c r="AO236" s="3">
        <v>0.73</v>
      </c>
      <c r="AP236" s="3">
        <v>0.66400000000000003</v>
      </c>
      <c r="AQ236" s="3">
        <v>0.92200000000000004</v>
      </c>
      <c r="AR236" s="3">
        <v>1.0620000000000001</v>
      </c>
      <c r="AS236" s="3">
        <v>1.034</v>
      </c>
      <c r="AT236" s="3">
        <v>0.86199999999999999</v>
      </c>
      <c r="AU236" s="3">
        <v>1.0660000000000001</v>
      </c>
      <c r="AV236" s="3">
        <v>1.07</v>
      </c>
      <c r="AW236" s="3">
        <v>1.095</v>
      </c>
      <c r="AX236" s="3">
        <v>0.161</v>
      </c>
      <c r="AY236" s="3">
        <v>0.14599999999999999</v>
      </c>
      <c r="AZ236" s="3">
        <v>0.13500000000000001</v>
      </c>
      <c r="BA236" s="3">
        <v>0.223</v>
      </c>
      <c r="BB236" s="3">
        <v>0.193</v>
      </c>
      <c r="BC236" s="3">
        <v>0.218</v>
      </c>
      <c r="BD236" s="3">
        <v>0.439</v>
      </c>
      <c r="BE236" s="3">
        <v>0.42399999999999999</v>
      </c>
      <c r="BF236" s="3">
        <v>0.32700000000000001</v>
      </c>
      <c r="BG236" s="3">
        <v>1.01</v>
      </c>
      <c r="BH236" s="3">
        <v>1.032</v>
      </c>
      <c r="BI236" s="3">
        <v>1.054</v>
      </c>
      <c r="BJ236" s="3">
        <v>0.125</v>
      </c>
      <c r="BK236" s="3">
        <v>0.127</v>
      </c>
      <c r="BL236" s="3">
        <v>0.127</v>
      </c>
      <c r="BM236" s="3">
        <v>0.13300000000000001</v>
      </c>
      <c r="BN236" s="3">
        <v>0.13400000000000001</v>
      </c>
      <c r="BO236" s="3">
        <v>0.13400000000000001</v>
      </c>
      <c r="BP236" s="3">
        <v>1.5289999999999999</v>
      </c>
      <c r="BQ236" s="3">
        <v>1.4330000000000001</v>
      </c>
      <c r="BR236" s="3">
        <v>1.2569999999999999</v>
      </c>
      <c r="BS236" s="3">
        <v>1.278</v>
      </c>
      <c r="BT236" s="3">
        <v>1.329</v>
      </c>
      <c r="BU236" s="3">
        <v>1.2509999999999999</v>
      </c>
      <c r="BV236" s="3">
        <v>0.13600000000000001</v>
      </c>
      <c r="BW236" s="3">
        <v>0.14299999999999999</v>
      </c>
      <c r="BX236" s="3">
        <v>0.14299999999999999</v>
      </c>
      <c r="BY236" s="3">
        <v>0.154</v>
      </c>
      <c r="BZ236" s="3">
        <v>0.154</v>
      </c>
      <c r="CA236" s="3">
        <v>0.154</v>
      </c>
      <c r="CB236" s="3">
        <v>0.21199999999999999</v>
      </c>
      <c r="CC236" s="3">
        <v>0.17199999999999999</v>
      </c>
      <c r="CD236" s="3">
        <v>0.17199999999999999</v>
      </c>
      <c r="CE236" s="3">
        <v>1.377</v>
      </c>
      <c r="CF236" s="3">
        <v>1.365</v>
      </c>
      <c r="CG236" s="3">
        <v>1.419</v>
      </c>
      <c r="CH236" s="3">
        <v>0.107</v>
      </c>
      <c r="CI236" s="3">
        <v>0.11700000000000001</v>
      </c>
      <c r="CJ236" s="3">
        <v>0.108</v>
      </c>
      <c r="CK236" s="3">
        <v>0.109</v>
      </c>
      <c r="CL236" s="3">
        <v>0.126</v>
      </c>
      <c r="CM236" s="3">
        <v>0.14199999999999999</v>
      </c>
      <c r="CN236" s="3">
        <v>0.111</v>
      </c>
      <c r="CO236" s="3">
        <v>0.109</v>
      </c>
      <c r="CP236" s="3">
        <v>0.11700000000000001</v>
      </c>
      <c r="CQ236" s="3">
        <v>0.109</v>
      </c>
      <c r="CR236" s="3">
        <v>0.13300000000000001</v>
      </c>
      <c r="CS236" s="3">
        <v>0.129</v>
      </c>
    </row>
    <row r="237" spans="1:97" x14ac:dyDescent="0.2">
      <c r="A237" s="2">
        <v>0.80902777777777779</v>
      </c>
      <c r="B237" s="3">
        <v>0.13</v>
      </c>
      <c r="C237" s="3">
        <v>0.107</v>
      </c>
      <c r="D237" s="3">
        <v>0.108</v>
      </c>
      <c r="E237" s="3">
        <v>0.112</v>
      </c>
      <c r="F237" s="3">
        <v>0.155</v>
      </c>
      <c r="G237" s="3">
        <v>0.14099999999999999</v>
      </c>
      <c r="H237" s="3">
        <v>0.11700000000000001</v>
      </c>
      <c r="I237" s="3">
        <v>0.107</v>
      </c>
      <c r="J237" s="3">
        <v>0.108</v>
      </c>
      <c r="K237" s="3">
        <v>0.107</v>
      </c>
      <c r="L237" s="3">
        <v>0.129</v>
      </c>
      <c r="M237" s="3">
        <v>0.13400000000000001</v>
      </c>
      <c r="N237" s="3">
        <v>0.97099999999999997</v>
      </c>
      <c r="O237" s="3">
        <v>1.0329999999999999</v>
      </c>
      <c r="P237" s="3">
        <v>1.012</v>
      </c>
      <c r="Q237" s="3">
        <v>0.88800000000000001</v>
      </c>
      <c r="R237" s="3">
        <v>0.879</v>
      </c>
      <c r="S237" s="3">
        <v>1.3140000000000001</v>
      </c>
      <c r="T237" s="3">
        <v>1.36</v>
      </c>
      <c r="U237" s="3">
        <v>1.4490000000000001</v>
      </c>
      <c r="V237" s="3">
        <v>1.351</v>
      </c>
      <c r="W237" s="3">
        <v>1.411</v>
      </c>
      <c r="X237" s="3">
        <v>1.137</v>
      </c>
      <c r="Y237" s="3">
        <v>1.349</v>
      </c>
      <c r="Z237" s="3">
        <v>0.80400000000000005</v>
      </c>
      <c r="AA237" s="3">
        <v>0.89900000000000002</v>
      </c>
      <c r="AB237" s="3">
        <v>0.92500000000000004</v>
      </c>
      <c r="AC237" s="3">
        <v>1.085</v>
      </c>
      <c r="AD237" s="3">
        <v>1.117</v>
      </c>
      <c r="AE237" s="3">
        <v>1.151</v>
      </c>
      <c r="AF237" s="3">
        <v>1.379</v>
      </c>
      <c r="AG237" s="3">
        <v>1.3660000000000001</v>
      </c>
      <c r="AH237" s="3">
        <v>1.361</v>
      </c>
      <c r="AI237" s="3">
        <v>1.0880000000000001</v>
      </c>
      <c r="AJ237" s="3">
        <v>1.0940000000000001</v>
      </c>
      <c r="AK237" s="3">
        <v>1.244</v>
      </c>
      <c r="AL237" s="3">
        <v>0.498</v>
      </c>
      <c r="AM237" s="3">
        <v>0.51700000000000002</v>
      </c>
      <c r="AN237" s="3">
        <v>0.40500000000000003</v>
      </c>
      <c r="AO237" s="3">
        <v>0.746</v>
      </c>
      <c r="AP237" s="3">
        <v>0.67300000000000004</v>
      </c>
      <c r="AQ237" s="3">
        <v>0.91900000000000004</v>
      </c>
      <c r="AR237" s="3">
        <v>1.0640000000000001</v>
      </c>
      <c r="AS237" s="3">
        <v>1.0349999999999999</v>
      </c>
      <c r="AT237" s="3">
        <v>0.86299999999999999</v>
      </c>
      <c r="AU237" s="3">
        <v>1.07</v>
      </c>
      <c r="AV237" s="3">
        <v>1.0720000000000001</v>
      </c>
      <c r="AW237" s="3">
        <v>1.0960000000000001</v>
      </c>
      <c r="AX237" s="3">
        <v>0.16200000000000001</v>
      </c>
      <c r="AY237" s="3">
        <v>0.14699999999999999</v>
      </c>
      <c r="AZ237" s="3">
        <v>0.13500000000000001</v>
      </c>
      <c r="BA237" s="3">
        <v>0.224</v>
      </c>
      <c r="BB237" s="3">
        <v>0.19500000000000001</v>
      </c>
      <c r="BC237" s="3">
        <v>0.22</v>
      </c>
      <c r="BD237" s="3">
        <v>0.439</v>
      </c>
      <c r="BE237" s="3">
        <v>0.42499999999999999</v>
      </c>
      <c r="BF237" s="3">
        <v>0.32700000000000001</v>
      </c>
      <c r="BG237" s="3">
        <v>1.014</v>
      </c>
      <c r="BH237" s="3">
        <v>1.0349999999999999</v>
      </c>
      <c r="BI237" s="3">
        <v>1.0549999999999999</v>
      </c>
      <c r="BJ237" s="3">
        <v>0.125</v>
      </c>
      <c r="BK237" s="3">
        <v>0.127</v>
      </c>
      <c r="BL237" s="3">
        <v>0.128</v>
      </c>
      <c r="BM237" s="3">
        <v>0.13300000000000001</v>
      </c>
      <c r="BN237" s="3">
        <v>0.13400000000000001</v>
      </c>
      <c r="BO237" s="3">
        <v>0.13400000000000001</v>
      </c>
      <c r="BP237" s="3">
        <v>1.534</v>
      </c>
      <c r="BQ237" s="3">
        <v>1.44</v>
      </c>
      <c r="BR237" s="3">
        <v>1.264</v>
      </c>
      <c r="BS237" s="3">
        <v>1.2789999999999999</v>
      </c>
      <c r="BT237" s="3">
        <v>1.329</v>
      </c>
      <c r="BU237" s="3">
        <v>1.2509999999999999</v>
      </c>
      <c r="BV237" s="3">
        <v>0.13600000000000001</v>
      </c>
      <c r="BW237" s="3">
        <v>0.14299999999999999</v>
      </c>
      <c r="BX237" s="3">
        <v>0.14299999999999999</v>
      </c>
      <c r="BY237" s="3">
        <v>0.154</v>
      </c>
      <c r="BZ237" s="3">
        <v>0.154</v>
      </c>
      <c r="CA237" s="3">
        <v>0.154</v>
      </c>
      <c r="CB237" s="3">
        <v>0.214</v>
      </c>
      <c r="CC237" s="3">
        <v>0.17299999999999999</v>
      </c>
      <c r="CD237" s="3">
        <v>0.17199999999999999</v>
      </c>
      <c r="CE237" s="3">
        <v>1.38</v>
      </c>
      <c r="CF237" s="3">
        <v>1.369</v>
      </c>
      <c r="CG237" s="3">
        <v>1.42</v>
      </c>
      <c r="CH237" s="3">
        <v>0.107</v>
      </c>
      <c r="CI237" s="3">
        <v>0.11700000000000001</v>
      </c>
      <c r="CJ237" s="3">
        <v>0.108</v>
      </c>
      <c r="CK237" s="3">
        <v>0.109</v>
      </c>
      <c r="CL237" s="3">
        <v>0.126</v>
      </c>
      <c r="CM237" s="3">
        <v>0.14199999999999999</v>
      </c>
      <c r="CN237" s="3">
        <v>0.111</v>
      </c>
      <c r="CO237" s="3">
        <v>0.109</v>
      </c>
      <c r="CP237" s="3">
        <v>0.11700000000000001</v>
      </c>
      <c r="CQ237" s="3">
        <v>0.109</v>
      </c>
      <c r="CR237" s="3">
        <v>0.13400000000000001</v>
      </c>
      <c r="CS237" s="3">
        <v>0.129</v>
      </c>
    </row>
    <row r="238" spans="1:97" x14ac:dyDescent="0.2">
      <c r="A238" s="2">
        <v>0.8125</v>
      </c>
      <c r="B238" s="3">
        <v>0.13</v>
      </c>
      <c r="C238" s="3">
        <v>0.107</v>
      </c>
      <c r="D238" s="3">
        <v>0.108</v>
      </c>
      <c r="E238" s="3">
        <v>0.112</v>
      </c>
      <c r="F238" s="3">
        <v>0.155</v>
      </c>
      <c r="G238" s="3">
        <v>0.14099999999999999</v>
      </c>
      <c r="H238" s="3">
        <v>0.11700000000000001</v>
      </c>
      <c r="I238" s="3">
        <v>0.107</v>
      </c>
      <c r="J238" s="3">
        <v>0.108</v>
      </c>
      <c r="K238" s="3">
        <v>0.107</v>
      </c>
      <c r="L238" s="3">
        <v>0.129</v>
      </c>
      <c r="M238" s="3">
        <v>0.13400000000000001</v>
      </c>
      <c r="N238" s="3">
        <v>0.96799999999999997</v>
      </c>
      <c r="O238" s="3">
        <v>1.032</v>
      </c>
      <c r="P238" s="3">
        <v>1.008</v>
      </c>
      <c r="Q238" s="3">
        <v>0.88700000000000001</v>
      </c>
      <c r="R238" s="3">
        <v>0.878</v>
      </c>
      <c r="S238" s="3">
        <v>1.3169999999999999</v>
      </c>
      <c r="T238" s="3">
        <v>1.363</v>
      </c>
      <c r="U238" s="3">
        <v>1.4490000000000001</v>
      </c>
      <c r="V238" s="3">
        <v>1.3520000000000001</v>
      </c>
      <c r="W238" s="3">
        <v>1.411</v>
      </c>
      <c r="X238" s="3">
        <v>1.139</v>
      </c>
      <c r="Y238" s="3">
        <v>1.349</v>
      </c>
      <c r="Z238" s="3">
        <v>0.80900000000000005</v>
      </c>
      <c r="AA238" s="3">
        <v>0.90600000000000003</v>
      </c>
      <c r="AB238" s="3">
        <v>0.93</v>
      </c>
      <c r="AC238" s="3">
        <v>1.083</v>
      </c>
      <c r="AD238" s="3">
        <v>1.117</v>
      </c>
      <c r="AE238" s="3">
        <v>1.151</v>
      </c>
      <c r="AF238" s="3">
        <v>1.377</v>
      </c>
      <c r="AG238" s="3">
        <v>1.365</v>
      </c>
      <c r="AH238" s="3">
        <v>1.3640000000000001</v>
      </c>
      <c r="AI238" s="3">
        <v>1.089</v>
      </c>
      <c r="AJ238" s="3">
        <v>1.0980000000000001</v>
      </c>
      <c r="AK238" s="3">
        <v>1.244</v>
      </c>
      <c r="AL238" s="3">
        <v>0.502</v>
      </c>
      <c r="AM238" s="3">
        <v>0.52300000000000002</v>
      </c>
      <c r="AN238" s="3">
        <v>0.41</v>
      </c>
      <c r="AO238" s="3">
        <v>0.76700000000000002</v>
      </c>
      <c r="AP238" s="3">
        <v>0.68700000000000006</v>
      </c>
      <c r="AQ238" s="3">
        <v>0.94199999999999995</v>
      </c>
      <c r="AR238" s="3">
        <v>1.0640000000000001</v>
      </c>
      <c r="AS238" s="3">
        <v>1.0369999999999999</v>
      </c>
      <c r="AT238" s="3">
        <v>0.86399999999999999</v>
      </c>
      <c r="AU238" s="3">
        <v>1.0669999999999999</v>
      </c>
      <c r="AV238" s="3">
        <v>1.075</v>
      </c>
      <c r="AW238" s="3">
        <v>1.1000000000000001</v>
      </c>
      <c r="AX238" s="3">
        <v>0.16300000000000001</v>
      </c>
      <c r="AY238" s="3">
        <v>0.14699999999999999</v>
      </c>
      <c r="AZ238" s="3">
        <v>0.13500000000000001</v>
      </c>
      <c r="BA238" s="3">
        <v>0.22700000000000001</v>
      </c>
      <c r="BB238" s="3">
        <v>0.19600000000000001</v>
      </c>
      <c r="BC238" s="3">
        <v>0.223</v>
      </c>
      <c r="BD238" s="3">
        <v>0.439</v>
      </c>
      <c r="BE238" s="3">
        <v>0.42599999999999999</v>
      </c>
      <c r="BF238" s="3">
        <v>0.32700000000000001</v>
      </c>
      <c r="BG238" s="3">
        <v>1.0129999999999999</v>
      </c>
      <c r="BH238" s="3">
        <v>1.034</v>
      </c>
      <c r="BI238" s="3">
        <v>1.0549999999999999</v>
      </c>
      <c r="BJ238" s="3">
        <v>0.125</v>
      </c>
      <c r="BK238" s="3">
        <v>0.127</v>
      </c>
      <c r="BL238" s="3">
        <v>0.129</v>
      </c>
      <c r="BM238" s="3">
        <v>0.13300000000000001</v>
      </c>
      <c r="BN238" s="3">
        <v>0.13400000000000001</v>
      </c>
      <c r="BO238" s="3">
        <v>0.13300000000000001</v>
      </c>
      <c r="BP238" s="3">
        <v>1.542</v>
      </c>
      <c r="BQ238" s="3">
        <v>1.446</v>
      </c>
      <c r="BR238" s="3">
        <v>1.2669999999999999</v>
      </c>
      <c r="BS238" s="3">
        <v>1.276</v>
      </c>
      <c r="BT238" s="3">
        <v>1.3280000000000001</v>
      </c>
      <c r="BU238" s="3">
        <v>1.25</v>
      </c>
      <c r="BV238" s="3">
        <v>0.13600000000000001</v>
      </c>
      <c r="BW238" s="3">
        <v>0.14299999999999999</v>
      </c>
      <c r="BX238" s="3">
        <v>0.14299999999999999</v>
      </c>
      <c r="BY238" s="3">
        <v>0.154</v>
      </c>
      <c r="BZ238" s="3">
        <v>0.154</v>
      </c>
      <c r="CA238" s="3">
        <v>0.154</v>
      </c>
      <c r="CB238" s="3">
        <v>0.217</v>
      </c>
      <c r="CC238" s="3">
        <v>0.17399999999999999</v>
      </c>
      <c r="CD238" s="3">
        <v>0.17299999999999999</v>
      </c>
      <c r="CE238" s="3">
        <v>1.381</v>
      </c>
      <c r="CF238" s="3">
        <v>1.369</v>
      </c>
      <c r="CG238" s="3">
        <v>1.421</v>
      </c>
      <c r="CH238" s="3">
        <v>0.107</v>
      </c>
      <c r="CI238" s="3">
        <v>0.11700000000000001</v>
      </c>
      <c r="CJ238" s="3">
        <v>0.108</v>
      </c>
      <c r="CK238" s="3">
        <v>0.109</v>
      </c>
      <c r="CL238" s="3">
        <v>0.126</v>
      </c>
      <c r="CM238" s="3">
        <v>0.14199999999999999</v>
      </c>
      <c r="CN238" s="3">
        <v>0.111</v>
      </c>
      <c r="CO238" s="3">
        <v>0.109</v>
      </c>
      <c r="CP238" s="3">
        <v>0.11700000000000001</v>
      </c>
      <c r="CQ238" s="3">
        <v>0.109</v>
      </c>
      <c r="CR238" s="3">
        <v>0.13300000000000001</v>
      </c>
      <c r="CS238" s="3">
        <v>0.129</v>
      </c>
    </row>
    <row r="239" spans="1:97" x14ac:dyDescent="0.2">
      <c r="A239" s="2">
        <v>0.81597222222222221</v>
      </c>
      <c r="B239" s="3">
        <v>0.13</v>
      </c>
      <c r="C239" s="3">
        <v>0.107</v>
      </c>
      <c r="D239" s="3">
        <v>0.108</v>
      </c>
      <c r="E239" s="3">
        <v>0.112</v>
      </c>
      <c r="F239" s="3">
        <v>0.155</v>
      </c>
      <c r="G239" s="3">
        <v>0.14099999999999999</v>
      </c>
      <c r="H239" s="3">
        <v>0.11700000000000001</v>
      </c>
      <c r="I239" s="3">
        <v>0.107</v>
      </c>
      <c r="J239" s="3">
        <v>0.108</v>
      </c>
      <c r="K239" s="3">
        <v>0.107</v>
      </c>
      <c r="L239" s="3">
        <v>0.129</v>
      </c>
      <c r="M239" s="3">
        <v>0.13400000000000001</v>
      </c>
      <c r="N239" s="3">
        <v>0.96899999999999997</v>
      </c>
      <c r="O239" s="3">
        <v>1.036</v>
      </c>
      <c r="P239" s="3">
        <v>1.0109999999999999</v>
      </c>
      <c r="Q239" s="3">
        <v>0.88600000000000001</v>
      </c>
      <c r="R239" s="3">
        <v>0.879</v>
      </c>
      <c r="S239" s="3">
        <v>1.321</v>
      </c>
      <c r="T239" s="3">
        <v>1.363</v>
      </c>
      <c r="U239" s="3">
        <v>1.45</v>
      </c>
      <c r="V239" s="3">
        <v>1.3520000000000001</v>
      </c>
      <c r="W239" s="3">
        <v>1.4139999999999999</v>
      </c>
      <c r="X239" s="3">
        <v>1.1399999999999999</v>
      </c>
      <c r="Y239" s="3">
        <v>1.3520000000000001</v>
      </c>
      <c r="Z239" s="3">
        <v>0.81100000000000005</v>
      </c>
      <c r="AA239" s="3">
        <v>0.90700000000000003</v>
      </c>
      <c r="AB239" s="3">
        <v>0.93700000000000006</v>
      </c>
      <c r="AC239" s="3">
        <v>1.081</v>
      </c>
      <c r="AD239" s="3">
        <v>1.117</v>
      </c>
      <c r="AE239" s="3">
        <v>1.149</v>
      </c>
      <c r="AF239" s="3">
        <v>1.379</v>
      </c>
      <c r="AG239" s="3">
        <v>1.367</v>
      </c>
      <c r="AH239" s="3">
        <v>1.365</v>
      </c>
      <c r="AI239" s="3">
        <v>1.089</v>
      </c>
      <c r="AJ239" s="3">
        <v>1.101</v>
      </c>
      <c r="AK239" s="3">
        <v>1.2470000000000001</v>
      </c>
      <c r="AL239" s="3">
        <v>0.50800000000000001</v>
      </c>
      <c r="AM239" s="3">
        <v>0.53200000000000003</v>
      </c>
      <c r="AN239" s="3">
        <v>0.41599999999999998</v>
      </c>
      <c r="AO239" s="3">
        <v>0.78</v>
      </c>
      <c r="AP239" s="3">
        <v>0.69799999999999995</v>
      </c>
      <c r="AQ239" s="3">
        <v>0.94599999999999995</v>
      </c>
      <c r="AR239" s="3">
        <v>1.0649999999999999</v>
      </c>
      <c r="AS239" s="3">
        <v>1.038</v>
      </c>
      <c r="AT239" s="3">
        <v>0.86699999999999999</v>
      </c>
      <c r="AU239" s="3">
        <v>1.071</v>
      </c>
      <c r="AV239" s="3">
        <v>1.0740000000000001</v>
      </c>
      <c r="AW239" s="3">
        <v>1.103</v>
      </c>
      <c r="AX239" s="3">
        <v>0.16400000000000001</v>
      </c>
      <c r="AY239" s="3">
        <v>0.14799999999999999</v>
      </c>
      <c r="AZ239" s="3">
        <v>0.13600000000000001</v>
      </c>
      <c r="BA239" s="3">
        <v>0.23</v>
      </c>
      <c r="BB239" s="3">
        <v>0.19900000000000001</v>
      </c>
      <c r="BC239" s="3">
        <v>0.22500000000000001</v>
      </c>
      <c r="BD239" s="3">
        <v>0.439</v>
      </c>
      <c r="BE239" s="3">
        <v>0.42699999999999999</v>
      </c>
      <c r="BF239" s="3">
        <v>0.32800000000000001</v>
      </c>
      <c r="BG239" s="3">
        <v>1.014</v>
      </c>
      <c r="BH239" s="3">
        <v>1.036</v>
      </c>
      <c r="BI239" s="3">
        <v>1.0569999999999999</v>
      </c>
      <c r="BJ239" s="3">
        <v>0.125</v>
      </c>
      <c r="BK239" s="3">
        <v>0.127</v>
      </c>
      <c r="BL239" s="3">
        <v>0.128</v>
      </c>
      <c r="BM239" s="3">
        <v>0.13300000000000001</v>
      </c>
      <c r="BN239" s="3">
        <v>0.13400000000000001</v>
      </c>
      <c r="BO239" s="3">
        <v>0.13300000000000001</v>
      </c>
      <c r="BP239" s="3">
        <v>1.55</v>
      </c>
      <c r="BQ239" s="3">
        <v>1.4530000000000001</v>
      </c>
      <c r="BR239" s="3">
        <v>1.272</v>
      </c>
      <c r="BS239" s="3">
        <v>1.276</v>
      </c>
      <c r="BT239" s="3">
        <v>1.329</v>
      </c>
      <c r="BU239" s="3">
        <v>1.25</v>
      </c>
      <c r="BV239" s="3">
        <v>0.13600000000000001</v>
      </c>
      <c r="BW239" s="3">
        <v>0.14299999999999999</v>
      </c>
      <c r="BX239" s="3">
        <v>0.14299999999999999</v>
      </c>
      <c r="BY239" s="3">
        <v>0.154</v>
      </c>
      <c r="BZ239" s="3">
        <v>0.154</v>
      </c>
      <c r="CA239" s="3">
        <v>0.154</v>
      </c>
      <c r="CB239" s="3">
        <v>0.22</v>
      </c>
      <c r="CC239" s="3">
        <v>0.17499999999999999</v>
      </c>
      <c r="CD239" s="3">
        <v>0.17399999999999999</v>
      </c>
      <c r="CE239" s="3">
        <v>1.3839999999999999</v>
      </c>
      <c r="CF239" s="3">
        <v>1.371</v>
      </c>
      <c r="CG239" s="3">
        <v>1.421</v>
      </c>
      <c r="CH239" s="3">
        <v>0.107</v>
      </c>
      <c r="CI239" s="3">
        <v>0.11700000000000001</v>
      </c>
      <c r="CJ239" s="3">
        <v>0.108</v>
      </c>
      <c r="CK239" s="3">
        <v>0.109</v>
      </c>
      <c r="CL239" s="3">
        <v>0.126</v>
      </c>
      <c r="CM239" s="3">
        <v>0.14199999999999999</v>
      </c>
      <c r="CN239" s="3">
        <v>0.111</v>
      </c>
      <c r="CO239" s="3">
        <v>0.109</v>
      </c>
      <c r="CP239" s="3">
        <v>0.11700000000000001</v>
      </c>
      <c r="CQ239" s="3">
        <v>0.109</v>
      </c>
      <c r="CR239" s="3">
        <v>0.13300000000000001</v>
      </c>
      <c r="CS239" s="3">
        <v>0.129</v>
      </c>
    </row>
    <row r="240" spans="1:97" x14ac:dyDescent="0.2">
      <c r="A240" s="2">
        <v>0.81944444444444453</v>
      </c>
      <c r="B240" s="3">
        <v>0.13</v>
      </c>
      <c r="C240" s="3">
        <v>0.107</v>
      </c>
      <c r="D240" s="3">
        <v>0.108</v>
      </c>
      <c r="E240" s="3">
        <v>0.112</v>
      </c>
      <c r="F240" s="3">
        <v>0.155</v>
      </c>
      <c r="G240" s="3">
        <v>0.14099999999999999</v>
      </c>
      <c r="H240" s="3">
        <v>0.11700000000000001</v>
      </c>
      <c r="I240" s="3">
        <v>0.107</v>
      </c>
      <c r="J240" s="3">
        <v>0.108</v>
      </c>
      <c r="K240" s="3">
        <v>0.107</v>
      </c>
      <c r="L240" s="3">
        <v>0.129</v>
      </c>
      <c r="M240" s="3">
        <v>0.13400000000000001</v>
      </c>
      <c r="N240" s="3">
        <v>0.97</v>
      </c>
      <c r="O240" s="3">
        <v>1.0349999999999999</v>
      </c>
      <c r="P240" s="3">
        <v>1.01</v>
      </c>
      <c r="Q240" s="3">
        <v>0.88400000000000001</v>
      </c>
      <c r="R240" s="3">
        <v>0.879</v>
      </c>
      <c r="S240" s="3">
        <v>1.3260000000000001</v>
      </c>
      <c r="T240" s="3">
        <v>1.363</v>
      </c>
      <c r="U240" s="3">
        <v>1.448</v>
      </c>
      <c r="V240" s="3">
        <v>1.353</v>
      </c>
      <c r="W240" s="3">
        <v>1.415</v>
      </c>
      <c r="X240" s="3">
        <v>1.1419999999999999</v>
      </c>
      <c r="Y240" s="3">
        <v>1.353</v>
      </c>
      <c r="Z240" s="3">
        <v>0.81499999999999995</v>
      </c>
      <c r="AA240" s="3">
        <v>0.90900000000000003</v>
      </c>
      <c r="AB240" s="3">
        <v>0.93899999999999995</v>
      </c>
      <c r="AC240" s="3">
        <v>1.077</v>
      </c>
      <c r="AD240" s="3">
        <v>1.115</v>
      </c>
      <c r="AE240" s="3">
        <v>1.1519999999999999</v>
      </c>
      <c r="AF240" s="3">
        <v>1.377</v>
      </c>
      <c r="AG240" s="3">
        <v>1.369</v>
      </c>
      <c r="AH240" s="3">
        <v>1.363</v>
      </c>
      <c r="AI240" s="3">
        <v>1.0880000000000001</v>
      </c>
      <c r="AJ240" s="3">
        <v>1.105</v>
      </c>
      <c r="AK240" s="3">
        <v>1.2490000000000001</v>
      </c>
      <c r="AL240" s="3">
        <v>0.51300000000000001</v>
      </c>
      <c r="AM240" s="3">
        <v>0.53900000000000003</v>
      </c>
      <c r="AN240" s="3">
        <v>0.42</v>
      </c>
      <c r="AO240" s="3">
        <v>0.79800000000000004</v>
      </c>
      <c r="AP240" s="3">
        <v>0.71599999999999997</v>
      </c>
      <c r="AQ240" s="3">
        <v>0.95199999999999996</v>
      </c>
      <c r="AR240" s="3">
        <v>1.0649999999999999</v>
      </c>
      <c r="AS240" s="3">
        <v>1.038</v>
      </c>
      <c r="AT240" s="3">
        <v>0.86799999999999999</v>
      </c>
      <c r="AU240" s="3">
        <v>1.073</v>
      </c>
      <c r="AV240" s="3">
        <v>1.08</v>
      </c>
      <c r="AW240" s="3">
        <v>1.1060000000000001</v>
      </c>
      <c r="AX240" s="3">
        <v>0.16500000000000001</v>
      </c>
      <c r="AY240" s="3">
        <v>0.14899999999999999</v>
      </c>
      <c r="AZ240" s="3">
        <v>0.13600000000000001</v>
      </c>
      <c r="BA240" s="3">
        <v>0.23200000000000001</v>
      </c>
      <c r="BB240" s="3">
        <v>0.20100000000000001</v>
      </c>
      <c r="BC240" s="3">
        <v>0.22800000000000001</v>
      </c>
      <c r="BD240" s="3">
        <v>0.44</v>
      </c>
      <c r="BE240" s="3">
        <v>0.42699999999999999</v>
      </c>
      <c r="BF240" s="3">
        <v>0.32800000000000001</v>
      </c>
      <c r="BG240" s="3">
        <v>1.0169999999999999</v>
      </c>
      <c r="BH240" s="3">
        <v>1.0369999999999999</v>
      </c>
      <c r="BI240" s="3">
        <v>1.056</v>
      </c>
      <c r="BJ240" s="3">
        <v>0.125</v>
      </c>
      <c r="BK240" s="3">
        <v>0.127</v>
      </c>
      <c r="BL240" s="3">
        <v>0.127</v>
      </c>
      <c r="BM240" s="3">
        <v>0.13300000000000001</v>
      </c>
      <c r="BN240" s="3">
        <v>0.13300000000000001</v>
      </c>
      <c r="BO240" s="3">
        <v>0.13300000000000001</v>
      </c>
      <c r="BP240" s="3">
        <v>1.5549999999999999</v>
      </c>
      <c r="BQ240" s="3">
        <v>1.46</v>
      </c>
      <c r="BR240" s="3">
        <v>1.2789999999999999</v>
      </c>
      <c r="BS240" s="3">
        <v>1.276</v>
      </c>
      <c r="BT240" s="3">
        <v>1.327</v>
      </c>
      <c r="BU240" s="3">
        <v>1.25</v>
      </c>
      <c r="BV240" s="3">
        <v>0.13500000000000001</v>
      </c>
      <c r="BW240" s="3">
        <v>0.14299999999999999</v>
      </c>
      <c r="BX240" s="3">
        <v>0.14299999999999999</v>
      </c>
      <c r="BY240" s="3">
        <v>0.153</v>
      </c>
      <c r="BZ240" s="3">
        <v>0.154</v>
      </c>
      <c r="CA240" s="3">
        <v>0.154</v>
      </c>
      <c r="CB240" s="3">
        <v>0.223</v>
      </c>
      <c r="CC240" s="3">
        <v>0.17599999999999999</v>
      </c>
      <c r="CD240" s="3">
        <v>0.17499999999999999</v>
      </c>
      <c r="CE240" s="3">
        <v>1.3859999999999999</v>
      </c>
      <c r="CF240" s="3">
        <v>1.371</v>
      </c>
      <c r="CG240" s="3">
        <v>1.423</v>
      </c>
      <c r="CH240" s="3">
        <v>0.107</v>
      </c>
      <c r="CI240" s="3">
        <v>0.11700000000000001</v>
      </c>
      <c r="CJ240" s="3">
        <v>0.107</v>
      </c>
      <c r="CK240" s="3">
        <v>0.109</v>
      </c>
      <c r="CL240" s="3">
        <v>0.126</v>
      </c>
      <c r="CM240" s="3">
        <v>0.14199999999999999</v>
      </c>
      <c r="CN240" s="3">
        <v>0.111</v>
      </c>
      <c r="CO240" s="3">
        <v>0.109</v>
      </c>
      <c r="CP240" s="3">
        <v>0.11700000000000001</v>
      </c>
      <c r="CQ240" s="3">
        <v>0.109</v>
      </c>
      <c r="CR240" s="3">
        <v>0.13300000000000001</v>
      </c>
      <c r="CS240" s="3">
        <v>0.129</v>
      </c>
    </row>
    <row r="241" spans="1:97" x14ac:dyDescent="0.2">
      <c r="A241" s="2">
        <v>0.82291666666666663</v>
      </c>
      <c r="B241" s="3">
        <v>0.13</v>
      </c>
      <c r="C241" s="3">
        <v>0.107</v>
      </c>
      <c r="D241" s="3">
        <v>0.108</v>
      </c>
      <c r="E241" s="3">
        <v>0.112</v>
      </c>
      <c r="F241" s="3">
        <v>0.155</v>
      </c>
      <c r="G241" s="3">
        <v>0.14099999999999999</v>
      </c>
      <c r="H241" s="3">
        <v>0.11700000000000001</v>
      </c>
      <c r="I241" s="3">
        <v>0.107</v>
      </c>
      <c r="J241" s="3">
        <v>0.108</v>
      </c>
      <c r="K241" s="3">
        <v>0.107</v>
      </c>
      <c r="L241" s="3">
        <v>0.129</v>
      </c>
      <c r="M241" s="3">
        <v>0.13400000000000001</v>
      </c>
      <c r="N241" s="3">
        <v>0.97099999999999997</v>
      </c>
      <c r="O241" s="3">
        <v>1.0309999999999999</v>
      </c>
      <c r="P241" s="3">
        <v>1.01</v>
      </c>
      <c r="Q241" s="3">
        <v>0.88200000000000001</v>
      </c>
      <c r="R241" s="3">
        <v>0.879</v>
      </c>
      <c r="S241" s="3">
        <v>1.329</v>
      </c>
      <c r="T241" s="3">
        <v>1.3620000000000001</v>
      </c>
      <c r="U241" s="3">
        <v>1.448</v>
      </c>
      <c r="V241" s="3">
        <v>1.353</v>
      </c>
      <c r="W241" s="3">
        <v>1.417</v>
      </c>
      <c r="X241" s="3">
        <v>1.145</v>
      </c>
      <c r="Y241" s="3">
        <v>1.355</v>
      </c>
      <c r="Z241" s="3">
        <v>0.81699999999999995</v>
      </c>
      <c r="AA241" s="3">
        <v>0.91600000000000004</v>
      </c>
      <c r="AB241" s="3">
        <v>0.94699999999999995</v>
      </c>
      <c r="AC241" s="3">
        <v>1.0760000000000001</v>
      </c>
      <c r="AD241" s="3">
        <v>1.1140000000000001</v>
      </c>
      <c r="AE241" s="3">
        <v>1.151</v>
      </c>
      <c r="AF241" s="3">
        <v>1.377</v>
      </c>
      <c r="AG241" s="3">
        <v>1.371</v>
      </c>
      <c r="AH241" s="3">
        <v>1.363</v>
      </c>
      <c r="AI241" s="3">
        <v>1.089</v>
      </c>
      <c r="AJ241" s="3">
        <v>1.1080000000000001</v>
      </c>
      <c r="AK241" s="3">
        <v>1.2490000000000001</v>
      </c>
      <c r="AL241" s="3">
        <v>0.51800000000000002</v>
      </c>
      <c r="AM241" s="3">
        <v>0.54500000000000004</v>
      </c>
      <c r="AN241" s="3">
        <v>0.42499999999999999</v>
      </c>
      <c r="AO241" s="3">
        <v>0.79500000000000004</v>
      </c>
      <c r="AP241" s="3">
        <v>0.73199999999999998</v>
      </c>
      <c r="AQ241" s="3">
        <v>0.97</v>
      </c>
      <c r="AR241" s="3">
        <v>1.0669999999999999</v>
      </c>
      <c r="AS241" s="3">
        <v>1.04</v>
      </c>
      <c r="AT241" s="3">
        <v>0.871</v>
      </c>
      <c r="AU241" s="3">
        <v>1.0760000000000001</v>
      </c>
      <c r="AV241" s="3">
        <v>1.08</v>
      </c>
      <c r="AW241" s="3">
        <v>1.1080000000000001</v>
      </c>
      <c r="AX241" s="3">
        <v>0.16600000000000001</v>
      </c>
      <c r="AY241" s="3">
        <v>0.14899999999999999</v>
      </c>
      <c r="AZ241" s="3">
        <v>0.13600000000000001</v>
      </c>
      <c r="BA241" s="3">
        <v>0.23499999999999999</v>
      </c>
      <c r="BB241" s="3">
        <v>0.20300000000000001</v>
      </c>
      <c r="BC241" s="3">
        <v>0.23</v>
      </c>
      <c r="BD241" s="3">
        <v>0.439</v>
      </c>
      <c r="BE241" s="3">
        <v>0.42699999999999999</v>
      </c>
      <c r="BF241" s="3">
        <v>0.32800000000000001</v>
      </c>
      <c r="BG241" s="3">
        <v>1.016</v>
      </c>
      <c r="BH241" s="3">
        <v>1.038</v>
      </c>
      <c r="BI241" s="3">
        <v>1.0580000000000001</v>
      </c>
      <c r="BJ241" s="3">
        <v>0.125</v>
      </c>
      <c r="BK241" s="3">
        <v>0.127</v>
      </c>
      <c r="BL241" s="3">
        <v>0.127</v>
      </c>
      <c r="BM241" s="3">
        <v>0.13300000000000001</v>
      </c>
      <c r="BN241" s="3">
        <v>0.13300000000000001</v>
      </c>
      <c r="BO241" s="3">
        <v>0.13300000000000001</v>
      </c>
      <c r="BP241" s="3">
        <v>1.56</v>
      </c>
      <c r="BQ241" s="3">
        <v>1.4690000000000001</v>
      </c>
      <c r="BR241" s="3">
        <v>1.2809999999999999</v>
      </c>
      <c r="BS241" s="3">
        <v>1.276</v>
      </c>
      <c r="BT241" s="3">
        <v>1.327</v>
      </c>
      <c r="BU241" s="3">
        <v>1.2509999999999999</v>
      </c>
      <c r="BV241" s="3">
        <v>0.13500000000000001</v>
      </c>
      <c r="BW241" s="3">
        <v>0.14299999999999999</v>
      </c>
      <c r="BX241" s="3">
        <v>0.14299999999999999</v>
      </c>
      <c r="BY241" s="3">
        <v>0.153</v>
      </c>
      <c r="BZ241" s="3">
        <v>0.154</v>
      </c>
      <c r="CA241" s="3">
        <v>0.154</v>
      </c>
      <c r="CB241" s="3">
        <v>0.22700000000000001</v>
      </c>
      <c r="CC241" s="3">
        <v>0.17699999999999999</v>
      </c>
      <c r="CD241" s="3">
        <v>0.17599999999999999</v>
      </c>
      <c r="CE241" s="3">
        <v>1.3879999999999999</v>
      </c>
      <c r="CF241" s="3">
        <v>1.373</v>
      </c>
      <c r="CG241" s="3">
        <v>1.4239999999999999</v>
      </c>
      <c r="CH241" s="3">
        <v>0.107</v>
      </c>
      <c r="CI241" s="3">
        <v>0.11700000000000001</v>
      </c>
      <c r="CJ241" s="3">
        <v>0.108</v>
      </c>
      <c r="CK241" s="3">
        <v>0.108</v>
      </c>
      <c r="CL241" s="3">
        <v>0.126</v>
      </c>
      <c r="CM241" s="3">
        <v>0.14199999999999999</v>
      </c>
      <c r="CN241" s="3">
        <v>0.111</v>
      </c>
      <c r="CO241" s="3">
        <v>0.109</v>
      </c>
      <c r="CP241" s="3">
        <v>0.11700000000000001</v>
      </c>
      <c r="CQ241" s="3">
        <v>0.109</v>
      </c>
      <c r="CR241" s="3">
        <v>0.13300000000000001</v>
      </c>
      <c r="CS241" s="3">
        <v>0.129</v>
      </c>
    </row>
    <row r="242" spans="1:97" x14ac:dyDescent="0.2">
      <c r="A242" s="2">
        <v>0.82638888888888884</v>
      </c>
      <c r="B242" s="3">
        <v>0.13</v>
      </c>
      <c r="C242" s="3">
        <v>0.107</v>
      </c>
      <c r="D242" s="3">
        <v>0.108</v>
      </c>
      <c r="E242" s="3">
        <v>0.112</v>
      </c>
      <c r="F242" s="3">
        <v>0.155</v>
      </c>
      <c r="G242" s="3">
        <v>0.14099999999999999</v>
      </c>
      <c r="H242" s="3">
        <v>0.11700000000000001</v>
      </c>
      <c r="I242" s="3">
        <v>0.107</v>
      </c>
      <c r="J242" s="3">
        <v>0.108</v>
      </c>
      <c r="K242" s="3">
        <v>0.107</v>
      </c>
      <c r="L242" s="3">
        <v>0.129</v>
      </c>
      <c r="M242" s="3">
        <v>0.13400000000000001</v>
      </c>
      <c r="N242" s="3">
        <v>0.96799999999999997</v>
      </c>
      <c r="O242" s="3">
        <v>1.0349999999999999</v>
      </c>
      <c r="P242" s="3">
        <v>1.01</v>
      </c>
      <c r="Q242" s="3">
        <v>0.88100000000000001</v>
      </c>
      <c r="R242" s="3">
        <v>0.88</v>
      </c>
      <c r="S242" s="3">
        <v>1.3320000000000001</v>
      </c>
      <c r="T242" s="3">
        <v>1.365</v>
      </c>
      <c r="U242" s="3">
        <v>1.4470000000000001</v>
      </c>
      <c r="V242" s="3">
        <v>1.3540000000000001</v>
      </c>
      <c r="W242" s="3">
        <v>1.42</v>
      </c>
      <c r="X242" s="3">
        <v>1.1459999999999999</v>
      </c>
      <c r="Y242" s="3">
        <v>1.3580000000000001</v>
      </c>
      <c r="Z242" s="3">
        <v>0.82199999999999995</v>
      </c>
      <c r="AA242" s="3">
        <v>0.92</v>
      </c>
      <c r="AB242" s="3">
        <v>0.94899999999999995</v>
      </c>
      <c r="AC242" s="3">
        <v>1.075</v>
      </c>
      <c r="AD242" s="3">
        <v>1.1160000000000001</v>
      </c>
      <c r="AE242" s="3">
        <v>1.151</v>
      </c>
      <c r="AF242" s="3">
        <v>1.381</v>
      </c>
      <c r="AG242" s="3">
        <v>1.3720000000000001</v>
      </c>
      <c r="AH242" s="3">
        <v>1.367</v>
      </c>
      <c r="AI242" s="3">
        <v>1.0860000000000001</v>
      </c>
      <c r="AJ242" s="3">
        <v>1.1120000000000001</v>
      </c>
      <c r="AK242" s="3">
        <v>1.25</v>
      </c>
      <c r="AL242" s="3">
        <v>0.52200000000000002</v>
      </c>
      <c r="AM242" s="3">
        <v>0.55300000000000005</v>
      </c>
      <c r="AN242" s="3">
        <v>0.43</v>
      </c>
      <c r="AO242" s="3">
        <v>0.81799999999999995</v>
      </c>
      <c r="AP242" s="3">
        <v>0.748</v>
      </c>
      <c r="AQ242" s="3">
        <v>0.96899999999999997</v>
      </c>
      <c r="AR242" s="3">
        <v>1.0680000000000001</v>
      </c>
      <c r="AS242" s="3">
        <v>1.0409999999999999</v>
      </c>
      <c r="AT242" s="3">
        <v>0.873</v>
      </c>
      <c r="AU242" s="3">
        <v>1.077</v>
      </c>
      <c r="AV242" s="3">
        <v>1.079</v>
      </c>
      <c r="AW242" s="3">
        <v>1.109</v>
      </c>
      <c r="AX242" s="3">
        <v>0.16700000000000001</v>
      </c>
      <c r="AY242" s="3">
        <v>0.15</v>
      </c>
      <c r="AZ242" s="3">
        <v>0.13700000000000001</v>
      </c>
      <c r="BA242" s="3">
        <v>0.23799999999999999</v>
      </c>
      <c r="BB242" s="3">
        <v>0.20399999999999999</v>
      </c>
      <c r="BC242" s="3">
        <v>0.23300000000000001</v>
      </c>
      <c r="BD242" s="3">
        <v>0.44</v>
      </c>
      <c r="BE242" s="3">
        <v>0.42699999999999999</v>
      </c>
      <c r="BF242" s="3">
        <v>0.32800000000000001</v>
      </c>
      <c r="BG242" s="3">
        <v>1.018</v>
      </c>
      <c r="BH242" s="3">
        <v>1.04</v>
      </c>
      <c r="BI242" s="3">
        <v>1.0569999999999999</v>
      </c>
      <c r="BJ242" s="3">
        <v>0.125</v>
      </c>
      <c r="BK242" s="3">
        <v>0.127</v>
      </c>
      <c r="BL242" s="3">
        <v>0.127</v>
      </c>
      <c r="BM242" s="3">
        <v>0.13300000000000001</v>
      </c>
      <c r="BN242" s="3">
        <v>0.13300000000000001</v>
      </c>
      <c r="BO242" s="3">
        <v>0.13300000000000001</v>
      </c>
      <c r="BP242" s="3">
        <v>1.5680000000000001</v>
      </c>
      <c r="BQ242" s="3">
        <v>1.4750000000000001</v>
      </c>
      <c r="BR242" s="3">
        <v>1.288</v>
      </c>
      <c r="BS242" s="3">
        <v>1.2749999999999999</v>
      </c>
      <c r="BT242" s="3">
        <v>1.3260000000000001</v>
      </c>
      <c r="BU242" s="3">
        <v>1.25</v>
      </c>
      <c r="BV242" s="3">
        <v>0.13500000000000001</v>
      </c>
      <c r="BW242" s="3">
        <v>0.14299999999999999</v>
      </c>
      <c r="BX242" s="3">
        <v>0.14299999999999999</v>
      </c>
      <c r="BY242" s="3">
        <v>0.153</v>
      </c>
      <c r="BZ242" s="3">
        <v>0.153</v>
      </c>
      <c r="CA242" s="3">
        <v>0.154</v>
      </c>
      <c r="CB242" s="3">
        <v>0.23</v>
      </c>
      <c r="CC242" s="3">
        <v>0.17799999999999999</v>
      </c>
      <c r="CD242" s="3">
        <v>0.17699999999999999</v>
      </c>
      <c r="CE242" s="3">
        <v>1.3879999999999999</v>
      </c>
      <c r="CF242" s="3">
        <v>1.373</v>
      </c>
      <c r="CG242" s="3">
        <v>1.4239999999999999</v>
      </c>
      <c r="CH242" s="3">
        <v>0.107</v>
      </c>
      <c r="CI242" s="3">
        <v>0.11700000000000001</v>
      </c>
      <c r="CJ242" s="3">
        <v>0.108</v>
      </c>
      <c r="CK242" s="3">
        <v>0.108</v>
      </c>
      <c r="CL242" s="3">
        <v>0.126</v>
      </c>
      <c r="CM242" s="3">
        <v>0.14199999999999999</v>
      </c>
      <c r="CN242" s="3">
        <v>0.111</v>
      </c>
      <c r="CO242" s="3">
        <v>0.108</v>
      </c>
      <c r="CP242" s="3">
        <v>0.11700000000000001</v>
      </c>
      <c r="CQ242" s="3">
        <v>0.109</v>
      </c>
      <c r="CR242" s="3">
        <v>0.13300000000000001</v>
      </c>
      <c r="CS242" s="3">
        <v>0.129</v>
      </c>
    </row>
    <row r="243" spans="1:97" x14ac:dyDescent="0.2">
      <c r="A243" s="2">
        <v>0.82986111111111116</v>
      </c>
      <c r="B243" s="3">
        <v>0.13</v>
      </c>
      <c r="C243" s="3">
        <v>0.107</v>
      </c>
      <c r="D243" s="3">
        <v>0.108</v>
      </c>
      <c r="E243" s="3">
        <v>0.112</v>
      </c>
      <c r="F243" s="3">
        <v>0.155</v>
      </c>
      <c r="G243" s="3">
        <v>0.14099999999999999</v>
      </c>
      <c r="H243" s="3">
        <v>0.11700000000000001</v>
      </c>
      <c r="I243" s="3">
        <v>0.107</v>
      </c>
      <c r="J243" s="3">
        <v>0.108</v>
      </c>
      <c r="K243" s="3">
        <v>0.107</v>
      </c>
      <c r="L243" s="3">
        <v>0.129</v>
      </c>
      <c r="M243" s="3">
        <v>0.13400000000000001</v>
      </c>
      <c r="N243" s="3">
        <v>0.97</v>
      </c>
      <c r="O243" s="3">
        <v>1.0369999999999999</v>
      </c>
      <c r="P243" s="3">
        <v>1.0089999999999999</v>
      </c>
      <c r="Q243" s="3">
        <v>0.88</v>
      </c>
      <c r="R243" s="3">
        <v>0.88</v>
      </c>
      <c r="S243" s="3">
        <v>1.3340000000000001</v>
      </c>
      <c r="T243" s="3">
        <v>1.3660000000000001</v>
      </c>
      <c r="U243" s="3">
        <v>1.4470000000000001</v>
      </c>
      <c r="V243" s="3">
        <v>1.3540000000000001</v>
      </c>
      <c r="W243" s="3">
        <v>1.419</v>
      </c>
      <c r="X243" s="3">
        <v>1.147</v>
      </c>
      <c r="Y243" s="3">
        <v>1.359</v>
      </c>
      <c r="Z243" s="3">
        <v>0.82299999999999995</v>
      </c>
      <c r="AA243" s="3">
        <v>0.92500000000000004</v>
      </c>
      <c r="AB243" s="3">
        <v>0.95599999999999996</v>
      </c>
      <c r="AC243" s="3">
        <v>1.0720000000000001</v>
      </c>
      <c r="AD243" s="3">
        <v>1.1180000000000001</v>
      </c>
      <c r="AE243" s="3">
        <v>1.151</v>
      </c>
      <c r="AF243" s="3">
        <v>1.377</v>
      </c>
      <c r="AG243" s="3">
        <v>1.3680000000000001</v>
      </c>
      <c r="AH243" s="3">
        <v>1.3640000000000001</v>
      </c>
      <c r="AI243" s="3">
        <v>1.0840000000000001</v>
      </c>
      <c r="AJ243" s="3">
        <v>1.115</v>
      </c>
      <c r="AK243" s="3">
        <v>1.2509999999999999</v>
      </c>
      <c r="AL243" s="3">
        <v>0.52900000000000003</v>
      </c>
      <c r="AM243" s="3">
        <v>0.56100000000000005</v>
      </c>
      <c r="AN243" s="3">
        <v>0.441</v>
      </c>
      <c r="AO243" s="3">
        <v>0.82699999999999996</v>
      </c>
      <c r="AP243" s="3">
        <v>0.76500000000000001</v>
      </c>
      <c r="AQ243" s="3">
        <v>0.97399999999999998</v>
      </c>
      <c r="AR243" s="3">
        <v>1.0680000000000001</v>
      </c>
      <c r="AS243" s="3">
        <v>1.0429999999999999</v>
      </c>
      <c r="AT243" s="3">
        <v>0.876</v>
      </c>
      <c r="AU243" s="3">
        <v>1.0780000000000001</v>
      </c>
      <c r="AV243" s="3">
        <v>1.0840000000000001</v>
      </c>
      <c r="AW243" s="3">
        <v>1.1120000000000001</v>
      </c>
      <c r="AX243" s="3">
        <v>0.16800000000000001</v>
      </c>
      <c r="AY243" s="3">
        <v>0.151</v>
      </c>
      <c r="AZ243" s="3">
        <v>0.13700000000000001</v>
      </c>
      <c r="BA243" s="3">
        <v>0.24</v>
      </c>
      <c r="BB243" s="3">
        <v>0.20699999999999999</v>
      </c>
      <c r="BC243" s="3">
        <v>0.23599999999999999</v>
      </c>
      <c r="BD243" s="3">
        <v>0.44</v>
      </c>
      <c r="BE243" s="3">
        <v>0.42799999999999999</v>
      </c>
      <c r="BF243" s="3">
        <v>0.32800000000000001</v>
      </c>
      <c r="BG243" s="3">
        <v>1.018</v>
      </c>
      <c r="BH243" s="3">
        <v>1.0409999999999999</v>
      </c>
      <c r="BI243" s="3">
        <v>1.0580000000000001</v>
      </c>
      <c r="BJ243" s="3">
        <v>0.125</v>
      </c>
      <c r="BK243" s="3">
        <v>0.127</v>
      </c>
      <c r="BL243" s="3">
        <v>0.127</v>
      </c>
      <c r="BM243" s="3">
        <v>0.13300000000000001</v>
      </c>
      <c r="BN243" s="3">
        <v>0.13300000000000001</v>
      </c>
      <c r="BO243" s="3">
        <v>0.13300000000000001</v>
      </c>
      <c r="BP243" s="3">
        <v>1.573</v>
      </c>
      <c r="BQ243" s="3">
        <v>1.486</v>
      </c>
      <c r="BR243" s="3">
        <v>1.2949999999999999</v>
      </c>
      <c r="BS243" s="3">
        <v>1.274</v>
      </c>
      <c r="BT243" s="3">
        <v>1.327</v>
      </c>
      <c r="BU243" s="3">
        <v>1.2490000000000001</v>
      </c>
      <c r="BV243" s="3">
        <v>0.13500000000000001</v>
      </c>
      <c r="BW243" s="3">
        <v>0.14299999999999999</v>
      </c>
      <c r="BX243" s="3">
        <v>0.14299999999999999</v>
      </c>
      <c r="BY243" s="3">
        <v>0.153</v>
      </c>
      <c r="BZ243" s="3">
        <v>0.154</v>
      </c>
      <c r="CA243" s="3">
        <v>0.154</v>
      </c>
      <c r="CB243" s="3">
        <v>0.23300000000000001</v>
      </c>
      <c r="CC243" s="3">
        <v>0.17899999999999999</v>
      </c>
      <c r="CD243" s="3">
        <v>0.17799999999999999</v>
      </c>
      <c r="CE243" s="3">
        <v>1.39</v>
      </c>
      <c r="CF243" s="3">
        <v>1.375</v>
      </c>
      <c r="CG243" s="3">
        <v>1.425</v>
      </c>
      <c r="CH243" s="3">
        <v>0.107</v>
      </c>
      <c r="CI243" s="3">
        <v>0.11700000000000001</v>
      </c>
      <c r="CJ243" s="3">
        <v>0.108</v>
      </c>
      <c r="CK243" s="3">
        <v>0.109</v>
      </c>
      <c r="CL243" s="3">
        <v>0.126</v>
      </c>
      <c r="CM243" s="3">
        <v>0.14199999999999999</v>
      </c>
      <c r="CN243" s="3">
        <v>0.111</v>
      </c>
      <c r="CO243" s="3">
        <v>0.109</v>
      </c>
      <c r="CP243" s="3">
        <v>0.11700000000000001</v>
      </c>
      <c r="CQ243" s="3">
        <v>0.109</v>
      </c>
      <c r="CR243" s="3">
        <v>0.13300000000000001</v>
      </c>
      <c r="CS243" s="3">
        <v>0.129</v>
      </c>
    </row>
    <row r="244" spans="1:97" x14ac:dyDescent="0.2">
      <c r="A244" s="2">
        <v>0.83333333333333337</v>
      </c>
      <c r="B244" s="3">
        <v>0.13</v>
      </c>
      <c r="C244" s="3">
        <v>0.107</v>
      </c>
      <c r="D244" s="3">
        <v>0.108</v>
      </c>
      <c r="E244" s="3">
        <v>0.112</v>
      </c>
      <c r="F244" s="3">
        <v>0.155</v>
      </c>
      <c r="G244" s="3">
        <v>0.14099999999999999</v>
      </c>
      <c r="H244" s="3">
        <v>0.11700000000000001</v>
      </c>
      <c r="I244" s="3">
        <v>0.107</v>
      </c>
      <c r="J244" s="3">
        <v>0.108</v>
      </c>
      <c r="K244" s="3">
        <v>0.107</v>
      </c>
      <c r="L244" s="3">
        <v>0.129</v>
      </c>
      <c r="M244" s="3">
        <v>0.13400000000000001</v>
      </c>
      <c r="N244" s="3">
        <v>0.96799999999999997</v>
      </c>
      <c r="O244" s="3">
        <v>1.036</v>
      </c>
      <c r="P244" s="3">
        <v>1.0049999999999999</v>
      </c>
      <c r="Q244" s="3">
        <v>0.878</v>
      </c>
      <c r="R244" s="3">
        <v>0.88200000000000001</v>
      </c>
      <c r="S244" s="3">
        <v>1.337</v>
      </c>
      <c r="T244" s="3">
        <v>1.3660000000000001</v>
      </c>
      <c r="U244" s="3">
        <v>1.4470000000000001</v>
      </c>
      <c r="V244" s="3">
        <v>1.3560000000000001</v>
      </c>
      <c r="W244" s="3">
        <v>1.421</v>
      </c>
      <c r="X244" s="3">
        <v>1.149</v>
      </c>
      <c r="Y244" s="3">
        <v>1.359</v>
      </c>
      <c r="Z244" s="3">
        <v>0.82899999999999996</v>
      </c>
      <c r="AA244" s="3">
        <v>0.92600000000000005</v>
      </c>
      <c r="AB244" s="3">
        <v>0.96099999999999997</v>
      </c>
      <c r="AC244" s="3">
        <v>1.071</v>
      </c>
      <c r="AD244" s="3">
        <v>1.121</v>
      </c>
      <c r="AE244" s="3">
        <v>1.1519999999999999</v>
      </c>
      <c r="AF244" s="3">
        <v>1.381</v>
      </c>
      <c r="AG244" s="3">
        <v>1.3660000000000001</v>
      </c>
      <c r="AH244" s="3">
        <v>1.3640000000000001</v>
      </c>
      <c r="AI244" s="3">
        <v>1.085</v>
      </c>
      <c r="AJ244" s="3">
        <v>1.1180000000000001</v>
      </c>
      <c r="AK244" s="3">
        <v>1.252</v>
      </c>
      <c r="AL244" s="3">
        <v>0.53400000000000003</v>
      </c>
      <c r="AM244" s="3">
        <v>0.56899999999999995</v>
      </c>
      <c r="AN244" s="3">
        <v>0.442</v>
      </c>
      <c r="AO244" s="3">
        <v>0.84199999999999997</v>
      </c>
      <c r="AP244" s="3">
        <v>0.77</v>
      </c>
      <c r="AQ244" s="3">
        <v>0.98199999999999998</v>
      </c>
      <c r="AR244" s="3">
        <v>1.07</v>
      </c>
      <c r="AS244" s="3">
        <v>1.044</v>
      </c>
      <c r="AT244" s="3">
        <v>0.878</v>
      </c>
      <c r="AU244" s="3">
        <v>1.079</v>
      </c>
      <c r="AV244" s="3">
        <v>1.085</v>
      </c>
      <c r="AW244" s="3">
        <v>1.1160000000000001</v>
      </c>
      <c r="AX244" s="3">
        <v>0.16900000000000001</v>
      </c>
      <c r="AY244" s="3">
        <v>0.152</v>
      </c>
      <c r="AZ244" s="3">
        <v>0.13800000000000001</v>
      </c>
      <c r="BA244" s="3">
        <v>0.24399999999999999</v>
      </c>
      <c r="BB244" s="3">
        <v>0.20899999999999999</v>
      </c>
      <c r="BC244" s="3">
        <v>0.23899999999999999</v>
      </c>
      <c r="BD244" s="3">
        <v>0.439</v>
      </c>
      <c r="BE244" s="3">
        <v>0.42799999999999999</v>
      </c>
      <c r="BF244" s="3">
        <v>0.32800000000000001</v>
      </c>
      <c r="BG244" s="3">
        <v>1.0189999999999999</v>
      </c>
      <c r="BH244" s="3">
        <v>1.0429999999999999</v>
      </c>
      <c r="BI244" s="3">
        <v>1.0589999999999999</v>
      </c>
      <c r="BJ244" s="3">
        <v>0.125</v>
      </c>
      <c r="BK244" s="3">
        <v>0.127</v>
      </c>
      <c r="BL244" s="3">
        <v>0.127</v>
      </c>
      <c r="BM244" s="3">
        <v>0.13300000000000001</v>
      </c>
      <c r="BN244" s="3">
        <v>0.13300000000000001</v>
      </c>
      <c r="BO244" s="3">
        <v>0.13300000000000001</v>
      </c>
      <c r="BP244" s="3">
        <v>1.5820000000000001</v>
      </c>
      <c r="BQ244" s="3">
        <v>1.494</v>
      </c>
      <c r="BR244" s="3">
        <v>1.3009999999999999</v>
      </c>
      <c r="BS244" s="3">
        <v>1.2749999999999999</v>
      </c>
      <c r="BT244" s="3">
        <v>1.327</v>
      </c>
      <c r="BU244" s="3">
        <v>1.25</v>
      </c>
      <c r="BV244" s="3">
        <v>0.13800000000000001</v>
      </c>
      <c r="BW244" s="3">
        <v>0.14299999999999999</v>
      </c>
      <c r="BX244" s="3">
        <v>0.14299999999999999</v>
      </c>
      <c r="BY244" s="3">
        <v>0.153</v>
      </c>
      <c r="BZ244" s="3">
        <v>0.153</v>
      </c>
      <c r="CA244" s="3">
        <v>0.154</v>
      </c>
      <c r="CB244" s="3">
        <v>0.23699999999999999</v>
      </c>
      <c r="CC244" s="3">
        <v>0.18099999999999999</v>
      </c>
      <c r="CD244" s="3">
        <v>0.18</v>
      </c>
      <c r="CE244" s="3">
        <v>1.389</v>
      </c>
      <c r="CF244" s="3">
        <v>1.3759999999999999</v>
      </c>
      <c r="CG244" s="3">
        <v>1.4259999999999999</v>
      </c>
      <c r="CH244" s="3">
        <v>0.107</v>
      </c>
      <c r="CI244" s="3">
        <v>0.11700000000000001</v>
      </c>
      <c r="CJ244" s="3">
        <v>0.108</v>
      </c>
      <c r="CK244" s="3">
        <v>0.108</v>
      </c>
      <c r="CL244" s="3">
        <v>0.126</v>
      </c>
      <c r="CM244" s="3">
        <v>0.14199999999999999</v>
      </c>
      <c r="CN244" s="3">
        <v>0.111</v>
      </c>
      <c r="CO244" s="3">
        <v>0.109</v>
      </c>
      <c r="CP244" s="3">
        <v>0.11700000000000001</v>
      </c>
      <c r="CQ244" s="3">
        <v>0.109</v>
      </c>
      <c r="CR244" s="3">
        <v>0.13300000000000001</v>
      </c>
      <c r="CS244" s="3">
        <v>0.129</v>
      </c>
    </row>
    <row r="245" spans="1:97" x14ac:dyDescent="0.2">
      <c r="A245" s="2">
        <v>0.83680555555555547</v>
      </c>
      <c r="B245" s="3">
        <v>0.13</v>
      </c>
      <c r="C245" s="3">
        <v>0.107</v>
      </c>
      <c r="D245" s="3">
        <v>0.108</v>
      </c>
      <c r="E245" s="3">
        <v>0.112</v>
      </c>
      <c r="F245" s="3">
        <v>0.155</v>
      </c>
      <c r="G245" s="3">
        <v>0.14099999999999999</v>
      </c>
      <c r="H245" s="3">
        <v>0.11700000000000001</v>
      </c>
      <c r="I245" s="3">
        <v>0.107</v>
      </c>
      <c r="J245" s="3">
        <v>0.108</v>
      </c>
      <c r="K245" s="3">
        <v>0.107</v>
      </c>
      <c r="L245" s="3">
        <v>0.129</v>
      </c>
      <c r="M245" s="3">
        <v>0.13400000000000001</v>
      </c>
      <c r="N245" s="3">
        <v>0.96899999999999997</v>
      </c>
      <c r="O245" s="3">
        <v>1.0369999999999999</v>
      </c>
      <c r="P245" s="3">
        <v>1.006</v>
      </c>
      <c r="Q245" s="3">
        <v>0.877</v>
      </c>
      <c r="R245" s="3">
        <v>0.88200000000000001</v>
      </c>
      <c r="S245" s="3">
        <v>1.34</v>
      </c>
      <c r="T245" s="3">
        <v>1.3680000000000001</v>
      </c>
      <c r="U245" s="3">
        <v>1.446</v>
      </c>
      <c r="V245" s="3">
        <v>1.355</v>
      </c>
      <c r="W245" s="3">
        <v>1.421</v>
      </c>
      <c r="X245" s="3">
        <v>1.151</v>
      </c>
      <c r="Y245" s="3">
        <v>1.3620000000000001</v>
      </c>
      <c r="Z245" s="3">
        <v>0.82899999999999996</v>
      </c>
      <c r="AA245" s="3">
        <v>0.93</v>
      </c>
      <c r="AB245" s="3">
        <v>0.96499999999999997</v>
      </c>
      <c r="AC245" s="3">
        <v>1.0680000000000001</v>
      </c>
      <c r="AD245" s="3">
        <v>1.123</v>
      </c>
      <c r="AE245" s="3">
        <v>1.153</v>
      </c>
      <c r="AF245" s="3">
        <v>1.3819999999999999</v>
      </c>
      <c r="AG245" s="3">
        <v>1.3660000000000001</v>
      </c>
      <c r="AH245" s="3">
        <v>1.3660000000000001</v>
      </c>
      <c r="AI245" s="3">
        <v>1.083</v>
      </c>
      <c r="AJ245" s="3">
        <v>1.1200000000000001</v>
      </c>
      <c r="AK245" s="3">
        <v>1.2529999999999999</v>
      </c>
      <c r="AL245" s="3">
        <v>0.53900000000000003</v>
      </c>
      <c r="AM245" s="3">
        <v>0.57499999999999996</v>
      </c>
      <c r="AN245" s="3">
        <v>0.44900000000000001</v>
      </c>
      <c r="AO245" s="3">
        <v>0.85399999999999998</v>
      </c>
      <c r="AP245" s="3">
        <v>0.78</v>
      </c>
      <c r="AQ245" s="3">
        <v>0.98799999999999999</v>
      </c>
      <c r="AR245" s="3">
        <v>1.07</v>
      </c>
      <c r="AS245" s="3">
        <v>1.0449999999999999</v>
      </c>
      <c r="AT245" s="3">
        <v>0.88100000000000001</v>
      </c>
      <c r="AU245" s="3">
        <v>1.081</v>
      </c>
      <c r="AV245" s="3">
        <v>1.0880000000000001</v>
      </c>
      <c r="AW245" s="3">
        <v>1.1160000000000001</v>
      </c>
      <c r="AX245" s="3">
        <v>0.17100000000000001</v>
      </c>
      <c r="AY245" s="3">
        <v>0.152</v>
      </c>
      <c r="AZ245" s="3">
        <v>0.13800000000000001</v>
      </c>
      <c r="BA245" s="3">
        <v>0.246</v>
      </c>
      <c r="BB245" s="3">
        <v>0.21099999999999999</v>
      </c>
      <c r="BC245" s="3">
        <v>0.24099999999999999</v>
      </c>
      <c r="BD245" s="3">
        <v>0.439</v>
      </c>
      <c r="BE245" s="3">
        <v>0.42899999999999999</v>
      </c>
      <c r="BF245" s="3">
        <v>0.32900000000000001</v>
      </c>
      <c r="BG245" s="3">
        <v>1.02</v>
      </c>
      <c r="BH245" s="3">
        <v>1.044</v>
      </c>
      <c r="BI245" s="3">
        <v>1.06</v>
      </c>
      <c r="BJ245" s="3">
        <v>0.125</v>
      </c>
      <c r="BK245" s="3">
        <v>0.127</v>
      </c>
      <c r="BL245" s="3">
        <v>0.127</v>
      </c>
      <c r="BM245" s="3">
        <v>0.13200000000000001</v>
      </c>
      <c r="BN245" s="3">
        <v>0.13300000000000001</v>
      </c>
      <c r="BO245" s="3">
        <v>0.13300000000000001</v>
      </c>
      <c r="BP245" s="3">
        <v>1.587</v>
      </c>
      <c r="BQ245" s="3">
        <v>1.506</v>
      </c>
      <c r="BR245" s="3">
        <v>1.3109999999999999</v>
      </c>
      <c r="BS245" s="3">
        <v>1.2749999999999999</v>
      </c>
      <c r="BT245" s="3">
        <v>1.3260000000000001</v>
      </c>
      <c r="BU245" s="3">
        <v>1.25</v>
      </c>
      <c r="BV245" s="3">
        <v>0.13500000000000001</v>
      </c>
      <c r="BW245" s="3">
        <v>0.14299999999999999</v>
      </c>
      <c r="BX245" s="3">
        <v>0.14299999999999999</v>
      </c>
      <c r="BY245" s="3">
        <v>0.153</v>
      </c>
      <c r="BZ245" s="3">
        <v>0.153</v>
      </c>
      <c r="CA245" s="3">
        <v>0.154</v>
      </c>
      <c r="CB245" s="3">
        <v>0.24</v>
      </c>
      <c r="CC245" s="3">
        <v>0.182</v>
      </c>
      <c r="CD245" s="3">
        <v>0.18</v>
      </c>
      <c r="CE245" s="3">
        <v>1.393</v>
      </c>
      <c r="CF245" s="3">
        <v>1.3779999999999999</v>
      </c>
      <c r="CG245" s="3">
        <v>1.427</v>
      </c>
      <c r="CH245" s="3">
        <v>0.107</v>
      </c>
      <c r="CI245" s="3">
        <v>0.11600000000000001</v>
      </c>
      <c r="CJ245" s="3">
        <v>0.108</v>
      </c>
      <c r="CK245" s="3">
        <v>0.108</v>
      </c>
      <c r="CL245" s="3">
        <v>0.126</v>
      </c>
      <c r="CM245" s="3">
        <v>0.14199999999999999</v>
      </c>
      <c r="CN245" s="3">
        <v>0.111</v>
      </c>
      <c r="CO245" s="3">
        <v>0.109</v>
      </c>
      <c r="CP245" s="3">
        <v>0.11700000000000001</v>
      </c>
      <c r="CQ245" s="3">
        <v>0.109</v>
      </c>
      <c r="CR245" s="3">
        <v>0.13300000000000001</v>
      </c>
      <c r="CS245" s="3">
        <v>0.129</v>
      </c>
    </row>
    <row r="246" spans="1:97" x14ac:dyDescent="0.2">
      <c r="A246" s="2">
        <v>0.84027777777777779</v>
      </c>
      <c r="B246" s="3">
        <v>0.13</v>
      </c>
      <c r="C246" s="3">
        <v>0.107</v>
      </c>
      <c r="D246" s="3">
        <v>0.108</v>
      </c>
      <c r="E246" s="3">
        <v>0.112</v>
      </c>
      <c r="F246" s="3">
        <v>0.155</v>
      </c>
      <c r="G246" s="3">
        <v>0.14099999999999999</v>
      </c>
      <c r="H246" s="3">
        <v>0.11700000000000001</v>
      </c>
      <c r="I246" s="3">
        <v>0.107</v>
      </c>
      <c r="J246" s="3">
        <v>0.108</v>
      </c>
      <c r="K246" s="3">
        <v>0.107</v>
      </c>
      <c r="L246" s="3">
        <v>0.129</v>
      </c>
      <c r="M246" s="3">
        <v>0.13400000000000001</v>
      </c>
      <c r="N246" s="3">
        <v>0.96799999999999997</v>
      </c>
      <c r="O246" s="3">
        <v>1.036</v>
      </c>
      <c r="P246" s="3">
        <v>1.0069999999999999</v>
      </c>
      <c r="Q246" s="3">
        <v>0.875</v>
      </c>
      <c r="R246" s="3">
        <v>0.88400000000000001</v>
      </c>
      <c r="S246" s="3">
        <v>1.3420000000000001</v>
      </c>
      <c r="T246" s="3">
        <v>1.367</v>
      </c>
      <c r="U246" s="3">
        <v>1.4470000000000001</v>
      </c>
      <c r="V246" s="3">
        <v>1.357</v>
      </c>
      <c r="W246" s="3">
        <v>1.4219999999999999</v>
      </c>
      <c r="X246" s="3">
        <v>1.153</v>
      </c>
      <c r="Y246" s="3">
        <v>1.363</v>
      </c>
      <c r="Z246" s="3">
        <v>0.83</v>
      </c>
      <c r="AA246" s="3">
        <v>0.93100000000000005</v>
      </c>
      <c r="AB246" s="3">
        <v>0.97299999999999998</v>
      </c>
      <c r="AC246" s="3">
        <v>1.0669999999999999</v>
      </c>
      <c r="AD246" s="3">
        <v>1.1200000000000001</v>
      </c>
      <c r="AE246" s="3">
        <v>1.153</v>
      </c>
      <c r="AF246" s="3">
        <v>1.3779999999999999</v>
      </c>
      <c r="AG246" s="3">
        <v>1.3660000000000001</v>
      </c>
      <c r="AH246" s="3">
        <v>1.367</v>
      </c>
      <c r="AI246" s="3">
        <v>1.0840000000000001</v>
      </c>
      <c r="AJ246" s="3">
        <v>1.125</v>
      </c>
      <c r="AK246" s="3">
        <v>1.2529999999999999</v>
      </c>
      <c r="AL246" s="3">
        <v>0.54400000000000004</v>
      </c>
      <c r="AM246" s="3">
        <v>0.58199999999999996</v>
      </c>
      <c r="AN246" s="3">
        <v>0.45300000000000001</v>
      </c>
      <c r="AO246" s="3">
        <v>0.86499999999999999</v>
      </c>
      <c r="AP246" s="3">
        <v>0.79500000000000004</v>
      </c>
      <c r="AQ246" s="3">
        <v>0.99199999999999999</v>
      </c>
      <c r="AR246" s="3">
        <v>1.071</v>
      </c>
      <c r="AS246" s="3">
        <v>1.046</v>
      </c>
      <c r="AT246" s="3">
        <v>0.88200000000000001</v>
      </c>
      <c r="AU246" s="3">
        <v>1.083</v>
      </c>
      <c r="AV246" s="3">
        <v>1.0900000000000001</v>
      </c>
      <c r="AW246" s="3">
        <v>1.1180000000000001</v>
      </c>
      <c r="AX246" s="3">
        <v>0.17199999999999999</v>
      </c>
      <c r="AY246" s="3">
        <v>0.153</v>
      </c>
      <c r="AZ246" s="3">
        <v>0.13800000000000001</v>
      </c>
      <c r="BA246" s="3">
        <v>0.25</v>
      </c>
      <c r="BB246" s="3">
        <v>0.21299999999999999</v>
      </c>
      <c r="BC246" s="3">
        <v>0.245</v>
      </c>
      <c r="BD246" s="3">
        <v>0.438</v>
      </c>
      <c r="BE246" s="3">
        <v>0.42899999999999999</v>
      </c>
      <c r="BF246" s="3">
        <v>0.32900000000000001</v>
      </c>
      <c r="BG246" s="3">
        <v>1.0209999999999999</v>
      </c>
      <c r="BH246" s="3">
        <v>1.046</v>
      </c>
      <c r="BI246" s="3">
        <v>1.06</v>
      </c>
      <c r="BJ246" s="3">
        <v>0.125</v>
      </c>
      <c r="BK246" s="3">
        <v>0.127</v>
      </c>
      <c r="BL246" s="3">
        <v>0.127</v>
      </c>
      <c r="BM246" s="3">
        <v>0.13300000000000001</v>
      </c>
      <c r="BN246" s="3">
        <v>0.13300000000000001</v>
      </c>
      <c r="BO246" s="3">
        <v>0.13300000000000001</v>
      </c>
      <c r="BP246" s="3">
        <v>1.591</v>
      </c>
      <c r="BQ246" s="3">
        <v>1.516</v>
      </c>
      <c r="BR246" s="3">
        <v>1.319</v>
      </c>
      <c r="BS246" s="3">
        <v>1.274</v>
      </c>
      <c r="BT246" s="3">
        <v>1.327</v>
      </c>
      <c r="BU246" s="3">
        <v>1.2490000000000001</v>
      </c>
      <c r="BV246" s="3">
        <v>0.13500000000000001</v>
      </c>
      <c r="BW246" s="3">
        <v>0.14299999999999999</v>
      </c>
      <c r="BX246" s="3">
        <v>0.14299999999999999</v>
      </c>
      <c r="BY246" s="3">
        <v>0.153</v>
      </c>
      <c r="BZ246" s="3">
        <v>0.154</v>
      </c>
      <c r="CA246" s="3">
        <v>0.154</v>
      </c>
      <c r="CB246" s="3">
        <v>0.24399999999999999</v>
      </c>
      <c r="CC246" s="3">
        <v>0.183</v>
      </c>
      <c r="CD246" s="3">
        <v>0.182</v>
      </c>
      <c r="CE246" s="3">
        <v>1.3939999999999999</v>
      </c>
      <c r="CF246" s="3">
        <v>1.379</v>
      </c>
      <c r="CG246" s="3">
        <v>1.427</v>
      </c>
      <c r="CH246" s="3">
        <v>0.107</v>
      </c>
      <c r="CI246" s="3">
        <v>0.11700000000000001</v>
      </c>
      <c r="CJ246" s="3">
        <v>0.108</v>
      </c>
      <c r="CK246" s="3">
        <v>0.108</v>
      </c>
      <c r="CL246" s="3">
        <v>0.126</v>
      </c>
      <c r="CM246" s="3">
        <v>0.14199999999999999</v>
      </c>
      <c r="CN246" s="3">
        <v>0.111</v>
      </c>
      <c r="CO246" s="3">
        <v>0.109</v>
      </c>
      <c r="CP246" s="3">
        <v>0.11700000000000001</v>
      </c>
      <c r="CQ246" s="3">
        <v>0.109</v>
      </c>
      <c r="CR246" s="3">
        <v>0.13300000000000001</v>
      </c>
      <c r="CS246" s="3">
        <v>0.129</v>
      </c>
    </row>
    <row r="247" spans="1:97" x14ac:dyDescent="0.2">
      <c r="A247" s="2">
        <v>0.84375</v>
      </c>
      <c r="B247" s="3">
        <v>0.13</v>
      </c>
      <c r="C247" s="3">
        <v>0.107</v>
      </c>
      <c r="D247" s="3">
        <v>0.108</v>
      </c>
      <c r="E247" s="3">
        <v>0.112</v>
      </c>
      <c r="F247" s="3">
        <v>0.155</v>
      </c>
      <c r="G247" s="3">
        <v>0.14099999999999999</v>
      </c>
      <c r="H247" s="3">
        <v>0.11700000000000001</v>
      </c>
      <c r="I247" s="3">
        <v>0.107</v>
      </c>
      <c r="J247" s="3">
        <v>0.108</v>
      </c>
      <c r="K247" s="3">
        <v>0.107</v>
      </c>
      <c r="L247" s="3">
        <v>0.129</v>
      </c>
      <c r="M247" s="3">
        <v>0.13400000000000001</v>
      </c>
      <c r="N247" s="3">
        <v>0.96399999999999997</v>
      </c>
      <c r="O247" s="3">
        <v>1.036</v>
      </c>
      <c r="P247" s="3">
        <v>1.0069999999999999</v>
      </c>
      <c r="Q247" s="3">
        <v>0.873</v>
      </c>
      <c r="R247" s="3">
        <v>0.88600000000000001</v>
      </c>
      <c r="S247" s="3">
        <v>1.3440000000000001</v>
      </c>
      <c r="T247" s="3">
        <v>1.367</v>
      </c>
      <c r="U247" s="3">
        <v>1.446</v>
      </c>
      <c r="V247" s="3">
        <v>1.357</v>
      </c>
      <c r="W247" s="3">
        <v>1.423</v>
      </c>
      <c r="X247" s="3">
        <v>1.1539999999999999</v>
      </c>
      <c r="Y247" s="3">
        <v>1.363</v>
      </c>
      <c r="Z247" s="3">
        <v>0.83299999999999996</v>
      </c>
      <c r="AA247" s="3">
        <v>0.93700000000000006</v>
      </c>
      <c r="AB247" s="3">
        <v>0.97499999999999998</v>
      </c>
      <c r="AC247" s="3">
        <v>1.0640000000000001</v>
      </c>
      <c r="AD247" s="3">
        <v>1.119</v>
      </c>
      <c r="AE247" s="3">
        <v>1.1539999999999999</v>
      </c>
      <c r="AF247" s="3">
        <v>1.381</v>
      </c>
      <c r="AG247" s="3">
        <v>1.3660000000000001</v>
      </c>
      <c r="AH247" s="3">
        <v>1.3680000000000001</v>
      </c>
      <c r="AI247" s="3">
        <v>1.085</v>
      </c>
      <c r="AJ247" s="3">
        <v>1.127</v>
      </c>
      <c r="AK247" s="3">
        <v>1.2529999999999999</v>
      </c>
      <c r="AL247" s="3">
        <v>0.55100000000000005</v>
      </c>
      <c r="AM247" s="3">
        <v>0.58899999999999997</v>
      </c>
      <c r="AN247" s="3">
        <v>0.45700000000000002</v>
      </c>
      <c r="AO247" s="3">
        <v>0.85799999999999998</v>
      </c>
      <c r="AP247" s="3">
        <v>0.81200000000000006</v>
      </c>
      <c r="AQ247" s="3">
        <v>0.995</v>
      </c>
      <c r="AR247" s="3">
        <v>1.071</v>
      </c>
      <c r="AS247" s="3">
        <v>1.0469999999999999</v>
      </c>
      <c r="AT247" s="3">
        <v>0.88300000000000001</v>
      </c>
      <c r="AU247" s="3">
        <v>1.0840000000000001</v>
      </c>
      <c r="AV247" s="3">
        <v>1.091</v>
      </c>
      <c r="AW247" s="3">
        <v>1.119</v>
      </c>
      <c r="AX247" s="3">
        <v>0.17299999999999999</v>
      </c>
      <c r="AY247" s="3">
        <v>0.154</v>
      </c>
      <c r="AZ247" s="3">
        <v>0.13900000000000001</v>
      </c>
      <c r="BA247" s="3">
        <v>0.252</v>
      </c>
      <c r="BB247" s="3">
        <v>0.215</v>
      </c>
      <c r="BC247" s="3">
        <v>0.247</v>
      </c>
      <c r="BD247" s="3">
        <v>0.439</v>
      </c>
      <c r="BE247" s="3">
        <v>0.43</v>
      </c>
      <c r="BF247" s="3">
        <v>0.32800000000000001</v>
      </c>
      <c r="BG247" s="3">
        <v>1.022</v>
      </c>
      <c r="BH247" s="3">
        <v>1.0469999999999999</v>
      </c>
      <c r="BI247" s="3">
        <v>1.0609999999999999</v>
      </c>
      <c r="BJ247" s="3">
        <v>0.125</v>
      </c>
      <c r="BK247" s="3">
        <v>0.127</v>
      </c>
      <c r="BL247" s="3">
        <v>0.127</v>
      </c>
      <c r="BM247" s="3">
        <v>0.13200000000000001</v>
      </c>
      <c r="BN247" s="3">
        <v>0.13300000000000001</v>
      </c>
      <c r="BO247" s="3">
        <v>0.13300000000000001</v>
      </c>
      <c r="BP247" s="3">
        <v>1.597</v>
      </c>
      <c r="BQ247" s="3">
        <v>1.526</v>
      </c>
      <c r="BR247" s="3">
        <v>1.331</v>
      </c>
      <c r="BS247" s="3">
        <v>1.274</v>
      </c>
      <c r="BT247" s="3">
        <v>1.327</v>
      </c>
      <c r="BU247" s="3">
        <v>1.2490000000000001</v>
      </c>
      <c r="BV247" s="3">
        <v>0.13500000000000001</v>
      </c>
      <c r="BW247" s="3">
        <v>0.14299999999999999</v>
      </c>
      <c r="BX247" s="3">
        <v>0.14299999999999999</v>
      </c>
      <c r="BY247" s="3">
        <v>0.153</v>
      </c>
      <c r="BZ247" s="3">
        <v>0.153</v>
      </c>
      <c r="CA247" s="3">
        <v>0.153</v>
      </c>
      <c r="CB247" s="3">
        <v>0.248</v>
      </c>
      <c r="CC247" s="3">
        <v>0.185</v>
      </c>
      <c r="CD247" s="3">
        <v>0.183</v>
      </c>
      <c r="CE247" s="3">
        <v>1.395</v>
      </c>
      <c r="CF247" s="3">
        <v>1.379</v>
      </c>
      <c r="CG247" s="3">
        <v>1.427</v>
      </c>
      <c r="CH247" s="3">
        <v>0.107</v>
      </c>
      <c r="CI247" s="3">
        <v>0.11700000000000001</v>
      </c>
      <c r="CJ247" s="3">
        <v>0.107</v>
      </c>
      <c r="CK247" s="3">
        <v>0.108</v>
      </c>
      <c r="CL247" s="3">
        <v>0.126</v>
      </c>
      <c r="CM247" s="3">
        <v>0.14199999999999999</v>
      </c>
      <c r="CN247" s="3">
        <v>0.111</v>
      </c>
      <c r="CO247" s="3">
        <v>0.108</v>
      </c>
      <c r="CP247" s="3">
        <v>0.11700000000000001</v>
      </c>
      <c r="CQ247" s="3">
        <v>0.109</v>
      </c>
      <c r="CR247" s="3">
        <v>0.13300000000000001</v>
      </c>
      <c r="CS247" s="3">
        <v>0.129</v>
      </c>
    </row>
    <row r="248" spans="1:97" x14ac:dyDescent="0.2">
      <c r="A248" s="2">
        <v>0.84722222222222221</v>
      </c>
      <c r="B248" s="3">
        <v>0.13</v>
      </c>
      <c r="C248" s="3">
        <v>0.107</v>
      </c>
      <c r="D248" s="3">
        <v>0.108</v>
      </c>
      <c r="E248" s="3">
        <v>0.112</v>
      </c>
      <c r="F248" s="3">
        <v>0.155</v>
      </c>
      <c r="G248" s="3">
        <v>0.14099999999999999</v>
      </c>
      <c r="H248" s="3">
        <v>0.11700000000000001</v>
      </c>
      <c r="I248" s="3">
        <v>0.107</v>
      </c>
      <c r="J248" s="3">
        <v>0.108</v>
      </c>
      <c r="K248" s="3">
        <v>0.107</v>
      </c>
      <c r="L248" s="3">
        <v>0.129</v>
      </c>
      <c r="M248" s="3">
        <v>0.13400000000000001</v>
      </c>
      <c r="N248" s="3">
        <v>0.96399999999999997</v>
      </c>
      <c r="O248" s="3">
        <v>1.0349999999999999</v>
      </c>
      <c r="P248" s="3">
        <v>1.01</v>
      </c>
      <c r="Q248" s="3">
        <v>0.872</v>
      </c>
      <c r="R248" s="3">
        <v>0.88700000000000001</v>
      </c>
      <c r="S248" s="3">
        <v>1.345</v>
      </c>
      <c r="T248" s="3">
        <v>1.37</v>
      </c>
      <c r="U248" s="3">
        <v>1.444</v>
      </c>
      <c r="V248" s="3">
        <v>1.3580000000000001</v>
      </c>
      <c r="W248" s="3">
        <v>1.4239999999999999</v>
      </c>
      <c r="X248" s="3">
        <v>1.155</v>
      </c>
      <c r="Y248" s="3">
        <v>1.3660000000000001</v>
      </c>
      <c r="Z248" s="3">
        <v>0.83699999999999997</v>
      </c>
      <c r="AA248" s="3">
        <v>0.94199999999999995</v>
      </c>
      <c r="AB248" s="3">
        <v>0.97699999999999998</v>
      </c>
      <c r="AC248" s="3">
        <v>1.0620000000000001</v>
      </c>
      <c r="AD248" s="3">
        <v>1.121</v>
      </c>
      <c r="AE248" s="3">
        <v>1.155</v>
      </c>
      <c r="AF248" s="3">
        <v>1.379</v>
      </c>
      <c r="AG248" s="3">
        <v>1.365</v>
      </c>
      <c r="AH248" s="3">
        <v>1.367</v>
      </c>
      <c r="AI248" s="3">
        <v>1.083</v>
      </c>
      <c r="AJ248" s="3">
        <v>1.129</v>
      </c>
      <c r="AK248" s="3">
        <v>1.2529999999999999</v>
      </c>
      <c r="AL248" s="3">
        <v>0.55400000000000005</v>
      </c>
      <c r="AM248" s="3">
        <v>0.59799999999999998</v>
      </c>
      <c r="AN248" s="3">
        <v>0.46700000000000003</v>
      </c>
      <c r="AO248" s="3">
        <v>0.873</v>
      </c>
      <c r="AP248" s="3">
        <v>0.82599999999999996</v>
      </c>
      <c r="AQ248" s="3">
        <v>1</v>
      </c>
      <c r="AR248" s="3">
        <v>1.0720000000000001</v>
      </c>
      <c r="AS248" s="3">
        <v>1.048</v>
      </c>
      <c r="AT248" s="3">
        <v>0.88600000000000001</v>
      </c>
      <c r="AU248" s="3">
        <v>1.0860000000000001</v>
      </c>
      <c r="AV248" s="3">
        <v>1.0940000000000001</v>
      </c>
      <c r="AW248" s="3">
        <v>1.1220000000000001</v>
      </c>
      <c r="AX248" s="3">
        <v>0.17399999999999999</v>
      </c>
      <c r="AY248" s="3">
        <v>0.155</v>
      </c>
      <c r="AZ248" s="3">
        <v>0.13900000000000001</v>
      </c>
      <c r="BA248" s="3">
        <v>0.25600000000000001</v>
      </c>
      <c r="BB248" s="3">
        <v>0.217</v>
      </c>
      <c r="BC248" s="3">
        <v>0.25</v>
      </c>
      <c r="BD248" s="3">
        <v>0.438</v>
      </c>
      <c r="BE248" s="3">
        <v>0.42899999999999999</v>
      </c>
      <c r="BF248" s="3">
        <v>0.32800000000000001</v>
      </c>
      <c r="BG248" s="3">
        <v>1.024</v>
      </c>
      <c r="BH248" s="3">
        <v>1.048</v>
      </c>
      <c r="BI248" s="3">
        <v>1.0609999999999999</v>
      </c>
      <c r="BJ248" s="3">
        <v>0.125</v>
      </c>
      <c r="BK248" s="3">
        <v>0.127</v>
      </c>
      <c r="BL248" s="3">
        <v>0.127</v>
      </c>
      <c r="BM248" s="3">
        <v>0.13200000000000001</v>
      </c>
      <c r="BN248" s="3">
        <v>0.13300000000000001</v>
      </c>
      <c r="BO248" s="3">
        <v>0.13300000000000001</v>
      </c>
      <c r="BP248" s="3">
        <v>1.6040000000000001</v>
      </c>
      <c r="BQ248" s="3">
        <v>1.536</v>
      </c>
      <c r="BR248" s="3">
        <v>1.3420000000000001</v>
      </c>
      <c r="BS248" s="3">
        <v>1.274</v>
      </c>
      <c r="BT248" s="3">
        <v>1.325</v>
      </c>
      <c r="BU248" s="3">
        <v>1.248</v>
      </c>
      <c r="BV248" s="3">
        <v>0.13500000000000001</v>
      </c>
      <c r="BW248" s="3">
        <v>0.14299999999999999</v>
      </c>
      <c r="BX248" s="3">
        <v>0.14299999999999999</v>
      </c>
      <c r="BY248" s="3">
        <v>0.153</v>
      </c>
      <c r="BZ248" s="3">
        <v>0.153</v>
      </c>
      <c r="CA248" s="3">
        <v>0.153</v>
      </c>
      <c r="CB248" s="3">
        <v>0.252</v>
      </c>
      <c r="CC248" s="3">
        <v>0.187</v>
      </c>
      <c r="CD248" s="3">
        <v>0.185</v>
      </c>
      <c r="CE248" s="3">
        <v>1.397</v>
      </c>
      <c r="CF248" s="3">
        <v>1.381</v>
      </c>
      <c r="CG248" s="3">
        <v>1.4279999999999999</v>
      </c>
      <c r="CH248" s="3">
        <v>0.107</v>
      </c>
      <c r="CI248" s="3">
        <v>0.11700000000000001</v>
      </c>
      <c r="CJ248" s="3">
        <v>0.108</v>
      </c>
      <c r="CK248" s="3">
        <v>0.108</v>
      </c>
      <c r="CL248" s="3">
        <v>0.126</v>
      </c>
      <c r="CM248" s="3">
        <v>0.14199999999999999</v>
      </c>
      <c r="CN248" s="3">
        <v>0.111</v>
      </c>
      <c r="CO248" s="3">
        <v>0.108</v>
      </c>
      <c r="CP248" s="3">
        <v>0.11700000000000001</v>
      </c>
      <c r="CQ248" s="3">
        <v>0.109</v>
      </c>
      <c r="CR248" s="3">
        <v>0.13300000000000001</v>
      </c>
      <c r="CS248" s="3">
        <v>0.129</v>
      </c>
    </row>
    <row r="249" spans="1:97" x14ac:dyDescent="0.2">
      <c r="A249" s="2">
        <v>0.85069444444444453</v>
      </c>
      <c r="B249" s="3">
        <v>0.13</v>
      </c>
      <c r="C249" s="3">
        <v>0.107</v>
      </c>
      <c r="D249" s="3">
        <v>0.108</v>
      </c>
      <c r="E249" s="3">
        <v>0.112</v>
      </c>
      <c r="F249" s="3">
        <v>0.155</v>
      </c>
      <c r="G249" s="3">
        <v>0.14099999999999999</v>
      </c>
      <c r="H249" s="3">
        <v>0.11700000000000001</v>
      </c>
      <c r="I249" s="3">
        <v>0.107</v>
      </c>
      <c r="J249" s="3">
        <v>0.108</v>
      </c>
      <c r="K249" s="3">
        <v>0.107</v>
      </c>
      <c r="L249" s="3">
        <v>0.129</v>
      </c>
      <c r="M249" s="3">
        <v>0.13400000000000001</v>
      </c>
      <c r="N249" s="3">
        <v>0.96499999999999997</v>
      </c>
      <c r="O249" s="3">
        <v>1.034</v>
      </c>
      <c r="P249" s="3">
        <v>1.0049999999999999</v>
      </c>
      <c r="Q249" s="3">
        <v>0.871</v>
      </c>
      <c r="R249" s="3">
        <v>0.89</v>
      </c>
      <c r="S249" s="3">
        <v>1.345</v>
      </c>
      <c r="T249" s="3">
        <v>1.37</v>
      </c>
      <c r="U249" s="3">
        <v>1.444</v>
      </c>
      <c r="V249" s="3">
        <v>1.359</v>
      </c>
      <c r="W249" s="3">
        <v>1.4259999999999999</v>
      </c>
      <c r="X249" s="3">
        <v>1.157</v>
      </c>
      <c r="Y249" s="3">
        <v>1.367</v>
      </c>
      <c r="Z249" s="3">
        <v>0.83699999999999997</v>
      </c>
      <c r="AA249" s="3">
        <v>0.93899999999999995</v>
      </c>
      <c r="AB249" s="3">
        <v>0.98599999999999999</v>
      </c>
      <c r="AC249" s="3">
        <v>1.0589999999999999</v>
      </c>
      <c r="AD249" s="3">
        <v>1.123</v>
      </c>
      <c r="AE249" s="3">
        <v>1.1559999999999999</v>
      </c>
      <c r="AF249" s="3">
        <v>1.381</v>
      </c>
      <c r="AG249" s="3">
        <v>1.3660000000000001</v>
      </c>
      <c r="AH249" s="3">
        <v>1.369</v>
      </c>
      <c r="AI249" s="3">
        <v>1.085</v>
      </c>
      <c r="AJ249" s="3">
        <v>1.131</v>
      </c>
      <c r="AK249" s="3">
        <v>1.2549999999999999</v>
      </c>
      <c r="AL249" s="3">
        <v>0.56100000000000005</v>
      </c>
      <c r="AM249" s="3">
        <v>0.60299999999999998</v>
      </c>
      <c r="AN249" s="3">
        <v>0.46300000000000002</v>
      </c>
      <c r="AO249" s="3">
        <v>0.88800000000000001</v>
      </c>
      <c r="AP249" s="3">
        <v>0.83099999999999996</v>
      </c>
      <c r="AQ249" s="3">
        <v>1.0089999999999999</v>
      </c>
      <c r="AR249" s="3">
        <v>1.0720000000000001</v>
      </c>
      <c r="AS249" s="3">
        <v>1.0489999999999999</v>
      </c>
      <c r="AT249" s="3">
        <v>0.88900000000000001</v>
      </c>
      <c r="AU249" s="3">
        <v>1.087</v>
      </c>
      <c r="AV249" s="3">
        <v>1.0940000000000001</v>
      </c>
      <c r="AW249" s="3">
        <v>1.1240000000000001</v>
      </c>
      <c r="AX249" s="3">
        <v>0.17599999999999999</v>
      </c>
      <c r="AY249" s="3">
        <v>0.156</v>
      </c>
      <c r="AZ249" s="3">
        <v>0.14000000000000001</v>
      </c>
      <c r="BA249" s="3">
        <v>0.25800000000000001</v>
      </c>
      <c r="BB249" s="3">
        <v>0.22</v>
      </c>
      <c r="BC249" s="3">
        <v>0.253</v>
      </c>
      <c r="BD249" s="3">
        <v>0.438</v>
      </c>
      <c r="BE249" s="3">
        <v>0.42899999999999999</v>
      </c>
      <c r="BF249" s="3">
        <v>0.32800000000000001</v>
      </c>
      <c r="BG249" s="3">
        <v>1.0249999999999999</v>
      </c>
      <c r="BH249" s="3">
        <v>1.048</v>
      </c>
      <c r="BI249" s="3">
        <v>1.0629999999999999</v>
      </c>
      <c r="BJ249" s="3">
        <v>0.125</v>
      </c>
      <c r="BK249" s="3">
        <v>0.126</v>
      </c>
      <c r="BL249" s="3">
        <v>0.127</v>
      </c>
      <c r="BM249" s="3">
        <v>0.13200000000000001</v>
      </c>
      <c r="BN249" s="3">
        <v>0.13300000000000001</v>
      </c>
      <c r="BO249" s="3">
        <v>0.13300000000000001</v>
      </c>
      <c r="BP249" s="3">
        <v>1.607</v>
      </c>
      <c r="BQ249" s="3">
        <v>1.546</v>
      </c>
      <c r="BR249" s="3">
        <v>1.353</v>
      </c>
      <c r="BS249" s="3">
        <v>1.2729999999999999</v>
      </c>
      <c r="BT249" s="3">
        <v>1.325</v>
      </c>
      <c r="BU249" s="3">
        <v>1.2470000000000001</v>
      </c>
      <c r="BV249" s="3">
        <v>0.13500000000000001</v>
      </c>
      <c r="BW249" s="3">
        <v>0.14299999999999999</v>
      </c>
      <c r="BX249" s="3">
        <v>0.14299999999999999</v>
      </c>
      <c r="BY249" s="3">
        <v>0.153</v>
      </c>
      <c r="BZ249" s="3">
        <v>0.153</v>
      </c>
      <c r="CA249" s="3">
        <v>0.153</v>
      </c>
      <c r="CB249" s="3">
        <v>0.25700000000000001</v>
      </c>
      <c r="CC249" s="3">
        <v>0.188</v>
      </c>
      <c r="CD249" s="3">
        <v>0.186</v>
      </c>
      <c r="CE249" s="3">
        <v>1.397</v>
      </c>
      <c r="CF249" s="3">
        <v>1.3819999999999999</v>
      </c>
      <c r="CG249" s="3">
        <v>1.43</v>
      </c>
      <c r="CH249" s="3">
        <v>0.107</v>
      </c>
      <c r="CI249" s="3">
        <v>0.11700000000000001</v>
      </c>
      <c r="CJ249" s="3">
        <v>0.107</v>
      </c>
      <c r="CK249" s="3">
        <v>0.108</v>
      </c>
      <c r="CL249" s="3">
        <v>0.126</v>
      </c>
      <c r="CM249" s="3">
        <v>0.14199999999999999</v>
      </c>
      <c r="CN249" s="3">
        <v>0.111</v>
      </c>
      <c r="CO249" s="3">
        <v>0.108</v>
      </c>
      <c r="CP249" s="3">
        <v>0.11600000000000001</v>
      </c>
      <c r="CQ249" s="3">
        <v>0.109</v>
      </c>
      <c r="CR249" s="3">
        <v>0.13300000000000001</v>
      </c>
      <c r="CS249" s="3">
        <v>0.129</v>
      </c>
    </row>
    <row r="250" spans="1:97" x14ac:dyDescent="0.2">
      <c r="A250" s="2">
        <v>0.85416666666666663</v>
      </c>
      <c r="B250" s="3">
        <v>0.13</v>
      </c>
      <c r="C250" s="3">
        <v>0.107</v>
      </c>
      <c r="D250" s="3">
        <v>0.108</v>
      </c>
      <c r="E250" s="3">
        <v>0.112</v>
      </c>
      <c r="F250" s="3">
        <v>0.155</v>
      </c>
      <c r="G250" s="3">
        <v>0.14099999999999999</v>
      </c>
      <c r="H250" s="3">
        <v>0.11700000000000001</v>
      </c>
      <c r="I250" s="3">
        <v>0.107</v>
      </c>
      <c r="J250" s="3">
        <v>0.108</v>
      </c>
      <c r="K250" s="3">
        <v>0.107</v>
      </c>
      <c r="L250" s="3">
        <v>0.129</v>
      </c>
      <c r="M250" s="3">
        <v>0.13400000000000001</v>
      </c>
      <c r="N250" s="3">
        <v>0.96399999999999997</v>
      </c>
      <c r="O250" s="3">
        <v>1.034</v>
      </c>
      <c r="P250" s="3">
        <v>1.0089999999999999</v>
      </c>
      <c r="Q250" s="3">
        <v>0.87</v>
      </c>
      <c r="R250" s="3">
        <v>0.89200000000000002</v>
      </c>
      <c r="S250" s="3">
        <v>1.345</v>
      </c>
      <c r="T250" s="3">
        <v>1.3720000000000001</v>
      </c>
      <c r="U250" s="3">
        <v>1.4450000000000001</v>
      </c>
      <c r="V250" s="3">
        <v>1.3580000000000001</v>
      </c>
      <c r="W250" s="3">
        <v>1.4279999999999999</v>
      </c>
      <c r="X250" s="3">
        <v>1.1579999999999999</v>
      </c>
      <c r="Y250" s="3">
        <v>1.37</v>
      </c>
      <c r="Z250" s="3">
        <v>0.84099999999999997</v>
      </c>
      <c r="AA250" s="3">
        <v>0.94699999999999995</v>
      </c>
      <c r="AB250" s="3">
        <v>0.98899999999999999</v>
      </c>
      <c r="AC250" s="3">
        <v>1.0569999999999999</v>
      </c>
      <c r="AD250" s="3">
        <v>1.123</v>
      </c>
      <c r="AE250" s="3">
        <v>1.157</v>
      </c>
      <c r="AF250" s="3">
        <v>1.381</v>
      </c>
      <c r="AG250" s="3">
        <v>1.367</v>
      </c>
      <c r="AH250" s="3">
        <v>1.3680000000000001</v>
      </c>
      <c r="AI250" s="3">
        <v>1.085</v>
      </c>
      <c r="AJ250" s="3">
        <v>1.1339999999999999</v>
      </c>
      <c r="AK250" s="3">
        <v>1.254</v>
      </c>
      <c r="AL250" s="3">
        <v>0.56499999999999995</v>
      </c>
      <c r="AM250" s="3">
        <v>0.61</v>
      </c>
      <c r="AN250" s="3">
        <v>0.46899999999999997</v>
      </c>
      <c r="AO250" s="3">
        <v>0.9</v>
      </c>
      <c r="AP250" s="3">
        <v>0.84799999999999998</v>
      </c>
      <c r="AQ250" s="3">
        <v>1.008</v>
      </c>
      <c r="AR250" s="3">
        <v>1.0720000000000001</v>
      </c>
      <c r="AS250" s="3">
        <v>1.0489999999999999</v>
      </c>
      <c r="AT250" s="3">
        <v>0.89</v>
      </c>
      <c r="AU250" s="3">
        <v>1.089</v>
      </c>
      <c r="AV250" s="3">
        <v>1.0980000000000001</v>
      </c>
      <c r="AW250" s="3">
        <v>1.1259999999999999</v>
      </c>
      <c r="AX250" s="3">
        <v>0.17699999999999999</v>
      </c>
      <c r="AY250" s="3">
        <v>0.157</v>
      </c>
      <c r="AZ250" s="3">
        <v>0.14000000000000001</v>
      </c>
      <c r="BA250" s="3">
        <v>0.26100000000000001</v>
      </c>
      <c r="BB250" s="3">
        <v>0.222</v>
      </c>
      <c r="BC250" s="3">
        <v>0.25600000000000001</v>
      </c>
      <c r="BD250" s="3">
        <v>0.438</v>
      </c>
      <c r="BE250" s="3">
        <v>0.42899999999999999</v>
      </c>
      <c r="BF250" s="3">
        <v>0.32900000000000001</v>
      </c>
      <c r="BG250" s="3">
        <v>1.0249999999999999</v>
      </c>
      <c r="BH250" s="3">
        <v>1.05</v>
      </c>
      <c r="BI250" s="3">
        <v>1.0629999999999999</v>
      </c>
      <c r="BJ250" s="3">
        <v>0.125</v>
      </c>
      <c r="BK250" s="3">
        <v>0.127</v>
      </c>
      <c r="BL250" s="3">
        <v>0.127</v>
      </c>
      <c r="BM250" s="3">
        <v>0.13200000000000001</v>
      </c>
      <c r="BN250" s="3">
        <v>0.13300000000000001</v>
      </c>
      <c r="BO250" s="3">
        <v>0.13300000000000001</v>
      </c>
      <c r="BP250" s="3">
        <v>1.611</v>
      </c>
      <c r="BQ250" s="3">
        <v>1.556</v>
      </c>
      <c r="BR250" s="3">
        <v>1.3660000000000001</v>
      </c>
      <c r="BS250" s="3">
        <v>1.2729999999999999</v>
      </c>
      <c r="BT250" s="3">
        <v>1.325</v>
      </c>
      <c r="BU250" s="3">
        <v>1.246</v>
      </c>
      <c r="BV250" s="3">
        <v>0.13500000000000001</v>
      </c>
      <c r="BW250" s="3">
        <v>0.14299999999999999</v>
      </c>
      <c r="BX250" s="3">
        <v>0.14299999999999999</v>
      </c>
      <c r="BY250" s="3">
        <v>0.153</v>
      </c>
      <c r="BZ250" s="3">
        <v>0.153</v>
      </c>
      <c r="CA250" s="3">
        <v>0.153</v>
      </c>
      <c r="CB250" s="3">
        <v>0.26100000000000001</v>
      </c>
      <c r="CC250" s="3">
        <v>0.19</v>
      </c>
      <c r="CD250" s="3">
        <v>0.188</v>
      </c>
      <c r="CE250" s="3">
        <v>1.3979999999999999</v>
      </c>
      <c r="CF250" s="3">
        <v>1.3819999999999999</v>
      </c>
      <c r="CG250" s="3">
        <v>1.43</v>
      </c>
      <c r="CH250" s="3">
        <v>0.107</v>
      </c>
      <c r="CI250" s="3">
        <v>0.11600000000000001</v>
      </c>
      <c r="CJ250" s="3">
        <v>0.107</v>
      </c>
      <c r="CK250" s="3">
        <v>0.108</v>
      </c>
      <c r="CL250" s="3">
        <v>0.126</v>
      </c>
      <c r="CM250" s="3">
        <v>0.14199999999999999</v>
      </c>
      <c r="CN250" s="3">
        <v>0.111</v>
      </c>
      <c r="CO250" s="3">
        <v>0.109</v>
      </c>
      <c r="CP250" s="3">
        <v>0.11700000000000001</v>
      </c>
      <c r="CQ250" s="3">
        <v>0.109</v>
      </c>
      <c r="CR250" s="3">
        <v>0.13300000000000001</v>
      </c>
      <c r="CS250" s="3">
        <v>0.129</v>
      </c>
    </row>
    <row r="251" spans="1:97" x14ac:dyDescent="0.2">
      <c r="A251" s="2">
        <v>0.85763888888888884</v>
      </c>
      <c r="B251" s="3">
        <v>0.13</v>
      </c>
      <c r="C251" s="3">
        <v>0.107</v>
      </c>
      <c r="D251" s="3">
        <v>0.108</v>
      </c>
      <c r="E251" s="3">
        <v>0.112</v>
      </c>
      <c r="F251" s="3">
        <v>0.155</v>
      </c>
      <c r="G251" s="3">
        <v>0.14099999999999999</v>
      </c>
      <c r="H251" s="3">
        <v>0.11700000000000001</v>
      </c>
      <c r="I251" s="3">
        <v>0.107</v>
      </c>
      <c r="J251" s="3">
        <v>0.108</v>
      </c>
      <c r="K251" s="3">
        <v>0.107</v>
      </c>
      <c r="L251" s="3">
        <v>0.129</v>
      </c>
      <c r="M251" s="3">
        <v>0.13400000000000001</v>
      </c>
      <c r="N251" s="3">
        <v>0.96399999999999997</v>
      </c>
      <c r="O251" s="3">
        <v>1.0329999999999999</v>
      </c>
      <c r="P251" s="3">
        <v>1.006</v>
      </c>
      <c r="Q251" s="3">
        <v>0.87</v>
      </c>
      <c r="R251" s="3">
        <v>0.89600000000000002</v>
      </c>
      <c r="S251" s="3">
        <v>1.345</v>
      </c>
      <c r="T251" s="3">
        <v>1.3720000000000001</v>
      </c>
      <c r="U251" s="3">
        <v>1.444</v>
      </c>
      <c r="V251" s="3">
        <v>1.36</v>
      </c>
      <c r="W251" s="3">
        <v>1.429</v>
      </c>
      <c r="X251" s="3">
        <v>1.1599999999999999</v>
      </c>
      <c r="Y251" s="3">
        <v>1.369</v>
      </c>
      <c r="Z251" s="3">
        <v>0.84299999999999997</v>
      </c>
      <c r="AA251" s="3">
        <v>0.94899999999999995</v>
      </c>
      <c r="AB251" s="3">
        <v>0.99199999999999999</v>
      </c>
      <c r="AC251" s="3">
        <v>1.056</v>
      </c>
      <c r="AD251" s="3">
        <v>1.125</v>
      </c>
      <c r="AE251" s="3">
        <v>1.157</v>
      </c>
      <c r="AF251" s="3">
        <v>1.381</v>
      </c>
      <c r="AG251" s="3">
        <v>1.3680000000000001</v>
      </c>
      <c r="AH251" s="3">
        <v>1.369</v>
      </c>
      <c r="AI251" s="3">
        <v>1.085</v>
      </c>
      <c r="AJ251" s="3">
        <v>1.1359999999999999</v>
      </c>
      <c r="AK251" s="3">
        <v>1.256</v>
      </c>
      <c r="AL251" s="3">
        <v>0.56999999999999995</v>
      </c>
      <c r="AM251" s="3">
        <v>0.61699999999999999</v>
      </c>
      <c r="AN251" s="3">
        <v>0.47399999999999998</v>
      </c>
      <c r="AO251" s="3">
        <v>0.89900000000000002</v>
      </c>
      <c r="AP251" s="3">
        <v>0.86</v>
      </c>
      <c r="AQ251" s="3">
        <v>1.01</v>
      </c>
      <c r="AR251" s="3">
        <v>1.073</v>
      </c>
      <c r="AS251" s="3">
        <v>1.0509999999999999</v>
      </c>
      <c r="AT251" s="3">
        <v>0.89200000000000002</v>
      </c>
      <c r="AU251" s="3">
        <v>1.0900000000000001</v>
      </c>
      <c r="AV251" s="3">
        <v>1.0980000000000001</v>
      </c>
      <c r="AW251" s="3">
        <v>1.1279999999999999</v>
      </c>
      <c r="AX251" s="3">
        <v>0.17799999999999999</v>
      </c>
      <c r="AY251" s="3">
        <v>0.158</v>
      </c>
      <c r="AZ251" s="3">
        <v>0.14099999999999999</v>
      </c>
      <c r="BA251" s="3">
        <v>0.26400000000000001</v>
      </c>
      <c r="BB251" s="3">
        <v>0.22500000000000001</v>
      </c>
      <c r="BC251" s="3">
        <v>0.25900000000000001</v>
      </c>
      <c r="BD251" s="3">
        <v>0.438</v>
      </c>
      <c r="BE251" s="3">
        <v>0.42899999999999999</v>
      </c>
      <c r="BF251" s="3">
        <v>0.32900000000000001</v>
      </c>
      <c r="BG251" s="3">
        <v>1.0269999999999999</v>
      </c>
      <c r="BH251" s="3">
        <v>1.0509999999999999</v>
      </c>
      <c r="BI251" s="3">
        <v>1.0640000000000001</v>
      </c>
      <c r="BJ251" s="3">
        <v>0.125</v>
      </c>
      <c r="BK251" s="3">
        <v>0.127</v>
      </c>
      <c r="BL251" s="3">
        <v>0.127</v>
      </c>
      <c r="BM251" s="3">
        <v>0.13200000000000001</v>
      </c>
      <c r="BN251" s="3">
        <v>0.13300000000000001</v>
      </c>
      <c r="BO251" s="3">
        <v>0.13300000000000001</v>
      </c>
      <c r="BP251" s="3">
        <v>1.615</v>
      </c>
      <c r="BQ251" s="3">
        <v>1.5640000000000001</v>
      </c>
      <c r="BR251" s="3">
        <v>1.377</v>
      </c>
      <c r="BS251" s="3">
        <v>1.272</v>
      </c>
      <c r="BT251" s="3">
        <v>1.323</v>
      </c>
      <c r="BU251" s="3">
        <v>1.246</v>
      </c>
      <c r="BV251" s="3">
        <v>0.13500000000000001</v>
      </c>
      <c r="BW251" s="3">
        <v>0.14299999999999999</v>
      </c>
      <c r="BX251" s="3">
        <v>0.14299999999999999</v>
      </c>
      <c r="BY251" s="3">
        <v>0.153</v>
      </c>
      <c r="BZ251" s="3">
        <v>0.153</v>
      </c>
      <c r="CA251" s="3">
        <v>0.153</v>
      </c>
      <c r="CB251" s="3">
        <v>0.26500000000000001</v>
      </c>
      <c r="CC251" s="3">
        <v>0.192</v>
      </c>
      <c r="CD251" s="3">
        <v>0.19</v>
      </c>
      <c r="CE251" s="3">
        <v>1.4</v>
      </c>
      <c r="CF251" s="3">
        <v>1.383</v>
      </c>
      <c r="CG251" s="3">
        <v>1.431</v>
      </c>
      <c r="CH251" s="3">
        <v>0.107</v>
      </c>
      <c r="CI251" s="3">
        <v>0.11600000000000001</v>
      </c>
      <c r="CJ251" s="3">
        <v>0.107</v>
      </c>
      <c r="CK251" s="3">
        <v>0.108</v>
      </c>
      <c r="CL251" s="3">
        <v>0.126</v>
      </c>
      <c r="CM251" s="3">
        <v>0.14199999999999999</v>
      </c>
      <c r="CN251" s="3">
        <v>0.111</v>
      </c>
      <c r="CO251" s="3">
        <v>0.108</v>
      </c>
      <c r="CP251" s="3">
        <v>0.11700000000000001</v>
      </c>
      <c r="CQ251" s="3">
        <v>0.109</v>
      </c>
      <c r="CR251" s="3">
        <v>0.13300000000000001</v>
      </c>
      <c r="CS251" s="3">
        <v>0.129</v>
      </c>
    </row>
    <row r="252" spans="1:97" x14ac:dyDescent="0.2">
      <c r="A252" s="2">
        <v>0.86111111111111116</v>
      </c>
      <c r="B252" s="3">
        <v>0.13</v>
      </c>
      <c r="C252" s="3">
        <v>0.107</v>
      </c>
      <c r="D252" s="3">
        <v>0.108</v>
      </c>
      <c r="E252" s="3">
        <v>0.112</v>
      </c>
      <c r="F252" s="3">
        <v>0.155</v>
      </c>
      <c r="G252" s="3">
        <v>0.14099999999999999</v>
      </c>
      <c r="H252" s="3">
        <v>0.11700000000000001</v>
      </c>
      <c r="I252" s="3">
        <v>0.107</v>
      </c>
      <c r="J252" s="3">
        <v>0.108</v>
      </c>
      <c r="K252" s="3">
        <v>0.107</v>
      </c>
      <c r="L252" s="3">
        <v>0.129</v>
      </c>
      <c r="M252" s="3">
        <v>0.13400000000000001</v>
      </c>
      <c r="N252" s="3">
        <v>0.96199999999999997</v>
      </c>
      <c r="O252" s="3">
        <v>1.034</v>
      </c>
      <c r="P252" s="3">
        <v>1.0029999999999999</v>
      </c>
      <c r="Q252" s="3">
        <v>0.86899999999999999</v>
      </c>
      <c r="R252" s="3">
        <v>0.9</v>
      </c>
      <c r="S252" s="3">
        <v>1.347</v>
      </c>
      <c r="T252" s="3">
        <v>1.373</v>
      </c>
      <c r="U252" s="3">
        <v>1.444</v>
      </c>
      <c r="V252" s="3">
        <v>1.36</v>
      </c>
      <c r="W252" s="3">
        <v>1.43</v>
      </c>
      <c r="X252" s="3">
        <v>1.161</v>
      </c>
      <c r="Y252" s="3">
        <v>1.37</v>
      </c>
      <c r="Z252" s="3">
        <v>0.84399999999999997</v>
      </c>
      <c r="AA252" s="3">
        <v>0.95099999999999996</v>
      </c>
      <c r="AB252" s="3">
        <v>0.999</v>
      </c>
      <c r="AC252" s="3">
        <v>1.054</v>
      </c>
      <c r="AD252" s="3">
        <v>1.1259999999999999</v>
      </c>
      <c r="AE252" s="3">
        <v>1.1539999999999999</v>
      </c>
      <c r="AF252" s="3">
        <v>1.3779999999999999</v>
      </c>
      <c r="AG252" s="3">
        <v>1.365</v>
      </c>
      <c r="AH252" s="3">
        <v>1.369</v>
      </c>
      <c r="AI252" s="3">
        <v>1.087</v>
      </c>
      <c r="AJ252" s="3">
        <v>1.1379999999999999</v>
      </c>
      <c r="AK252" s="3">
        <v>1.256</v>
      </c>
      <c r="AL252" s="3">
        <v>0.57499999999999996</v>
      </c>
      <c r="AM252" s="3">
        <v>0.624</v>
      </c>
      <c r="AN252" s="3">
        <v>0.47899999999999998</v>
      </c>
      <c r="AO252" s="3">
        <v>0.92400000000000004</v>
      </c>
      <c r="AP252" s="3">
        <v>0.878</v>
      </c>
      <c r="AQ252" s="3">
        <v>1.014</v>
      </c>
      <c r="AR252" s="3">
        <v>1.0740000000000001</v>
      </c>
      <c r="AS252" s="3">
        <v>1.05</v>
      </c>
      <c r="AT252" s="3">
        <v>0.89300000000000002</v>
      </c>
      <c r="AU252" s="3">
        <v>1.091</v>
      </c>
      <c r="AV252" s="3">
        <v>1.099</v>
      </c>
      <c r="AW252" s="3">
        <v>1.1279999999999999</v>
      </c>
      <c r="AX252" s="3">
        <v>0.17899999999999999</v>
      </c>
      <c r="AY252" s="3">
        <v>0.159</v>
      </c>
      <c r="AZ252" s="3">
        <v>0.14099999999999999</v>
      </c>
      <c r="BA252" s="3">
        <v>0.26800000000000002</v>
      </c>
      <c r="BB252" s="3">
        <v>0.22800000000000001</v>
      </c>
      <c r="BC252" s="3">
        <v>0.26200000000000001</v>
      </c>
      <c r="BD252" s="3">
        <v>0.439</v>
      </c>
      <c r="BE252" s="3">
        <v>0.43</v>
      </c>
      <c r="BF252" s="3">
        <v>0.32900000000000001</v>
      </c>
      <c r="BG252" s="3">
        <v>1.028</v>
      </c>
      <c r="BH252" s="3">
        <v>1.0529999999999999</v>
      </c>
      <c r="BI252" s="3">
        <v>1.0640000000000001</v>
      </c>
      <c r="BJ252" s="3">
        <v>0.125</v>
      </c>
      <c r="BK252" s="3">
        <v>0.126</v>
      </c>
      <c r="BL252" s="3">
        <v>0.127</v>
      </c>
      <c r="BM252" s="3">
        <v>0.13200000000000001</v>
      </c>
      <c r="BN252" s="3">
        <v>0.13300000000000001</v>
      </c>
      <c r="BO252" s="3">
        <v>0.13300000000000001</v>
      </c>
      <c r="BP252" s="3">
        <v>1.62</v>
      </c>
      <c r="BQ252" s="3">
        <v>1.575</v>
      </c>
      <c r="BR252" s="3">
        <v>1.393</v>
      </c>
      <c r="BS252" s="3">
        <v>1.272</v>
      </c>
      <c r="BT252" s="3">
        <v>1.323</v>
      </c>
      <c r="BU252" s="3">
        <v>1.246</v>
      </c>
      <c r="BV252" s="3">
        <v>0.13500000000000001</v>
      </c>
      <c r="BW252" s="3">
        <v>0.14299999999999999</v>
      </c>
      <c r="BX252" s="3">
        <v>0.14299999999999999</v>
      </c>
      <c r="BY252" s="3">
        <v>0.153</v>
      </c>
      <c r="BZ252" s="3">
        <v>0.153</v>
      </c>
      <c r="CA252" s="3">
        <v>0.153</v>
      </c>
      <c r="CB252" s="3">
        <v>0.27100000000000002</v>
      </c>
      <c r="CC252" s="3">
        <v>0.19400000000000001</v>
      </c>
      <c r="CD252" s="3">
        <v>0.191</v>
      </c>
      <c r="CE252" s="3">
        <v>1.4</v>
      </c>
      <c r="CF252" s="3">
        <v>1.383</v>
      </c>
      <c r="CG252" s="3">
        <v>1.431</v>
      </c>
      <c r="CH252" s="3">
        <v>0.107</v>
      </c>
      <c r="CI252" s="3">
        <v>0.11600000000000001</v>
      </c>
      <c r="CJ252" s="3">
        <v>0.107</v>
      </c>
      <c r="CK252" s="3">
        <v>0.108</v>
      </c>
      <c r="CL252" s="3">
        <v>0.126</v>
      </c>
      <c r="CM252" s="3">
        <v>0.14199999999999999</v>
      </c>
      <c r="CN252" s="3">
        <v>0.111</v>
      </c>
      <c r="CO252" s="3">
        <v>0.108</v>
      </c>
      <c r="CP252" s="3">
        <v>0.11600000000000001</v>
      </c>
      <c r="CQ252" s="3">
        <v>0.109</v>
      </c>
      <c r="CR252" s="3">
        <v>0.13300000000000001</v>
      </c>
      <c r="CS252" s="3">
        <v>0.129</v>
      </c>
    </row>
    <row r="253" spans="1:97" x14ac:dyDescent="0.2">
      <c r="A253" s="2">
        <v>0.86458333333333337</v>
      </c>
      <c r="B253" s="3">
        <v>0.13</v>
      </c>
      <c r="C253" s="3">
        <v>0.107</v>
      </c>
      <c r="D253" s="3">
        <v>0.108</v>
      </c>
      <c r="E253" s="3">
        <v>0.112</v>
      </c>
      <c r="F253" s="3">
        <v>0.155</v>
      </c>
      <c r="G253" s="3">
        <v>0.14099999999999999</v>
      </c>
      <c r="H253" s="3">
        <v>0.11700000000000001</v>
      </c>
      <c r="I253" s="3">
        <v>0.107</v>
      </c>
      <c r="J253" s="3">
        <v>0.108</v>
      </c>
      <c r="K253" s="3">
        <v>0.107</v>
      </c>
      <c r="L253" s="3">
        <v>0.129</v>
      </c>
      <c r="M253" s="3">
        <v>0.13400000000000001</v>
      </c>
      <c r="N253" s="3">
        <v>0.96</v>
      </c>
      <c r="O253" s="3">
        <v>1.032</v>
      </c>
      <c r="P253" s="3">
        <v>1.004</v>
      </c>
      <c r="Q253" s="3">
        <v>0.86899999999999999</v>
      </c>
      <c r="R253" s="3">
        <v>0.90600000000000003</v>
      </c>
      <c r="S253" s="3">
        <v>1.347</v>
      </c>
      <c r="T253" s="3">
        <v>1.3740000000000001</v>
      </c>
      <c r="U253" s="3">
        <v>1.444</v>
      </c>
      <c r="V253" s="3">
        <v>1.361</v>
      </c>
      <c r="W253" s="3">
        <v>1.431</v>
      </c>
      <c r="X253" s="3">
        <v>1.1619999999999999</v>
      </c>
      <c r="Y253" s="3">
        <v>1.371</v>
      </c>
      <c r="Z253" s="3">
        <v>0.84799999999999998</v>
      </c>
      <c r="AA253" s="3">
        <v>0.95499999999999996</v>
      </c>
      <c r="AB253" s="3">
        <v>1.004</v>
      </c>
      <c r="AC253" s="3">
        <v>1.0509999999999999</v>
      </c>
      <c r="AD253" s="3">
        <v>1.1259999999999999</v>
      </c>
      <c r="AE253" s="3">
        <v>1.159</v>
      </c>
      <c r="AF253" s="3">
        <v>1.381</v>
      </c>
      <c r="AG253" s="3">
        <v>1.367</v>
      </c>
      <c r="AH253" s="3">
        <v>1.37</v>
      </c>
      <c r="AI253" s="3">
        <v>1.0860000000000001</v>
      </c>
      <c r="AJ253" s="3">
        <v>1.1399999999999999</v>
      </c>
      <c r="AK253" s="3">
        <v>1.258</v>
      </c>
      <c r="AL253" s="3">
        <v>0.57999999999999996</v>
      </c>
      <c r="AM253" s="3">
        <v>0.63100000000000001</v>
      </c>
      <c r="AN253" s="3">
        <v>0.48299999999999998</v>
      </c>
      <c r="AO253" s="3">
        <v>0.92600000000000005</v>
      </c>
      <c r="AP253" s="3">
        <v>0.88100000000000001</v>
      </c>
      <c r="AQ253" s="3">
        <v>1.01</v>
      </c>
      <c r="AR253" s="3">
        <v>1.073</v>
      </c>
      <c r="AS253" s="3">
        <v>1.0509999999999999</v>
      </c>
      <c r="AT253" s="3">
        <v>0.89600000000000002</v>
      </c>
      <c r="AU253" s="3">
        <v>1.0920000000000001</v>
      </c>
      <c r="AV253" s="3">
        <v>1.1020000000000001</v>
      </c>
      <c r="AW253" s="3">
        <v>1.1299999999999999</v>
      </c>
      <c r="AX253" s="3">
        <v>0.18099999999999999</v>
      </c>
      <c r="AY253" s="3">
        <v>0.16</v>
      </c>
      <c r="AZ253" s="3">
        <v>0.14099999999999999</v>
      </c>
      <c r="BA253" s="3">
        <v>0.27100000000000002</v>
      </c>
      <c r="BB253" s="3">
        <v>0.23100000000000001</v>
      </c>
      <c r="BC253" s="3">
        <v>0.26700000000000002</v>
      </c>
      <c r="BD253" s="3">
        <v>0.438</v>
      </c>
      <c r="BE253" s="3">
        <v>0.43</v>
      </c>
      <c r="BF253" s="3">
        <v>0.32900000000000001</v>
      </c>
      <c r="BG253" s="3">
        <v>1.028</v>
      </c>
      <c r="BH253" s="3">
        <v>1.054</v>
      </c>
      <c r="BI253" s="3">
        <v>1.0649999999999999</v>
      </c>
      <c r="BJ253" s="3">
        <v>0.125</v>
      </c>
      <c r="BK253" s="3">
        <v>0.126</v>
      </c>
      <c r="BL253" s="3">
        <v>0.127</v>
      </c>
      <c r="BM253" s="3">
        <v>0.13200000000000001</v>
      </c>
      <c r="BN253" s="3">
        <v>0.13300000000000001</v>
      </c>
      <c r="BO253" s="3">
        <v>0.13300000000000001</v>
      </c>
      <c r="BP253" s="3">
        <v>1.623</v>
      </c>
      <c r="BQ253" s="3">
        <v>1.5820000000000001</v>
      </c>
      <c r="BR253" s="3">
        <v>1.405</v>
      </c>
      <c r="BS253" s="3">
        <v>1.272</v>
      </c>
      <c r="BT253" s="3">
        <v>1.323</v>
      </c>
      <c r="BU253" s="3">
        <v>1.2450000000000001</v>
      </c>
      <c r="BV253" s="3">
        <v>0.13500000000000001</v>
      </c>
      <c r="BW253" s="3">
        <v>0.14299999999999999</v>
      </c>
      <c r="BX253" s="3">
        <v>0.14299999999999999</v>
      </c>
      <c r="BY253" s="3">
        <v>0.153</v>
      </c>
      <c r="BZ253" s="3">
        <v>0.153</v>
      </c>
      <c r="CA253" s="3">
        <v>0.153</v>
      </c>
      <c r="CB253" s="3">
        <v>0.27600000000000002</v>
      </c>
      <c r="CC253" s="3">
        <v>0.19600000000000001</v>
      </c>
      <c r="CD253" s="3">
        <v>0.193</v>
      </c>
      <c r="CE253" s="3">
        <v>1.401</v>
      </c>
      <c r="CF253" s="3">
        <v>1.385</v>
      </c>
      <c r="CG253" s="3">
        <v>1.4319999999999999</v>
      </c>
      <c r="CH253" s="3">
        <v>0.107</v>
      </c>
      <c r="CI253" s="3">
        <v>0.11700000000000001</v>
      </c>
      <c r="CJ253" s="3">
        <v>0.107</v>
      </c>
      <c r="CK253" s="3">
        <v>0.108</v>
      </c>
      <c r="CL253" s="3">
        <v>0.126</v>
      </c>
      <c r="CM253" s="3">
        <v>0.14199999999999999</v>
      </c>
      <c r="CN253" s="3">
        <v>0.111</v>
      </c>
      <c r="CO253" s="3">
        <v>0.109</v>
      </c>
      <c r="CP253" s="3">
        <v>0.11700000000000001</v>
      </c>
      <c r="CQ253" s="3">
        <v>0.109</v>
      </c>
      <c r="CR253" s="3">
        <v>0.13300000000000001</v>
      </c>
      <c r="CS253" s="3">
        <v>0.129</v>
      </c>
    </row>
    <row r="254" spans="1:97" x14ac:dyDescent="0.2">
      <c r="A254" s="2">
        <v>0.86805555555555547</v>
      </c>
      <c r="B254" s="3">
        <v>0.13</v>
      </c>
      <c r="C254" s="3">
        <v>0.107</v>
      </c>
      <c r="D254" s="3">
        <v>0.108</v>
      </c>
      <c r="E254" s="3">
        <v>0.112</v>
      </c>
      <c r="F254" s="3">
        <v>0.155</v>
      </c>
      <c r="G254" s="3">
        <v>0.14099999999999999</v>
      </c>
      <c r="H254" s="3">
        <v>0.11700000000000001</v>
      </c>
      <c r="I254" s="3">
        <v>0.107</v>
      </c>
      <c r="J254" s="3">
        <v>0.108</v>
      </c>
      <c r="K254" s="3">
        <v>0.107</v>
      </c>
      <c r="L254" s="3">
        <v>0.129</v>
      </c>
      <c r="M254" s="3">
        <v>0.13400000000000001</v>
      </c>
      <c r="N254" s="3">
        <v>0.96099999999999997</v>
      </c>
      <c r="O254" s="3">
        <v>1.0309999999999999</v>
      </c>
      <c r="P254" s="3">
        <v>1.004</v>
      </c>
      <c r="Q254" s="3">
        <v>0.87</v>
      </c>
      <c r="R254" s="3">
        <v>0.91</v>
      </c>
      <c r="S254" s="3">
        <v>1.347</v>
      </c>
      <c r="T254" s="3">
        <v>1.375</v>
      </c>
      <c r="U254" s="3">
        <v>1.4430000000000001</v>
      </c>
      <c r="V254" s="3">
        <v>1.361</v>
      </c>
      <c r="W254" s="3">
        <v>1.431</v>
      </c>
      <c r="X254" s="3">
        <v>1.163</v>
      </c>
      <c r="Y254" s="3">
        <v>1.3720000000000001</v>
      </c>
      <c r="Z254" s="3">
        <v>0.84899999999999998</v>
      </c>
      <c r="AA254" s="3">
        <v>0.95899999999999996</v>
      </c>
      <c r="AB254" s="3">
        <v>1.0069999999999999</v>
      </c>
      <c r="AC254" s="3">
        <v>1.0489999999999999</v>
      </c>
      <c r="AD254" s="3">
        <v>1.127</v>
      </c>
      <c r="AE254" s="3">
        <v>1.1599999999999999</v>
      </c>
      <c r="AF254" s="3">
        <v>1.38</v>
      </c>
      <c r="AG254" s="3">
        <v>1.367</v>
      </c>
      <c r="AH254" s="3">
        <v>1.37</v>
      </c>
      <c r="AI254" s="3">
        <v>1.0860000000000001</v>
      </c>
      <c r="AJ254" s="3">
        <v>1.1419999999999999</v>
      </c>
      <c r="AK254" s="3">
        <v>1.256</v>
      </c>
      <c r="AL254" s="3">
        <v>0.58499999999999996</v>
      </c>
      <c r="AM254" s="3">
        <v>0.63600000000000001</v>
      </c>
      <c r="AN254" s="3">
        <v>0.48899999999999999</v>
      </c>
      <c r="AO254" s="3">
        <v>0.93500000000000005</v>
      </c>
      <c r="AP254" s="3">
        <v>0.874</v>
      </c>
      <c r="AQ254" s="3">
        <v>1.014</v>
      </c>
      <c r="AR254" s="3">
        <v>1.073</v>
      </c>
      <c r="AS254" s="3">
        <v>1.052</v>
      </c>
      <c r="AT254" s="3">
        <v>0.89800000000000002</v>
      </c>
      <c r="AU254" s="3">
        <v>1.095</v>
      </c>
      <c r="AV254" s="3">
        <v>1.101</v>
      </c>
      <c r="AW254" s="3">
        <v>1.1319999999999999</v>
      </c>
      <c r="AX254" s="3">
        <v>0.182</v>
      </c>
      <c r="AY254" s="3">
        <v>0.161</v>
      </c>
      <c r="AZ254" s="3">
        <v>0.14099999999999999</v>
      </c>
      <c r="BA254" s="3">
        <v>0.27500000000000002</v>
      </c>
      <c r="BB254" s="3">
        <v>0.23300000000000001</v>
      </c>
      <c r="BC254" s="3">
        <v>0.26900000000000002</v>
      </c>
      <c r="BD254" s="3">
        <v>0.438</v>
      </c>
      <c r="BE254" s="3">
        <v>0.43</v>
      </c>
      <c r="BF254" s="3">
        <v>0.32900000000000001</v>
      </c>
      <c r="BG254" s="3">
        <v>1.03</v>
      </c>
      <c r="BH254" s="3">
        <v>1.0549999999999999</v>
      </c>
      <c r="BI254" s="3">
        <v>1.0660000000000001</v>
      </c>
      <c r="BJ254" s="3">
        <v>0.125</v>
      </c>
      <c r="BK254" s="3">
        <v>0.126</v>
      </c>
      <c r="BL254" s="3">
        <v>0.127</v>
      </c>
      <c r="BM254" s="3">
        <v>0.13200000000000001</v>
      </c>
      <c r="BN254" s="3">
        <v>0.13300000000000001</v>
      </c>
      <c r="BO254" s="3">
        <v>0.13300000000000001</v>
      </c>
      <c r="BP254" s="3">
        <v>1.6279999999999999</v>
      </c>
      <c r="BQ254" s="3">
        <v>1.591</v>
      </c>
      <c r="BR254" s="3">
        <v>1.419</v>
      </c>
      <c r="BS254" s="3">
        <v>1.2709999999999999</v>
      </c>
      <c r="BT254" s="3">
        <v>1.323</v>
      </c>
      <c r="BU254" s="3">
        <v>1.2450000000000001</v>
      </c>
      <c r="BV254" s="3">
        <v>0.13500000000000001</v>
      </c>
      <c r="BW254" s="3">
        <v>0.14299999999999999</v>
      </c>
      <c r="BX254" s="3">
        <v>0.14299999999999999</v>
      </c>
      <c r="BY254" s="3">
        <v>0.153</v>
      </c>
      <c r="BZ254" s="3">
        <v>0.153</v>
      </c>
      <c r="CA254" s="3">
        <v>0.153</v>
      </c>
      <c r="CB254" s="3">
        <v>0.28000000000000003</v>
      </c>
      <c r="CC254" s="3">
        <v>0.19800000000000001</v>
      </c>
      <c r="CD254" s="3">
        <v>0.19500000000000001</v>
      </c>
      <c r="CE254" s="3">
        <v>1.4019999999999999</v>
      </c>
      <c r="CF254" s="3">
        <v>1.385</v>
      </c>
      <c r="CG254" s="3">
        <v>1.4330000000000001</v>
      </c>
      <c r="CH254" s="3">
        <v>0.107</v>
      </c>
      <c r="CI254" s="3">
        <v>0.11600000000000001</v>
      </c>
      <c r="CJ254" s="3">
        <v>0.107</v>
      </c>
      <c r="CK254" s="3">
        <v>0.108</v>
      </c>
      <c r="CL254" s="3">
        <v>0.126</v>
      </c>
      <c r="CM254" s="3">
        <v>0.14199999999999999</v>
      </c>
      <c r="CN254" s="3">
        <v>0.111</v>
      </c>
      <c r="CO254" s="3">
        <v>0.108</v>
      </c>
      <c r="CP254" s="3">
        <v>0.11600000000000001</v>
      </c>
      <c r="CQ254" s="3">
        <v>0.109</v>
      </c>
      <c r="CR254" s="3">
        <v>0.13300000000000001</v>
      </c>
      <c r="CS254" s="3">
        <v>0.129</v>
      </c>
    </row>
    <row r="255" spans="1:97" x14ac:dyDescent="0.2">
      <c r="A255" s="2">
        <v>0.87152777777777779</v>
      </c>
      <c r="B255" s="3">
        <v>0.13</v>
      </c>
      <c r="C255" s="3">
        <v>0.107</v>
      </c>
      <c r="D255" s="3">
        <v>0.108</v>
      </c>
      <c r="E255" s="3">
        <v>0.112</v>
      </c>
      <c r="F255" s="3">
        <v>0.155</v>
      </c>
      <c r="G255" s="3">
        <v>0.14099999999999999</v>
      </c>
      <c r="H255" s="3">
        <v>0.11700000000000001</v>
      </c>
      <c r="I255" s="3">
        <v>0.107</v>
      </c>
      <c r="J255" s="3">
        <v>0.108</v>
      </c>
      <c r="K255" s="3">
        <v>0.107</v>
      </c>
      <c r="L255" s="3">
        <v>0.129</v>
      </c>
      <c r="M255" s="3">
        <v>0.13400000000000001</v>
      </c>
      <c r="N255" s="3">
        <v>0.96099999999999997</v>
      </c>
      <c r="O255" s="3">
        <v>1.032</v>
      </c>
      <c r="P255" s="3">
        <v>1.002</v>
      </c>
      <c r="Q255" s="3">
        <v>0.87</v>
      </c>
      <c r="R255" s="3">
        <v>0.92900000000000005</v>
      </c>
      <c r="S255" s="3">
        <v>1.3460000000000001</v>
      </c>
      <c r="T255" s="3">
        <v>1.3759999999999999</v>
      </c>
      <c r="U255" s="3">
        <v>1.4410000000000001</v>
      </c>
      <c r="V255" s="3">
        <v>1.363</v>
      </c>
      <c r="W255" s="3">
        <v>1.4319999999999999</v>
      </c>
      <c r="X255" s="3">
        <v>1.165</v>
      </c>
      <c r="Y255" s="3">
        <v>1.3740000000000001</v>
      </c>
      <c r="Z255" s="3">
        <v>0.85</v>
      </c>
      <c r="AA255" s="3">
        <v>0.96099999999999997</v>
      </c>
      <c r="AB255" s="3">
        <v>1.012</v>
      </c>
      <c r="AC255" s="3">
        <v>1.046</v>
      </c>
      <c r="AD255" s="3">
        <v>1.1279999999999999</v>
      </c>
      <c r="AE255" s="3">
        <v>1.163</v>
      </c>
      <c r="AF255" s="3">
        <v>1.379</v>
      </c>
      <c r="AG255" s="3">
        <v>1.3680000000000001</v>
      </c>
      <c r="AH255" s="3">
        <v>1.371</v>
      </c>
      <c r="AI255" s="3">
        <v>1.0880000000000001</v>
      </c>
      <c r="AJ255" s="3">
        <v>1.1439999999999999</v>
      </c>
      <c r="AK255" s="3">
        <v>1.2549999999999999</v>
      </c>
      <c r="AL255" s="3">
        <v>0.58899999999999997</v>
      </c>
      <c r="AM255" s="3">
        <v>0.64200000000000002</v>
      </c>
      <c r="AN255" s="3">
        <v>0.495</v>
      </c>
      <c r="AO255" s="3">
        <v>0.94699999999999995</v>
      </c>
      <c r="AP255" s="3">
        <v>0.88</v>
      </c>
      <c r="AQ255" s="3">
        <v>1.0169999999999999</v>
      </c>
      <c r="AR255" s="3">
        <v>1.0740000000000001</v>
      </c>
      <c r="AS255" s="3">
        <v>1.0529999999999999</v>
      </c>
      <c r="AT255" s="3">
        <v>0.9</v>
      </c>
      <c r="AU255" s="3">
        <v>1.095</v>
      </c>
      <c r="AV255" s="3">
        <v>1.103</v>
      </c>
      <c r="AW255" s="3">
        <v>1.133</v>
      </c>
      <c r="AX255" s="3">
        <v>0.184</v>
      </c>
      <c r="AY255" s="3">
        <v>0.16200000000000001</v>
      </c>
      <c r="AZ255" s="3">
        <v>0.14199999999999999</v>
      </c>
      <c r="BA255" s="3">
        <v>0.27900000000000003</v>
      </c>
      <c r="BB255" s="3">
        <v>0.23400000000000001</v>
      </c>
      <c r="BC255" s="3">
        <v>0.27200000000000002</v>
      </c>
      <c r="BD255" s="3">
        <v>0.438</v>
      </c>
      <c r="BE255" s="3">
        <v>0.43</v>
      </c>
      <c r="BF255" s="3">
        <v>0.32900000000000001</v>
      </c>
      <c r="BG255" s="3">
        <v>1.03</v>
      </c>
      <c r="BH255" s="3">
        <v>1.0569999999999999</v>
      </c>
      <c r="BI255" s="3">
        <v>1.0660000000000001</v>
      </c>
      <c r="BJ255" s="3">
        <v>0.125</v>
      </c>
      <c r="BK255" s="3">
        <v>0.126</v>
      </c>
      <c r="BL255" s="3">
        <v>0.127</v>
      </c>
      <c r="BM255" s="3">
        <v>0.13200000000000001</v>
      </c>
      <c r="BN255" s="3">
        <v>0.13300000000000001</v>
      </c>
      <c r="BO255" s="3">
        <v>0.13300000000000001</v>
      </c>
      <c r="BP255" s="3">
        <v>1.6319999999999999</v>
      </c>
      <c r="BQ255" s="3">
        <v>1.599</v>
      </c>
      <c r="BR255" s="3">
        <v>1.431</v>
      </c>
      <c r="BS255" s="3">
        <v>1.27</v>
      </c>
      <c r="BT255" s="3">
        <v>1.3240000000000001</v>
      </c>
      <c r="BU255" s="3">
        <v>1.246</v>
      </c>
      <c r="BV255" s="3">
        <v>0.13500000000000001</v>
      </c>
      <c r="BW255" s="3">
        <v>0.14299999999999999</v>
      </c>
      <c r="BX255" s="3">
        <v>0.14299999999999999</v>
      </c>
      <c r="BY255" s="3">
        <v>0.153</v>
      </c>
      <c r="BZ255" s="3">
        <v>0.153</v>
      </c>
      <c r="CA255" s="3">
        <v>0.153</v>
      </c>
      <c r="CB255" s="3">
        <v>0.28599999999999998</v>
      </c>
      <c r="CC255" s="3">
        <v>0.2</v>
      </c>
      <c r="CD255" s="3">
        <v>0.19700000000000001</v>
      </c>
      <c r="CE255" s="3">
        <v>1.403</v>
      </c>
      <c r="CF255" s="3">
        <v>1.3859999999999999</v>
      </c>
      <c r="CG255" s="3">
        <v>1.4319999999999999</v>
      </c>
      <c r="CH255" s="3">
        <v>0.107</v>
      </c>
      <c r="CI255" s="3">
        <v>0.11600000000000001</v>
      </c>
      <c r="CJ255" s="3">
        <v>0.107</v>
      </c>
      <c r="CK255" s="3">
        <v>0.108</v>
      </c>
      <c r="CL255" s="3">
        <v>0.126</v>
      </c>
      <c r="CM255" s="3">
        <v>0.14199999999999999</v>
      </c>
      <c r="CN255" s="3">
        <v>0.111</v>
      </c>
      <c r="CO255" s="3">
        <v>0.108</v>
      </c>
      <c r="CP255" s="3">
        <v>0.11700000000000001</v>
      </c>
      <c r="CQ255" s="3">
        <v>0.109</v>
      </c>
      <c r="CR255" s="3">
        <v>0.13300000000000001</v>
      </c>
      <c r="CS255" s="3">
        <v>0.129</v>
      </c>
    </row>
    <row r="256" spans="1:97" x14ac:dyDescent="0.2">
      <c r="A256" s="2">
        <v>0.875</v>
      </c>
      <c r="B256" s="3">
        <v>0.13</v>
      </c>
      <c r="C256" s="3">
        <v>0.107</v>
      </c>
      <c r="D256" s="3">
        <v>0.108</v>
      </c>
      <c r="E256" s="3">
        <v>0.112</v>
      </c>
      <c r="F256" s="3">
        <v>0.155</v>
      </c>
      <c r="G256" s="3">
        <v>0.14099999999999999</v>
      </c>
      <c r="H256" s="3">
        <v>0.11700000000000001</v>
      </c>
      <c r="I256" s="3">
        <v>0.107</v>
      </c>
      <c r="J256" s="3">
        <v>0.108</v>
      </c>
      <c r="K256" s="3">
        <v>0.107</v>
      </c>
      <c r="L256" s="3">
        <v>0.129</v>
      </c>
      <c r="M256" s="3">
        <v>0.13400000000000001</v>
      </c>
      <c r="N256" s="3">
        <v>0.95799999999999996</v>
      </c>
      <c r="O256" s="3">
        <v>1.0329999999999999</v>
      </c>
      <c r="P256" s="3">
        <v>1.002</v>
      </c>
      <c r="Q256" s="3">
        <v>0.872</v>
      </c>
      <c r="R256" s="3">
        <v>0.93300000000000005</v>
      </c>
      <c r="S256" s="3">
        <v>1.3460000000000001</v>
      </c>
      <c r="T256" s="3">
        <v>1.3759999999999999</v>
      </c>
      <c r="U256" s="3">
        <v>1.4410000000000001</v>
      </c>
      <c r="V256" s="3">
        <v>1.3620000000000001</v>
      </c>
      <c r="W256" s="3">
        <v>1.4339999999999999</v>
      </c>
      <c r="X256" s="3">
        <v>1.165</v>
      </c>
      <c r="Y256" s="3">
        <v>1.375</v>
      </c>
      <c r="Z256" s="3">
        <v>0.85099999999999998</v>
      </c>
      <c r="AA256" s="3">
        <v>0.96299999999999997</v>
      </c>
      <c r="AB256" s="3">
        <v>1.0149999999999999</v>
      </c>
      <c r="AC256" s="3">
        <v>1.044</v>
      </c>
      <c r="AD256" s="3">
        <v>1.1279999999999999</v>
      </c>
      <c r="AE256" s="3">
        <v>1.161</v>
      </c>
      <c r="AF256" s="3">
        <v>1.379</v>
      </c>
      <c r="AG256" s="3">
        <v>1.3680000000000001</v>
      </c>
      <c r="AH256" s="3">
        <v>1.37</v>
      </c>
      <c r="AI256" s="3">
        <v>1.085</v>
      </c>
      <c r="AJ256" s="3">
        <v>1.1459999999999999</v>
      </c>
      <c r="AK256" s="3">
        <v>1.2549999999999999</v>
      </c>
      <c r="AL256" s="3">
        <v>0.59399999999999997</v>
      </c>
      <c r="AM256" s="3">
        <v>0.64900000000000002</v>
      </c>
      <c r="AN256" s="3">
        <v>0.502</v>
      </c>
      <c r="AO256" s="3">
        <v>0.95199999999999996</v>
      </c>
      <c r="AP256" s="3">
        <v>0.90900000000000003</v>
      </c>
      <c r="AQ256" s="3">
        <v>1.0129999999999999</v>
      </c>
      <c r="AR256" s="3">
        <v>1.0740000000000001</v>
      </c>
      <c r="AS256" s="3">
        <v>1.054</v>
      </c>
      <c r="AT256" s="3">
        <v>0.90200000000000002</v>
      </c>
      <c r="AU256" s="3">
        <v>1.095</v>
      </c>
      <c r="AV256" s="3">
        <v>1.105</v>
      </c>
      <c r="AW256" s="3">
        <v>1.1339999999999999</v>
      </c>
      <c r="AX256" s="3">
        <v>0.186</v>
      </c>
      <c r="AY256" s="3">
        <v>0.16300000000000001</v>
      </c>
      <c r="AZ256" s="3">
        <v>0.14199999999999999</v>
      </c>
      <c r="BA256" s="3">
        <v>0.28199999999999997</v>
      </c>
      <c r="BB256" s="3">
        <v>0.23799999999999999</v>
      </c>
      <c r="BC256" s="3">
        <v>0.27500000000000002</v>
      </c>
      <c r="BD256" s="3">
        <v>0.438</v>
      </c>
      <c r="BE256" s="3">
        <v>0.43</v>
      </c>
      <c r="BF256" s="3">
        <v>0.33</v>
      </c>
      <c r="BG256" s="3">
        <v>1.032</v>
      </c>
      <c r="BH256" s="3">
        <v>1.0580000000000001</v>
      </c>
      <c r="BI256" s="3">
        <v>1.0669999999999999</v>
      </c>
      <c r="BJ256" s="3">
        <v>0.125</v>
      </c>
      <c r="BK256" s="3">
        <v>0.126</v>
      </c>
      <c r="BL256" s="3">
        <v>0.127</v>
      </c>
      <c r="BM256" s="3">
        <v>0.13200000000000001</v>
      </c>
      <c r="BN256" s="3">
        <v>0.13300000000000001</v>
      </c>
      <c r="BO256" s="3">
        <v>0.13300000000000001</v>
      </c>
      <c r="BP256" s="3">
        <v>1.6359999999999999</v>
      </c>
      <c r="BQ256" s="3">
        <v>1.605</v>
      </c>
      <c r="BR256" s="3">
        <v>1.4419999999999999</v>
      </c>
      <c r="BS256" s="3">
        <v>1.2689999999999999</v>
      </c>
      <c r="BT256" s="3">
        <v>1.3220000000000001</v>
      </c>
      <c r="BU256" s="3">
        <v>1.244</v>
      </c>
      <c r="BV256" s="3">
        <v>0.13500000000000001</v>
      </c>
      <c r="BW256" s="3">
        <v>0.14299999999999999</v>
      </c>
      <c r="BX256" s="3">
        <v>0.14299999999999999</v>
      </c>
      <c r="BY256" s="3">
        <v>0.153</v>
      </c>
      <c r="BZ256" s="3">
        <v>0.153</v>
      </c>
      <c r="CA256" s="3">
        <v>0.153</v>
      </c>
      <c r="CB256" s="3">
        <v>0.29099999999999998</v>
      </c>
      <c r="CC256" s="3">
        <v>0.20300000000000001</v>
      </c>
      <c r="CD256" s="3">
        <v>0.19900000000000001</v>
      </c>
      <c r="CE256" s="3">
        <v>1.403</v>
      </c>
      <c r="CF256" s="3">
        <v>1.387</v>
      </c>
      <c r="CG256" s="3">
        <v>1.431</v>
      </c>
      <c r="CH256" s="3">
        <v>0.107</v>
      </c>
      <c r="CI256" s="3">
        <v>0.11600000000000001</v>
      </c>
      <c r="CJ256" s="3">
        <v>0.107</v>
      </c>
      <c r="CK256" s="3">
        <v>0.108</v>
      </c>
      <c r="CL256" s="3">
        <v>0.126</v>
      </c>
      <c r="CM256" s="3">
        <v>0.14199999999999999</v>
      </c>
      <c r="CN256" s="3">
        <v>0.111</v>
      </c>
      <c r="CO256" s="3">
        <v>0.108</v>
      </c>
      <c r="CP256" s="3">
        <v>0.11600000000000001</v>
      </c>
      <c r="CQ256" s="3">
        <v>0.109</v>
      </c>
      <c r="CR256" s="3">
        <v>0.13300000000000001</v>
      </c>
      <c r="CS256" s="3">
        <v>0.129</v>
      </c>
    </row>
    <row r="257" spans="1:97" x14ac:dyDescent="0.2">
      <c r="A257" s="2">
        <v>0.87847222222222221</v>
      </c>
      <c r="B257" s="3">
        <v>0.13</v>
      </c>
      <c r="C257" s="3">
        <v>0.107</v>
      </c>
      <c r="D257" s="3">
        <v>0.108</v>
      </c>
      <c r="E257" s="3">
        <v>0.112</v>
      </c>
      <c r="F257" s="3">
        <v>0.155</v>
      </c>
      <c r="G257" s="3">
        <v>0.14099999999999999</v>
      </c>
      <c r="H257" s="3">
        <v>0.11700000000000001</v>
      </c>
      <c r="I257" s="3">
        <v>0.107</v>
      </c>
      <c r="J257" s="3">
        <v>0.108</v>
      </c>
      <c r="K257" s="3">
        <v>0.107</v>
      </c>
      <c r="L257" s="3">
        <v>0.129</v>
      </c>
      <c r="M257" s="3">
        <v>0.13400000000000001</v>
      </c>
      <c r="N257" s="3">
        <v>0.95599999999999996</v>
      </c>
      <c r="O257" s="3">
        <v>1.032</v>
      </c>
      <c r="P257" s="3">
        <v>1</v>
      </c>
      <c r="Q257" s="3">
        <v>0.874</v>
      </c>
      <c r="R257" s="3">
        <v>0.93</v>
      </c>
      <c r="S257" s="3">
        <v>1.3460000000000001</v>
      </c>
      <c r="T257" s="3">
        <v>1.377</v>
      </c>
      <c r="U257" s="3">
        <v>1.4410000000000001</v>
      </c>
      <c r="V257" s="3">
        <v>1.3640000000000001</v>
      </c>
      <c r="W257" s="3">
        <v>1.4339999999999999</v>
      </c>
      <c r="X257" s="3">
        <v>1.167</v>
      </c>
      <c r="Y257" s="3">
        <v>1.3759999999999999</v>
      </c>
      <c r="Z257" s="3">
        <v>0.85099999999999998</v>
      </c>
      <c r="AA257" s="3">
        <v>0.96599999999999997</v>
      </c>
      <c r="AB257" s="3">
        <v>1.022</v>
      </c>
      <c r="AC257" s="3">
        <v>1.042</v>
      </c>
      <c r="AD257" s="3">
        <v>1.1279999999999999</v>
      </c>
      <c r="AE257" s="3">
        <v>1.1639999999999999</v>
      </c>
      <c r="AF257" s="3">
        <v>1.38</v>
      </c>
      <c r="AG257" s="3">
        <v>1.3720000000000001</v>
      </c>
      <c r="AH257" s="3">
        <v>1.3720000000000001</v>
      </c>
      <c r="AI257" s="3">
        <v>1.087</v>
      </c>
      <c r="AJ257" s="3">
        <v>1.147</v>
      </c>
      <c r="AK257" s="3">
        <v>1.2549999999999999</v>
      </c>
      <c r="AL257" s="3">
        <v>0.59799999999999998</v>
      </c>
      <c r="AM257" s="3">
        <v>0.65700000000000003</v>
      </c>
      <c r="AN257" s="3">
        <v>0.50800000000000001</v>
      </c>
      <c r="AO257" s="3">
        <v>0.96099999999999997</v>
      </c>
      <c r="AP257" s="3">
        <v>0.91200000000000003</v>
      </c>
      <c r="AQ257" s="3">
        <v>1.018</v>
      </c>
      <c r="AR257" s="3">
        <v>1.075</v>
      </c>
      <c r="AS257" s="3">
        <v>1.056</v>
      </c>
      <c r="AT257" s="3">
        <v>0.90400000000000003</v>
      </c>
      <c r="AU257" s="3">
        <v>1.0980000000000001</v>
      </c>
      <c r="AV257" s="3">
        <v>1.107</v>
      </c>
      <c r="AW257" s="3">
        <v>1.1339999999999999</v>
      </c>
      <c r="AX257" s="3">
        <v>0.188</v>
      </c>
      <c r="AY257" s="3">
        <v>0.16400000000000001</v>
      </c>
      <c r="AZ257" s="3">
        <v>0.14299999999999999</v>
      </c>
      <c r="BA257" s="3">
        <v>0.28599999999999998</v>
      </c>
      <c r="BB257" s="3">
        <v>0.24</v>
      </c>
      <c r="BC257" s="3">
        <v>0.27700000000000002</v>
      </c>
      <c r="BD257" s="3">
        <v>0.439</v>
      </c>
      <c r="BE257" s="3">
        <v>0.43</v>
      </c>
      <c r="BF257" s="3">
        <v>0.33</v>
      </c>
      <c r="BG257" s="3">
        <v>1.0329999999999999</v>
      </c>
      <c r="BH257" s="3">
        <v>1.0580000000000001</v>
      </c>
      <c r="BI257" s="3">
        <v>1.0680000000000001</v>
      </c>
      <c r="BJ257" s="3">
        <v>0.125</v>
      </c>
      <c r="BK257" s="3">
        <v>0.126</v>
      </c>
      <c r="BL257" s="3">
        <v>0.127</v>
      </c>
      <c r="BM257" s="3">
        <v>0.13200000000000001</v>
      </c>
      <c r="BN257" s="3">
        <v>0.13300000000000001</v>
      </c>
      <c r="BO257" s="3">
        <v>0.13400000000000001</v>
      </c>
      <c r="BP257" s="3">
        <v>1.64</v>
      </c>
      <c r="BQ257" s="3">
        <v>1.613</v>
      </c>
      <c r="BR257" s="3">
        <v>1.4570000000000001</v>
      </c>
      <c r="BS257" s="3">
        <v>1.27</v>
      </c>
      <c r="BT257" s="3">
        <v>1.323</v>
      </c>
      <c r="BU257" s="3">
        <v>1.244</v>
      </c>
      <c r="BV257" s="3">
        <v>0.13500000000000001</v>
      </c>
      <c r="BW257" s="3">
        <v>0.14299999999999999</v>
      </c>
      <c r="BX257" s="3">
        <v>0.14299999999999999</v>
      </c>
      <c r="BY257" s="3">
        <v>0.153</v>
      </c>
      <c r="BZ257" s="3">
        <v>0.153</v>
      </c>
      <c r="CA257" s="3">
        <v>0.153</v>
      </c>
      <c r="CB257" s="3">
        <v>0.29599999999999999</v>
      </c>
      <c r="CC257" s="3">
        <v>0.20499999999999999</v>
      </c>
      <c r="CD257" s="3">
        <v>0.20100000000000001</v>
      </c>
      <c r="CE257" s="3">
        <v>1.4039999999999999</v>
      </c>
      <c r="CF257" s="3">
        <v>1.3859999999999999</v>
      </c>
      <c r="CG257" s="3">
        <v>1.4330000000000001</v>
      </c>
      <c r="CH257" s="3">
        <v>0.107</v>
      </c>
      <c r="CI257" s="3">
        <v>0.11600000000000001</v>
      </c>
      <c r="CJ257" s="3">
        <v>0.107</v>
      </c>
      <c r="CK257" s="3">
        <v>0.108</v>
      </c>
      <c r="CL257" s="3">
        <v>0.126</v>
      </c>
      <c r="CM257" s="3">
        <v>0.14199999999999999</v>
      </c>
      <c r="CN257" s="3">
        <v>0.111</v>
      </c>
      <c r="CO257" s="3">
        <v>0.108</v>
      </c>
      <c r="CP257" s="3">
        <v>0.11700000000000001</v>
      </c>
      <c r="CQ257" s="3">
        <v>0.109</v>
      </c>
      <c r="CR257" s="3">
        <v>0.13300000000000001</v>
      </c>
      <c r="CS257" s="3">
        <v>0.129</v>
      </c>
    </row>
    <row r="258" spans="1:97" x14ac:dyDescent="0.2">
      <c r="A258" s="2">
        <v>0.88194444444444453</v>
      </c>
      <c r="B258" s="3">
        <v>0.13</v>
      </c>
      <c r="C258" s="3">
        <v>0.107</v>
      </c>
      <c r="D258" s="3">
        <v>0.108</v>
      </c>
      <c r="E258" s="3">
        <v>0.112</v>
      </c>
      <c r="F258" s="3">
        <v>0.155</v>
      </c>
      <c r="G258" s="3">
        <v>0.14099999999999999</v>
      </c>
      <c r="H258" s="3">
        <v>0.11700000000000001</v>
      </c>
      <c r="I258" s="3">
        <v>0.107</v>
      </c>
      <c r="J258" s="3">
        <v>0.108</v>
      </c>
      <c r="K258" s="3">
        <v>0.107</v>
      </c>
      <c r="L258" s="3">
        <v>0.129</v>
      </c>
      <c r="M258" s="3">
        <v>0.13400000000000001</v>
      </c>
      <c r="N258" s="3">
        <v>0.95599999999999996</v>
      </c>
      <c r="O258" s="3">
        <v>1.0289999999999999</v>
      </c>
      <c r="P258" s="3">
        <v>1.0029999999999999</v>
      </c>
      <c r="Q258" s="3">
        <v>0.874</v>
      </c>
      <c r="R258" s="3">
        <v>0.92800000000000005</v>
      </c>
      <c r="S258" s="3">
        <v>1.3460000000000001</v>
      </c>
      <c r="T258" s="3">
        <v>1.377</v>
      </c>
      <c r="U258" s="3">
        <v>1.4410000000000001</v>
      </c>
      <c r="V258" s="3">
        <v>1.3640000000000001</v>
      </c>
      <c r="W258" s="3">
        <v>1.4350000000000001</v>
      </c>
      <c r="X258" s="3">
        <v>1.1679999999999999</v>
      </c>
      <c r="Y258" s="3">
        <v>1.377</v>
      </c>
      <c r="Z258" s="3">
        <v>0.85499999999999998</v>
      </c>
      <c r="AA258" s="3">
        <v>0.96899999999999997</v>
      </c>
      <c r="AB258" s="3">
        <v>1.022</v>
      </c>
      <c r="AC258" s="3">
        <v>1.0409999999999999</v>
      </c>
      <c r="AD258" s="3">
        <v>1.129</v>
      </c>
      <c r="AE258" s="3">
        <v>1.167</v>
      </c>
      <c r="AF258" s="3">
        <v>1.381</v>
      </c>
      <c r="AG258" s="3">
        <v>1.3680000000000001</v>
      </c>
      <c r="AH258" s="3">
        <v>1.371</v>
      </c>
      <c r="AI258" s="3">
        <v>1.0860000000000001</v>
      </c>
      <c r="AJ258" s="3">
        <v>1.149</v>
      </c>
      <c r="AK258" s="3">
        <v>1.2549999999999999</v>
      </c>
      <c r="AL258" s="3">
        <v>0.60299999999999998</v>
      </c>
      <c r="AM258" s="3">
        <v>0.66300000000000003</v>
      </c>
      <c r="AN258" s="3">
        <v>0.51400000000000001</v>
      </c>
      <c r="AO258" s="3">
        <v>0.96</v>
      </c>
      <c r="AP258" s="3">
        <v>0.91200000000000003</v>
      </c>
      <c r="AQ258" s="3">
        <v>1.012</v>
      </c>
      <c r="AR258" s="3">
        <v>1.0760000000000001</v>
      </c>
      <c r="AS258" s="3">
        <v>1.056</v>
      </c>
      <c r="AT258" s="3">
        <v>0.90600000000000003</v>
      </c>
      <c r="AU258" s="3">
        <v>1.099</v>
      </c>
      <c r="AV258" s="3">
        <v>1.109</v>
      </c>
      <c r="AW258" s="3">
        <v>1.135</v>
      </c>
      <c r="AX258" s="3">
        <v>0.189</v>
      </c>
      <c r="AY258" s="3">
        <v>0.16500000000000001</v>
      </c>
      <c r="AZ258" s="3">
        <v>0.14299999999999999</v>
      </c>
      <c r="BA258" s="3">
        <v>0.28899999999999998</v>
      </c>
      <c r="BB258" s="3">
        <v>0.24299999999999999</v>
      </c>
      <c r="BC258" s="3">
        <v>0.28000000000000003</v>
      </c>
      <c r="BD258" s="3">
        <v>0.438</v>
      </c>
      <c r="BE258" s="3">
        <v>0.43</v>
      </c>
      <c r="BF258" s="3">
        <v>0.33</v>
      </c>
      <c r="BG258" s="3">
        <v>1.0329999999999999</v>
      </c>
      <c r="BH258" s="3">
        <v>1.06</v>
      </c>
      <c r="BI258" s="3">
        <v>1.069</v>
      </c>
      <c r="BJ258" s="3">
        <v>0.125</v>
      </c>
      <c r="BK258" s="3">
        <v>0.126</v>
      </c>
      <c r="BL258" s="3">
        <v>0.127</v>
      </c>
      <c r="BM258" s="3">
        <v>0.13200000000000001</v>
      </c>
      <c r="BN258" s="3">
        <v>0.13300000000000001</v>
      </c>
      <c r="BO258" s="3">
        <v>0.13400000000000001</v>
      </c>
      <c r="BP258" s="3">
        <v>1.643</v>
      </c>
      <c r="BQ258" s="3">
        <v>1.62</v>
      </c>
      <c r="BR258" s="3">
        <v>1.47</v>
      </c>
      <c r="BS258" s="3">
        <v>1.27</v>
      </c>
      <c r="BT258" s="3">
        <v>1.3220000000000001</v>
      </c>
      <c r="BU258" s="3">
        <v>1.244</v>
      </c>
      <c r="BV258" s="3">
        <v>0.13500000000000001</v>
      </c>
      <c r="BW258" s="3">
        <v>0.14299999999999999</v>
      </c>
      <c r="BX258" s="3">
        <v>0.14299999999999999</v>
      </c>
      <c r="BY258" s="3">
        <v>0.152</v>
      </c>
      <c r="BZ258" s="3">
        <v>0.153</v>
      </c>
      <c r="CA258" s="3">
        <v>0.153</v>
      </c>
      <c r="CB258" s="3">
        <v>0.30199999999999999</v>
      </c>
      <c r="CC258" s="3">
        <v>0.20799999999999999</v>
      </c>
      <c r="CD258" s="3">
        <v>0.20300000000000001</v>
      </c>
      <c r="CE258" s="3">
        <v>1.4039999999999999</v>
      </c>
      <c r="CF258" s="3">
        <v>1.385</v>
      </c>
      <c r="CG258" s="3">
        <v>1.4330000000000001</v>
      </c>
      <c r="CH258" s="3">
        <v>0.107</v>
      </c>
      <c r="CI258" s="3">
        <v>0.11600000000000001</v>
      </c>
      <c r="CJ258" s="3">
        <v>0.107</v>
      </c>
      <c r="CK258" s="3">
        <v>0.108</v>
      </c>
      <c r="CL258" s="3">
        <v>0.126</v>
      </c>
      <c r="CM258" s="3">
        <v>0.14199999999999999</v>
      </c>
      <c r="CN258" s="3">
        <v>0.111</v>
      </c>
      <c r="CO258" s="3">
        <v>0.108</v>
      </c>
      <c r="CP258" s="3">
        <v>0.11600000000000001</v>
      </c>
      <c r="CQ258" s="3">
        <v>0.108</v>
      </c>
      <c r="CR258" s="3">
        <v>0.13300000000000001</v>
      </c>
      <c r="CS258" s="3">
        <v>0.129</v>
      </c>
    </row>
    <row r="259" spans="1:97" x14ac:dyDescent="0.2">
      <c r="A259" s="2">
        <v>0.88541666666666663</v>
      </c>
      <c r="B259" s="3">
        <v>0.13</v>
      </c>
      <c r="C259" s="3">
        <v>0.107</v>
      </c>
      <c r="D259" s="3">
        <v>0.108</v>
      </c>
      <c r="E259" s="3">
        <v>0.112</v>
      </c>
      <c r="F259" s="3">
        <v>0.155</v>
      </c>
      <c r="G259" s="3">
        <v>0.14099999999999999</v>
      </c>
      <c r="H259" s="3">
        <v>0.11700000000000001</v>
      </c>
      <c r="I259" s="3">
        <v>0.107</v>
      </c>
      <c r="J259" s="3">
        <v>0.108</v>
      </c>
      <c r="K259" s="3">
        <v>0.107</v>
      </c>
      <c r="L259" s="3">
        <v>0.129</v>
      </c>
      <c r="M259" s="3">
        <v>0.13400000000000001</v>
      </c>
      <c r="N259" s="3">
        <v>0.95799999999999996</v>
      </c>
      <c r="O259" s="3">
        <v>1.0289999999999999</v>
      </c>
      <c r="P259" s="3">
        <v>1.0009999999999999</v>
      </c>
      <c r="Q259" s="3">
        <v>0.876</v>
      </c>
      <c r="R259" s="3">
        <v>0.92600000000000005</v>
      </c>
      <c r="S259" s="3">
        <v>1.345</v>
      </c>
      <c r="T259" s="3">
        <v>1.3779999999999999</v>
      </c>
      <c r="U259" s="3">
        <v>1.44</v>
      </c>
      <c r="V259" s="3">
        <v>1.367</v>
      </c>
      <c r="W259" s="3">
        <v>1.4350000000000001</v>
      </c>
      <c r="X259" s="3">
        <v>1.1679999999999999</v>
      </c>
      <c r="Y259" s="3">
        <v>1.3779999999999999</v>
      </c>
      <c r="Z259" s="3">
        <v>0.85599999999999998</v>
      </c>
      <c r="AA259" s="3">
        <v>0.97099999999999997</v>
      </c>
      <c r="AB259" s="3">
        <v>1.026</v>
      </c>
      <c r="AC259" s="3">
        <v>1.04</v>
      </c>
      <c r="AD259" s="3">
        <v>1.131</v>
      </c>
      <c r="AE259" s="3">
        <v>1.17</v>
      </c>
      <c r="AF259" s="3">
        <v>1.381</v>
      </c>
      <c r="AG259" s="3">
        <v>1.369</v>
      </c>
      <c r="AH259" s="3">
        <v>1.3720000000000001</v>
      </c>
      <c r="AI259" s="3">
        <v>1.0880000000000001</v>
      </c>
      <c r="AJ259" s="3">
        <v>1.151</v>
      </c>
      <c r="AK259" s="3">
        <v>1.2549999999999999</v>
      </c>
      <c r="AL259" s="3">
        <v>0.60699999999999998</v>
      </c>
      <c r="AM259" s="3">
        <v>0.66800000000000004</v>
      </c>
      <c r="AN259" s="3">
        <v>0.52100000000000002</v>
      </c>
      <c r="AO259" s="3">
        <v>0.95799999999999996</v>
      </c>
      <c r="AP259" s="3">
        <v>0.92900000000000005</v>
      </c>
      <c r="AQ259" s="3">
        <v>1.014</v>
      </c>
      <c r="AR259" s="3">
        <v>1.0760000000000001</v>
      </c>
      <c r="AS259" s="3">
        <v>1.0569999999999999</v>
      </c>
      <c r="AT259" s="3">
        <v>0.90800000000000003</v>
      </c>
      <c r="AU259" s="3">
        <v>1.1000000000000001</v>
      </c>
      <c r="AV259" s="3">
        <v>1.1120000000000001</v>
      </c>
      <c r="AW259" s="3">
        <v>1.1359999999999999</v>
      </c>
      <c r="AX259" s="3">
        <v>0.191</v>
      </c>
      <c r="AY259" s="3">
        <v>0.16600000000000001</v>
      </c>
      <c r="AZ259" s="3">
        <v>0.14399999999999999</v>
      </c>
      <c r="BA259" s="3">
        <v>0.29399999999999998</v>
      </c>
      <c r="BB259" s="3">
        <v>0.246</v>
      </c>
      <c r="BC259" s="3">
        <v>0.28499999999999998</v>
      </c>
      <c r="BD259" s="3">
        <v>0.438</v>
      </c>
      <c r="BE259" s="3">
        <v>0.43</v>
      </c>
      <c r="BF259" s="3">
        <v>0.33</v>
      </c>
      <c r="BG259" s="3">
        <v>1.0349999999999999</v>
      </c>
      <c r="BH259" s="3">
        <v>1.0609999999999999</v>
      </c>
      <c r="BI259" s="3">
        <v>1.07</v>
      </c>
      <c r="BJ259" s="3">
        <v>0.125</v>
      </c>
      <c r="BK259" s="3">
        <v>0.126</v>
      </c>
      <c r="BL259" s="3">
        <v>0.127</v>
      </c>
      <c r="BM259" s="3">
        <v>0.13200000000000001</v>
      </c>
      <c r="BN259" s="3">
        <v>0.13300000000000001</v>
      </c>
      <c r="BO259" s="3">
        <v>0.13400000000000001</v>
      </c>
      <c r="BP259" s="3">
        <v>1.647</v>
      </c>
      <c r="BQ259" s="3">
        <v>1.627</v>
      </c>
      <c r="BR259" s="3">
        <v>1.4790000000000001</v>
      </c>
      <c r="BS259" s="3">
        <v>1.2689999999999999</v>
      </c>
      <c r="BT259" s="3">
        <v>1.321</v>
      </c>
      <c r="BU259" s="3">
        <v>1.244</v>
      </c>
      <c r="BV259" s="3">
        <v>0.13500000000000001</v>
      </c>
      <c r="BW259" s="3">
        <v>0.14299999999999999</v>
      </c>
      <c r="BX259" s="3">
        <v>0.14299999999999999</v>
      </c>
      <c r="BY259" s="3">
        <v>0.152</v>
      </c>
      <c r="BZ259" s="3">
        <v>0.153</v>
      </c>
      <c r="CA259" s="3">
        <v>0.152</v>
      </c>
      <c r="CB259" s="3">
        <v>0.308</v>
      </c>
      <c r="CC259" s="3">
        <v>0.21</v>
      </c>
      <c r="CD259" s="3">
        <v>0.20499999999999999</v>
      </c>
      <c r="CE259" s="3">
        <v>1.4039999999999999</v>
      </c>
      <c r="CF259" s="3">
        <v>1.3879999999999999</v>
      </c>
      <c r="CG259" s="3">
        <v>1.4339999999999999</v>
      </c>
      <c r="CH259" s="3">
        <v>0.107</v>
      </c>
      <c r="CI259" s="3">
        <v>0.11600000000000001</v>
      </c>
      <c r="CJ259" s="3">
        <v>0.107</v>
      </c>
      <c r="CK259" s="3">
        <v>0.108</v>
      </c>
      <c r="CL259" s="3">
        <v>0.126</v>
      </c>
      <c r="CM259" s="3">
        <v>0.14199999999999999</v>
      </c>
      <c r="CN259" s="3">
        <v>0.111</v>
      </c>
      <c r="CO259" s="3">
        <v>0.108</v>
      </c>
      <c r="CP259" s="3">
        <v>0.11600000000000001</v>
      </c>
      <c r="CQ259" s="3">
        <v>0.109</v>
      </c>
      <c r="CR259" s="3">
        <v>0.13300000000000001</v>
      </c>
      <c r="CS259" s="3">
        <v>0.129</v>
      </c>
    </row>
    <row r="260" spans="1:97" x14ac:dyDescent="0.2">
      <c r="A260" s="2">
        <v>0.88888888888888884</v>
      </c>
      <c r="B260" s="3">
        <v>0.13</v>
      </c>
      <c r="C260" s="3">
        <v>0.107</v>
      </c>
      <c r="D260" s="3">
        <v>0.108</v>
      </c>
      <c r="E260" s="3">
        <v>0.112</v>
      </c>
      <c r="F260" s="3">
        <v>0.155</v>
      </c>
      <c r="G260" s="3">
        <v>0.14099999999999999</v>
      </c>
      <c r="H260" s="3">
        <v>0.11700000000000001</v>
      </c>
      <c r="I260" s="3">
        <v>0.107</v>
      </c>
      <c r="J260" s="3">
        <v>0.108</v>
      </c>
      <c r="K260" s="3">
        <v>0.107</v>
      </c>
      <c r="L260" s="3">
        <v>0.129</v>
      </c>
      <c r="M260" s="3">
        <v>0.13400000000000001</v>
      </c>
      <c r="N260" s="3">
        <v>0.95799999999999996</v>
      </c>
      <c r="O260" s="3">
        <v>1.032</v>
      </c>
      <c r="P260" s="3">
        <v>0.999</v>
      </c>
      <c r="Q260" s="3">
        <v>0.878</v>
      </c>
      <c r="R260" s="3">
        <v>0.92400000000000004</v>
      </c>
      <c r="S260" s="3">
        <v>1.3440000000000001</v>
      </c>
      <c r="T260" s="3">
        <v>1.379</v>
      </c>
      <c r="U260" s="3">
        <v>1.44</v>
      </c>
      <c r="V260" s="3">
        <v>1.3660000000000001</v>
      </c>
      <c r="W260" s="3">
        <v>1.4370000000000001</v>
      </c>
      <c r="X260" s="3">
        <v>1.169</v>
      </c>
      <c r="Y260" s="3">
        <v>1.377</v>
      </c>
      <c r="Z260" s="3">
        <v>0.85499999999999998</v>
      </c>
      <c r="AA260" s="3">
        <v>0.97499999999999998</v>
      </c>
      <c r="AB260" s="3">
        <v>1.03</v>
      </c>
      <c r="AC260" s="3">
        <v>1.0369999999999999</v>
      </c>
      <c r="AD260" s="3">
        <v>1.1319999999999999</v>
      </c>
      <c r="AE260" s="3">
        <v>1.171</v>
      </c>
      <c r="AF260" s="3">
        <v>1.381</v>
      </c>
      <c r="AG260" s="3">
        <v>1.369</v>
      </c>
      <c r="AH260" s="3">
        <v>1.373</v>
      </c>
      <c r="AI260" s="3">
        <v>1.087</v>
      </c>
      <c r="AJ260" s="3">
        <v>1.1519999999999999</v>
      </c>
      <c r="AK260" s="3">
        <v>1.2569999999999999</v>
      </c>
      <c r="AL260" s="3">
        <v>0.61299999999999999</v>
      </c>
      <c r="AM260" s="3">
        <v>0.67500000000000004</v>
      </c>
      <c r="AN260" s="3">
        <v>0.52900000000000003</v>
      </c>
      <c r="AO260" s="3">
        <v>0.97799999999999998</v>
      </c>
      <c r="AP260" s="3">
        <v>0.93500000000000005</v>
      </c>
      <c r="AQ260" s="3">
        <v>1.018</v>
      </c>
      <c r="AR260" s="3">
        <v>1.0760000000000001</v>
      </c>
      <c r="AS260" s="3">
        <v>1.0580000000000001</v>
      </c>
      <c r="AT260" s="3">
        <v>0.90900000000000003</v>
      </c>
      <c r="AU260" s="3">
        <v>1.101</v>
      </c>
      <c r="AV260" s="3">
        <v>1.1120000000000001</v>
      </c>
      <c r="AW260" s="3">
        <v>1.137</v>
      </c>
      <c r="AX260" s="3">
        <v>0.192</v>
      </c>
      <c r="AY260" s="3">
        <v>0.16700000000000001</v>
      </c>
      <c r="AZ260" s="3">
        <v>0.14399999999999999</v>
      </c>
      <c r="BA260" s="3">
        <v>0.29799999999999999</v>
      </c>
      <c r="BB260" s="3">
        <v>0.248</v>
      </c>
      <c r="BC260" s="3">
        <v>0.28799999999999998</v>
      </c>
      <c r="BD260" s="3">
        <v>0.439</v>
      </c>
      <c r="BE260" s="3">
        <v>0.43</v>
      </c>
      <c r="BF260" s="3">
        <v>0.32900000000000001</v>
      </c>
      <c r="BG260" s="3">
        <v>1.036</v>
      </c>
      <c r="BH260" s="3">
        <v>1.0620000000000001</v>
      </c>
      <c r="BI260" s="3">
        <v>1.07</v>
      </c>
      <c r="BJ260" s="3">
        <v>0.124</v>
      </c>
      <c r="BK260" s="3">
        <v>0.126</v>
      </c>
      <c r="BL260" s="3">
        <v>0.127</v>
      </c>
      <c r="BM260" s="3">
        <v>0.13200000000000001</v>
      </c>
      <c r="BN260" s="3">
        <v>0.13300000000000001</v>
      </c>
      <c r="BO260" s="3">
        <v>0.13400000000000001</v>
      </c>
      <c r="BP260" s="3">
        <v>1.6479999999999999</v>
      </c>
      <c r="BQ260" s="3">
        <v>1.633</v>
      </c>
      <c r="BR260" s="3">
        <v>1.4910000000000001</v>
      </c>
      <c r="BS260" s="3">
        <v>1.27</v>
      </c>
      <c r="BT260" s="3">
        <v>1.321</v>
      </c>
      <c r="BU260" s="3">
        <v>1.242</v>
      </c>
      <c r="BV260" s="3">
        <v>0.13500000000000001</v>
      </c>
      <c r="BW260" s="3">
        <v>0.14299999999999999</v>
      </c>
      <c r="BX260" s="3">
        <v>0.14299999999999999</v>
      </c>
      <c r="BY260" s="3">
        <v>0.152</v>
      </c>
      <c r="BZ260" s="3">
        <v>0.153</v>
      </c>
      <c r="CA260" s="3">
        <v>0.152</v>
      </c>
      <c r="CB260" s="3">
        <v>0.314</v>
      </c>
      <c r="CC260" s="3">
        <v>0.21299999999999999</v>
      </c>
      <c r="CD260" s="3">
        <v>0.20799999999999999</v>
      </c>
      <c r="CE260" s="3">
        <v>1.407</v>
      </c>
      <c r="CF260" s="3">
        <v>1.389</v>
      </c>
      <c r="CG260" s="3">
        <v>1.4350000000000001</v>
      </c>
      <c r="CH260" s="3">
        <v>0.107</v>
      </c>
      <c r="CI260" s="3">
        <v>0.11600000000000001</v>
      </c>
      <c r="CJ260" s="3">
        <v>0.107</v>
      </c>
      <c r="CK260" s="3">
        <v>0.108</v>
      </c>
      <c r="CL260" s="3">
        <v>0.126</v>
      </c>
      <c r="CM260" s="3">
        <v>0.14199999999999999</v>
      </c>
      <c r="CN260" s="3">
        <v>0.111</v>
      </c>
      <c r="CO260" s="3">
        <v>0.108</v>
      </c>
      <c r="CP260" s="3">
        <v>0.11600000000000001</v>
      </c>
      <c r="CQ260" s="3">
        <v>0.109</v>
      </c>
      <c r="CR260" s="3">
        <v>0.13300000000000001</v>
      </c>
      <c r="CS260" s="3">
        <v>0.129</v>
      </c>
    </row>
    <row r="261" spans="1:97" x14ac:dyDescent="0.2">
      <c r="A261" s="2">
        <v>0.89236111111111116</v>
      </c>
      <c r="B261" s="3">
        <v>0.13</v>
      </c>
      <c r="C261" s="3">
        <v>0.107</v>
      </c>
      <c r="D261" s="3">
        <v>0.108</v>
      </c>
      <c r="E261" s="3">
        <v>0.112</v>
      </c>
      <c r="F261" s="3">
        <v>0.155</v>
      </c>
      <c r="G261" s="3">
        <v>0.14099999999999999</v>
      </c>
      <c r="H261" s="3">
        <v>0.11700000000000001</v>
      </c>
      <c r="I261" s="3">
        <v>0.107</v>
      </c>
      <c r="J261" s="3">
        <v>0.108</v>
      </c>
      <c r="K261" s="3">
        <v>0.107</v>
      </c>
      <c r="L261" s="3">
        <v>0.129</v>
      </c>
      <c r="M261" s="3">
        <v>0.13400000000000001</v>
      </c>
      <c r="N261" s="3">
        <v>0.95699999999999996</v>
      </c>
      <c r="O261" s="3">
        <v>1.032</v>
      </c>
      <c r="P261" s="3">
        <v>0.999</v>
      </c>
      <c r="Q261" s="3">
        <v>0.88</v>
      </c>
      <c r="R261" s="3">
        <v>0.92200000000000004</v>
      </c>
      <c r="S261" s="3">
        <v>1.3440000000000001</v>
      </c>
      <c r="T261" s="3">
        <v>1.379</v>
      </c>
      <c r="U261" s="3">
        <v>1.4390000000000001</v>
      </c>
      <c r="V261" s="3">
        <v>1.3680000000000001</v>
      </c>
      <c r="W261" s="3">
        <v>1.4370000000000001</v>
      </c>
      <c r="X261" s="3">
        <v>1.169</v>
      </c>
      <c r="Y261" s="3">
        <v>1.379</v>
      </c>
      <c r="Z261" s="3">
        <v>0.85799999999999998</v>
      </c>
      <c r="AA261" s="3">
        <v>0.97599999999999998</v>
      </c>
      <c r="AB261" s="3">
        <v>1.0329999999999999</v>
      </c>
      <c r="AC261" s="3">
        <v>1.038</v>
      </c>
      <c r="AD261" s="3">
        <v>1.1339999999999999</v>
      </c>
      <c r="AE261" s="3">
        <v>1.1739999999999999</v>
      </c>
      <c r="AF261" s="3">
        <v>1.379</v>
      </c>
      <c r="AG261" s="3">
        <v>1.3680000000000001</v>
      </c>
      <c r="AH261" s="3">
        <v>1.3740000000000001</v>
      </c>
      <c r="AI261" s="3">
        <v>1.087</v>
      </c>
      <c r="AJ261" s="3">
        <v>1.1539999999999999</v>
      </c>
      <c r="AK261" s="3">
        <v>1.254</v>
      </c>
      <c r="AL261" s="3">
        <v>0.61699999999999999</v>
      </c>
      <c r="AM261" s="3">
        <v>0.68200000000000005</v>
      </c>
      <c r="AN261" s="3">
        <v>0.53600000000000003</v>
      </c>
      <c r="AO261" s="3">
        <v>0.97399999999999998</v>
      </c>
      <c r="AP261" s="3">
        <v>0.94599999999999995</v>
      </c>
      <c r="AQ261" s="3">
        <v>1.012</v>
      </c>
      <c r="AR261" s="3">
        <v>1.077</v>
      </c>
      <c r="AS261" s="3">
        <v>1.0580000000000001</v>
      </c>
      <c r="AT261" s="3">
        <v>0.91</v>
      </c>
      <c r="AU261" s="3">
        <v>1.103</v>
      </c>
      <c r="AV261" s="3">
        <v>1.113</v>
      </c>
      <c r="AW261" s="3">
        <v>1.139</v>
      </c>
      <c r="AX261" s="3">
        <v>0.19400000000000001</v>
      </c>
      <c r="AY261" s="3">
        <v>0.16900000000000001</v>
      </c>
      <c r="AZ261" s="3">
        <v>0.14499999999999999</v>
      </c>
      <c r="BA261" s="3">
        <v>0.3</v>
      </c>
      <c r="BB261" s="3">
        <v>0.252</v>
      </c>
      <c r="BC261" s="3">
        <v>0.29199999999999998</v>
      </c>
      <c r="BD261" s="3">
        <v>0.439</v>
      </c>
      <c r="BE261" s="3">
        <v>0.43</v>
      </c>
      <c r="BF261" s="3">
        <v>0.33</v>
      </c>
      <c r="BG261" s="3">
        <v>1.036</v>
      </c>
      <c r="BH261" s="3">
        <v>1.0640000000000001</v>
      </c>
      <c r="BI261" s="3">
        <v>1.07</v>
      </c>
      <c r="BJ261" s="3">
        <v>0.124</v>
      </c>
      <c r="BK261" s="3">
        <v>0.126</v>
      </c>
      <c r="BL261" s="3">
        <v>0.128</v>
      </c>
      <c r="BM261" s="3">
        <v>0.13200000000000001</v>
      </c>
      <c r="BN261" s="3">
        <v>0.13300000000000001</v>
      </c>
      <c r="BO261" s="3">
        <v>0.13400000000000001</v>
      </c>
      <c r="BP261" s="3">
        <v>1.651</v>
      </c>
      <c r="BQ261" s="3">
        <v>1.639</v>
      </c>
      <c r="BR261" s="3">
        <v>1.502</v>
      </c>
      <c r="BS261" s="3">
        <v>1.2689999999999999</v>
      </c>
      <c r="BT261" s="3">
        <v>1.321</v>
      </c>
      <c r="BU261" s="3">
        <v>1.242</v>
      </c>
      <c r="BV261" s="3">
        <v>0.13500000000000001</v>
      </c>
      <c r="BW261" s="3">
        <v>0.14399999999999999</v>
      </c>
      <c r="BX261" s="3">
        <v>0.14299999999999999</v>
      </c>
      <c r="BY261" s="3">
        <v>0.152</v>
      </c>
      <c r="BZ261" s="3">
        <v>0.153</v>
      </c>
      <c r="CA261" s="3">
        <v>0.152</v>
      </c>
      <c r="CB261" s="3">
        <v>0.32</v>
      </c>
      <c r="CC261" s="3">
        <v>0.216</v>
      </c>
      <c r="CD261" s="3">
        <v>0.21</v>
      </c>
      <c r="CE261" s="3">
        <v>1.405</v>
      </c>
      <c r="CF261" s="3">
        <v>1.3879999999999999</v>
      </c>
      <c r="CG261" s="3">
        <v>1.4350000000000001</v>
      </c>
      <c r="CH261" s="3">
        <v>0.106</v>
      </c>
      <c r="CI261" s="3">
        <v>0.11600000000000001</v>
      </c>
      <c r="CJ261" s="3">
        <v>0.107</v>
      </c>
      <c r="CK261" s="3">
        <v>0.108</v>
      </c>
      <c r="CL261" s="3">
        <v>0.126</v>
      </c>
      <c r="CM261" s="3">
        <v>0.14199999999999999</v>
      </c>
      <c r="CN261" s="3">
        <v>0.111</v>
      </c>
      <c r="CO261" s="3">
        <v>0.108</v>
      </c>
      <c r="CP261" s="3">
        <v>0.11600000000000001</v>
      </c>
      <c r="CQ261" s="3">
        <v>0.109</v>
      </c>
      <c r="CR261" s="3">
        <v>0.13300000000000001</v>
      </c>
      <c r="CS261" s="3">
        <v>0.129</v>
      </c>
    </row>
    <row r="262" spans="1:97" x14ac:dyDescent="0.2">
      <c r="A262" s="2">
        <v>0.89583333333333337</v>
      </c>
      <c r="B262" s="3">
        <v>0.13</v>
      </c>
      <c r="C262" s="3">
        <v>0.107</v>
      </c>
      <c r="D262" s="3">
        <v>0.108</v>
      </c>
      <c r="E262" s="3">
        <v>0.112</v>
      </c>
      <c r="F262" s="3">
        <v>0.155</v>
      </c>
      <c r="G262" s="3">
        <v>0.14099999999999999</v>
      </c>
      <c r="H262" s="3">
        <v>0.11700000000000001</v>
      </c>
      <c r="I262" s="3">
        <v>0.107</v>
      </c>
      <c r="J262" s="3">
        <v>0.108</v>
      </c>
      <c r="K262" s="3">
        <v>0.107</v>
      </c>
      <c r="L262" s="3">
        <v>0.129</v>
      </c>
      <c r="M262" s="3">
        <v>0.13400000000000001</v>
      </c>
      <c r="N262" s="3">
        <v>0.95699999999999996</v>
      </c>
      <c r="O262" s="3">
        <v>1.03</v>
      </c>
      <c r="P262" s="3">
        <v>0.999</v>
      </c>
      <c r="Q262" s="3">
        <v>0.88400000000000001</v>
      </c>
      <c r="R262" s="3">
        <v>0.92200000000000004</v>
      </c>
      <c r="S262" s="3">
        <v>1.343</v>
      </c>
      <c r="T262" s="3">
        <v>1.38</v>
      </c>
      <c r="U262" s="3">
        <v>1.4379999999999999</v>
      </c>
      <c r="V262" s="3">
        <v>1.369</v>
      </c>
      <c r="W262" s="3">
        <v>1.4379999999999999</v>
      </c>
      <c r="X262" s="3">
        <v>1.171</v>
      </c>
      <c r="Y262" s="3">
        <v>1.381</v>
      </c>
      <c r="Z262" s="3">
        <v>0.86</v>
      </c>
      <c r="AA262" s="3">
        <v>0.97899999999999998</v>
      </c>
      <c r="AB262" s="3">
        <v>1.036</v>
      </c>
      <c r="AC262" s="3">
        <v>1.038</v>
      </c>
      <c r="AD262" s="3">
        <v>1.135</v>
      </c>
      <c r="AE262" s="3">
        <v>1.1759999999999999</v>
      </c>
      <c r="AF262" s="3">
        <v>1.379</v>
      </c>
      <c r="AG262" s="3">
        <v>1.371</v>
      </c>
      <c r="AH262" s="3">
        <v>1.3740000000000001</v>
      </c>
      <c r="AI262" s="3">
        <v>1.087</v>
      </c>
      <c r="AJ262" s="3">
        <v>1.155</v>
      </c>
      <c r="AK262" s="3">
        <v>1.254</v>
      </c>
      <c r="AL262" s="3">
        <v>0.623</v>
      </c>
      <c r="AM262" s="3">
        <v>0.68700000000000006</v>
      </c>
      <c r="AN262" s="3">
        <v>0.54300000000000004</v>
      </c>
      <c r="AO262" s="3">
        <v>0.96799999999999997</v>
      </c>
      <c r="AP262" s="3">
        <v>0.94799999999999995</v>
      </c>
      <c r="AQ262" s="3">
        <v>1.014</v>
      </c>
      <c r="AR262" s="3">
        <v>1.077</v>
      </c>
      <c r="AS262" s="3">
        <v>1.0580000000000001</v>
      </c>
      <c r="AT262" s="3">
        <v>0.91100000000000003</v>
      </c>
      <c r="AU262" s="3">
        <v>1.1040000000000001</v>
      </c>
      <c r="AV262" s="3">
        <v>1.113</v>
      </c>
      <c r="AW262" s="3">
        <v>1.139</v>
      </c>
      <c r="AX262" s="3">
        <v>0.19600000000000001</v>
      </c>
      <c r="AY262" s="3">
        <v>0.16900000000000001</v>
      </c>
      <c r="AZ262" s="3">
        <v>0.14499999999999999</v>
      </c>
      <c r="BA262" s="3">
        <v>0.30399999999999999</v>
      </c>
      <c r="BB262" s="3">
        <v>0.254</v>
      </c>
      <c r="BC262" s="3">
        <v>0.29299999999999998</v>
      </c>
      <c r="BD262" s="3">
        <v>0.439</v>
      </c>
      <c r="BE262" s="3">
        <v>0.43</v>
      </c>
      <c r="BF262" s="3">
        <v>0.33</v>
      </c>
      <c r="BG262" s="3">
        <v>1.038</v>
      </c>
      <c r="BH262" s="3">
        <v>1.0640000000000001</v>
      </c>
      <c r="BI262" s="3">
        <v>1.07</v>
      </c>
      <c r="BJ262" s="3">
        <v>0.124</v>
      </c>
      <c r="BK262" s="3">
        <v>0.126</v>
      </c>
      <c r="BL262" s="3">
        <v>0.128</v>
      </c>
      <c r="BM262" s="3">
        <v>0.13200000000000001</v>
      </c>
      <c r="BN262" s="3">
        <v>0.13300000000000001</v>
      </c>
      <c r="BO262" s="3">
        <v>0.13400000000000001</v>
      </c>
      <c r="BP262" s="3">
        <v>1.653</v>
      </c>
      <c r="BQ262" s="3">
        <v>1.6439999999999999</v>
      </c>
      <c r="BR262" s="3">
        <v>1.51</v>
      </c>
      <c r="BS262" s="3">
        <v>1.268</v>
      </c>
      <c r="BT262" s="3">
        <v>1.3220000000000001</v>
      </c>
      <c r="BU262" s="3">
        <v>1.2430000000000001</v>
      </c>
      <c r="BV262" s="3">
        <v>0.13500000000000001</v>
      </c>
      <c r="BW262" s="3">
        <v>0.14399999999999999</v>
      </c>
      <c r="BX262" s="3">
        <v>0.14299999999999999</v>
      </c>
      <c r="BY262" s="3">
        <v>0.152</v>
      </c>
      <c r="BZ262" s="3">
        <v>0.153</v>
      </c>
      <c r="CA262" s="3">
        <v>0.152</v>
      </c>
      <c r="CB262" s="3">
        <v>0.32700000000000001</v>
      </c>
      <c r="CC262" s="3">
        <v>0.219</v>
      </c>
      <c r="CD262" s="3">
        <v>0.21299999999999999</v>
      </c>
      <c r="CE262" s="3">
        <v>1.4059999999999999</v>
      </c>
      <c r="CF262" s="3">
        <v>1.39</v>
      </c>
      <c r="CG262" s="3">
        <v>1.4339999999999999</v>
      </c>
      <c r="CH262" s="3">
        <v>0.106</v>
      </c>
      <c r="CI262" s="3">
        <v>0.11600000000000001</v>
      </c>
      <c r="CJ262" s="3">
        <v>0.107</v>
      </c>
      <c r="CK262" s="3">
        <v>0.108</v>
      </c>
      <c r="CL262" s="3">
        <v>0.126</v>
      </c>
      <c r="CM262" s="3">
        <v>0.14199999999999999</v>
      </c>
      <c r="CN262" s="3">
        <v>0.111</v>
      </c>
      <c r="CO262" s="3">
        <v>0.108</v>
      </c>
      <c r="CP262" s="3">
        <v>0.11600000000000001</v>
      </c>
      <c r="CQ262" s="3">
        <v>0.109</v>
      </c>
      <c r="CR262" s="3">
        <v>0.13300000000000001</v>
      </c>
      <c r="CS262" s="3">
        <v>0.129</v>
      </c>
    </row>
    <row r="263" spans="1:97" x14ac:dyDescent="0.2">
      <c r="A263" s="2">
        <v>0.89930555555555547</v>
      </c>
      <c r="B263" s="3">
        <v>0.13</v>
      </c>
      <c r="C263" s="3">
        <v>0.107</v>
      </c>
      <c r="D263" s="3">
        <v>0.108</v>
      </c>
      <c r="E263" s="3">
        <v>0.112</v>
      </c>
      <c r="F263" s="3">
        <v>0.155</v>
      </c>
      <c r="G263" s="3">
        <v>0.14099999999999999</v>
      </c>
      <c r="H263" s="3">
        <v>0.11700000000000001</v>
      </c>
      <c r="I263" s="3">
        <v>0.107</v>
      </c>
      <c r="J263" s="3">
        <v>0.108</v>
      </c>
      <c r="K263" s="3">
        <v>0.107</v>
      </c>
      <c r="L263" s="3">
        <v>0.129</v>
      </c>
      <c r="M263" s="3">
        <v>0.13400000000000001</v>
      </c>
      <c r="N263" s="3">
        <v>0.95599999999999996</v>
      </c>
      <c r="O263" s="3">
        <v>1.0329999999999999</v>
      </c>
      <c r="P263" s="3">
        <v>0.999</v>
      </c>
      <c r="Q263" s="3">
        <v>0.88900000000000001</v>
      </c>
      <c r="R263" s="3">
        <v>0.92200000000000004</v>
      </c>
      <c r="S263" s="3">
        <v>1.343</v>
      </c>
      <c r="T263" s="3">
        <v>1.38</v>
      </c>
      <c r="U263" s="3">
        <v>1.4390000000000001</v>
      </c>
      <c r="V263" s="3">
        <v>1.369</v>
      </c>
      <c r="W263" s="3">
        <v>1.4379999999999999</v>
      </c>
      <c r="X263" s="3">
        <v>1.171</v>
      </c>
      <c r="Y263" s="3">
        <v>1.38</v>
      </c>
      <c r="Z263" s="3">
        <v>0.86099999999999999</v>
      </c>
      <c r="AA263" s="3">
        <v>0.97799999999999998</v>
      </c>
      <c r="AB263" s="3">
        <v>1.0389999999999999</v>
      </c>
      <c r="AC263" s="3">
        <v>1.0369999999999999</v>
      </c>
      <c r="AD263" s="3">
        <v>1.137</v>
      </c>
      <c r="AE263" s="3">
        <v>1.18</v>
      </c>
      <c r="AF263" s="3">
        <v>1.379</v>
      </c>
      <c r="AG263" s="3">
        <v>1.3720000000000001</v>
      </c>
      <c r="AH263" s="3">
        <v>1.375</v>
      </c>
      <c r="AI263" s="3">
        <v>1.0880000000000001</v>
      </c>
      <c r="AJ263" s="3">
        <v>1.157</v>
      </c>
      <c r="AK263" s="3">
        <v>1.2549999999999999</v>
      </c>
      <c r="AL263" s="3">
        <v>0.628</v>
      </c>
      <c r="AM263" s="3">
        <v>0.69399999999999995</v>
      </c>
      <c r="AN263" s="3">
        <v>0.54900000000000004</v>
      </c>
      <c r="AO263" s="3">
        <v>0.97699999999999998</v>
      </c>
      <c r="AP263" s="3">
        <v>0.95899999999999996</v>
      </c>
      <c r="AQ263" s="3">
        <v>1.016</v>
      </c>
      <c r="AR263" s="3">
        <v>1.0760000000000001</v>
      </c>
      <c r="AS263" s="3">
        <v>1.0580000000000001</v>
      </c>
      <c r="AT263" s="3">
        <v>0.91400000000000003</v>
      </c>
      <c r="AU263" s="3">
        <v>1.105</v>
      </c>
      <c r="AV263" s="3">
        <v>1.115</v>
      </c>
      <c r="AW263" s="3">
        <v>1.1399999999999999</v>
      </c>
      <c r="AX263" s="3">
        <v>0.19800000000000001</v>
      </c>
      <c r="AY263" s="3">
        <v>0.17100000000000001</v>
      </c>
      <c r="AZ263" s="3">
        <v>0.14599999999999999</v>
      </c>
      <c r="BA263" s="3">
        <v>0.307</v>
      </c>
      <c r="BB263" s="3">
        <v>0.25800000000000001</v>
      </c>
      <c r="BC263" s="3">
        <v>0.29799999999999999</v>
      </c>
      <c r="BD263" s="3">
        <v>0.439</v>
      </c>
      <c r="BE263" s="3">
        <v>0.43</v>
      </c>
      <c r="BF263" s="3">
        <v>0.33</v>
      </c>
      <c r="BG263" s="3">
        <v>1.0389999999999999</v>
      </c>
      <c r="BH263" s="3">
        <v>1.0660000000000001</v>
      </c>
      <c r="BI263" s="3">
        <v>1.071</v>
      </c>
      <c r="BJ263" s="3">
        <v>0.124</v>
      </c>
      <c r="BK263" s="3">
        <v>0.126</v>
      </c>
      <c r="BL263" s="3">
        <v>0.128</v>
      </c>
      <c r="BM263" s="3">
        <v>0.13200000000000001</v>
      </c>
      <c r="BN263" s="3">
        <v>0.13300000000000001</v>
      </c>
      <c r="BO263" s="3">
        <v>0.13400000000000001</v>
      </c>
      <c r="BP263" s="3">
        <v>1.655</v>
      </c>
      <c r="BQ263" s="3">
        <v>1.651</v>
      </c>
      <c r="BR263" s="3">
        <v>1.52</v>
      </c>
      <c r="BS263" s="3">
        <v>1.268</v>
      </c>
      <c r="BT263" s="3">
        <v>1.32</v>
      </c>
      <c r="BU263" s="3">
        <v>1.2430000000000001</v>
      </c>
      <c r="BV263" s="3">
        <v>0.13500000000000001</v>
      </c>
      <c r="BW263" s="3">
        <v>0.14399999999999999</v>
      </c>
      <c r="BX263" s="3">
        <v>0.14299999999999999</v>
      </c>
      <c r="BY263" s="3">
        <v>0.152</v>
      </c>
      <c r="BZ263" s="3">
        <v>0.153</v>
      </c>
      <c r="CA263" s="3">
        <v>0.152</v>
      </c>
      <c r="CB263" s="3">
        <v>0.33400000000000002</v>
      </c>
      <c r="CC263" s="3">
        <v>0.222</v>
      </c>
      <c r="CD263" s="3">
        <v>0.215</v>
      </c>
      <c r="CE263" s="3">
        <v>1.407</v>
      </c>
      <c r="CF263" s="3">
        <v>1.391</v>
      </c>
      <c r="CG263" s="3">
        <v>1.4359999999999999</v>
      </c>
      <c r="CH263" s="3">
        <v>0.106</v>
      </c>
      <c r="CI263" s="3">
        <v>0.11600000000000001</v>
      </c>
      <c r="CJ263" s="3">
        <v>0.107</v>
      </c>
      <c r="CK263" s="3">
        <v>0.108</v>
      </c>
      <c r="CL263" s="3">
        <v>0.126</v>
      </c>
      <c r="CM263" s="3">
        <v>0.14199999999999999</v>
      </c>
      <c r="CN263" s="3">
        <v>0.111</v>
      </c>
      <c r="CO263" s="3">
        <v>0.108</v>
      </c>
      <c r="CP263" s="3">
        <v>0.11600000000000001</v>
      </c>
      <c r="CQ263" s="3">
        <v>0.108</v>
      </c>
      <c r="CR263" s="3">
        <v>0.13300000000000001</v>
      </c>
      <c r="CS263" s="3">
        <v>0.129</v>
      </c>
    </row>
    <row r="264" spans="1:97" x14ac:dyDescent="0.2">
      <c r="A264" s="2">
        <v>0.90277777777777779</v>
      </c>
      <c r="B264" s="3">
        <v>0.13</v>
      </c>
      <c r="C264" s="3">
        <v>0.107</v>
      </c>
      <c r="D264" s="3">
        <v>0.108</v>
      </c>
      <c r="E264" s="3">
        <v>0.112</v>
      </c>
      <c r="F264" s="3">
        <v>0.155</v>
      </c>
      <c r="G264" s="3">
        <v>0.14099999999999999</v>
      </c>
      <c r="H264" s="3">
        <v>0.11700000000000001</v>
      </c>
      <c r="I264" s="3">
        <v>0.107</v>
      </c>
      <c r="J264" s="3">
        <v>0.108</v>
      </c>
      <c r="K264" s="3">
        <v>0.107</v>
      </c>
      <c r="L264" s="3">
        <v>0.129</v>
      </c>
      <c r="M264" s="3">
        <v>0.13400000000000001</v>
      </c>
      <c r="N264" s="3">
        <v>0.95599999999999996</v>
      </c>
      <c r="O264" s="3">
        <v>1.03</v>
      </c>
      <c r="P264" s="3">
        <v>0.999</v>
      </c>
      <c r="Q264" s="3">
        <v>0.89300000000000002</v>
      </c>
      <c r="R264" s="3">
        <v>0.92200000000000004</v>
      </c>
      <c r="S264" s="3">
        <v>1.343</v>
      </c>
      <c r="T264" s="3">
        <v>1.381</v>
      </c>
      <c r="U264" s="3">
        <v>1.4379999999999999</v>
      </c>
      <c r="V264" s="3">
        <v>1.369</v>
      </c>
      <c r="W264" s="3">
        <v>1.4390000000000001</v>
      </c>
      <c r="X264" s="3">
        <v>1.1719999999999999</v>
      </c>
      <c r="Y264" s="3">
        <v>1.3819999999999999</v>
      </c>
      <c r="Z264" s="3">
        <v>0.85899999999999999</v>
      </c>
      <c r="AA264" s="3">
        <v>0.98199999999999998</v>
      </c>
      <c r="AB264" s="3">
        <v>1.042</v>
      </c>
      <c r="AC264" s="3">
        <v>1.036</v>
      </c>
      <c r="AD264" s="3">
        <v>1.139</v>
      </c>
      <c r="AE264" s="3">
        <v>1.1819999999999999</v>
      </c>
      <c r="AF264" s="3">
        <v>1.3819999999999999</v>
      </c>
      <c r="AG264" s="3">
        <v>1.369</v>
      </c>
      <c r="AH264" s="3">
        <v>1.3759999999999999</v>
      </c>
      <c r="AI264" s="3">
        <v>1.087</v>
      </c>
      <c r="AJ264" s="3">
        <v>1.1579999999999999</v>
      </c>
      <c r="AK264" s="3">
        <v>1.2529999999999999</v>
      </c>
      <c r="AL264" s="3">
        <v>0.63100000000000001</v>
      </c>
      <c r="AM264" s="3">
        <v>0.69899999999999995</v>
      </c>
      <c r="AN264" s="3">
        <v>0.55600000000000005</v>
      </c>
      <c r="AO264" s="3">
        <v>0.97699999999999998</v>
      </c>
      <c r="AP264" s="3">
        <v>0.95299999999999996</v>
      </c>
      <c r="AQ264" s="3">
        <v>1.0149999999999999</v>
      </c>
      <c r="AR264" s="3">
        <v>1.077</v>
      </c>
      <c r="AS264" s="3">
        <v>1.0589999999999999</v>
      </c>
      <c r="AT264" s="3">
        <v>0.91500000000000004</v>
      </c>
      <c r="AU264" s="3">
        <v>1.105</v>
      </c>
      <c r="AV264" s="3">
        <v>1.1160000000000001</v>
      </c>
      <c r="AW264" s="3">
        <v>1.141</v>
      </c>
      <c r="AX264" s="3">
        <v>0.2</v>
      </c>
      <c r="AY264" s="3">
        <v>0.17199999999999999</v>
      </c>
      <c r="AZ264" s="3">
        <v>0.14599999999999999</v>
      </c>
      <c r="BA264" s="3">
        <v>0.312</v>
      </c>
      <c r="BB264" s="3">
        <v>0.26</v>
      </c>
      <c r="BC264" s="3">
        <v>0.3</v>
      </c>
      <c r="BD264" s="3">
        <v>0.439</v>
      </c>
      <c r="BE264" s="3">
        <v>0.43</v>
      </c>
      <c r="BF264" s="3">
        <v>0.32900000000000001</v>
      </c>
      <c r="BG264" s="3">
        <v>1.0409999999999999</v>
      </c>
      <c r="BH264" s="3">
        <v>1.0669999999999999</v>
      </c>
      <c r="BI264" s="3">
        <v>1.073</v>
      </c>
      <c r="BJ264" s="3">
        <v>0.124</v>
      </c>
      <c r="BK264" s="3">
        <v>0.126</v>
      </c>
      <c r="BL264" s="3">
        <v>0.128</v>
      </c>
      <c r="BM264" s="3">
        <v>0.13200000000000001</v>
      </c>
      <c r="BN264" s="3">
        <v>0.13300000000000001</v>
      </c>
      <c r="BO264" s="3">
        <v>0.13500000000000001</v>
      </c>
      <c r="BP264" s="3">
        <v>1.661</v>
      </c>
      <c r="BQ264" s="3">
        <v>1.6559999999999999</v>
      </c>
      <c r="BR264" s="3">
        <v>1.5309999999999999</v>
      </c>
      <c r="BS264" s="3">
        <v>1.2689999999999999</v>
      </c>
      <c r="BT264" s="3">
        <v>1.32</v>
      </c>
      <c r="BU264" s="3">
        <v>1.242</v>
      </c>
      <c r="BV264" s="3">
        <v>0.13500000000000001</v>
      </c>
      <c r="BW264" s="3">
        <v>0.14399999999999999</v>
      </c>
      <c r="BX264" s="3">
        <v>0.14299999999999999</v>
      </c>
      <c r="BY264" s="3">
        <v>0.152</v>
      </c>
      <c r="BZ264" s="3">
        <v>0.153</v>
      </c>
      <c r="CA264" s="3">
        <v>0.152</v>
      </c>
      <c r="CB264" s="3">
        <v>0.34100000000000003</v>
      </c>
      <c r="CC264" s="3">
        <v>0.22500000000000001</v>
      </c>
      <c r="CD264" s="3">
        <v>0.218</v>
      </c>
      <c r="CE264" s="3">
        <v>1.409</v>
      </c>
      <c r="CF264" s="3">
        <v>1.3919999999999999</v>
      </c>
      <c r="CG264" s="3">
        <v>1.4350000000000001</v>
      </c>
      <c r="CH264" s="3">
        <v>0.107</v>
      </c>
      <c r="CI264" s="3">
        <v>0.11600000000000001</v>
      </c>
      <c r="CJ264" s="3">
        <v>0.107</v>
      </c>
      <c r="CK264" s="3">
        <v>0.108</v>
      </c>
      <c r="CL264" s="3">
        <v>0.126</v>
      </c>
      <c r="CM264" s="3">
        <v>0.14199999999999999</v>
      </c>
      <c r="CN264" s="3">
        <v>0.111</v>
      </c>
      <c r="CO264" s="3">
        <v>0.108</v>
      </c>
      <c r="CP264" s="3">
        <v>0.11600000000000001</v>
      </c>
      <c r="CQ264" s="3">
        <v>0.109</v>
      </c>
      <c r="CR264" s="3">
        <v>0.13300000000000001</v>
      </c>
      <c r="CS264" s="3">
        <v>0.129</v>
      </c>
    </row>
    <row r="265" spans="1:97" x14ac:dyDescent="0.2">
      <c r="A265" s="2">
        <v>0.90625</v>
      </c>
      <c r="B265" s="3">
        <v>0.13</v>
      </c>
      <c r="C265" s="3">
        <v>0.107</v>
      </c>
      <c r="D265" s="3">
        <v>0.108</v>
      </c>
      <c r="E265" s="3">
        <v>0.112</v>
      </c>
      <c r="F265" s="3">
        <v>0.155</v>
      </c>
      <c r="G265" s="3">
        <v>0.14099999999999999</v>
      </c>
      <c r="H265" s="3">
        <v>0.11700000000000001</v>
      </c>
      <c r="I265" s="3">
        <v>0.107</v>
      </c>
      <c r="J265" s="3">
        <v>0.107</v>
      </c>
      <c r="K265" s="3">
        <v>0.107</v>
      </c>
      <c r="L265" s="3">
        <v>0.129</v>
      </c>
      <c r="M265" s="3">
        <v>0.13300000000000001</v>
      </c>
      <c r="N265" s="3">
        <v>0.95599999999999996</v>
      </c>
      <c r="O265" s="3">
        <v>1.0289999999999999</v>
      </c>
      <c r="P265" s="3">
        <v>0.997</v>
      </c>
      <c r="Q265" s="3">
        <v>0.89800000000000002</v>
      </c>
      <c r="R265" s="3">
        <v>0.92300000000000004</v>
      </c>
      <c r="S265" s="3">
        <v>1.341</v>
      </c>
      <c r="T265" s="3">
        <v>1.3819999999999999</v>
      </c>
      <c r="U265" s="3">
        <v>1.4379999999999999</v>
      </c>
      <c r="V265" s="3">
        <v>1.371</v>
      </c>
      <c r="W265" s="3">
        <v>1.44</v>
      </c>
      <c r="X265" s="3">
        <v>1.173</v>
      </c>
      <c r="Y265" s="3">
        <v>1.381</v>
      </c>
      <c r="Z265" s="3">
        <v>0.86299999999999999</v>
      </c>
      <c r="AA265" s="3">
        <v>0.98599999999999999</v>
      </c>
      <c r="AB265" s="3">
        <v>1.042</v>
      </c>
      <c r="AC265" s="3">
        <v>1.0369999999999999</v>
      </c>
      <c r="AD265" s="3">
        <v>1.143</v>
      </c>
      <c r="AE265" s="3">
        <v>1.1859999999999999</v>
      </c>
      <c r="AF265" s="3">
        <v>1.38</v>
      </c>
      <c r="AG265" s="3">
        <v>1.371</v>
      </c>
      <c r="AH265" s="3">
        <v>1.375</v>
      </c>
      <c r="AI265" s="3">
        <v>1.0880000000000001</v>
      </c>
      <c r="AJ265" s="3">
        <v>1.159</v>
      </c>
      <c r="AK265" s="3">
        <v>1.254</v>
      </c>
      <c r="AL265" s="3">
        <v>0.63600000000000001</v>
      </c>
      <c r="AM265" s="3">
        <v>0.70699999999999996</v>
      </c>
      <c r="AN265" s="3">
        <v>0.56399999999999995</v>
      </c>
      <c r="AO265" s="3">
        <v>0.97599999999999998</v>
      </c>
      <c r="AP265" s="3">
        <v>0.96299999999999997</v>
      </c>
      <c r="AQ265" s="3">
        <v>1.0129999999999999</v>
      </c>
      <c r="AR265" s="3">
        <v>1.079</v>
      </c>
      <c r="AS265" s="3">
        <v>1.0589999999999999</v>
      </c>
      <c r="AT265" s="3">
        <v>0.91500000000000004</v>
      </c>
      <c r="AU265" s="3">
        <v>1.105</v>
      </c>
      <c r="AV265" s="3">
        <v>1.117</v>
      </c>
      <c r="AW265" s="3">
        <v>1.1419999999999999</v>
      </c>
      <c r="AX265" s="3">
        <v>0.20100000000000001</v>
      </c>
      <c r="AY265" s="3">
        <v>0.17299999999999999</v>
      </c>
      <c r="AZ265" s="3">
        <v>0.14699999999999999</v>
      </c>
      <c r="BA265" s="3">
        <v>0.317</v>
      </c>
      <c r="BB265" s="3">
        <v>0.26300000000000001</v>
      </c>
      <c r="BC265" s="3">
        <v>0.30399999999999999</v>
      </c>
      <c r="BD265" s="3">
        <v>0.439</v>
      </c>
      <c r="BE265" s="3">
        <v>0.43</v>
      </c>
      <c r="BF265" s="3">
        <v>0.33</v>
      </c>
      <c r="BG265" s="3">
        <v>1.0409999999999999</v>
      </c>
      <c r="BH265" s="3">
        <v>1.0680000000000001</v>
      </c>
      <c r="BI265" s="3">
        <v>1.073</v>
      </c>
      <c r="BJ265" s="3">
        <v>0.124</v>
      </c>
      <c r="BK265" s="3">
        <v>0.126</v>
      </c>
      <c r="BL265" s="3">
        <v>0.128</v>
      </c>
      <c r="BM265" s="3">
        <v>0.13200000000000001</v>
      </c>
      <c r="BN265" s="3">
        <v>0.13300000000000001</v>
      </c>
      <c r="BO265" s="3">
        <v>0.13500000000000001</v>
      </c>
      <c r="BP265" s="3">
        <v>1.6619999999999999</v>
      </c>
      <c r="BQ265" s="3">
        <v>1.66</v>
      </c>
      <c r="BR265" s="3">
        <v>1.5409999999999999</v>
      </c>
      <c r="BS265" s="3">
        <v>1.268</v>
      </c>
      <c r="BT265" s="3">
        <v>1.319</v>
      </c>
      <c r="BU265" s="3">
        <v>1.2410000000000001</v>
      </c>
      <c r="BV265" s="3">
        <v>0.13500000000000001</v>
      </c>
      <c r="BW265" s="3">
        <v>0.14399999999999999</v>
      </c>
      <c r="BX265" s="3">
        <v>0.14299999999999999</v>
      </c>
      <c r="BY265" s="3">
        <v>0.152</v>
      </c>
      <c r="BZ265" s="3">
        <v>0.153</v>
      </c>
      <c r="CA265" s="3">
        <v>0.152</v>
      </c>
      <c r="CB265" s="3">
        <v>0.34799999999999998</v>
      </c>
      <c r="CC265" s="3">
        <v>0.22900000000000001</v>
      </c>
      <c r="CD265" s="3">
        <v>0.221</v>
      </c>
      <c r="CE265" s="3">
        <v>1.41</v>
      </c>
      <c r="CF265" s="3">
        <v>1.3919999999999999</v>
      </c>
      <c r="CG265" s="3">
        <v>1.4370000000000001</v>
      </c>
      <c r="CH265" s="3">
        <v>0.106</v>
      </c>
      <c r="CI265" s="3">
        <v>0.11600000000000001</v>
      </c>
      <c r="CJ265" s="3">
        <v>0.107</v>
      </c>
      <c r="CK265" s="3">
        <v>0.108</v>
      </c>
      <c r="CL265" s="3">
        <v>0.126</v>
      </c>
      <c r="CM265" s="3">
        <v>0.14199999999999999</v>
      </c>
      <c r="CN265" s="3">
        <v>0.111</v>
      </c>
      <c r="CO265" s="3">
        <v>0.108</v>
      </c>
      <c r="CP265" s="3">
        <v>0.11600000000000001</v>
      </c>
      <c r="CQ265" s="3">
        <v>0.108</v>
      </c>
      <c r="CR265" s="3">
        <v>0.13300000000000001</v>
      </c>
      <c r="CS265" s="3">
        <v>0.129</v>
      </c>
    </row>
    <row r="266" spans="1:97" x14ac:dyDescent="0.2">
      <c r="A266" s="2">
        <v>0.90972222222222221</v>
      </c>
      <c r="B266" s="3">
        <v>0.13</v>
      </c>
      <c r="C266" s="3">
        <v>0.107</v>
      </c>
      <c r="D266" s="3">
        <v>0.108</v>
      </c>
      <c r="E266" s="3">
        <v>0.112</v>
      </c>
      <c r="F266" s="3">
        <v>0.155</v>
      </c>
      <c r="G266" s="3">
        <v>0.14099999999999999</v>
      </c>
      <c r="H266" s="3">
        <v>0.11700000000000001</v>
      </c>
      <c r="I266" s="3">
        <v>0.107</v>
      </c>
      <c r="J266" s="3">
        <v>0.108</v>
      </c>
      <c r="K266" s="3">
        <v>0.107</v>
      </c>
      <c r="L266" s="3">
        <v>0.129</v>
      </c>
      <c r="M266" s="3">
        <v>0.13400000000000001</v>
      </c>
      <c r="N266" s="3">
        <v>0.95399999999999996</v>
      </c>
      <c r="O266" s="3">
        <v>1.028</v>
      </c>
      <c r="P266" s="3">
        <v>0.997</v>
      </c>
      <c r="Q266" s="3">
        <v>0.90500000000000003</v>
      </c>
      <c r="R266" s="3">
        <v>0.92500000000000004</v>
      </c>
      <c r="S266" s="3">
        <v>1.341</v>
      </c>
      <c r="T266" s="3">
        <v>1.383</v>
      </c>
      <c r="U266" s="3">
        <v>1.4379999999999999</v>
      </c>
      <c r="V266" s="3">
        <v>1.371</v>
      </c>
      <c r="W266" s="3">
        <v>1.44</v>
      </c>
      <c r="X266" s="3">
        <v>1.173</v>
      </c>
      <c r="Y266" s="3">
        <v>1.383</v>
      </c>
      <c r="Z266" s="3">
        <v>0.86199999999999999</v>
      </c>
      <c r="AA266" s="3">
        <v>0.98399999999999999</v>
      </c>
      <c r="AB266" s="3">
        <v>1.0449999999999999</v>
      </c>
      <c r="AC266" s="3">
        <v>1.036</v>
      </c>
      <c r="AD266" s="3">
        <v>1.143</v>
      </c>
      <c r="AE266" s="3">
        <v>1.1910000000000001</v>
      </c>
      <c r="AF266" s="3">
        <v>1.38</v>
      </c>
      <c r="AG266" s="3">
        <v>1.371</v>
      </c>
      <c r="AH266" s="3">
        <v>1.3759999999999999</v>
      </c>
      <c r="AI266" s="3">
        <v>1.087</v>
      </c>
      <c r="AJ266" s="3">
        <v>1.159</v>
      </c>
      <c r="AK266" s="3">
        <v>1.2529999999999999</v>
      </c>
      <c r="AL266" s="3">
        <v>0.64100000000000001</v>
      </c>
      <c r="AM266" s="3">
        <v>0.71199999999999997</v>
      </c>
      <c r="AN266" s="3">
        <v>0.56999999999999995</v>
      </c>
      <c r="AO266" s="3">
        <v>0.98399999999999999</v>
      </c>
      <c r="AP266" s="3">
        <v>0.96599999999999997</v>
      </c>
      <c r="AQ266" s="3">
        <v>1.0169999999999999</v>
      </c>
      <c r="AR266" s="3">
        <v>1.0780000000000001</v>
      </c>
      <c r="AS266" s="3">
        <v>1.0609999999999999</v>
      </c>
      <c r="AT266" s="3">
        <v>0.91800000000000004</v>
      </c>
      <c r="AU266" s="3">
        <v>1.1060000000000001</v>
      </c>
      <c r="AV266" s="3">
        <v>1.119</v>
      </c>
      <c r="AW266" s="3">
        <v>1.1419999999999999</v>
      </c>
      <c r="AX266" s="3">
        <v>0.20300000000000001</v>
      </c>
      <c r="AY266" s="3">
        <v>0.17499999999999999</v>
      </c>
      <c r="AZ266" s="3">
        <v>0.14799999999999999</v>
      </c>
      <c r="BA266" s="3">
        <v>0.32</v>
      </c>
      <c r="BB266" s="3">
        <v>0.26600000000000001</v>
      </c>
      <c r="BC266" s="3">
        <v>0.307</v>
      </c>
      <c r="BD266" s="3">
        <v>0.439</v>
      </c>
      <c r="BE266" s="3">
        <v>0.43</v>
      </c>
      <c r="BF266" s="3">
        <v>0.33</v>
      </c>
      <c r="BG266" s="3">
        <v>1.0409999999999999</v>
      </c>
      <c r="BH266" s="3">
        <v>1.069</v>
      </c>
      <c r="BI266" s="3">
        <v>1.0740000000000001</v>
      </c>
      <c r="BJ266" s="3">
        <v>0.124</v>
      </c>
      <c r="BK266" s="3">
        <v>0.126</v>
      </c>
      <c r="BL266" s="3">
        <v>0.128</v>
      </c>
      <c r="BM266" s="3">
        <v>0.13200000000000001</v>
      </c>
      <c r="BN266" s="3">
        <v>0.13300000000000001</v>
      </c>
      <c r="BO266" s="3">
        <v>0.13500000000000001</v>
      </c>
      <c r="BP266" s="3">
        <v>1.663</v>
      </c>
      <c r="BQ266" s="3">
        <v>1.667</v>
      </c>
      <c r="BR266" s="3">
        <v>1.548</v>
      </c>
      <c r="BS266" s="3">
        <v>1.2669999999999999</v>
      </c>
      <c r="BT266" s="3">
        <v>1.319</v>
      </c>
      <c r="BU266" s="3">
        <v>1.2410000000000001</v>
      </c>
      <c r="BV266" s="3">
        <v>0.13500000000000001</v>
      </c>
      <c r="BW266" s="3">
        <v>0.14399999999999999</v>
      </c>
      <c r="BX266" s="3">
        <v>0.14299999999999999</v>
      </c>
      <c r="BY266" s="3">
        <v>0.152</v>
      </c>
      <c r="BZ266" s="3">
        <v>0.152</v>
      </c>
      <c r="CA266" s="3">
        <v>0.152</v>
      </c>
      <c r="CB266" s="3">
        <v>0.35599999999999998</v>
      </c>
      <c r="CC266" s="3">
        <v>0.23200000000000001</v>
      </c>
      <c r="CD266" s="3">
        <v>0.224</v>
      </c>
      <c r="CE266" s="3">
        <v>1.409</v>
      </c>
      <c r="CF266" s="3">
        <v>1.391</v>
      </c>
      <c r="CG266" s="3">
        <v>1.4359999999999999</v>
      </c>
      <c r="CH266" s="3">
        <v>0.106</v>
      </c>
      <c r="CI266" s="3">
        <v>0.11600000000000001</v>
      </c>
      <c r="CJ266" s="3">
        <v>0.107</v>
      </c>
      <c r="CK266" s="3">
        <v>0.108</v>
      </c>
      <c r="CL266" s="3">
        <v>0.126</v>
      </c>
      <c r="CM266" s="3">
        <v>0.14199999999999999</v>
      </c>
      <c r="CN266" s="3">
        <v>0.111</v>
      </c>
      <c r="CO266" s="3">
        <v>0.108</v>
      </c>
      <c r="CP266" s="3">
        <v>0.11600000000000001</v>
      </c>
      <c r="CQ266" s="3">
        <v>0.108</v>
      </c>
      <c r="CR266" s="3">
        <v>0.13300000000000001</v>
      </c>
      <c r="CS266" s="3">
        <v>0.129</v>
      </c>
    </row>
    <row r="267" spans="1:97" x14ac:dyDescent="0.2">
      <c r="A267" s="2">
        <v>0.91319444444444453</v>
      </c>
      <c r="B267" s="3">
        <v>0.13</v>
      </c>
      <c r="C267" s="3">
        <v>0.107</v>
      </c>
      <c r="D267" s="3">
        <v>0.108</v>
      </c>
      <c r="E267" s="3">
        <v>0.111</v>
      </c>
      <c r="F267" s="3">
        <v>0.155</v>
      </c>
      <c r="G267" s="3">
        <v>0.14099999999999999</v>
      </c>
      <c r="H267" s="3">
        <v>0.11700000000000001</v>
      </c>
      <c r="I267" s="3">
        <v>0.107</v>
      </c>
      <c r="J267" s="3">
        <v>0.107</v>
      </c>
      <c r="K267" s="3">
        <v>0.107</v>
      </c>
      <c r="L267" s="3">
        <v>0.129</v>
      </c>
      <c r="M267" s="3">
        <v>0.13300000000000001</v>
      </c>
      <c r="N267" s="3">
        <v>0.95399999999999996</v>
      </c>
      <c r="O267" s="3">
        <v>1.028</v>
      </c>
      <c r="P267" s="3">
        <v>0.996</v>
      </c>
      <c r="Q267" s="3">
        <v>0.91200000000000003</v>
      </c>
      <c r="R267" s="3">
        <v>0.92600000000000005</v>
      </c>
      <c r="S267" s="3">
        <v>1.341</v>
      </c>
      <c r="T267" s="3">
        <v>1.383</v>
      </c>
      <c r="U267" s="3">
        <v>1.4390000000000001</v>
      </c>
      <c r="V267" s="3">
        <v>1.373</v>
      </c>
      <c r="W267" s="3">
        <v>1.4410000000000001</v>
      </c>
      <c r="X267" s="3">
        <v>1.173</v>
      </c>
      <c r="Y267" s="3">
        <v>1.383</v>
      </c>
      <c r="Z267" s="3">
        <v>0.86</v>
      </c>
      <c r="AA267" s="3">
        <v>0.98699999999999999</v>
      </c>
      <c r="AB267" s="3">
        <v>1.046</v>
      </c>
      <c r="AC267" s="3">
        <v>1.038</v>
      </c>
      <c r="AD267" s="3">
        <v>1.147</v>
      </c>
      <c r="AE267" s="3">
        <v>1.194</v>
      </c>
      <c r="AF267" s="3">
        <v>1.38</v>
      </c>
      <c r="AG267" s="3">
        <v>1.37</v>
      </c>
      <c r="AH267" s="3">
        <v>1.375</v>
      </c>
      <c r="AI267" s="3">
        <v>1.087</v>
      </c>
      <c r="AJ267" s="3">
        <v>1.159</v>
      </c>
      <c r="AK267" s="3">
        <v>1.2529999999999999</v>
      </c>
      <c r="AL267" s="3">
        <v>0.64400000000000002</v>
      </c>
      <c r="AM267" s="3">
        <v>0.71699999999999997</v>
      </c>
      <c r="AN267" s="3">
        <v>0.57599999999999996</v>
      </c>
      <c r="AO267" s="3">
        <v>0.99</v>
      </c>
      <c r="AP267" s="3">
        <v>0.95899999999999996</v>
      </c>
      <c r="AQ267" s="3">
        <v>1.0129999999999999</v>
      </c>
      <c r="AR267" s="3">
        <v>1.079</v>
      </c>
      <c r="AS267" s="3">
        <v>1.0609999999999999</v>
      </c>
      <c r="AT267" s="3">
        <v>0.91900000000000004</v>
      </c>
      <c r="AU267" s="3">
        <v>1.107</v>
      </c>
      <c r="AV267" s="3">
        <v>1.119</v>
      </c>
      <c r="AW267" s="3">
        <v>1.143</v>
      </c>
      <c r="AX267" s="3">
        <v>0.20499999999999999</v>
      </c>
      <c r="AY267" s="3">
        <v>0.17599999999999999</v>
      </c>
      <c r="AZ267" s="3">
        <v>0.14799999999999999</v>
      </c>
      <c r="BA267" s="3">
        <v>0.32400000000000001</v>
      </c>
      <c r="BB267" s="3">
        <v>0.26900000000000002</v>
      </c>
      <c r="BC267" s="3">
        <v>0.312</v>
      </c>
      <c r="BD267" s="3">
        <v>0.439</v>
      </c>
      <c r="BE267" s="3">
        <v>0.42899999999999999</v>
      </c>
      <c r="BF267" s="3">
        <v>0.33</v>
      </c>
      <c r="BG267" s="3">
        <v>1.044</v>
      </c>
      <c r="BH267" s="3">
        <v>1.07</v>
      </c>
      <c r="BI267" s="3">
        <v>1.073</v>
      </c>
      <c r="BJ267" s="3">
        <v>0.124</v>
      </c>
      <c r="BK267" s="3">
        <v>0.126</v>
      </c>
      <c r="BL267" s="3">
        <v>0.128</v>
      </c>
      <c r="BM267" s="3">
        <v>0.13200000000000001</v>
      </c>
      <c r="BN267" s="3">
        <v>0.13300000000000001</v>
      </c>
      <c r="BO267" s="3">
        <v>0.13500000000000001</v>
      </c>
      <c r="BP267" s="3">
        <v>1.6659999999999999</v>
      </c>
      <c r="BQ267" s="3">
        <v>1.673</v>
      </c>
      <c r="BR267" s="3">
        <v>1.556</v>
      </c>
      <c r="BS267" s="3">
        <v>1.2669999999999999</v>
      </c>
      <c r="BT267" s="3">
        <v>1.3180000000000001</v>
      </c>
      <c r="BU267" s="3">
        <v>1.2390000000000001</v>
      </c>
      <c r="BV267" s="3">
        <v>0.13500000000000001</v>
      </c>
      <c r="BW267" s="3">
        <v>0.14399999999999999</v>
      </c>
      <c r="BX267" s="3">
        <v>0.14299999999999999</v>
      </c>
      <c r="BY267" s="3">
        <v>0.152</v>
      </c>
      <c r="BZ267" s="3">
        <v>0.152</v>
      </c>
      <c r="CA267" s="3">
        <v>0.152</v>
      </c>
      <c r="CB267" s="3">
        <v>0.36399999999999999</v>
      </c>
      <c r="CC267" s="3">
        <v>0.23599999999999999</v>
      </c>
      <c r="CD267" s="3">
        <v>0.22700000000000001</v>
      </c>
      <c r="CE267" s="3">
        <v>1.411</v>
      </c>
      <c r="CF267" s="3">
        <v>1.393</v>
      </c>
      <c r="CG267" s="3">
        <v>1.4370000000000001</v>
      </c>
      <c r="CH267" s="3">
        <v>0.106</v>
      </c>
      <c r="CI267" s="3">
        <v>0.11600000000000001</v>
      </c>
      <c r="CJ267" s="3">
        <v>0.107</v>
      </c>
      <c r="CK267" s="3">
        <v>0.108</v>
      </c>
      <c r="CL267" s="3">
        <v>0.126</v>
      </c>
      <c r="CM267" s="3">
        <v>0.14199999999999999</v>
      </c>
      <c r="CN267" s="3">
        <v>0.111</v>
      </c>
      <c r="CO267" s="3">
        <v>0.108</v>
      </c>
      <c r="CP267" s="3">
        <v>0.11600000000000001</v>
      </c>
      <c r="CQ267" s="3">
        <v>0.108</v>
      </c>
      <c r="CR267" s="3">
        <v>0.13300000000000001</v>
      </c>
      <c r="CS267" s="3">
        <v>0.129</v>
      </c>
    </row>
    <row r="268" spans="1:97" x14ac:dyDescent="0.2">
      <c r="A268" s="2">
        <v>0.91666666666666663</v>
      </c>
      <c r="B268" s="3">
        <v>0.13</v>
      </c>
      <c r="C268" s="3">
        <v>0.107</v>
      </c>
      <c r="D268" s="3">
        <v>0.108</v>
      </c>
      <c r="E268" s="3">
        <v>0.111</v>
      </c>
      <c r="F268" s="3">
        <v>0.155</v>
      </c>
      <c r="G268" s="3">
        <v>0.14099999999999999</v>
      </c>
      <c r="H268" s="3">
        <v>0.11600000000000001</v>
      </c>
      <c r="I268" s="3">
        <v>0.107</v>
      </c>
      <c r="J268" s="3">
        <v>0.107</v>
      </c>
      <c r="K268" s="3">
        <v>0.107</v>
      </c>
      <c r="L268" s="3">
        <v>0.129</v>
      </c>
      <c r="M268" s="3">
        <v>0.13300000000000001</v>
      </c>
      <c r="N268" s="3">
        <v>0.95099999999999996</v>
      </c>
      <c r="O268" s="3">
        <v>1.0269999999999999</v>
      </c>
      <c r="P268" s="3">
        <v>0.996</v>
      </c>
      <c r="Q268" s="3">
        <v>0.92200000000000004</v>
      </c>
      <c r="R268" s="3">
        <v>0.92900000000000005</v>
      </c>
      <c r="S268" s="3">
        <v>1.341</v>
      </c>
      <c r="T268" s="3">
        <v>1.3839999999999999</v>
      </c>
      <c r="U268" s="3">
        <v>1.4379999999999999</v>
      </c>
      <c r="V268" s="3">
        <v>1.373</v>
      </c>
      <c r="W268" s="3">
        <v>1.4419999999999999</v>
      </c>
      <c r="X268" s="3">
        <v>1.1739999999999999</v>
      </c>
      <c r="Y268" s="3">
        <v>1.383</v>
      </c>
      <c r="Z268" s="3">
        <v>0.86199999999999999</v>
      </c>
      <c r="AA268" s="3">
        <v>0.99</v>
      </c>
      <c r="AB268" s="3">
        <v>1.052</v>
      </c>
      <c r="AC268" s="3">
        <v>1.0369999999999999</v>
      </c>
      <c r="AD268" s="3">
        <v>1.149</v>
      </c>
      <c r="AE268" s="3">
        <v>1.198</v>
      </c>
      <c r="AF268" s="3">
        <v>1.379</v>
      </c>
      <c r="AG268" s="3">
        <v>1.37</v>
      </c>
      <c r="AH268" s="3">
        <v>1.3759999999999999</v>
      </c>
      <c r="AI268" s="3">
        <v>1.0860000000000001</v>
      </c>
      <c r="AJ268" s="3">
        <v>1.161</v>
      </c>
      <c r="AK268" s="3">
        <v>1.2549999999999999</v>
      </c>
      <c r="AL268" s="3">
        <v>0.64900000000000002</v>
      </c>
      <c r="AM268" s="3">
        <v>0.72499999999999998</v>
      </c>
      <c r="AN268" s="3">
        <v>0.58299999999999996</v>
      </c>
      <c r="AO268" s="3">
        <v>0.99199999999999999</v>
      </c>
      <c r="AP268" s="3">
        <v>0.96799999999999997</v>
      </c>
      <c r="AQ268" s="3">
        <v>1.0169999999999999</v>
      </c>
      <c r="AR268" s="3">
        <v>1.08</v>
      </c>
      <c r="AS268" s="3">
        <v>1.0620000000000001</v>
      </c>
      <c r="AT268" s="3">
        <v>0.92100000000000004</v>
      </c>
      <c r="AU268" s="3">
        <v>1.107</v>
      </c>
      <c r="AV268" s="3">
        <v>1.119</v>
      </c>
      <c r="AW268" s="3">
        <v>1.143</v>
      </c>
      <c r="AX268" s="3">
        <v>0.20699999999999999</v>
      </c>
      <c r="AY268" s="3">
        <v>0.17699999999999999</v>
      </c>
      <c r="AZ268" s="3">
        <v>0.14899999999999999</v>
      </c>
      <c r="BA268" s="3">
        <v>0.32900000000000001</v>
      </c>
      <c r="BB268" s="3">
        <v>0.27200000000000002</v>
      </c>
      <c r="BC268" s="3">
        <v>0.315</v>
      </c>
      <c r="BD268" s="3">
        <v>0.44</v>
      </c>
      <c r="BE268" s="3">
        <v>0.42899999999999999</v>
      </c>
      <c r="BF268" s="3">
        <v>0.33</v>
      </c>
      <c r="BG268" s="3">
        <v>1.044</v>
      </c>
      <c r="BH268" s="3">
        <v>1.0720000000000001</v>
      </c>
      <c r="BI268" s="3">
        <v>1.075</v>
      </c>
      <c r="BJ268" s="3">
        <v>0.124</v>
      </c>
      <c r="BK268" s="3">
        <v>0.126</v>
      </c>
      <c r="BL268" s="3">
        <v>0.128</v>
      </c>
      <c r="BM268" s="3">
        <v>0.13200000000000001</v>
      </c>
      <c r="BN268" s="3">
        <v>0.13300000000000001</v>
      </c>
      <c r="BO268" s="3">
        <v>0.13500000000000001</v>
      </c>
      <c r="BP268" s="3">
        <v>1.667</v>
      </c>
      <c r="BQ268" s="3">
        <v>1.675</v>
      </c>
      <c r="BR268" s="3">
        <v>1.5629999999999999</v>
      </c>
      <c r="BS268" s="3">
        <v>1.2669999999999999</v>
      </c>
      <c r="BT268" s="3">
        <v>1.319</v>
      </c>
      <c r="BU268" s="3">
        <v>1.24</v>
      </c>
      <c r="BV268" s="3">
        <v>0.13500000000000001</v>
      </c>
      <c r="BW268" s="3">
        <v>0.14399999999999999</v>
      </c>
      <c r="BX268" s="3">
        <v>0.14299999999999999</v>
      </c>
      <c r="BY268" s="3">
        <v>0.152</v>
      </c>
      <c r="BZ268" s="3">
        <v>0.152</v>
      </c>
      <c r="CA268" s="3">
        <v>0.152</v>
      </c>
      <c r="CB268" s="3">
        <v>0.372</v>
      </c>
      <c r="CC268" s="3">
        <v>0.24</v>
      </c>
      <c r="CD268" s="3">
        <v>0.23100000000000001</v>
      </c>
      <c r="CE268" s="3">
        <v>1.41</v>
      </c>
      <c r="CF268" s="3">
        <v>1.3919999999999999</v>
      </c>
      <c r="CG268" s="3">
        <v>1.4359999999999999</v>
      </c>
      <c r="CH268" s="3">
        <v>0.106</v>
      </c>
      <c r="CI268" s="3">
        <v>0.11600000000000001</v>
      </c>
      <c r="CJ268" s="3">
        <v>0.107</v>
      </c>
      <c r="CK268" s="3">
        <v>0.108</v>
      </c>
      <c r="CL268" s="3">
        <v>0.126</v>
      </c>
      <c r="CM268" s="3">
        <v>0.14199999999999999</v>
      </c>
      <c r="CN268" s="3">
        <v>0.111</v>
      </c>
      <c r="CO268" s="3">
        <v>0.108</v>
      </c>
      <c r="CP268" s="3">
        <v>0.11600000000000001</v>
      </c>
      <c r="CQ268" s="3">
        <v>0.108</v>
      </c>
      <c r="CR268" s="3">
        <v>0.13300000000000001</v>
      </c>
      <c r="CS268" s="3">
        <v>0.129</v>
      </c>
    </row>
    <row r="269" spans="1:97" x14ac:dyDescent="0.2">
      <c r="A269" s="2">
        <v>0.92013888888888884</v>
      </c>
      <c r="B269" s="3">
        <v>0.13</v>
      </c>
      <c r="C269" s="3">
        <v>0.107</v>
      </c>
      <c r="D269" s="3">
        <v>0.108</v>
      </c>
      <c r="E269" s="3">
        <v>0.111</v>
      </c>
      <c r="F269" s="3">
        <v>0.155</v>
      </c>
      <c r="G269" s="3">
        <v>0.14099999999999999</v>
      </c>
      <c r="H269" s="3">
        <v>0.11700000000000001</v>
      </c>
      <c r="I269" s="3">
        <v>0.107</v>
      </c>
      <c r="J269" s="3">
        <v>0.108</v>
      </c>
      <c r="K269" s="3">
        <v>0.107</v>
      </c>
      <c r="L269" s="3">
        <v>0.129</v>
      </c>
      <c r="M269" s="3">
        <v>0.13400000000000001</v>
      </c>
      <c r="N269" s="3">
        <v>0.95099999999999996</v>
      </c>
      <c r="O269" s="3">
        <v>1.028</v>
      </c>
      <c r="P269" s="3">
        <v>0.995</v>
      </c>
      <c r="Q269" s="3">
        <v>0.93100000000000005</v>
      </c>
      <c r="R269" s="3">
        <v>0.93100000000000005</v>
      </c>
      <c r="S269" s="3">
        <v>1.3420000000000001</v>
      </c>
      <c r="T269" s="3">
        <v>1.385</v>
      </c>
      <c r="U269" s="3">
        <v>1.4390000000000001</v>
      </c>
      <c r="V269" s="3">
        <v>1.373</v>
      </c>
      <c r="W269" s="3">
        <v>1.4419999999999999</v>
      </c>
      <c r="X269" s="3">
        <v>1.175</v>
      </c>
      <c r="Y269" s="3">
        <v>1.385</v>
      </c>
      <c r="Z269" s="3">
        <v>0.86499999999999999</v>
      </c>
      <c r="AA269" s="3">
        <v>0.99</v>
      </c>
      <c r="AB269" s="3">
        <v>1.0549999999999999</v>
      </c>
      <c r="AC269" s="3">
        <v>1.0369999999999999</v>
      </c>
      <c r="AD269" s="3">
        <v>1.1539999999999999</v>
      </c>
      <c r="AE269" s="3">
        <v>1.2</v>
      </c>
      <c r="AF269" s="3">
        <v>1.381</v>
      </c>
      <c r="AG269" s="3">
        <v>1.373</v>
      </c>
      <c r="AH269" s="3">
        <v>1.375</v>
      </c>
      <c r="AI269" s="3">
        <v>1.089</v>
      </c>
      <c r="AJ269" s="3">
        <v>1.163</v>
      </c>
      <c r="AK269" s="3">
        <v>1.252</v>
      </c>
      <c r="AL269" s="3">
        <v>0.65400000000000003</v>
      </c>
      <c r="AM269" s="3">
        <v>0.72799999999999998</v>
      </c>
      <c r="AN269" s="3">
        <v>0.59</v>
      </c>
      <c r="AO269" s="3">
        <v>0.99399999999999999</v>
      </c>
      <c r="AP269" s="3">
        <v>0.97199999999999998</v>
      </c>
      <c r="AQ269" s="3">
        <v>1.012</v>
      </c>
      <c r="AR269" s="3">
        <v>1.081</v>
      </c>
      <c r="AS269" s="3">
        <v>1.0620000000000001</v>
      </c>
      <c r="AT269" s="3">
        <v>0.92300000000000004</v>
      </c>
      <c r="AU269" s="3">
        <v>1.109</v>
      </c>
      <c r="AV269" s="3">
        <v>1.1220000000000001</v>
      </c>
      <c r="AW269" s="3">
        <v>1.1439999999999999</v>
      </c>
      <c r="AX269" s="3">
        <v>0.20899999999999999</v>
      </c>
      <c r="AY269" s="3">
        <v>0.17899999999999999</v>
      </c>
      <c r="AZ269" s="3">
        <v>0.14899999999999999</v>
      </c>
      <c r="BA269" s="3">
        <v>0.33300000000000002</v>
      </c>
      <c r="BB269" s="3">
        <v>0.27500000000000002</v>
      </c>
      <c r="BC269" s="3">
        <v>0.31900000000000001</v>
      </c>
      <c r="BD269" s="3">
        <v>0.44</v>
      </c>
      <c r="BE269" s="3">
        <v>0.42899999999999999</v>
      </c>
      <c r="BF269" s="3">
        <v>0.33</v>
      </c>
      <c r="BG269" s="3">
        <v>1.0449999999999999</v>
      </c>
      <c r="BH269" s="3">
        <v>1.073</v>
      </c>
      <c r="BI269" s="3">
        <v>1.0760000000000001</v>
      </c>
      <c r="BJ269" s="3">
        <v>0.124</v>
      </c>
      <c r="BK269" s="3">
        <v>0.126</v>
      </c>
      <c r="BL269" s="3">
        <v>0.129</v>
      </c>
      <c r="BM269" s="3">
        <v>0.13200000000000001</v>
      </c>
      <c r="BN269" s="3">
        <v>0.13300000000000001</v>
      </c>
      <c r="BO269" s="3">
        <v>0.13600000000000001</v>
      </c>
      <c r="BP269" s="3">
        <v>1.6679999999999999</v>
      </c>
      <c r="BQ269" s="3">
        <v>1.679</v>
      </c>
      <c r="BR269" s="3">
        <v>1.5680000000000001</v>
      </c>
      <c r="BS269" s="3">
        <v>1.2669999999999999</v>
      </c>
      <c r="BT269" s="3">
        <v>1.3180000000000001</v>
      </c>
      <c r="BU269" s="3">
        <v>1.24</v>
      </c>
      <c r="BV269" s="3">
        <v>0.13500000000000001</v>
      </c>
      <c r="BW269" s="3">
        <v>0.14399999999999999</v>
      </c>
      <c r="BX269" s="3">
        <v>0.14299999999999999</v>
      </c>
      <c r="BY269" s="3">
        <v>0.152</v>
      </c>
      <c r="BZ269" s="3">
        <v>0.152</v>
      </c>
      <c r="CA269" s="3">
        <v>0.152</v>
      </c>
      <c r="CB269" s="3">
        <v>0.38100000000000001</v>
      </c>
      <c r="CC269" s="3">
        <v>0.24299999999999999</v>
      </c>
      <c r="CD269" s="3">
        <v>0.23400000000000001</v>
      </c>
      <c r="CE269" s="3">
        <v>1.41</v>
      </c>
      <c r="CF269" s="3">
        <v>1.393</v>
      </c>
      <c r="CG269" s="3">
        <v>1.4370000000000001</v>
      </c>
      <c r="CH269" s="3">
        <v>0.106</v>
      </c>
      <c r="CI269" s="3">
        <v>0.11600000000000001</v>
      </c>
      <c r="CJ269" s="3">
        <v>0.107</v>
      </c>
      <c r="CK269" s="3">
        <v>0.108</v>
      </c>
      <c r="CL269" s="3">
        <v>0.126</v>
      </c>
      <c r="CM269" s="3">
        <v>0.14199999999999999</v>
      </c>
      <c r="CN269" s="3">
        <v>0.111</v>
      </c>
      <c r="CO269" s="3">
        <v>0.108</v>
      </c>
      <c r="CP269" s="3">
        <v>0.11600000000000001</v>
      </c>
      <c r="CQ269" s="3">
        <v>0.108</v>
      </c>
      <c r="CR269" s="3">
        <v>0.13300000000000001</v>
      </c>
      <c r="CS269" s="3">
        <v>0.129</v>
      </c>
    </row>
    <row r="270" spans="1:97" x14ac:dyDescent="0.2">
      <c r="A270" s="2">
        <v>0.92361111111111116</v>
      </c>
      <c r="B270" s="3">
        <v>0.13</v>
      </c>
      <c r="C270" s="3">
        <v>0.107</v>
      </c>
      <c r="D270" s="3">
        <v>0.108</v>
      </c>
      <c r="E270" s="3">
        <v>0.112</v>
      </c>
      <c r="F270" s="3">
        <v>0.155</v>
      </c>
      <c r="G270" s="3">
        <v>0.14099999999999999</v>
      </c>
      <c r="H270" s="3">
        <v>0.11700000000000001</v>
      </c>
      <c r="I270" s="3">
        <v>0.107</v>
      </c>
      <c r="J270" s="3">
        <v>0.108</v>
      </c>
      <c r="K270" s="3">
        <v>0.107</v>
      </c>
      <c r="L270" s="3">
        <v>0.129</v>
      </c>
      <c r="M270" s="3">
        <v>0.13300000000000001</v>
      </c>
      <c r="N270" s="3">
        <v>0.95</v>
      </c>
      <c r="O270" s="3">
        <v>1.026</v>
      </c>
      <c r="P270" s="3">
        <v>0.996</v>
      </c>
      <c r="Q270" s="3">
        <v>0.94</v>
      </c>
      <c r="R270" s="3">
        <v>0.93300000000000005</v>
      </c>
      <c r="S270" s="3">
        <v>1.341</v>
      </c>
      <c r="T270" s="3">
        <v>1.3859999999999999</v>
      </c>
      <c r="U270" s="3">
        <v>1.4390000000000001</v>
      </c>
      <c r="V270" s="3">
        <v>1.373</v>
      </c>
      <c r="W270" s="3">
        <v>1.4419999999999999</v>
      </c>
      <c r="X270" s="3">
        <v>1.175</v>
      </c>
      <c r="Y270" s="3">
        <v>1.3859999999999999</v>
      </c>
      <c r="Z270" s="3">
        <v>0.86499999999999999</v>
      </c>
      <c r="AA270" s="3">
        <v>0.99299999999999999</v>
      </c>
      <c r="AB270" s="3">
        <v>1.0549999999999999</v>
      </c>
      <c r="AC270" s="3">
        <v>1.0369999999999999</v>
      </c>
      <c r="AD270" s="3">
        <v>1.155</v>
      </c>
      <c r="AE270" s="3">
        <v>1.204</v>
      </c>
      <c r="AF270" s="3">
        <v>1.381</v>
      </c>
      <c r="AG270" s="3">
        <v>1.3720000000000001</v>
      </c>
      <c r="AH270" s="3">
        <v>1.377</v>
      </c>
      <c r="AI270" s="3">
        <v>1.087</v>
      </c>
      <c r="AJ270" s="3">
        <v>1.163</v>
      </c>
      <c r="AK270" s="3">
        <v>1.252</v>
      </c>
      <c r="AL270" s="3">
        <v>0.65900000000000003</v>
      </c>
      <c r="AM270" s="3">
        <v>0.73599999999999999</v>
      </c>
      <c r="AN270" s="3">
        <v>0.59599999999999997</v>
      </c>
      <c r="AO270" s="3">
        <v>0.98499999999999999</v>
      </c>
      <c r="AP270" s="3">
        <v>0.97599999999999998</v>
      </c>
      <c r="AQ270" s="3">
        <v>1.0109999999999999</v>
      </c>
      <c r="AR270" s="3">
        <v>1.081</v>
      </c>
      <c r="AS270" s="3">
        <v>1.0620000000000001</v>
      </c>
      <c r="AT270" s="3">
        <v>0.92400000000000004</v>
      </c>
      <c r="AU270" s="3">
        <v>1.109</v>
      </c>
      <c r="AV270" s="3">
        <v>1.1220000000000001</v>
      </c>
      <c r="AW270" s="3">
        <v>1.1439999999999999</v>
      </c>
      <c r="AX270" s="3">
        <v>0.21099999999999999</v>
      </c>
      <c r="AY270" s="3">
        <v>0.18</v>
      </c>
      <c r="AZ270" s="3">
        <v>0.15</v>
      </c>
      <c r="BA270" s="3">
        <v>0.33600000000000002</v>
      </c>
      <c r="BB270" s="3">
        <v>0.27800000000000002</v>
      </c>
      <c r="BC270" s="3">
        <v>0.32200000000000001</v>
      </c>
      <c r="BD270" s="3">
        <v>0.44</v>
      </c>
      <c r="BE270" s="3">
        <v>0.43</v>
      </c>
      <c r="BF270" s="3">
        <v>0.33</v>
      </c>
      <c r="BG270" s="3">
        <v>1.044</v>
      </c>
      <c r="BH270" s="3">
        <v>1.0740000000000001</v>
      </c>
      <c r="BI270" s="3">
        <v>1.0760000000000001</v>
      </c>
      <c r="BJ270" s="3">
        <v>0.124</v>
      </c>
      <c r="BK270" s="3">
        <v>0.126</v>
      </c>
      <c r="BL270" s="3">
        <v>0.129</v>
      </c>
      <c r="BM270" s="3">
        <v>0.13200000000000001</v>
      </c>
      <c r="BN270" s="3">
        <v>0.13300000000000001</v>
      </c>
      <c r="BO270" s="3">
        <v>0.13600000000000001</v>
      </c>
      <c r="BP270" s="3">
        <v>1.671</v>
      </c>
      <c r="BQ270" s="3">
        <v>1.6839999999999999</v>
      </c>
      <c r="BR270" s="3">
        <v>1.5760000000000001</v>
      </c>
      <c r="BS270" s="3">
        <v>1.266</v>
      </c>
      <c r="BT270" s="3">
        <v>1.3180000000000001</v>
      </c>
      <c r="BU270" s="3">
        <v>1.2390000000000001</v>
      </c>
      <c r="BV270" s="3">
        <v>0.13500000000000001</v>
      </c>
      <c r="BW270" s="3">
        <v>0.14499999999999999</v>
      </c>
      <c r="BX270" s="3">
        <v>0.14299999999999999</v>
      </c>
      <c r="BY270" s="3">
        <v>0.152</v>
      </c>
      <c r="BZ270" s="3">
        <v>0.152</v>
      </c>
      <c r="CA270" s="3">
        <v>0.152</v>
      </c>
      <c r="CB270" s="3">
        <v>0.38900000000000001</v>
      </c>
      <c r="CC270" s="3">
        <v>0.248</v>
      </c>
      <c r="CD270" s="3">
        <v>0.23699999999999999</v>
      </c>
      <c r="CE270" s="3">
        <v>1.41</v>
      </c>
      <c r="CF270" s="3">
        <v>1.393</v>
      </c>
      <c r="CG270" s="3">
        <v>1.4370000000000001</v>
      </c>
      <c r="CH270" s="3">
        <v>0.106</v>
      </c>
      <c r="CI270" s="3">
        <v>0.11600000000000001</v>
      </c>
      <c r="CJ270" s="3">
        <v>0.107</v>
      </c>
      <c r="CK270" s="3">
        <v>0.108</v>
      </c>
      <c r="CL270" s="3">
        <v>0.126</v>
      </c>
      <c r="CM270" s="3">
        <v>0.14199999999999999</v>
      </c>
      <c r="CN270" s="3">
        <v>0.111</v>
      </c>
      <c r="CO270" s="3">
        <v>0.108</v>
      </c>
      <c r="CP270" s="3">
        <v>0.11600000000000001</v>
      </c>
      <c r="CQ270" s="3">
        <v>0.108</v>
      </c>
      <c r="CR270" s="3">
        <v>0.13300000000000001</v>
      </c>
      <c r="CS270" s="3">
        <v>0.129</v>
      </c>
    </row>
    <row r="271" spans="1:97" x14ac:dyDescent="0.2">
      <c r="A271" s="2">
        <v>0.92708333333333337</v>
      </c>
      <c r="B271" s="3">
        <v>0.13</v>
      </c>
      <c r="C271" s="3">
        <v>0.107</v>
      </c>
      <c r="D271" s="3">
        <v>0.108</v>
      </c>
      <c r="E271" s="3">
        <v>0.112</v>
      </c>
      <c r="F271" s="3">
        <v>0.155</v>
      </c>
      <c r="G271" s="3">
        <v>0.14099999999999999</v>
      </c>
      <c r="H271" s="3">
        <v>0.11700000000000001</v>
      </c>
      <c r="I271" s="3">
        <v>0.107</v>
      </c>
      <c r="J271" s="3">
        <v>0.107</v>
      </c>
      <c r="K271" s="3">
        <v>0.107</v>
      </c>
      <c r="L271" s="3">
        <v>0.129</v>
      </c>
      <c r="M271" s="3">
        <v>0.13300000000000001</v>
      </c>
      <c r="N271" s="3">
        <v>0.94899999999999995</v>
      </c>
      <c r="O271" s="3">
        <v>1.026</v>
      </c>
      <c r="P271" s="3">
        <v>0.995</v>
      </c>
      <c r="Q271" s="3">
        <v>0.94799999999999995</v>
      </c>
      <c r="R271" s="3">
        <v>0.93600000000000005</v>
      </c>
      <c r="S271" s="3">
        <v>1.3420000000000001</v>
      </c>
      <c r="T271" s="3">
        <v>1.3879999999999999</v>
      </c>
      <c r="U271" s="3">
        <v>1.4390000000000001</v>
      </c>
      <c r="V271" s="3">
        <v>1.375</v>
      </c>
      <c r="W271" s="3">
        <v>1.4419999999999999</v>
      </c>
      <c r="X271" s="3">
        <v>1.1759999999999999</v>
      </c>
      <c r="Y271" s="3">
        <v>1.3859999999999999</v>
      </c>
      <c r="Z271" s="3">
        <v>0.86099999999999999</v>
      </c>
      <c r="AA271" s="3">
        <v>0.99199999999999999</v>
      </c>
      <c r="AB271" s="3">
        <v>1.0580000000000001</v>
      </c>
      <c r="AC271" s="3">
        <v>1.038</v>
      </c>
      <c r="AD271" s="3">
        <v>1.159</v>
      </c>
      <c r="AE271" s="3">
        <v>1.2090000000000001</v>
      </c>
      <c r="AF271" s="3">
        <v>1.3819999999999999</v>
      </c>
      <c r="AG271" s="3">
        <v>1.373</v>
      </c>
      <c r="AH271" s="3">
        <v>1.377</v>
      </c>
      <c r="AI271" s="3">
        <v>1.087</v>
      </c>
      <c r="AJ271" s="3">
        <v>1.163</v>
      </c>
      <c r="AK271" s="3">
        <v>1.2509999999999999</v>
      </c>
      <c r="AL271" s="3">
        <v>0.66300000000000003</v>
      </c>
      <c r="AM271" s="3">
        <v>0.74</v>
      </c>
      <c r="AN271" s="3">
        <v>0.60199999999999998</v>
      </c>
      <c r="AO271" s="3">
        <v>0.97799999999999998</v>
      </c>
      <c r="AP271" s="3">
        <v>0.96899999999999997</v>
      </c>
      <c r="AQ271" s="3">
        <v>1.012</v>
      </c>
      <c r="AR271" s="3">
        <v>1.08</v>
      </c>
      <c r="AS271" s="3">
        <v>1.0629999999999999</v>
      </c>
      <c r="AT271" s="3">
        <v>0.92500000000000004</v>
      </c>
      <c r="AU271" s="3">
        <v>1.1100000000000001</v>
      </c>
      <c r="AV271" s="3">
        <v>1.1220000000000001</v>
      </c>
      <c r="AW271" s="3">
        <v>1.1439999999999999</v>
      </c>
      <c r="AX271" s="3">
        <v>0.21299999999999999</v>
      </c>
      <c r="AY271" s="3">
        <v>0.182</v>
      </c>
      <c r="AZ271" s="3">
        <v>0.151</v>
      </c>
      <c r="BA271" s="3">
        <v>0.34100000000000003</v>
      </c>
      <c r="BB271" s="3">
        <v>0.28100000000000003</v>
      </c>
      <c r="BC271" s="3">
        <v>0.32600000000000001</v>
      </c>
      <c r="BD271" s="3">
        <v>0.44</v>
      </c>
      <c r="BE271" s="3">
        <v>0.43</v>
      </c>
      <c r="BF271" s="3">
        <v>0.33</v>
      </c>
      <c r="BG271" s="3">
        <v>1.046</v>
      </c>
      <c r="BH271" s="3">
        <v>1.0740000000000001</v>
      </c>
      <c r="BI271" s="3">
        <v>1.077</v>
      </c>
      <c r="BJ271" s="3">
        <v>0.124</v>
      </c>
      <c r="BK271" s="3">
        <v>0.126</v>
      </c>
      <c r="BL271" s="3">
        <v>0.129</v>
      </c>
      <c r="BM271" s="3">
        <v>0.13200000000000001</v>
      </c>
      <c r="BN271" s="3">
        <v>0.13400000000000001</v>
      </c>
      <c r="BO271" s="3">
        <v>0.13600000000000001</v>
      </c>
      <c r="BP271" s="3">
        <v>1.6719999999999999</v>
      </c>
      <c r="BQ271" s="3">
        <v>1.6859999999999999</v>
      </c>
      <c r="BR271" s="3">
        <v>1.585</v>
      </c>
      <c r="BS271" s="3">
        <v>1.2649999999999999</v>
      </c>
      <c r="BT271" s="3">
        <v>1.3160000000000001</v>
      </c>
      <c r="BU271" s="3">
        <v>1.238</v>
      </c>
      <c r="BV271" s="3">
        <v>0.13500000000000001</v>
      </c>
      <c r="BW271" s="3">
        <v>0.14499999999999999</v>
      </c>
      <c r="BX271" s="3">
        <v>0.14299999999999999</v>
      </c>
      <c r="BY271" s="3">
        <v>0.152</v>
      </c>
      <c r="BZ271" s="3">
        <v>0.152</v>
      </c>
      <c r="CA271" s="3">
        <v>0.151</v>
      </c>
      <c r="CB271" s="3">
        <v>0.39800000000000002</v>
      </c>
      <c r="CC271" s="3">
        <v>0.252</v>
      </c>
      <c r="CD271" s="3">
        <v>0.24</v>
      </c>
      <c r="CE271" s="3">
        <v>1.41</v>
      </c>
      <c r="CF271" s="3">
        <v>1.393</v>
      </c>
      <c r="CG271" s="3">
        <v>1.4370000000000001</v>
      </c>
      <c r="CH271" s="3">
        <v>0.106</v>
      </c>
      <c r="CI271" s="3">
        <v>0.11600000000000001</v>
      </c>
      <c r="CJ271" s="3">
        <v>0.107</v>
      </c>
      <c r="CK271" s="3">
        <v>0.108</v>
      </c>
      <c r="CL271" s="3">
        <v>0.126</v>
      </c>
      <c r="CM271" s="3">
        <v>0.14199999999999999</v>
      </c>
      <c r="CN271" s="3">
        <v>0.111</v>
      </c>
      <c r="CO271" s="3">
        <v>0.108</v>
      </c>
      <c r="CP271" s="3">
        <v>0.11600000000000001</v>
      </c>
      <c r="CQ271" s="3">
        <v>0.108</v>
      </c>
      <c r="CR271" s="3">
        <v>0.13300000000000001</v>
      </c>
      <c r="CS271" s="3">
        <v>0.129</v>
      </c>
    </row>
    <row r="272" spans="1:97" x14ac:dyDescent="0.2">
      <c r="A272" s="2">
        <v>0.93055555555555547</v>
      </c>
      <c r="B272" s="3">
        <v>0.13</v>
      </c>
      <c r="C272" s="3">
        <v>0.107</v>
      </c>
      <c r="D272" s="3">
        <v>0.108</v>
      </c>
      <c r="E272" s="3">
        <v>0.112</v>
      </c>
      <c r="F272" s="3">
        <v>0.155</v>
      </c>
      <c r="G272" s="3">
        <v>0.14099999999999999</v>
      </c>
      <c r="H272" s="3">
        <v>0.11700000000000001</v>
      </c>
      <c r="I272" s="3">
        <v>0.107</v>
      </c>
      <c r="J272" s="3">
        <v>0.107</v>
      </c>
      <c r="K272" s="3">
        <v>0.107</v>
      </c>
      <c r="L272" s="3">
        <v>0.129</v>
      </c>
      <c r="M272" s="3">
        <v>0.13300000000000001</v>
      </c>
      <c r="N272" s="3">
        <v>0.94699999999999995</v>
      </c>
      <c r="O272" s="3">
        <v>1.028</v>
      </c>
      <c r="P272" s="3">
        <v>0.995</v>
      </c>
      <c r="Q272" s="3">
        <v>0.95399999999999996</v>
      </c>
      <c r="R272" s="3">
        <v>0.94</v>
      </c>
      <c r="S272" s="3">
        <v>1.3420000000000001</v>
      </c>
      <c r="T272" s="3">
        <v>1.3879999999999999</v>
      </c>
      <c r="U272" s="3">
        <v>1.4390000000000001</v>
      </c>
      <c r="V272" s="3">
        <v>1.375</v>
      </c>
      <c r="W272" s="3">
        <v>1.4419999999999999</v>
      </c>
      <c r="X272" s="3">
        <v>1.177</v>
      </c>
      <c r="Y272" s="3">
        <v>1.3859999999999999</v>
      </c>
      <c r="Z272" s="3">
        <v>0.86399999999999999</v>
      </c>
      <c r="AA272" s="3">
        <v>0.995</v>
      </c>
      <c r="AB272" s="3">
        <v>1.06</v>
      </c>
      <c r="AC272" s="3">
        <v>1.04</v>
      </c>
      <c r="AD272" s="3">
        <v>1.1619999999999999</v>
      </c>
      <c r="AE272" s="3">
        <v>1.214</v>
      </c>
      <c r="AF272" s="3">
        <v>1.38</v>
      </c>
      <c r="AG272" s="3">
        <v>1.3740000000000001</v>
      </c>
      <c r="AH272" s="3">
        <v>1.377</v>
      </c>
      <c r="AI272" s="3">
        <v>1.0860000000000001</v>
      </c>
      <c r="AJ272" s="3">
        <v>1.165</v>
      </c>
      <c r="AK272" s="3">
        <v>1.2509999999999999</v>
      </c>
      <c r="AL272" s="3">
        <v>0.66600000000000004</v>
      </c>
      <c r="AM272" s="3">
        <v>0.746</v>
      </c>
      <c r="AN272" s="3">
        <v>0.60899999999999999</v>
      </c>
      <c r="AO272" s="3">
        <v>0.98699999999999999</v>
      </c>
      <c r="AP272" s="3">
        <v>0.96799999999999997</v>
      </c>
      <c r="AQ272" s="3">
        <v>1.014</v>
      </c>
      <c r="AR272" s="3">
        <v>1.08</v>
      </c>
      <c r="AS272" s="3">
        <v>1.0629999999999999</v>
      </c>
      <c r="AT272" s="3">
        <v>0.92600000000000005</v>
      </c>
      <c r="AU272" s="3">
        <v>1.109</v>
      </c>
      <c r="AV272" s="3">
        <v>1.1220000000000001</v>
      </c>
      <c r="AW272" s="3">
        <v>1.145</v>
      </c>
      <c r="AX272" s="3">
        <v>0.215</v>
      </c>
      <c r="AY272" s="3">
        <v>0.183</v>
      </c>
      <c r="AZ272" s="3">
        <v>0.151</v>
      </c>
      <c r="BA272" s="3">
        <v>0.34499999999999997</v>
      </c>
      <c r="BB272" s="3">
        <v>0.28399999999999997</v>
      </c>
      <c r="BC272" s="3">
        <v>0.32900000000000001</v>
      </c>
      <c r="BD272" s="3">
        <v>0.44</v>
      </c>
      <c r="BE272" s="3">
        <v>0.43099999999999999</v>
      </c>
      <c r="BF272" s="3">
        <v>0.33</v>
      </c>
      <c r="BG272" s="3">
        <v>1.0469999999999999</v>
      </c>
      <c r="BH272" s="3">
        <v>1.075</v>
      </c>
      <c r="BI272" s="3">
        <v>1.077</v>
      </c>
      <c r="BJ272" s="3">
        <v>0.124</v>
      </c>
      <c r="BK272" s="3">
        <v>0.126</v>
      </c>
      <c r="BL272" s="3">
        <v>0.129</v>
      </c>
      <c r="BM272" s="3">
        <v>0.13200000000000001</v>
      </c>
      <c r="BN272" s="3">
        <v>0.13400000000000001</v>
      </c>
      <c r="BO272" s="3">
        <v>0.13700000000000001</v>
      </c>
      <c r="BP272" s="3">
        <v>1.675</v>
      </c>
      <c r="BQ272" s="3">
        <v>1.6890000000000001</v>
      </c>
      <c r="BR272" s="3">
        <v>1.59</v>
      </c>
      <c r="BS272" s="3">
        <v>1.2649999999999999</v>
      </c>
      <c r="BT272" s="3">
        <v>1.3169999999999999</v>
      </c>
      <c r="BU272" s="3">
        <v>1.2370000000000001</v>
      </c>
      <c r="BV272" s="3">
        <v>0.13500000000000001</v>
      </c>
      <c r="BW272" s="3">
        <v>0.14499999999999999</v>
      </c>
      <c r="BX272" s="3">
        <v>0.14299999999999999</v>
      </c>
      <c r="BY272" s="3">
        <v>0.152</v>
      </c>
      <c r="BZ272" s="3">
        <v>0.152</v>
      </c>
      <c r="CA272" s="3">
        <v>0.151</v>
      </c>
      <c r="CB272" s="3">
        <v>0.40600000000000003</v>
      </c>
      <c r="CC272" s="3">
        <v>0.25600000000000001</v>
      </c>
      <c r="CD272" s="3">
        <v>0.245</v>
      </c>
      <c r="CE272" s="3">
        <v>1.41</v>
      </c>
      <c r="CF272" s="3">
        <v>1.3939999999999999</v>
      </c>
      <c r="CG272" s="3">
        <v>1.4370000000000001</v>
      </c>
      <c r="CH272" s="3">
        <v>0.106</v>
      </c>
      <c r="CI272" s="3">
        <v>0.11600000000000001</v>
      </c>
      <c r="CJ272" s="3">
        <v>0.107</v>
      </c>
      <c r="CK272" s="3">
        <v>0.108</v>
      </c>
      <c r="CL272" s="3">
        <v>0.126</v>
      </c>
      <c r="CM272" s="3">
        <v>0.14199999999999999</v>
      </c>
      <c r="CN272" s="3">
        <v>0.111</v>
      </c>
      <c r="CO272" s="3">
        <v>0.108</v>
      </c>
      <c r="CP272" s="3">
        <v>0.11600000000000001</v>
      </c>
      <c r="CQ272" s="3">
        <v>0.108</v>
      </c>
      <c r="CR272" s="3">
        <v>0.13300000000000001</v>
      </c>
      <c r="CS272" s="3">
        <v>0.129</v>
      </c>
    </row>
    <row r="273" spans="1:97" x14ac:dyDescent="0.2">
      <c r="A273" s="2">
        <v>0.93402777777777779</v>
      </c>
      <c r="B273" s="3">
        <v>0.13</v>
      </c>
      <c r="C273" s="3">
        <v>0.107</v>
      </c>
      <c r="D273" s="3">
        <v>0.108</v>
      </c>
      <c r="E273" s="3">
        <v>0.111</v>
      </c>
      <c r="F273" s="3">
        <v>0.155</v>
      </c>
      <c r="G273" s="3">
        <v>0.14099999999999999</v>
      </c>
      <c r="H273" s="3">
        <v>0.11700000000000001</v>
      </c>
      <c r="I273" s="3">
        <v>0.107</v>
      </c>
      <c r="J273" s="3">
        <v>0.107</v>
      </c>
      <c r="K273" s="3">
        <v>0.107</v>
      </c>
      <c r="L273" s="3">
        <v>0.129</v>
      </c>
      <c r="M273" s="3">
        <v>0.13300000000000001</v>
      </c>
      <c r="N273" s="3">
        <v>0.94699999999999995</v>
      </c>
      <c r="O273" s="3">
        <v>1.0249999999999999</v>
      </c>
      <c r="P273" s="3">
        <v>0.995</v>
      </c>
      <c r="Q273" s="3">
        <v>0.95899999999999996</v>
      </c>
      <c r="R273" s="3">
        <v>0.94499999999999995</v>
      </c>
      <c r="S273" s="3">
        <v>1.3440000000000001</v>
      </c>
      <c r="T273" s="3">
        <v>1.389</v>
      </c>
      <c r="U273" s="3">
        <v>1.4379999999999999</v>
      </c>
      <c r="V273" s="3">
        <v>1.3759999999999999</v>
      </c>
      <c r="W273" s="3">
        <v>1.444</v>
      </c>
      <c r="X273" s="3">
        <v>1.177</v>
      </c>
      <c r="Y273" s="3">
        <v>1.3859999999999999</v>
      </c>
      <c r="Z273" s="3">
        <v>0.86399999999999999</v>
      </c>
      <c r="AA273" s="3">
        <v>0.997</v>
      </c>
      <c r="AB273" s="3">
        <v>1.06</v>
      </c>
      <c r="AC273" s="3">
        <v>1.0409999999999999</v>
      </c>
      <c r="AD273" s="3">
        <v>1.167</v>
      </c>
      <c r="AE273" s="3">
        <v>1.218</v>
      </c>
      <c r="AF273" s="3">
        <v>1.38</v>
      </c>
      <c r="AG273" s="3">
        <v>1.3740000000000001</v>
      </c>
      <c r="AH273" s="3">
        <v>1.377</v>
      </c>
      <c r="AI273" s="3">
        <v>1.0860000000000001</v>
      </c>
      <c r="AJ273" s="3">
        <v>1.165</v>
      </c>
      <c r="AK273" s="3">
        <v>1.252</v>
      </c>
      <c r="AL273" s="3">
        <v>0.67300000000000004</v>
      </c>
      <c r="AM273" s="3">
        <v>0.753</v>
      </c>
      <c r="AN273" s="3">
        <v>0.61699999999999999</v>
      </c>
      <c r="AO273" s="3">
        <v>0.98599999999999999</v>
      </c>
      <c r="AP273" s="3">
        <v>0.96899999999999997</v>
      </c>
      <c r="AQ273" s="3">
        <v>1.0109999999999999</v>
      </c>
      <c r="AR273" s="3">
        <v>1.0820000000000001</v>
      </c>
      <c r="AS273" s="3">
        <v>1.0640000000000001</v>
      </c>
      <c r="AT273" s="3">
        <v>0.92800000000000005</v>
      </c>
      <c r="AU273" s="3">
        <v>1.109</v>
      </c>
      <c r="AV273" s="3">
        <v>1.1220000000000001</v>
      </c>
      <c r="AW273" s="3">
        <v>1.145</v>
      </c>
      <c r="AX273" s="3">
        <v>0.218</v>
      </c>
      <c r="AY273" s="3">
        <v>0.185</v>
      </c>
      <c r="AZ273" s="3">
        <v>0.152</v>
      </c>
      <c r="BA273" s="3">
        <v>0.35</v>
      </c>
      <c r="BB273" s="3">
        <v>0.28799999999999998</v>
      </c>
      <c r="BC273" s="3">
        <v>0.33300000000000002</v>
      </c>
      <c r="BD273" s="3">
        <v>0.439</v>
      </c>
      <c r="BE273" s="3">
        <v>0.43</v>
      </c>
      <c r="BF273" s="3">
        <v>0.33</v>
      </c>
      <c r="BG273" s="3">
        <v>1.048</v>
      </c>
      <c r="BH273" s="3">
        <v>1.075</v>
      </c>
      <c r="BI273" s="3">
        <v>1.077</v>
      </c>
      <c r="BJ273" s="3">
        <v>0.124</v>
      </c>
      <c r="BK273" s="3">
        <v>0.126</v>
      </c>
      <c r="BL273" s="3">
        <v>0.129</v>
      </c>
      <c r="BM273" s="3">
        <v>0.13200000000000001</v>
      </c>
      <c r="BN273" s="3">
        <v>0.13400000000000001</v>
      </c>
      <c r="BO273" s="3">
        <v>0.13700000000000001</v>
      </c>
      <c r="BP273" s="3">
        <v>1.675</v>
      </c>
      <c r="BQ273" s="3">
        <v>1.694</v>
      </c>
      <c r="BR273" s="3">
        <v>1.595</v>
      </c>
      <c r="BS273" s="3">
        <v>1.2649999999999999</v>
      </c>
      <c r="BT273" s="3">
        <v>1.3160000000000001</v>
      </c>
      <c r="BU273" s="3">
        <v>1.2370000000000001</v>
      </c>
      <c r="BV273" s="3">
        <v>0.13500000000000001</v>
      </c>
      <c r="BW273" s="3">
        <v>0.14499999999999999</v>
      </c>
      <c r="BX273" s="3">
        <v>0.14299999999999999</v>
      </c>
      <c r="BY273" s="3">
        <v>0.152</v>
      </c>
      <c r="BZ273" s="3">
        <v>0.152</v>
      </c>
      <c r="CA273" s="3">
        <v>0.151</v>
      </c>
      <c r="CB273" s="3">
        <v>0.41599999999999998</v>
      </c>
      <c r="CC273" s="3">
        <v>0.26100000000000001</v>
      </c>
      <c r="CD273" s="3">
        <v>0.249</v>
      </c>
      <c r="CE273" s="3">
        <v>1.4119999999999999</v>
      </c>
      <c r="CF273" s="3">
        <v>1.393</v>
      </c>
      <c r="CG273" s="3">
        <v>1.4379999999999999</v>
      </c>
      <c r="CH273" s="3">
        <v>0.106</v>
      </c>
      <c r="CI273" s="3">
        <v>0.11600000000000001</v>
      </c>
      <c r="CJ273" s="3">
        <v>0.107</v>
      </c>
      <c r="CK273" s="3">
        <v>0.108</v>
      </c>
      <c r="CL273" s="3">
        <v>0.126</v>
      </c>
      <c r="CM273" s="3">
        <v>0.14199999999999999</v>
      </c>
      <c r="CN273" s="3">
        <v>0.111</v>
      </c>
      <c r="CO273" s="3">
        <v>0.108</v>
      </c>
      <c r="CP273" s="3">
        <v>0.11600000000000001</v>
      </c>
      <c r="CQ273" s="3">
        <v>0.108</v>
      </c>
      <c r="CR273" s="3">
        <v>0.13300000000000001</v>
      </c>
      <c r="CS273" s="3">
        <v>0.129</v>
      </c>
    </row>
    <row r="274" spans="1:97" x14ac:dyDescent="0.2">
      <c r="A274" s="2">
        <v>0.9375</v>
      </c>
      <c r="B274" s="3">
        <v>0.13</v>
      </c>
      <c r="C274" s="3">
        <v>0.107</v>
      </c>
      <c r="D274" s="3">
        <v>0.108</v>
      </c>
      <c r="E274" s="3">
        <v>0.112</v>
      </c>
      <c r="F274" s="3">
        <v>0.155</v>
      </c>
      <c r="G274" s="3">
        <v>0.14099999999999999</v>
      </c>
      <c r="H274" s="3">
        <v>0.11700000000000001</v>
      </c>
      <c r="I274" s="3">
        <v>0.107</v>
      </c>
      <c r="J274" s="3">
        <v>0.108</v>
      </c>
      <c r="K274" s="3">
        <v>0.107</v>
      </c>
      <c r="L274" s="3">
        <v>0.129</v>
      </c>
      <c r="M274" s="3">
        <v>0.13300000000000001</v>
      </c>
      <c r="N274" s="3">
        <v>0.94499999999999995</v>
      </c>
      <c r="O274" s="3">
        <v>1.026</v>
      </c>
      <c r="P274" s="3">
        <v>0.99399999999999999</v>
      </c>
      <c r="Q274" s="3">
        <v>0.96399999999999997</v>
      </c>
      <c r="R274" s="3">
        <v>0.94899999999999995</v>
      </c>
      <c r="S274" s="3">
        <v>1.3460000000000001</v>
      </c>
      <c r="T274" s="3">
        <v>1.39</v>
      </c>
      <c r="U274" s="3">
        <v>1.44</v>
      </c>
      <c r="V274" s="3">
        <v>1.3759999999999999</v>
      </c>
      <c r="W274" s="3">
        <v>1.444</v>
      </c>
      <c r="X274" s="3">
        <v>1.1779999999999999</v>
      </c>
      <c r="Y274" s="3">
        <v>1.3879999999999999</v>
      </c>
      <c r="Z274" s="3">
        <v>0.86399999999999999</v>
      </c>
      <c r="AA274" s="3">
        <v>0.999</v>
      </c>
      <c r="AB274" s="3">
        <v>1.06</v>
      </c>
      <c r="AC274" s="3">
        <v>1.0429999999999999</v>
      </c>
      <c r="AD274" s="3">
        <v>1.169</v>
      </c>
      <c r="AE274" s="3">
        <v>1.224</v>
      </c>
      <c r="AF274" s="3">
        <v>1.3819999999999999</v>
      </c>
      <c r="AG274" s="3">
        <v>1.3759999999999999</v>
      </c>
      <c r="AH274" s="3">
        <v>1.377</v>
      </c>
      <c r="AI274" s="3">
        <v>1.0860000000000001</v>
      </c>
      <c r="AJ274" s="3">
        <v>1.1659999999999999</v>
      </c>
      <c r="AK274" s="3">
        <v>1.2509999999999999</v>
      </c>
      <c r="AL274" s="3">
        <v>0.67600000000000005</v>
      </c>
      <c r="AM274" s="3">
        <v>0.75900000000000001</v>
      </c>
      <c r="AN274" s="3">
        <v>0.622</v>
      </c>
      <c r="AO274" s="3">
        <v>0.98399999999999999</v>
      </c>
      <c r="AP274" s="3">
        <v>0.96599999999999997</v>
      </c>
      <c r="AQ274" s="3">
        <v>1.01</v>
      </c>
      <c r="AR274" s="3">
        <v>1.0820000000000001</v>
      </c>
      <c r="AS274" s="3">
        <v>1.0640000000000001</v>
      </c>
      <c r="AT274" s="3">
        <v>0.92900000000000005</v>
      </c>
      <c r="AU274" s="3">
        <v>1.1100000000000001</v>
      </c>
      <c r="AV274" s="3">
        <v>1.125</v>
      </c>
      <c r="AW274" s="3">
        <v>1.1439999999999999</v>
      </c>
      <c r="AX274" s="3">
        <v>0.22</v>
      </c>
      <c r="AY274" s="3">
        <v>0.187</v>
      </c>
      <c r="AZ274" s="3">
        <v>0.153</v>
      </c>
      <c r="BA274" s="3">
        <v>0.35299999999999998</v>
      </c>
      <c r="BB274" s="3">
        <v>0.28999999999999998</v>
      </c>
      <c r="BC274" s="3">
        <v>0.33500000000000002</v>
      </c>
      <c r="BD274" s="3">
        <v>0.44</v>
      </c>
      <c r="BE274" s="3">
        <v>0.43</v>
      </c>
      <c r="BF274" s="3">
        <v>0.33100000000000002</v>
      </c>
      <c r="BG274" s="3">
        <v>1.048</v>
      </c>
      <c r="BH274" s="3">
        <v>1.0760000000000001</v>
      </c>
      <c r="BI274" s="3">
        <v>1.077</v>
      </c>
      <c r="BJ274" s="3">
        <v>0.124</v>
      </c>
      <c r="BK274" s="3">
        <v>0.126</v>
      </c>
      <c r="BL274" s="3">
        <v>0.129</v>
      </c>
      <c r="BM274" s="3">
        <v>0.13200000000000001</v>
      </c>
      <c r="BN274" s="3">
        <v>0.13400000000000001</v>
      </c>
      <c r="BO274" s="3">
        <v>0.13700000000000001</v>
      </c>
      <c r="BP274" s="3">
        <v>1.679</v>
      </c>
      <c r="BQ274" s="3">
        <v>1.696</v>
      </c>
      <c r="BR274" s="3">
        <v>1.603</v>
      </c>
      <c r="BS274" s="3">
        <v>1.264</v>
      </c>
      <c r="BT274" s="3">
        <v>1.3160000000000001</v>
      </c>
      <c r="BU274" s="3">
        <v>1.238</v>
      </c>
      <c r="BV274" s="3">
        <v>0.13500000000000001</v>
      </c>
      <c r="BW274" s="3">
        <v>0.14599999999999999</v>
      </c>
      <c r="BX274" s="3">
        <v>0.14299999999999999</v>
      </c>
      <c r="BY274" s="3">
        <v>0.152</v>
      </c>
      <c r="BZ274" s="3">
        <v>0.152</v>
      </c>
      <c r="CA274" s="3">
        <v>0.151</v>
      </c>
      <c r="CB274" s="3">
        <v>0.42499999999999999</v>
      </c>
      <c r="CC274" s="3">
        <v>0.26500000000000001</v>
      </c>
      <c r="CD274" s="3">
        <v>0.253</v>
      </c>
      <c r="CE274" s="3">
        <v>1.4119999999999999</v>
      </c>
      <c r="CF274" s="3">
        <v>1.395</v>
      </c>
      <c r="CG274" s="3">
        <v>1.4379999999999999</v>
      </c>
      <c r="CH274" s="3">
        <v>0.106</v>
      </c>
      <c r="CI274" s="3">
        <v>0.11600000000000001</v>
      </c>
      <c r="CJ274" s="3">
        <v>0.107</v>
      </c>
      <c r="CK274" s="3">
        <v>0.108</v>
      </c>
      <c r="CL274" s="3">
        <v>0.126</v>
      </c>
      <c r="CM274" s="3">
        <v>0.14199999999999999</v>
      </c>
      <c r="CN274" s="3">
        <v>0.111</v>
      </c>
      <c r="CO274" s="3">
        <v>0.108</v>
      </c>
      <c r="CP274" s="3">
        <v>0.11600000000000001</v>
      </c>
      <c r="CQ274" s="3">
        <v>0.108</v>
      </c>
      <c r="CR274" s="3">
        <v>0.13300000000000001</v>
      </c>
      <c r="CS274" s="3">
        <v>0.129</v>
      </c>
    </row>
    <row r="275" spans="1:97" x14ac:dyDescent="0.2">
      <c r="A275" s="2">
        <v>0.94097222222222221</v>
      </c>
      <c r="B275" s="3">
        <v>0.13</v>
      </c>
      <c r="C275" s="3">
        <v>0.107</v>
      </c>
      <c r="D275" s="3">
        <v>0.108</v>
      </c>
      <c r="E275" s="3">
        <v>0.111</v>
      </c>
      <c r="F275" s="3">
        <v>0.155</v>
      </c>
      <c r="G275" s="3">
        <v>0.14099999999999999</v>
      </c>
      <c r="H275" s="3">
        <v>0.11600000000000001</v>
      </c>
      <c r="I275" s="3">
        <v>0.107</v>
      </c>
      <c r="J275" s="3">
        <v>0.107</v>
      </c>
      <c r="K275" s="3">
        <v>0.107</v>
      </c>
      <c r="L275" s="3">
        <v>0.129</v>
      </c>
      <c r="M275" s="3">
        <v>0.13300000000000001</v>
      </c>
      <c r="N275" s="3">
        <v>0.94499999999999995</v>
      </c>
      <c r="O275" s="3">
        <v>1.0269999999999999</v>
      </c>
      <c r="P275" s="3">
        <v>0.99199999999999999</v>
      </c>
      <c r="Q275" s="3">
        <v>0.97</v>
      </c>
      <c r="R275" s="3">
        <v>0.95399999999999996</v>
      </c>
      <c r="S275" s="3">
        <v>1.3480000000000001</v>
      </c>
      <c r="T275" s="3">
        <v>1.39</v>
      </c>
      <c r="U275" s="3">
        <v>1.4410000000000001</v>
      </c>
      <c r="V275" s="3">
        <v>1.377</v>
      </c>
      <c r="W275" s="3">
        <v>1.4430000000000001</v>
      </c>
      <c r="X275" s="3">
        <v>1.1779999999999999</v>
      </c>
      <c r="Y275" s="3">
        <v>1.3879999999999999</v>
      </c>
      <c r="Z275" s="3">
        <v>0.86299999999999999</v>
      </c>
      <c r="AA275" s="3">
        <v>1.002</v>
      </c>
      <c r="AB275" s="3">
        <v>1.0620000000000001</v>
      </c>
      <c r="AC275" s="3">
        <v>1.046</v>
      </c>
      <c r="AD275" s="3">
        <v>1.1759999999999999</v>
      </c>
      <c r="AE275" s="3">
        <v>1.2290000000000001</v>
      </c>
      <c r="AF275" s="3">
        <v>1.381</v>
      </c>
      <c r="AG275" s="3">
        <v>1.375</v>
      </c>
      <c r="AH275" s="3">
        <v>1.377</v>
      </c>
      <c r="AI275" s="3">
        <v>1.085</v>
      </c>
      <c r="AJ275" s="3">
        <v>1.1659999999999999</v>
      </c>
      <c r="AK275" s="3">
        <v>1.2490000000000001</v>
      </c>
      <c r="AL275" s="3">
        <v>0.68100000000000005</v>
      </c>
      <c r="AM275" s="3">
        <v>0.76500000000000001</v>
      </c>
      <c r="AN275" s="3">
        <v>0.627</v>
      </c>
      <c r="AO275" s="3">
        <v>0.98599999999999999</v>
      </c>
      <c r="AP275" s="3">
        <v>0.97399999999999998</v>
      </c>
      <c r="AQ275" s="3">
        <v>1.0109999999999999</v>
      </c>
      <c r="AR275" s="3">
        <v>1.0820000000000001</v>
      </c>
      <c r="AS275" s="3">
        <v>1.0629999999999999</v>
      </c>
      <c r="AT275" s="3">
        <v>0.93100000000000005</v>
      </c>
      <c r="AU275" s="3">
        <v>1.111</v>
      </c>
      <c r="AV275" s="3">
        <v>1.125</v>
      </c>
      <c r="AW275" s="3">
        <v>1.1459999999999999</v>
      </c>
      <c r="AX275" s="3">
        <v>0.222</v>
      </c>
      <c r="AY275" s="3">
        <v>0.189</v>
      </c>
      <c r="AZ275" s="3">
        <v>0.153</v>
      </c>
      <c r="BA275" s="3">
        <v>0.35699999999999998</v>
      </c>
      <c r="BB275" s="3">
        <v>0.29399999999999998</v>
      </c>
      <c r="BC275" s="3">
        <v>0.33800000000000002</v>
      </c>
      <c r="BD275" s="3">
        <v>0.439</v>
      </c>
      <c r="BE275" s="3">
        <v>0.43</v>
      </c>
      <c r="BF275" s="3">
        <v>0.33100000000000002</v>
      </c>
      <c r="BG275" s="3">
        <v>1.048</v>
      </c>
      <c r="BH275" s="3">
        <v>1.077</v>
      </c>
      <c r="BI275" s="3">
        <v>1.079</v>
      </c>
      <c r="BJ275" s="3">
        <v>0.124</v>
      </c>
      <c r="BK275" s="3">
        <v>0.126</v>
      </c>
      <c r="BL275" s="3">
        <v>0.129</v>
      </c>
      <c r="BM275" s="3">
        <v>0.13200000000000001</v>
      </c>
      <c r="BN275" s="3">
        <v>0.13400000000000001</v>
      </c>
      <c r="BO275" s="3">
        <v>0.13800000000000001</v>
      </c>
      <c r="BP275" s="3">
        <v>1.679</v>
      </c>
      <c r="BQ275" s="3">
        <v>1.6990000000000001</v>
      </c>
      <c r="BR275" s="3">
        <v>1.609</v>
      </c>
      <c r="BS275" s="3">
        <v>1.264</v>
      </c>
      <c r="BT275" s="3">
        <v>1.3149999999999999</v>
      </c>
      <c r="BU275" s="3">
        <v>1.2370000000000001</v>
      </c>
      <c r="BV275" s="3">
        <v>0.13500000000000001</v>
      </c>
      <c r="BW275" s="3">
        <v>0.14599999999999999</v>
      </c>
      <c r="BX275" s="3">
        <v>0.14299999999999999</v>
      </c>
      <c r="BY275" s="3">
        <v>0.151</v>
      </c>
      <c r="BZ275" s="3">
        <v>0.152</v>
      </c>
      <c r="CA275" s="3">
        <v>0.151</v>
      </c>
      <c r="CB275" s="3">
        <v>0.434</v>
      </c>
      <c r="CC275" s="3">
        <v>0.27</v>
      </c>
      <c r="CD275" s="3">
        <v>0.25700000000000001</v>
      </c>
      <c r="CE275" s="3">
        <v>1.4119999999999999</v>
      </c>
      <c r="CF275" s="3">
        <v>1.3939999999999999</v>
      </c>
      <c r="CG275" s="3">
        <v>1.4379999999999999</v>
      </c>
      <c r="CH275" s="3">
        <v>0.106</v>
      </c>
      <c r="CI275" s="3">
        <v>0.11600000000000001</v>
      </c>
      <c r="CJ275" s="3">
        <v>0.107</v>
      </c>
      <c r="CK275" s="3">
        <v>0.108</v>
      </c>
      <c r="CL275" s="3">
        <v>0.126</v>
      </c>
      <c r="CM275" s="3">
        <v>0.14199999999999999</v>
      </c>
      <c r="CN275" s="3">
        <v>0.111</v>
      </c>
      <c r="CO275" s="3">
        <v>0.108</v>
      </c>
      <c r="CP275" s="3">
        <v>0.11600000000000001</v>
      </c>
      <c r="CQ275" s="3">
        <v>0.108</v>
      </c>
      <c r="CR275" s="3">
        <v>0.13300000000000001</v>
      </c>
      <c r="CS275" s="3">
        <v>0.129</v>
      </c>
    </row>
    <row r="276" spans="1:97" x14ac:dyDescent="0.2">
      <c r="A276" s="2">
        <v>0.94444444444444453</v>
      </c>
      <c r="B276" s="3">
        <v>0.129</v>
      </c>
      <c r="C276" s="3">
        <v>0.107</v>
      </c>
      <c r="D276" s="3">
        <v>0.108</v>
      </c>
      <c r="E276" s="3">
        <v>0.112</v>
      </c>
      <c r="F276" s="3">
        <v>0.155</v>
      </c>
      <c r="G276" s="3">
        <v>0.14099999999999999</v>
      </c>
      <c r="H276" s="3">
        <v>0.11700000000000001</v>
      </c>
      <c r="I276" s="3">
        <v>0.107</v>
      </c>
      <c r="J276" s="3">
        <v>0.107</v>
      </c>
      <c r="K276" s="3">
        <v>0.107</v>
      </c>
      <c r="L276" s="3">
        <v>0.129</v>
      </c>
      <c r="M276" s="3">
        <v>0.13300000000000001</v>
      </c>
      <c r="N276" s="3">
        <v>0.94399999999999995</v>
      </c>
      <c r="O276" s="3">
        <v>1.0249999999999999</v>
      </c>
      <c r="P276" s="3">
        <v>0.99</v>
      </c>
      <c r="Q276" s="3">
        <v>0.97499999999999998</v>
      </c>
      <c r="R276" s="3">
        <v>0.96</v>
      </c>
      <c r="S276" s="3">
        <v>1.349</v>
      </c>
      <c r="T276" s="3">
        <v>1.391</v>
      </c>
      <c r="U276" s="3">
        <v>1.4430000000000001</v>
      </c>
      <c r="V276" s="3">
        <v>1.377</v>
      </c>
      <c r="W276" s="3">
        <v>1.444</v>
      </c>
      <c r="X276" s="3">
        <v>1.177</v>
      </c>
      <c r="Y276" s="3">
        <v>1.391</v>
      </c>
      <c r="Z276" s="3">
        <v>0.86299999999999999</v>
      </c>
      <c r="AA276" s="3">
        <v>1.0009999999999999</v>
      </c>
      <c r="AB276" s="3">
        <v>1.0629999999999999</v>
      </c>
      <c r="AC276" s="3">
        <v>1.0469999999999999</v>
      </c>
      <c r="AD276" s="3">
        <v>1.18</v>
      </c>
      <c r="AE276" s="3">
        <v>1.234</v>
      </c>
      <c r="AF276" s="3">
        <v>1.381</v>
      </c>
      <c r="AG276" s="3">
        <v>1.375</v>
      </c>
      <c r="AH276" s="3">
        <v>1.377</v>
      </c>
      <c r="AI276" s="3">
        <v>1.0860000000000001</v>
      </c>
      <c r="AJ276" s="3">
        <v>1.1679999999999999</v>
      </c>
      <c r="AK276" s="3">
        <v>1.248</v>
      </c>
      <c r="AL276" s="3">
        <v>0.68400000000000005</v>
      </c>
      <c r="AM276" s="3">
        <v>0.76700000000000002</v>
      </c>
      <c r="AN276" s="3">
        <v>0.63300000000000001</v>
      </c>
      <c r="AO276" s="3">
        <v>0.98499999999999999</v>
      </c>
      <c r="AP276" s="3">
        <v>0.97399999999999998</v>
      </c>
      <c r="AQ276" s="3">
        <v>1.01</v>
      </c>
      <c r="AR276" s="3">
        <v>1.0820000000000001</v>
      </c>
      <c r="AS276" s="3">
        <v>1.0640000000000001</v>
      </c>
      <c r="AT276" s="3">
        <v>0.93200000000000005</v>
      </c>
      <c r="AU276" s="3">
        <v>1.111</v>
      </c>
      <c r="AV276" s="3">
        <v>1.1240000000000001</v>
      </c>
      <c r="AW276" s="3">
        <v>1.145</v>
      </c>
      <c r="AX276" s="3">
        <v>0.224</v>
      </c>
      <c r="AY276" s="3">
        <v>0.19</v>
      </c>
      <c r="AZ276" s="3">
        <v>0.154</v>
      </c>
      <c r="BA276" s="3">
        <v>0.36299999999999999</v>
      </c>
      <c r="BB276" s="3">
        <v>0.29699999999999999</v>
      </c>
      <c r="BC276" s="3">
        <v>0.34100000000000003</v>
      </c>
      <c r="BD276" s="3">
        <v>0.439</v>
      </c>
      <c r="BE276" s="3">
        <v>0.43</v>
      </c>
      <c r="BF276" s="3">
        <v>0.33</v>
      </c>
      <c r="BG276" s="3">
        <v>1.0489999999999999</v>
      </c>
      <c r="BH276" s="3">
        <v>1.0780000000000001</v>
      </c>
      <c r="BI276" s="3">
        <v>1.079</v>
      </c>
      <c r="BJ276" s="3">
        <v>0.124</v>
      </c>
      <c r="BK276" s="3">
        <v>0.126</v>
      </c>
      <c r="BL276" s="3">
        <v>0.13</v>
      </c>
      <c r="BM276" s="3">
        <v>0.13200000000000001</v>
      </c>
      <c r="BN276" s="3">
        <v>0.13400000000000001</v>
      </c>
      <c r="BO276" s="3">
        <v>0.13800000000000001</v>
      </c>
      <c r="BP276" s="3">
        <v>1.681</v>
      </c>
      <c r="BQ276" s="3">
        <v>1.7010000000000001</v>
      </c>
      <c r="BR276" s="3">
        <v>1.613</v>
      </c>
      <c r="BS276" s="3">
        <v>1.264</v>
      </c>
      <c r="BT276" s="3">
        <v>1.3149999999999999</v>
      </c>
      <c r="BU276" s="3">
        <v>1.2370000000000001</v>
      </c>
      <c r="BV276" s="3">
        <v>0.13500000000000001</v>
      </c>
      <c r="BW276" s="3">
        <v>0.14599999999999999</v>
      </c>
      <c r="BX276" s="3">
        <v>0.14299999999999999</v>
      </c>
      <c r="BY276" s="3">
        <v>0.152</v>
      </c>
      <c r="BZ276" s="3">
        <v>0.152</v>
      </c>
      <c r="CA276" s="3">
        <v>0.151</v>
      </c>
      <c r="CB276" s="3">
        <v>0.44400000000000001</v>
      </c>
      <c r="CC276" s="3">
        <v>0.27500000000000002</v>
      </c>
      <c r="CD276" s="3">
        <v>0.26100000000000001</v>
      </c>
      <c r="CE276" s="3">
        <v>1.4119999999999999</v>
      </c>
      <c r="CF276" s="3">
        <v>1.393</v>
      </c>
      <c r="CG276" s="3">
        <v>1.4370000000000001</v>
      </c>
      <c r="CH276" s="3">
        <v>0.106</v>
      </c>
      <c r="CI276" s="3">
        <v>0.11600000000000001</v>
      </c>
      <c r="CJ276" s="3">
        <v>0.107</v>
      </c>
      <c r="CK276" s="3">
        <v>0.108</v>
      </c>
      <c r="CL276" s="3">
        <v>0.126</v>
      </c>
      <c r="CM276" s="3">
        <v>0.14199999999999999</v>
      </c>
      <c r="CN276" s="3">
        <v>0.111</v>
      </c>
      <c r="CO276" s="3">
        <v>0.108</v>
      </c>
      <c r="CP276" s="3">
        <v>0.11600000000000001</v>
      </c>
      <c r="CQ276" s="3">
        <v>0.108</v>
      </c>
      <c r="CR276" s="3">
        <v>0.13300000000000001</v>
      </c>
      <c r="CS276" s="3">
        <v>0.129</v>
      </c>
    </row>
    <row r="277" spans="1:97" x14ac:dyDescent="0.2">
      <c r="A277" s="2">
        <v>0.94791666666666663</v>
      </c>
      <c r="B277" s="3">
        <v>0.129</v>
      </c>
      <c r="C277" s="3">
        <v>0.107</v>
      </c>
      <c r="D277" s="3">
        <v>0.108</v>
      </c>
      <c r="E277" s="3">
        <v>0.112</v>
      </c>
      <c r="F277" s="3">
        <v>0.155</v>
      </c>
      <c r="G277" s="3">
        <v>0.14099999999999999</v>
      </c>
      <c r="H277" s="3">
        <v>0.11600000000000001</v>
      </c>
      <c r="I277" s="3">
        <v>0.107</v>
      </c>
      <c r="J277" s="3">
        <v>0.107</v>
      </c>
      <c r="K277" s="3">
        <v>0.107</v>
      </c>
      <c r="L277" s="3">
        <v>0.129</v>
      </c>
      <c r="M277" s="3">
        <v>0.13300000000000001</v>
      </c>
      <c r="N277" s="3">
        <v>0.94599999999999995</v>
      </c>
      <c r="O277" s="3">
        <v>1.0229999999999999</v>
      </c>
      <c r="P277" s="3">
        <v>0.99099999999999999</v>
      </c>
      <c r="Q277" s="3">
        <v>0.98099999999999998</v>
      </c>
      <c r="R277" s="3">
        <v>0.96499999999999997</v>
      </c>
      <c r="S277" s="3">
        <v>1.3520000000000001</v>
      </c>
      <c r="T277" s="3">
        <v>1.391</v>
      </c>
      <c r="U277" s="3">
        <v>1.4419999999999999</v>
      </c>
      <c r="V277" s="3">
        <v>1.379</v>
      </c>
      <c r="W277" s="3">
        <v>1.4450000000000001</v>
      </c>
      <c r="X277" s="3">
        <v>1.1779999999999999</v>
      </c>
      <c r="Y277" s="3">
        <v>1.3879999999999999</v>
      </c>
      <c r="Z277" s="3">
        <v>0.86299999999999999</v>
      </c>
      <c r="AA277" s="3">
        <v>1.0009999999999999</v>
      </c>
      <c r="AB277" s="3">
        <v>1.0680000000000001</v>
      </c>
      <c r="AC277" s="3">
        <v>1.052</v>
      </c>
      <c r="AD277" s="3">
        <v>1.1819999999999999</v>
      </c>
      <c r="AE277" s="3">
        <v>1.24</v>
      </c>
      <c r="AF277" s="3">
        <v>1.381</v>
      </c>
      <c r="AG277" s="3">
        <v>1.3759999999999999</v>
      </c>
      <c r="AH277" s="3">
        <v>1.377</v>
      </c>
      <c r="AI277" s="3">
        <v>1.085</v>
      </c>
      <c r="AJ277" s="3">
        <v>1.1679999999999999</v>
      </c>
      <c r="AK277" s="3">
        <v>1.25</v>
      </c>
      <c r="AL277" s="3">
        <v>0.68899999999999995</v>
      </c>
      <c r="AM277" s="3">
        <v>0.77300000000000002</v>
      </c>
      <c r="AN277" s="3">
        <v>0.64100000000000001</v>
      </c>
      <c r="AO277" s="3">
        <v>0.98699999999999999</v>
      </c>
      <c r="AP277" s="3">
        <v>0.97399999999999998</v>
      </c>
      <c r="AQ277" s="3">
        <v>1.01</v>
      </c>
      <c r="AR277" s="3">
        <v>1.0820000000000001</v>
      </c>
      <c r="AS277" s="3">
        <v>1.0640000000000001</v>
      </c>
      <c r="AT277" s="3">
        <v>0.93200000000000005</v>
      </c>
      <c r="AU277" s="3">
        <v>1.1120000000000001</v>
      </c>
      <c r="AV277" s="3">
        <v>1.125</v>
      </c>
      <c r="AW277" s="3">
        <v>1.145</v>
      </c>
      <c r="AX277" s="3">
        <v>0.22600000000000001</v>
      </c>
      <c r="AY277" s="3">
        <v>0.192</v>
      </c>
      <c r="AZ277" s="3">
        <v>0.155</v>
      </c>
      <c r="BA277" s="3">
        <v>0.36599999999999999</v>
      </c>
      <c r="BB277" s="3">
        <v>0.30099999999999999</v>
      </c>
      <c r="BC277" s="3">
        <v>0.34399999999999997</v>
      </c>
      <c r="BD277" s="3">
        <v>0.44</v>
      </c>
      <c r="BE277" s="3">
        <v>0.43</v>
      </c>
      <c r="BF277" s="3">
        <v>0.33</v>
      </c>
      <c r="BG277" s="3">
        <v>1.05</v>
      </c>
      <c r="BH277" s="3">
        <v>1.079</v>
      </c>
      <c r="BI277" s="3">
        <v>1.0780000000000001</v>
      </c>
      <c r="BJ277" s="3">
        <v>0.124</v>
      </c>
      <c r="BK277" s="3">
        <v>0.126</v>
      </c>
      <c r="BL277" s="3">
        <v>0.13</v>
      </c>
      <c r="BM277" s="3">
        <v>0.13300000000000001</v>
      </c>
      <c r="BN277" s="3">
        <v>0.13500000000000001</v>
      </c>
      <c r="BO277" s="3">
        <v>0.13900000000000001</v>
      </c>
      <c r="BP277" s="3">
        <v>1.6830000000000001</v>
      </c>
      <c r="BQ277" s="3">
        <v>1.7030000000000001</v>
      </c>
      <c r="BR277" s="3">
        <v>1.617</v>
      </c>
      <c r="BS277" s="3">
        <v>1.264</v>
      </c>
      <c r="BT277" s="3">
        <v>1.3140000000000001</v>
      </c>
      <c r="BU277" s="3">
        <v>1.2350000000000001</v>
      </c>
      <c r="BV277" s="3">
        <v>0.13500000000000001</v>
      </c>
      <c r="BW277" s="3">
        <v>0.14699999999999999</v>
      </c>
      <c r="BX277" s="3">
        <v>0.14299999999999999</v>
      </c>
      <c r="BY277" s="3">
        <v>0.151</v>
      </c>
      <c r="BZ277" s="3">
        <v>0.152</v>
      </c>
      <c r="CA277" s="3">
        <v>0.151</v>
      </c>
      <c r="CB277" s="3">
        <v>0.45400000000000001</v>
      </c>
      <c r="CC277" s="3">
        <v>0.28000000000000003</v>
      </c>
      <c r="CD277" s="3">
        <v>0.26600000000000001</v>
      </c>
      <c r="CE277" s="3">
        <v>1.4139999999999999</v>
      </c>
      <c r="CF277" s="3">
        <v>1.3939999999999999</v>
      </c>
      <c r="CG277" s="3">
        <v>1.4370000000000001</v>
      </c>
      <c r="CH277" s="3">
        <v>0.106</v>
      </c>
      <c r="CI277" s="3">
        <v>0.11600000000000001</v>
      </c>
      <c r="CJ277" s="3">
        <v>0.107</v>
      </c>
      <c r="CK277" s="3">
        <v>0.108</v>
      </c>
      <c r="CL277" s="3">
        <v>0.126</v>
      </c>
      <c r="CM277" s="3">
        <v>0.14199999999999999</v>
      </c>
      <c r="CN277" s="3">
        <v>0.111</v>
      </c>
      <c r="CO277" s="3">
        <v>0.108</v>
      </c>
      <c r="CP277" s="3">
        <v>0.11600000000000001</v>
      </c>
      <c r="CQ277" s="3">
        <v>0.108</v>
      </c>
      <c r="CR277" s="3">
        <v>0.13300000000000001</v>
      </c>
      <c r="CS277" s="3">
        <v>0.129</v>
      </c>
    </row>
    <row r="278" spans="1:97" x14ac:dyDescent="0.2">
      <c r="A278" s="2">
        <v>0.95138888888888884</v>
      </c>
      <c r="B278" s="3">
        <v>0.129</v>
      </c>
      <c r="C278" s="3">
        <v>0.107</v>
      </c>
      <c r="D278" s="3">
        <v>0.107</v>
      </c>
      <c r="E278" s="3">
        <v>0.111</v>
      </c>
      <c r="F278" s="3">
        <v>0.155</v>
      </c>
      <c r="G278" s="3">
        <v>0.14099999999999999</v>
      </c>
      <c r="H278" s="3">
        <v>0.11600000000000001</v>
      </c>
      <c r="I278" s="3">
        <v>0.107</v>
      </c>
      <c r="J278" s="3">
        <v>0.107</v>
      </c>
      <c r="K278" s="3">
        <v>0.107</v>
      </c>
      <c r="L278" s="3">
        <v>0.129</v>
      </c>
      <c r="M278" s="3">
        <v>0.13300000000000001</v>
      </c>
      <c r="N278" s="3">
        <v>0.94399999999999995</v>
      </c>
      <c r="O278" s="3">
        <v>1.026</v>
      </c>
      <c r="P278" s="3">
        <v>0.98899999999999999</v>
      </c>
      <c r="Q278" s="3">
        <v>0.98599999999999999</v>
      </c>
      <c r="R278" s="3">
        <v>0.97199999999999998</v>
      </c>
      <c r="S278" s="3">
        <v>1.3540000000000001</v>
      </c>
      <c r="T278" s="3">
        <v>1.3919999999999999</v>
      </c>
      <c r="U278" s="3">
        <v>1.4419999999999999</v>
      </c>
      <c r="V278" s="3">
        <v>1.379</v>
      </c>
      <c r="W278" s="3">
        <v>1.444</v>
      </c>
      <c r="X278" s="3">
        <v>1.1779999999999999</v>
      </c>
      <c r="Y278" s="3">
        <v>1.39</v>
      </c>
      <c r="Z278" s="3">
        <v>0.86599999999999999</v>
      </c>
      <c r="AA278" s="3">
        <v>1.004</v>
      </c>
      <c r="AB278" s="3">
        <v>1.069</v>
      </c>
      <c r="AC278" s="3">
        <v>1.054</v>
      </c>
      <c r="AD278" s="3">
        <v>1.1870000000000001</v>
      </c>
      <c r="AE278" s="3">
        <v>1.2450000000000001</v>
      </c>
      <c r="AF278" s="3">
        <v>1.383</v>
      </c>
      <c r="AG278" s="3">
        <v>1.377</v>
      </c>
      <c r="AH278" s="3">
        <v>1.3779999999999999</v>
      </c>
      <c r="AI278" s="3">
        <v>1.0860000000000001</v>
      </c>
      <c r="AJ278" s="3">
        <v>1.169</v>
      </c>
      <c r="AK278" s="3">
        <v>1.25</v>
      </c>
      <c r="AL278" s="3">
        <v>0.69499999999999995</v>
      </c>
      <c r="AM278" s="3">
        <v>0.78100000000000003</v>
      </c>
      <c r="AN278" s="3">
        <v>0.64600000000000002</v>
      </c>
      <c r="AO278" s="3">
        <v>0.98599999999999999</v>
      </c>
      <c r="AP278" s="3">
        <v>0.96799999999999997</v>
      </c>
      <c r="AQ278" s="3">
        <v>1.008</v>
      </c>
      <c r="AR278" s="3">
        <v>1.0820000000000001</v>
      </c>
      <c r="AS278" s="3">
        <v>1.0649999999999999</v>
      </c>
      <c r="AT278" s="3">
        <v>0.93300000000000005</v>
      </c>
      <c r="AU278" s="3">
        <v>1.111</v>
      </c>
      <c r="AV278" s="3">
        <v>1.127</v>
      </c>
      <c r="AW278" s="3">
        <v>1.1459999999999999</v>
      </c>
      <c r="AX278" s="3">
        <v>0.22900000000000001</v>
      </c>
      <c r="AY278" s="3">
        <v>0.193</v>
      </c>
      <c r="AZ278" s="3">
        <v>0.155</v>
      </c>
      <c r="BA278" s="3">
        <v>0.37</v>
      </c>
      <c r="BB278" s="3">
        <v>0.30299999999999999</v>
      </c>
      <c r="BC278" s="3">
        <v>0.34599999999999997</v>
      </c>
      <c r="BD278" s="3">
        <v>0.44</v>
      </c>
      <c r="BE278" s="3">
        <v>0.42899999999999999</v>
      </c>
      <c r="BF278" s="3">
        <v>0.33</v>
      </c>
      <c r="BG278" s="3">
        <v>1.052</v>
      </c>
      <c r="BH278" s="3">
        <v>1.079</v>
      </c>
      <c r="BI278" s="3">
        <v>1.08</v>
      </c>
      <c r="BJ278" s="3">
        <v>0.124</v>
      </c>
      <c r="BK278" s="3">
        <v>0.126</v>
      </c>
      <c r="BL278" s="3">
        <v>0.13</v>
      </c>
      <c r="BM278" s="3">
        <v>0.13300000000000001</v>
      </c>
      <c r="BN278" s="3">
        <v>0.13500000000000001</v>
      </c>
      <c r="BO278" s="3">
        <v>0.13900000000000001</v>
      </c>
      <c r="BP278" s="3">
        <v>1.6819999999999999</v>
      </c>
      <c r="BQ278" s="3">
        <v>1.706</v>
      </c>
      <c r="BR278" s="3">
        <v>1.62</v>
      </c>
      <c r="BS278" s="3">
        <v>1.264</v>
      </c>
      <c r="BT278" s="3">
        <v>1.3140000000000001</v>
      </c>
      <c r="BU278" s="3">
        <v>1.2350000000000001</v>
      </c>
      <c r="BV278" s="3">
        <v>0.13500000000000001</v>
      </c>
      <c r="BW278" s="3">
        <v>0.14699999999999999</v>
      </c>
      <c r="BX278" s="3">
        <v>0.14299999999999999</v>
      </c>
      <c r="BY278" s="3">
        <v>0.151</v>
      </c>
      <c r="BZ278" s="3">
        <v>0.152</v>
      </c>
      <c r="CA278" s="3">
        <v>0.151</v>
      </c>
      <c r="CB278" s="3">
        <v>0.46400000000000002</v>
      </c>
      <c r="CC278" s="3">
        <v>0.28599999999999998</v>
      </c>
      <c r="CD278" s="3">
        <v>0.27</v>
      </c>
      <c r="CE278" s="3">
        <v>1.413</v>
      </c>
      <c r="CF278" s="3">
        <v>1.3959999999999999</v>
      </c>
      <c r="CG278" s="3">
        <v>1.4379999999999999</v>
      </c>
      <c r="CH278" s="3">
        <v>0.106</v>
      </c>
      <c r="CI278" s="3">
        <v>0.11600000000000001</v>
      </c>
      <c r="CJ278" s="3">
        <v>0.107</v>
      </c>
      <c r="CK278" s="3">
        <v>0.108</v>
      </c>
      <c r="CL278" s="3">
        <v>0.126</v>
      </c>
      <c r="CM278" s="3">
        <v>0.14099999999999999</v>
      </c>
      <c r="CN278" s="3">
        <v>0.111</v>
      </c>
      <c r="CO278" s="3">
        <v>0.108</v>
      </c>
      <c r="CP278" s="3">
        <v>0.11600000000000001</v>
      </c>
      <c r="CQ278" s="3">
        <v>0.108</v>
      </c>
      <c r="CR278" s="3">
        <v>0.13300000000000001</v>
      </c>
      <c r="CS278" s="3">
        <v>0.129</v>
      </c>
    </row>
    <row r="279" spans="1:97" x14ac:dyDescent="0.2">
      <c r="A279" s="2">
        <v>0.95486111111111116</v>
      </c>
      <c r="B279" s="3">
        <v>0.13</v>
      </c>
      <c r="C279" s="3">
        <v>0.107</v>
      </c>
      <c r="D279" s="3">
        <v>0.107</v>
      </c>
      <c r="E279" s="3">
        <v>0.112</v>
      </c>
      <c r="F279" s="3">
        <v>0.155</v>
      </c>
      <c r="G279" s="3">
        <v>0.14099999999999999</v>
      </c>
      <c r="H279" s="3">
        <v>0.11600000000000001</v>
      </c>
      <c r="I279" s="3">
        <v>0.107</v>
      </c>
      <c r="J279" s="3">
        <v>0.107</v>
      </c>
      <c r="K279" s="3">
        <v>0.107</v>
      </c>
      <c r="L279" s="3">
        <v>0.129</v>
      </c>
      <c r="M279" s="3">
        <v>0.13300000000000001</v>
      </c>
      <c r="N279" s="3">
        <v>0.94099999999999995</v>
      </c>
      <c r="O279" s="3">
        <v>1.0249999999999999</v>
      </c>
      <c r="P279" s="3">
        <v>0.98899999999999999</v>
      </c>
      <c r="Q279" s="3">
        <v>0.99199999999999999</v>
      </c>
      <c r="R279" s="3">
        <v>0.97899999999999998</v>
      </c>
      <c r="S279" s="3">
        <v>1.3580000000000001</v>
      </c>
      <c r="T279" s="3">
        <v>1.393</v>
      </c>
      <c r="U279" s="3">
        <v>1.4430000000000001</v>
      </c>
      <c r="V279" s="3">
        <v>1.38</v>
      </c>
      <c r="W279" s="3">
        <v>1.444</v>
      </c>
      <c r="X279" s="3">
        <v>1.179</v>
      </c>
      <c r="Y279" s="3">
        <v>1.39</v>
      </c>
      <c r="Z279" s="3">
        <v>0.86399999999999999</v>
      </c>
      <c r="AA279" s="3">
        <v>1.004</v>
      </c>
      <c r="AB279" s="3">
        <v>1.073</v>
      </c>
      <c r="AC279" s="3">
        <v>1.0569999999999999</v>
      </c>
      <c r="AD279" s="3">
        <v>1.1919999999999999</v>
      </c>
      <c r="AE279" s="3">
        <v>1.25</v>
      </c>
      <c r="AF279" s="3">
        <v>1.381</v>
      </c>
      <c r="AG279" s="3">
        <v>1.377</v>
      </c>
      <c r="AH279" s="3">
        <v>1.3779999999999999</v>
      </c>
      <c r="AI279" s="3">
        <v>1.085</v>
      </c>
      <c r="AJ279" s="3">
        <v>1.17</v>
      </c>
      <c r="AK279" s="3">
        <v>1.2490000000000001</v>
      </c>
      <c r="AL279" s="3">
        <v>0.69599999999999995</v>
      </c>
      <c r="AM279" s="3">
        <v>0.78500000000000003</v>
      </c>
      <c r="AN279" s="3">
        <v>0.65200000000000002</v>
      </c>
      <c r="AO279" s="3">
        <v>0.98</v>
      </c>
      <c r="AP279" s="3">
        <v>0.96699999999999997</v>
      </c>
      <c r="AQ279" s="3">
        <v>1.0109999999999999</v>
      </c>
      <c r="AR279" s="3">
        <v>1.0820000000000001</v>
      </c>
      <c r="AS279" s="3">
        <v>1.0649999999999999</v>
      </c>
      <c r="AT279" s="3">
        <v>0.93400000000000005</v>
      </c>
      <c r="AU279" s="3">
        <v>1.1120000000000001</v>
      </c>
      <c r="AV279" s="3">
        <v>1.1259999999999999</v>
      </c>
      <c r="AW279" s="3">
        <v>1.147</v>
      </c>
      <c r="AX279" s="3">
        <v>0.23100000000000001</v>
      </c>
      <c r="AY279" s="3">
        <v>0.19500000000000001</v>
      </c>
      <c r="AZ279" s="3">
        <v>0.156</v>
      </c>
      <c r="BA279" s="3">
        <v>0.376</v>
      </c>
      <c r="BB279" s="3">
        <v>0.30599999999999999</v>
      </c>
      <c r="BC279" s="3">
        <v>0.34899999999999998</v>
      </c>
      <c r="BD279" s="3">
        <v>0.441</v>
      </c>
      <c r="BE279" s="3">
        <v>0.42899999999999999</v>
      </c>
      <c r="BF279" s="3">
        <v>0.33100000000000002</v>
      </c>
      <c r="BG279" s="3">
        <v>1.0529999999999999</v>
      </c>
      <c r="BH279" s="3">
        <v>1.08</v>
      </c>
      <c r="BI279" s="3">
        <v>1.08</v>
      </c>
      <c r="BJ279" s="3">
        <v>0.124</v>
      </c>
      <c r="BK279" s="3">
        <v>0.126</v>
      </c>
      <c r="BL279" s="3">
        <v>0.13</v>
      </c>
      <c r="BM279" s="3">
        <v>0.13300000000000001</v>
      </c>
      <c r="BN279" s="3">
        <v>0.13500000000000001</v>
      </c>
      <c r="BO279" s="3">
        <v>0.14000000000000001</v>
      </c>
      <c r="BP279" s="3">
        <v>1.6850000000000001</v>
      </c>
      <c r="BQ279" s="3">
        <v>1.706</v>
      </c>
      <c r="BR279" s="3">
        <v>1.625</v>
      </c>
      <c r="BS279" s="3">
        <v>1.264</v>
      </c>
      <c r="BT279" s="3">
        <v>1.3140000000000001</v>
      </c>
      <c r="BU279" s="3">
        <v>1.236</v>
      </c>
      <c r="BV279" s="3">
        <v>0.13500000000000001</v>
      </c>
      <c r="BW279" s="3">
        <v>0.14699999999999999</v>
      </c>
      <c r="BX279" s="3">
        <v>0.14399999999999999</v>
      </c>
      <c r="BY279" s="3">
        <v>0.151</v>
      </c>
      <c r="BZ279" s="3">
        <v>0.152</v>
      </c>
      <c r="CA279" s="3">
        <v>0.151</v>
      </c>
      <c r="CB279" s="3">
        <v>0.47399999999999998</v>
      </c>
      <c r="CC279" s="3">
        <v>0.29099999999999998</v>
      </c>
      <c r="CD279" s="3">
        <v>0.27500000000000002</v>
      </c>
      <c r="CE279" s="3">
        <v>1.4139999999999999</v>
      </c>
      <c r="CF279" s="3">
        <v>1.3959999999999999</v>
      </c>
      <c r="CG279" s="3">
        <v>1.4379999999999999</v>
      </c>
      <c r="CH279" s="3">
        <v>0.106</v>
      </c>
      <c r="CI279" s="3">
        <v>0.11600000000000001</v>
      </c>
      <c r="CJ279" s="3">
        <v>0.107</v>
      </c>
      <c r="CK279" s="3">
        <v>0.108</v>
      </c>
      <c r="CL279" s="3">
        <v>0.126</v>
      </c>
      <c r="CM279" s="3">
        <v>0.14099999999999999</v>
      </c>
      <c r="CN279" s="3">
        <v>0.111</v>
      </c>
      <c r="CO279" s="3">
        <v>0.108</v>
      </c>
      <c r="CP279" s="3">
        <v>0.11600000000000001</v>
      </c>
      <c r="CQ279" s="3">
        <v>0.108</v>
      </c>
      <c r="CR279" s="3">
        <v>0.13300000000000001</v>
      </c>
      <c r="CS279" s="3">
        <v>0.129</v>
      </c>
    </row>
    <row r="280" spans="1:97" x14ac:dyDescent="0.2">
      <c r="A280" s="2">
        <v>0.95833333333333337</v>
      </c>
      <c r="B280" s="3">
        <v>0.13</v>
      </c>
      <c r="C280" s="3">
        <v>0.107</v>
      </c>
      <c r="D280" s="3">
        <v>0.108</v>
      </c>
      <c r="E280" s="3">
        <v>0.111</v>
      </c>
      <c r="F280" s="3">
        <v>0.155</v>
      </c>
      <c r="G280" s="3">
        <v>0.14099999999999999</v>
      </c>
      <c r="H280" s="3">
        <v>0.11600000000000001</v>
      </c>
      <c r="I280" s="3">
        <v>0.107</v>
      </c>
      <c r="J280" s="3">
        <v>0.107</v>
      </c>
      <c r="K280" s="3">
        <v>0.107</v>
      </c>
      <c r="L280" s="3">
        <v>0.129</v>
      </c>
      <c r="M280" s="3">
        <v>0.13300000000000001</v>
      </c>
      <c r="N280" s="3">
        <v>0.94199999999999995</v>
      </c>
      <c r="O280" s="3">
        <v>1.024</v>
      </c>
      <c r="P280" s="3">
        <v>0.98799999999999999</v>
      </c>
      <c r="Q280" s="3">
        <v>0.998</v>
      </c>
      <c r="R280" s="3">
        <v>0.98499999999999999</v>
      </c>
      <c r="S280" s="3">
        <v>1.36</v>
      </c>
      <c r="T280" s="3">
        <v>1.393</v>
      </c>
      <c r="U280" s="3">
        <v>1.4430000000000001</v>
      </c>
      <c r="V280" s="3">
        <v>1.381</v>
      </c>
      <c r="W280" s="3">
        <v>1.444</v>
      </c>
      <c r="X280" s="3">
        <v>1.179</v>
      </c>
      <c r="Y280" s="3">
        <v>1.39</v>
      </c>
      <c r="Z280" s="3">
        <v>0.86299999999999999</v>
      </c>
      <c r="AA280" s="3">
        <v>1.006</v>
      </c>
      <c r="AB280" s="3">
        <v>1.0720000000000001</v>
      </c>
      <c r="AC280" s="3">
        <v>1.06</v>
      </c>
      <c r="AD280" s="3">
        <v>1.196</v>
      </c>
      <c r="AE280" s="3">
        <v>1.2549999999999999</v>
      </c>
      <c r="AF280" s="3">
        <v>1.3819999999999999</v>
      </c>
      <c r="AG280" s="3">
        <v>1.377</v>
      </c>
      <c r="AH280" s="3">
        <v>1.3779999999999999</v>
      </c>
      <c r="AI280" s="3">
        <v>1.0860000000000001</v>
      </c>
      <c r="AJ280" s="3">
        <v>1.17</v>
      </c>
      <c r="AK280" s="3">
        <v>1.248</v>
      </c>
      <c r="AL280" s="3">
        <v>0.69899999999999995</v>
      </c>
      <c r="AM280" s="3">
        <v>0.78900000000000003</v>
      </c>
      <c r="AN280" s="3">
        <v>0.66</v>
      </c>
      <c r="AO280" s="3">
        <v>0.98799999999999999</v>
      </c>
      <c r="AP280" s="3">
        <v>0.96799999999999997</v>
      </c>
      <c r="AQ280" s="3">
        <v>1.0089999999999999</v>
      </c>
      <c r="AR280" s="3">
        <v>1.081</v>
      </c>
      <c r="AS280" s="3">
        <v>1.0660000000000001</v>
      </c>
      <c r="AT280" s="3">
        <v>0.93400000000000005</v>
      </c>
      <c r="AU280" s="3">
        <v>1.1120000000000001</v>
      </c>
      <c r="AV280" s="3">
        <v>1.127</v>
      </c>
      <c r="AW280" s="3">
        <v>1.147</v>
      </c>
      <c r="AX280" s="3">
        <v>0.23300000000000001</v>
      </c>
      <c r="AY280" s="3">
        <v>0.19700000000000001</v>
      </c>
      <c r="AZ280" s="3">
        <v>0.157</v>
      </c>
      <c r="BA280" s="3">
        <v>0.38</v>
      </c>
      <c r="BB280" s="3">
        <v>0.31</v>
      </c>
      <c r="BC280" s="3">
        <v>0.35099999999999998</v>
      </c>
      <c r="BD280" s="3">
        <v>0.441</v>
      </c>
      <c r="BE280" s="3">
        <v>0.42899999999999999</v>
      </c>
      <c r="BF280" s="3">
        <v>0.33100000000000002</v>
      </c>
      <c r="BG280" s="3">
        <v>1.0529999999999999</v>
      </c>
      <c r="BH280" s="3">
        <v>1.081</v>
      </c>
      <c r="BI280" s="3">
        <v>1.08</v>
      </c>
      <c r="BJ280" s="3">
        <v>0.124</v>
      </c>
      <c r="BK280" s="3">
        <v>0.126</v>
      </c>
      <c r="BL280" s="3">
        <v>0.13100000000000001</v>
      </c>
      <c r="BM280" s="3">
        <v>0.13300000000000001</v>
      </c>
      <c r="BN280" s="3">
        <v>0.13600000000000001</v>
      </c>
      <c r="BO280" s="3">
        <v>0.14000000000000001</v>
      </c>
      <c r="BP280" s="3">
        <v>1.6859999999999999</v>
      </c>
      <c r="BQ280" s="3">
        <v>1.708</v>
      </c>
      <c r="BR280" s="3">
        <v>1.631</v>
      </c>
      <c r="BS280" s="3">
        <v>1.262</v>
      </c>
      <c r="BT280" s="3">
        <v>1.3129999999999999</v>
      </c>
      <c r="BU280" s="3">
        <v>1.2350000000000001</v>
      </c>
      <c r="BV280" s="3">
        <v>0.13500000000000001</v>
      </c>
      <c r="BW280" s="3">
        <v>0.14799999999999999</v>
      </c>
      <c r="BX280" s="3">
        <v>0.14399999999999999</v>
      </c>
      <c r="BY280" s="3">
        <v>0.151</v>
      </c>
      <c r="BZ280" s="3">
        <v>0.152</v>
      </c>
      <c r="CA280" s="3">
        <v>0.151</v>
      </c>
      <c r="CB280" s="3">
        <v>0.48499999999999999</v>
      </c>
      <c r="CC280" s="3">
        <v>0.29699999999999999</v>
      </c>
      <c r="CD280" s="3">
        <v>0.28000000000000003</v>
      </c>
      <c r="CE280" s="3">
        <v>1.4139999999999999</v>
      </c>
      <c r="CF280" s="3">
        <v>1.3959999999999999</v>
      </c>
      <c r="CG280" s="3">
        <v>1.4379999999999999</v>
      </c>
      <c r="CH280" s="3">
        <v>0.106</v>
      </c>
      <c r="CI280" s="3">
        <v>0.11600000000000001</v>
      </c>
      <c r="CJ280" s="3">
        <v>0.107</v>
      </c>
      <c r="CK280" s="3">
        <v>0.108</v>
      </c>
      <c r="CL280" s="3">
        <v>0.126</v>
      </c>
      <c r="CM280" s="3">
        <v>0.14099999999999999</v>
      </c>
      <c r="CN280" s="3">
        <v>0.111</v>
      </c>
      <c r="CO280" s="3">
        <v>0.108</v>
      </c>
      <c r="CP280" s="3">
        <v>0.11600000000000001</v>
      </c>
      <c r="CQ280" s="3">
        <v>0.108</v>
      </c>
      <c r="CR280" s="3">
        <v>0.13300000000000001</v>
      </c>
      <c r="CS280" s="3">
        <v>0.129</v>
      </c>
    </row>
    <row r="281" spans="1:97" x14ac:dyDescent="0.2">
      <c r="A281" s="2">
        <v>0.96180555555555547</v>
      </c>
      <c r="B281" s="3">
        <v>0.129</v>
      </c>
      <c r="C281" s="3">
        <v>0.107</v>
      </c>
      <c r="D281" s="3">
        <v>0.108</v>
      </c>
      <c r="E281" s="3">
        <v>0.112</v>
      </c>
      <c r="F281" s="3">
        <v>0.154</v>
      </c>
      <c r="G281" s="3">
        <v>0.14099999999999999</v>
      </c>
      <c r="H281" s="3">
        <v>0.11700000000000001</v>
      </c>
      <c r="I281" s="3">
        <v>0.107</v>
      </c>
      <c r="J281" s="3">
        <v>0.107</v>
      </c>
      <c r="K281" s="3">
        <v>0.107</v>
      </c>
      <c r="L281" s="3">
        <v>0.129</v>
      </c>
      <c r="M281" s="3">
        <v>0.13300000000000001</v>
      </c>
      <c r="N281" s="3">
        <v>0.94099999999999995</v>
      </c>
      <c r="O281" s="3">
        <v>1.022</v>
      </c>
      <c r="P281" s="3">
        <v>0.98799999999999999</v>
      </c>
      <c r="Q281" s="3">
        <v>1.004</v>
      </c>
      <c r="R281" s="3">
        <v>0.99299999999999999</v>
      </c>
      <c r="S281" s="3">
        <v>1.365</v>
      </c>
      <c r="T281" s="3">
        <v>1.393</v>
      </c>
      <c r="U281" s="3">
        <v>1.444</v>
      </c>
      <c r="V281" s="3">
        <v>1.3819999999999999</v>
      </c>
      <c r="W281" s="3">
        <v>1.4450000000000001</v>
      </c>
      <c r="X281" s="3">
        <v>1.179</v>
      </c>
      <c r="Y281" s="3">
        <v>1.391</v>
      </c>
      <c r="Z281" s="3">
        <v>0.86399999999999999</v>
      </c>
      <c r="AA281" s="3">
        <v>1.006</v>
      </c>
      <c r="AB281" s="3">
        <v>1.0720000000000001</v>
      </c>
      <c r="AC281" s="3">
        <v>1.0640000000000001</v>
      </c>
      <c r="AD281" s="3">
        <v>1.2010000000000001</v>
      </c>
      <c r="AE281" s="3">
        <v>1.26</v>
      </c>
      <c r="AF281" s="3">
        <v>1.3819999999999999</v>
      </c>
      <c r="AG281" s="3">
        <v>1.3759999999999999</v>
      </c>
      <c r="AH281" s="3">
        <v>1.3779999999999999</v>
      </c>
      <c r="AI281" s="3">
        <v>1.085</v>
      </c>
      <c r="AJ281" s="3">
        <v>1.17</v>
      </c>
      <c r="AK281" s="3">
        <v>1.2470000000000001</v>
      </c>
      <c r="AL281" s="3">
        <v>0.70399999999999996</v>
      </c>
      <c r="AM281" s="3">
        <v>0.79900000000000004</v>
      </c>
      <c r="AN281" s="3">
        <v>0.66300000000000003</v>
      </c>
      <c r="AO281" s="3">
        <v>0.98899999999999999</v>
      </c>
      <c r="AP281" s="3">
        <v>0.97399999999999998</v>
      </c>
      <c r="AQ281" s="3">
        <v>1.01</v>
      </c>
      <c r="AR281" s="3">
        <v>1.08</v>
      </c>
      <c r="AS281" s="3">
        <v>1.0669999999999999</v>
      </c>
      <c r="AT281" s="3">
        <v>0.93600000000000005</v>
      </c>
      <c r="AU281" s="3">
        <v>1.1120000000000001</v>
      </c>
      <c r="AV281" s="3">
        <v>1.129</v>
      </c>
      <c r="AW281" s="3">
        <v>1.1479999999999999</v>
      </c>
      <c r="AX281" s="3">
        <v>0.23599999999999999</v>
      </c>
      <c r="AY281" s="3">
        <v>0.19900000000000001</v>
      </c>
      <c r="AZ281" s="3">
        <v>0.158</v>
      </c>
      <c r="BA281" s="3">
        <v>0.38400000000000001</v>
      </c>
      <c r="BB281" s="3">
        <v>0.312</v>
      </c>
      <c r="BC281" s="3">
        <v>0.35399999999999998</v>
      </c>
      <c r="BD281" s="3">
        <v>0.441</v>
      </c>
      <c r="BE281" s="3">
        <v>0.43</v>
      </c>
      <c r="BF281" s="3">
        <v>0.33100000000000002</v>
      </c>
      <c r="BG281" s="3">
        <v>1.0529999999999999</v>
      </c>
      <c r="BH281" s="3">
        <v>1.0820000000000001</v>
      </c>
      <c r="BI281" s="3">
        <v>1.081</v>
      </c>
      <c r="BJ281" s="3">
        <v>0.124</v>
      </c>
      <c r="BK281" s="3">
        <v>0.126</v>
      </c>
      <c r="BL281" s="3">
        <v>0.13100000000000001</v>
      </c>
      <c r="BM281" s="3">
        <v>0.13300000000000001</v>
      </c>
      <c r="BN281" s="3">
        <v>0.13600000000000001</v>
      </c>
      <c r="BO281" s="3">
        <v>0.14099999999999999</v>
      </c>
      <c r="BP281" s="3">
        <v>1.6850000000000001</v>
      </c>
      <c r="BQ281" s="3">
        <v>1.71</v>
      </c>
      <c r="BR281" s="3">
        <v>1.633</v>
      </c>
      <c r="BS281" s="3">
        <v>1.262</v>
      </c>
      <c r="BT281" s="3">
        <v>1.3129999999999999</v>
      </c>
      <c r="BU281" s="3">
        <v>1.2350000000000001</v>
      </c>
      <c r="BV281" s="3">
        <v>0.13500000000000001</v>
      </c>
      <c r="BW281" s="3">
        <v>0.14799999999999999</v>
      </c>
      <c r="BX281" s="3">
        <v>0.14399999999999999</v>
      </c>
      <c r="BY281" s="3">
        <v>0.151</v>
      </c>
      <c r="BZ281" s="3">
        <v>0.152</v>
      </c>
      <c r="CA281" s="3">
        <v>0.151</v>
      </c>
      <c r="CB281" s="3">
        <v>0.49399999999999999</v>
      </c>
      <c r="CC281" s="3">
        <v>0.30299999999999999</v>
      </c>
      <c r="CD281" s="3">
        <v>0.28499999999999998</v>
      </c>
      <c r="CE281" s="3">
        <v>1.4139999999999999</v>
      </c>
      <c r="CF281" s="3">
        <v>1.395</v>
      </c>
      <c r="CG281" s="3">
        <v>1.4379999999999999</v>
      </c>
      <c r="CH281" s="3">
        <v>0.106</v>
      </c>
      <c r="CI281" s="3">
        <v>0.11600000000000001</v>
      </c>
      <c r="CJ281" s="3">
        <v>0.107</v>
      </c>
      <c r="CK281" s="3">
        <v>0.108</v>
      </c>
      <c r="CL281" s="3">
        <v>0.126</v>
      </c>
      <c r="CM281" s="3">
        <v>0.14099999999999999</v>
      </c>
      <c r="CN281" s="3">
        <v>0.111</v>
      </c>
      <c r="CO281" s="3">
        <v>0.108</v>
      </c>
      <c r="CP281" s="3">
        <v>0.11600000000000001</v>
      </c>
      <c r="CQ281" s="3">
        <v>0.108</v>
      </c>
      <c r="CR281" s="3">
        <v>0.13300000000000001</v>
      </c>
      <c r="CS281" s="3">
        <v>0.129</v>
      </c>
    </row>
    <row r="282" spans="1:97" x14ac:dyDescent="0.2">
      <c r="A282" s="2">
        <v>0.96527777777777779</v>
      </c>
      <c r="B282" s="3">
        <v>0.129</v>
      </c>
      <c r="C282" s="3">
        <v>0.107</v>
      </c>
      <c r="D282" s="3">
        <v>0.108</v>
      </c>
      <c r="E282" s="3">
        <v>0.111</v>
      </c>
      <c r="F282" s="3">
        <v>0.155</v>
      </c>
      <c r="G282" s="3">
        <v>0.14099999999999999</v>
      </c>
      <c r="H282" s="3">
        <v>0.11600000000000001</v>
      </c>
      <c r="I282" s="3">
        <v>0.107</v>
      </c>
      <c r="J282" s="3">
        <v>0.107</v>
      </c>
      <c r="K282" s="3">
        <v>0.107</v>
      </c>
      <c r="L282" s="3">
        <v>0.129</v>
      </c>
      <c r="M282" s="3">
        <v>0.13300000000000001</v>
      </c>
      <c r="N282" s="3">
        <v>0.94199999999999995</v>
      </c>
      <c r="O282" s="3">
        <v>1.022</v>
      </c>
      <c r="P282" s="3">
        <v>0.98599999999999999</v>
      </c>
      <c r="Q282" s="3">
        <v>1.0089999999999999</v>
      </c>
      <c r="R282" s="3">
        <v>0.999</v>
      </c>
      <c r="S282" s="3">
        <v>1.369</v>
      </c>
      <c r="T282" s="3">
        <v>1.3939999999999999</v>
      </c>
      <c r="U282" s="3">
        <v>1.4430000000000001</v>
      </c>
      <c r="V282" s="3">
        <v>1.3819999999999999</v>
      </c>
      <c r="W282" s="3">
        <v>1.446</v>
      </c>
      <c r="X282" s="3">
        <v>1.179</v>
      </c>
      <c r="Y282" s="3">
        <v>1.3919999999999999</v>
      </c>
      <c r="Z282" s="3">
        <v>0.86299999999999999</v>
      </c>
      <c r="AA282" s="3">
        <v>1.008</v>
      </c>
      <c r="AB282" s="3">
        <v>1.075</v>
      </c>
      <c r="AC282" s="3">
        <v>1.0680000000000001</v>
      </c>
      <c r="AD282" s="3">
        <v>1.208</v>
      </c>
      <c r="AE282" s="3">
        <v>1.266</v>
      </c>
      <c r="AF282" s="3">
        <v>1.3819999999999999</v>
      </c>
      <c r="AG282" s="3">
        <v>1.3779999999999999</v>
      </c>
      <c r="AH282" s="3">
        <v>1.3779999999999999</v>
      </c>
      <c r="AI282" s="3">
        <v>1.085</v>
      </c>
      <c r="AJ282" s="3">
        <v>1.17</v>
      </c>
      <c r="AK282" s="3">
        <v>1.2470000000000001</v>
      </c>
      <c r="AL282" s="3">
        <v>0.71199999999999997</v>
      </c>
      <c r="AM282" s="3">
        <v>0.80100000000000005</v>
      </c>
      <c r="AN282" s="3">
        <v>0.66900000000000004</v>
      </c>
      <c r="AO282" s="3">
        <v>0.98899999999999999</v>
      </c>
      <c r="AP282" s="3">
        <v>0.97199999999999998</v>
      </c>
      <c r="AQ282" s="3">
        <v>1.0069999999999999</v>
      </c>
      <c r="AR282" s="3">
        <v>1.08</v>
      </c>
      <c r="AS282" s="3">
        <v>1.0669999999999999</v>
      </c>
      <c r="AT282" s="3">
        <v>0.93799999999999994</v>
      </c>
      <c r="AU282" s="3">
        <v>1.113</v>
      </c>
      <c r="AV282" s="3">
        <v>1.129</v>
      </c>
      <c r="AW282" s="3">
        <v>1.147</v>
      </c>
      <c r="AX282" s="3">
        <v>0.23799999999999999</v>
      </c>
      <c r="AY282" s="3">
        <v>0.20100000000000001</v>
      </c>
      <c r="AZ282" s="3">
        <v>0.159</v>
      </c>
      <c r="BA282" s="3">
        <v>0.38900000000000001</v>
      </c>
      <c r="BB282" s="3">
        <v>0.316</v>
      </c>
      <c r="BC282" s="3">
        <v>0.35499999999999998</v>
      </c>
      <c r="BD282" s="3">
        <v>0.441</v>
      </c>
      <c r="BE282" s="3">
        <v>0.43</v>
      </c>
      <c r="BF282" s="3">
        <v>0.33100000000000002</v>
      </c>
      <c r="BG282" s="3">
        <v>1.054</v>
      </c>
      <c r="BH282" s="3">
        <v>1.081</v>
      </c>
      <c r="BI282" s="3">
        <v>1.081</v>
      </c>
      <c r="BJ282" s="3">
        <v>0.124</v>
      </c>
      <c r="BK282" s="3">
        <v>0.126</v>
      </c>
      <c r="BL282" s="3">
        <v>0.13100000000000001</v>
      </c>
      <c r="BM282" s="3">
        <v>0.13400000000000001</v>
      </c>
      <c r="BN282" s="3">
        <v>0.13600000000000001</v>
      </c>
      <c r="BO282" s="3">
        <v>0.14199999999999999</v>
      </c>
      <c r="BP282" s="3">
        <v>1.6870000000000001</v>
      </c>
      <c r="BQ282" s="3">
        <v>1.712</v>
      </c>
      <c r="BR282" s="3">
        <v>1.637</v>
      </c>
      <c r="BS282" s="3">
        <v>1.262</v>
      </c>
      <c r="BT282" s="3">
        <v>1.3129999999999999</v>
      </c>
      <c r="BU282" s="3">
        <v>1.234</v>
      </c>
      <c r="BV282" s="3">
        <v>0.13500000000000001</v>
      </c>
      <c r="BW282" s="3">
        <v>0.14899999999999999</v>
      </c>
      <c r="BX282" s="3">
        <v>0.14399999999999999</v>
      </c>
      <c r="BY282" s="3">
        <v>0.151</v>
      </c>
      <c r="BZ282" s="3">
        <v>0.152</v>
      </c>
      <c r="CA282" s="3">
        <v>0.151</v>
      </c>
      <c r="CB282" s="3">
        <v>0.505</v>
      </c>
      <c r="CC282" s="3">
        <v>0.309</v>
      </c>
      <c r="CD282" s="3">
        <v>0.28899999999999998</v>
      </c>
      <c r="CE282" s="3">
        <v>1.4159999999999999</v>
      </c>
      <c r="CF282" s="3">
        <v>1.3959999999999999</v>
      </c>
      <c r="CG282" s="3">
        <v>1.4390000000000001</v>
      </c>
      <c r="CH282" s="3">
        <v>0.106</v>
      </c>
      <c r="CI282" s="3">
        <v>0.11600000000000001</v>
      </c>
      <c r="CJ282" s="3">
        <v>0.107</v>
      </c>
      <c r="CK282" s="3">
        <v>0.108</v>
      </c>
      <c r="CL282" s="3">
        <v>0.126</v>
      </c>
      <c r="CM282" s="3">
        <v>0.14099999999999999</v>
      </c>
      <c r="CN282" s="3">
        <v>0.111</v>
      </c>
      <c r="CO282" s="3">
        <v>0.108</v>
      </c>
      <c r="CP282" s="3">
        <v>0.11600000000000001</v>
      </c>
      <c r="CQ282" s="3">
        <v>0.108</v>
      </c>
      <c r="CR282" s="3">
        <v>0.13300000000000001</v>
      </c>
      <c r="CS282" s="3">
        <v>0.129</v>
      </c>
    </row>
    <row r="283" spans="1:97" x14ac:dyDescent="0.2">
      <c r="A283" s="2">
        <v>0.96875</v>
      </c>
      <c r="B283" s="3">
        <v>0.13</v>
      </c>
      <c r="C283" s="3">
        <v>0.107</v>
      </c>
      <c r="D283" s="3">
        <v>0.108</v>
      </c>
      <c r="E283" s="3">
        <v>0.112</v>
      </c>
      <c r="F283" s="3">
        <v>0.155</v>
      </c>
      <c r="G283" s="3">
        <v>0.14099999999999999</v>
      </c>
      <c r="H283" s="3">
        <v>0.11600000000000001</v>
      </c>
      <c r="I283" s="3">
        <v>0.107</v>
      </c>
      <c r="J283" s="3">
        <v>0.108</v>
      </c>
      <c r="K283" s="3">
        <v>0.107</v>
      </c>
      <c r="L283" s="3">
        <v>0.129</v>
      </c>
      <c r="M283" s="3">
        <v>0.13300000000000001</v>
      </c>
      <c r="N283" s="3">
        <v>0.94199999999999995</v>
      </c>
      <c r="O283" s="3">
        <v>1.024</v>
      </c>
      <c r="P283" s="3">
        <v>0.98599999999999999</v>
      </c>
      <c r="Q283" s="3">
        <v>1.014</v>
      </c>
      <c r="R283" s="3">
        <v>1.006</v>
      </c>
      <c r="S283" s="3">
        <v>1.3740000000000001</v>
      </c>
      <c r="T283" s="3">
        <v>1.3939999999999999</v>
      </c>
      <c r="U283" s="3">
        <v>1.4450000000000001</v>
      </c>
      <c r="V283" s="3">
        <v>1.383</v>
      </c>
      <c r="W283" s="3">
        <v>1.444</v>
      </c>
      <c r="X283" s="3">
        <v>1.179</v>
      </c>
      <c r="Y283" s="3">
        <v>1.393</v>
      </c>
      <c r="Z283" s="3">
        <v>0.86299999999999999</v>
      </c>
      <c r="AA283" s="3">
        <v>1.0069999999999999</v>
      </c>
      <c r="AB283" s="3">
        <v>1.079</v>
      </c>
      <c r="AC283" s="3">
        <v>1.07</v>
      </c>
      <c r="AD283" s="3">
        <v>1.2110000000000001</v>
      </c>
      <c r="AE283" s="3">
        <v>1.27</v>
      </c>
      <c r="AF283" s="3">
        <v>1.383</v>
      </c>
      <c r="AG283" s="3">
        <v>1.3779999999999999</v>
      </c>
      <c r="AH283" s="3">
        <v>1.377</v>
      </c>
      <c r="AI283" s="3">
        <v>1.0840000000000001</v>
      </c>
      <c r="AJ283" s="3">
        <v>1.171</v>
      </c>
      <c r="AK283" s="3">
        <v>1.246</v>
      </c>
      <c r="AL283" s="3">
        <v>0.71699999999999997</v>
      </c>
      <c r="AM283" s="3">
        <v>0.80600000000000005</v>
      </c>
      <c r="AN283" s="3">
        <v>0.67300000000000004</v>
      </c>
      <c r="AO283" s="3">
        <v>0.98199999999999998</v>
      </c>
      <c r="AP283" s="3">
        <v>0.97099999999999997</v>
      </c>
      <c r="AQ283" s="3">
        <v>1.0069999999999999</v>
      </c>
      <c r="AR283" s="3">
        <v>1.079</v>
      </c>
      <c r="AS283" s="3">
        <v>1.0669999999999999</v>
      </c>
      <c r="AT283" s="3">
        <v>0.93799999999999994</v>
      </c>
      <c r="AU283" s="3">
        <v>1.113</v>
      </c>
      <c r="AV283" s="3">
        <v>1.129</v>
      </c>
      <c r="AW283" s="3">
        <v>1.147</v>
      </c>
      <c r="AX283" s="3">
        <v>0.24099999999999999</v>
      </c>
      <c r="AY283" s="3">
        <v>0.20399999999999999</v>
      </c>
      <c r="AZ283" s="3">
        <v>0.16</v>
      </c>
      <c r="BA283" s="3">
        <v>0.39300000000000002</v>
      </c>
      <c r="BB283" s="3">
        <v>0.32</v>
      </c>
      <c r="BC283" s="3">
        <v>0.35799999999999998</v>
      </c>
      <c r="BD283" s="3">
        <v>0.441</v>
      </c>
      <c r="BE283" s="3">
        <v>0.43</v>
      </c>
      <c r="BF283" s="3">
        <v>0.33100000000000002</v>
      </c>
      <c r="BG283" s="3">
        <v>1.054</v>
      </c>
      <c r="BH283" s="3">
        <v>1.083</v>
      </c>
      <c r="BI283" s="3">
        <v>1.081</v>
      </c>
      <c r="BJ283" s="3">
        <v>0.124</v>
      </c>
      <c r="BK283" s="3">
        <v>0.126</v>
      </c>
      <c r="BL283" s="3">
        <v>0.13200000000000001</v>
      </c>
      <c r="BM283" s="3">
        <v>0.13400000000000001</v>
      </c>
      <c r="BN283" s="3">
        <v>0.13700000000000001</v>
      </c>
      <c r="BO283" s="3">
        <v>0.14199999999999999</v>
      </c>
      <c r="BP283" s="3">
        <v>1.6870000000000001</v>
      </c>
      <c r="BQ283" s="3">
        <v>1.714</v>
      </c>
      <c r="BR283" s="3">
        <v>1.639</v>
      </c>
      <c r="BS283" s="3">
        <v>1.26</v>
      </c>
      <c r="BT283" s="3">
        <v>1.3129999999999999</v>
      </c>
      <c r="BU283" s="3">
        <v>1.234</v>
      </c>
      <c r="BV283" s="3">
        <v>0.13500000000000001</v>
      </c>
      <c r="BW283" s="3">
        <v>0.14899999999999999</v>
      </c>
      <c r="BX283" s="3">
        <v>0.14399999999999999</v>
      </c>
      <c r="BY283" s="3">
        <v>0.151</v>
      </c>
      <c r="BZ283" s="3">
        <v>0.152</v>
      </c>
      <c r="CA283" s="3">
        <v>0.151</v>
      </c>
      <c r="CB283" s="3">
        <v>0.51600000000000001</v>
      </c>
      <c r="CC283" s="3">
        <v>0.315</v>
      </c>
      <c r="CD283" s="3">
        <v>0.29499999999999998</v>
      </c>
      <c r="CE283" s="3">
        <v>1.4139999999999999</v>
      </c>
      <c r="CF283" s="3">
        <v>1.395</v>
      </c>
      <c r="CG283" s="3">
        <v>1.4390000000000001</v>
      </c>
      <c r="CH283" s="3">
        <v>0.106</v>
      </c>
      <c r="CI283" s="3">
        <v>0.11600000000000001</v>
      </c>
      <c r="CJ283" s="3">
        <v>0.107</v>
      </c>
      <c r="CK283" s="3">
        <v>0.108</v>
      </c>
      <c r="CL283" s="3">
        <v>0.126</v>
      </c>
      <c r="CM283" s="3">
        <v>0.14199999999999999</v>
      </c>
      <c r="CN283" s="3">
        <v>0.111</v>
      </c>
      <c r="CO283" s="3">
        <v>0.108</v>
      </c>
      <c r="CP283" s="3">
        <v>0.11600000000000001</v>
      </c>
      <c r="CQ283" s="3">
        <v>0.108</v>
      </c>
      <c r="CR283" s="3">
        <v>0.13300000000000001</v>
      </c>
      <c r="CS283" s="3">
        <v>0.129</v>
      </c>
    </row>
    <row r="284" spans="1:97" x14ac:dyDescent="0.2">
      <c r="A284" s="2">
        <v>0.97222222222222221</v>
      </c>
      <c r="B284" s="3">
        <v>0.129</v>
      </c>
      <c r="C284" s="3">
        <v>0.107</v>
      </c>
      <c r="D284" s="3">
        <v>0.108</v>
      </c>
      <c r="E284" s="3">
        <v>0.112</v>
      </c>
      <c r="F284" s="3">
        <v>0.155</v>
      </c>
      <c r="G284" s="3">
        <v>0.14099999999999999</v>
      </c>
      <c r="H284" s="3">
        <v>0.11600000000000001</v>
      </c>
      <c r="I284" s="3">
        <v>0.107</v>
      </c>
      <c r="J284" s="3">
        <v>0.107</v>
      </c>
      <c r="K284" s="3">
        <v>0.107</v>
      </c>
      <c r="L284" s="3">
        <v>0.129</v>
      </c>
      <c r="M284" s="3">
        <v>0.13300000000000001</v>
      </c>
      <c r="N284" s="3">
        <v>0.93899999999999995</v>
      </c>
      <c r="O284" s="3">
        <v>1.024</v>
      </c>
      <c r="P284" s="3">
        <v>0.98399999999999999</v>
      </c>
      <c r="Q284" s="3">
        <v>1.0189999999999999</v>
      </c>
      <c r="R284" s="3">
        <v>1.014</v>
      </c>
      <c r="S284" s="3">
        <v>1.3779999999999999</v>
      </c>
      <c r="T284" s="3">
        <v>1.395</v>
      </c>
      <c r="U284" s="3">
        <v>1.446</v>
      </c>
      <c r="V284" s="3">
        <v>1.3839999999999999</v>
      </c>
      <c r="W284" s="3">
        <v>1.4450000000000001</v>
      </c>
      <c r="X284" s="3">
        <v>1.18</v>
      </c>
      <c r="Y284" s="3">
        <v>1.393</v>
      </c>
      <c r="Z284" s="3">
        <v>0.86399999999999999</v>
      </c>
      <c r="AA284" s="3">
        <v>1.0089999999999999</v>
      </c>
      <c r="AB284" s="3">
        <v>1.079</v>
      </c>
      <c r="AC284" s="3">
        <v>1.073</v>
      </c>
      <c r="AD284" s="3">
        <v>1.216</v>
      </c>
      <c r="AE284" s="3">
        <v>1.2749999999999999</v>
      </c>
      <c r="AF284" s="3">
        <v>1.383</v>
      </c>
      <c r="AG284" s="3">
        <v>1.377</v>
      </c>
      <c r="AH284" s="3">
        <v>1.379</v>
      </c>
      <c r="AI284" s="3">
        <v>1.085</v>
      </c>
      <c r="AJ284" s="3">
        <v>1.1719999999999999</v>
      </c>
      <c r="AK284" s="3">
        <v>1.246</v>
      </c>
      <c r="AL284" s="3">
        <v>0.71899999999999997</v>
      </c>
      <c r="AM284" s="3">
        <v>0.80900000000000005</v>
      </c>
      <c r="AN284" s="3">
        <v>0.68300000000000005</v>
      </c>
      <c r="AO284" s="3">
        <v>0.98699999999999999</v>
      </c>
      <c r="AP284" s="3">
        <v>0.97199999999999998</v>
      </c>
      <c r="AQ284" s="3">
        <v>1.0069999999999999</v>
      </c>
      <c r="AR284" s="3">
        <v>1.0780000000000001</v>
      </c>
      <c r="AS284" s="3">
        <v>1.0669999999999999</v>
      </c>
      <c r="AT284" s="3">
        <v>0.93899999999999995</v>
      </c>
      <c r="AU284" s="3">
        <v>1.1140000000000001</v>
      </c>
      <c r="AV284" s="3">
        <v>1.129</v>
      </c>
      <c r="AW284" s="3">
        <v>1.1479999999999999</v>
      </c>
      <c r="AX284" s="3">
        <v>0.24299999999999999</v>
      </c>
      <c r="AY284" s="3">
        <v>0.20599999999999999</v>
      </c>
      <c r="AZ284" s="3">
        <v>0.16</v>
      </c>
      <c r="BA284" s="3">
        <v>0.39800000000000002</v>
      </c>
      <c r="BB284" s="3">
        <v>0.32300000000000001</v>
      </c>
      <c r="BC284" s="3">
        <v>0.36</v>
      </c>
      <c r="BD284" s="3">
        <v>0.441</v>
      </c>
      <c r="BE284" s="3">
        <v>0.42899999999999999</v>
      </c>
      <c r="BF284" s="3">
        <v>0.33100000000000002</v>
      </c>
      <c r="BG284" s="3">
        <v>1.0549999999999999</v>
      </c>
      <c r="BH284" s="3">
        <v>1.083</v>
      </c>
      <c r="BI284" s="3">
        <v>1.0820000000000001</v>
      </c>
      <c r="BJ284" s="3">
        <v>0.124</v>
      </c>
      <c r="BK284" s="3">
        <v>0.126</v>
      </c>
      <c r="BL284" s="3">
        <v>0.13200000000000001</v>
      </c>
      <c r="BM284" s="3">
        <v>0.13400000000000001</v>
      </c>
      <c r="BN284" s="3">
        <v>0.13700000000000001</v>
      </c>
      <c r="BO284" s="3">
        <v>0.14299999999999999</v>
      </c>
      <c r="BP284" s="3">
        <v>1.6879999999999999</v>
      </c>
      <c r="BQ284" s="3">
        <v>1.714</v>
      </c>
      <c r="BR284" s="3">
        <v>1.64</v>
      </c>
      <c r="BS284" s="3">
        <v>1.26</v>
      </c>
      <c r="BT284" s="3">
        <v>1.3129999999999999</v>
      </c>
      <c r="BU284" s="3">
        <v>1.234</v>
      </c>
      <c r="BV284" s="3">
        <v>0.13500000000000001</v>
      </c>
      <c r="BW284" s="3">
        <v>0.15</v>
      </c>
      <c r="BX284" s="3">
        <v>0.14399999999999999</v>
      </c>
      <c r="BY284" s="3">
        <v>0.151</v>
      </c>
      <c r="BZ284" s="3">
        <v>0.152</v>
      </c>
      <c r="CA284" s="3">
        <v>0.151</v>
      </c>
      <c r="CB284" s="3">
        <v>0.52600000000000002</v>
      </c>
      <c r="CC284" s="3">
        <v>0.32200000000000001</v>
      </c>
      <c r="CD284" s="3">
        <v>0.3</v>
      </c>
      <c r="CE284" s="3">
        <v>1.4139999999999999</v>
      </c>
      <c r="CF284" s="3">
        <v>1.3959999999999999</v>
      </c>
      <c r="CG284" s="3">
        <v>1.4390000000000001</v>
      </c>
      <c r="CH284" s="3">
        <v>0.106</v>
      </c>
      <c r="CI284" s="3">
        <v>0.11600000000000001</v>
      </c>
      <c r="CJ284" s="3">
        <v>0.107</v>
      </c>
      <c r="CK284" s="3">
        <v>0.108</v>
      </c>
      <c r="CL284" s="3">
        <v>0.126</v>
      </c>
      <c r="CM284" s="3">
        <v>0.14099999999999999</v>
      </c>
      <c r="CN284" s="3">
        <v>0.111</v>
      </c>
      <c r="CO284" s="3">
        <v>0.108</v>
      </c>
      <c r="CP284" s="3">
        <v>0.11600000000000001</v>
      </c>
      <c r="CQ284" s="3">
        <v>0.108</v>
      </c>
      <c r="CR284" s="3">
        <v>0.13300000000000001</v>
      </c>
      <c r="CS284" s="3">
        <v>0.129</v>
      </c>
    </row>
    <row r="285" spans="1:97" x14ac:dyDescent="0.2">
      <c r="A285" s="2">
        <v>0.97569444444444453</v>
      </c>
      <c r="B285" s="3">
        <v>0.129</v>
      </c>
      <c r="C285" s="3">
        <v>0.107</v>
      </c>
      <c r="D285" s="3">
        <v>0.108</v>
      </c>
      <c r="E285" s="3">
        <v>0.111</v>
      </c>
      <c r="F285" s="3">
        <v>0.155</v>
      </c>
      <c r="G285" s="3">
        <v>0.14099999999999999</v>
      </c>
      <c r="H285" s="3">
        <v>0.11600000000000001</v>
      </c>
      <c r="I285" s="3">
        <v>0.107</v>
      </c>
      <c r="J285" s="3">
        <v>0.107</v>
      </c>
      <c r="K285" s="3">
        <v>0.107</v>
      </c>
      <c r="L285" s="3">
        <v>0.129</v>
      </c>
      <c r="M285" s="3">
        <v>0.13300000000000001</v>
      </c>
      <c r="N285" s="3">
        <v>0.93899999999999995</v>
      </c>
      <c r="O285" s="3">
        <v>1.024</v>
      </c>
      <c r="P285" s="3">
        <v>0.98299999999999998</v>
      </c>
      <c r="Q285" s="3">
        <v>1.024</v>
      </c>
      <c r="R285" s="3">
        <v>1.0209999999999999</v>
      </c>
      <c r="S285" s="3">
        <v>1.3839999999999999</v>
      </c>
      <c r="T285" s="3">
        <v>1.395</v>
      </c>
      <c r="U285" s="3">
        <v>1.4470000000000001</v>
      </c>
      <c r="V285" s="3">
        <v>1.385</v>
      </c>
      <c r="W285" s="3">
        <v>1.446</v>
      </c>
      <c r="X285" s="3">
        <v>1.18</v>
      </c>
      <c r="Y285" s="3">
        <v>1.393</v>
      </c>
      <c r="Z285" s="3">
        <v>0.86599999999999999</v>
      </c>
      <c r="AA285" s="3">
        <v>1.0069999999999999</v>
      </c>
      <c r="AB285" s="3">
        <v>1.079</v>
      </c>
      <c r="AC285" s="3">
        <v>1.077</v>
      </c>
      <c r="AD285" s="3">
        <v>1.22</v>
      </c>
      <c r="AE285" s="3">
        <v>1.2789999999999999</v>
      </c>
      <c r="AF285" s="3">
        <v>1.383</v>
      </c>
      <c r="AG285" s="3">
        <v>1.377</v>
      </c>
      <c r="AH285" s="3">
        <v>1.38</v>
      </c>
      <c r="AI285" s="3">
        <v>1.085</v>
      </c>
      <c r="AJ285" s="3">
        <v>1.1719999999999999</v>
      </c>
      <c r="AK285" s="3">
        <v>1.244</v>
      </c>
      <c r="AL285" s="3">
        <v>0.72399999999999998</v>
      </c>
      <c r="AM285" s="3">
        <v>0.81699999999999995</v>
      </c>
      <c r="AN285" s="3">
        <v>0.68500000000000005</v>
      </c>
      <c r="AO285" s="3">
        <v>0.99</v>
      </c>
      <c r="AP285" s="3">
        <v>0.97399999999999998</v>
      </c>
      <c r="AQ285" s="3">
        <v>1.006</v>
      </c>
      <c r="AR285" s="3">
        <v>1.0780000000000001</v>
      </c>
      <c r="AS285" s="3">
        <v>1.0680000000000001</v>
      </c>
      <c r="AT285" s="3">
        <v>0.94</v>
      </c>
      <c r="AU285" s="3">
        <v>1.115</v>
      </c>
      <c r="AV285" s="3">
        <v>1.129</v>
      </c>
      <c r="AW285" s="3">
        <v>1.149</v>
      </c>
      <c r="AX285" s="3">
        <v>0.246</v>
      </c>
      <c r="AY285" s="3">
        <v>0.20799999999999999</v>
      </c>
      <c r="AZ285" s="3">
        <v>0.161</v>
      </c>
      <c r="BA285" s="3">
        <v>0.40100000000000002</v>
      </c>
      <c r="BB285" s="3">
        <v>0.32600000000000001</v>
      </c>
      <c r="BC285" s="3">
        <v>0.36399999999999999</v>
      </c>
      <c r="BD285" s="3">
        <v>0.441</v>
      </c>
      <c r="BE285" s="3">
        <v>0.43</v>
      </c>
      <c r="BF285" s="3">
        <v>0.33</v>
      </c>
      <c r="BG285" s="3">
        <v>1.056</v>
      </c>
      <c r="BH285" s="3">
        <v>1.083</v>
      </c>
      <c r="BI285" s="3">
        <v>1.0820000000000001</v>
      </c>
      <c r="BJ285" s="3">
        <v>0.123</v>
      </c>
      <c r="BK285" s="3">
        <v>0.126</v>
      </c>
      <c r="BL285" s="3">
        <v>0.13200000000000001</v>
      </c>
      <c r="BM285" s="3">
        <v>0.13400000000000001</v>
      </c>
      <c r="BN285" s="3">
        <v>0.13700000000000001</v>
      </c>
      <c r="BO285" s="3">
        <v>0.14399999999999999</v>
      </c>
      <c r="BP285" s="3">
        <v>1.6879999999999999</v>
      </c>
      <c r="BQ285" s="3">
        <v>1.718</v>
      </c>
      <c r="BR285" s="3">
        <v>1.643</v>
      </c>
      <c r="BS285" s="3">
        <v>1.26</v>
      </c>
      <c r="BT285" s="3">
        <v>1.3129999999999999</v>
      </c>
      <c r="BU285" s="3">
        <v>1.2330000000000001</v>
      </c>
      <c r="BV285" s="3">
        <v>0.13500000000000001</v>
      </c>
      <c r="BW285" s="3">
        <v>0.15</v>
      </c>
      <c r="BX285" s="3">
        <v>0.14499999999999999</v>
      </c>
      <c r="BY285" s="3">
        <v>0.151</v>
      </c>
      <c r="BZ285" s="3">
        <v>0.152</v>
      </c>
      <c r="CA285" s="3">
        <v>0.151</v>
      </c>
      <c r="CB285" s="3">
        <v>0.53700000000000003</v>
      </c>
      <c r="CC285" s="3">
        <v>0.32900000000000001</v>
      </c>
      <c r="CD285" s="3">
        <v>0.307</v>
      </c>
      <c r="CE285" s="3">
        <v>1.415</v>
      </c>
      <c r="CF285" s="3">
        <v>1.397</v>
      </c>
      <c r="CG285" s="3">
        <v>1.4390000000000001</v>
      </c>
      <c r="CH285" s="3">
        <v>0.106</v>
      </c>
      <c r="CI285" s="3">
        <v>0.11600000000000001</v>
      </c>
      <c r="CJ285" s="3">
        <v>0.107</v>
      </c>
      <c r="CK285" s="3">
        <v>0.108</v>
      </c>
      <c r="CL285" s="3">
        <v>0.126</v>
      </c>
      <c r="CM285" s="3">
        <v>0.14099999999999999</v>
      </c>
      <c r="CN285" s="3">
        <v>0.111</v>
      </c>
      <c r="CO285" s="3">
        <v>0.108</v>
      </c>
      <c r="CP285" s="3">
        <v>0.11600000000000001</v>
      </c>
      <c r="CQ285" s="3">
        <v>0.108</v>
      </c>
      <c r="CR285" s="3">
        <v>0.13300000000000001</v>
      </c>
      <c r="CS285" s="3">
        <v>0.129</v>
      </c>
    </row>
    <row r="286" spans="1:97" x14ac:dyDescent="0.2">
      <c r="A286" s="2">
        <v>0.97916666666666663</v>
      </c>
      <c r="B286" s="3">
        <v>0.13</v>
      </c>
      <c r="C286" s="3">
        <v>0.107</v>
      </c>
      <c r="D286" s="3">
        <v>0.107</v>
      </c>
      <c r="E286" s="3">
        <v>0.111</v>
      </c>
      <c r="F286" s="3">
        <v>0.155</v>
      </c>
      <c r="G286" s="3">
        <v>0.14099999999999999</v>
      </c>
      <c r="H286" s="3">
        <v>0.11600000000000001</v>
      </c>
      <c r="I286" s="3">
        <v>0.107</v>
      </c>
      <c r="J286" s="3">
        <v>0.107</v>
      </c>
      <c r="K286" s="3">
        <v>0.107</v>
      </c>
      <c r="L286" s="3">
        <v>0.129</v>
      </c>
      <c r="M286" s="3">
        <v>0.13300000000000001</v>
      </c>
      <c r="N286" s="3">
        <v>0.93799999999999994</v>
      </c>
      <c r="O286" s="3">
        <v>1.0209999999999999</v>
      </c>
      <c r="P286" s="3">
        <v>0.98499999999999999</v>
      </c>
      <c r="Q286" s="3">
        <v>1.0289999999999999</v>
      </c>
      <c r="R286" s="3">
        <v>1.0269999999999999</v>
      </c>
      <c r="S286" s="3">
        <v>1.3879999999999999</v>
      </c>
      <c r="T286" s="3">
        <v>1.3959999999999999</v>
      </c>
      <c r="U286" s="3">
        <v>1.446</v>
      </c>
      <c r="V286" s="3">
        <v>1.385</v>
      </c>
      <c r="W286" s="3">
        <v>1.446</v>
      </c>
      <c r="X286" s="3">
        <v>1.18</v>
      </c>
      <c r="Y286" s="3">
        <v>1.395</v>
      </c>
      <c r="Z286" s="3">
        <v>0.86399999999999999</v>
      </c>
      <c r="AA286" s="3">
        <v>1.0089999999999999</v>
      </c>
      <c r="AB286" s="3">
        <v>1.081</v>
      </c>
      <c r="AC286" s="3">
        <v>1.08</v>
      </c>
      <c r="AD286" s="3">
        <v>1.226</v>
      </c>
      <c r="AE286" s="3">
        <v>1.284</v>
      </c>
      <c r="AF286" s="3">
        <v>1.383</v>
      </c>
      <c r="AG286" s="3">
        <v>1.379</v>
      </c>
      <c r="AH286" s="3">
        <v>1.379</v>
      </c>
      <c r="AI286" s="3">
        <v>1.085</v>
      </c>
      <c r="AJ286" s="3">
        <v>1.1719999999999999</v>
      </c>
      <c r="AK286" s="3">
        <v>1.2450000000000001</v>
      </c>
      <c r="AL286" s="3">
        <v>0.72599999999999998</v>
      </c>
      <c r="AM286" s="3">
        <v>0.82099999999999995</v>
      </c>
      <c r="AN286" s="3">
        <v>0.69199999999999995</v>
      </c>
      <c r="AO286" s="3">
        <v>0.98799999999999999</v>
      </c>
      <c r="AP286" s="3">
        <v>0.96599999999999997</v>
      </c>
      <c r="AQ286" s="3">
        <v>1.0069999999999999</v>
      </c>
      <c r="AR286" s="3">
        <v>1.079</v>
      </c>
      <c r="AS286" s="3">
        <v>1.0680000000000001</v>
      </c>
      <c r="AT286" s="3">
        <v>0.93899999999999995</v>
      </c>
      <c r="AU286" s="3">
        <v>1.1140000000000001</v>
      </c>
      <c r="AV286" s="3">
        <v>1.1299999999999999</v>
      </c>
      <c r="AW286" s="3">
        <v>1.149</v>
      </c>
      <c r="AX286" s="3">
        <v>0.248</v>
      </c>
      <c r="AY286" s="3">
        <v>0.21</v>
      </c>
      <c r="AZ286" s="3">
        <v>0.16200000000000001</v>
      </c>
      <c r="BA286" s="3">
        <v>0.40500000000000003</v>
      </c>
      <c r="BB286" s="3">
        <v>0.32900000000000001</v>
      </c>
      <c r="BC286" s="3">
        <v>0.36599999999999999</v>
      </c>
      <c r="BD286" s="3">
        <v>0.442</v>
      </c>
      <c r="BE286" s="3">
        <v>0.43</v>
      </c>
      <c r="BF286" s="3">
        <v>0.33100000000000002</v>
      </c>
      <c r="BG286" s="3">
        <v>1.0569999999999999</v>
      </c>
      <c r="BH286" s="3">
        <v>1.0840000000000001</v>
      </c>
      <c r="BI286" s="3">
        <v>1.0820000000000001</v>
      </c>
      <c r="BJ286" s="3">
        <v>0.123</v>
      </c>
      <c r="BK286" s="3">
        <v>0.126</v>
      </c>
      <c r="BL286" s="3">
        <v>0.13300000000000001</v>
      </c>
      <c r="BM286" s="3">
        <v>0.13500000000000001</v>
      </c>
      <c r="BN286" s="3">
        <v>0.13800000000000001</v>
      </c>
      <c r="BO286" s="3">
        <v>0.14499999999999999</v>
      </c>
      <c r="BP286" s="3">
        <v>1.69</v>
      </c>
      <c r="BQ286" s="3">
        <v>1.7210000000000001</v>
      </c>
      <c r="BR286" s="3">
        <v>1.6479999999999999</v>
      </c>
      <c r="BS286" s="3">
        <v>1.26</v>
      </c>
      <c r="BT286" s="3">
        <v>1.3109999999999999</v>
      </c>
      <c r="BU286" s="3">
        <v>1.2330000000000001</v>
      </c>
      <c r="BV286" s="3">
        <v>0.13500000000000001</v>
      </c>
      <c r="BW286" s="3">
        <v>0.151</v>
      </c>
      <c r="BX286" s="3">
        <v>0.14499999999999999</v>
      </c>
      <c r="BY286" s="3">
        <v>0.151</v>
      </c>
      <c r="BZ286" s="3">
        <v>0.152</v>
      </c>
      <c r="CA286" s="3">
        <v>0.151</v>
      </c>
      <c r="CB286" s="3">
        <v>0.54900000000000004</v>
      </c>
      <c r="CC286" s="3">
        <v>0.33600000000000002</v>
      </c>
      <c r="CD286" s="3">
        <v>0.313</v>
      </c>
      <c r="CE286" s="3">
        <v>1.415</v>
      </c>
      <c r="CF286" s="3">
        <v>1.397</v>
      </c>
      <c r="CG286" s="3">
        <v>1.4390000000000001</v>
      </c>
      <c r="CH286" s="3">
        <v>0.106</v>
      </c>
      <c r="CI286" s="3">
        <v>0.11600000000000001</v>
      </c>
      <c r="CJ286" s="3">
        <v>0.107</v>
      </c>
      <c r="CK286" s="3">
        <v>0.108</v>
      </c>
      <c r="CL286" s="3">
        <v>0.126</v>
      </c>
      <c r="CM286" s="3">
        <v>0.14099999999999999</v>
      </c>
      <c r="CN286" s="3">
        <v>0.111</v>
      </c>
      <c r="CO286" s="3">
        <v>0.108</v>
      </c>
      <c r="CP286" s="3">
        <v>0.11600000000000001</v>
      </c>
      <c r="CQ286" s="3">
        <v>0.108</v>
      </c>
      <c r="CR286" s="3">
        <v>0.13300000000000001</v>
      </c>
      <c r="CS286" s="3">
        <v>0.129</v>
      </c>
    </row>
    <row r="287" spans="1:97" x14ac:dyDescent="0.2">
      <c r="A287" s="2">
        <v>0.98263888888888884</v>
      </c>
      <c r="B287" s="3">
        <v>0.129</v>
      </c>
      <c r="C287" s="3">
        <v>0.107</v>
      </c>
      <c r="D287" s="3">
        <v>0.107</v>
      </c>
      <c r="E287" s="3">
        <v>0.111</v>
      </c>
      <c r="F287" s="3">
        <v>0.155</v>
      </c>
      <c r="G287" s="3">
        <v>0.14099999999999999</v>
      </c>
      <c r="H287" s="3">
        <v>0.11600000000000001</v>
      </c>
      <c r="I287" s="3">
        <v>0.107</v>
      </c>
      <c r="J287" s="3">
        <v>0.107</v>
      </c>
      <c r="K287" s="3">
        <v>0.107</v>
      </c>
      <c r="L287" s="3">
        <v>0.129</v>
      </c>
      <c r="M287" s="3">
        <v>0.13300000000000001</v>
      </c>
      <c r="N287" s="3">
        <v>0.94</v>
      </c>
      <c r="O287" s="3">
        <v>1.022</v>
      </c>
      <c r="P287" s="3">
        <v>0.98299999999999998</v>
      </c>
      <c r="Q287" s="3">
        <v>1.032</v>
      </c>
      <c r="R287" s="3">
        <v>1.034</v>
      </c>
      <c r="S287" s="3">
        <v>1.3939999999999999</v>
      </c>
      <c r="T287" s="3">
        <v>1.3959999999999999</v>
      </c>
      <c r="U287" s="3">
        <v>1.448</v>
      </c>
      <c r="V287" s="3">
        <v>1.387</v>
      </c>
      <c r="W287" s="3">
        <v>1.446</v>
      </c>
      <c r="X287" s="3">
        <v>1.179</v>
      </c>
      <c r="Y287" s="3">
        <v>1.3959999999999999</v>
      </c>
      <c r="Z287" s="3">
        <v>0.86499999999999999</v>
      </c>
      <c r="AA287" s="3">
        <v>1.0089999999999999</v>
      </c>
      <c r="AB287" s="3">
        <v>1.083</v>
      </c>
      <c r="AC287" s="3">
        <v>1.085</v>
      </c>
      <c r="AD287" s="3">
        <v>1.2310000000000001</v>
      </c>
      <c r="AE287" s="3">
        <v>1.2869999999999999</v>
      </c>
      <c r="AF287" s="3">
        <v>1.3839999999999999</v>
      </c>
      <c r="AG287" s="3">
        <v>1.3779999999999999</v>
      </c>
      <c r="AH287" s="3">
        <v>1.379</v>
      </c>
      <c r="AI287" s="3">
        <v>1.0840000000000001</v>
      </c>
      <c r="AJ287" s="3">
        <v>1.1719999999999999</v>
      </c>
      <c r="AK287" s="3">
        <v>1.242</v>
      </c>
      <c r="AL287" s="3">
        <v>0.73099999999999998</v>
      </c>
      <c r="AM287" s="3">
        <v>0.82599999999999996</v>
      </c>
      <c r="AN287" s="3">
        <v>0.70099999999999996</v>
      </c>
      <c r="AO287" s="3">
        <v>0.98499999999999999</v>
      </c>
      <c r="AP287" s="3">
        <v>0.97199999999999998</v>
      </c>
      <c r="AQ287" s="3">
        <v>1.004</v>
      </c>
      <c r="AR287" s="3">
        <v>1.08</v>
      </c>
      <c r="AS287" s="3">
        <v>1.0680000000000001</v>
      </c>
      <c r="AT287" s="3">
        <v>0.94099999999999995</v>
      </c>
      <c r="AU287" s="3">
        <v>1.1140000000000001</v>
      </c>
      <c r="AV287" s="3">
        <v>1.131</v>
      </c>
      <c r="AW287" s="3">
        <v>1.149</v>
      </c>
      <c r="AX287" s="3">
        <v>0.251</v>
      </c>
      <c r="AY287" s="3">
        <v>0.21199999999999999</v>
      </c>
      <c r="AZ287" s="3">
        <v>0.16300000000000001</v>
      </c>
      <c r="BA287" s="3">
        <v>0.41</v>
      </c>
      <c r="BB287" s="3">
        <v>0.33200000000000002</v>
      </c>
      <c r="BC287" s="3">
        <v>0.36699999999999999</v>
      </c>
      <c r="BD287" s="3">
        <v>0.443</v>
      </c>
      <c r="BE287" s="3">
        <v>0.42899999999999999</v>
      </c>
      <c r="BF287" s="3">
        <v>0.33100000000000002</v>
      </c>
      <c r="BG287" s="3">
        <v>1.0580000000000001</v>
      </c>
      <c r="BH287" s="3">
        <v>1.0840000000000001</v>
      </c>
      <c r="BI287" s="3">
        <v>1.0820000000000001</v>
      </c>
      <c r="BJ287" s="3">
        <v>0.123</v>
      </c>
      <c r="BK287" s="3">
        <v>0.127</v>
      </c>
      <c r="BL287" s="3">
        <v>0.13300000000000001</v>
      </c>
      <c r="BM287" s="3">
        <v>0.13500000000000001</v>
      </c>
      <c r="BN287" s="3">
        <v>0.13800000000000001</v>
      </c>
      <c r="BO287" s="3">
        <v>0.14599999999999999</v>
      </c>
      <c r="BP287" s="3">
        <v>1.6910000000000001</v>
      </c>
      <c r="BQ287" s="3">
        <v>1.7210000000000001</v>
      </c>
      <c r="BR287" s="3">
        <v>1.649</v>
      </c>
      <c r="BS287" s="3">
        <v>1.26</v>
      </c>
      <c r="BT287" s="3">
        <v>1.3120000000000001</v>
      </c>
      <c r="BU287" s="3">
        <v>1.232</v>
      </c>
      <c r="BV287" s="3">
        <v>0.13500000000000001</v>
      </c>
      <c r="BW287" s="3">
        <v>0.151</v>
      </c>
      <c r="BX287" s="3">
        <v>0.14499999999999999</v>
      </c>
      <c r="BY287" s="3">
        <v>0.151</v>
      </c>
      <c r="BZ287" s="3">
        <v>0.151</v>
      </c>
      <c r="CA287" s="3">
        <v>0.151</v>
      </c>
      <c r="CB287" s="3">
        <v>0.56100000000000005</v>
      </c>
      <c r="CC287" s="3">
        <v>0.34300000000000003</v>
      </c>
      <c r="CD287" s="3">
        <v>0.31900000000000001</v>
      </c>
      <c r="CE287" s="3">
        <v>1.4159999999999999</v>
      </c>
      <c r="CF287" s="3">
        <v>1.397</v>
      </c>
      <c r="CG287" s="3">
        <v>1.4390000000000001</v>
      </c>
      <c r="CH287" s="3">
        <v>0.106</v>
      </c>
      <c r="CI287" s="3">
        <v>0.11600000000000001</v>
      </c>
      <c r="CJ287" s="3">
        <v>0.107</v>
      </c>
      <c r="CK287" s="3">
        <v>0.108</v>
      </c>
      <c r="CL287" s="3">
        <v>0.126</v>
      </c>
      <c r="CM287" s="3">
        <v>0.14099999999999999</v>
      </c>
      <c r="CN287" s="3">
        <v>0.111</v>
      </c>
      <c r="CO287" s="3">
        <v>0.108</v>
      </c>
      <c r="CP287" s="3">
        <v>0.11600000000000001</v>
      </c>
      <c r="CQ287" s="3">
        <v>0.108</v>
      </c>
      <c r="CR287" s="3">
        <v>0.13300000000000001</v>
      </c>
      <c r="CS287" s="3">
        <v>0.128</v>
      </c>
    </row>
    <row r="288" spans="1:97" x14ac:dyDescent="0.2">
      <c r="A288" s="2">
        <v>0.98611111111111116</v>
      </c>
      <c r="B288" s="3">
        <v>0.129</v>
      </c>
      <c r="C288" s="3">
        <v>0.107</v>
      </c>
      <c r="D288" s="3">
        <v>0.107</v>
      </c>
      <c r="E288" s="3">
        <v>0.111</v>
      </c>
      <c r="F288" s="3">
        <v>0.155</v>
      </c>
      <c r="G288" s="3">
        <v>0.14000000000000001</v>
      </c>
      <c r="H288" s="3">
        <v>0.11600000000000001</v>
      </c>
      <c r="I288" s="3">
        <v>0.107</v>
      </c>
      <c r="J288" s="3">
        <v>0.107</v>
      </c>
      <c r="K288" s="3">
        <v>0.107</v>
      </c>
      <c r="L288" s="3">
        <v>0.129</v>
      </c>
      <c r="M288" s="3">
        <v>0.13300000000000001</v>
      </c>
      <c r="N288" s="3">
        <v>0.94</v>
      </c>
      <c r="O288" s="3">
        <v>1.0229999999999999</v>
      </c>
      <c r="P288" s="3">
        <v>0.98399999999999999</v>
      </c>
      <c r="Q288" s="3">
        <v>1.0369999999999999</v>
      </c>
      <c r="R288" s="3">
        <v>1.042</v>
      </c>
      <c r="S288" s="3">
        <v>1.3979999999999999</v>
      </c>
      <c r="T288" s="3">
        <v>1.3959999999999999</v>
      </c>
      <c r="U288" s="3">
        <v>1.448</v>
      </c>
      <c r="V288" s="3">
        <v>1.387</v>
      </c>
      <c r="W288" s="3">
        <v>1.4450000000000001</v>
      </c>
      <c r="X288" s="3">
        <v>1.18</v>
      </c>
      <c r="Y288" s="3">
        <v>1.3959999999999999</v>
      </c>
      <c r="Z288" s="3">
        <v>0.86399999999999999</v>
      </c>
      <c r="AA288" s="3">
        <v>1.0129999999999999</v>
      </c>
      <c r="AB288" s="3">
        <v>1.0820000000000001</v>
      </c>
      <c r="AC288" s="3">
        <v>1.087</v>
      </c>
      <c r="AD288" s="3">
        <v>1.2370000000000001</v>
      </c>
      <c r="AE288" s="3">
        <v>1.29</v>
      </c>
      <c r="AF288" s="3">
        <v>1.3839999999999999</v>
      </c>
      <c r="AG288" s="3">
        <v>1.379</v>
      </c>
      <c r="AH288" s="3">
        <v>1.38</v>
      </c>
      <c r="AI288" s="3">
        <v>1.085</v>
      </c>
      <c r="AJ288" s="3">
        <v>1.173</v>
      </c>
      <c r="AK288" s="3">
        <v>1.2410000000000001</v>
      </c>
      <c r="AL288" s="3">
        <v>0.73599999999999999</v>
      </c>
      <c r="AM288" s="3">
        <v>0.82899999999999996</v>
      </c>
      <c r="AN288" s="3">
        <v>0.70599999999999996</v>
      </c>
      <c r="AO288" s="3">
        <v>0.98799999999999999</v>
      </c>
      <c r="AP288" s="3">
        <v>0.97</v>
      </c>
      <c r="AQ288" s="3">
        <v>1.006</v>
      </c>
      <c r="AR288" s="3">
        <v>1.08</v>
      </c>
      <c r="AS288" s="3">
        <v>1.0680000000000001</v>
      </c>
      <c r="AT288" s="3">
        <v>0.94</v>
      </c>
      <c r="AU288" s="3">
        <v>1.115</v>
      </c>
      <c r="AV288" s="3">
        <v>1.1299999999999999</v>
      </c>
      <c r="AW288" s="3">
        <v>1.1479999999999999</v>
      </c>
      <c r="AX288" s="3">
        <v>0.254</v>
      </c>
      <c r="AY288" s="3">
        <v>0.214</v>
      </c>
      <c r="AZ288" s="3">
        <v>0.16400000000000001</v>
      </c>
      <c r="BA288" s="3">
        <v>0.41199999999999998</v>
      </c>
      <c r="BB288" s="3">
        <v>0.33500000000000002</v>
      </c>
      <c r="BC288" s="3">
        <v>0.36899999999999999</v>
      </c>
      <c r="BD288" s="3">
        <v>0.443</v>
      </c>
      <c r="BE288" s="3">
        <v>0.42899999999999999</v>
      </c>
      <c r="BF288" s="3">
        <v>0.33100000000000002</v>
      </c>
      <c r="BG288" s="3">
        <v>1.0580000000000001</v>
      </c>
      <c r="BH288" s="3">
        <v>1.085</v>
      </c>
      <c r="BI288" s="3">
        <v>1.0820000000000001</v>
      </c>
      <c r="BJ288" s="3">
        <v>0.123</v>
      </c>
      <c r="BK288" s="3">
        <v>0.127</v>
      </c>
      <c r="BL288" s="3">
        <v>0.13400000000000001</v>
      </c>
      <c r="BM288" s="3">
        <v>0.13600000000000001</v>
      </c>
      <c r="BN288" s="3">
        <v>0.13900000000000001</v>
      </c>
      <c r="BO288" s="3">
        <v>0.14699999999999999</v>
      </c>
      <c r="BP288" s="3">
        <v>1.6910000000000001</v>
      </c>
      <c r="BQ288" s="3">
        <v>1.7210000000000001</v>
      </c>
      <c r="BR288" s="3">
        <v>1.651</v>
      </c>
      <c r="BS288" s="3">
        <v>1.2589999999999999</v>
      </c>
      <c r="BT288" s="3">
        <v>1.3120000000000001</v>
      </c>
      <c r="BU288" s="3">
        <v>1.232</v>
      </c>
      <c r="BV288" s="3">
        <v>0.13500000000000001</v>
      </c>
      <c r="BW288" s="3">
        <v>0.152</v>
      </c>
      <c r="BX288" s="3">
        <v>0.14499999999999999</v>
      </c>
      <c r="BY288" s="3">
        <v>0.151</v>
      </c>
      <c r="BZ288" s="3">
        <v>0.151</v>
      </c>
      <c r="CA288" s="3">
        <v>0.151</v>
      </c>
      <c r="CB288" s="3">
        <v>0.57399999999999995</v>
      </c>
      <c r="CC288" s="3">
        <v>0.35099999999999998</v>
      </c>
      <c r="CD288" s="3">
        <v>0.32500000000000001</v>
      </c>
      <c r="CE288" s="3">
        <v>1.4159999999999999</v>
      </c>
      <c r="CF288" s="3">
        <v>1.3979999999999999</v>
      </c>
      <c r="CG288" s="3">
        <v>1.44</v>
      </c>
      <c r="CH288" s="3">
        <v>0.106</v>
      </c>
      <c r="CI288" s="3">
        <v>0.11600000000000001</v>
      </c>
      <c r="CJ288" s="3">
        <v>0.107</v>
      </c>
      <c r="CK288" s="3">
        <v>0.108</v>
      </c>
      <c r="CL288" s="3">
        <v>0.126</v>
      </c>
      <c r="CM288" s="3">
        <v>0.14099999999999999</v>
      </c>
      <c r="CN288" s="3">
        <v>0.111</v>
      </c>
      <c r="CO288" s="3">
        <v>0.108</v>
      </c>
      <c r="CP288" s="3">
        <v>0.11600000000000001</v>
      </c>
      <c r="CQ288" s="3">
        <v>0.108</v>
      </c>
      <c r="CR288" s="3">
        <v>0.13300000000000001</v>
      </c>
      <c r="CS288" s="3">
        <v>0.128</v>
      </c>
    </row>
    <row r="289" spans="1:97" x14ac:dyDescent="0.2">
      <c r="A289" s="2">
        <v>0.98958333333333337</v>
      </c>
      <c r="B289" s="3">
        <v>0.129</v>
      </c>
      <c r="C289" s="3">
        <v>0.106</v>
      </c>
      <c r="D289" s="3">
        <v>0.107</v>
      </c>
      <c r="E289" s="3">
        <v>0.111</v>
      </c>
      <c r="F289" s="3">
        <v>0.155</v>
      </c>
      <c r="G289" s="3">
        <v>0.14000000000000001</v>
      </c>
      <c r="H289" s="3">
        <v>0.11600000000000001</v>
      </c>
      <c r="I289" s="3">
        <v>0.107</v>
      </c>
      <c r="J289" s="3">
        <v>0.107</v>
      </c>
      <c r="K289" s="3">
        <v>0.107</v>
      </c>
      <c r="L289" s="3">
        <v>0.129</v>
      </c>
      <c r="M289" s="3">
        <v>0.13300000000000001</v>
      </c>
      <c r="N289" s="3">
        <v>0.93799999999999994</v>
      </c>
      <c r="O289" s="3">
        <v>1.022</v>
      </c>
      <c r="P289" s="3">
        <v>0.98199999999999998</v>
      </c>
      <c r="Q289" s="3">
        <v>1.0409999999999999</v>
      </c>
      <c r="R289" s="3">
        <v>1.0489999999999999</v>
      </c>
      <c r="S289" s="3">
        <v>1.403</v>
      </c>
      <c r="T289" s="3">
        <v>1.397</v>
      </c>
      <c r="U289" s="3">
        <v>1.45</v>
      </c>
      <c r="V289" s="3">
        <v>1.389</v>
      </c>
      <c r="W289" s="3">
        <v>1.4450000000000001</v>
      </c>
      <c r="X289" s="3">
        <v>1.179</v>
      </c>
      <c r="Y289" s="3">
        <v>1.3959999999999999</v>
      </c>
      <c r="Z289" s="3">
        <v>0.86</v>
      </c>
      <c r="AA289" s="3">
        <v>1.0129999999999999</v>
      </c>
      <c r="AB289" s="3">
        <v>1.085</v>
      </c>
      <c r="AC289" s="3">
        <v>1.0920000000000001</v>
      </c>
      <c r="AD289" s="3">
        <v>1.2410000000000001</v>
      </c>
      <c r="AE289" s="3">
        <v>1.2929999999999999</v>
      </c>
      <c r="AF289" s="3">
        <v>1.3839999999999999</v>
      </c>
      <c r="AG289" s="3">
        <v>1.379</v>
      </c>
      <c r="AH289" s="3">
        <v>1.38</v>
      </c>
      <c r="AI289" s="3">
        <v>1.085</v>
      </c>
      <c r="AJ289" s="3">
        <v>1.173</v>
      </c>
      <c r="AK289" s="3">
        <v>1.2430000000000001</v>
      </c>
      <c r="AL289" s="3">
        <v>0.73899999999999999</v>
      </c>
      <c r="AM289" s="3">
        <v>0.83499999999999996</v>
      </c>
      <c r="AN289" s="3">
        <v>0.71</v>
      </c>
      <c r="AO289" s="3">
        <v>0.98599999999999999</v>
      </c>
      <c r="AP289" s="3">
        <v>0.97299999999999998</v>
      </c>
      <c r="AQ289" s="3">
        <v>1.0029999999999999</v>
      </c>
      <c r="AR289" s="3">
        <v>1.0780000000000001</v>
      </c>
      <c r="AS289" s="3">
        <v>1.0680000000000001</v>
      </c>
      <c r="AT289" s="3">
        <v>0.94299999999999995</v>
      </c>
      <c r="AU289" s="3">
        <v>1.1160000000000001</v>
      </c>
      <c r="AV289" s="3">
        <v>1.1319999999999999</v>
      </c>
      <c r="AW289" s="3">
        <v>1.1499999999999999</v>
      </c>
      <c r="AX289" s="3">
        <v>0.25700000000000001</v>
      </c>
      <c r="AY289" s="3">
        <v>0.217</v>
      </c>
      <c r="AZ289" s="3">
        <v>0.16500000000000001</v>
      </c>
      <c r="BA289" s="3">
        <v>0.41399999999999998</v>
      </c>
      <c r="BB289" s="3">
        <v>0.33800000000000002</v>
      </c>
      <c r="BC289" s="3">
        <v>0.371</v>
      </c>
      <c r="BD289" s="3">
        <v>0.443</v>
      </c>
      <c r="BE289" s="3">
        <v>0.43</v>
      </c>
      <c r="BF289" s="3">
        <v>0.33100000000000002</v>
      </c>
      <c r="BG289" s="3">
        <v>1.0580000000000001</v>
      </c>
      <c r="BH289" s="3">
        <v>1.085</v>
      </c>
      <c r="BI289" s="3">
        <v>1.0820000000000001</v>
      </c>
      <c r="BJ289" s="3">
        <v>0.123</v>
      </c>
      <c r="BK289" s="3">
        <v>0.127</v>
      </c>
      <c r="BL289" s="3">
        <v>0.13400000000000001</v>
      </c>
      <c r="BM289" s="3">
        <v>0.13600000000000001</v>
      </c>
      <c r="BN289" s="3">
        <v>0.13900000000000001</v>
      </c>
      <c r="BO289" s="3">
        <v>0.14799999999999999</v>
      </c>
      <c r="BP289" s="3">
        <v>1.6930000000000001</v>
      </c>
      <c r="BQ289" s="3">
        <v>1.722</v>
      </c>
      <c r="BR289" s="3">
        <v>1.657</v>
      </c>
      <c r="BS289" s="3">
        <v>1.2589999999999999</v>
      </c>
      <c r="BT289" s="3">
        <v>1.31</v>
      </c>
      <c r="BU289" s="3">
        <v>1.232</v>
      </c>
      <c r="BV289" s="3">
        <v>0.13500000000000001</v>
      </c>
      <c r="BW289" s="3">
        <v>0.152</v>
      </c>
      <c r="BX289" s="3">
        <v>0.14499999999999999</v>
      </c>
      <c r="BY289" s="3">
        <v>0.151</v>
      </c>
      <c r="BZ289" s="3">
        <v>0.151</v>
      </c>
      <c r="CA289" s="3">
        <v>0.151</v>
      </c>
      <c r="CB289" s="3">
        <v>0.58499999999999996</v>
      </c>
      <c r="CC289" s="3">
        <v>0.35799999999999998</v>
      </c>
      <c r="CD289" s="3">
        <v>0.33200000000000002</v>
      </c>
      <c r="CE289" s="3">
        <v>1.4159999999999999</v>
      </c>
      <c r="CF289" s="3">
        <v>1.3959999999999999</v>
      </c>
      <c r="CG289" s="3">
        <v>1.4390000000000001</v>
      </c>
      <c r="CH289" s="3">
        <v>0.106</v>
      </c>
      <c r="CI289" s="3">
        <v>0.11600000000000001</v>
      </c>
      <c r="CJ289" s="3">
        <v>0.107</v>
      </c>
      <c r="CK289" s="3">
        <v>0.108</v>
      </c>
      <c r="CL289" s="3">
        <v>0.126</v>
      </c>
      <c r="CM289" s="3">
        <v>0.14099999999999999</v>
      </c>
      <c r="CN289" s="3">
        <v>0.111</v>
      </c>
      <c r="CO289" s="3">
        <v>0.108</v>
      </c>
      <c r="CP289" s="3">
        <v>0.11600000000000001</v>
      </c>
      <c r="CQ289" s="3">
        <v>0.108</v>
      </c>
      <c r="CR289" s="3">
        <v>0.13300000000000001</v>
      </c>
      <c r="CS289" s="3">
        <v>0.128</v>
      </c>
    </row>
    <row r="290" spans="1:97" x14ac:dyDescent="0.2">
      <c r="A290" s="2">
        <v>0.99305555555555547</v>
      </c>
      <c r="B290" s="3">
        <v>0.129</v>
      </c>
      <c r="C290" s="3">
        <v>0.107</v>
      </c>
      <c r="D290" s="3">
        <v>0.108</v>
      </c>
      <c r="E290" s="3">
        <v>0.112</v>
      </c>
      <c r="F290" s="3">
        <v>0.155</v>
      </c>
      <c r="G290" s="3">
        <v>0.14099999999999999</v>
      </c>
      <c r="H290" s="3">
        <v>0.11600000000000001</v>
      </c>
      <c r="I290" s="3">
        <v>0.107</v>
      </c>
      <c r="J290" s="3">
        <v>0.107</v>
      </c>
      <c r="K290" s="3">
        <v>0.107</v>
      </c>
      <c r="L290" s="3">
        <v>0.129</v>
      </c>
      <c r="M290" s="3">
        <v>0.13300000000000001</v>
      </c>
      <c r="N290" s="3">
        <v>0.94</v>
      </c>
      <c r="O290" s="3">
        <v>1.0209999999999999</v>
      </c>
      <c r="P290" s="3">
        <v>0.98299999999999998</v>
      </c>
      <c r="Q290" s="3">
        <v>1.0449999999999999</v>
      </c>
      <c r="R290" s="3">
        <v>1.0549999999999999</v>
      </c>
      <c r="S290" s="3">
        <v>1.4079999999999999</v>
      </c>
      <c r="T290" s="3">
        <v>1.3979999999999999</v>
      </c>
      <c r="U290" s="3">
        <v>1.45</v>
      </c>
      <c r="V290" s="3">
        <v>1.389</v>
      </c>
      <c r="W290" s="3">
        <v>1.4450000000000001</v>
      </c>
      <c r="X290" s="3">
        <v>1.18</v>
      </c>
      <c r="Y290" s="3">
        <v>1.397</v>
      </c>
      <c r="Z290" s="3">
        <v>0.86099999999999999</v>
      </c>
      <c r="AA290" s="3">
        <v>1.0109999999999999</v>
      </c>
      <c r="AB290" s="3">
        <v>1.087</v>
      </c>
      <c r="AC290" s="3">
        <v>1.0960000000000001</v>
      </c>
      <c r="AD290" s="3">
        <v>1.2470000000000001</v>
      </c>
      <c r="AE290" s="3">
        <v>1.2969999999999999</v>
      </c>
      <c r="AF290" s="3">
        <v>1.383</v>
      </c>
      <c r="AG290" s="3">
        <v>1.3779999999999999</v>
      </c>
      <c r="AH290" s="3">
        <v>1.381</v>
      </c>
      <c r="AI290" s="3">
        <v>1.085</v>
      </c>
      <c r="AJ290" s="3">
        <v>1.173</v>
      </c>
      <c r="AK290" s="3">
        <v>1.242</v>
      </c>
      <c r="AL290" s="3">
        <v>0.74199999999999999</v>
      </c>
      <c r="AM290" s="3">
        <v>0.84099999999999997</v>
      </c>
      <c r="AN290" s="3">
        <v>0.71499999999999997</v>
      </c>
      <c r="AO290" s="3">
        <v>0.98</v>
      </c>
      <c r="AP290" s="3">
        <v>0.96599999999999997</v>
      </c>
      <c r="AQ290" s="3">
        <v>1.0049999999999999</v>
      </c>
      <c r="AR290" s="3">
        <v>1.0780000000000001</v>
      </c>
      <c r="AS290" s="3">
        <v>1.069</v>
      </c>
      <c r="AT290" s="3">
        <v>0.94299999999999995</v>
      </c>
      <c r="AU290" s="3">
        <v>1.1140000000000001</v>
      </c>
      <c r="AV290" s="3">
        <v>1.131</v>
      </c>
      <c r="AW290" s="3">
        <v>1.151</v>
      </c>
      <c r="AX290" s="3">
        <v>0.26</v>
      </c>
      <c r="AY290" s="3">
        <v>0.219</v>
      </c>
      <c r="AZ290" s="3">
        <v>0.16600000000000001</v>
      </c>
      <c r="BA290" s="3">
        <v>0.41899999999999998</v>
      </c>
      <c r="BB290" s="3">
        <v>0.34</v>
      </c>
      <c r="BC290" s="3">
        <v>0.372</v>
      </c>
      <c r="BD290" s="3">
        <v>0.443</v>
      </c>
      <c r="BE290" s="3">
        <v>0.42899999999999999</v>
      </c>
      <c r="BF290" s="3">
        <v>0.33100000000000002</v>
      </c>
      <c r="BG290" s="3">
        <v>1.0580000000000001</v>
      </c>
      <c r="BH290" s="3">
        <v>1.085</v>
      </c>
      <c r="BI290" s="3">
        <v>1.083</v>
      </c>
      <c r="BJ290" s="3">
        <v>0.123</v>
      </c>
      <c r="BK290" s="3">
        <v>0.127</v>
      </c>
      <c r="BL290" s="3">
        <v>0.13500000000000001</v>
      </c>
      <c r="BM290" s="3">
        <v>0.13600000000000001</v>
      </c>
      <c r="BN290" s="3">
        <v>0.14000000000000001</v>
      </c>
      <c r="BO290" s="3">
        <v>0.14899999999999999</v>
      </c>
      <c r="BP290" s="3">
        <v>1.6950000000000001</v>
      </c>
      <c r="BQ290" s="3">
        <v>1.7230000000000001</v>
      </c>
      <c r="BR290" s="3">
        <v>1.6579999999999999</v>
      </c>
      <c r="BS290" s="3">
        <v>1.26</v>
      </c>
      <c r="BT290" s="3">
        <v>1.3109999999999999</v>
      </c>
      <c r="BU290" s="3">
        <v>1.2330000000000001</v>
      </c>
      <c r="BV290" s="3">
        <v>0.13500000000000001</v>
      </c>
      <c r="BW290" s="3">
        <v>0.153</v>
      </c>
      <c r="BX290" s="3">
        <v>0.14599999999999999</v>
      </c>
      <c r="BY290" s="3">
        <v>0.151</v>
      </c>
      <c r="BZ290" s="3">
        <v>0.151</v>
      </c>
      <c r="CA290" s="3">
        <v>0.151</v>
      </c>
      <c r="CB290" s="3">
        <v>0.59799999999999998</v>
      </c>
      <c r="CC290" s="3">
        <v>0.36599999999999999</v>
      </c>
      <c r="CD290" s="3">
        <v>0.33900000000000002</v>
      </c>
      <c r="CE290" s="3">
        <v>1.417</v>
      </c>
      <c r="CF290" s="3">
        <v>1.397</v>
      </c>
      <c r="CG290" s="3">
        <v>1.4379999999999999</v>
      </c>
      <c r="CH290" s="3">
        <v>0.106</v>
      </c>
      <c r="CI290" s="3">
        <v>0.11600000000000001</v>
      </c>
      <c r="CJ290" s="3">
        <v>0.107</v>
      </c>
      <c r="CK290" s="3">
        <v>0.108</v>
      </c>
      <c r="CL290" s="3">
        <v>0.126</v>
      </c>
      <c r="CM290" s="3">
        <v>0.14099999999999999</v>
      </c>
      <c r="CN290" s="3">
        <v>0.111</v>
      </c>
      <c r="CO290" s="3">
        <v>0.108</v>
      </c>
      <c r="CP290" s="3">
        <v>0.11600000000000001</v>
      </c>
      <c r="CQ290" s="3">
        <v>0.108</v>
      </c>
      <c r="CR290" s="3">
        <v>0.13300000000000001</v>
      </c>
      <c r="CS290" s="3">
        <v>0.129</v>
      </c>
    </row>
    <row r="291" spans="1:97" x14ac:dyDescent="0.2">
      <c r="A291" s="2">
        <v>0.99652777777777779</v>
      </c>
      <c r="B291" s="3">
        <v>0.129</v>
      </c>
      <c r="C291" s="3">
        <v>0.106</v>
      </c>
      <c r="D291" s="3">
        <v>0.107</v>
      </c>
      <c r="E291" s="3">
        <v>0.111</v>
      </c>
      <c r="F291" s="3">
        <v>0.155</v>
      </c>
      <c r="G291" s="3">
        <v>0.14000000000000001</v>
      </c>
      <c r="H291" s="3">
        <v>0.11600000000000001</v>
      </c>
      <c r="I291" s="3">
        <v>0.107</v>
      </c>
      <c r="J291" s="3">
        <v>0.107</v>
      </c>
      <c r="K291" s="3">
        <v>0.107</v>
      </c>
      <c r="L291" s="3">
        <v>0.129</v>
      </c>
      <c r="M291" s="3">
        <v>0.13300000000000001</v>
      </c>
      <c r="N291" s="3">
        <v>0.93799999999999994</v>
      </c>
      <c r="O291" s="3">
        <v>1.0209999999999999</v>
      </c>
      <c r="P291" s="3">
        <v>0.98199999999999998</v>
      </c>
      <c r="Q291" s="3">
        <v>1.048</v>
      </c>
      <c r="R291" s="3">
        <v>1.0609999999999999</v>
      </c>
      <c r="S291" s="3">
        <v>1.4119999999999999</v>
      </c>
      <c r="T291" s="3">
        <v>1.3979999999999999</v>
      </c>
      <c r="U291" s="3">
        <v>1.4530000000000001</v>
      </c>
      <c r="V291" s="3">
        <v>1.39</v>
      </c>
      <c r="W291" s="3">
        <v>1.446</v>
      </c>
      <c r="X291" s="3">
        <v>1.179</v>
      </c>
      <c r="Y291" s="3">
        <v>1.3959999999999999</v>
      </c>
      <c r="Z291" s="3">
        <v>0.86099999999999999</v>
      </c>
      <c r="AA291" s="3">
        <v>1.0109999999999999</v>
      </c>
      <c r="AB291" s="3">
        <v>1.0880000000000001</v>
      </c>
      <c r="AC291" s="3">
        <v>1.097</v>
      </c>
      <c r="AD291" s="3">
        <v>1.2509999999999999</v>
      </c>
      <c r="AE291" s="3">
        <v>1.2989999999999999</v>
      </c>
      <c r="AF291" s="3">
        <v>1.3839999999999999</v>
      </c>
      <c r="AG291" s="3">
        <v>1.379</v>
      </c>
      <c r="AH291" s="3">
        <v>1.38</v>
      </c>
      <c r="AI291" s="3">
        <v>1.085</v>
      </c>
      <c r="AJ291" s="3">
        <v>1.173</v>
      </c>
      <c r="AK291" s="3">
        <v>1.2410000000000001</v>
      </c>
      <c r="AL291" s="3">
        <v>0.74399999999999999</v>
      </c>
      <c r="AM291" s="3">
        <v>0.84099999999999997</v>
      </c>
      <c r="AN291" s="3">
        <v>0.72199999999999998</v>
      </c>
      <c r="AO291" s="3">
        <v>0.98799999999999999</v>
      </c>
      <c r="AP291" s="3">
        <v>0.96699999999999997</v>
      </c>
      <c r="AQ291" s="3">
        <v>1.002</v>
      </c>
      <c r="AR291" s="3">
        <v>1.079</v>
      </c>
      <c r="AS291" s="3">
        <v>1.069</v>
      </c>
      <c r="AT291" s="3">
        <v>0.94299999999999995</v>
      </c>
      <c r="AU291" s="3">
        <v>1.115</v>
      </c>
      <c r="AV291" s="3">
        <v>1.1299999999999999</v>
      </c>
      <c r="AW291" s="3">
        <v>1.1499999999999999</v>
      </c>
      <c r="AX291" s="3">
        <v>0.26300000000000001</v>
      </c>
      <c r="AY291" s="3">
        <v>0.221</v>
      </c>
      <c r="AZ291" s="3">
        <v>0.16700000000000001</v>
      </c>
      <c r="BA291" s="3">
        <v>0.42299999999999999</v>
      </c>
      <c r="BB291" s="3">
        <v>0.34300000000000003</v>
      </c>
      <c r="BC291" s="3">
        <v>0.378</v>
      </c>
      <c r="BD291" s="3">
        <v>0.44400000000000001</v>
      </c>
      <c r="BE291" s="3">
        <v>0.42899999999999999</v>
      </c>
      <c r="BF291" s="3">
        <v>0.33</v>
      </c>
      <c r="BG291" s="3">
        <v>1.0589999999999999</v>
      </c>
      <c r="BH291" s="3">
        <v>1.085</v>
      </c>
      <c r="BI291" s="3">
        <v>1.083</v>
      </c>
      <c r="BJ291" s="3">
        <v>0.123</v>
      </c>
      <c r="BK291" s="3">
        <v>0.127</v>
      </c>
      <c r="BL291" s="3">
        <v>0.13500000000000001</v>
      </c>
      <c r="BM291" s="3">
        <v>0.13700000000000001</v>
      </c>
      <c r="BN291" s="3">
        <v>0.14099999999999999</v>
      </c>
      <c r="BO291" s="3">
        <v>0.15</v>
      </c>
      <c r="BP291" s="3">
        <v>1.6950000000000001</v>
      </c>
      <c r="BQ291" s="3">
        <v>1.7230000000000001</v>
      </c>
      <c r="BR291" s="3">
        <v>1.66</v>
      </c>
      <c r="BS291" s="3">
        <v>1.2589999999999999</v>
      </c>
      <c r="BT291" s="3">
        <v>1.31</v>
      </c>
      <c r="BU291" s="3">
        <v>1.2310000000000001</v>
      </c>
      <c r="BV291" s="3">
        <v>0.13500000000000001</v>
      </c>
      <c r="BW291" s="3">
        <v>0.154</v>
      </c>
      <c r="BX291" s="3">
        <v>0.14599999999999999</v>
      </c>
      <c r="BY291" s="3">
        <v>0.151</v>
      </c>
      <c r="BZ291" s="3">
        <v>0.151</v>
      </c>
      <c r="CA291" s="3">
        <v>0.151</v>
      </c>
      <c r="CB291" s="3">
        <v>0.60799999999999998</v>
      </c>
      <c r="CC291" s="3">
        <v>0.374</v>
      </c>
      <c r="CD291" s="3">
        <v>0.34599999999999997</v>
      </c>
      <c r="CE291" s="3">
        <v>1.4159999999999999</v>
      </c>
      <c r="CF291" s="3">
        <v>1.397</v>
      </c>
      <c r="CG291" s="3">
        <v>1.4379999999999999</v>
      </c>
      <c r="CH291" s="3">
        <v>0.106</v>
      </c>
      <c r="CI291" s="3">
        <v>0.11600000000000001</v>
      </c>
      <c r="CJ291" s="3">
        <v>0.107</v>
      </c>
      <c r="CK291" s="3">
        <v>0.108</v>
      </c>
      <c r="CL291" s="3">
        <v>0.126</v>
      </c>
      <c r="CM291" s="3">
        <v>0.14099999999999999</v>
      </c>
      <c r="CN291" s="3">
        <v>0.111</v>
      </c>
      <c r="CO291" s="3">
        <v>0.108</v>
      </c>
      <c r="CP291" s="3">
        <v>0.11600000000000001</v>
      </c>
      <c r="CQ291" s="3">
        <v>0.108</v>
      </c>
      <c r="CR291" s="3">
        <v>0.13300000000000001</v>
      </c>
      <c r="CS291" s="3">
        <v>0.128</v>
      </c>
    </row>
    <row r="292" spans="1:97" x14ac:dyDescent="0.2">
      <c r="A292" s="4">
        <v>1</v>
      </c>
      <c r="B292" s="3">
        <v>0.129</v>
      </c>
      <c r="C292" s="3">
        <v>0.106</v>
      </c>
      <c r="D292" s="3">
        <v>0.107</v>
      </c>
      <c r="E292" s="3">
        <v>0.111</v>
      </c>
      <c r="F292" s="3">
        <v>0.155</v>
      </c>
      <c r="G292" s="3">
        <v>0.14000000000000001</v>
      </c>
      <c r="H292" s="3">
        <v>0.11600000000000001</v>
      </c>
      <c r="I292" s="3">
        <v>0.107</v>
      </c>
      <c r="J292" s="3">
        <v>0.107</v>
      </c>
      <c r="K292" s="3">
        <v>0.107</v>
      </c>
      <c r="L292" s="3">
        <v>0.129</v>
      </c>
      <c r="M292" s="3">
        <v>0.13300000000000001</v>
      </c>
      <c r="N292" s="3">
        <v>0.93799999999999994</v>
      </c>
      <c r="O292" s="3">
        <v>1.02</v>
      </c>
      <c r="P292" s="3">
        <v>0.98099999999999998</v>
      </c>
      <c r="Q292" s="3">
        <v>1.05</v>
      </c>
      <c r="R292" s="3">
        <v>1.0669999999999999</v>
      </c>
      <c r="S292" s="3">
        <v>1.417</v>
      </c>
      <c r="T292" s="3">
        <v>1.399</v>
      </c>
      <c r="U292" s="3">
        <v>1.4530000000000001</v>
      </c>
      <c r="V292" s="3">
        <v>1.391</v>
      </c>
      <c r="W292" s="3">
        <v>1.4450000000000001</v>
      </c>
      <c r="X292" s="3">
        <v>1.18</v>
      </c>
      <c r="Y292" s="3">
        <v>1.397</v>
      </c>
      <c r="Z292" s="3">
        <v>0.86199999999999999</v>
      </c>
      <c r="AA292" s="3">
        <v>1.0109999999999999</v>
      </c>
      <c r="AB292" s="3">
        <v>1.0880000000000001</v>
      </c>
      <c r="AC292" s="3">
        <v>1.101</v>
      </c>
      <c r="AD292" s="3">
        <v>1.256</v>
      </c>
      <c r="AE292" s="3">
        <v>1.302</v>
      </c>
      <c r="AF292" s="3">
        <v>1.383</v>
      </c>
      <c r="AG292" s="3">
        <v>1.38</v>
      </c>
      <c r="AH292" s="3">
        <v>1.379</v>
      </c>
      <c r="AI292" s="3">
        <v>1.0860000000000001</v>
      </c>
      <c r="AJ292" s="3">
        <v>1.1739999999999999</v>
      </c>
      <c r="AK292" s="3">
        <v>1.2410000000000001</v>
      </c>
      <c r="AL292" s="3">
        <v>0.75</v>
      </c>
      <c r="AM292" s="3">
        <v>0.84299999999999997</v>
      </c>
      <c r="AN292" s="3">
        <v>0.72699999999999998</v>
      </c>
      <c r="AO292" s="3">
        <v>0.98899999999999999</v>
      </c>
      <c r="AP292" s="3">
        <v>0.96699999999999997</v>
      </c>
      <c r="AQ292" s="3">
        <v>1.004</v>
      </c>
      <c r="AR292" s="3">
        <v>1.0780000000000001</v>
      </c>
      <c r="AS292" s="3">
        <v>1.069</v>
      </c>
      <c r="AT292" s="3">
        <v>0.94399999999999995</v>
      </c>
      <c r="AU292" s="3">
        <v>1.1160000000000001</v>
      </c>
      <c r="AV292" s="3">
        <v>1.133</v>
      </c>
      <c r="AW292" s="3">
        <v>1.151</v>
      </c>
      <c r="AX292" s="3">
        <v>0.26600000000000001</v>
      </c>
      <c r="AY292" s="3">
        <v>0.224</v>
      </c>
      <c r="AZ292" s="3">
        <v>0.16800000000000001</v>
      </c>
      <c r="BA292" s="3">
        <v>0.42599999999999999</v>
      </c>
      <c r="BB292" s="3">
        <v>0.34499999999999997</v>
      </c>
      <c r="BC292" s="3">
        <v>0.376</v>
      </c>
      <c r="BD292" s="3">
        <v>0.44400000000000001</v>
      </c>
      <c r="BE292" s="3">
        <v>0.42899999999999999</v>
      </c>
      <c r="BF292" s="3">
        <v>0.33100000000000002</v>
      </c>
      <c r="BG292" s="3">
        <v>1.06</v>
      </c>
      <c r="BH292" s="3">
        <v>1.087</v>
      </c>
      <c r="BI292" s="3">
        <v>1.083</v>
      </c>
      <c r="BJ292" s="3">
        <v>0.123</v>
      </c>
      <c r="BK292" s="3">
        <v>0.127</v>
      </c>
      <c r="BL292" s="3">
        <v>0.13600000000000001</v>
      </c>
      <c r="BM292" s="3">
        <v>0.13700000000000001</v>
      </c>
      <c r="BN292" s="3">
        <v>0.14099999999999999</v>
      </c>
      <c r="BO292" s="3">
        <v>0.151</v>
      </c>
      <c r="BP292" s="3">
        <v>1.696</v>
      </c>
      <c r="BQ292" s="3">
        <v>1.724</v>
      </c>
      <c r="BR292" s="3">
        <v>1.6619999999999999</v>
      </c>
      <c r="BS292" s="3">
        <v>1.258</v>
      </c>
      <c r="BT292" s="3">
        <v>1.31</v>
      </c>
      <c r="BU292" s="3">
        <v>1.2310000000000001</v>
      </c>
      <c r="BV292" s="3">
        <v>0.13500000000000001</v>
      </c>
      <c r="BW292" s="3">
        <v>0.155</v>
      </c>
      <c r="BX292" s="3">
        <v>0.14599999999999999</v>
      </c>
      <c r="BY292" s="3">
        <v>0.151</v>
      </c>
      <c r="BZ292" s="3">
        <v>0.151</v>
      </c>
      <c r="CA292" s="3">
        <v>0.151</v>
      </c>
      <c r="CB292" s="3">
        <v>0.621</v>
      </c>
      <c r="CC292" s="3">
        <v>0.38300000000000001</v>
      </c>
      <c r="CD292" s="3">
        <v>0.35299999999999998</v>
      </c>
      <c r="CE292" s="3">
        <v>1.4159999999999999</v>
      </c>
      <c r="CF292" s="3">
        <v>1.397</v>
      </c>
      <c r="CG292" s="3">
        <v>1.4390000000000001</v>
      </c>
      <c r="CH292" s="3">
        <v>0.106</v>
      </c>
      <c r="CI292" s="3">
        <v>0.11600000000000001</v>
      </c>
      <c r="CJ292" s="3">
        <v>0.107</v>
      </c>
      <c r="CK292" s="3">
        <v>0.108</v>
      </c>
      <c r="CL292" s="3">
        <v>0.126</v>
      </c>
      <c r="CM292" s="3">
        <v>0.14099999999999999</v>
      </c>
      <c r="CN292" s="3">
        <v>0.111</v>
      </c>
      <c r="CO292" s="3">
        <v>0.108</v>
      </c>
      <c r="CP292" s="3">
        <v>0.11600000000000001</v>
      </c>
      <c r="CQ292" s="3">
        <v>0.108</v>
      </c>
      <c r="CR292" s="3">
        <v>0.13300000000000001</v>
      </c>
      <c r="CS292" s="3">
        <v>0.129</v>
      </c>
    </row>
    <row r="293" spans="1:97" x14ac:dyDescent="0.2">
      <c r="A293" s="4">
        <v>1.0034722222222221</v>
      </c>
      <c r="B293" s="3">
        <v>0.129</v>
      </c>
      <c r="C293" s="3">
        <v>0.106</v>
      </c>
      <c r="D293" s="3">
        <v>0.107</v>
      </c>
      <c r="E293" s="3">
        <v>0.111</v>
      </c>
      <c r="F293" s="3">
        <v>0.155</v>
      </c>
      <c r="G293" s="3">
        <v>0.14000000000000001</v>
      </c>
      <c r="H293" s="3">
        <v>0.11600000000000001</v>
      </c>
      <c r="I293" s="3">
        <v>0.107</v>
      </c>
      <c r="J293" s="3">
        <v>0.107</v>
      </c>
      <c r="K293" s="3">
        <v>0.107</v>
      </c>
      <c r="L293" s="3">
        <v>0.129</v>
      </c>
      <c r="M293" s="3">
        <v>0.13300000000000001</v>
      </c>
      <c r="N293" s="3">
        <v>0.93899999999999995</v>
      </c>
      <c r="O293" s="3">
        <v>1.0189999999999999</v>
      </c>
      <c r="P293" s="3">
        <v>0.98</v>
      </c>
      <c r="Q293" s="3">
        <v>1.0529999999999999</v>
      </c>
      <c r="R293" s="3">
        <v>1.073</v>
      </c>
      <c r="S293" s="3">
        <v>1.423</v>
      </c>
      <c r="T293" s="3">
        <v>1.4</v>
      </c>
      <c r="U293" s="3">
        <v>1.4550000000000001</v>
      </c>
      <c r="V293" s="3">
        <v>1.3919999999999999</v>
      </c>
      <c r="W293" s="3">
        <v>1.446</v>
      </c>
      <c r="X293" s="3">
        <v>1.181</v>
      </c>
      <c r="Y293" s="3">
        <v>1.399</v>
      </c>
      <c r="Z293" s="3">
        <v>0.86099999999999999</v>
      </c>
      <c r="AA293" s="3">
        <v>1.0149999999999999</v>
      </c>
      <c r="AB293" s="3">
        <v>1.0880000000000001</v>
      </c>
      <c r="AC293" s="3">
        <v>1.1020000000000001</v>
      </c>
      <c r="AD293" s="3">
        <v>1.26</v>
      </c>
      <c r="AE293" s="3">
        <v>1.3029999999999999</v>
      </c>
      <c r="AF293" s="3">
        <v>1.3859999999999999</v>
      </c>
      <c r="AG293" s="3">
        <v>1.38</v>
      </c>
      <c r="AH293" s="3">
        <v>1.379</v>
      </c>
      <c r="AI293" s="3">
        <v>1.087</v>
      </c>
      <c r="AJ293" s="3">
        <v>1.175</v>
      </c>
      <c r="AK293" s="3">
        <v>1.2410000000000001</v>
      </c>
      <c r="AL293" s="3">
        <v>0.752</v>
      </c>
      <c r="AM293" s="3">
        <v>0.85399999999999998</v>
      </c>
      <c r="AN293" s="3">
        <v>0.73199999999999998</v>
      </c>
      <c r="AO293" s="3">
        <v>0.98299999999999998</v>
      </c>
      <c r="AP293" s="3">
        <v>0.96399999999999997</v>
      </c>
      <c r="AQ293" s="3">
        <v>1.004</v>
      </c>
      <c r="AR293" s="3">
        <v>1.0780000000000001</v>
      </c>
      <c r="AS293" s="3">
        <v>1.07</v>
      </c>
      <c r="AT293" s="3">
        <v>0.94399999999999995</v>
      </c>
      <c r="AU293" s="3">
        <v>1.115</v>
      </c>
      <c r="AV293" s="3">
        <v>1.133</v>
      </c>
      <c r="AW293" s="3">
        <v>1.1519999999999999</v>
      </c>
      <c r="AX293" s="3">
        <v>0.26900000000000002</v>
      </c>
      <c r="AY293" s="3">
        <v>0.22700000000000001</v>
      </c>
      <c r="AZ293" s="3">
        <v>0.16900000000000001</v>
      </c>
      <c r="BA293" s="3">
        <v>0.42899999999999999</v>
      </c>
      <c r="BB293" s="3">
        <v>0.34799999999999998</v>
      </c>
      <c r="BC293" s="3">
        <v>0.38</v>
      </c>
      <c r="BD293" s="3">
        <v>0.44500000000000001</v>
      </c>
      <c r="BE293" s="3">
        <v>0.42899999999999999</v>
      </c>
      <c r="BF293" s="3">
        <v>0.33100000000000002</v>
      </c>
      <c r="BG293" s="3">
        <v>1.06</v>
      </c>
      <c r="BH293" s="3">
        <v>1.087</v>
      </c>
      <c r="BI293" s="3">
        <v>1.0820000000000001</v>
      </c>
      <c r="BJ293" s="3">
        <v>0.123</v>
      </c>
      <c r="BK293" s="3">
        <v>0.127</v>
      </c>
      <c r="BL293" s="3">
        <v>0.13600000000000001</v>
      </c>
      <c r="BM293" s="3">
        <v>0.13800000000000001</v>
      </c>
      <c r="BN293" s="3">
        <v>0.14199999999999999</v>
      </c>
      <c r="BO293" s="3">
        <v>0.153</v>
      </c>
      <c r="BP293" s="3">
        <v>1.6970000000000001</v>
      </c>
      <c r="BQ293" s="3">
        <v>1.726</v>
      </c>
      <c r="BR293" s="3">
        <v>1.665</v>
      </c>
      <c r="BS293" s="3">
        <v>1.2569999999999999</v>
      </c>
      <c r="BT293" s="3">
        <v>1.3089999999999999</v>
      </c>
      <c r="BU293" s="3">
        <v>1.23</v>
      </c>
      <c r="BV293" s="3">
        <v>0.13500000000000001</v>
      </c>
      <c r="BW293" s="3">
        <v>0.156</v>
      </c>
      <c r="BX293" s="3">
        <v>0.14699999999999999</v>
      </c>
      <c r="BY293" s="3">
        <v>0.151</v>
      </c>
      <c r="BZ293" s="3">
        <v>0.151</v>
      </c>
      <c r="CA293" s="3">
        <v>0.152</v>
      </c>
      <c r="CB293" s="3">
        <v>0.63400000000000001</v>
      </c>
      <c r="CC293" s="3">
        <v>0.39200000000000002</v>
      </c>
      <c r="CD293" s="3">
        <v>0.36</v>
      </c>
      <c r="CE293" s="3">
        <v>1.4159999999999999</v>
      </c>
      <c r="CF293" s="3">
        <v>1.3979999999999999</v>
      </c>
      <c r="CG293" s="3">
        <v>1.4390000000000001</v>
      </c>
      <c r="CH293" s="3">
        <v>0.106</v>
      </c>
      <c r="CI293" s="3">
        <v>0.11600000000000001</v>
      </c>
      <c r="CJ293" s="3">
        <v>0.107</v>
      </c>
      <c r="CK293" s="3">
        <v>0.108</v>
      </c>
      <c r="CL293" s="3">
        <v>0.126</v>
      </c>
      <c r="CM293" s="3">
        <v>0.14099999999999999</v>
      </c>
      <c r="CN293" s="3">
        <v>0.111</v>
      </c>
      <c r="CO293" s="3">
        <v>0.108</v>
      </c>
      <c r="CP293" s="3">
        <v>0.11600000000000001</v>
      </c>
      <c r="CQ293" s="3">
        <v>0.108</v>
      </c>
      <c r="CR293" s="3">
        <v>0.13300000000000001</v>
      </c>
      <c r="CS293" s="3">
        <v>0.128</v>
      </c>
    </row>
    <row r="294" spans="1:97" x14ac:dyDescent="0.2">
      <c r="A294" s="4">
        <v>1.0069444444444444</v>
      </c>
      <c r="B294" s="3">
        <v>0.129</v>
      </c>
      <c r="C294" s="3">
        <v>0.106</v>
      </c>
      <c r="D294" s="3">
        <v>0.107</v>
      </c>
      <c r="E294" s="3">
        <v>0.111</v>
      </c>
      <c r="F294" s="3">
        <v>0.155</v>
      </c>
      <c r="G294" s="3">
        <v>0.14000000000000001</v>
      </c>
      <c r="H294" s="3">
        <v>0.11600000000000001</v>
      </c>
      <c r="I294" s="3">
        <v>0.107</v>
      </c>
      <c r="J294" s="3">
        <v>0.107</v>
      </c>
      <c r="K294" s="3">
        <v>0.106</v>
      </c>
      <c r="L294" s="3">
        <v>0.129</v>
      </c>
      <c r="M294" s="3">
        <v>0.13300000000000001</v>
      </c>
      <c r="N294" s="3">
        <v>0.94</v>
      </c>
      <c r="O294" s="3">
        <v>1.0189999999999999</v>
      </c>
      <c r="P294" s="3">
        <v>0.98</v>
      </c>
      <c r="Q294" s="3">
        <v>1.0549999999999999</v>
      </c>
      <c r="R294" s="3">
        <v>1.0780000000000001</v>
      </c>
      <c r="S294" s="3">
        <v>1.425</v>
      </c>
      <c r="T294" s="3">
        <v>1.4019999999999999</v>
      </c>
      <c r="U294" s="3">
        <v>1.4550000000000001</v>
      </c>
      <c r="V294" s="3">
        <v>1.393</v>
      </c>
      <c r="W294" s="3">
        <v>1.4470000000000001</v>
      </c>
      <c r="X294" s="3">
        <v>1.18</v>
      </c>
      <c r="Y294" s="3">
        <v>1.3979999999999999</v>
      </c>
      <c r="Z294" s="3">
        <v>0.86</v>
      </c>
      <c r="AA294" s="3">
        <v>1.0149999999999999</v>
      </c>
      <c r="AB294" s="3">
        <v>1.091</v>
      </c>
      <c r="AC294" s="3">
        <v>1.1040000000000001</v>
      </c>
      <c r="AD294" s="3">
        <v>1.266</v>
      </c>
      <c r="AE294" s="3">
        <v>1.3049999999999999</v>
      </c>
      <c r="AF294" s="3">
        <v>1.385</v>
      </c>
      <c r="AG294" s="3">
        <v>1.379</v>
      </c>
      <c r="AH294" s="3">
        <v>1.38</v>
      </c>
      <c r="AI294" s="3">
        <v>1.087</v>
      </c>
      <c r="AJ294" s="3">
        <v>1.175</v>
      </c>
      <c r="AK294" s="3">
        <v>1.24</v>
      </c>
      <c r="AL294" s="3">
        <v>0.755</v>
      </c>
      <c r="AM294" s="3">
        <v>0.86</v>
      </c>
      <c r="AN294" s="3">
        <v>0.73599999999999999</v>
      </c>
      <c r="AO294" s="3">
        <v>0.98499999999999999</v>
      </c>
      <c r="AP294" s="3">
        <v>0.97099999999999997</v>
      </c>
      <c r="AQ294" s="3">
        <v>1.0009999999999999</v>
      </c>
      <c r="AR294" s="3">
        <v>1.079</v>
      </c>
      <c r="AS294" s="3">
        <v>1.07</v>
      </c>
      <c r="AT294" s="3">
        <v>0.94599999999999995</v>
      </c>
      <c r="AU294" s="3">
        <v>1.115</v>
      </c>
      <c r="AV294" s="3">
        <v>1.1319999999999999</v>
      </c>
      <c r="AW294" s="3">
        <v>1.1519999999999999</v>
      </c>
      <c r="AX294" s="3">
        <v>0.27200000000000002</v>
      </c>
      <c r="AY294" s="3">
        <v>0.22900000000000001</v>
      </c>
      <c r="AZ294" s="3">
        <v>0.17</v>
      </c>
      <c r="BA294" s="3">
        <v>0.43099999999999999</v>
      </c>
      <c r="BB294" s="3">
        <v>0.34899999999999998</v>
      </c>
      <c r="BC294" s="3">
        <v>0.38200000000000001</v>
      </c>
      <c r="BD294" s="3">
        <v>0.44700000000000001</v>
      </c>
      <c r="BE294" s="3">
        <v>0.42799999999999999</v>
      </c>
      <c r="BF294" s="3">
        <v>0.33100000000000002</v>
      </c>
      <c r="BG294" s="3">
        <v>1.06</v>
      </c>
      <c r="BH294" s="3">
        <v>1.087</v>
      </c>
      <c r="BI294" s="3">
        <v>1.083</v>
      </c>
      <c r="BJ294" s="3">
        <v>0.123</v>
      </c>
      <c r="BK294" s="3">
        <v>0.128</v>
      </c>
      <c r="BL294" s="3">
        <v>0.13700000000000001</v>
      </c>
      <c r="BM294" s="3">
        <v>0.13800000000000001</v>
      </c>
      <c r="BN294" s="3">
        <v>0.14299999999999999</v>
      </c>
      <c r="BO294" s="3">
        <v>0.154</v>
      </c>
      <c r="BP294" s="3">
        <v>1.6970000000000001</v>
      </c>
      <c r="BQ294" s="3">
        <v>1.7250000000000001</v>
      </c>
      <c r="BR294" s="3">
        <v>1.665</v>
      </c>
      <c r="BS294" s="3">
        <v>1.258</v>
      </c>
      <c r="BT294" s="3">
        <v>1.3089999999999999</v>
      </c>
      <c r="BU294" s="3">
        <v>1.23</v>
      </c>
      <c r="BV294" s="3">
        <v>0.13500000000000001</v>
      </c>
      <c r="BW294" s="3">
        <v>0.156</v>
      </c>
      <c r="BX294" s="3">
        <v>0.14699999999999999</v>
      </c>
      <c r="BY294" s="3">
        <v>0.151</v>
      </c>
      <c r="BZ294" s="3">
        <v>0.151</v>
      </c>
      <c r="CA294" s="3">
        <v>0.152</v>
      </c>
      <c r="CB294" s="3">
        <v>0.64700000000000002</v>
      </c>
      <c r="CC294" s="3">
        <v>0.4</v>
      </c>
      <c r="CD294" s="3">
        <v>0.36699999999999999</v>
      </c>
      <c r="CE294" s="3">
        <v>1.4179999999999999</v>
      </c>
      <c r="CF294" s="3">
        <v>1.3979999999999999</v>
      </c>
      <c r="CG294" s="3">
        <v>1.4379999999999999</v>
      </c>
      <c r="CH294" s="3">
        <v>0.106</v>
      </c>
      <c r="CI294" s="3">
        <v>0.11600000000000001</v>
      </c>
      <c r="CJ294" s="3">
        <v>0.107</v>
      </c>
      <c r="CK294" s="3">
        <v>0.108</v>
      </c>
      <c r="CL294" s="3">
        <v>0.126</v>
      </c>
      <c r="CM294" s="3">
        <v>0.14099999999999999</v>
      </c>
      <c r="CN294" s="3">
        <v>0.111</v>
      </c>
      <c r="CO294" s="3">
        <v>0.108</v>
      </c>
      <c r="CP294" s="3">
        <v>0.11600000000000001</v>
      </c>
      <c r="CQ294" s="3">
        <v>0.108</v>
      </c>
      <c r="CR294" s="3">
        <v>0.13300000000000001</v>
      </c>
      <c r="CS294" s="3">
        <v>0.128</v>
      </c>
    </row>
    <row r="295" spans="1:97" x14ac:dyDescent="0.2">
      <c r="A295" s="4">
        <v>1.0104166666666667</v>
      </c>
      <c r="B295" s="3">
        <v>0.129</v>
      </c>
      <c r="C295" s="3">
        <v>0.106</v>
      </c>
      <c r="D295" s="3">
        <v>0.107</v>
      </c>
      <c r="E295" s="3">
        <v>0.111</v>
      </c>
      <c r="F295" s="3">
        <v>0.155</v>
      </c>
      <c r="G295" s="3">
        <v>0.14000000000000001</v>
      </c>
      <c r="H295" s="3">
        <v>0.11600000000000001</v>
      </c>
      <c r="I295" s="3">
        <v>0.107</v>
      </c>
      <c r="J295" s="3">
        <v>0.107</v>
      </c>
      <c r="K295" s="3">
        <v>0.107</v>
      </c>
      <c r="L295" s="3">
        <v>0.129</v>
      </c>
      <c r="M295" s="3">
        <v>0.13300000000000001</v>
      </c>
      <c r="N295" s="3">
        <v>0.93899999999999995</v>
      </c>
      <c r="O295" s="3">
        <v>1.02</v>
      </c>
      <c r="P295" s="3">
        <v>0.98099999999999998</v>
      </c>
      <c r="Q295" s="3">
        <v>1.0569999999999999</v>
      </c>
      <c r="R295" s="3">
        <v>1.0820000000000001</v>
      </c>
      <c r="S295" s="3">
        <v>1.43</v>
      </c>
      <c r="T295" s="3">
        <v>1.403</v>
      </c>
      <c r="U295" s="3">
        <v>1.4570000000000001</v>
      </c>
      <c r="V295" s="3">
        <v>1.3939999999999999</v>
      </c>
      <c r="W295" s="3">
        <v>1.446</v>
      </c>
      <c r="X295" s="3">
        <v>1.181</v>
      </c>
      <c r="Y295" s="3">
        <v>1.399</v>
      </c>
      <c r="Z295" s="3">
        <v>0.86</v>
      </c>
      <c r="AA295" s="3">
        <v>1.014</v>
      </c>
      <c r="AB295" s="3">
        <v>1.091</v>
      </c>
      <c r="AC295" s="3">
        <v>1.107</v>
      </c>
      <c r="AD295" s="3">
        <v>1.2689999999999999</v>
      </c>
      <c r="AE295" s="3">
        <v>1.3069999999999999</v>
      </c>
      <c r="AF295" s="3">
        <v>1.3859999999999999</v>
      </c>
      <c r="AG295" s="3">
        <v>1.38</v>
      </c>
      <c r="AH295" s="3">
        <v>1.38</v>
      </c>
      <c r="AI295" s="3">
        <v>1.0880000000000001</v>
      </c>
      <c r="AJ295" s="3">
        <v>1.175</v>
      </c>
      <c r="AK295" s="3">
        <v>1.238</v>
      </c>
      <c r="AL295" s="3">
        <v>0.75900000000000001</v>
      </c>
      <c r="AM295" s="3">
        <v>0.86099999999999999</v>
      </c>
      <c r="AN295" s="3">
        <v>0.74099999999999999</v>
      </c>
      <c r="AO295" s="3">
        <v>0.97899999999999998</v>
      </c>
      <c r="AP295" s="3">
        <v>0.96399999999999997</v>
      </c>
      <c r="AQ295" s="3">
        <v>1.0029999999999999</v>
      </c>
      <c r="AR295" s="3">
        <v>1.0780000000000001</v>
      </c>
      <c r="AS295" s="3">
        <v>1.07</v>
      </c>
      <c r="AT295" s="3">
        <v>0.94699999999999995</v>
      </c>
      <c r="AU295" s="3">
        <v>1.115</v>
      </c>
      <c r="AV295" s="3">
        <v>1.133</v>
      </c>
      <c r="AW295" s="3">
        <v>1.1519999999999999</v>
      </c>
      <c r="AX295" s="3">
        <v>0.27600000000000002</v>
      </c>
      <c r="AY295" s="3">
        <v>0.23200000000000001</v>
      </c>
      <c r="AZ295" s="3">
        <v>0.17100000000000001</v>
      </c>
      <c r="BA295" s="3">
        <v>0.435</v>
      </c>
      <c r="BB295" s="3">
        <v>0.35299999999999998</v>
      </c>
      <c r="BC295" s="3">
        <v>0.38500000000000001</v>
      </c>
      <c r="BD295" s="3">
        <v>0.44800000000000001</v>
      </c>
      <c r="BE295" s="3">
        <v>0.42799999999999999</v>
      </c>
      <c r="BF295" s="3">
        <v>0.33100000000000002</v>
      </c>
      <c r="BG295" s="3">
        <v>1.06</v>
      </c>
      <c r="BH295" s="3">
        <v>1.087</v>
      </c>
      <c r="BI295" s="3">
        <v>1.083</v>
      </c>
      <c r="BJ295" s="3">
        <v>0.123</v>
      </c>
      <c r="BK295" s="3">
        <v>0.128</v>
      </c>
      <c r="BL295" s="3">
        <v>0.13800000000000001</v>
      </c>
      <c r="BM295" s="3">
        <v>0.13900000000000001</v>
      </c>
      <c r="BN295" s="3">
        <v>0.14399999999999999</v>
      </c>
      <c r="BO295" s="3">
        <v>0.156</v>
      </c>
      <c r="BP295" s="3">
        <v>1.698</v>
      </c>
      <c r="BQ295" s="3">
        <v>1.726</v>
      </c>
      <c r="BR295" s="3">
        <v>1.667</v>
      </c>
      <c r="BS295" s="3">
        <v>1.2569999999999999</v>
      </c>
      <c r="BT295" s="3">
        <v>1.3089999999999999</v>
      </c>
      <c r="BU295" s="3">
        <v>1.23</v>
      </c>
      <c r="BV295" s="3">
        <v>0.13500000000000001</v>
      </c>
      <c r="BW295" s="3">
        <v>0.157</v>
      </c>
      <c r="BX295" s="3">
        <v>0.14699999999999999</v>
      </c>
      <c r="BY295" s="3">
        <v>0.151</v>
      </c>
      <c r="BZ295" s="3">
        <v>0.151</v>
      </c>
      <c r="CA295" s="3">
        <v>0.152</v>
      </c>
      <c r="CB295" s="3">
        <v>0.66</v>
      </c>
      <c r="CC295" s="3">
        <v>0.40899999999999997</v>
      </c>
      <c r="CD295" s="3">
        <v>0.375</v>
      </c>
      <c r="CE295" s="3">
        <v>1.417</v>
      </c>
      <c r="CF295" s="3">
        <v>1.397</v>
      </c>
      <c r="CG295" s="3">
        <v>1.4379999999999999</v>
      </c>
      <c r="CH295" s="3">
        <v>0.106</v>
      </c>
      <c r="CI295" s="3">
        <v>0.11600000000000001</v>
      </c>
      <c r="CJ295" s="3">
        <v>0.107</v>
      </c>
      <c r="CK295" s="3">
        <v>0.108</v>
      </c>
      <c r="CL295" s="3">
        <v>0.126</v>
      </c>
      <c r="CM295" s="3">
        <v>0.14099999999999999</v>
      </c>
      <c r="CN295" s="3">
        <v>0.111</v>
      </c>
      <c r="CO295" s="3">
        <v>0.108</v>
      </c>
      <c r="CP295" s="3">
        <v>0.11600000000000001</v>
      </c>
      <c r="CQ295" s="3">
        <v>0.108</v>
      </c>
      <c r="CR295" s="3">
        <v>0.13300000000000001</v>
      </c>
      <c r="CS295" s="3">
        <v>0.128</v>
      </c>
    </row>
    <row r="296" spans="1:97" x14ac:dyDescent="0.2">
      <c r="A296" s="4">
        <v>1.0138888888888888</v>
      </c>
      <c r="B296" s="3">
        <v>0.129</v>
      </c>
      <c r="C296" s="3">
        <v>0.106</v>
      </c>
      <c r="D296" s="3">
        <v>0.107</v>
      </c>
      <c r="E296" s="3">
        <v>0.111</v>
      </c>
      <c r="F296" s="3">
        <v>0.155</v>
      </c>
      <c r="G296" s="3">
        <v>0.14000000000000001</v>
      </c>
      <c r="H296" s="3">
        <v>0.11600000000000001</v>
      </c>
      <c r="I296" s="3">
        <v>0.107</v>
      </c>
      <c r="J296" s="3">
        <v>0.107</v>
      </c>
      <c r="K296" s="3">
        <v>0.107</v>
      </c>
      <c r="L296" s="3">
        <v>0.129</v>
      </c>
      <c r="M296" s="3">
        <v>0.13300000000000001</v>
      </c>
      <c r="N296" s="3">
        <v>0.94099999999999995</v>
      </c>
      <c r="O296" s="3">
        <v>1.0209999999999999</v>
      </c>
      <c r="P296" s="3">
        <v>0.97899999999999998</v>
      </c>
      <c r="Q296" s="3">
        <v>1.0589999999999999</v>
      </c>
      <c r="R296" s="3">
        <v>1.087</v>
      </c>
      <c r="S296" s="3">
        <v>1.4339999999999999</v>
      </c>
      <c r="T296" s="3">
        <v>1.403</v>
      </c>
      <c r="U296" s="3">
        <v>1.458</v>
      </c>
      <c r="V296" s="3">
        <v>1.3939999999999999</v>
      </c>
      <c r="W296" s="3">
        <v>1.4450000000000001</v>
      </c>
      <c r="X296" s="3">
        <v>1.181</v>
      </c>
      <c r="Y296" s="3">
        <v>1.4</v>
      </c>
      <c r="Z296" s="3">
        <v>0.86</v>
      </c>
      <c r="AA296" s="3">
        <v>1.014</v>
      </c>
      <c r="AB296" s="3">
        <v>1.091</v>
      </c>
      <c r="AC296" s="3">
        <v>1.109</v>
      </c>
      <c r="AD296" s="3">
        <v>1.2729999999999999</v>
      </c>
      <c r="AE296" s="3">
        <v>1.3080000000000001</v>
      </c>
      <c r="AF296" s="3">
        <v>1.385</v>
      </c>
      <c r="AG296" s="3">
        <v>1.379</v>
      </c>
      <c r="AH296" s="3">
        <v>1.381</v>
      </c>
      <c r="AI296" s="3">
        <v>1.0880000000000001</v>
      </c>
      <c r="AJ296" s="3">
        <v>1.1759999999999999</v>
      </c>
      <c r="AK296" s="3">
        <v>1.2370000000000001</v>
      </c>
      <c r="AL296" s="3">
        <v>0.76100000000000001</v>
      </c>
      <c r="AM296" s="3">
        <v>0.86399999999999999</v>
      </c>
      <c r="AN296" s="3">
        <v>0.747</v>
      </c>
      <c r="AO296" s="3">
        <v>0.98199999999999998</v>
      </c>
      <c r="AP296" s="3">
        <v>0.96899999999999997</v>
      </c>
      <c r="AQ296" s="3">
        <v>0.999</v>
      </c>
      <c r="AR296" s="3">
        <v>1.0780000000000001</v>
      </c>
      <c r="AS296" s="3">
        <v>1.07</v>
      </c>
      <c r="AT296" s="3">
        <v>0.94699999999999995</v>
      </c>
      <c r="AU296" s="3">
        <v>1.115</v>
      </c>
      <c r="AV296" s="3">
        <v>1.1339999999999999</v>
      </c>
      <c r="AW296" s="3">
        <v>1.153</v>
      </c>
      <c r="AX296" s="3">
        <v>0.27900000000000003</v>
      </c>
      <c r="AY296" s="3">
        <v>0.23499999999999999</v>
      </c>
      <c r="AZ296" s="3">
        <v>0.17199999999999999</v>
      </c>
      <c r="BA296" s="3">
        <v>0.438</v>
      </c>
      <c r="BB296" s="3">
        <v>0.35399999999999998</v>
      </c>
      <c r="BC296" s="3">
        <v>0.38700000000000001</v>
      </c>
      <c r="BD296" s="3">
        <v>0.44800000000000001</v>
      </c>
      <c r="BE296" s="3">
        <v>0.42799999999999999</v>
      </c>
      <c r="BF296" s="3">
        <v>0.33100000000000002</v>
      </c>
      <c r="BG296" s="3">
        <v>1.0609999999999999</v>
      </c>
      <c r="BH296" s="3">
        <v>1.0880000000000001</v>
      </c>
      <c r="BI296" s="3">
        <v>1.0840000000000001</v>
      </c>
      <c r="BJ296" s="3">
        <v>0.123</v>
      </c>
      <c r="BK296" s="3">
        <v>0.128</v>
      </c>
      <c r="BL296" s="3">
        <v>0.13800000000000001</v>
      </c>
      <c r="BM296" s="3">
        <v>0.14000000000000001</v>
      </c>
      <c r="BN296" s="3">
        <v>0.14499999999999999</v>
      </c>
      <c r="BO296" s="3">
        <v>0.158</v>
      </c>
      <c r="BP296" s="3">
        <v>1.6990000000000001</v>
      </c>
      <c r="BQ296" s="3">
        <v>1.728</v>
      </c>
      <c r="BR296" s="3">
        <v>1.6679999999999999</v>
      </c>
      <c r="BS296" s="3">
        <v>1.2569999999999999</v>
      </c>
      <c r="BT296" s="3">
        <v>1.3080000000000001</v>
      </c>
      <c r="BU296" s="3">
        <v>1.23</v>
      </c>
      <c r="BV296" s="3">
        <v>0.13400000000000001</v>
      </c>
      <c r="BW296" s="3">
        <v>0.158</v>
      </c>
      <c r="BX296" s="3">
        <v>0.14799999999999999</v>
      </c>
      <c r="BY296" s="3">
        <v>0.151</v>
      </c>
      <c r="BZ296" s="3">
        <v>0.151</v>
      </c>
      <c r="CA296" s="3">
        <v>0.152</v>
      </c>
      <c r="CB296" s="3">
        <v>0.67500000000000004</v>
      </c>
      <c r="CC296" s="3">
        <v>0.41699999999999998</v>
      </c>
      <c r="CD296" s="3">
        <v>0.38300000000000001</v>
      </c>
      <c r="CE296" s="3">
        <v>1.417</v>
      </c>
      <c r="CF296" s="3">
        <v>1.399</v>
      </c>
      <c r="CG296" s="3">
        <v>1.4390000000000001</v>
      </c>
      <c r="CH296" s="3">
        <v>0.106</v>
      </c>
      <c r="CI296" s="3">
        <v>0.11600000000000001</v>
      </c>
      <c r="CJ296" s="3">
        <v>0.107</v>
      </c>
      <c r="CK296" s="3">
        <v>0.108</v>
      </c>
      <c r="CL296" s="3">
        <v>0.126</v>
      </c>
      <c r="CM296" s="3">
        <v>0.14099999999999999</v>
      </c>
      <c r="CN296" s="3">
        <v>0.111</v>
      </c>
      <c r="CO296" s="3">
        <v>0.108</v>
      </c>
      <c r="CP296" s="3">
        <v>0.11600000000000001</v>
      </c>
      <c r="CQ296" s="3">
        <v>0.108</v>
      </c>
      <c r="CR296" s="3">
        <v>0.13300000000000001</v>
      </c>
      <c r="CS296" s="3">
        <v>0.128</v>
      </c>
    </row>
    <row r="297" spans="1:97" x14ac:dyDescent="0.2">
      <c r="A297" s="4">
        <v>1.0173611111111112</v>
      </c>
      <c r="B297" s="3">
        <v>0.129</v>
      </c>
      <c r="C297" s="3">
        <v>0.106</v>
      </c>
      <c r="D297" s="3">
        <v>0.107</v>
      </c>
      <c r="E297" s="3">
        <v>0.111</v>
      </c>
      <c r="F297" s="3">
        <v>0.154</v>
      </c>
      <c r="G297" s="3">
        <v>0.14000000000000001</v>
      </c>
      <c r="H297" s="3">
        <v>0.11600000000000001</v>
      </c>
      <c r="I297" s="3">
        <v>0.107</v>
      </c>
      <c r="J297" s="3">
        <v>0.107</v>
      </c>
      <c r="K297" s="3">
        <v>0.107</v>
      </c>
      <c r="L297" s="3">
        <v>0.129</v>
      </c>
      <c r="M297" s="3">
        <v>0.13300000000000001</v>
      </c>
      <c r="N297" s="3">
        <v>0.93799999999999994</v>
      </c>
      <c r="O297" s="3">
        <v>1.0209999999999999</v>
      </c>
      <c r="P297" s="3">
        <v>0.98</v>
      </c>
      <c r="Q297" s="3">
        <v>1.0609999999999999</v>
      </c>
      <c r="R297" s="3">
        <v>1.091</v>
      </c>
      <c r="S297" s="3">
        <v>1.4379999999999999</v>
      </c>
      <c r="T297" s="3">
        <v>1.4039999999999999</v>
      </c>
      <c r="U297" s="3">
        <v>1.4590000000000001</v>
      </c>
      <c r="V297" s="3">
        <v>1.395</v>
      </c>
      <c r="W297" s="3">
        <v>1.446</v>
      </c>
      <c r="X297" s="3">
        <v>1.18</v>
      </c>
      <c r="Y297" s="3">
        <v>1.4019999999999999</v>
      </c>
      <c r="Z297" s="3">
        <v>0.86</v>
      </c>
      <c r="AA297" s="3">
        <v>1.016</v>
      </c>
      <c r="AB297" s="3">
        <v>1.091</v>
      </c>
      <c r="AC297" s="3">
        <v>1.109</v>
      </c>
      <c r="AD297" s="3">
        <v>1.2749999999999999</v>
      </c>
      <c r="AE297" s="3">
        <v>1.3089999999999999</v>
      </c>
      <c r="AF297" s="3">
        <v>1.3859999999999999</v>
      </c>
      <c r="AG297" s="3">
        <v>1.38</v>
      </c>
      <c r="AH297" s="3">
        <v>1.381</v>
      </c>
      <c r="AI297" s="3">
        <v>1.089</v>
      </c>
      <c r="AJ297" s="3">
        <v>1.1759999999999999</v>
      </c>
      <c r="AK297" s="3">
        <v>1.2370000000000001</v>
      </c>
      <c r="AL297" s="3">
        <v>0.76500000000000001</v>
      </c>
      <c r="AM297" s="3">
        <v>0.86799999999999999</v>
      </c>
      <c r="AN297" s="3">
        <v>0.753</v>
      </c>
      <c r="AO297" s="3">
        <v>0.98199999999999998</v>
      </c>
      <c r="AP297" s="3">
        <v>0.96799999999999997</v>
      </c>
      <c r="AQ297" s="3">
        <v>0.998</v>
      </c>
      <c r="AR297" s="3">
        <v>1.079</v>
      </c>
      <c r="AS297" s="3">
        <v>1.071</v>
      </c>
      <c r="AT297" s="3">
        <v>0.94799999999999995</v>
      </c>
      <c r="AU297" s="3">
        <v>1.1160000000000001</v>
      </c>
      <c r="AV297" s="3">
        <v>1.133</v>
      </c>
      <c r="AW297" s="3">
        <v>1.1539999999999999</v>
      </c>
      <c r="AX297" s="3">
        <v>0.28199999999999997</v>
      </c>
      <c r="AY297" s="3">
        <v>0.23699999999999999</v>
      </c>
      <c r="AZ297" s="3">
        <v>0.17399999999999999</v>
      </c>
      <c r="BA297" s="3">
        <v>0.439</v>
      </c>
      <c r="BB297" s="3">
        <v>0.35599999999999998</v>
      </c>
      <c r="BC297" s="3">
        <v>0.38800000000000001</v>
      </c>
      <c r="BD297" s="3">
        <v>0.44800000000000001</v>
      </c>
      <c r="BE297" s="3">
        <v>0.42799999999999999</v>
      </c>
      <c r="BF297" s="3">
        <v>0.33100000000000002</v>
      </c>
      <c r="BG297" s="3">
        <v>1.0609999999999999</v>
      </c>
      <c r="BH297" s="3">
        <v>1.089</v>
      </c>
      <c r="BI297" s="3">
        <v>1.083</v>
      </c>
      <c r="BJ297" s="3">
        <v>0.123</v>
      </c>
      <c r="BK297" s="3">
        <v>0.128</v>
      </c>
      <c r="BL297" s="3">
        <v>0.13900000000000001</v>
      </c>
      <c r="BM297" s="3">
        <v>0.14000000000000001</v>
      </c>
      <c r="BN297" s="3">
        <v>0.14599999999999999</v>
      </c>
      <c r="BO297" s="3">
        <v>0.159</v>
      </c>
      <c r="BP297" s="3">
        <v>1.6990000000000001</v>
      </c>
      <c r="BQ297" s="3">
        <v>1.728</v>
      </c>
      <c r="BR297" s="3">
        <v>1.67</v>
      </c>
      <c r="BS297" s="3">
        <v>1.256</v>
      </c>
      <c r="BT297" s="3">
        <v>1.3080000000000001</v>
      </c>
      <c r="BU297" s="3">
        <v>1.228</v>
      </c>
      <c r="BV297" s="3">
        <v>0.13400000000000001</v>
      </c>
      <c r="BW297" s="3">
        <v>0.159</v>
      </c>
      <c r="BX297" s="3">
        <v>0.14799999999999999</v>
      </c>
      <c r="BY297" s="3">
        <v>0.15</v>
      </c>
      <c r="BZ297" s="3">
        <v>0.151</v>
      </c>
      <c r="CA297" s="3">
        <v>0.152</v>
      </c>
      <c r="CB297" s="3">
        <v>0.68700000000000006</v>
      </c>
      <c r="CC297" s="3">
        <v>0.42599999999999999</v>
      </c>
      <c r="CD297" s="3">
        <v>0.39200000000000002</v>
      </c>
      <c r="CE297" s="3">
        <v>1.4179999999999999</v>
      </c>
      <c r="CF297" s="3">
        <v>1.3979999999999999</v>
      </c>
      <c r="CG297" s="3">
        <v>1.4390000000000001</v>
      </c>
      <c r="CH297" s="3">
        <v>0.106</v>
      </c>
      <c r="CI297" s="3">
        <v>0.11600000000000001</v>
      </c>
      <c r="CJ297" s="3">
        <v>0.107</v>
      </c>
      <c r="CK297" s="3">
        <v>0.108</v>
      </c>
      <c r="CL297" s="3">
        <v>0.126</v>
      </c>
      <c r="CM297" s="3">
        <v>0.14099999999999999</v>
      </c>
      <c r="CN297" s="3">
        <v>0.111</v>
      </c>
      <c r="CO297" s="3">
        <v>0.108</v>
      </c>
      <c r="CP297" s="3">
        <v>0.11600000000000001</v>
      </c>
      <c r="CQ297" s="3">
        <v>0.108</v>
      </c>
      <c r="CR297" s="3">
        <v>0.13300000000000001</v>
      </c>
      <c r="CS297" s="3">
        <v>0.128</v>
      </c>
    </row>
    <row r="298" spans="1:97" x14ac:dyDescent="0.2">
      <c r="A298" s="4">
        <v>1.0208333333333333</v>
      </c>
      <c r="B298" s="3">
        <v>0.129</v>
      </c>
      <c r="C298" s="3">
        <v>0.106</v>
      </c>
      <c r="D298" s="3">
        <v>0.107</v>
      </c>
      <c r="E298" s="3">
        <v>0.111</v>
      </c>
      <c r="F298" s="3">
        <v>0.155</v>
      </c>
      <c r="G298" s="3">
        <v>0.14000000000000001</v>
      </c>
      <c r="H298" s="3">
        <v>0.11600000000000001</v>
      </c>
      <c r="I298" s="3">
        <v>0.107</v>
      </c>
      <c r="J298" s="3">
        <v>0.107</v>
      </c>
      <c r="K298" s="3">
        <v>0.106</v>
      </c>
      <c r="L298" s="3">
        <v>0.129</v>
      </c>
      <c r="M298" s="3">
        <v>0.13300000000000001</v>
      </c>
      <c r="N298" s="3">
        <v>0.94</v>
      </c>
      <c r="O298" s="3">
        <v>1.0209999999999999</v>
      </c>
      <c r="P298" s="3">
        <v>0.97899999999999998</v>
      </c>
      <c r="Q298" s="3">
        <v>1.0620000000000001</v>
      </c>
      <c r="R298" s="3">
        <v>1.0960000000000001</v>
      </c>
      <c r="S298" s="3">
        <v>1.4419999999999999</v>
      </c>
      <c r="T298" s="3">
        <v>1.405</v>
      </c>
      <c r="U298" s="3">
        <v>1.46</v>
      </c>
      <c r="V298" s="3">
        <v>1.397</v>
      </c>
      <c r="W298" s="3">
        <v>1.4450000000000001</v>
      </c>
      <c r="X298" s="3">
        <v>1.181</v>
      </c>
      <c r="Y298" s="3">
        <v>1.4019999999999999</v>
      </c>
      <c r="Z298" s="3">
        <v>0.86</v>
      </c>
      <c r="AA298" s="3">
        <v>1.016</v>
      </c>
      <c r="AB298" s="3">
        <v>1.0920000000000001</v>
      </c>
      <c r="AC298" s="3">
        <v>1.111</v>
      </c>
      <c r="AD298" s="3">
        <v>1.278</v>
      </c>
      <c r="AE298" s="3">
        <v>1.3109999999999999</v>
      </c>
      <c r="AF298" s="3">
        <v>1.3859999999999999</v>
      </c>
      <c r="AG298" s="3">
        <v>1.381</v>
      </c>
      <c r="AH298" s="3">
        <v>1.381</v>
      </c>
      <c r="AI298" s="3">
        <v>1.089</v>
      </c>
      <c r="AJ298" s="3">
        <v>1.1759999999999999</v>
      </c>
      <c r="AK298" s="3">
        <v>1.2350000000000001</v>
      </c>
      <c r="AL298" s="3">
        <v>0.76500000000000001</v>
      </c>
      <c r="AM298" s="3">
        <v>0.872</v>
      </c>
      <c r="AN298" s="3">
        <v>0.75800000000000001</v>
      </c>
      <c r="AO298" s="3">
        <v>0.98199999999999998</v>
      </c>
      <c r="AP298" s="3">
        <v>0.96899999999999997</v>
      </c>
      <c r="AQ298" s="3">
        <v>0.997</v>
      </c>
      <c r="AR298" s="3">
        <v>1.077</v>
      </c>
      <c r="AS298" s="3">
        <v>1.071</v>
      </c>
      <c r="AT298" s="3">
        <v>0.94799999999999995</v>
      </c>
      <c r="AU298" s="3">
        <v>1.117</v>
      </c>
      <c r="AV298" s="3">
        <v>1.1339999999999999</v>
      </c>
      <c r="AW298" s="3">
        <v>1.1539999999999999</v>
      </c>
      <c r="AX298" s="3">
        <v>0.28499999999999998</v>
      </c>
      <c r="AY298" s="3">
        <v>0.24</v>
      </c>
      <c r="AZ298" s="3">
        <v>0.17499999999999999</v>
      </c>
      <c r="BA298" s="3">
        <v>0.442</v>
      </c>
      <c r="BB298" s="3">
        <v>0.35899999999999999</v>
      </c>
      <c r="BC298" s="3">
        <v>0.39200000000000002</v>
      </c>
      <c r="BD298" s="3">
        <v>0.44800000000000001</v>
      </c>
      <c r="BE298" s="3">
        <v>0.42799999999999999</v>
      </c>
      <c r="BF298" s="3">
        <v>0.33100000000000002</v>
      </c>
      <c r="BG298" s="3">
        <v>1.0620000000000001</v>
      </c>
      <c r="BH298" s="3">
        <v>1.089</v>
      </c>
      <c r="BI298" s="3">
        <v>1.0840000000000001</v>
      </c>
      <c r="BJ298" s="3">
        <v>0.123</v>
      </c>
      <c r="BK298" s="3">
        <v>0.128</v>
      </c>
      <c r="BL298" s="3">
        <v>0.14000000000000001</v>
      </c>
      <c r="BM298" s="3">
        <v>0.14099999999999999</v>
      </c>
      <c r="BN298" s="3">
        <v>0.14699999999999999</v>
      </c>
      <c r="BO298" s="3">
        <v>0.161</v>
      </c>
      <c r="BP298" s="3">
        <v>1.6990000000000001</v>
      </c>
      <c r="BQ298" s="3">
        <v>1.73</v>
      </c>
      <c r="BR298" s="3">
        <v>1.671</v>
      </c>
      <c r="BS298" s="3">
        <v>1.256</v>
      </c>
      <c r="BT298" s="3">
        <v>1.3080000000000001</v>
      </c>
      <c r="BU298" s="3">
        <v>1.2290000000000001</v>
      </c>
      <c r="BV298" s="3">
        <v>0.13400000000000001</v>
      </c>
      <c r="BW298" s="3">
        <v>0.16</v>
      </c>
      <c r="BX298" s="3">
        <v>0.14799999999999999</v>
      </c>
      <c r="BY298" s="3">
        <v>0.15</v>
      </c>
      <c r="BZ298" s="3">
        <v>0.151</v>
      </c>
      <c r="CA298" s="3">
        <v>0.152</v>
      </c>
      <c r="CB298" s="3">
        <v>0.7</v>
      </c>
      <c r="CC298" s="3">
        <v>0.435</v>
      </c>
      <c r="CD298" s="3">
        <v>0.39900000000000002</v>
      </c>
      <c r="CE298" s="3">
        <v>1.417</v>
      </c>
      <c r="CF298" s="3">
        <v>1.399</v>
      </c>
      <c r="CG298" s="3">
        <v>1.4390000000000001</v>
      </c>
      <c r="CH298" s="3">
        <v>0.106</v>
      </c>
      <c r="CI298" s="3">
        <v>0.11600000000000001</v>
      </c>
      <c r="CJ298" s="3">
        <v>0.107</v>
      </c>
      <c r="CK298" s="3">
        <v>0.108</v>
      </c>
      <c r="CL298" s="3">
        <v>0.126</v>
      </c>
      <c r="CM298" s="3">
        <v>0.14099999999999999</v>
      </c>
      <c r="CN298" s="3">
        <v>0.111</v>
      </c>
      <c r="CO298" s="3">
        <v>0.108</v>
      </c>
      <c r="CP298" s="3">
        <v>0.11600000000000001</v>
      </c>
      <c r="CQ298" s="3">
        <v>0.108</v>
      </c>
      <c r="CR298" s="3">
        <v>0.13300000000000001</v>
      </c>
      <c r="CS298" s="3">
        <v>0.128</v>
      </c>
    </row>
    <row r="299" spans="1:97" x14ac:dyDescent="0.2">
      <c r="A299" s="4">
        <v>1.0243055555555556</v>
      </c>
      <c r="B299" s="3">
        <v>0.129</v>
      </c>
      <c r="C299" s="3">
        <v>0.106</v>
      </c>
      <c r="D299" s="3">
        <v>0.107</v>
      </c>
      <c r="E299" s="3">
        <v>0.111</v>
      </c>
      <c r="F299" s="3">
        <v>0.155</v>
      </c>
      <c r="G299" s="3">
        <v>0.14000000000000001</v>
      </c>
      <c r="H299" s="3">
        <v>0.11600000000000001</v>
      </c>
      <c r="I299" s="3">
        <v>0.107</v>
      </c>
      <c r="J299" s="3">
        <v>0.107</v>
      </c>
      <c r="K299" s="3">
        <v>0.106</v>
      </c>
      <c r="L299" s="3">
        <v>0.129</v>
      </c>
      <c r="M299" s="3">
        <v>0.13300000000000001</v>
      </c>
      <c r="N299" s="3">
        <v>0.94</v>
      </c>
      <c r="O299" s="3">
        <v>1.0189999999999999</v>
      </c>
      <c r="P299" s="3">
        <v>0.98</v>
      </c>
      <c r="Q299" s="3">
        <v>1.0629999999999999</v>
      </c>
      <c r="R299" s="3">
        <v>1.099</v>
      </c>
      <c r="S299" s="3">
        <v>1.4450000000000001</v>
      </c>
      <c r="T299" s="3">
        <v>1.4059999999999999</v>
      </c>
      <c r="U299" s="3">
        <v>1.4610000000000001</v>
      </c>
      <c r="V299" s="3">
        <v>1.397</v>
      </c>
      <c r="W299" s="3">
        <v>1.446</v>
      </c>
      <c r="X299" s="3">
        <v>1.18</v>
      </c>
      <c r="Y299" s="3">
        <v>1.4019999999999999</v>
      </c>
      <c r="Z299" s="3">
        <v>0.85899999999999999</v>
      </c>
      <c r="AA299" s="3">
        <v>1.016</v>
      </c>
      <c r="AB299" s="3">
        <v>1.0940000000000001</v>
      </c>
      <c r="AC299" s="3">
        <v>1.111</v>
      </c>
      <c r="AD299" s="3">
        <v>1.2809999999999999</v>
      </c>
      <c r="AE299" s="3">
        <v>1.3129999999999999</v>
      </c>
      <c r="AF299" s="3">
        <v>1.387</v>
      </c>
      <c r="AG299" s="3">
        <v>1.381</v>
      </c>
      <c r="AH299" s="3">
        <v>1.3819999999999999</v>
      </c>
      <c r="AI299" s="3">
        <v>1.0900000000000001</v>
      </c>
      <c r="AJ299" s="3">
        <v>1.1759999999999999</v>
      </c>
      <c r="AK299" s="3">
        <v>1.236</v>
      </c>
      <c r="AL299" s="3">
        <v>0.77100000000000002</v>
      </c>
      <c r="AM299" s="3">
        <v>0.877</v>
      </c>
      <c r="AN299" s="3">
        <v>0.76600000000000001</v>
      </c>
      <c r="AO299" s="3">
        <v>0.98099999999999998</v>
      </c>
      <c r="AP299" s="3">
        <v>0.96799999999999997</v>
      </c>
      <c r="AQ299" s="3">
        <v>0.997</v>
      </c>
      <c r="AR299" s="3">
        <v>1.0780000000000001</v>
      </c>
      <c r="AS299" s="3">
        <v>1.071</v>
      </c>
      <c r="AT299" s="3">
        <v>0.94899999999999995</v>
      </c>
      <c r="AU299" s="3">
        <v>1.117</v>
      </c>
      <c r="AV299" s="3">
        <v>1.1339999999999999</v>
      </c>
      <c r="AW299" s="3">
        <v>1.1539999999999999</v>
      </c>
      <c r="AX299" s="3">
        <v>0.28799999999999998</v>
      </c>
      <c r="AY299" s="3">
        <v>0.24299999999999999</v>
      </c>
      <c r="AZ299" s="3">
        <v>0.17599999999999999</v>
      </c>
      <c r="BA299" s="3">
        <v>0.44500000000000001</v>
      </c>
      <c r="BB299" s="3">
        <v>0.36099999999999999</v>
      </c>
      <c r="BC299" s="3">
        <v>0.39200000000000002</v>
      </c>
      <c r="BD299" s="3">
        <v>0.44900000000000001</v>
      </c>
      <c r="BE299" s="3">
        <v>0.42799999999999999</v>
      </c>
      <c r="BF299" s="3">
        <v>0.33200000000000002</v>
      </c>
      <c r="BG299" s="3">
        <v>1.0620000000000001</v>
      </c>
      <c r="BH299" s="3">
        <v>1.0900000000000001</v>
      </c>
      <c r="BI299" s="3">
        <v>1.083</v>
      </c>
      <c r="BJ299" s="3">
        <v>0.123</v>
      </c>
      <c r="BK299" s="3">
        <v>0.128</v>
      </c>
      <c r="BL299" s="3">
        <v>0.14000000000000001</v>
      </c>
      <c r="BM299" s="3">
        <v>0.14199999999999999</v>
      </c>
      <c r="BN299" s="3">
        <v>0.14899999999999999</v>
      </c>
      <c r="BO299" s="3">
        <v>0.16300000000000001</v>
      </c>
      <c r="BP299" s="3">
        <v>1.698</v>
      </c>
      <c r="BQ299" s="3">
        <v>1.7290000000000001</v>
      </c>
      <c r="BR299" s="3">
        <v>1.673</v>
      </c>
      <c r="BS299" s="3">
        <v>1.256</v>
      </c>
      <c r="BT299" s="3">
        <v>1.3069999999999999</v>
      </c>
      <c r="BU299" s="3">
        <v>1.2290000000000001</v>
      </c>
      <c r="BV299" s="3">
        <v>0.13400000000000001</v>
      </c>
      <c r="BW299" s="3">
        <v>0.161</v>
      </c>
      <c r="BX299" s="3">
        <v>0.14899999999999999</v>
      </c>
      <c r="BY299" s="3">
        <v>0.15</v>
      </c>
      <c r="BZ299" s="3">
        <v>0.151</v>
      </c>
      <c r="CA299" s="3">
        <v>0.152</v>
      </c>
      <c r="CB299" s="3">
        <v>0.71399999999999997</v>
      </c>
      <c r="CC299" s="3">
        <v>0.44400000000000001</v>
      </c>
      <c r="CD299" s="3">
        <v>0.40699999999999997</v>
      </c>
      <c r="CE299" s="3">
        <v>1.417</v>
      </c>
      <c r="CF299" s="3">
        <v>1.3979999999999999</v>
      </c>
      <c r="CG299" s="3">
        <v>1.4390000000000001</v>
      </c>
      <c r="CH299" s="3">
        <v>0.106</v>
      </c>
      <c r="CI299" s="3">
        <v>0.11600000000000001</v>
      </c>
      <c r="CJ299" s="3">
        <v>0.107</v>
      </c>
      <c r="CK299" s="3">
        <v>0.108</v>
      </c>
      <c r="CL299" s="3">
        <v>0.126</v>
      </c>
      <c r="CM299" s="3">
        <v>0.14099999999999999</v>
      </c>
      <c r="CN299" s="3">
        <v>0.111</v>
      </c>
      <c r="CO299" s="3">
        <v>0.108</v>
      </c>
      <c r="CP299" s="3">
        <v>0.11600000000000001</v>
      </c>
      <c r="CQ299" s="3">
        <v>0.108</v>
      </c>
      <c r="CR299" s="3">
        <v>0.13300000000000001</v>
      </c>
      <c r="CS299" s="3">
        <v>0.128</v>
      </c>
    </row>
    <row r="300" spans="1:97" x14ac:dyDescent="0.2">
      <c r="A300" s="4">
        <v>1.0277777777777779</v>
      </c>
      <c r="B300" s="3">
        <v>0.129</v>
      </c>
      <c r="C300" s="3">
        <v>0.106</v>
      </c>
      <c r="D300" s="3">
        <v>0.107</v>
      </c>
      <c r="E300" s="3">
        <v>0.111</v>
      </c>
      <c r="F300" s="3">
        <v>0.155</v>
      </c>
      <c r="G300" s="3">
        <v>0.14000000000000001</v>
      </c>
      <c r="H300" s="3">
        <v>0.11600000000000001</v>
      </c>
      <c r="I300" s="3">
        <v>0.107</v>
      </c>
      <c r="J300" s="3">
        <v>0.107</v>
      </c>
      <c r="K300" s="3">
        <v>0.106</v>
      </c>
      <c r="L300" s="3">
        <v>0.129</v>
      </c>
      <c r="M300" s="3">
        <v>0.13300000000000001</v>
      </c>
      <c r="N300" s="3">
        <v>0.94</v>
      </c>
      <c r="O300" s="3">
        <v>1.0209999999999999</v>
      </c>
      <c r="P300" s="3">
        <v>0.97899999999999998</v>
      </c>
      <c r="Q300" s="3">
        <v>1.0629999999999999</v>
      </c>
      <c r="R300" s="3">
        <v>1.1020000000000001</v>
      </c>
      <c r="S300" s="3">
        <v>1.448</v>
      </c>
      <c r="T300" s="3">
        <v>1.407</v>
      </c>
      <c r="U300" s="3">
        <v>1.4630000000000001</v>
      </c>
      <c r="V300" s="3">
        <v>1.397</v>
      </c>
      <c r="W300" s="3">
        <v>1.446</v>
      </c>
      <c r="X300" s="3">
        <v>1.181</v>
      </c>
      <c r="Y300" s="3">
        <v>1.4019999999999999</v>
      </c>
      <c r="Z300" s="3">
        <v>0.85799999999999998</v>
      </c>
      <c r="AA300" s="3">
        <v>1.014</v>
      </c>
      <c r="AB300" s="3">
        <v>1.093</v>
      </c>
      <c r="AC300" s="3">
        <v>1.1120000000000001</v>
      </c>
      <c r="AD300" s="3">
        <v>1.284</v>
      </c>
      <c r="AE300" s="3">
        <v>1.3129999999999999</v>
      </c>
      <c r="AF300" s="3">
        <v>1.387</v>
      </c>
      <c r="AG300" s="3">
        <v>1.3839999999999999</v>
      </c>
      <c r="AH300" s="3">
        <v>1.381</v>
      </c>
      <c r="AI300" s="3">
        <v>1.091</v>
      </c>
      <c r="AJ300" s="3">
        <v>1.177</v>
      </c>
      <c r="AK300" s="3">
        <v>1.2370000000000001</v>
      </c>
      <c r="AL300" s="3">
        <v>0.77400000000000002</v>
      </c>
      <c r="AM300" s="3">
        <v>0.88200000000000001</v>
      </c>
      <c r="AN300" s="3">
        <v>0.76700000000000002</v>
      </c>
      <c r="AO300" s="3">
        <v>0.97799999999999998</v>
      </c>
      <c r="AP300" s="3">
        <v>0.96599999999999997</v>
      </c>
      <c r="AQ300" s="3">
        <v>0.997</v>
      </c>
      <c r="AR300" s="3">
        <v>1.077</v>
      </c>
      <c r="AS300" s="3">
        <v>1.071</v>
      </c>
      <c r="AT300" s="3">
        <v>0.95</v>
      </c>
      <c r="AU300" s="3">
        <v>1.117</v>
      </c>
      <c r="AV300" s="3">
        <v>1.1339999999999999</v>
      </c>
      <c r="AW300" s="3">
        <v>1.1539999999999999</v>
      </c>
      <c r="AX300" s="3">
        <v>0.29199999999999998</v>
      </c>
      <c r="AY300" s="3">
        <v>0.246</v>
      </c>
      <c r="AZ300" s="3">
        <v>0.17699999999999999</v>
      </c>
      <c r="BA300" s="3">
        <v>0.44700000000000001</v>
      </c>
      <c r="BB300" s="3">
        <v>0.36199999999999999</v>
      </c>
      <c r="BC300" s="3">
        <v>0.39500000000000002</v>
      </c>
      <c r="BD300" s="3">
        <v>0.44800000000000001</v>
      </c>
      <c r="BE300" s="3">
        <v>0.42699999999999999</v>
      </c>
      <c r="BF300" s="3">
        <v>0.33200000000000002</v>
      </c>
      <c r="BG300" s="3">
        <v>1.0620000000000001</v>
      </c>
      <c r="BH300" s="3">
        <v>1.0900000000000001</v>
      </c>
      <c r="BI300" s="3">
        <v>1.0840000000000001</v>
      </c>
      <c r="BJ300" s="3">
        <v>0.123</v>
      </c>
      <c r="BK300" s="3">
        <v>0.129</v>
      </c>
      <c r="BL300" s="3">
        <v>0.14099999999999999</v>
      </c>
      <c r="BM300" s="3">
        <v>0.14299999999999999</v>
      </c>
      <c r="BN300" s="3">
        <v>0.15</v>
      </c>
      <c r="BO300" s="3">
        <v>0.16500000000000001</v>
      </c>
      <c r="BP300" s="3">
        <v>1.7</v>
      </c>
      <c r="BQ300" s="3">
        <v>1.73</v>
      </c>
      <c r="BR300" s="3">
        <v>1.675</v>
      </c>
      <c r="BS300" s="3">
        <v>1.256</v>
      </c>
      <c r="BT300" s="3">
        <v>1.3080000000000001</v>
      </c>
      <c r="BU300" s="3">
        <v>1.228</v>
      </c>
      <c r="BV300" s="3">
        <v>0.13400000000000001</v>
      </c>
      <c r="BW300" s="3">
        <v>0.16300000000000001</v>
      </c>
      <c r="BX300" s="3">
        <v>0.14899999999999999</v>
      </c>
      <c r="BY300" s="3">
        <v>0.15</v>
      </c>
      <c r="BZ300" s="3">
        <v>0.151</v>
      </c>
      <c r="CA300" s="3">
        <v>0.153</v>
      </c>
      <c r="CB300" s="3">
        <v>0.72799999999999998</v>
      </c>
      <c r="CC300" s="3">
        <v>0.45300000000000001</v>
      </c>
      <c r="CD300" s="3">
        <v>0.41499999999999998</v>
      </c>
      <c r="CE300" s="3">
        <v>1.4179999999999999</v>
      </c>
      <c r="CF300" s="3">
        <v>1.399</v>
      </c>
      <c r="CG300" s="3">
        <v>1.4390000000000001</v>
      </c>
      <c r="CH300" s="3">
        <v>0.106</v>
      </c>
      <c r="CI300" s="3">
        <v>0.11600000000000001</v>
      </c>
      <c r="CJ300" s="3">
        <v>0.107</v>
      </c>
      <c r="CK300" s="3">
        <v>0.108</v>
      </c>
      <c r="CL300" s="3">
        <v>0.126</v>
      </c>
      <c r="CM300" s="3">
        <v>0.14099999999999999</v>
      </c>
      <c r="CN300" s="3">
        <v>0.111</v>
      </c>
      <c r="CO300" s="3">
        <v>0.108</v>
      </c>
      <c r="CP300" s="3">
        <v>0.11600000000000001</v>
      </c>
      <c r="CQ300" s="3">
        <v>0.108</v>
      </c>
      <c r="CR300" s="3">
        <v>0.13300000000000001</v>
      </c>
      <c r="CS300" s="3">
        <v>0.128</v>
      </c>
    </row>
    <row r="301" spans="1:97" x14ac:dyDescent="0.2">
      <c r="A301" s="4">
        <v>1.03125</v>
      </c>
      <c r="B301" s="3">
        <v>0.129</v>
      </c>
      <c r="C301" s="3">
        <v>0.106</v>
      </c>
      <c r="D301" s="3">
        <v>0.107</v>
      </c>
      <c r="E301" s="3">
        <v>0.111</v>
      </c>
      <c r="F301" s="3">
        <v>0.154</v>
      </c>
      <c r="G301" s="3">
        <v>0.14000000000000001</v>
      </c>
      <c r="H301" s="3">
        <v>0.11600000000000001</v>
      </c>
      <c r="I301" s="3">
        <v>0.107</v>
      </c>
      <c r="J301" s="3">
        <v>0.107</v>
      </c>
      <c r="K301" s="3">
        <v>0.106</v>
      </c>
      <c r="L301" s="3">
        <v>0.129</v>
      </c>
      <c r="M301" s="3">
        <v>0.13300000000000001</v>
      </c>
      <c r="N301" s="3">
        <v>0.94</v>
      </c>
      <c r="O301" s="3">
        <v>1.0189999999999999</v>
      </c>
      <c r="P301" s="3">
        <v>0.98</v>
      </c>
      <c r="Q301" s="3">
        <v>1.0640000000000001</v>
      </c>
      <c r="R301" s="3">
        <v>1.1040000000000001</v>
      </c>
      <c r="S301" s="3">
        <v>1.4510000000000001</v>
      </c>
      <c r="T301" s="3">
        <v>1.407</v>
      </c>
      <c r="U301" s="3">
        <v>1.4630000000000001</v>
      </c>
      <c r="V301" s="3">
        <v>1.4</v>
      </c>
      <c r="W301" s="3">
        <v>1.446</v>
      </c>
      <c r="X301" s="3">
        <v>1.18</v>
      </c>
      <c r="Y301" s="3">
        <v>1.4019999999999999</v>
      </c>
      <c r="Z301" s="3">
        <v>0.86199999999999999</v>
      </c>
      <c r="AA301" s="3">
        <v>1.0169999999999999</v>
      </c>
      <c r="AB301" s="3">
        <v>1.095</v>
      </c>
      <c r="AC301" s="3">
        <v>1.1140000000000001</v>
      </c>
      <c r="AD301" s="3">
        <v>1.2869999999999999</v>
      </c>
      <c r="AE301" s="3">
        <v>1.3149999999999999</v>
      </c>
      <c r="AF301" s="3">
        <v>1.387</v>
      </c>
      <c r="AG301" s="3">
        <v>1.385</v>
      </c>
      <c r="AH301" s="3">
        <v>1.381</v>
      </c>
      <c r="AI301" s="3">
        <v>1.091</v>
      </c>
      <c r="AJ301" s="3">
        <v>1.177</v>
      </c>
      <c r="AK301" s="3">
        <v>1.234</v>
      </c>
      <c r="AL301" s="3">
        <v>0.77700000000000002</v>
      </c>
      <c r="AM301" s="3">
        <v>0.88700000000000001</v>
      </c>
      <c r="AN301" s="3">
        <v>0.77200000000000002</v>
      </c>
      <c r="AO301" s="3">
        <v>0.97799999999999998</v>
      </c>
      <c r="AP301" s="3">
        <v>0.96699999999999997</v>
      </c>
      <c r="AQ301" s="3">
        <v>0.999</v>
      </c>
      <c r="AR301" s="3">
        <v>1.0780000000000001</v>
      </c>
      <c r="AS301" s="3">
        <v>1.071</v>
      </c>
      <c r="AT301" s="3">
        <v>0.95</v>
      </c>
      <c r="AU301" s="3">
        <v>1.117</v>
      </c>
      <c r="AV301" s="3">
        <v>1.135</v>
      </c>
      <c r="AW301" s="3">
        <v>1.1539999999999999</v>
      </c>
      <c r="AX301" s="3">
        <v>0.29499999999999998</v>
      </c>
      <c r="AY301" s="3">
        <v>0.248</v>
      </c>
      <c r="AZ301" s="3">
        <v>0.17899999999999999</v>
      </c>
      <c r="BA301" s="3">
        <v>0.45100000000000001</v>
      </c>
      <c r="BB301" s="3">
        <v>0.36299999999999999</v>
      </c>
      <c r="BC301" s="3">
        <v>0.39700000000000002</v>
      </c>
      <c r="BD301" s="3">
        <v>0.44800000000000001</v>
      </c>
      <c r="BE301" s="3">
        <v>0.42699999999999999</v>
      </c>
      <c r="BF301" s="3">
        <v>0.33200000000000002</v>
      </c>
      <c r="BG301" s="3">
        <v>1.0620000000000001</v>
      </c>
      <c r="BH301" s="3">
        <v>1.0900000000000001</v>
      </c>
      <c r="BI301" s="3">
        <v>1.0840000000000001</v>
      </c>
      <c r="BJ301" s="3">
        <v>0.123</v>
      </c>
      <c r="BK301" s="3">
        <v>0.129</v>
      </c>
      <c r="BL301" s="3">
        <v>0.14199999999999999</v>
      </c>
      <c r="BM301" s="3">
        <v>0.14399999999999999</v>
      </c>
      <c r="BN301" s="3">
        <v>0.151</v>
      </c>
      <c r="BO301" s="3">
        <v>0.16800000000000001</v>
      </c>
      <c r="BP301" s="3">
        <v>1.7</v>
      </c>
      <c r="BQ301" s="3">
        <v>1.73</v>
      </c>
      <c r="BR301" s="3">
        <v>1.675</v>
      </c>
      <c r="BS301" s="3">
        <v>1.256</v>
      </c>
      <c r="BT301" s="3">
        <v>1.306</v>
      </c>
      <c r="BU301" s="3">
        <v>1.228</v>
      </c>
      <c r="BV301" s="3">
        <v>0.13400000000000001</v>
      </c>
      <c r="BW301" s="3">
        <v>0.16400000000000001</v>
      </c>
      <c r="BX301" s="3">
        <v>0.15</v>
      </c>
      <c r="BY301" s="3">
        <v>0.15</v>
      </c>
      <c r="BZ301" s="3">
        <v>0.151</v>
      </c>
      <c r="CA301" s="3">
        <v>0.153</v>
      </c>
      <c r="CB301" s="3">
        <v>0.74</v>
      </c>
      <c r="CC301" s="3">
        <v>0.46300000000000002</v>
      </c>
      <c r="CD301" s="3">
        <v>0.42299999999999999</v>
      </c>
      <c r="CE301" s="3">
        <v>1.417</v>
      </c>
      <c r="CF301" s="3">
        <v>1.3979999999999999</v>
      </c>
      <c r="CG301" s="3">
        <v>1.4379999999999999</v>
      </c>
      <c r="CH301" s="3">
        <v>0.106</v>
      </c>
      <c r="CI301" s="3">
        <v>0.11600000000000001</v>
      </c>
      <c r="CJ301" s="3">
        <v>0.107</v>
      </c>
      <c r="CK301" s="3">
        <v>0.108</v>
      </c>
      <c r="CL301" s="3">
        <v>0.126</v>
      </c>
      <c r="CM301" s="3">
        <v>0.14099999999999999</v>
      </c>
      <c r="CN301" s="3">
        <v>0.111</v>
      </c>
      <c r="CO301" s="3">
        <v>0.108</v>
      </c>
      <c r="CP301" s="3">
        <v>0.11600000000000001</v>
      </c>
      <c r="CQ301" s="3">
        <v>0.108</v>
      </c>
      <c r="CR301" s="3">
        <v>0.13300000000000001</v>
      </c>
      <c r="CS301" s="3">
        <v>0.128</v>
      </c>
    </row>
    <row r="302" spans="1:97" x14ac:dyDescent="0.2">
      <c r="A302" s="4">
        <v>1.0347222222222221</v>
      </c>
      <c r="B302" s="3">
        <v>0.129</v>
      </c>
      <c r="C302" s="3">
        <v>0.106</v>
      </c>
      <c r="D302" s="3">
        <v>0.107</v>
      </c>
      <c r="E302" s="3">
        <v>0.111</v>
      </c>
      <c r="F302" s="3">
        <v>0.154</v>
      </c>
      <c r="G302" s="3">
        <v>0.14000000000000001</v>
      </c>
      <c r="H302" s="3">
        <v>0.11600000000000001</v>
      </c>
      <c r="I302" s="3">
        <v>0.107</v>
      </c>
      <c r="J302" s="3">
        <v>0.107</v>
      </c>
      <c r="K302" s="3">
        <v>0.106</v>
      </c>
      <c r="L302" s="3">
        <v>0.129</v>
      </c>
      <c r="M302" s="3">
        <v>0.13300000000000001</v>
      </c>
      <c r="N302" s="3">
        <v>0.94099999999999995</v>
      </c>
      <c r="O302" s="3">
        <v>1.02</v>
      </c>
      <c r="P302" s="3">
        <v>0.97899999999999998</v>
      </c>
      <c r="Q302" s="3">
        <v>1.0640000000000001</v>
      </c>
      <c r="R302" s="3">
        <v>1.107</v>
      </c>
      <c r="S302" s="3">
        <v>1.454</v>
      </c>
      <c r="T302" s="3">
        <v>1.409</v>
      </c>
      <c r="U302" s="3">
        <v>1.464</v>
      </c>
      <c r="V302" s="3">
        <v>1.4</v>
      </c>
      <c r="W302" s="3">
        <v>1.446</v>
      </c>
      <c r="X302" s="3">
        <v>1.181</v>
      </c>
      <c r="Y302" s="3">
        <v>1.4039999999999999</v>
      </c>
      <c r="Z302" s="3">
        <v>0.86199999999999999</v>
      </c>
      <c r="AA302" s="3">
        <v>1.016</v>
      </c>
      <c r="AB302" s="3">
        <v>1.0960000000000001</v>
      </c>
      <c r="AC302" s="3">
        <v>1.113</v>
      </c>
      <c r="AD302" s="3">
        <v>1.2889999999999999</v>
      </c>
      <c r="AE302" s="3">
        <v>1.3149999999999999</v>
      </c>
      <c r="AF302" s="3">
        <v>1.3879999999999999</v>
      </c>
      <c r="AG302" s="3">
        <v>1.3859999999999999</v>
      </c>
      <c r="AH302" s="3">
        <v>1.381</v>
      </c>
      <c r="AI302" s="3">
        <v>1.093</v>
      </c>
      <c r="AJ302" s="3">
        <v>1.177</v>
      </c>
      <c r="AK302" s="3">
        <v>1.232</v>
      </c>
      <c r="AL302" s="3">
        <v>0.78</v>
      </c>
      <c r="AM302" s="3">
        <v>0.89</v>
      </c>
      <c r="AN302" s="3">
        <v>0.77700000000000002</v>
      </c>
      <c r="AO302" s="3">
        <v>0.97899999999999998</v>
      </c>
      <c r="AP302" s="3">
        <v>0.96899999999999997</v>
      </c>
      <c r="AQ302" s="3">
        <v>0.996</v>
      </c>
      <c r="AR302" s="3">
        <v>1.0780000000000001</v>
      </c>
      <c r="AS302" s="3">
        <v>1.0720000000000001</v>
      </c>
      <c r="AT302" s="3">
        <v>0.95099999999999996</v>
      </c>
      <c r="AU302" s="3">
        <v>1.1180000000000001</v>
      </c>
      <c r="AV302" s="3">
        <v>1.1359999999999999</v>
      </c>
      <c r="AW302" s="3">
        <v>1.155</v>
      </c>
      <c r="AX302" s="3">
        <v>0.29799999999999999</v>
      </c>
      <c r="AY302" s="3">
        <v>0.251</v>
      </c>
      <c r="AZ302" s="3">
        <v>0.18</v>
      </c>
      <c r="BA302" s="3">
        <v>0.45400000000000001</v>
      </c>
      <c r="BB302" s="3">
        <v>0.36499999999999999</v>
      </c>
      <c r="BC302" s="3">
        <v>0.39800000000000002</v>
      </c>
      <c r="BD302" s="3">
        <v>0.44800000000000001</v>
      </c>
      <c r="BE302" s="3">
        <v>0.42699999999999999</v>
      </c>
      <c r="BF302" s="3">
        <v>0.33200000000000002</v>
      </c>
      <c r="BG302" s="3">
        <v>1.0629999999999999</v>
      </c>
      <c r="BH302" s="3">
        <v>1.091</v>
      </c>
      <c r="BI302" s="3">
        <v>1.085</v>
      </c>
      <c r="BJ302" s="3">
        <v>0.123</v>
      </c>
      <c r="BK302" s="3">
        <v>0.129</v>
      </c>
      <c r="BL302" s="3">
        <v>0.14299999999999999</v>
      </c>
      <c r="BM302" s="3">
        <v>0.14499999999999999</v>
      </c>
      <c r="BN302" s="3">
        <v>0.153</v>
      </c>
      <c r="BO302" s="3">
        <v>0.17</v>
      </c>
      <c r="BP302" s="3">
        <v>1.7</v>
      </c>
      <c r="BQ302" s="3">
        <v>1.7290000000000001</v>
      </c>
      <c r="BR302" s="3">
        <v>1.677</v>
      </c>
      <c r="BS302" s="3">
        <v>1.2549999999999999</v>
      </c>
      <c r="BT302" s="3">
        <v>1.306</v>
      </c>
      <c r="BU302" s="3">
        <v>1.228</v>
      </c>
      <c r="BV302" s="3">
        <v>0.13400000000000001</v>
      </c>
      <c r="BW302" s="3">
        <v>0.16500000000000001</v>
      </c>
      <c r="BX302" s="3">
        <v>0.151</v>
      </c>
      <c r="BY302" s="3">
        <v>0.15</v>
      </c>
      <c r="BZ302" s="3">
        <v>0.151</v>
      </c>
      <c r="CA302" s="3">
        <v>0.153</v>
      </c>
      <c r="CB302" s="3">
        <v>0.755</v>
      </c>
      <c r="CC302" s="3">
        <v>0.47199999999999998</v>
      </c>
      <c r="CD302" s="3">
        <v>0.43099999999999999</v>
      </c>
      <c r="CE302" s="3">
        <v>1.419</v>
      </c>
      <c r="CF302" s="3">
        <v>1.399</v>
      </c>
      <c r="CG302" s="3">
        <v>1.44</v>
      </c>
      <c r="CH302" s="3">
        <v>0.106</v>
      </c>
      <c r="CI302" s="3">
        <v>0.11600000000000001</v>
      </c>
      <c r="CJ302" s="3">
        <v>0.107</v>
      </c>
      <c r="CK302" s="3">
        <v>0.108</v>
      </c>
      <c r="CL302" s="3">
        <v>0.126</v>
      </c>
      <c r="CM302" s="3">
        <v>0.14099999999999999</v>
      </c>
      <c r="CN302" s="3">
        <v>0.111</v>
      </c>
      <c r="CO302" s="3">
        <v>0.108</v>
      </c>
      <c r="CP302" s="3">
        <v>0.11600000000000001</v>
      </c>
      <c r="CQ302" s="3">
        <v>0.108</v>
      </c>
      <c r="CR302" s="3">
        <v>0.13300000000000001</v>
      </c>
      <c r="CS302" s="3">
        <v>0.128</v>
      </c>
    </row>
    <row r="303" spans="1:97" x14ac:dyDescent="0.2">
      <c r="A303" s="4">
        <v>1.0381944444444444</v>
      </c>
      <c r="B303" s="3">
        <v>0.129</v>
      </c>
      <c r="C303" s="3">
        <v>0.106</v>
      </c>
      <c r="D303" s="3">
        <v>0.107</v>
      </c>
      <c r="E303" s="3">
        <v>0.111</v>
      </c>
      <c r="F303" s="3">
        <v>0.155</v>
      </c>
      <c r="G303" s="3">
        <v>0.14000000000000001</v>
      </c>
      <c r="H303" s="3">
        <v>0.11600000000000001</v>
      </c>
      <c r="I303" s="3">
        <v>0.107</v>
      </c>
      <c r="J303" s="3">
        <v>0.107</v>
      </c>
      <c r="K303" s="3">
        <v>0.106</v>
      </c>
      <c r="L303" s="3">
        <v>0.129</v>
      </c>
      <c r="M303" s="3">
        <v>0.13300000000000001</v>
      </c>
      <c r="N303" s="3">
        <v>0.94299999999999995</v>
      </c>
      <c r="O303" s="3">
        <v>1.022</v>
      </c>
      <c r="P303" s="3">
        <v>0.98</v>
      </c>
      <c r="Q303" s="3">
        <v>1.0629999999999999</v>
      </c>
      <c r="R303" s="3">
        <v>1.1100000000000001</v>
      </c>
      <c r="S303" s="3">
        <v>1.456</v>
      </c>
      <c r="T303" s="3">
        <v>1.41</v>
      </c>
      <c r="U303" s="3">
        <v>1.4650000000000001</v>
      </c>
      <c r="V303" s="3">
        <v>1.401</v>
      </c>
      <c r="W303" s="3">
        <v>1.446</v>
      </c>
      <c r="X303" s="3">
        <v>1.181</v>
      </c>
      <c r="Y303" s="3">
        <v>1.405</v>
      </c>
      <c r="Z303" s="3">
        <v>0.86199999999999999</v>
      </c>
      <c r="AA303" s="3">
        <v>1.0169999999999999</v>
      </c>
      <c r="AB303" s="3">
        <v>1.097</v>
      </c>
      <c r="AC303" s="3">
        <v>1.1120000000000001</v>
      </c>
      <c r="AD303" s="3">
        <v>1.292</v>
      </c>
      <c r="AE303" s="3">
        <v>1.3160000000000001</v>
      </c>
      <c r="AF303" s="3">
        <v>1.387</v>
      </c>
      <c r="AG303" s="3">
        <v>1.3859999999999999</v>
      </c>
      <c r="AH303" s="3">
        <v>1.3819999999999999</v>
      </c>
      <c r="AI303" s="3">
        <v>1.093</v>
      </c>
      <c r="AJ303" s="3">
        <v>1.177</v>
      </c>
      <c r="AK303" s="3">
        <v>1.2310000000000001</v>
      </c>
      <c r="AL303" s="3">
        <v>0.78200000000000003</v>
      </c>
      <c r="AM303" s="3">
        <v>0.89300000000000002</v>
      </c>
      <c r="AN303" s="3">
        <v>0.78400000000000003</v>
      </c>
      <c r="AO303" s="3">
        <v>0.98</v>
      </c>
      <c r="AP303" s="3">
        <v>0.96599999999999997</v>
      </c>
      <c r="AQ303" s="3">
        <v>0.997</v>
      </c>
      <c r="AR303" s="3">
        <v>1.079</v>
      </c>
      <c r="AS303" s="3">
        <v>1.073</v>
      </c>
      <c r="AT303" s="3">
        <v>0.95099999999999996</v>
      </c>
      <c r="AU303" s="3">
        <v>1.1180000000000001</v>
      </c>
      <c r="AV303" s="3">
        <v>1.1359999999999999</v>
      </c>
      <c r="AW303" s="3">
        <v>1.155</v>
      </c>
      <c r="AX303" s="3">
        <v>0.30099999999999999</v>
      </c>
      <c r="AY303" s="3">
        <v>0.254</v>
      </c>
      <c r="AZ303" s="3">
        <v>0.182</v>
      </c>
      <c r="BA303" s="3">
        <v>0.45600000000000002</v>
      </c>
      <c r="BB303" s="3">
        <v>0.36699999999999999</v>
      </c>
      <c r="BC303" s="3">
        <v>0.40200000000000002</v>
      </c>
      <c r="BD303" s="3">
        <v>0.44800000000000001</v>
      </c>
      <c r="BE303" s="3">
        <v>0.42699999999999999</v>
      </c>
      <c r="BF303" s="3">
        <v>0.33200000000000002</v>
      </c>
      <c r="BG303" s="3">
        <v>1.0629999999999999</v>
      </c>
      <c r="BH303" s="3">
        <v>1.091</v>
      </c>
      <c r="BI303" s="3">
        <v>1.0840000000000001</v>
      </c>
      <c r="BJ303" s="3">
        <v>0.123</v>
      </c>
      <c r="BK303" s="3">
        <v>0.13</v>
      </c>
      <c r="BL303" s="3">
        <v>0.14399999999999999</v>
      </c>
      <c r="BM303" s="3">
        <v>0.14599999999999999</v>
      </c>
      <c r="BN303" s="3">
        <v>0.155</v>
      </c>
      <c r="BO303" s="3">
        <v>0.17299999999999999</v>
      </c>
      <c r="BP303" s="3">
        <v>1.702</v>
      </c>
      <c r="BQ303" s="3">
        <v>1.7310000000000001</v>
      </c>
      <c r="BR303" s="3">
        <v>1.6779999999999999</v>
      </c>
      <c r="BS303" s="3">
        <v>1.254</v>
      </c>
      <c r="BT303" s="3">
        <v>1.306</v>
      </c>
      <c r="BU303" s="3">
        <v>1.2270000000000001</v>
      </c>
      <c r="BV303" s="3">
        <v>0.13400000000000001</v>
      </c>
      <c r="BW303" s="3">
        <v>0.16600000000000001</v>
      </c>
      <c r="BX303" s="3">
        <v>0.151</v>
      </c>
      <c r="BY303" s="3">
        <v>0.15</v>
      </c>
      <c r="BZ303" s="3">
        <v>0.151</v>
      </c>
      <c r="CA303" s="3">
        <v>0.154</v>
      </c>
      <c r="CB303" s="3">
        <v>0.77100000000000002</v>
      </c>
      <c r="CC303" s="3">
        <v>0.48199999999999998</v>
      </c>
      <c r="CD303" s="3">
        <v>0.441</v>
      </c>
      <c r="CE303" s="3">
        <v>1.4179999999999999</v>
      </c>
      <c r="CF303" s="3">
        <v>1.399</v>
      </c>
      <c r="CG303" s="3">
        <v>1.44</v>
      </c>
      <c r="CH303" s="3">
        <v>0.106</v>
      </c>
      <c r="CI303" s="3">
        <v>0.11600000000000001</v>
      </c>
      <c r="CJ303" s="3">
        <v>0.107</v>
      </c>
      <c r="CK303" s="3">
        <v>0.108</v>
      </c>
      <c r="CL303" s="3">
        <v>0.126</v>
      </c>
      <c r="CM303" s="3">
        <v>0.14099999999999999</v>
      </c>
      <c r="CN303" s="3">
        <v>0.111</v>
      </c>
      <c r="CO303" s="3">
        <v>0.108</v>
      </c>
      <c r="CP303" s="3">
        <v>0.11600000000000001</v>
      </c>
      <c r="CQ303" s="3">
        <v>0.108</v>
      </c>
      <c r="CR303" s="3">
        <v>0.13300000000000001</v>
      </c>
      <c r="CS303" s="3">
        <v>0.128</v>
      </c>
    </row>
    <row r="304" spans="1:97" x14ac:dyDescent="0.2">
      <c r="A304" s="4">
        <v>1.0416666666666667</v>
      </c>
      <c r="B304" s="3">
        <v>0.129</v>
      </c>
      <c r="C304" s="3">
        <v>0.106</v>
      </c>
      <c r="D304" s="3">
        <v>0.107</v>
      </c>
      <c r="E304" s="3">
        <v>0.111</v>
      </c>
      <c r="F304" s="3">
        <v>0.155</v>
      </c>
      <c r="G304" s="3">
        <v>0.14000000000000001</v>
      </c>
      <c r="H304" s="3">
        <v>0.11600000000000001</v>
      </c>
      <c r="I304" s="3">
        <v>0.107</v>
      </c>
      <c r="J304" s="3">
        <v>0.107</v>
      </c>
      <c r="K304" s="3">
        <v>0.106</v>
      </c>
      <c r="L304" s="3">
        <v>0.129</v>
      </c>
      <c r="M304" s="3">
        <v>0.13300000000000001</v>
      </c>
      <c r="N304" s="3">
        <v>0.94399999999999995</v>
      </c>
      <c r="O304" s="3">
        <v>1.0209999999999999</v>
      </c>
      <c r="P304" s="3">
        <v>0.98</v>
      </c>
      <c r="Q304" s="3">
        <v>1.0620000000000001</v>
      </c>
      <c r="R304" s="3">
        <v>1.1120000000000001</v>
      </c>
      <c r="S304" s="3">
        <v>1.458</v>
      </c>
      <c r="T304" s="3">
        <v>1.4119999999999999</v>
      </c>
      <c r="U304" s="3">
        <v>1.466</v>
      </c>
      <c r="V304" s="3">
        <v>1.4019999999999999</v>
      </c>
      <c r="W304" s="3">
        <v>1.446</v>
      </c>
      <c r="X304" s="3">
        <v>1.181</v>
      </c>
      <c r="Y304" s="3">
        <v>1.4039999999999999</v>
      </c>
      <c r="Z304" s="3">
        <v>0.86099999999999999</v>
      </c>
      <c r="AA304" s="3">
        <v>1.016</v>
      </c>
      <c r="AB304" s="3">
        <v>1.0980000000000001</v>
      </c>
      <c r="AC304" s="3">
        <v>1.113</v>
      </c>
      <c r="AD304" s="3">
        <v>1.2929999999999999</v>
      </c>
      <c r="AE304" s="3">
        <v>1.3169999999999999</v>
      </c>
      <c r="AF304" s="3">
        <v>1.389</v>
      </c>
      <c r="AG304" s="3">
        <v>1.385</v>
      </c>
      <c r="AH304" s="3">
        <v>1.3819999999999999</v>
      </c>
      <c r="AI304" s="3">
        <v>1.095</v>
      </c>
      <c r="AJ304" s="3">
        <v>1.177</v>
      </c>
      <c r="AK304" s="3">
        <v>1.2310000000000001</v>
      </c>
      <c r="AL304" s="3">
        <v>0.78600000000000003</v>
      </c>
      <c r="AM304" s="3">
        <v>0.89900000000000002</v>
      </c>
      <c r="AN304" s="3">
        <v>0.78800000000000003</v>
      </c>
      <c r="AO304" s="3">
        <v>0.97599999999999998</v>
      </c>
      <c r="AP304" s="3">
        <v>0.96399999999999997</v>
      </c>
      <c r="AQ304" s="3">
        <v>0.996</v>
      </c>
      <c r="AR304" s="3">
        <v>1.079</v>
      </c>
      <c r="AS304" s="3">
        <v>1.073</v>
      </c>
      <c r="AT304" s="3">
        <v>0.95099999999999996</v>
      </c>
      <c r="AU304" s="3">
        <v>1.119</v>
      </c>
      <c r="AV304" s="3">
        <v>1.1359999999999999</v>
      </c>
      <c r="AW304" s="3">
        <v>1.1559999999999999</v>
      </c>
      <c r="AX304" s="3">
        <v>0.30399999999999999</v>
      </c>
      <c r="AY304" s="3">
        <v>0.25800000000000001</v>
      </c>
      <c r="AZ304" s="3">
        <v>0.183</v>
      </c>
      <c r="BA304" s="3">
        <v>0.45800000000000002</v>
      </c>
      <c r="BB304" s="3">
        <v>0.36799999999999999</v>
      </c>
      <c r="BC304" s="3">
        <v>0.40300000000000002</v>
      </c>
      <c r="BD304" s="3">
        <v>0.44800000000000001</v>
      </c>
      <c r="BE304" s="3">
        <v>0.42599999999999999</v>
      </c>
      <c r="BF304" s="3">
        <v>0.33200000000000002</v>
      </c>
      <c r="BG304" s="3">
        <v>1.0629999999999999</v>
      </c>
      <c r="BH304" s="3">
        <v>1.091</v>
      </c>
      <c r="BI304" s="3">
        <v>1.085</v>
      </c>
      <c r="BJ304" s="3">
        <v>0.123</v>
      </c>
      <c r="BK304" s="3">
        <v>0.13</v>
      </c>
      <c r="BL304" s="3">
        <v>0.14499999999999999</v>
      </c>
      <c r="BM304" s="3">
        <v>0.14699999999999999</v>
      </c>
      <c r="BN304" s="3">
        <v>0.157</v>
      </c>
      <c r="BO304" s="3">
        <v>0.17499999999999999</v>
      </c>
      <c r="BP304" s="3">
        <v>1.702</v>
      </c>
      <c r="BQ304" s="3">
        <v>1.7310000000000001</v>
      </c>
      <c r="BR304" s="3">
        <v>1.68</v>
      </c>
      <c r="BS304" s="3">
        <v>1.254</v>
      </c>
      <c r="BT304" s="3">
        <v>1.3069999999999999</v>
      </c>
      <c r="BU304" s="3">
        <v>1.228</v>
      </c>
      <c r="BV304" s="3">
        <v>0.13400000000000001</v>
      </c>
      <c r="BW304" s="3">
        <v>0.16800000000000001</v>
      </c>
      <c r="BX304" s="3">
        <v>0.152</v>
      </c>
      <c r="BY304" s="3">
        <v>0.15</v>
      </c>
      <c r="BZ304" s="3">
        <v>0.151</v>
      </c>
      <c r="CA304" s="3">
        <v>0.154</v>
      </c>
      <c r="CB304" s="3">
        <v>0.78300000000000003</v>
      </c>
      <c r="CC304" s="3">
        <v>0.49299999999999999</v>
      </c>
      <c r="CD304" s="3">
        <v>0.45</v>
      </c>
      <c r="CE304" s="3">
        <v>1.419</v>
      </c>
      <c r="CF304" s="3">
        <v>1.399</v>
      </c>
      <c r="CG304" s="3">
        <v>1.4390000000000001</v>
      </c>
      <c r="CH304" s="3">
        <v>0.106</v>
      </c>
      <c r="CI304" s="3">
        <v>0.11600000000000001</v>
      </c>
      <c r="CJ304" s="3">
        <v>0.107</v>
      </c>
      <c r="CK304" s="3">
        <v>0.108</v>
      </c>
      <c r="CL304" s="3">
        <v>0.126</v>
      </c>
      <c r="CM304" s="3">
        <v>0.14099999999999999</v>
      </c>
      <c r="CN304" s="3">
        <v>0.111</v>
      </c>
      <c r="CO304" s="3">
        <v>0.108</v>
      </c>
      <c r="CP304" s="3">
        <v>0.11600000000000001</v>
      </c>
      <c r="CQ304" s="3">
        <v>0.108</v>
      </c>
      <c r="CR304" s="3">
        <v>0.13300000000000001</v>
      </c>
      <c r="CS304" s="3">
        <v>0.128</v>
      </c>
    </row>
    <row r="305" spans="1:97" x14ac:dyDescent="0.2">
      <c r="A305" s="4">
        <v>1.0451388888888888</v>
      </c>
      <c r="B305" s="3">
        <v>0.129</v>
      </c>
      <c r="C305" s="3">
        <v>0.106</v>
      </c>
      <c r="D305" s="3">
        <v>0.107</v>
      </c>
      <c r="E305" s="3">
        <v>0.111</v>
      </c>
      <c r="F305" s="3">
        <v>0.155</v>
      </c>
      <c r="G305" s="3">
        <v>0.14000000000000001</v>
      </c>
      <c r="H305" s="3">
        <v>0.11600000000000001</v>
      </c>
      <c r="I305" s="3">
        <v>0.107</v>
      </c>
      <c r="J305" s="3">
        <v>0.107</v>
      </c>
      <c r="K305" s="3">
        <v>0.106</v>
      </c>
      <c r="L305" s="3">
        <v>0.129</v>
      </c>
      <c r="M305" s="3">
        <v>0.13300000000000001</v>
      </c>
      <c r="N305" s="3">
        <v>0.94199999999999995</v>
      </c>
      <c r="O305" s="3">
        <v>1.0209999999999999</v>
      </c>
      <c r="P305" s="3">
        <v>0.97899999999999998</v>
      </c>
      <c r="Q305" s="3">
        <v>1.0620000000000001</v>
      </c>
      <c r="R305" s="3">
        <v>1.1140000000000001</v>
      </c>
      <c r="S305" s="3">
        <v>1.46</v>
      </c>
      <c r="T305" s="3">
        <v>1.4119999999999999</v>
      </c>
      <c r="U305" s="3">
        <v>1.4670000000000001</v>
      </c>
      <c r="V305" s="3">
        <v>1.4039999999999999</v>
      </c>
      <c r="W305" s="3">
        <v>1.446</v>
      </c>
      <c r="X305" s="3">
        <v>1.18</v>
      </c>
      <c r="Y305" s="3">
        <v>1.405</v>
      </c>
      <c r="Z305" s="3">
        <v>0.85899999999999999</v>
      </c>
      <c r="AA305" s="3">
        <v>1.016</v>
      </c>
      <c r="AB305" s="3">
        <v>1.0960000000000001</v>
      </c>
      <c r="AC305" s="3">
        <v>1.1120000000000001</v>
      </c>
      <c r="AD305" s="3">
        <v>1.294</v>
      </c>
      <c r="AE305" s="3">
        <v>1.3180000000000001</v>
      </c>
      <c r="AF305" s="3">
        <v>1.389</v>
      </c>
      <c r="AG305" s="3">
        <v>1.385</v>
      </c>
      <c r="AH305" s="3">
        <v>1.383</v>
      </c>
      <c r="AI305" s="3">
        <v>1.0940000000000001</v>
      </c>
      <c r="AJ305" s="3">
        <v>1.177</v>
      </c>
      <c r="AK305" s="3">
        <v>1.23</v>
      </c>
      <c r="AL305" s="3">
        <v>0.78900000000000003</v>
      </c>
      <c r="AM305" s="3">
        <v>0.90100000000000002</v>
      </c>
      <c r="AN305" s="3">
        <v>0.79200000000000004</v>
      </c>
      <c r="AO305" s="3">
        <v>0.97299999999999998</v>
      </c>
      <c r="AP305" s="3">
        <v>0.97199999999999998</v>
      </c>
      <c r="AQ305" s="3">
        <v>0.995</v>
      </c>
      <c r="AR305" s="3">
        <v>1.079</v>
      </c>
      <c r="AS305" s="3">
        <v>1.073</v>
      </c>
      <c r="AT305" s="3">
        <v>0.95299999999999996</v>
      </c>
      <c r="AU305" s="3">
        <v>1.119</v>
      </c>
      <c r="AV305" s="3">
        <v>1.137</v>
      </c>
      <c r="AW305" s="3">
        <v>1.1559999999999999</v>
      </c>
      <c r="AX305" s="3">
        <v>0.307</v>
      </c>
      <c r="AY305" s="3">
        <v>0.26</v>
      </c>
      <c r="AZ305" s="3">
        <v>0.184</v>
      </c>
      <c r="BA305" s="3">
        <v>0.46</v>
      </c>
      <c r="BB305" s="3">
        <v>0.37</v>
      </c>
      <c r="BC305" s="3">
        <v>0.40400000000000003</v>
      </c>
      <c r="BD305" s="3">
        <v>0.44800000000000001</v>
      </c>
      <c r="BE305" s="3">
        <v>0.42599999999999999</v>
      </c>
      <c r="BF305" s="3">
        <v>0.33200000000000002</v>
      </c>
      <c r="BG305" s="3">
        <v>1.0629999999999999</v>
      </c>
      <c r="BH305" s="3">
        <v>1.0920000000000001</v>
      </c>
      <c r="BI305" s="3">
        <v>1.085</v>
      </c>
      <c r="BJ305" s="3">
        <v>0.123</v>
      </c>
      <c r="BK305" s="3">
        <v>0.13</v>
      </c>
      <c r="BL305" s="3">
        <v>0.14599999999999999</v>
      </c>
      <c r="BM305" s="3">
        <v>0.14799999999999999</v>
      </c>
      <c r="BN305" s="3">
        <v>0.159</v>
      </c>
      <c r="BO305" s="3">
        <v>0.17899999999999999</v>
      </c>
      <c r="BP305" s="3">
        <v>1.702</v>
      </c>
      <c r="BQ305" s="3">
        <v>1.734</v>
      </c>
      <c r="BR305" s="3">
        <v>1.681</v>
      </c>
      <c r="BS305" s="3">
        <v>1.254</v>
      </c>
      <c r="BT305" s="3">
        <v>1.3049999999999999</v>
      </c>
      <c r="BU305" s="3">
        <v>1.2270000000000001</v>
      </c>
      <c r="BV305" s="3">
        <v>0.13400000000000001</v>
      </c>
      <c r="BW305" s="3">
        <v>0.16900000000000001</v>
      </c>
      <c r="BX305" s="3">
        <v>0.152</v>
      </c>
      <c r="BY305" s="3">
        <v>0.15</v>
      </c>
      <c r="BZ305" s="3">
        <v>0.151</v>
      </c>
      <c r="CA305" s="3">
        <v>0.154</v>
      </c>
      <c r="CB305" s="3">
        <v>0.79800000000000004</v>
      </c>
      <c r="CC305" s="3">
        <v>0.502</v>
      </c>
      <c r="CD305" s="3">
        <v>0.45900000000000002</v>
      </c>
      <c r="CE305" s="3">
        <v>1.4179999999999999</v>
      </c>
      <c r="CF305" s="3">
        <v>1.399</v>
      </c>
      <c r="CG305" s="3">
        <v>1.4390000000000001</v>
      </c>
      <c r="CH305" s="3">
        <v>0.106</v>
      </c>
      <c r="CI305" s="3">
        <v>0.11600000000000001</v>
      </c>
      <c r="CJ305" s="3">
        <v>0.107</v>
      </c>
      <c r="CK305" s="3">
        <v>0.108</v>
      </c>
      <c r="CL305" s="3">
        <v>0.126</v>
      </c>
      <c r="CM305" s="3">
        <v>0.14099999999999999</v>
      </c>
      <c r="CN305" s="3">
        <v>0.111</v>
      </c>
      <c r="CO305" s="3">
        <v>0.108</v>
      </c>
      <c r="CP305" s="3">
        <v>0.11600000000000001</v>
      </c>
      <c r="CQ305" s="3">
        <v>0.108</v>
      </c>
      <c r="CR305" s="3">
        <v>0.13300000000000001</v>
      </c>
      <c r="CS305" s="3">
        <v>0.128</v>
      </c>
    </row>
    <row r="306" spans="1:97" x14ac:dyDescent="0.2">
      <c r="A306" s="4">
        <v>1.0486111111111112</v>
      </c>
      <c r="B306" s="3">
        <v>0.129</v>
      </c>
      <c r="C306" s="3">
        <v>0.106</v>
      </c>
      <c r="D306" s="3">
        <v>0.107</v>
      </c>
      <c r="E306" s="3">
        <v>0.111</v>
      </c>
      <c r="F306" s="3">
        <v>0.154</v>
      </c>
      <c r="G306" s="3">
        <v>0.14000000000000001</v>
      </c>
      <c r="H306" s="3">
        <v>0.11600000000000001</v>
      </c>
      <c r="I306" s="3">
        <v>0.107</v>
      </c>
      <c r="J306" s="3">
        <v>0.107</v>
      </c>
      <c r="K306" s="3">
        <v>0.106</v>
      </c>
      <c r="L306" s="3">
        <v>0.129</v>
      </c>
      <c r="M306" s="3">
        <v>0.13300000000000001</v>
      </c>
      <c r="N306" s="3">
        <v>0.94399999999999995</v>
      </c>
      <c r="O306" s="3">
        <v>1.0209999999999999</v>
      </c>
      <c r="P306" s="3">
        <v>0.98</v>
      </c>
      <c r="Q306" s="3">
        <v>1.0609999999999999</v>
      </c>
      <c r="R306" s="3">
        <v>1.115</v>
      </c>
      <c r="S306" s="3">
        <v>1.4610000000000001</v>
      </c>
      <c r="T306" s="3">
        <v>1.413</v>
      </c>
      <c r="U306" s="3">
        <v>1.4690000000000001</v>
      </c>
      <c r="V306" s="3">
        <v>1.405</v>
      </c>
      <c r="W306" s="3">
        <v>1.446</v>
      </c>
      <c r="X306" s="3">
        <v>1.181</v>
      </c>
      <c r="Y306" s="3">
        <v>1.4059999999999999</v>
      </c>
      <c r="Z306" s="3">
        <v>0.85699999999999998</v>
      </c>
      <c r="AA306" s="3">
        <v>1.0189999999999999</v>
      </c>
      <c r="AB306" s="3">
        <v>1.097</v>
      </c>
      <c r="AC306" s="3">
        <v>1.111</v>
      </c>
      <c r="AD306" s="3">
        <v>1.296</v>
      </c>
      <c r="AE306" s="3">
        <v>1.3180000000000001</v>
      </c>
      <c r="AF306" s="3">
        <v>1.389</v>
      </c>
      <c r="AG306" s="3">
        <v>1.3839999999999999</v>
      </c>
      <c r="AH306" s="3">
        <v>1.3839999999999999</v>
      </c>
      <c r="AI306" s="3">
        <v>1.095</v>
      </c>
      <c r="AJ306" s="3">
        <v>1.1779999999999999</v>
      </c>
      <c r="AK306" s="3">
        <v>1.2290000000000001</v>
      </c>
      <c r="AL306" s="3">
        <v>0.79200000000000004</v>
      </c>
      <c r="AM306" s="3">
        <v>0.90400000000000003</v>
      </c>
      <c r="AN306" s="3">
        <v>0.79800000000000004</v>
      </c>
      <c r="AO306" s="3">
        <v>0.97399999999999998</v>
      </c>
      <c r="AP306" s="3">
        <v>0.97</v>
      </c>
      <c r="AQ306" s="3">
        <v>0.996</v>
      </c>
      <c r="AR306" s="3">
        <v>1.079</v>
      </c>
      <c r="AS306" s="3">
        <v>1.0740000000000001</v>
      </c>
      <c r="AT306" s="3">
        <v>0.95299999999999996</v>
      </c>
      <c r="AU306" s="3">
        <v>1.119</v>
      </c>
      <c r="AV306" s="3">
        <v>1.137</v>
      </c>
      <c r="AW306" s="3">
        <v>1.157</v>
      </c>
      <c r="AX306" s="3">
        <v>0.311</v>
      </c>
      <c r="AY306" s="3">
        <v>0.26400000000000001</v>
      </c>
      <c r="AZ306" s="3">
        <v>0.186</v>
      </c>
      <c r="BA306" s="3">
        <v>0.46400000000000002</v>
      </c>
      <c r="BB306" s="3">
        <v>0.371</v>
      </c>
      <c r="BC306" s="3">
        <v>0.40799999999999997</v>
      </c>
      <c r="BD306" s="3">
        <v>0.44700000000000001</v>
      </c>
      <c r="BE306" s="3">
        <v>0.42699999999999999</v>
      </c>
      <c r="BF306" s="3">
        <v>0.33200000000000002</v>
      </c>
      <c r="BG306" s="3">
        <v>1.0640000000000001</v>
      </c>
      <c r="BH306" s="3">
        <v>1.0920000000000001</v>
      </c>
      <c r="BI306" s="3">
        <v>1.085</v>
      </c>
      <c r="BJ306" s="3">
        <v>0.123</v>
      </c>
      <c r="BK306" s="3">
        <v>0.13100000000000001</v>
      </c>
      <c r="BL306" s="3">
        <v>0.14599999999999999</v>
      </c>
      <c r="BM306" s="3">
        <v>0.14899999999999999</v>
      </c>
      <c r="BN306" s="3">
        <v>0.161</v>
      </c>
      <c r="BO306" s="3">
        <v>0.182</v>
      </c>
      <c r="BP306" s="3">
        <v>1.702</v>
      </c>
      <c r="BQ306" s="3">
        <v>1.734</v>
      </c>
      <c r="BR306" s="3">
        <v>1.6830000000000001</v>
      </c>
      <c r="BS306" s="3">
        <v>1.254</v>
      </c>
      <c r="BT306" s="3">
        <v>1.3049999999999999</v>
      </c>
      <c r="BU306" s="3">
        <v>1.2270000000000001</v>
      </c>
      <c r="BV306" s="3">
        <v>0.13400000000000001</v>
      </c>
      <c r="BW306" s="3">
        <v>0.17</v>
      </c>
      <c r="BX306" s="3">
        <v>0.153</v>
      </c>
      <c r="BY306" s="3">
        <v>0.15</v>
      </c>
      <c r="BZ306" s="3">
        <v>0.151</v>
      </c>
      <c r="CA306" s="3">
        <v>0.155</v>
      </c>
      <c r="CB306" s="3">
        <v>0.81299999999999994</v>
      </c>
      <c r="CC306" s="3">
        <v>0.51200000000000001</v>
      </c>
      <c r="CD306" s="3">
        <v>0.46899999999999997</v>
      </c>
      <c r="CE306" s="3">
        <v>1.419</v>
      </c>
      <c r="CF306" s="3">
        <v>1.399</v>
      </c>
      <c r="CG306" s="3">
        <v>1.4390000000000001</v>
      </c>
      <c r="CH306" s="3">
        <v>0.106</v>
      </c>
      <c r="CI306" s="3">
        <v>0.11600000000000001</v>
      </c>
      <c r="CJ306" s="3">
        <v>0.107</v>
      </c>
      <c r="CK306" s="3">
        <v>0.108</v>
      </c>
      <c r="CL306" s="3">
        <v>0.126</v>
      </c>
      <c r="CM306" s="3">
        <v>0.14099999999999999</v>
      </c>
      <c r="CN306" s="3">
        <v>0.111</v>
      </c>
      <c r="CO306" s="3">
        <v>0.108</v>
      </c>
      <c r="CP306" s="3">
        <v>0.11600000000000001</v>
      </c>
      <c r="CQ306" s="3">
        <v>0.108</v>
      </c>
      <c r="CR306" s="3">
        <v>0.13300000000000001</v>
      </c>
      <c r="CS306" s="3">
        <v>0.128</v>
      </c>
    </row>
    <row r="307" spans="1:97" x14ac:dyDescent="0.2">
      <c r="A307" s="4">
        <v>1.0520833333333333</v>
      </c>
      <c r="B307" s="3">
        <v>0.129</v>
      </c>
      <c r="C307" s="3">
        <v>0.106</v>
      </c>
      <c r="D307" s="3">
        <v>0.107</v>
      </c>
      <c r="E307" s="3">
        <v>0.111</v>
      </c>
      <c r="F307" s="3">
        <v>0.154</v>
      </c>
      <c r="G307" s="3">
        <v>0.14000000000000001</v>
      </c>
      <c r="H307" s="3">
        <v>0.11600000000000001</v>
      </c>
      <c r="I307" s="3">
        <v>0.107</v>
      </c>
      <c r="J307" s="3">
        <v>0.107</v>
      </c>
      <c r="K307" s="3">
        <v>0.106</v>
      </c>
      <c r="L307" s="3">
        <v>0.129</v>
      </c>
      <c r="M307" s="3">
        <v>0.13300000000000001</v>
      </c>
      <c r="N307" s="3">
        <v>0.94399999999999995</v>
      </c>
      <c r="O307" s="3">
        <v>1.022</v>
      </c>
      <c r="P307" s="3">
        <v>0.98099999999999998</v>
      </c>
      <c r="Q307" s="3">
        <v>1.06</v>
      </c>
      <c r="R307" s="3">
        <v>1.117</v>
      </c>
      <c r="S307" s="3">
        <v>1.462</v>
      </c>
      <c r="T307" s="3">
        <v>1.4139999999999999</v>
      </c>
      <c r="U307" s="3">
        <v>1.47</v>
      </c>
      <c r="V307" s="3">
        <v>1.4059999999999999</v>
      </c>
      <c r="W307" s="3">
        <v>1.4470000000000001</v>
      </c>
      <c r="X307" s="3">
        <v>1.181</v>
      </c>
      <c r="Y307" s="3">
        <v>1.405</v>
      </c>
      <c r="Z307" s="3">
        <v>0.85599999999999998</v>
      </c>
      <c r="AA307" s="3">
        <v>1.014</v>
      </c>
      <c r="AB307" s="3">
        <v>1.0980000000000001</v>
      </c>
      <c r="AC307" s="3">
        <v>1.1120000000000001</v>
      </c>
      <c r="AD307" s="3">
        <v>1.298</v>
      </c>
      <c r="AE307" s="3">
        <v>1.32</v>
      </c>
      <c r="AF307" s="3">
        <v>1.39</v>
      </c>
      <c r="AG307" s="3">
        <v>1.3839999999999999</v>
      </c>
      <c r="AH307" s="3">
        <v>1.383</v>
      </c>
      <c r="AI307" s="3">
        <v>1.0960000000000001</v>
      </c>
      <c r="AJ307" s="3">
        <v>1.1779999999999999</v>
      </c>
      <c r="AK307" s="3">
        <v>1.23</v>
      </c>
      <c r="AL307" s="3">
        <v>0.79500000000000004</v>
      </c>
      <c r="AM307" s="3">
        <v>0.90800000000000003</v>
      </c>
      <c r="AN307" s="3">
        <v>0.80600000000000005</v>
      </c>
      <c r="AO307" s="3">
        <v>0.97599999999999998</v>
      </c>
      <c r="AP307" s="3">
        <v>0.96599999999999997</v>
      </c>
      <c r="AQ307" s="3">
        <v>0.99299999999999999</v>
      </c>
      <c r="AR307" s="3">
        <v>1.079</v>
      </c>
      <c r="AS307" s="3">
        <v>1.0740000000000001</v>
      </c>
      <c r="AT307" s="3">
        <v>0.95399999999999996</v>
      </c>
      <c r="AU307" s="3">
        <v>1.1200000000000001</v>
      </c>
      <c r="AV307" s="3">
        <v>1.137</v>
      </c>
      <c r="AW307" s="3">
        <v>1.157</v>
      </c>
      <c r="AX307" s="3">
        <v>0.313</v>
      </c>
      <c r="AY307" s="3">
        <v>0.26800000000000002</v>
      </c>
      <c r="AZ307" s="3">
        <v>0.188</v>
      </c>
      <c r="BA307" s="3">
        <v>0.46400000000000002</v>
      </c>
      <c r="BB307" s="3">
        <v>0.372</v>
      </c>
      <c r="BC307" s="3">
        <v>0.40899999999999997</v>
      </c>
      <c r="BD307" s="3">
        <v>0.44700000000000001</v>
      </c>
      <c r="BE307" s="3">
        <v>0.42599999999999999</v>
      </c>
      <c r="BF307" s="3">
        <v>0.33200000000000002</v>
      </c>
      <c r="BG307" s="3">
        <v>1.0640000000000001</v>
      </c>
      <c r="BH307" s="3">
        <v>1.093</v>
      </c>
      <c r="BI307" s="3">
        <v>1.085</v>
      </c>
      <c r="BJ307" s="3">
        <v>0.123</v>
      </c>
      <c r="BK307" s="3">
        <v>0.13100000000000001</v>
      </c>
      <c r="BL307" s="3">
        <v>0.14799999999999999</v>
      </c>
      <c r="BM307" s="3">
        <v>0.151</v>
      </c>
      <c r="BN307" s="3">
        <v>0.16400000000000001</v>
      </c>
      <c r="BO307" s="3">
        <v>0.185</v>
      </c>
      <c r="BP307" s="3">
        <v>1.702</v>
      </c>
      <c r="BQ307" s="3">
        <v>1.7350000000000001</v>
      </c>
      <c r="BR307" s="3">
        <v>1.6830000000000001</v>
      </c>
      <c r="BS307" s="3">
        <v>1.254</v>
      </c>
      <c r="BT307" s="3">
        <v>1.3049999999999999</v>
      </c>
      <c r="BU307" s="3">
        <v>1.226</v>
      </c>
      <c r="BV307" s="3">
        <v>0.13400000000000001</v>
      </c>
      <c r="BW307" s="3">
        <v>0.17199999999999999</v>
      </c>
      <c r="BX307" s="3">
        <v>0.154</v>
      </c>
      <c r="BY307" s="3">
        <v>0.15</v>
      </c>
      <c r="BZ307" s="3">
        <v>0.151</v>
      </c>
      <c r="CA307" s="3">
        <v>0.155</v>
      </c>
      <c r="CB307" s="3">
        <v>0.82199999999999995</v>
      </c>
      <c r="CC307" s="3">
        <v>0.52200000000000002</v>
      </c>
      <c r="CD307" s="3">
        <v>0.47799999999999998</v>
      </c>
      <c r="CE307" s="3">
        <v>1.419</v>
      </c>
      <c r="CF307" s="3">
        <v>1.401</v>
      </c>
      <c r="CG307" s="3">
        <v>1.4390000000000001</v>
      </c>
      <c r="CH307" s="3">
        <v>0.106</v>
      </c>
      <c r="CI307" s="3">
        <v>0.11600000000000001</v>
      </c>
      <c r="CJ307" s="3">
        <v>0.107</v>
      </c>
      <c r="CK307" s="3">
        <v>0.108</v>
      </c>
      <c r="CL307" s="3">
        <v>0.126</v>
      </c>
      <c r="CM307" s="3">
        <v>0.14099999999999999</v>
      </c>
      <c r="CN307" s="3">
        <v>0.111</v>
      </c>
      <c r="CO307" s="3">
        <v>0.108</v>
      </c>
      <c r="CP307" s="3">
        <v>0.11600000000000001</v>
      </c>
      <c r="CQ307" s="3">
        <v>0.108</v>
      </c>
      <c r="CR307" s="3">
        <v>0.13300000000000001</v>
      </c>
      <c r="CS307" s="3">
        <v>0.128</v>
      </c>
    </row>
    <row r="308" spans="1:97" x14ac:dyDescent="0.2">
      <c r="A308" s="4">
        <v>1.0555555555555556</v>
      </c>
      <c r="B308" s="3">
        <v>0.129</v>
      </c>
      <c r="C308" s="3">
        <v>0.106</v>
      </c>
      <c r="D308" s="3">
        <v>0.107</v>
      </c>
      <c r="E308" s="3">
        <v>0.111</v>
      </c>
      <c r="F308" s="3">
        <v>0.155</v>
      </c>
      <c r="G308" s="3">
        <v>0.14000000000000001</v>
      </c>
      <c r="H308" s="3">
        <v>0.11600000000000001</v>
      </c>
      <c r="I308" s="3">
        <v>0.107</v>
      </c>
      <c r="J308" s="3">
        <v>0.107</v>
      </c>
      <c r="K308" s="3">
        <v>0.106</v>
      </c>
      <c r="L308" s="3">
        <v>0.129</v>
      </c>
      <c r="M308" s="3">
        <v>0.13300000000000001</v>
      </c>
      <c r="N308" s="3">
        <v>0.94699999999999995</v>
      </c>
      <c r="O308" s="3">
        <v>1.024</v>
      </c>
      <c r="P308" s="3">
        <v>0.98</v>
      </c>
      <c r="Q308" s="3">
        <v>1.0589999999999999</v>
      </c>
      <c r="R308" s="3">
        <v>1.1180000000000001</v>
      </c>
      <c r="S308" s="3">
        <v>1.464</v>
      </c>
      <c r="T308" s="3">
        <v>1.4159999999999999</v>
      </c>
      <c r="U308" s="3">
        <v>1.472</v>
      </c>
      <c r="V308" s="3">
        <v>1.407</v>
      </c>
      <c r="W308" s="3">
        <v>1.446</v>
      </c>
      <c r="X308" s="3">
        <v>1.181</v>
      </c>
      <c r="Y308" s="3">
        <v>1.407</v>
      </c>
      <c r="Z308" s="3">
        <v>0.85799999999999998</v>
      </c>
      <c r="AA308" s="3">
        <v>1.0149999999999999</v>
      </c>
      <c r="AB308" s="3">
        <v>1.099</v>
      </c>
      <c r="AC308" s="3">
        <v>1.1100000000000001</v>
      </c>
      <c r="AD308" s="3">
        <v>1.3</v>
      </c>
      <c r="AE308" s="3">
        <v>1.32</v>
      </c>
      <c r="AF308" s="3">
        <v>1.3919999999999999</v>
      </c>
      <c r="AG308" s="3">
        <v>1.383</v>
      </c>
      <c r="AH308" s="3">
        <v>1.383</v>
      </c>
      <c r="AI308" s="3">
        <v>1.0980000000000001</v>
      </c>
      <c r="AJ308" s="3">
        <v>1.179</v>
      </c>
      <c r="AK308" s="3">
        <v>1.2290000000000001</v>
      </c>
      <c r="AL308" s="3">
        <v>0.79800000000000004</v>
      </c>
      <c r="AM308" s="3">
        <v>0.91300000000000003</v>
      </c>
      <c r="AN308" s="3">
        <v>0.80900000000000005</v>
      </c>
      <c r="AO308" s="3">
        <v>0.97699999999999998</v>
      </c>
      <c r="AP308" s="3">
        <v>0.96599999999999997</v>
      </c>
      <c r="AQ308" s="3">
        <v>0.996</v>
      </c>
      <c r="AR308" s="3">
        <v>1.08</v>
      </c>
      <c r="AS308" s="3">
        <v>1.075</v>
      </c>
      <c r="AT308" s="3">
        <v>0.95499999999999996</v>
      </c>
      <c r="AU308" s="3">
        <v>1.1200000000000001</v>
      </c>
      <c r="AV308" s="3">
        <v>1.1379999999999999</v>
      </c>
      <c r="AW308" s="3">
        <v>1.157</v>
      </c>
      <c r="AX308" s="3">
        <v>0.317</v>
      </c>
      <c r="AY308" s="3">
        <v>0.27100000000000002</v>
      </c>
      <c r="AZ308" s="3">
        <v>0.189</v>
      </c>
      <c r="BA308" s="3">
        <v>0.46700000000000003</v>
      </c>
      <c r="BB308" s="3">
        <v>0.374</v>
      </c>
      <c r="BC308" s="3">
        <v>0.41299999999999998</v>
      </c>
      <c r="BD308" s="3">
        <v>0.44800000000000001</v>
      </c>
      <c r="BE308" s="3">
        <v>0.42599999999999999</v>
      </c>
      <c r="BF308" s="3">
        <v>0.33200000000000002</v>
      </c>
      <c r="BG308" s="3">
        <v>1.0649999999999999</v>
      </c>
      <c r="BH308" s="3">
        <v>1.093</v>
      </c>
      <c r="BI308" s="3">
        <v>1.085</v>
      </c>
      <c r="BJ308" s="3">
        <v>0.123</v>
      </c>
      <c r="BK308" s="3">
        <v>0.13200000000000001</v>
      </c>
      <c r="BL308" s="3">
        <v>0.14899999999999999</v>
      </c>
      <c r="BM308" s="3">
        <v>0.152</v>
      </c>
      <c r="BN308" s="3">
        <v>0.16700000000000001</v>
      </c>
      <c r="BO308" s="3">
        <v>0.189</v>
      </c>
      <c r="BP308" s="3">
        <v>1.7030000000000001</v>
      </c>
      <c r="BQ308" s="3">
        <v>1.736</v>
      </c>
      <c r="BR308" s="3">
        <v>1.6839999999999999</v>
      </c>
      <c r="BS308" s="3">
        <v>1.254</v>
      </c>
      <c r="BT308" s="3">
        <v>1.306</v>
      </c>
      <c r="BU308" s="3">
        <v>1.2250000000000001</v>
      </c>
      <c r="BV308" s="3">
        <v>0.13400000000000001</v>
      </c>
      <c r="BW308" s="3">
        <v>0.17299999999999999</v>
      </c>
      <c r="BX308" s="3">
        <v>0.154</v>
      </c>
      <c r="BY308" s="3">
        <v>0.15</v>
      </c>
      <c r="BZ308" s="3">
        <v>0.151</v>
      </c>
      <c r="CA308" s="3">
        <v>0.156</v>
      </c>
      <c r="CB308" s="3">
        <v>0.83299999999999996</v>
      </c>
      <c r="CC308" s="3">
        <v>0.53200000000000003</v>
      </c>
      <c r="CD308" s="3">
        <v>0.48699999999999999</v>
      </c>
      <c r="CE308" s="3">
        <v>1.419</v>
      </c>
      <c r="CF308" s="3">
        <v>1.4</v>
      </c>
      <c r="CG308" s="3">
        <v>1.4390000000000001</v>
      </c>
      <c r="CH308" s="3">
        <v>0.106</v>
      </c>
      <c r="CI308" s="3">
        <v>0.11600000000000001</v>
      </c>
      <c r="CJ308" s="3">
        <v>0.107</v>
      </c>
      <c r="CK308" s="3">
        <v>0.108</v>
      </c>
      <c r="CL308" s="3">
        <v>0.126</v>
      </c>
      <c r="CM308" s="3">
        <v>0.14099999999999999</v>
      </c>
      <c r="CN308" s="3">
        <v>0.111</v>
      </c>
      <c r="CO308" s="3">
        <v>0.108</v>
      </c>
      <c r="CP308" s="3">
        <v>0.11600000000000001</v>
      </c>
      <c r="CQ308" s="3">
        <v>0.108</v>
      </c>
      <c r="CR308" s="3">
        <v>0.13300000000000001</v>
      </c>
      <c r="CS308" s="3">
        <v>0.128</v>
      </c>
    </row>
    <row r="309" spans="1:97" x14ac:dyDescent="0.2">
      <c r="A309" s="4">
        <v>1.0590277777777779</v>
      </c>
      <c r="B309" s="3">
        <v>0.129</v>
      </c>
      <c r="C309" s="3">
        <v>0.106</v>
      </c>
      <c r="D309" s="3">
        <v>0.107</v>
      </c>
      <c r="E309" s="3">
        <v>0.111</v>
      </c>
      <c r="F309" s="3">
        <v>0.155</v>
      </c>
      <c r="G309" s="3">
        <v>0.14099999999999999</v>
      </c>
      <c r="H309" s="3">
        <v>0.11600000000000001</v>
      </c>
      <c r="I309" s="3">
        <v>0.107</v>
      </c>
      <c r="J309" s="3">
        <v>0.107</v>
      </c>
      <c r="K309" s="3">
        <v>0.106</v>
      </c>
      <c r="L309" s="3">
        <v>0.129</v>
      </c>
      <c r="M309" s="3">
        <v>0.13300000000000001</v>
      </c>
      <c r="N309" s="3">
        <v>0.94499999999999995</v>
      </c>
      <c r="O309" s="3">
        <v>1.0229999999999999</v>
      </c>
      <c r="P309" s="3">
        <v>0.98099999999999998</v>
      </c>
      <c r="Q309" s="3">
        <v>1.0580000000000001</v>
      </c>
      <c r="R309" s="3">
        <v>1.119</v>
      </c>
      <c r="S309" s="3">
        <v>1.466</v>
      </c>
      <c r="T309" s="3">
        <v>1.4159999999999999</v>
      </c>
      <c r="U309" s="3">
        <v>1.472</v>
      </c>
      <c r="V309" s="3">
        <v>1.4079999999999999</v>
      </c>
      <c r="W309" s="3">
        <v>1.446</v>
      </c>
      <c r="X309" s="3">
        <v>1.1819999999999999</v>
      </c>
      <c r="Y309" s="3">
        <v>1.4059999999999999</v>
      </c>
      <c r="Z309" s="3">
        <v>0.86</v>
      </c>
      <c r="AA309" s="3">
        <v>1.0149999999999999</v>
      </c>
      <c r="AB309" s="3">
        <v>1.0960000000000001</v>
      </c>
      <c r="AC309" s="3">
        <v>1.1100000000000001</v>
      </c>
      <c r="AD309" s="3">
        <v>1.302</v>
      </c>
      <c r="AE309" s="3">
        <v>1.323</v>
      </c>
      <c r="AF309" s="3">
        <v>1.3939999999999999</v>
      </c>
      <c r="AG309" s="3">
        <v>1.383</v>
      </c>
      <c r="AH309" s="3">
        <v>1.383</v>
      </c>
      <c r="AI309" s="3">
        <v>1.0980000000000001</v>
      </c>
      <c r="AJ309" s="3">
        <v>1.179</v>
      </c>
      <c r="AK309" s="3">
        <v>1.23</v>
      </c>
      <c r="AL309" s="3">
        <v>0.80100000000000005</v>
      </c>
      <c r="AM309" s="3">
        <v>0.91200000000000003</v>
      </c>
      <c r="AN309" s="3">
        <v>0.81200000000000006</v>
      </c>
      <c r="AO309" s="3">
        <v>0.97099999999999997</v>
      </c>
      <c r="AP309" s="3">
        <v>0.96599999999999997</v>
      </c>
      <c r="AQ309" s="3">
        <v>0.998</v>
      </c>
      <c r="AR309" s="3">
        <v>1.079</v>
      </c>
      <c r="AS309" s="3">
        <v>1.075</v>
      </c>
      <c r="AT309" s="3">
        <v>0.95499999999999996</v>
      </c>
      <c r="AU309" s="3">
        <v>1.121</v>
      </c>
      <c r="AV309" s="3">
        <v>1.139</v>
      </c>
      <c r="AW309" s="3">
        <v>1.157</v>
      </c>
      <c r="AX309" s="3">
        <v>0.31900000000000001</v>
      </c>
      <c r="AY309" s="3">
        <v>0.27400000000000002</v>
      </c>
      <c r="AZ309" s="3">
        <v>0.19</v>
      </c>
      <c r="BA309" s="3">
        <v>0.47099999999999997</v>
      </c>
      <c r="BB309" s="3">
        <v>0.375</v>
      </c>
      <c r="BC309" s="3">
        <v>0.41499999999999998</v>
      </c>
      <c r="BD309" s="3">
        <v>0.44800000000000001</v>
      </c>
      <c r="BE309" s="3">
        <v>0.42499999999999999</v>
      </c>
      <c r="BF309" s="3">
        <v>0.33200000000000002</v>
      </c>
      <c r="BG309" s="3">
        <v>1.0649999999999999</v>
      </c>
      <c r="BH309" s="3">
        <v>1.0940000000000001</v>
      </c>
      <c r="BI309" s="3">
        <v>1.0860000000000001</v>
      </c>
      <c r="BJ309" s="3">
        <v>0.123</v>
      </c>
      <c r="BK309" s="3">
        <v>0.13200000000000001</v>
      </c>
      <c r="BL309" s="3">
        <v>0.15</v>
      </c>
      <c r="BM309" s="3">
        <v>0.154</v>
      </c>
      <c r="BN309" s="3">
        <v>0.17100000000000001</v>
      </c>
      <c r="BO309" s="3">
        <v>0.193</v>
      </c>
      <c r="BP309" s="3">
        <v>1.7030000000000001</v>
      </c>
      <c r="BQ309" s="3">
        <v>1.736</v>
      </c>
      <c r="BR309" s="3">
        <v>1.6859999999999999</v>
      </c>
      <c r="BS309" s="3">
        <v>1.252</v>
      </c>
      <c r="BT309" s="3">
        <v>1.3049999999999999</v>
      </c>
      <c r="BU309" s="3">
        <v>1.226</v>
      </c>
      <c r="BV309" s="3">
        <v>0.13400000000000001</v>
      </c>
      <c r="BW309" s="3">
        <v>0.17499999999999999</v>
      </c>
      <c r="BX309" s="3">
        <v>0.155</v>
      </c>
      <c r="BY309" s="3">
        <v>0.15</v>
      </c>
      <c r="BZ309" s="3">
        <v>0.151</v>
      </c>
      <c r="CA309" s="3">
        <v>0.156</v>
      </c>
      <c r="CB309" s="3">
        <v>0.85099999999999998</v>
      </c>
      <c r="CC309" s="3">
        <v>0.54400000000000004</v>
      </c>
      <c r="CD309" s="3">
        <v>0.496</v>
      </c>
      <c r="CE309" s="3">
        <v>1.4179999999999999</v>
      </c>
      <c r="CF309" s="3">
        <v>1.4</v>
      </c>
      <c r="CG309" s="3">
        <v>1.4379999999999999</v>
      </c>
      <c r="CH309" s="3">
        <v>0.106</v>
      </c>
      <c r="CI309" s="3">
        <v>0.11600000000000001</v>
      </c>
      <c r="CJ309" s="3">
        <v>0.107</v>
      </c>
      <c r="CK309" s="3">
        <v>0.108</v>
      </c>
      <c r="CL309" s="3">
        <v>0.126</v>
      </c>
      <c r="CM309" s="3">
        <v>0.14099999999999999</v>
      </c>
      <c r="CN309" s="3">
        <v>0.111</v>
      </c>
      <c r="CO309" s="3">
        <v>0.108</v>
      </c>
      <c r="CP309" s="3">
        <v>0.11600000000000001</v>
      </c>
      <c r="CQ309" s="3">
        <v>0.108</v>
      </c>
      <c r="CR309" s="3">
        <v>0.13300000000000001</v>
      </c>
      <c r="CS309" s="3">
        <v>0.128</v>
      </c>
    </row>
    <row r="310" spans="1:97" x14ac:dyDescent="0.2">
      <c r="A310" s="4">
        <v>1.0625</v>
      </c>
      <c r="B310" s="3">
        <v>0.129</v>
      </c>
      <c r="C310" s="3">
        <v>0.106</v>
      </c>
      <c r="D310" s="3">
        <v>0.107</v>
      </c>
      <c r="E310" s="3">
        <v>0.111</v>
      </c>
      <c r="F310" s="3">
        <v>0.155</v>
      </c>
      <c r="G310" s="3">
        <v>0.14099999999999999</v>
      </c>
      <c r="H310" s="3">
        <v>0.11600000000000001</v>
      </c>
      <c r="I310" s="3">
        <v>0.107</v>
      </c>
      <c r="J310" s="3">
        <v>0.107</v>
      </c>
      <c r="K310" s="3">
        <v>0.106</v>
      </c>
      <c r="L310" s="3">
        <v>0.129</v>
      </c>
      <c r="M310" s="3">
        <v>0.13300000000000001</v>
      </c>
      <c r="N310" s="3">
        <v>0.94899999999999995</v>
      </c>
      <c r="O310" s="3">
        <v>1.0249999999999999</v>
      </c>
      <c r="P310" s="3">
        <v>0.98199999999999998</v>
      </c>
      <c r="Q310" s="3">
        <v>1.0569999999999999</v>
      </c>
      <c r="R310" s="3">
        <v>1.1200000000000001</v>
      </c>
      <c r="S310" s="3">
        <v>1.4670000000000001</v>
      </c>
      <c r="T310" s="3">
        <v>1.417</v>
      </c>
      <c r="U310" s="3">
        <v>1.474</v>
      </c>
      <c r="V310" s="3">
        <v>1.409</v>
      </c>
      <c r="W310" s="3">
        <v>1.4470000000000001</v>
      </c>
      <c r="X310" s="3">
        <v>1.1819999999999999</v>
      </c>
      <c r="Y310" s="3">
        <v>1.407</v>
      </c>
      <c r="Z310" s="3">
        <v>0.86</v>
      </c>
      <c r="AA310" s="3">
        <v>1.018</v>
      </c>
      <c r="AB310" s="3">
        <v>1.099</v>
      </c>
      <c r="AC310" s="3">
        <v>1.109</v>
      </c>
      <c r="AD310" s="3">
        <v>1.3029999999999999</v>
      </c>
      <c r="AE310" s="3">
        <v>1.323</v>
      </c>
      <c r="AF310" s="3">
        <v>1.3939999999999999</v>
      </c>
      <c r="AG310" s="3">
        <v>1.385</v>
      </c>
      <c r="AH310" s="3">
        <v>1.3839999999999999</v>
      </c>
      <c r="AI310" s="3">
        <v>1.099</v>
      </c>
      <c r="AJ310" s="3">
        <v>1.179</v>
      </c>
      <c r="AK310" s="3">
        <v>1.2270000000000001</v>
      </c>
      <c r="AL310" s="3">
        <v>0.80400000000000005</v>
      </c>
      <c r="AM310" s="3">
        <v>0.92300000000000004</v>
      </c>
      <c r="AN310" s="3">
        <v>0.81699999999999995</v>
      </c>
      <c r="AO310" s="3">
        <v>0.97199999999999998</v>
      </c>
      <c r="AP310" s="3">
        <v>0.96699999999999997</v>
      </c>
      <c r="AQ310" s="3">
        <v>0.995</v>
      </c>
      <c r="AR310" s="3">
        <v>1.08</v>
      </c>
      <c r="AS310" s="3">
        <v>1.075</v>
      </c>
      <c r="AT310" s="3">
        <v>0.95599999999999996</v>
      </c>
      <c r="AU310" s="3">
        <v>1.121</v>
      </c>
      <c r="AV310" s="3">
        <v>1.139</v>
      </c>
      <c r="AW310" s="3">
        <v>1.1579999999999999</v>
      </c>
      <c r="AX310" s="3">
        <v>0.32300000000000001</v>
      </c>
      <c r="AY310" s="3">
        <v>0.27700000000000002</v>
      </c>
      <c r="AZ310" s="3">
        <v>0.192</v>
      </c>
      <c r="BA310" s="3">
        <v>0.47299999999999998</v>
      </c>
      <c r="BB310" s="3">
        <v>0.378</v>
      </c>
      <c r="BC310" s="3">
        <v>0.41599999999999998</v>
      </c>
      <c r="BD310" s="3">
        <v>0.44800000000000001</v>
      </c>
      <c r="BE310" s="3">
        <v>0.42499999999999999</v>
      </c>
      <c r="BF310" s="3">
        <v>0.33300000000000002</v>
      </c>
      <c r="BG310" s="3">
        <v>1.0649999999999999</v>
      </c>
      <c r="BH310" s="3">
        <v>1.0940000000000001</v>
      </c>
      <c r="BI310" s="3">
        <v>1.0860000000000001</v>
      </c>
      <c r="BJ310" s="3">
        <v>0.123</v>
      </c>
      <c r="BK310" s="3">
        <v>0.13200000000000001</v>
      </c>
      <c r="BL310" s="3">
        <v>0.151</v>
      </c>
      <c r="BM310" s="3">
        <v>0.156</v>
      </c>
      <c r="BN310" s="3">
        <v>0.17399999999999999</v>
      </c>
      <c r="BO310" s="3">
        <v>0.19700000000000001</v>
      </c>
      <c r="BP310" s="3">
        <v>1.706</v>
      </c>
      <c r="BQ310" s="3">
        <v>1.7370000000000001</v>
      </c>
      <c r="BR310" s="3">
        <v>1.6870000000000001</v>
      </c>
      <c r="BS310" s="3">
        <v>1.2529999999999999</v>
      </c>
      <c r="BT310" s="3">
        <v>1.304</v>
      </c>
      <c r="BU310" s="3">
        <v>1.226</v>
      </c>
      <c r="BV310" s="3">
        <v>0.13400000000000001</v>
      </c>
      <c r="BW310" s="3">
        <v>0.17699999999999999</v>
      </c>
      <c r="BX310" s="3">
        <v>0.156</v>
      </c>
      <c r="BY310" s="3">
        <v>0.15</v>
      </c>
      <c r="BZ310" s="3">
        <v>0.15</v>
      </c>
      <c r="CA310" s="3">
        <v>0.157</v>
      </c>
      <c r="CB310" s="3">
        <v>0.85699999999999998</v>
      </c>
      <c r="CC310" s="3">
        <v>0.55500000000000005</v>
      </c>
      <c r="CD310" s="3">
        <v>0.50600000000000001</v>
      </c>
      <c r="CE310" s="3">
        <v>1.419</v>
      </c>
      <c r="CF310" s="3">
        <v>1.401</v>
      </c>
      <c r="CG310" s="3">
        <v>1.4390000000000001</v>
      </c>
      <c r="CH310" s="3">
        <v>0.105</v>
      </c>
      <c r="CI310" s="3">
        <v>0.11600000000000001</v>
      </c>
      <c r="CJ310" s="3">
        <v>0.107</v>
      </c>
      <c r="CK310" s="3">
        <v>0.108</v>
      </c>
      <c r="CL310" s="3">
        <v>0.126</v>
      </c>
      <c r="CM310" s="3">
        <v>0.14099999999999999</v>
      </c>
      <c r="CN310" s="3">
        <v>0.111</v>
      </c>
      <c r="CO310" s="3">
        <v>0.108</v>
      </c>
      <c r="CP310" s="3">
        <v>0.11600000000000001</v>
      </c>
      <c r="CQ310" s="3">
        <v>0.108</v>
      </c>
      <c r="CR310" s="3">
        <v>0.13300000000000001</v>
      </c>
      <c r="CS310" s="3">
        <v>0.128</v>
      </c>
    </row>
    <row r="311" spans="1:97" x14ac:dyDescent="0.2">
      <c r="A311" s="4">
        <v>1.0659722222222221</v>
      </c>
      <c r="B311" s="3">
        <v>0.129</v>
      </c>
      <c r="C311" s="3">
        <v>0.106</v>
      </c>
      <c r="D311" s="3">
        <v>0.107</v>
      </c>
      <c r="E311" s="3">
        <v>0.111</v>
      </c>
      <c r="F311" s="3">
        <v>0.155</v>
      </c>
      <c r="G311" s="3">
        <v>0.14099999999999999</v>
      </c>
      <c r="H311" s="3">
        <v>0.11600000000000001</v>
      </c>
      <c r="I311" s="3">
        <v>0.107</v>
      </c>
      <c r="J311" s="3">
        <v>0.107</v>
      </c>
      <c r="K311" s="3">
        <v>0.106</v>
      </c>
      <c r="L311" s="3">
        <v>0.129</v>
      </c>
      <c r="M311" s="3">
        <v>0.13300000000000001</v>
      </c>
      <c r="N311" s="3">
        <v>0.94799999999999995</v>
      </c>
      <c r="O311" s="3">
        <v>1.026</v>
      </c>
      <c r="P311" s="3">
        <v>0.98199999999999998</v>
      </c>
      <c r="Q311" s="3">
        <v>1.056</v>
      </c>
      <c r="R311" s="3">
        <v>1.121</v>
      </c>
      <c r="S311" s="3">
        <v>1.4690000000000001</v>
      </c>
      <c r="T311" s="3">
        <v>1.4179999999999999</v>
      </c>
      <c r="U311" s="3">
        <v>1.4750000000000001</v>
      </c>
      <c r="V311" s="3">
        <v>1.41</v>
      </c>
      <c r="W311" s="3">
        <v>1.446</v>
      </c>
      <c r="X311" s="3">
        <v>1.181</v>
      </c>
      <c r="Y311" s="3">
        <v>1.407</v>
      </c>
      <c r="Z311" s="3">
        <v>0.86</v>
      </c>
      <c r="AA311" s="3">
        <v>1.018</v>
      </c>
      <c r="AB311" s="3">
        <v>1.0980000000000001</v>
      </c>
      <c r="AC311" s="3">
        <v>1.109</v>
      </c>
      <c r="AD311" s="3">
        <v>1.304</v>
      </c>
      <c r="AE311" s="3">
        <v>1.323</v>
      </c>
      <c r="AF311" s="3">
        <v>1.395</v>
      </c>
      <c r="AG311" s="3">
        <v>1.3839999999999999</v>
      </c>
      <c r="AH311" s="3">
        <v>1.385</v>
      </c>
      <c r="AI311" s="3">
        <v>1.099</v>
      </c>
      <c r="AJ311" s="3">
        <v>1.179</v>
      </c>
      <c r="AK311" s="3">
        <v>1.226</v>
      </c>
      <c r="AL311" s="3">
        <v>0.80600000000000005</v>
      </c>
      <c r="AM311" s="3">
        <v>0.92100000000000004</v>
      </c>
      <c r="AN311" s="3">
        <v>0.82499999999999996</v>
      </c>
      <c r="AO311" s="3">
        <v>0.97399999999999998</v>
      </c>
      <c r="AP311" s="3">
        <v>0.96499999999999997</v>
      </c>
      <c r="AQ311" s="3">
        <v>0.995</v>
      </c>
      <c r="AR311" s="3">
        <v>1.08</v>
      </c>
      <c r="AS311" s="3">
        <v>1.0760000000000001</v>
      </c>
      <c r="AT311" s="3">
        <v>0.95599999999999996</v>
      </c>
      <c r="AU311" s="3">
        <v>1.121</v>
      </c>
      <c r="AV311" s="3">
        <v>1.139</v>
      </c>
      <c r="AW311" s="3">
        <v>1.157</v>
      </c>
      <c r="AX311" s="3">
        <v>0.32600000000000001</v>
      </c>
      <c r="AY311" s="3">
        <v>0.28199999999999997</v>
      </c>
      <c r="AZ311" s="3">
        <v>0.19400000000000001</v>
      </c>
      <c r="BA311" s="3">
        <v>0.47399999999999998</v>
      </c>
      <c r="BB311" s="3">
        <v>0.379</v>
      </c>
      <c r="BC311" s="3">
        <v>0.41799999999999998</v>
      </c>
      <c r="BD311" s="3">
        <v>0.44800000000000001</v>
      </c>
      <c r="BE311" s="3">
        <v>0.42399999999999999</v>
      </c>
      <c r="BF311" s="3">
        <v>0.33300000000000002</v>
      </c>
      <c r="BG311" s="3">
        <v>1.0649999999999999</v>
      </c>
      <c r="BH311" s="3">
        <v>1.0940000000000001</v>
      </c>
      <c r="BI311" s="3">
        <v>1.087</v>
      </c>
      <c r="BJ311" s="3">
        <v>0.123</v>
      </c>
      <c r="BK311" s="3">
        <v>0.13300000000000001</v>
      </c>
      <c r="BL311" s="3">
        <v>0.152</v>
      </c>
      <c r="BM311" s="3">
        <v>0.158</v>
      </c>
      <c r="BN311" s="3">
        <v>0.17799999999999999</v>
      </c>
      <c r="BO311" s="3">
        <v>0.20100000000000001</v>
      </c>
      <c r="BP311" s="3">
        <v>1.704</v>
      </c>
      <c r="BQ311" s="3">
        <v>1.736</v>
      </c>
      <c r="BR311" s="3">
        <v>1.6879999999999999</v>
      </c>
      <c r="BS311" s="3">
        <v>1.2529999999999999</v>
      </c>
      <c r="BT311" s="3">
        <v>1.304</v>
      </c>
      <c r="BU311" s="3">
        <v>1.226</v>
      </c>
      <c r="BV311" s="3">
        <v>0.13400000000000001</v>
      </c>
      <c r="BW311" s="3">
        <v>0.17799999999999999</v>
      </c>
      <c r="BX311" s="3">
        <v>0.157</v>
      </c>
      <c r="BY311" s="3">
        <v>0.15</v>
      </c>
      <c r="BZ311" s="3">
        <v>0.15</v>
      </c>
      <c r="CA311" s="3">
        <v>0.157</v>
      </c>
      <c r="CB311" s="3">
        <v>0.872</v>
      </c>
      <c r="CC311" s="3">
        <v>0.56499999999999995</v>
      </c>
      <c r="CD311" s="3">
        <v>0.51500000000000001</v>
      </c>
      <c r="CE311" s="3">
        <v>1.419</v>
      </c>
      <c r="CF311" s="3">
        <v>1.401</v>
      </c>
      <c r="CG311" s="3">
        <v>1.4390000000000001</v>
      </c>
      <c r="CH311" s="3">
        <v>0.106</v>
      </c>
      <c r="CI311" s="3">
        <v>0.11600000000000001</v>
      </c>
      <c r="CJ311" s="3">
        <v>0.107</v>
      </c>
      <c r="CK311" s="3">
        <v>0.108</v>
      </c>
      <c r="CL311" s="3">
        <v>0.126</v>
      </c>
      <c r="CM311" s="3">
        <v>0.14099999999999999</v>
      </c>
      <c r="CN311" s="3">
        <v>0.111</v>
      </c>
      <c r="CO311" s="3">
        <v>0.108</v>
      </c>
      <c r="CP311" s="3">
        <v>0.11600000000000001</v>
      </c>
      <c r="CQ311" s="3">
        <v>0.108</v>
      </c>
      <c r="CR311" s="3">
        <v>0.13300000000000001</v>
      </c>
      <c r="CS311" s="3">
        <v>0.128</v>
      </c>
    </row>
    <row r="312" spans="1:97" x14ac:dyDescent="0.2">
      <c r="A312" s="4">
        <v>1.0694444444444444</v>
      </c>
      <c r="B312" s="3">
        <v>0.129</v>
      </c>
      <c r="C312" s="3">
        <v>0.107</v>
      </c>
      <c r="D312" s="3">
        <v>0.107</v>
      </c>
      <c r="E312" s="3">
        <v>0.111</v>
      </c>
      <c r="F312" s="3">
        <v>0.155</v>
      </c>
      <c r="G312" s="3">
        <v>0.14099999999999999</v>
      </c>
      <c r="H312" s="3">
        <v>0.11600000000000001</v>
      </c>
      <c r="I312" s="3">
        <v>0.107</v>
      </c>
      <c r="J312" s="3">
        <v>0.107</v>
      </c>
      <c r="K312" s="3">
        <v>0.106</v>
      </c>
      <c r="L312" s="3">
        <v>0.129</v>
      </c>
      <c r="M312" s="3">
        <v>0.13300000000000001</v>
      </c>
      <c r="N312" s="3">
        <v>0.94899999999999995</v>
      </c>
      <c r="O312" s="3">
        <v>1.0269999999999999</v>
      </c>
      <c r="P312" s="3">
        <v>0.98299999999999998</v>
      </c>
      <c r="Q312" s="3">
        <v>1.0549999999999999</v>
      </c>
      <c r="R312" s="3">
        <v>1.121</v>
      </c>
      <c r="S312" s="3">
        <v>1.47</v>
      </c>
      <c r="T312" s="3">
        <v>1.419</v>
      </c>
      <c r="U312" s="3">
        <v>1.476</v>
      </c>
      <c r="V312" s="3">
        <v>1.411</v>
      </c>
      <c r="W312" s="3">
        <v>1.4450000000000001</v>
      </c>
      <c r="X312" s="3">
        <v>1.1819999999999999</v>
      </c>
      <c r="Y312" s="3">
        <v>1.4079999999999999</v>
      </c>
      <c r="Z312" s="3">
        <v>0.85699999999999998</v>
      </c>
      <c r="AA312" s="3">
        <v>1.0149999999999999</v>
      </c>
      <c r="AB312" s="3">
        <v>1.097</v>
      </c>
      <c r="AC312" s="3">
        <v>1.1080000000000001</v>
      </c>
      <c r="AD312" s="3">
        <v>1.3049999999999999</v>
      </c>
      <c r="AE312" s="3">
        <v>1.3240000000000001</v>
      </c>
      <c r="AF312" s="3">
        <v>1.3959999999999999</v>
      </c>
      <c r="AG312" s="3">
        <v>1.3839999999999999</v>
      </c>
      <c r="AH312" s="3">
        <v>1.385</v>
      </c>
      <c r="AI312" s="3">
        <v>1.1000000000000001</v>
      </c>
      <c r="AJ312" s="3">
        <v>1.179</v>
      </c>
      <c r="AK312" s="3">
        <v>1.2250000000000001</v>
      </c>
      <c r="AL312" s="3">
        <v>0.81</v>
      </c>
      <c r="AM312" s="3">
        <v>0.92800000000000005</v>
      </c>
      <c r="AN312" s="3">
        <v>0.82799999999999996</v>
      </c>
      <c r="AO312" s="3">
        <v>0.97199999999999998</v>
      </c>
      <c r="AP312" s="3">
        <v>0.96599999999999997</v>
      </c>
      <c r="AQ312" s="3">
        <v>0.995</v>
      </c>
      <c r="AR312" s="3">
        <v>1.08</v>
      </c>
      <c r="AS312" s="3">
        <v>1.0760000000000001</v>
      </c>
      <c r="AT312" s="3">
        <v>0.95699999999999996</v>
      </c>
      <c r="AU312" s="3">
        <v>1.121</v>
      </c>
      <c r="AV312" s="3">
        <v>1.139</v>
      </c>
      <c r="AW312" s="3">
        <v>1.157</v>
      </c>
      <c r="AX312" s="3">
        <v>0.33</v>
      </c>
      <c r="AY312" s="3">
        <v>0.28499999999999998</v>
      </c>
      <c r="AZ312" s="3">
        <v>0.19600000000000001</v>
      </c>
      <c r="BA312" s="3">
        <v>0.47599999999999998</v>
      </c>
      <c r="BB312" s="3">
        <v>0.379</v>
      </c>
      <c r="BC312" s="3">
        <v>0.42</v>
      </c>
      <c r="BD312" s="3">
        <v>0.44900000000000001</v>
      </c>
      <c r="BE312" s="3">
        <v>0.42399999999999999</v>
      </c>
      <c r="BF312" s="3">
        <v>0.33300000000000002</v>
      </c>
      <c r="BG312" s="3">
        <v>1.0649999999999999</v>
      </c>
      <c r="BH312" s="3">
        <v>1.0940000000000001</v>
      </c>
      <c r="BI312" s="3">
        <v>1.0860000000000001</v>
      </c>
      <c r="BJ312" s="3">
        <v>0.123</v>
      </c>
      <c r="BK312" s="3">
        <v>0.13400000000000001</v>
      </c>
      <c r="BL312" s="3">
        <v>0.154</v>
      </c>
      <c r="BM312" s="3">
        <v>0.16</v>
      </c>
      <c r="BN312" s="3">
        <v>0.183</v>
      </c>
      <c r="BO312" s="3">
        <v>0.20599999999999999</v>
      </c>
      <c r="BP312" s="3">
        <v>1.7050000000000001</v>
      </c>
      <c r="BQ312" s="3">
        <v>1.7370000000000001</v>
      </c>
      <c r="BR312" s="3">
        <v>1.6879999999999999</v>
      </c>
      <c r="BS312" s="3">
        <v>1.252</v>
      </c>
      <c r="BT312" s="3">
        <v>1.304</v>
      </c>
      <c r="BU312" s="3">
        <v>1.2250000000000001</v>
      </c>
      <c r="BV312" s="3">
        <v>0.13400000000000001</v>
      </c>
      <c r="BW312" s="3">
        <v>0.18</v>
      </c>
      <c r="BX312" s="3">
        <v>0.158</v>
      </c>
      <c r="BY312" s="3">
        <v>0.15</v>
      </c>
      <c r="BZ312" s="3">
        <v>0.151</v>
      </c>
      <c r="CA312" s="3">
        <v>0.158</v>
      </c>
      <c r="CB312" s="3">
        <v>0.88800000000000001</v>
      </c>
      <c r="CC312" s="3">
        <v>0.57699999999999996</v>
      </c>
      <c r="CD312" s="3">
        <v>0.52600000000000002</v>
      </c>
      <c r="CE312" s="3">
        <v>1.42</v>
      </c>
      <c r="CF312" s="3">
        <v>1.401</v>
      </c>
      <c r="CG312" s="3">
        <v>1.4390000000000001</v>
      </c>
      <c r="CH312" s="3">
        <v>0.106</v>
      </c>
      <c r="CI312" s="3">
        <v>0.11600000000000001</v>
      </c>
      <c r="CJ312" s="3">
        <v>0.107</v>
      </c>
      <c r="CK312" s="3">
        <v>0.108</v>
      </c>
      <c r="CL312" s="3">
        <v>0.126</v>
      </c>
      <c r="CM312" s="3">
        <v>0.14099999999999999</v>
      </c>
      <c r="CN312" s="3">
        <v>0.111</v>
      </c>
      <c r="CO312" s="3">
        <v>0.108</v>
      </c>
      <c r="CP312" s="3">
        <v>0.11600000000000001</v>
      </c>
      <c r="CQ312" s="3">
        <v>0.108</v>
      </c>
      <c r="CR312" s="3">
        <v>0.13300000000000001</v>
      </c>
      <c r="CS312" s="3">
        <v>0.128</v>
      </c>
    </row>
    <row r="313" spans="1:97" x14ac:dyDescent="0.2">
      <c r="A313" s="4">
        <v>1.0729166666666667</v>
      </c>
      <c r="B313" s="3">
        <v>0.129</v>
      </c>
      <c r="C313" s="3">
        <v>0.107</v>
      </c>
      <c r="D313" s="3">
        <v>0.107</v>
      </c>
      <c r="E313" s="3">
        <v>0.111</v>
      </c>
      <c r="F313" s="3">
        <v>0.155</v>
      </c>
      <c r="G313" s="3">
        <v>0.14099999999999999</v>
      </c>
      <c r="H313" s="3">
        <v>0.11600000000000001</v>
      </c>
      <c r="I313" s="3">
        <v>0.107</v>
      </c>
      <c r="J313" s="3">
        <v>0.107</v>
      </c>
      <c r="K313" s="3">
        <v>0.106</v>
      </c>
      <c r="L313" s="3">
        <v>0.129</v>
      </c>
      <c r="M313" s="3">
        <v>0.13300000000000001</v>
      </c>
      <c r="N313" s="3">
        <v>0.95</v>
      </c>
      <c r="O313" s="3">
        <v>1.026</v>
      </c>
      <c r="P313" s="3">
        <v>0.98399999999999999</v>
      </c>
      <c r="Q313" s="3">
        <v>1.054</v>
      </c>
      <c r="R313" s="3">
        <v>1.1220000000000001</v>
      </c>
      <c r="S313" s="3">
        <v>1.4710000000000001</v>
      </c>
      <c r="T313" s="3">
        <v>1.42</v>
      </c>
      <c r="U313" s="3">
        <v>1.4770000000000001</v>
      </c>
      <c r="V313" s="3">
        <v>1.4119999999999999</v>
      </c>
      <c r="W313" s="3">
        <v>1.446</v>
      </c>
      <c r="X313" s="3">
        <v>1.18</v>
      </c>
      <c r="Y313" s="3">
        <v>1.41</v>
      </c>
      <c r="Z313" s="3">
        <v>0.85899999999999999</v>
      </c>
      <c r="AA313" s="3">
        <v>1.0149999999999999</v>
      </c>
      <c r="AB313" s="3">
        <v>1.0980000000000001</v>
      </c>
      <c r="AC313" s="3">
        <v>1.1080000000000001</v>
      </c>
      <c r="AD313" s="3">
        <v>1.3049999999999999</v>
      </c>
      <c r="AE313" s="3">
        <v>1.325</v>
      </c>
      <c r="AF313" s="3">
        <v>1.397</v>
      </c>
      <c r="AG313" s="3">
        <v>1.385</v>
      </c>
      <c r="AH313" s="3">
        <v>1.385</v>
      </c>
      <c r="AI313" s="3">
        <v>1.101</v>
      </c>
      <c r="AJ313" s="3">
        <v>1.179</v>
      </c>
      <c r="AK313" s="3">
        <v>1.224</v>
      </c>
      <c r="AL313" s="3">
        <v>0.81</v>
      </c>
      <c r="AM313" s="3">
        <v>0.93400000000000005</v>
      </c>
      <c r="AN313" s="3">
        <v>0.83199999999999996</v>
      </c>
      <c r="AO313" s="3">
        <v>0.97399999999999998</v>
      </c>
      <c r="AP313" s="3">
        <v>0.96299999999999997</v>
      </c>
      <c r="AQ313" s="3">
        <v>0.996</v>
      </c>
      <c r="AR313" s="3">
        <v>1.08</v>
      </c>
      <c r="AS313" s="3">
        <v>1.075</v>
      </c>
      <c r="AT313" s="3">
        <v>0.95699999999999996</v>
      </c>
      <c r="AU313" s="3">
        <v>1.1220000000000001</v>
      </c>
      <c r="AV313" s="3">
        <v>1.139</v>
      </c>
      <c r="AW313" s="3">
        <v>1.1579999999999999</v>
      </c>
      <c r="AX313" s="3">
        <v>0.33200000000000002</v>
      </c>
      <c r="AY313" s="3">
        <v>0.28899999999999998</v>
      </c>
      <c r="AZ313" s="3">
        <v>0.19700000000000001</v>
      </c>
      <c r="BA313" s="3">
        <v>0.48</v>
      </c>
      <c r="BB313" s="3">
        <v>0.38100000000000001</v>
      </c>
      <c r="BC313" s="3">
        <v>0.42299999999999999</v>
      </c>
      <c r="BD313" s="3">
        <v>0.44900000000000001</v>
      </c>
      <c r="BE313" s="3">
        <v>0.42399999999999999</v>
      </c>
      <c r="BF313" s="3">
        <v>0.33300000000000002</v>
      </c>
      <c r="BG313" s="3">
        <v>1.0649999999999999</v>
      </c>
      <c r="BH313" s="3">
        <v>1.0940000000000001</v>
      </c>
      <c r="BI313" s="3">
        <v>1.0860000000000001</v>
      </c>
      <c r="BJ313" s="3">
        <v>0.123</v>
      </c>
      <c r="BK313" s="3">
        <v>0.13400000000000001</v>
      </c>
      <c r="BL313" s="3">
        <v>0.155</v>
      </c>
      <c r="BM313" s="3">
        <v>0.16200000000000001</v>
      </c>
      <c r="BN313" s="3">
        <v>0.188</v>
      </c>
      <c r="BO313" s="3">
        <v>0.21</v>
      </c>
      <c r="BP313" s="3">
        <v>1.704</v>
      </c>
      <c r="BQ313" s="3">
        <v>1.736</v>
      </c>
      <c r="BR313" s="3">
        <v>1.69</v>
      </c>
      <c r="BS313" s="3">
        <v>1.252</v>
      </c>
      <c r="BT313" s="3">
        <v>1.304</v>
      </c>
      <c r="BU313" s="3">
        <v>1.226</v>
      </c>
      <c r="BV313" s="3">
        <v>0.13400000000000001</v>
      </c>
      <c r="BW313" s="3">
        <v>0.182</v>
      </c>
      <c r="BX313" s="3">
        <v>0.159</v>
      </c>
      <c r="BY313" s="3">
        <v>0.15</v>
      </c>
      <c r="BZ313" s="3">
        <v>0.15</v>
      </c>
      <c r="CA313" s="3">
        <v>0.159</v>
      </c>
      <c r="CB313" s="3">
        <v>0.89800000000000002</v>
      </c>
      <c r="CC313" s="3">
        <v>0.58699999999999997</v>
      </c>
      <c r="CD313" s="3">
        <v>0.53600000000000003</v>
      </c>
      <c r="CE313" s="3">
        <v>1.419</v>
      </c>
      <c r="CF313" s="3">
        <v>1.401</v>
      </c>
      <c r="CG313" s="3">
        <v>1.4379999999999999</v>
      </c>
      <c r="CH313" s="3">
        <v>0.105</v>
      </c>
      <c r="CI313" s="3">
        <v>0.11600000000000001</v>
      </c>
      <c r="CJ313" s="3">
        <v>0.107</v>
      </c>
      <c r="CK313" s="3">
        <v>0.108</v>
      </c>
      <c r="CL313" s="3">
        <v>0.126</v>
      </c>
      <c r="CM313" s="3">
        <v>0.14099999999999999</v>
      </c>
      <c r="CN313" s="3">
        <v>0.111</v>
      </c>
      <c r="CO313" s="3">
        <v>0.108</v>
      </c>
      <c r="CP313" s="3">
        <v>0.11600000000000001</v>
      </c>
      <c r="CQ313" s="3">
        <v>0.108</v>
      </c>
      <c r="CR313" s="3">
        <v>0.13300000000000001</v>
      </c>
      <c r="CS313" s="3">
        <v>0.128</v>
      </c>
    </row>
    <row r="314" spans="1:97" x14ac:dyDescent="0.2">
      <c r="A314" s="4">
        <v>1.0763888888888888</v>
      </c>
      <c r="B314" s="3">
        <v>0.129</v>
      </c>
      <c r="C314" s="3">
        <v>0.107</v>
      </c>
      <c r="D314" s="3">
        <v>0.107</v>
      </c>
      <c r="E314" s="3">
        <v>0.111</v>
      </c>
      <c r="F314" s="3">
        <v>0.154</v>
      </c>
      <c r="G314" s="3">
        <v>0.14099999999999999</v>
      </c>
      <c r="H314" s="3">
        <v>0.11600000000000001</v>
      </c>
      <c r="I314" s="3">
        <v>0.107</v>
      </c>
      <c r="J314" s="3">
        <v>0.107</v>
      </c>
      <c r="K314" s="3">
        <v>0.106</v>
      </c>
      <c r="L314" s="3">
        <v>0.129</v>
      </c>
      <c r="M314" s="3">
        <v>0.13300000000000001</v>
      </c>
      <c r="N314" s="3">
        <v>0.95199999999999996</v>
      </c>
      <c r="O314" s="3">
        <v>1.026</v>
      </c>
      <c r="P314" s="3">
        <v>0.98499999999999999</v>
      </c>
      <c r="Q314" s="3">
        <v>1.052</v>
      </c>
      <c r="R314" s="3">
        <v>1.1220000000000001</v>
      </c>
      <c r="S314" s="3">
        <v>1.472</v>
      </c>
      <c r="T314" s="3">
        <v>1.421</v>
      </c>
      <c r="U314" s="3">
        <v>1.4790000000000001</v>
      </c>
      <c r="V314" s="3">
        <v>1.413</v>
      </c>
      <c r="W314" s="3">
        <v>1.4450000000000001</v>
      </c>
      <c r="X314" s="3">
        <v>1.181</v>
      </c>
      <c r="Y314" s="3">
        <v>1.41</v>
      </c>
      <c r="Z314" s="3">
        <v>0.85699999999999998</v>
      </c>
      <c r="AA314" s="3">
        <v>1.016</v>
      </c>
      <c r="AB314" s="3">
        <v>1.097</v>
      </c>
      <c r="AC314" s="3">
        <v>1.107</v>
      </c>
      <c r="AD314" s="3">
        <v>1.3080000000000001</v>
      </c>
      <c r="AE314" s="3">
        <v>1.327</v>
      </c>
      <c r="AF314" s="3">
        <v>1.3979999999999999</v>
      </c>
      <c r="AG314" s="3">
        <v>1.385</v>
      </c>
      <c r="AH314" s="3">
        <v>1.385</v>
      </c>
      <c r="AI314" s="3">
        <v>1.1020000000000001</v>
      </c>
      <c r="AJ314" s="3">
        <v>1.181</v>
      </c>
      <c r="AK314" s="3">
        <v>1.2230000000000001</v>
      </c>
      <c r="AL314" s="3">
        <v>0.81299999999999994</v>
      </c>
      <c r="AM314" s="3">
        <v>0.93200000000000005</v>
      </c>
      <c r="AN314" s="3">
        <v>0.84199999999999997</v>
      </c>
      <c r="AO314" s="3">
        <v>0.97199999999999998</v>
      </c>
      <c r="AP314" s="3">
        <v>0.96599999999999997</v>
      </c>
      <c r="AQ314" s="3">
        <v>0.996</v>
      </c>
      <c r="AR314" s="3">
        <v>1.081</v>
      </c>
      <c r="AS314" s="3">
        <v>1.0760000000000001</v>
      </c>
      <c r="AT314" s="3">
        <v>0.95699999999999996</v>
      </c>
      <c r="AU314" s="3">
        <v>1.1220000000000001</v>
      </c>
      <c r="AV314" s="3">
        <v>1.1379999999999999</v>
      </c>
      <c r="AW314" s="3">
        <v>1.1579999999999999</v>
      </c>
      <c r="AX314" s="3">
        <v>0.33600000000000002</v>
      </c>
      <c r="AY314" s="3">
        <v>0.29299999999999998</v>
      </c>
      <c r="AZ314" s="3">
        <v>0.19900000000000001</v>
      </c>
      <c r="BA314" s="3">
        <v>0.48199999999999998</v>
      </c>
      <c r="BB314" s="3">
        <v>0.38300000000000001</v>
      </c>
      <c r="BC314" s="3">
        <v>0.42599999999999999</v>
      </c>
      <c r="BD314" s="3">
        <v>0.44900000000000001</v>
      </c>
      <c r="BE314" s="3">
        <v>0.42399999999999999</v>
      </c>
      <c r="BF314" s="3">
        <v>0.33300000000000002</v>
      </c>
      <c r="BG314" s="3">
        <v>1.0660000000000001</v>
      </c>
      <c r="BH314" s="3">
        <v>1.095</v>
      </c>
      <c r="BI314" s="3">
        <v>1.0860000000000001</v>
      </c>
      <c r="BJ314" s="3">
        <v>0.123</v>
      </c>
      <c r="BK314" s="3">
        <v>0.13400000000000001</v>
      </c>
      <c r="BL314" s="3">
        <v>0.156</v>
      </c>
      <c r="BM314" s="3">
        <v>0.16400000000000001</v>
      </c>
      <c r="BN314" s="3">
        <v>0.193</v>
      </c>
      <c r="BO314" s="3">
        <v>0.215</v>
      </c>
      <c r="BP314" s="3">
        <v>1.704</v>
      </c>
      <c r="BQ314" s="3">
        <v>1.736</v>
      </c>
      <c r="BR314" s="3">
        <v>1.69</v>
      </c>
      <c r="BS314" s="3">
        <v>1.2509999999999999</v>
      </c>
      <c r="BT314" s="3">
        <v>1.3029999999999999</v>
      </c>
      <c r="BU314" s="3">
        <v>1.2250000000000001</v>
      </c>
      <c r="BV314" s="3">
        <v>0.13400000000000001</v>
      </c>
      <c r="BW314" s="3">
        <v>0.184</v>
      </c>
      <c r="BX314" s="3">
        <v>0.16</v>
      </c>
      <c r="BY314" s="3">
        <v>0.15</v>
      </c>
      <c r="BZ314" s="3">
        <v>0.15</v>
      </c>
      <c r="CA314" s="3">
        <v>0.159</v>
      </c>
      <c r="CB314" s="3">
        <v>0.91500000000000004</v>
      </c>
      <c r="CC314" s="3">
        <v>0.59899999999999998</v>
      </c>
      <c r="CD314" s="3">
        <v>0.54600000000000004</v>
      </c>
      <c r="CE314" s="3">
        <v>1.4179999999999999</v>
      </c>
      <c r="CF314" s="3">
        <v>1.399</v>
      </c>
      <c r="CG314" s="3">
        <v>1.4390000000000001</v>
      </c>
      <c r="CH314" s="3">
        <v>0.105</v>
      </c>
      <c r="CI314" s="3">
        <v>0.11600000000000001</v>
      </c>
      <c r="CJ314" s="3">
        <v>0.107</v>
      </c>
      <c r="CK314" s="3">
        <v>0.108</v>
      </c>
      <c r="CL314" s="3">
        <v>0.126</v>
      </c>
      <c r="CM314" s="3">
        <v>0.14099999999999999</v>
      </c>
      <c r="CN314" s="3">
        <v>0.111</v>
      </c>
      <c r="CO314" s="3">
        <v>0.108</v>
      </c>
      <c r="CP314" s="3">
        <v>0.11600000000000001</v>
      </c>
      <c r="CQ314" s="3">
        <v>0.108</v>
      </c>
      <c r="CR314" s="3">
        <v>0.13300000000000001</v>
      </c>
      <c r="CS314" s="3">
        <v>0.128</v>
      </c>
    </row>
    <row r="315" spans="1:97" x14ac:dyDescent="0.2">
      <c r="A315" s="4">
        <v>1.0798611111111112</v>
      </c>
      <c r="B315" s="3">
        <v>0.129</v>
      </c>
      <c r="C315" s="3">
        <v>0.107</v>
      </c>
      <c r="D315" s="3">
        <v>0.107</v>
      </c>
      <c r="E315" s="3">
        <v>0.111</v>
      </c>
      <c r="F315" s="3">
        <v>0.154</v>
      </c>
      <c r="G315" s="3">
        <v>0.14099999999999999</v>
      </c>
      <c r="H315" s="3">
        <v>0.11600000000000001</v>
      </c>
      <c r="I315" s="3">
        <v>0.107</v>
      </c>
      <c r="J315" s="3">
        <v>0.107</v>
      </c>
      <c r="K315" s="3">
        <v>0.106</v>
      </c>
      <c r="L315" s="3">
        <v>0.129</v>
      </c>
      <c r="M315" s="3">
        <v>0.13300000000000001</v>
      </c>
      <c r="N315" s="3">
        <v>0.95199999999999996</v>
      </c>
      <c r="O315" s="3">
        <v>1.028</v>
      </c>
      <c r="P315" s="3">
        <v>0.98499999999999999</v>
      </c>
      <c r="Q315" s="3">
        <v>1.0509999999999999</v>
      </c>
      <c r="R315" s="3">
        <v>1.1220000000000001</v>
      </c>
      <c r="S315" s="3">
        <v>1.472</v>
      </c>
      <c r="T315" s="3">
        <v>1.4219999999999999</v>
      </c>
      <c r="U315" s="3">
        <v>1.4790000000000001</v>
      </c>
      <c r="V315" s="3">
        <v>1.4139999999999999</v>
      </c>
      <c r="W315" s="3">
        <v>1.4450000000000001</v>
      </c>
      <c r="X315" s="3">
        <v>1.181</v>
      </c>
      <c r="Y315" s="3">
        <v>1.41</v>
      </c>
      <c r="Z315" s="3">
        <v>0.85599999999999998</v>
      </c>
      <c r="AA315" s="3">
        <v>1.0129999999999999</v>
      </c>
      <c r="AB315" s="3">
        <v>1.095</v>
      </c>
      <c r="AC315" s="3">
        <v>1.107</v>
      </c>
      <c r="AD315" s="3">
        <v>1.3089999999999999</v>
      </c>
      <c r="AE315" s="3">
        <v>1.327</v>
      </c>
      <c r="AF315" s="3">
        <v>1.4</v>
      </c>
      <c r="AG315" s="3">
        <v>1.385</v>
      </c>
      <c r="AH315" s="3">
        <v>1.3859999999999999</v>
      </c>
      <c r="AI315" s="3">
        <v>1.1020000000000001</v>
      </c>
      <c r="AJ315" s="3">
        <v>1.18</v>
      </c>
      <c r="AK315" s="3">
        <v>1.224</v>
      </c>
      <c r="AL315" s="3">
        <v>0.81599999999999995</v>
      </c>
      <c r="AM315" s="3">
        <v>0.93899999999999995</v>
      </c>
      <c r="AN315" s="3">
        <v>0.83899999999999997</v>
      </c>
      <c r="AO315" s="3">
        <v>0.97199999999999998</v>
      </c>
      <c r="AP315" s="3">
        <v>0.96599999999999997</v>
      </c>
      <c r="AQ315" s="3">
        <v>0.999</v>
      </c>
      <c r="AR315" s="3">
        <v>1.081</v>
      </c>
      <c r="AS315" s="3">
        <v>1.077</v>
      </c>
      <c r="AT315" s="3">
        <v>0.95799999999999996</v>
      </c>
      <c r="AU315" s="3">
        <v>1.1220000000000001</v>
      </c>
      <c r="AV315" s="3">
        <v>1.1379999999999999</v>
      </c>
      <c r="AW315" s="3">
        <v>1.1579999999999999</v>
      </c>
      <c r="AX315" s="3">
        <v>0.33900000000000002</v>
      </c>
      <c r="AY315" s="3">
        <v>0.29799999999999999</v>
      </c>
      <c r="AZ315" s="3">
        <v>0.20100000000000001</v>
      </c>
      <c r="BA315" s="3">
        <v>0.48399999999999999</v>
      </c>
      <c r="BB315" s="3">
        <v>0.38300000000000001</v>
      </c>
      <c r="BC315" s="3">
        <v>0.42799999999999999</v>
      </c>
      <c r="BD315" s="3">
        <v>0.44900000000000001</v>
      </c>
      <c r="BE315" s="3">
        <v>0.42399999999999999</v>
      </c>
      <c r="BF315" s="3">
        <v>0.33300000000000002</v>
      </c>
      <c r="BG315" s="3">
        <v>1.0669999999999999</v>
      </c>
      <c r="BH315" s="3">
        <v>1.0960000000000001</v>
      </c>
      <c r="BI315" s="3">
        <v>1.087</v>
      </c>
      <c r="BJ315" s="3">
        <v>0.123</v>
      </c>
      <c r="BK315" s="3">
        <v>0.13500000000000001</v>
      </c>
      <c r="BL315" s="3">
        <v>0.158</v>
      </c>
      <c r="BM315" s="3">
        <v>0.16600000000000001</v>
      </c>
      <c r="BN315" s="3">
        <v>0.19900000000000001</v>
      </c>
      <c r="BO315" s="3">
        <v>0.22</v>
      </c>
      <c r="BP315" s="3">
        <v>1.704</v>
      </c>
      <c r="BQ315" s="3">
        <v>1.7370000000000001</v>
      </c>
      <c r="BR315" s="3">
        <v>1.6910000000000001</v>
      </c>
      <c r="BS315" s="3">
        <v>1.2509999999999999</v>
      </c>
      <c r="BT315" s="3">
        <v>1.3029999999999999</v>
      </c>
      <c r="BU315" s="3">
        <v>1.224</v>
      </c>
      <c r="BV315" s="3">
        <v>0.13400000000000001</v>
      </c>
      <c r="BW315" s="3">
        <v>0.186</v>
      </c>
      <c r="BX315" s="3">
        <v>0.161</v>
      </c>
      <c r="BY315" s="3">
        <v>0.15</v>
      </c>
      <c r="BZ315" s="3">
        <v>0.15</v>
      </c>
      <c r="CA315" s="3">
        <v>0.16</v>
      </c>
      <c r="CB315" s="3">
        <v>0.91900000000000004</v>
      </c>
      <c r="CC315" s="3">
        <v>0.60899999999999999</v>
      </c>
      <c r="CD315" s="3">
        <v>0.55700000000000005</v>
      </c>
      <c r="CE315" s="3">
        <v>1.419</v>
      </c>
      <c r="CF315" s="3">
        <v>1.4</v>
      </c>
      <c r="CG315" s="3">
        <v>1.4390000000000001</v>
      </c>
      <c r="CH315" s="3">
        <v>0.105</v>
      </c>
      <c r="CI315" s="3">
        <v>0.11600000000000001</v>
      </c>
      <c r="CJ315" s="3">
        <v>0.107</v>
      </c>
      <c r="CK315" s="3">
        <v>0.108</v>
      </c>
      <c r="CL315" s="3">
        <v>0.126</v>
      </c>
      <c r="CM315" s="3">
        <v>0.14099999999999999</v>
      </c>
      <c r="CN315" s="3">
        <v>0.111</v>
      </c>
      <c r="CO315" s="3">
        <v>0.108</v>
      </c>
      <c r="CP315" s="3">
        <v>0.11600000000000001</v>
      </c>
      <c r="CQ315" s="3">
        <v>0.108</v>
      </c>
      <c r="CR315" s="3">
        <v>0.13300000000000001</v>
      </c>
      <c r="CS315" s="3">
        <v>0.128</v>
      </c>
    </row>
    <row r="316" spans="1:97" x14ac:dyDescent="0.2">
      <c r="A316" s="4">
        <v>1.0833333333333333</v>
      </c>
      <c r="B316" s="3">
        <v>0.129</v>
      </c>
      <c r="C316" s="3">
        <v>0.107</v>
      </c>
      <c r="D316" s="3">
        <v>0.107</v>
      </c>
      <c r="E316" s="3">
        <v>0.111</v>
      </c>
      <c r="F316" s="3">
        <v>0.155</v>
      </c>
      <c r="G316" s="3">
        <v>0.14099999999999999</v>
      </c>
      <c r="H316" s="3">
        <v>0.11600000000000001</v>
      </c>
      <c r="I316" s="3">
        <v>0.107</v>
      </c>
      <c r="J316" s="3">
        <v>0.107</v>
      </c>
      <c r="K316" s="3">
        <v>0.106</v>
      </c>
      <c r="L316" s="3">
        <v>0.129</v>
      </c>
      <c r="M316" s="3">
        <v>0.13300000000000001</v>
      </c>
      <c r="N316" s="3">
        <v>0.95199999999999996</v>
      </c>
      <c r="O316" s="3">
        <v>1.0269999999999999</v>
      </c>
      <c r="P316" s="3">
        <v>0.98799999999999999</v>
      </c>
      <c r="Q316" s="3">
        <v>1.05</v>
      </c>
      <c r="R316" s="3">
        <v>1.123</v>
      </c>
      <c r="S316" s="3">
        <v>1.4730000000000001</v>
      </c>
      <c r="T316" s="3">
        <v>1.423</v>
      </c>
      <c r="U316" s="3">
        <v>1.4810000000000001</v>
      </c>
      <c r="V316" s="3">
        <v>1.415</v>
      </c>
      <c r="W316" s="3">
        <v>1.4450000000000001</v>
      </c>
      <c r="X316" s="3">
        <v>1.181</v>
      </c>
      <c r="Y316" s="3">
        <v>1.411</v>
      </c>
      <c r="Z316" s="3">
        <v>0.85399999999999998</v>
      </c>
      <c r="AA316" s="3">
        <v>1.014</v>
      </c>
      <c r="AB316" s="3">
        <v>1.097</v>
      </c>
      <c r="AC316" s="3">
        <v>1.1060000000000001</v>
      </c>
      <c r="AD316" s="3">
        <v>1.3080000000000001</v>
      </c>
      <c r="AE316" s="3">
        <v>1.3280000000000001</v>
      </c>
      <c r="AF316" s="3">
        <v>1.401</v>
      </c>
      <c r="AG316" s="3">
        <v>1.3859999999999999</v>
      </c>
      <c r="AH316" s="3">
        <v>1.385</v>
      </c>
      <c r="AI316" s="3">
        <v>1.103</v>
      </c>
      <c r="AJ316" s="3">
        <v>1.181</v>
      </c>
      <c r="AK316" s="3">
        <v>1.2210000000000001</v>
      </c>
      <c r="AL316" s="3">
        <v>0.81899999999999995</v>
      </c>
      <c r="AM316" s="3">
        <v>0.93899999999999995</v>
      </c>
      <c r="AN316" s="3">
        <v>0.84699999999999998</v>
      </c>
      <c r="AO316" s="3">
        <v>0.97199999999999998</v>
      </c>
      <c r="AP316" s="3">
        <v>0.96299999999999997</v>
      </c>
      <c r="AQ316" s="3">
        <v>0.998</v>
      </c>
      <c r="AR316" s="3">
        <v>1.081</v>
      </c>
      <c r="AS316" s="3">
        <v>1.077</v>
      </c>
      <c r="AT316" s="3">
        <v>0.95799999999999996</v>
      </c>
      <c r="AU316" s="3">
        <v>1.1220000000000001</v>
      </c>
      <c r="AV316" s="3">
        <v>1.139</v>
      </c>
      <c r="AW316" s="3">
        <v>1.1579999999999999</v>
      </c>
      <c r="AX316" s="3">
        <v>0.34300000000000003</v>
      </c>
      <c r="AY316" s="3">
        <v>0.30099999999999999</v>
      </c>
      <c r="AZ316" s="3">
        <v>0.20200000000000001</v>
      </c>
      <c r="BA316" s="3">
        <v>0.48699999999999999</v>
      </c>
      <c r="BB316" s="3">
        <v>0.38500000000000001</v>
      </c>
      <c r="BC316" s="3">
        <v>0.42899999999999999</v>
      </c>
      <c r="BD316" s="3">
        <v>0.44900000000000001</v>
      </c>
      <c r="BE316" s="3">
        <v>0.42399999999999999</v>
      </c>
      <c r="BF316" s="3">
        <v>0.33400000000000002</v>
      </c>
      <c r="BG316" s="3">
        <v>1.0669999999999999</v>
      </c>
      <c r="BH316" s="3">
        <v>1.0960000000000001</v>
      </c>
      <c r="BI316" s="3">
        <v>1.087</v>
      </c>
      <c r="BJ316" s="3">
        <v>0.123</v>
      </c>
      <c r="BK316" s="3">
        <v>0.13600000000000001</v>
      </c>
      <c r="BL316" s="3">
        <v>0.159</v>
      </c>
      <c r="BM316" s="3">
        <v>0.16900000000000001</v>
      </c>
      <c r="BN316" s="3">
        <v>0.20599999999999999</v>
      </c>
      <c r="BO316" s="3">
        <v>0.22600000000000001</v>
      </c>
      <c r="BP316" s="3">
        <v>1.7050000000000001</v>
      </c>
      <c r="BQ316" s="3">
        <v>1.7390000000000001</v>
      </c>
      <c r="BR316" s="3">
        <v>1.6919999999999999</v>
      </c>
      <c r="BS316" s="3">
        <v>1.2509999999999999</v>
      </c>
      <c r="BT316" s="3">
        <v>1.3029999999999999</v>
      </c>
      <c r="BU316" s="3">
        <v>1.224</v>
      </c>
      <c r="BV316" s="3">
        <v>0.13400000000000001</v>
      </c>
      <c r="BW316" s="3">
        <v>0.189</v>
      </c>
      <c r="BX316" s="3">
        <v>0.16300000000000001</v>
      </c>
      <c r="BY316" s="3">
        <v>0.15</v>
      </c>
      <c r="BZ316" s="3">
        <v>0.15</v>
      </c>
      <c r="CA316" s="3">
        <v>0.161</v>
      </c>
      <c r="CB316" s="3">
        <v>0.94199999999999995</v>
      </c>
      <c r="CC316" s="3">
        <v>0.621</v>
      </c>
      <c r="CD316" s="3">
        <v>0.56799999999999995</v>
      </c>
      <c r="CE316" s="3">
        <v>1.4179999999999999</v>
      </c>
      <c r="CF316" s="3">
        <v>1.401</v>
      </c>
      <c r="CG316" s="3">
        <v>1.4379999999999999</v>
      </c>
      <c r="CH316" s="3">
        <v>0.105</v>
      </c>
      <c r="CI316" s="3">
        <v>0.11600000000000001</v>
      </c>
      <c r="CJ316" s="3">
        <v>0.107</v>
      </c>
      <c r="CK316" s="3">
        <v>0.108</v>
      </c>
      <c r="CL316" s="3">
        <v>0.126</v>
      </c>
      <c r="CM316" s="3">
        <v>0.14099999999999999</v>
      </c>
      <c r="CN316" s="3">
        <v>0.111</v>
      </c>
      <c r="CO316" s="3">
        <v>0.108</v>
      </c>
      <c r="CP316" s="3">
        <v>0.11600000000000001</v>
      </c>
      <c r="CQ316" s="3">
        <v>0.108</v>
      </c>
      <c r="CR316" s="3">
        <v>0.13300000000000001</v>
      </c>
      <c r="CS316" s="3">
        <v>0.128</v>
      </c>
    </row>
    <row r="317" spans="1:97" x14ac:dyDescent="0.2">
      <c r="A317" s="4">
        <v>1.0868055555555556</v>
      </c>
      <c r="B317" s="3">
        <v>0.129</v>
      </c>
      <c r="C317" s="3">
        <v>0.107</v>
      </c>
      <c r="D317" s="3">
        <v>0.107</v>
      </c>
      <c r="E317" s="3">
        <v>0.111</v>
      </c>
      <c r="F317" s="3">
        <v>0.155</v>
      </c>
      <c r="G317" s="3">
        <v>0.14099999999999999</v>
      </c>
      <c r="H317" s="3">
        <v>0.11600000000000001</v>
      </c>
      <c r="I317" s="3">
        <v>0.106</v>
      </c>
      <c r="J317" s="3">
        <v>0.107</v>
      </c>
      <c r="K317" s="3">
        <v>0.106</v>
      </c>
      <c r="L317" s="3">
        <v>0.129</v>
      </c>
      <c r="M317" s="3">
        <v>0.13300000000000001</v>
      </c>
      <c r="N317" s="3">
        <v>0.95299999999999996</v>
      </c>
      <c r="O317" s="3">
        <v>1.0289999999999999</v>
      </c>
      <c r="P317" s="3">
        <v>0.98799999999999999</v>
      </c>
      <c r="Q317" s="3">
        <v>1.0489999999999999</v>
      </c>
      <c r="R317" s="3">
        <v>1.123</v>
      </c>
      <c r="S317" s="3">
        <v>1.474</v>
      </c>
      <c r="T317" s="3">
        <v>1.4239999999999999</v>
      </c>
      <c r="U317" s="3">
        <v>1.482</v>
      </c>
      <c r="V317" s="3">
        <v>1.417</v>
      </c>
      <c r="W317" s="3">
        <v>1.444</v>
      </c>
      <c r="X317" s="3">
        <v>1.181</v>
      </c>
      <c r="Y317" s="3">
        <v>1.411</v>
      </c>
      <c r="Z317" s="3">
        <v>0.85399999999999998</v>
      </c>
      <c r="AA317" s="3">
        <v>1.0129999999999999</v>
      </c>
      <c r="AB317" s="3">
        <v>1.095</v>
      </c>
      <c r="AC317" s="3">
        <v>1.1060000000000001</v>
      </c>
      <c r="AD317" s="3">
        <v>1.31</v>
      </c>
      <c r="AE317" s="3">
        <v>1.33</v>
      </c>
      <c r="AF317" s="3">
        <v>1.401</v>
      </c>
      <c r="AG317" s="3">
        <v>1.3859999999999999</v>
      </c>
      <c r="AH317" s="3">
        <v>1.3859999999999999</v>
      </c>
      <c r="AI317" s="3">
        <v>1.1040000000000001</v>
      </c>
      <c r="AJ317" s="3">
        <v>1.18</v>
      </c>
      <c r="AK317" s="3">
        <v>1.2210000000000001</v>
      </c>
      <c r="AL317" s="3">
        <v>0.82299999999999995</v>
      </c>
      <c r="AM317" s="3">
        <v>0.94199999999999995</v>
      </c>
      <c r="AN317" s="3">
        <v>0.85199999999999998</v>
      </c>
      <c r="AO317" s="3">
        <v>0.97499999999999998</v>
      </c>
      <c r="AP317" s="3">
        <v>0.96499999999999997</v>
      </c>
      <c r="AQ317" s="3">
        <v>0.997</v>
      </c>
      <c r="AR317" s="3">
        <v>1.08</v>
      </c>
      <c r="AS317" s="3">
        <v>1.0780000000000001</v>
      </c>
      <c r="AT317" s="3">
        <v>0.95799999999999996</v>
      </c>
      <c r="AU317" s="3">
        <v>1.1220000000000001</v>
      </c>
      <c r="AV317" s="3">
        <v>1.139</v>
      </c>
      <c r="AW317" s="3">
        <v>1.1579999999999999</v>
      </c>
      <c r="AX317" s="3">
        <v>0.34499999999999997</v>
      </c>
      <c r="AY317" s="3">
        <v>0.30599999999999999</v>
      </c>
      <c r="AZ317" s="3">
        <v>0.20399999999999999</v>
      </c>
      <c r="BA317" s="3">
        <v>0.49</v>
      </c>
      <c r="BB317" s="3">
        <v>0.38600000000000001</v>
      </c>
      <c r="BC317" s="3">
        <v>0.43099999999999999</v>
      </c>
      <c r="BD317" s="3">
        <v>0.44900000000000001</v>
      </c>
      <c r="BE317" s="3">
        <v>0.42299999999999999</v>
      </c>
      <c r="BF317" s="3">
        <v>0.33300000000000002</v>
      </c>
      <c r="BG317" s="3">
        <v>1.0660000000000001</v>
      </c>
      <c r="BH317" s="3">
        <v>1.095</v>
      </c>
      <c r="BI317" s="3">
        <v>1.087</v>
      </c>
      <c r="BJ317" s="3">
        <v>0.123</v>
      </c>
      <c r="BK317" s="3">
        <v>0.13600000000000001</v>
      </c>
      <c r="BL317" s="3">
        <v>0.16</v>
      </c>
      <c r="BM317" s="3">
        <v>0.17199999999999999</v>
      </c>
      <c r="BN317" s="3">
        <v>0.21199999999999999</v>
      </c>
      <c r="BO317" s="3">
        <v>0.23200000000000001</v>
      </c>
      <c r="BP317" s="3">
        <v>1.7070000000000001</v>
      </c>
      <c r="BQ317" s="3">
        <v>1.74</v>
      </c>
      <c r="BR317" s="3">
        <v>1.6919999999999999</v>
      </c>
      <c r="BS317" s="3">
        <v>1.2509999999999999</v>
      </c>
      <c r="BT317" s="3">
        <v>1.3029999999999999</v>
      </c>
      <c r="BU317" s="3">
        <v>1.224</v>
      </c>
      <c r="BV317" s="3">
        <v>0.13400000000000001</v>
      </c>
      <c r="BW317" s="3">
        <v>0.191</v>
      </c>
      <c r="BX317" s="3">
        <v>0.16400000000000001</v>
      </c>
      <c r="BY317" s="3">
        <v>0.15</v>
      </c>
      <c r="BZ317" s="3">
        <v>0.15</v>
      </c>
      <c r="CA317" s="3">
        <v>0.16200000000000001</v>
      </c>
      <c r="CB317" s="3">
        <v>0.95199999999999996</v>
      </c>
      <c r="CC317" s="3">
        <v>0.63400000000000001</v>
      </c>
      <c r="CD317" s="3">
        <v>0.57699999999999996</v>
      </c>
      <c r="CE317" s="3">
        <v>1.419</v>
      </c>
      <c r="CF317" s="3">
        <v>1.401</v>
      </c>
      <c r="CG317" s="3">
        <v>1.4379999999999999</v>
      </c>
      <c r="CH317" s="3">
        <v>0.105</v>
      </c>
      <c r="CI317" s="3">
        <v>0.11600000000000001</v>
      </c>
      <c r="CJ317" s="3">
        <v>0.107</v>
      </c>
      <c r="CK317" s="3">
        <v>0.108</v>
      </c>
      <c r="CL317" s="3">
        <v>0.126</v>
      </c>
      <c r="CM317" s="3">
        <v>0.14099999999999999</v>
      </c>
      <c r="CN317" s="3">
        <v>0.111</v>
      </c>
      <c r="CO317" s="3">
        <v>0.108</v>
      </c>
      <c r="CP317" s="3">
        <v>0.11600000000000001</v>
      </c>
      <c r="CQ317" s="3">
        <v>0.108</v>
      </c>
      <c r="CR317" s="3">
        <v>0.13300000000000001</v>
      </c>
      <c r="CS317" s="3">
        <v>0.128</v>
      </c>
    </row>
    <row r="318" spans="1:97" x14ac:dyDescent="0.2">
      <c r="A318" s="4">
        <v>1.0902777777777779</v>
      </c>
      <c r="B318" s="3">
        <v>0.129</v>
      </c>
      <c r="C318" s="3">
        <v>0.107</v>
      </c>
      <c r="D318" s="3">
        <v>0.107</v>
      </c>
      <c r="E318" s="3">
        <v>0.111</v>
      </c>
      <c r="F318" s="3">
        <v>0.154</v>
      </c>
      <c r="G318" s="3">
        <v>0.14099999999999999</v>
      </c>
      <c r="H318" s="3">
        <v>0.11600000000000001</v>
      </c>
      <c r="I318" s="3">
        <v>0.107</v>
      </c>
      <c r="J318" s="3">
        <v>0.107</v>
      </c>
      <c r="K318" s="3">
        <v>0.106</v>
      </c>
      <c r="L318" s="3">
        <v>0.129</v>
      </c>
      <c r="M318" s="3">
        <v>0.13300000000000001</v>
      </c>
      <c r="N318" s="3">
        <v>0.95399999999999996</v>
      </c>
      <c r="O318" s="3">
        <v>1.03</v>
      </c>
      <c r="P318" s="3">
        <v>0.98699999999999999</v>
      </c>
      <c r="Q318" s="3">
        <v>1.048</v>
      </c>
      <c r="R318" s="3">
        <v>1.123</v>
      </c>
      <c r="S318" s="3">
        <v>1.476</v>
      </c>
      <c r="T318" s="3">
        <v>1.425</v>
      </c>
      <c r="U318" s="3">
        <v>1.484</v>
      </c>
      <c r="V318" s="3">
        <v>1.417</v>
      </c>
      <c r="W318" s="3">
        <v>1.4450000000000001</v>
      </c>
      <c r="X318" s="3">
        <v>1.181</v>
      </c>
      <c r="Y318" s="3">
        <v>1.4119999999999999</v>
      </c>
      <c r="Z318" s="3">
        <v>0.85299999999999998</v>
      </c>
      <c r="AA318" s="3">
        <v>1.0129999999999999</v>
      </c>
      <c r="AB318" s="3">
        <v>1.095</v>
      </c>
      <c r="AC318" s="3">
        <v>1.1060000000000001</v>
      </c>
      <c r="AD318" s="3">
        <v>1.3120000000000001</v>
      </c>
      <c r="AE318" s="3">
        <v>1.331</v>
      </c>
      <c r="AF318" s="3">
        <v>1.403</v>
      </c>
      <c r="AG318" s="3">
        <v>1.387</v>
      </c>
      <c r="AH318" s="3">
        <v>1.3859999999999999</v>
      </c>
      <c r="AI318" s="3">
        <v>1.105</v>
      </c>
      <c r="AJ318" s="3">
        <v>1.181</v>
      </c>
      <c r="AK318" s="3">
        <v>1.222</v>
      </c>
      <c r="AL318" s="3">
        <v>0.82599999999999996</v>
      </c>
      <c r="AM318" s="3">
        <v>0.94599999999999995</v>
      </c>
      <c r="AN318" s="3">
        <v>0.85399999999999998</v>
      </c>
      <c r="AO318" s="3">
        <v>0.97299999999999998</v>
      </c>
      <c r="AP318" s="3">
        <v>0.96499999999999997</v>
      </c>
      <c r="AQ318" s="3">
        <v>1</v>
      </c>
      <c r="AR318" s="3">
        <v>1.081</v>
      </c>
      <c r="AS318" s="3">
        <v>1.0780000000000001</v>
      </c>
      <c r="AT318" s="3">
        <v>0.95899999999999996</v>
      </c>
      <c r="AU318" s="3">
        <v>1.123</v>
      </c>
      <c r="AV318" s="3">
        <v>1.139</v>
      </c>
      <c r="AW318" s="3">
        <v>1.159</v>
      </c>
      <c r="AX318" s="3">
        <v>0.35</v>
      </c>
      <c r="AY318" s="3">
        <v>0.31</v>
      </c>
      <c r="AZ318" s="3">
        <v>0.20599999999999999</v>
      </c>
      <c r="BA318" s="3">
        <v>0.49099999999999999</v>
      </c>
      <c r="BB318" s="3">
        <v>0.38700000000000001</v>
      </c>
      <c r="BC318" s="3">
        <v>0.433</v>
      </c>
      <c r="BD318" s="3">
        <v>0.44900000000000001</v>
      </c>
      <c r="BE318" s="3">
        <v>0.42299999999999999</v>
      </c>
      <c r="BF318" s="3">
        <v>0.33300000000000002</v>
      </c>
      <c r="BG318" s="3">
        <v>1.0669999999999999</v>
      </c>
      <c r="BH318" s="3">
        <v>1.097</v>
      </c>
      <c r="BI318" s="3">
        <v>1.087</v>
      </c>
      <c r="BJ318" s="3">
        <v>0.123</v>
      </c>
      <c r="BK318" s="3">
        <v>0.13700000000000001</v>
      </c>
      <c r="BL318" s="3">
        <v>0.16200000000000001</v>
      </c>
      <c r="BM318" s="3">
        <v>0.17499999999999999</v>
      </c>
      <c r="BN318" s="3">
        <v>0.22</v>
      </c>
      <c r="BO318" s="3">
        <v>0.23799999999999999</v>
      </c>
      <c r="BP318" s="3">
        <v>1.706</v>
      </c>
      <c r="BQ318" s="3">
        <v>1.7410000000000001</v>
      </c>
      <c r="BR318" s="3">
        <v>1.6930000000000001</v>
      </c>
      <c r="BS318" s="3">
        <v>1.2509999999999999</v>
      </c>
      <c r="BT318" s="3">
        <v>1.302</v>
      </c>
      <c r="BU318" s="3">
        <v>1.222</v>
      </c>
      <c r="BV318" s="3">
        <v>0.13400000000000001</v>
      </c>
      <c r="BW318" s="3">
        <v>0.193</v>
      </c>
      <c r="BX318" s="3">
        <v>0.16500000000000001</v>
      </c>
      <c r="BY318" s="3">
        <v>0.15</v>
      </c>
      <c r="BZ318" s="3">
        <v>0.15</v>
      </c>
      <c r="CA318" s="3">
        <v>0.16200000000000001</v>
      </c>
      <c r="CB318" s="3">
        <v>0.96899999999999997</v>
      </c>
      <c r="CC318" s="3">
        <v>0.64300000000000002</v>
      </c>
      <c r="CD318" s="3">
        <v>0.58799999999999997</v>
      </c>
      <c r="CE318" s="3">
        <v>1.419</v>
      </c>
      <c r="CF318" s="3">
        <v>1.399</v>
      </c>
      <c r="CG318" s="3">
        <v>1.4379999999999999</v>
      </c>
      <c r="CH318" s="3">
        <v>0.105</v>
      </c>
      <c r="CI318" s="3">
        <v>0.11600000000000001</v>
      </c>
      <c r="CJ318" s="3">
        <v>0.107</v>
      </c>
      <c r="CK318" s="3">
        <v>0.108</v>
      </c>
      <c r="CL318" s="3">
        <v>0.126</v>
      </c>
      <c r="CM318" s="3">
        <v>0.14099999999999999</v>
      </c>
      <c r="CN318" s="3">
        <v>0.111</v>
      </c>
      <c r="CO318" s="3">
        <v>0.108</v>
      </c>
      <c r="CP318" s="3">
        <v>0.11600000000000001</v>
      </c>
      <c r="CQ318" s="3">
        <v>0.108</v>
      </c>
      <c r="CR318" s="3">
        <v>0.13300000000000001</v>
      </c>
      <c r="CS318" s="3">
        <v>0.128</v>
      </c>
    </row>
    <row r="319" spans="1:97" x14ac:dyDescent="0.2">
      <c r="A319" s="4">
        <v>1.09375</v>
      </c>
      <c r="B319" s="3">
        <v>0.129</v>
      </c>
      <c r="C319" s="3">
        <v>0.107</v>
      </c>
      <c r="D319" s="3">
        <v>0.107</v>
      </c>
      <c r="E319" s="3">
        <v>0.111</v>
      </c>
      <c r="F319" s="3">
        <v>0.154</v>
      </c>
      <c r="G319" s="3">
        <v>0.14099999999999999</v>
      </c>
      <c r="H319" s="3">
        <v>0.11600000000000001</v>
      </c>
      <c r="I319" s="3">
        <v>0.107</v>
      </c>
      <c r="J319" s="3">
        <v>0.107</v>
      </c>
      <c r="K319" s="3">
        <v>0.106</v>
      </c>
      <c r="L319" s="3">
        <v>0.129</v>
      </c>
      <c r="M319" s="3">
        <v>0.13300000000000001</v>
      </c>
      <c r="N319" s="3">
        <v>0.95399999999999996</v>
      </c>
      <c r="O319" s="3">
        <v>1.0309999999999999</v>
      </c>
      <c r="P319" s="3">
        <v>0.98899999999999999</v>
      </c>
      <c r="Q319" s="3">
        <v>1.0469999999999999</v>
      </c>
      <c r="R319" s="3">
        <v>1.1240000000000001</v>
      </c>
      <c r="S319" s="3">
        <v>1.4750000000000001</v>
      </c>
      <c r="T319" s="3">
        <v>1.4259999999999999</v>
      </c>
      <c r="U319" s="3">
        <v>1.484</v>
      </c>
      <c r="V319" s="3">
        <v>1.4179999999999999</v>
      </c>
      <c r="W319" s="3">
        <v>1.444</v>
      </c>
      <c r="X319" s="3">
        <v>1.1819999999999999</v>
      </c>
      <c r="Y319" s="3">
        <v>1.4119999999999999</v>
      </c>
      <c r="Z319" s="3">
        <v>0.85199999999999998</v>
      </c>
      <c r="AA319" s="3">
        <v>1.0129999999999999</v>
      </c>
      <c r="AB319" s="3">
        <v>1.093</v>
      </c>
      <c r="AC319" s="3">
        <v>1.1060000000000001</v>
      </c>
      <c r="AD319" s="3">
        <v>1.3129999999999999</v>
      </c>
      <c r="AE319" s="3">
        <v>1.331</v>
      </c>
      <c r="AF319" s="3">
        <v>1.403</v>
      </c>
      <c r="AG319" s="3">
        <v>1.387</v>
      </c>
      <c r="AH319" s="3">
        <v>1.387</v>
      </c>
      <c r="AI319" s="3">
        <v>1.1060000000000001</v>
      </c>
      <c r="AJ319" s="3">
        <v>1.181</v>
      </c>
      <c r="AK319" s="3">
        <v>1.2190000000000001</v>
      </c>
      <c r="AL319" s="3">
        <v>0.82699999999999996</v>
      </c>
      <c r="AM319" s="3">
        <v>0.95199999999999996</v>
      </c>
      <c r="AN319" s="3">
        <v>0.86099999999999999</v>
      </c>
      <c r="AO319" s="3">
        <v>0.97099999999999997</v>
      </c>
      <c r="AP319" s="3">
        <v>0.96299999999999997</v>
      </c>
      <c r="AQ319" s="3">
        <v>1.0009999999999999</v>
      </c>
      <c r="AR319" s="3">
        <v>1.0820000000000001</v>
      </c>
      <c r="AS319" s="3">
        <v>1.079</v>
      </c>
      <c r="AT319" s="3">
        <v>0.96</v>
      </c>
      <c r="AU319" s="3">
        <v>1.1240000000000001</v>
      </c>
      <c r="AV319" s="3">
        <v>1.1399999999999999</v>
      </c>
      <c r="AW319" s="3">
        <v>1.159</v>
      </c>
      <c r="AX319" s="3">
        <v>0.35299999999999998</v>
      </c>
      <c r="AY319" s="3">
        <v>0.314</v>
      </c>
      <c r="AZ319" s="3">
        <v>0.20799999999999999</v>
      </c>
      <c r="BA319" s="3">
        <v>0.49299999999999999</v>
      </c>
      <c r="BB319" s="3">
        <v>0.38800000000000001</v>
      </c>
      <c r="BC319" s="3">
        <v>0.435</v>
      </c>
      <c r="BD319" s="3">
        <v>0.45</v>
      </c>
      <c r="BE319" s="3">
        <v>0.42299999999999999</v>
      </c>
      <c r="BF319" s="3">
        <v>0.33300000000000002</v>
      </c>
      <c r="BG319" s="3">
        <v>1.0680000000000001</v>
      </c>
      <c r="BH319" s="3">
        <v>1.097</v>
      </c>
      <c r="BI319" s="3">
        <v>1.087</v>
      </c>
      <c r="BJ319" s="3">
        <v>0.123</v>
      </c>
      <c r="BK319" s="3">
        <v>0.13800000000000001</v>
      </c>
      <c r="BL319" s="3">
        <v>0.16400000000000001</v>
      </c>
      <c r="BM319" s="3">
        <v>0.17799999999999999</v>
      </c>
      <c r="BN319" s="3">
        <v>0.22800000000000001</v>
      </c>
      <c r="BO319" s="3">
        <v>0.245</v>
      </c>
      <c r="BP319" s="3">
        <v>1.708</v>
      </c>
      <c r="BQ319" s="3">
        <v>1.742</v>
      </c>
      <c r="BR319" s="3">
        <v>1.6950000000000001</v>
      </c>
      <c r="BS319" s="3">
        <v>1.25</v>
      </c>
      <c r="BT319" s="3">
        <v>1.3029999999999999</v>
      </c>
      <c r="BU319" s="3">
        <v>1.2230000000000001</v>
      </c>
      <c r="BV319" s="3">
        <v>0.13400000000000001</v>
      </c>
      <c r="BW319" s="3">
        <v>0.19500000000000001</v>
      </c>
      <c r="BX319" s="3">
        <v>0.16600000000000001</v>
      </c>
      <c r="BY319" s="3">
        <v>0.15</v>
      </c>
      <c r="BZ319" s="3">
        <v>0.15</v>
      </c>
      <c r="CA319" s="3">
        <v>0.16400000000000001</v>
      </c>
      <c r="CB319" s="3">
        <v>0.98299999999999998</v>
      </c>
      <c r="CC319" s="3">
        <v>0.65500000000000003</v>
      </c>
      <c r="CD319" s="3">
        <v>0.60099999999999998</v>
      </c>
      <c r="CE319" s="3">
        <v>1.419</v>
      </c>
      <c r="CF319" s="3">
        <v>1.4</v>
      </c>
      <c r="CG319" s="3">
        <v>1.4370000000000001</v>
      </c>
      <c r="CH319" s="3">
        <v>0.105</v>
      </c>
      <c r="CI319" s="3">
        <v>0.11600000000000001</v>
      </c>
      <c r="CJ319" s="3">
        <v>0.107</v>
      </c>
      <c r="CK319" s="3">
        <v>0.108</v>
      </c>
      <c r="CL319" s="3">
        <v>0.126</v>
      </c>
      <c r="CM319" s="3">
        <v>0.14099999999999999</v>
      </c>
      <c r="CN319" s="3">
        <v>0.111</v>
      </c>
      <c r="CO319" s="3">
        <v>0.108</v>
      </c>
      <c r="CP319" s="3">
        <v>0.11600000000000001</v>
      </c>
      <c r="CQ319" s="3">
        <v>0.108</v>
      </c>
      <c r="CR319" s="3">
        <v>0.13300000000000001</v>
      </c>
      <c r="CS319" s="3">
        <v>0.128</v>
      </c>
    </row>
    <row r="320" spans="1:97" x14ac:dyDescent="0.2">
      <c r="A320" s="4">
        <v>1.0972222222222221</v>
      </c>
      <c r="B320" s="3">
        <v>0.129</v>
      </c>
      <c r="C320" s="3">
        <v>0.107</v>
      </c>
      <c r="D320" s="3">
        <v>0.107</v>
      </c>
      <c r="E320" s="3">
        <v>0.111</v>
      </c>
      <c r="F320" s="3">
        <v>0.154</v>
      </c>
      <c r="G320" s="3">
        <v>0.14099999999999999</v>
      </c>
      <c r="H320" s="3">
        <v>0.11600000000000001</v>
      </c>
      <c r="I320" s="3">
        <v>0.106</v>
      </c>
      <c r="J320" s="3">
        <v>0.107</v>
      </c>
      <c r="K320" s="3">
        <v>0.106</v>
      </c>
      <c r="L320" s="3">
        <v>0.129</v>
      </c>
      <c r="M320" s="3">
        <v>0.13300000000000001</v>
      </c>
      <c r="N320" s="3">
        <v>0.95399999999999996</v>
      </c>
      <c r="O320" s="3">
        <v>1.032</v>
      </c>
      <c r="P320" s="3">
        <v>0.99099999999999999</v>
      </c>
      <c r="Q320" s="3">
        <v>1.0449999999999999</v>
      </c>
      <c r="R320" s="3">
        <v>1.1240000000000001</v>
      </c>
      <c r="S320" s="3">
        <v>1.476</v>
      </c>
      <c r="T320" s="3">
        <v>1.427</v>
      </c>
      <c r="U320" s="3">
        <v>1.4850000000000001</v>
      </c>
      <c r="V320" s="3">
        <v>1.4179999999999999</v>
      </c>
      <c r="W320" s="3">
        <v>1.4450000000000001</v>
      </c>
      <c r="X320" s="3">
        <v>1.1819999999999999</v>
      </c>
      <c r="Y320" s="3">
        <v>1.4139999999999999</v>
      </c>
      <c r="Z320" s="3">
        <v>0.85</v>
      </c>
      <c r="AA320" s="3">
        <v>1.012</v>
      </c>
      <c r="AB320" s="3">
        <v>1.093</v>
      </c>
      <c r="AC320" s="3">
        <v>1.105</v>
      </c>
      <c r="AD320" s="3">
        <v>1.3129999999999999</v>
      </c>
      <c r="AE320" s="3">
        <v>1.333</v>
      </c>
      <c r="AF320" s="3">
        <v>1.403</v>
      </c>
      <c r="AG320" s="3">
        <v>1.387</v>
      </c>
      <c r="AH320" s="3">
        <v>1.3859999999999999</v>
      </c>
      <c r="AI320" s="3">
        <v>1.107</v>
      </c>
      <c r="AJ320" s="3">
        <v>1.181</v>
      </c>
      <c r="AK320" s="3">
        <v>1.2170000000000001</v>
      </c>
      <c r="AL320" s="3">
        <v>0.83</v>
      </c>
      <c r="AM320" s="3">
        <v>0.95099999999999996</v>
      </c>
      <c r="AN320" s="3">
        <v>0.86399999999999999</v>
      </c>
      <c r="AO320" s="3">
        <v>0.97</v>
      </c>
      <c r="AP320" s="3">
        <v>0.96299999999999997</v>
      </c>
      <c r="AQ320" s="3">
        <v>1.002</v>
      </c>
      <c r="AR320" s="3">
        <v>1.083</v>
      </c>
      <c r="AS320" s="3">
        <v>1.079</v>
      </c>
      <c r="AT320" s="3">
        <v>0.96</v>
      </c>
      <c r="AU320" s="3">
        <v>1.1240000000000001</v>
      </c>
      <c r="AV320" s="3">
        <v>1.139</v>
      </c>
      <c r="AW320" s="3">
        <v>1.159</v>
      </c>
      <c r="AX320" s="3">
        <v>0.35599999999999998</v>
      </c>
      <c r="AY320" s="3">
        <v>0.318</v>
      </c>
      <c r="AZ320" s="3">
        <v>0.21</v>
      </c>
      <c r="BA320" s="3">
        <v>0.496</v>
      </c>
      <c r="BB320" s="3">
        <v>0.38900000000000001</v>
      </c>
      <c r="BC320" s="3">
        <v>0.436</v>
      </c>
      <c r="BD320" s="3">
        <v>0.45</v>
      </c>
      <c r="BE320" s="3">
        <v>0.42299999999999999</v>
      </c>
      <c r="BF320" s="3">
        <v>0.33400000000000002</v>
      </c>
      <c r="BG320" s="3">
        <v>1.0680000000000001</v>
      </c>
      <c r="BH320" s="3">
        <v>1.097</v>
      </c>
      <c r="BI320" s="3">
        <v>1.087</v>
      </c>
      <c r="BJ320" s="3">
        <v>0.123</v>
      </c>
      <c r="BK320" s="3">
        <v>0.13900000000000001</v>
      </c>
      <c r="BL320" s="3">
        <v>0.16500000000000001</v>
      </c>
      <c r="BM320" s="3">
        <v>0.182</v>
      </c>
      <c r="BN320" s="3">
        <v>0.23699999999999999</v>
      </c>
      <c r="BO320" s="3">
        <v>0.253</v>
      </c>
      <c r="BP320" s="3">
        <v>1.708</v>
      </c>
      <c r="BQ320" s="3">
        <v>1.742</v>
      </c>
      <c r="BR320" s="3">
        <v>1.694</v>
      </c>
      <c r="BS320" s="3">
        <v>1.25</v>
      </c>
      <c r="BT320" s="3">
        <v>1.302</v>
      </c>
      <c r="BU320" s="3">
        <v>1.224</v>
      </c>
      <c r="BV320" s="3">
        <v>0.13400000000000001</v>
      </c>
      <c r="BW320" s="3">
        <v>0.19700000000000001</v>
      </c>
      <c r="BX320" s="3">
        <v>0.16800000000000001</v>
      </c>
      <c r="BY320" s="3">
        <v>0.15</v>
      </c>
      <c r="BZ320" s="3">
        <v>0.15</v>
      </c>
      <c r="CA320" s="3">
        <v>0.16400000000000001</v>
      </c>
      <c r="CB320" s="3">
        <v>0.998</v>
      </c>
      <c r="CC320" s="3">
        <v>0.66500000000000004</v>
      </c>
      <c r="CD320" s="3">
        <v>0.61299999999999999</v>
      </c>
      <c r="CE320" s="3">
        <v>1.4179999999999999</v>
      </c>
      <c r="CF320" s="3">
        <v>1.4</v>
      </c>
      <c r="CG320" s="3">
        <v>1.4379999999999999</v>
      </c>
      <c r="CH320" s="3">
        <v>0.105</v>
      </c>
      <c r="CI320" s="3">
        <v>0.11600000000000001</v>
      </c>
      <c r="CJ320" s="3">
        <v>0.107</v>
      </c>
      <c r="CK320" s="3">
        <v>0.108</v>
      </c>
      <c r="CL320" s="3">
        <v>0.126</v>
      </c>
      <c r="CM320" s="3">
        <v>0.14099999999999999</v>
      </c>
      <c r="CN320" s="3">
        <v>0.111</v>
      </c>
      <c r="CO320" s="3">
        <v>0.108</v>
      </c>
      <c r="CP320" s="3">
        <v>0.11600000000000001</v>
      </c>
      <c r="CQ320" s="3">
        <v>0.108</v>
      </c>
      <c r="CR320" s="3">
        <v>0.13200000000000001</v>
      </c>
      <c r="CS320" s="3">
        <v>0.128</v>
      </c>
    </row>
    <row r="321" spans="1:97" x14ac:dyDescent="0.2">
      <c r="A321" s="4">
        <v>1.1006944444444444</v>
      </c>
      <c r="B321" s="3">
        <v>0.129</v>
      </c>
      <c r="C321" s="3">
        <v>0.107</v>
      </c>
      <c r="D321" s="3">
        <v>0.107</v>
      </c>
      <c r="E321" s="3">
        <v>0.111</v>
      </c>
      <c r="F321" s="3">
        <v>0.154</v>
      </c>
      <c r="G321" s="3">
        <v>0.14099999999999999</v>
      </c>
      <c r="H321" s="3">
        <v>0.11600000000000001</v>
      </c>
      <c r="I321" s="3">
        <v>0.107</v>
      </c>
      <c r="J321" s="3">
        <v>0.107</v>
      </c>
      <c r="K321" s="3">
        <v>0.106</v>
      </c>
      <c r="L321" s="3">
        <v>0.128</v>
      </c>
      <c r="M321" s="3">
        <v>0.13300000000000001</v>
      </c>
      <c r="N321" s="3">
        <v>0.95599999999999996</v>
      </c>
      <c r="O321" s="3">
        <v>1.0329999999999999</v>
      </c>
      <c r="P321" s="3">
        <v>0.99</v>
      </c>
      <c r="Q321" s="3">
        <v>1.044</v>
      </c>
      <c r="R321" s="3">
        <v>1.123</v>
      </c>
      <c r="S321" s="3">
        <v>1.4770000000000001</v>
      </c>
      <c r="T321" s="3">
        <v>1.427</v>
      </c>
      <c r="U321" s="3">
        <v>1.486</v>
      </c>
      <c r="V321" s="3">
        <v>1.419</v>
      </c>
      <c r="W321" s="3">
        <v>1.444</v>
      </c>
      <c r="X321" s="3">
        <v>1.1819999999999999</v>
      </c>
      <c r="Y321" s="3">
        <v>1.4139999999999999</v>
      </c>
      <c r="Z321" s="3">
        <v>0.85099999999999998</v>
      </c>
      <c r="AA321" s="3">
        <v>1.012</v>
      </c>
      <c r="AB321" s="3">
        <v>1.0940000000000001</v>
      </c>
      <c r="AC321" s="3">
        <v>1.1060000000000001</v>
      </c>
      <c r="AD321" s="3">
        <v>1.3140000000000001</v>
      </c>
      <c r="AE321" s="3">
        <v>1.3340000000000001</v>
      </c>
      <c r="AF321" s="3">
        <v>1.4039999999999999</v>
      </c>
      <c r="AG321" s="3">
        <v>1.3879999999999999</v>
      </c>
      <c r="AH321" s="3">
        <v>1.387</v>
      </c>
      <c r="AI321" s="3">
        <v>1.107</v>
      </c>
      <c r="AJ321" s="3">
        <v>1.181</v>
      </c>
      <c r="AK321" s="3">
        <v>1.2170000000000001</v>
      </c>
      <c r="AL321" s="3">
        <v>0.83199999999999996</v>
      </c>
      <c r="AM321" s="3">
        <v>0.95599999999999996</v>
      </c>
      <c r="AN321" s="3">
        <v>0.86899999999999999</v>
      </c>
      <c r="AO321" s="3">
        <v>0.96899999999999997</v>
      </c>
      <c r="AP321" s="3">
        <v>0.96199999999999997</v>
      </c>
      <c r="AQ321" s="3">
        <v>1.0029999999999999</v>
      </c>
      <c r="AR321" s="3">
        <v>1.0820000000000001</v>
      </c>
      <c r="AS321" s="3">
        <v>1.08</v>
      </c>
      <c r="AT321" s="3">
        <v>0.96</v>
      </c>
      <c r="AU321" s="3">
        <v>1.1240000000000001</v>
      </c>
      <c r="AV321" s="3">
        <v>1.1399999999999999</v>
      </c>
      <c r="AW321" s="3">
        <v>1.159</v>
      </c>
      <c r="AX321" s="3">
        <v>0.35899999999999999</v>
      </c>
      <c r="AY321" s="3">
        <v>0.32200000000000001</v>
      </c>
      <c r="AZ321" s="3">
        <v>0.21199999999999999</v>
      </c>
      <c r="BA321" s="3">
        <v>0.498</v>
      </c>
      <c r="BB321" s="3">
        <v>0.39200000000000002</v>
      </c>
      <c r="BC321" s="3">
        <v>0.438</v>
      </c>
      <c r="BD321" s="3">
        <v>0.45100000000000001</v>
      </c>
      <c r="BE321" s="3">
        <v>0.42199999999999999</v>
      </c>
      <c r="BF321" s="3">
        <v>0.33300000000000002</v>
      </c>
      <c r="BG321" s="3">
        <v>1.0680000000000001</v>
      </c>
      <c r="BH321" s="3">
        <v>1.0980000000000001</v>
      </c>
      <c r="BI321" s="3">
        <v>1.087</v>
      </c>
      <c r="BJ321" s="3">
        <v>0.123</v>
      </c>
      <c r="BK321" s="3">
        <v>0.14000000000000001</v>
      </c>
      <c r="BL321" s="3">
        <v>0.16700000000000001</v>
      </c>
      <c r="BM321" s="3">
        <v>0.186</v>
      </c>
      <c r="BN321" s="3">
        <v>0.247</v>
      </c>
      <c r="BO321" s="3">
        <v>0.26100000000000001</v>
      </c>
      <c r="BP321" s="3">
        <v>1.708</v>
      </c>
      <c r="BQ321" s="3">
        <v>1.7410000000000001</v>
      </c>
      <c r="BR321" s="3">
        <v>1.6950000000000001</v>
      </c>
      <c r="BS321" s="3">
        <v>1.248</v>
      </c>
      <c r="BT321" s="3">
        <v>1.3009999999999999</v>
      </c>
      <c r="BU321" s="3">
        <v>1.222</v>
      </c>
      <c r="BV321" s="3">
        <v>0.13400000000000001</v>
      </c>
      <c r="BW321" s="3">
        <v>0.2</v>
      </c>
      <c r="BX321" s="3">
        <v>0.16900000000000001</v>
      </c>
      <c r="BY321" s="3">
        <v>0.14899999999999999</v>
      </c>
      <c r="BZ321" s="3">
        <v>0.15</v>
      </c>
      <c r="CA321" s="3">
        <v>0.16600000000000001</v>
      </c>
      <c r="CB321" s="3">
        <v>1.01</v>
      </c>
      <c r="CC321" s="3">
        <v>0.67800000000000005</v>
      </c>
      <c r="CD321" s="3">
        <v>0.623</v>
      </c>
      <c r="CE321" s="3">
        <v>1.419</v>
      </c>
      <c r="CF321" s="3">
        <v>1.4</v>
      </c>
      <c r="CG321" s="3">
        <v>1.4379999999999999</v>
      </c>
      <c r="CH321" s="3">
        <v>0.105</v>
      </c>
      <c r="CI321" s="3">
        <v>0.11600000000000001</v>
      </c>
      <c r="CJ321" s="3">
        <v>0.107</v>
      </c>
      <c r="CK321" s="3">
        <v>0.108</v>
      </c>
      <c r="CL321" s="3">
        <v>0.126</v>
      </c>
      <c r="CM321" s="3">
        <v>0.14099999999999999</v>
      </c>
      <c r="CN321" s="3">
        <v>0.111</v>
      </c>
      <c r="CO321" s="3">
        <v>0.108</v>
      </c>
      <c r="CP321" s="3">
        <v>0.11600000000000001</v>
      </c>
      <c r="CQ321" s="3">
        <v>0.108</v>
      </c>
      <c r="CR321" s="3">
        <v>0.13200000000000001</v>
      </c>
      <c r="CS321" s="3">
        <v>0.128</v>
      </c>
    </row>
    <row r="322" spans="1:97" x14ac:dyDescent="0.2">
      <c r="A322" s="4">
        <v>1.1041666666666667</v>
      </c>
      <c r="B322" s="3">
        <v>0.129</v>
      </c>
      <c r="C322" s="3">
        <v>0.107</v>
      </c>
      <c r="D322" s="3">
        <v>0.107</v>
      </c>
      <c r="E322" s="3">
        <v>0.111</v>
      </c>
      <c r="F322" s="3">
        <v>0.155</v>
      </c>
      <c r="G322" s="3">
        <v>0.14099999999999999</v>
      </c>
      <c r="H322" s="3">
        <v>0.11600000000000001</v>
      </c>
      <c r="I322" s="3">
        <v>0.107</v>
      </c>
      <c r="J322" s="3">
        <v>0.107</v>
      </c>
      <c r="K322" s="3">
        <v>0.106</v>
      </c>
      <c r="L322" s="3">
        <v>0.129</v>
      </c>
      <c r="M322" s="3">
        <v>0.13300000000000001</v>
      </c>
      <c r="N322" s="3">
        <v>0.95799999999999996</v>
      </c>
      <c r="O322" s="3">
        <v>1.034</v>
      </c>
      <c r="P322" s="3">
        <v>0.99299999999999999</v>
      </c>
      <c r="Q322" s="3">
        <v>1.0429999999999999</v>
      </c>
      <c r="R322" s="3">
        <v>1.123</v>
      </c>
      <c r="S322" s="3">
        <v>1.4770000000000001</v>
      </c>
      <c r="T322" s="3">
        <v>1.429</v>
      </c>
      <c r="U322" s="3">
        <v>1.486</v>
      </c>
      <c r="V322" s="3">
        <v>1.421</v>
      </c>
      <c r="W322" s="3">
        <v>1.444</v>
      </c>
      <c r="X322" s="3">
        <v>1.181</v>
      </c>
      <c r="Y322" s="3">
        <v>1.4139999999999999</v>
      </c>
      <c r="Z322" s="3">
        <v>0.85</v>
      </c>
      <c r="AA322" s="3">
        <v>1.012</v>
      </c>
      <c r="AB322" s="3">
        <v>1.093</v>
      </c>
      <c r="AC322" s="3">
        <v>1.1060000000000001</v>
      </c>
      <c r="AD322" s="3">
        <v>1.3149999999999999</v>
      </c>
      <c r="AE322" s="3">
        <v>1.335</v>
      </c>
      <c r="AF322" s="3">
        <v>1.405</v>
      </c>
      <c r="AG322" s="3">
        <v>1.389</v>
      </c>
      <c r="AH322" s="3">
        <v>1.387</v>
      </c>
      <c r="AI322" s="3">
        <v>1.1100000000000001</v>
      </c>
      <c r="AJ322" s="3">
        <v>1.1819999999999999</v>
      </c>
      <c r="AK322" s="3">
        <v>1.218</v>
      </c>
      <c r="AL322" s="3">
        <v>0.83399999999999996</v>
      </c>
      <c r="AM322" s="3">
        <v>0.95299999999999996</v>
      </c>
      <c r="AN322" s="3">
        <v>0.874</v>
      </c>
      <c r="AO322" s="3">
        <v>0.97</v>
      </c>
      <c r="AP322" s="3">
        <v>0.96099999999999997</v>
      </c>
      <c r="AQ322" s="3">
        <v>1.0049999999999999</v>
      </c>
      <c r="AR322" s="3">
        <v>1.083</v>
      </c>
      <c r="AS322" s="3">
        <v>1.08</v>
      </c>
      <c r="AT322" s="3">
        <v>0.96</v>
      </c>
      <c r="AU322" s="3">
        <v>1.1240000000000001</v>
      </c>
      <c r="AV322" s="3">
        <v>1.1399999999999999</v>
      </c>
      <c r="AW322" s="3">
        <v>1.159</v>
      </c>
      <c r="AX322" s="3">
        <v>0.36199999999999999</v>
      </c>
      <c r="AY322" s="3">
        <v>0.32600000000000001</v>
      </c>
      <c r="AZ322" s="3">
        <v>0.214</v>
      </c>
      <c r="BA322" s="3">
        <v>0.501</v>
      </c>
      <c r="BB322" s="3">
        <v>0.39200000000000002</v>
      </c>
      <c r="BC322" s="3">
        <v>0.44</v>
      </c>
      <c r="BD322" s="3">
        <v>0.45100000000000001</v>
      </c>
      <c r="BE322" s="3">
        <v>0.42299999999999999</v>
      </c>
      <c r="BF322" s="3">
        <v>0.33400000000000002</v>
      </c>
      <c r="BG322" s="3">
        <v>1.069</v>
      </c>
      <c r="BH322" s="3">
        <v>1.0980000000000001</v>
      </c>
      <c r="BI322" s="3">
        <v>1.089</v>
      </c>
      <c r="BJ322" s="3">
        <v>0.124</v>
      </c>
      <c r="BK322" s="3">
        <v>0.14000000000000001</v>
      </c>
      <c r="BL322" s="3">
        <v>0.16800000000000001</v>
      </c>
      <c r="BM322" s="3">
        <v>0.191</v>
      </c>
      <c r="BN322" s="3">
        <v>0.25700000000000001</v>
      </c>
      <c r="BO322" s="3">
        <v>0.26900000000000002</v>
      </c>
      <c r="BP322" s="3">
        <v>1.708</v>
      </c>
      <c r="BQ322" s="3">
        <v>1.7430000000000001</v>
      </c>
      <c r="BR322" s="3">
        <v>1.696</v>
      </c>
      <c r="BS322" s="3">
        <v>1.2490000000000001</v>
      </c>
      <c r="BT322" s="3">
        <v>1.3009999999999999</v>
      </c>
      <c r="BU322" s="3">
        <v>1.222</v>
      </c>
      <c r="BV322" s="3">
        <v>0.13400000000000001</v>
      </c>
      <c r="BW322" s="3">
        <v>0.20200000000000001</v>
      </c>
      <c r="BX322" s="3">
        <v>0.17100000000000001</v>
      </c>
      <c r="BY322" s="3">
        <v>0.15</v>
      </c>
      <c r="BZ322" s="3">
        <v>0.15</v>
      </c>
      <c r="CA322" s="3">
        <v>0.16700000000000001</v>
      </c>
      <c r="CB322" s="3">
        <v>1.0209999999999999</v>
      </c>
      <c r="CC322" s="3">
        <v>0.68799999999999994</v>
      </c>
      <c r="CD322" s="3">
        <v>0.63400000000000001</v>
      </c>
      <c r="CE322" s="3">
        <v>1.4179999999999999</v>
      </c>
      <c r="CF322" s="3">
        <v>1.4</v>
      </c>
      <c r="CG322" s="3">
        <v>1.4379999999999999</v>
      </c>
      <c r="CH322" s="3">
        <v>0.105</v>
      </c>
      <c r="CI322" s="3">
        <v>0.11600000000000001</v>
      </c>
      <c r="CJ322" s="3">
        <v>0.107</v>
      </c>
      <c r="CK322" s="3">
        <v>0.108</v>
      </c>
      <c r="CL322" s="3">
        <v>0.126</v>
      </c>
      <c r="CM322" s="3">
        <v>0.14099999999999999</v>
      </c>
      <c r="CN322" s="3">
        <v>0.111</v>
      </c>
      <c r="CO322" s="3">
        <v>0.108</v>
      </c>
      <c r="CP322" s="3">
        <v>0.11600000000000001</v>
      </c>
      <c r="CQ322" s="3">
        <v>0.108</v>
      </c>
      <c r="CR322" s="3">
        <v>0.13300000000000001</v>
      </c>
      <c r="CS322" s="3">
        <v>0.128</v>
      </c>
    </row>
    <row r="323" spans="1:97" x14ac:dyDescent="0.2">
      <c r="A323" s="4">
        <v>1.1076388888888888</v>
      </c>
      <c r="B323" s="3">
        <v>0.129</v>
      </c>
      <c r="C323" s="3">
        <v>0.107</v>
      </c>
      <c r="D323" s="3">
        <v>0.107</v>
      </c>
      <c r="E323" s="3">
        <v>0.111</v>
      </c>
      <c r="F323" s="3">
        <v>0.154</v>
      </c>
      <c r="G323" s="3">
        <v>0.14099999999999999</v>
      </c>
      <c r="H323" s="3">
        <v>0.11600000000000001</v>
      </c>
      <c r="I323" s="3">
        <v>0.107</v>
      </c>
      <c r="J323" s="3">
        <v>0.107</v>
      </c>
      <c r="K323" s="3">
        <v>0.106</v>
      </c>
      <c r="L323" s="3">
        <v>0.128</v>
      </c>
      <c r="M323" s="3">
        <v>0.13300000000000001</v>
      </c>
      <c r="N323" s="3">
        <v>0.96</v>
      </c>
      <c r="O323" s="3">
        <v>1.0349999999999999</v>
      </c>
      <c r="P323" s="3">
        <v>0.99299999999999999</v>
      </c>
      <c r="Q323" s="3">
        <v>1.042</v>
      </c>
      <c r="R323" s="3">
        <v>1.123</v>
      </c>
      <c r="S323" s="3">
        <v>1.476</v>
      </c>
      <c r="T323" s="3">
        <v>1.429</v>
      </c>
      <c r="U323" s="3">
        <v>1.4870000000000001</v>
      </c>
      <c r="V323" s="3">
        <v>1.4219999999999999</v>
      </c>
      <c r="W323" s="3">
        <v>1.444</v>
      </c>
      <c r="X323" s="3">
        <v>1.181</v>
      </c>
      <c r="Y323" s="3">
        <v>1.415</v>
      </c>
      <c r="Z323" s="3">
        <v>0.84899999999999998</v>
      </c>
      <c r="AA323" s="3">
        <v>1.0089999999999999</v>
      </c>
      <c r="AB323" s="3">
        <v>1.0920000000000001</v>
      </c>
      <c r="AC323" s="3">
        <v>1.1060000000000001</v>
      </c>
      <c r="AD323" s="3">
        <v>1.3169999999999999</v>
      </c>
      <c r="AE323" s="3">
        <v>1.335</v>
      </c>
      <c r="AF323" s="3">
        <v>1.4059999999999999</v>
      </c>
      <c r="AG323" s="3">
        <v>1.391</v>
      </c>
      <c r="AH323" s="3">
        <v>1.3859999999999999</v>
      </c>
      <c r="AI323" s="3">
        <v>1.111</v>
      </c>
      <c r="AJ323" s="3">
        <v>1.1819999999999999</v>
      </c>
      <c r="AK323" s="3">
        <v>1.2170000000000001</v>
      </c>
      <c r="AL323" s="3">
        <v>0.83599999999999997</v>
      </c>
      <c r="AM323" s="3">
        <v>0.95799999999999996</v>
      </c>
      <c r="AN323" s="3">
        <v>0.876</v>
      </c>
      <c r="AO323" s="3">
        <v>0.97</v>
      </c>
      <c r="AP323" s="3">
        <v>0.96299999999999997</v>
      </c>
      <c r="AQ323" s="3">
        <v>1.008</v>
      </c>
      <c r="AR323" s="3">
        <v>1.083</v>
      </c>
      <c r="AS323" s="3">
        <v>1.08</v>
      </c>
      <c r="AT323" s="3">
        <v>0.96099999999999997</v>
      </c>
      <c r="AU323" s="3">
        <v>1.1240000000000001</v>
      </c>
      <c r="AV323" s="3">
        <v>1.141</v>
      </c>
      <c r="AW323" s="3">
        <v>1.159</v>
      </c>
      <c r="AX323" s="3">
        <v>0.36599999999999999</v>
      </c>
      <c r="AY323" s="3">
        <v>0.33</v>
      </c>
      <c r="AZ323" s="3">
        <v>0.216</v>
      </c>
      <c r="BA323" s="3">
        <v>0.502</v>
      </c>
      <c r="BB323" s="3">
        <v>0.39300000000000002</v>
      </c>
      <c r="BC323" s="3">
        <v>0.442</v>
      </c>
      <c r="BD323" s="3">
        <v>0.45100000000000001</v>
      </c>
      <c r="BE323" s="3">
        <v>0.42199999999999999</v>
      </c>
      <c r="BF323" s="3">
        <v>0.33300000000000002</v>
      </c>
      <c r="BG323" s="3">
        <v>1.069</v>
      </c>
      <c r="BH323" s="3">
        <v>1.0980000000000001</v>
      </c>
      <c r="BI323" s="3">
        <v>1.089</v>
      </c>
      <c r="BJ323" s="3">
        <v>0.124</v>
      </c>
      <c r="BK323" s="3">
        <v>0.14099999999999999</v>
      </c>
      <c r="BL323" s="3">
        <v>0.17</v>
      </c>
      <c r="BM323" s="3">
        <v>0.19600000000000001</v>
      </c>
      <c r="BN323" s="3">
        <v>0.26800000000000002</v>
      </c>
      <c r="BO323" s="3">
        <v>0.27800000000000002</v>
      </c>
      <c r="BP323" s="3">
        <v>1.7070000000000001</v>
      </c>
      <c r="BQ323" s="3">
        <v>1.7430000000000001</v>
      </c>
      <c r="BR323" s="3">
        <v>1.696</v>
      </c>
      <c r="BS323" s="3">
        <v>1.25</v>
      </c>
      <c r="BT323" s="3">
        <v>1.3009999999999999</v>
      </c>
      <c r="BU323" s="3">
        <v>1.2210000000000001</v>
      </c>
      <c r="BV323" s="3">
        <v>0.13300000000000001</v>
      </c>
      <c r="BW323" s="3">
        <v>0.20499999999999999</v>
      </c>
      <c r="BX323" s="3">
        <v>0.17199999999999999</v>
      </c>
      <c r="BY323" s="3">
        <v>0.14899999999999999</v>
      </c>
      <c r="BZ323" s="3">
        <v>0.15</v>
      </c>
      <c r="CA323" s="3">
        <v>0.16800000000000001</v>
      </c>
      <c r="CB323" s="3">
        <v>1.0389999999999999</v>
      </c>
      <c r="CC323" s="3">
        <v>0.70099999999999996</v>
      </c>
      <c r="CD323" s="3">
        <v>0.64500000000000002</v>
      </c>
      <c r="CE323" s="3">
        <v>1.419</v>
      </c>
      <c r="CF323" s="3">
        <v>1.401</v>
      </c>
      <c r="CG323" s="3">
        <v>1.4370000000000001</v>
      </c>
      <c r="CH323" s="3">
        <v>0.105</v>
      </c>
      <c r="CI323" s="3">
        <v>0.11600000000000001</v>
      </c>
      <c r="CJ323" s="3">
        <v>0.107</v>
      </c>
      <c r="CK323" s="3">
        <v>0.108</v>
      </c>
      <c r="CL323" s="3">
        <v>0.126</v>
      </c>
      <c r="CM323" s="3">
        <v>0.14099999999999999</v>
      </c>
      <c r="CN323" s="3">
        <v>0.111</v>
      </c>
      <c r="CO323" s="3">
        <v>0.108</v>
      </c>
      <c r="CP323" s="3">
        <v>0.11600000000000001</v>
      </c>
      <c r="CQ323" s="3">
        <v>0.108</v>
      </c>
      <c r="CR323" s="3">
        <v>0.13200000000000001</v>
      </c>
      <c r="CS323" s="3">
        <v>0.128</v>
      </c>
    </row>
    <row r="324" spans="1:97" x14ac:dyDescent="0.2">
      <c r="A324" s="4">
        <v>1.1111111111111112</v>
      </c>
      <c r="B324" s="3">
        <v>0.129</v>
      </c>
      <c r="C324" s="3">
        <v>0.107</v>
      </c>
      <c r="D324" s="3">
        <v>0.107</v>
      </c>
      <c r="E324" s="3">
        <v>0.111</v>
      </c>
      <c r="F324" s="3">
        <v>0.154</v>
      </c>
      <c r="G324" s="3">
        <v>0.14099999999999999</v>
      </c>
      <c r="H324" s="3">
        <v>0.11600000000000001</v>
      </c>
      <c r="I324" s="3">
        <v>0.107</v>
      </c>
      <c r="J324" s="3">
        <v>0.107</v>
      </c>
      <c r="K324" s="3">
        <v>0.106</v>
      </c>
      <c r="L324" s="3">
        <v>0.129</v>
      </c>
      <c r="M324" s="3">
        <v>0.13300000000000001</v>
      </c>
      <c r="N324" s="3">
        <v>0.95899999999999996</v>
      </c>
      <c r="O324" s="3">
        <v>1.0289999999999999</v>
      </c>
      <c r="P324" s="3">
        <v>0.99299999999999999</v>
      </c>
      <c r="Q324" s="3">
        <v>1.0409999999999999</v>
      </c>
      <c r="R324" s="3">
        <v>1.1240000000000001</v>
      </c>
      <c r="S324" s="3">
        <v>1.476</v>
      </c>
      <c r="T324" s="3">
        <v>1.43</v>
      </c>
      <c r="U324" s="3">
        <v>1.488</v>
      </c>
      <c r="V324" s="3">
        <v>1.4219999999999999</v>
      </c>
      <c r="W324" s="3">
        <v>1.4450000000000001</v>
      </c>
      <c r="X324" s="3">
        <v>1.181</v>
      </c>
      <c r="Y324" s="3">
        <v>1.4159999999999999</v>
      </c>
      <c r="Z324" s="3">
        <v>0.84199999999999997</v>
      </c>
      <c r="AA324" s="3">
        <v>1.0069999999999999</v>
      </c>
      <c r="AB324" s="3">
        <v>1.0880000000000001</v>
      </c>
      <c r="AC324" s="3">
        <v>1.1080000000000001</v>
      </c>
      <c r="AD324" s="3">
        <v>1.3320000000000001</v>
      </c>
      <c r="AE324" s="3">
        <v>1.353</v>
      </c>
      <c r="AF324" s="3">
        <v>1.407</v>
      </c>
      <c r="AG324" s="3">
        <v>1.393</v>
      </c>
      <c r="AH324" s="3">
        <v>1.3879999999999999</v>
      </c>
      <c r="AI324" s="3">
        <v>1.115</v>
      </c>
      <c r="AJ324" s="3">
        <v>1.1919999999999999</v>
      </c>
      <c r="AK324" s="3">
        <v>1.232</v>
      </c>
      <c r="AL324" s="3">
        <v>0.83799999999999997</v>
      </c>
      <c r="AM324" s="3">
        <v>0.95899999999999996</v>
      </c>
      <c r="AN324" s="3">
        <v>0.879</v>
      </c>
      <c r="AO324" s="3">
        <v>0.97099999999999997</v>
      </c>
      <c r="AP324" s="3">
        <v>0.95899999999999996</v>
      </c>
      <c r="AQ324" s="3">
        <v>1.006</v>
      </c>
      <c r="AR324" s="3">
        <v>1.085</v>
      </c>
      <c r="AS324" s="3">
        <v>1.083</v>
      </c>
      <c r="AT324" s="3">
        <v>0.96699999999999997</v>
      </c>
      <c r="AU324" s="3">
        <v>1.133</v>
      </c>
      <c r="AV324" s="3">
        <v>1.149</v>
      </c>
      <c r="AW324" s="3">
        <v>1.1679999999999999</v>
      </c>
      <c r="AX324" s="3">
        <v>0.36399999999999999</v>
      </c>
      <c r="AY324" s="3">
        <v>0.33500000000000002</v>
      </c>
      <c r="AZ324" s="3">
        <v>0.219</v>
      </c>
      <c r="BA324" s="3">
        <v>0.50600000000000001</v>
      </c>
      <c r="BB324" s="3">
        <v>0.39400000000000002</v>
      </c>
      <c r="BC324" s="3">
        <v>0.44400000000000001</v>
      </c>
      <c r="BD324" s="3">
        <v>0.45200000000000001</v>
      </c>
      <c r="BE324" s="3">
        <v>0.42499999999999999</v>
      </c>
      <c r="BF324" s="3">
        <v>0.33700000000000002</v>
      </c>
      <c r="BG324" s="3">
        <v>1.077</v>
      </c>
      <c r="BH324" s="3">
        <v>1.107</v>
      </c>
      <c r="BI324" s="3">
        <v>1.0980000000000001</v>
      </c>
      <c r="BJ324" s="3">
        <v>0.124</v>
      </c>
      <c r="BK324" s="3">
        <v>0.14199999999999999</v>
      </c>
      <c r="BL324" s="3">
        <v>0.17399999999999999</v>
      </c>
      <c r="BM324" s="3">
        <v>0.19900000000000001</v>
      </c>
      <c r="BN324" s="3">
        <v>0.27200000000000002</v>
      </c>
      <c r="BO324" s="3">
        <v>0.28599999999999998</v>
      </c>
      <c r="BP324" s="3">
        <v>1.7090000000000001</v>
      </c>
      <c r="BQ324" s="3">
        <v>1.7470000000000001</v>
      </c>
      <c r="BR324" s="3">
        <v>1.7010000000000001</v>
      </c>
      <c r="BS324" s="3">
        <v>1.258</v>
      </c>
      <c r="BT324" s="3">
        <v>1.3080000000000001</v>
      </c>
      <c r="BU324" s="3">
        <v>1.2270000000000001</v>
      </c>
      <c r="BV324" s="3">
        <v>0.13400000000000001</v>
      </c>
      <c r="BW324" s="3">
        <v>0.20399999999999999</v>
      </c>
      <c r="BX324" s="3">
        <v>0.17299999999999999</v>
      </c>
      <c r="BY324" s="3">
        <v>0.15</v>
      </c>
      <c r="BZ324" s="3">
        <v>0.14899999999999999</v>
      </c>
      <c r="CA324" s="3">
        <v>0.16900000000000001</v>
      </c>
      <c r="CB324" s="3">
        <v>1.044</v>
      </c>
      <c r="CC324" s="3">
        <v>0.71599999999999997</v>
      </c>
      <c r="CD324" s="3">
        <v>0.66</v>
      </c>
      <c r="CE324" s="3">
        <v>1.4219999999999999</v>
      </c>
      <c r="CF324" s="3">
        <v>1.4039999999999999</v>
      </c>
      <c r="CG324" s="3">
        <v>1.4379999999999999</v>
      </c>
      <c r="CH324" s="3">
        <v>0.106</v>
      </c>
      <c r="CI324" s="3">
        <v>0.11700000000000001</v>
      </c>
      <c r="CJ324" s="3">
        <v>0.107</v>
      </c>
      <c r="CK324" s="3">
        <v>0.108</v>
      </c>
      <c r="CL324" s="3">
        <v>0.126</v>
      </c>
      <c r="CM324" s="3">
        <v>0.14099999999999999</v>
      </c>
      <c r="CN324" s="3">
        <v>0.111</v>
      </c>
      <c r="CO324" s="3">
        <v>0.107</v>
      </c>
      <c r="CP324" s="3">
        <v>0.11600000000000001</v>
      </c>
      <c r="CQ324" s="3">
        <v>0.108</v>
      </c>
      <c r="CR324" s="3">
        <v>0.13300000000000001</v>
      </c>
      <c r="CS324" s="3">
        <v>0.128</v>
      </c>
    </row>
    <row r="325" spans="1:97" x14ac:dyDescent="0.2">
      <c r="A325" s="4">
        <v>1.1145833333333333</v>
      </c>
      <c r="B325" s="3">
        <v>0.13100000000000001</v>
      </c>
      <c r="C325" s="3">
        <v>0.107</v>
      </c>
      <c r="D325" s="3">
        <v>0.107</v>
      </c>
      <c r="E325" s="3">
        <v>0.112</v>
      </c>
      <c r="F325" s="3">
        <v>0.157</v>
      </c>
      <c r="G325" s="3">
        <v>0.14000000000000001</v>
      </c>
      <c r="H325" s="3">
        <v>0.11700000000000001</v>
      </c>
      <c r="I325" s="3">
        <v>0.107</v>
      </c>
      <c r="J325" s="3">
        <v>0.107</v>
      </c>
      <c r="K325" s="3">
        <v>0.106</v>
      </c>
      <c r="L325" s="3">
        <v>0.129</v>
      </c>
      <c r="M325" s="3">
        <v>0.13300000000000001</v>
      </c>
      <c r="N325" s="3">
        <v>0.96</v>
      </c>
      <c r="O325" s="3">
        <v>1.0309999999999999</v>
      </c>
      <c r="P325" s="3">
        <v>0.99399999999999999</v>
      </c>
      <c r="Q325" s="3">
        <v>1.04</v>
      </c>
      <c r="R325" s="3">
        <v>1.119</v>
      </c>
      <c r="S325" s="3">
        <v>1.4930000000000001</v>
      </c>
      <c r="T325" s="3">
        <v>1.4330000000000001</v>
      </c>
      <c r="U325" s="3">
        <v>1.492</v>
      </c>
      <c r="V325" s="3">
        <v>1.423</v>
      </c>
      <c r="W325" s="3">
        <v>1.4359999999999999</v>
      </c>
      <c r="X325" s="3">
        <v>1.1879999999999999</v>
      </c>
      <c r="Y325" s="3">
        <v>1.409</v>
      </c>
      <c r="Z325" s="3">
        <v>0.84</v>
      </c>
      <c r="AA325" s="3">
        <v>1.006</v>
      </c>
      <c r="AB325" s="3">
        <v>1.0880000000000001</v>
      </c>
      <c r="AC325" s="3">
        <v>1.1080000000000001</v>
      </c>
      <c r="AD325" s="3">
        <v>1.333</v>
      </c>
      <c r="AE325" s="3">
        <v>1.3540000000000001</v>
      </c>
      <c r="AF325" s="3">
        <v>1.4079999999999999</v>
      </c>
      <c r="AG325" s="3">
        <v>1.393</v>
      </c>
      <c r="AH325" s="3">
        <v>1.389</v>
      </c>
      <c r="AI325" s="3">
        <v>1.1160000000000001</v>
      </c>
      <c r="AJ325" s="3">
        <v>1.1910000000000001</v>
      </c>
      <c r="AK325" s="3">
        <v>1.232</v>
      </c>
      <c r="AL325" s="3">
        <v>0.84099999999999997</v>
      </c>
      <c r="AM325" s="3">
        <v>0.96199999999999997</v>
      </c>
      <c r="AN325" s="3">
        <v>0.88200000000000001</v>
      </c>
      <c r="AO325" s="3">
        <v>0.97399999999999998</v>
      </c>
      <c r="AP325" s="3">
        <v>0.96</v>
      </c>
      <c r="AQ325" s="3">
        <v>1.008</v>
      </c>
      <c r="AR325" s="3">
        <v>1.085</v>
      </c>
      <c r="AS325" s="3">
        <v>1.083</v>
      </c>
      <c r="AT325" s="3">
        <v>0.96699999999999997</v>
      </c>
      <c r="AU325" s="3">
        <v>1.133</v>
      </c>
      <c r="AV325" s="3">
        <v>1.1479999999999999</v>
      </c>
      <c r="AW325" s="3">
        <v>1.1679999999999999</v>
      </c>
      <c r="AX325" s="3">
        <v>0.36699999999999999</v>
      </c>
      <c r="AY325" s="3">
        <v>0.33900000000000002</v>
      </c>
      <c r="AZ325" s="3">
        <v>0.221</v>
      </c>
      <c r="BA325" s="3">
        <v>0.50800000000000001</v>
      </c>
      <c r="BB325" s="3">
        <v>0.39500000000000002</v>
      </c>
      <c r="BC325" s="3">
        <v>0.44600000000000001</v>
      </c>
      <c r="BD325" s="3">
        <v>0.45200000000000001</v>
      </c>
      <c r="BE325" s="3">
        <v>0.42499999999999999</v>
      </c>
      <c r="BF325" s="3">
        <v>0.33700000000000002</v>
      </c>
      <c r="BG325" s="3">
        <v>1.0760000000000001</v>
      </c>
      <c r="BH325" s="3">
        <v>1.107</v>
      </c>
      <c r="BI325" s="3">
        <v>1.0980000000000001</v>
      </c>
      <c r="BJ325" s="3">
        <v>0.123</v>
      </c>
      <c r="BK325" s="3">
        <v>0.14299999999999999</v>
      </c>
      <c r="BL325" s="3">
        <v>0.17599999999999999</v>
      </c>
      <c r="BM325" s="3">
        <v>0.20399999999999999</v>
      </c>
      <c r="BN325" s="3">
        <v>0.28299999999999997</v>
      </c>
      <c r="BO325" s="3">
        <v>0.29599999999999999</v>
      </c>
      <c r="BP325" s="3">
        <v>1.71</v>
      </c>
      <c r="BQ325" s="3">
        <v>1.7450000000000001</v>
      </c>
      <c r="BR325" s="3">
        <v>1.7010000000000001</v>
      </c>
      <c r="BS325" s="3">
        <v>1.2569999999999999</v>
      </c>
      <c r="BT325" s="3">
        <v>1.3080000000000001</v>
      </c>
      <c r="BU325" s="3">
        <v>1.228</v>
      </c>
      <c r="BV325" s="3">
        <v>0.13300000000000001</v>
      </c>
      <c r="BW325" s="3">
        <v>0.20699999999999999</v>
      </c>
      <c r="BX325" s="3">
        <v>0.17399999999999999</v>
      </c>
      <c r="BY325" s="3">
        <v>0.15</v>
      </c>
      <c r="BZ325" s="3">
        <v>0.14899999999999999</v>
      </c>
      <c r="CA325" s="3">
        <v>0.17100000000000001</v>
      </c>
      <c r="CB325" s="3">
        <v>1.0589999999999999</v>
      </c>
      <c r="CC325" s="3">
        <v>0.72799999999999998</v>
      </c>
      <c r="CD325" s="3">
        <v>0.67300000000000004</v>
      </c>
      <c r="CE325" s="3">
        <v>1.4219999999999999</v>
      </c>
      <c r="CF325" s="3">
        <v>1.4039999999999999</v>
      </c>
      <c r="CG325" s="3">
        <v>1.4390000000000001</v>
      </c>
      <c r="CH325" s="3">
        <v>0.105</v>
      </c>
      <c r="CI325" s="3">
        <v>0.11700000000000001</v>
      </c>
      <c r="CJ325" s="3">
        <v>0.107</v>
      </c>
      <c r="CK325" s="3">
        <v>0.108</v>
      </c>
      <c r="CL325" s="3">
        <v>0.126</v>
      </c>
      <c r="CM325" s="3">
        <v>0.14099999999999999</v>
      </c>
      <c r="CN325" s="3">
        <v>0.11</v>
      </c>
      <c r="CO325" s="3">
        <v>0.107</v>
      </c>
      <c r="CP325" s="3">
        <v>0.11600000000000001</v>
      </c>
      <c r="CQ325" s="3">
        <v>0.108</v>
      </c>
      <c r="CR325" s="3">
        <v>0.13300000000000001</v>
      </c>
      <c r="CS325" s="3">
        <v>0.128</v>
      </c>
    </row>
    <row r="326" spans="1:97" x14ac:dyDescent="0.2">
      <c r="A326" s="4">
        <v>1.1180555555555556</v>
      </c>
      <c r="B326" s="3">
        <v>0.13100000000000001</v>
      </c>
      <c r="C326" s="3">
        <v>0.107</v>
      </c>
      <c r="D326" s="3">
        <v>0.107</v>
      </c>
      <c r="E326" s="3">
        <v>0.112</v>
      </c>
      <c r="F326" s="3">
        <v>0.157</v>
      </c>
      <c r="G326" s="3">
        <v>0.14000000000000001</v>
      </c>
      <c r="H326" s="3">
        <v>0.11700000000000001</v>
      </c>
      <c r="I326" s="3">
        <v>0.107</v>
      </c>
      <c r="J326" s="3">
        <v>0.107</v>
      </c>
      <c r="K326" s="3">
        <v>0.106</v>
      </c>
      <c r="L326" s="3">
        <v>0.129</v>
      </c>
      <c r="M326" s="3">
        <v>0.13300000000000001</v>
      </c>
      <c r="N326" s="3">
        <v>0.96</v>
      </c>
      <c r="O326" s="3">
        <v>1.032</v>
      </c>
      <c r="P326" s="3">
        <v>0.997</v>
      </c>
      <c r="Q326" s="3">
        <v>1.0389999999999999</v>
      </c>
      <c r="R326" s="3">
        <v>1.1180000000000001</v>
      </c>
      <c r="S326" s="3">
        <v>1.494</v>
      </c>
      <c r="T326" s="3">
        <v>1.4339999999999999</v>
      </c>
      <c r="U326" s="3">
        <v>1.492</v>
      </c>
      <c r="V326" s="3">
        <v>1.4239999999999999</v>
      </c>
      <c r="W326" s="3">
        <v>1.4359999999999999</v>
      </c>
      <c r="X326" s="3">
        <v>1.1879999999999999</v>
      </c>
      <c r="Y326" s="3">
        <v>1.411</v>
      </c>
      <c r="Z326" s="3">
        <v>0.84</v>
      </c>
      <c r="AA326" s="3">
        <v>1.004</v>
      </c>
      <c r="AB326" s="3">
        <v>1.0860000000000001</v>
      </c>
      <c r="AC326" s="3">
        <v>1.109</v>
      </c>
      <c r="AD326" s="3">
        <v>1.3360000000000001</v>
      </c>
      <c r="AE326" s="3">
        <v>1.3560000000000001</v>
      </c>
      <c r="AF326" s="3">
        <v>1.409</v>
      </c>
      <c r="AG326" s="3">
        <v>1.3939999999999999</v>
      </c>
      <c r="AH326" s="3">
        <v>1.389</v>
      </c>
      <c r="AI326" s="3">
        <v>1.1160000000000001</v>
      </c>
      <c r="AJ326" s="3">
        <v>1.1910000000000001</v>
      </c>
      <c r="AK326" s="3">
        <v>1.2290000000000001</v>
      </c>
      <c r="AL326" s="3">
        <v>0.84399999999999997</v>
      </c>
      <c r="AM326" s="3">
        <v>0.96499999999999997</v>
      </c>
      <c r="AN326" s="3">
        <v>0.88500000000000001</v>
      </c>
      <c r="AO326" s="3">
        <v>0.97199999999999998</v>
      </c>
      <c r="AP326" s="3">
        <v>0.96</v>
      </c>
      <c r="AQ326" s="3">
        <v>1.012</v>
      </c>
      <c r="AR326" s="3">
        <v>1.0860000000000001</v>
      </c>
      <c r="AS326" s="3">
        <v>1.083</v>
      </c>
      <c r="AT326" s="3">
        <v>0.96899999999999997</v>
      </c>
      <c r="AU326" s="3">
        <v>1.1339999999999999</v>
      </c>
      <c r="AV326" s="3">
        <v>1.1479999999999999</v>
      </c>
      <c r="AW326" s="3">
        <v>1.169</v>
      </c>
      <c r="AX326" s="3">
        <v>0.36899999999999999</v>
      </c>
      <c r="AY326" s="3">
        <v>0.34200000000000003</v>
      </c>
      <c r="AZ326" s="3">
        <v>0.223</v>
      </c>
      <c r="BA326" s="3">
        <v>0.51</v>
      </c>
      <c r="BB326" s="3">
        <v>0.39600000000000002</v>
      </c>
      <c r="BC326" s="3">
        <v>0.44800000000000001</v>
      </c>
      <c r="BD326" s="3">
        <v>0.45300000000000001</v>
      </c>
      <c r="BE326" s="3">
        <v>0.42399999999999999</v>
      </c>
      <c r="BF326" s="3">
        <v>0.33700000000000002</v>
      </c>
      <c r="BG326" s="3">
        <v>1.0760000000000001</v>
      </c>
      <c r="BH326" s="3">
        <v>1.107</v>
      </c>
      <c r="BI326" s="3">
        <v>1.0980000000000001</v>
      </c>
      <c r="BJ326" s="3">
        <v>0.124</v>
      </c>
      <c r="BK326" s="3">
        <v>0.14399999999999999</v>
      </c>
      <c r="BL326" s="3">
        <v>0.17799999999999999</v>
      </c>
      <c r="BM326" s="3">
        <v>0.21</v>
      </c>
      <c r="BN326" s="3">
        <v>0.29499999999999998</v>
      </c>
      <c r="BO326" s="3">
        <v>0.30599999999999999</v>
      </c>
      <c r="BP326" s="3">
        <v>1.71</v>
      </c>
      <c r="BQ326" s="3">
        <v>1.746</v>
      </c>
      <c r="BR326" s="3">
        <v>1.702</v>
      </c>
      <c r="BS326" s="3">
        <v>1.256</v>
      </c>
      <c r="BT326" s="3">
        <v>1.3080000000000001</v>
      </c>
      <c r="BU326" s="3">
        <v>1.226</v>
      </c>
      <c r="BV326" s="3">
        <v>0.13300000000000001</v>
      </c>
      <c r="BW326" s="3">
        <v>0.20899999999999999</v>
      </c>
      <c r="BX326" s="3">
        <v>0.17599999999999999</v>
      </c>
      <c r="BY326" s="3">
        <v>0.14899999999999999</v>
      </c>
      <c r="BZ326" s="3">
        <v>0.14899999999999999</v>
      </c>
      <c r="CA326" s="3">
        <v>0.17199999999999999</v>
      </c>
      <c r="CB326" s="3">
        <v>1.07</v>
      </c>
      <c r="CC326" s="3">
        <v>0.73699999999999999</v>
      </c>
      <c r="CD326" s="3">
        <v>0.68200000000000005</v>
      </c>
      <c r="CE326" s="3">
        <v>1.4219999999999999</v>
      </c>
      <c r="CF326" s="3">
        <v>1.4039999999999999</v>
      </c>
      <c r="CG326" s="3">
        <v>1.4390000000000001</v>
      </c>
      <c r="CH326" s="3">
        <v>0.106</v>
      </c>
      <c r="CI326" s="3">
        <v>0.11700000000000001</v>
      </c>
      <c r="CJ326" s="3">
        <v>0.107</v>
      </c>
      <c r="CK326" s="3">
        <v>0.108</v>
      </c>
      <c r="CL326" s="3">
        <v>0.126</v>
      </c>
      <c r="CM326" s="3">
        <v>0.14099999999999999</v>
      </c>
      <c r="CN326" s="3">
        <v>0.11</v>
      </c>
      <c r="CO326" s="3">
        <v>0.107</v>
      </c>
      <c r="CP326" s="3">
        <v>0.11600000000000001</v>
      </c>
      <c r="CQ326" s="3">
        <v>0.108</v>
      </c>
      <c r="CR326" s="3">
        <v>0.13300000000000001</v>
      </c>
      <c r="CS326" s="3">
        <v>0.128</v>
      </c>
    </row>
    <row r="327" spans="1:97" x14ac:dyDescent="0.2">
      <c r="A327" s="4">
        <v>1.1215277777777779</v>
      </c>
      <c r="B327" s="3">
        <v>0.13100000000000001</v>
      </c>
      <c r="C327" s="3">
        <v>0.107</v>
      </c>
      <c r="D327" s="3">
        <v>0.107</v>
      </c>
      <c r="E327" s="3">
        <v>0.112</v>
      </c>
      <c r="F327" s="3">
        <v>0.157</v>
      </c>
      <c r="G327" s="3">
        <v>0.14000000000000001</v>
      </c>
      <c r="H327" s="3">
        <v>0.11700000000000001</v>
      </c>
      <c r="I327" s="3">
        <v>0.107</v>
      </c>
      <c r="J327" s="3">
        <v>0.107</v>
      </c>
      <c r="K327" s="3">
        <v>0.106</v>
      </c>
      <c r="L327" s="3">
        <v>0.129</v>
      </c>
      <c r="M327" s="3">
        <v>0.13300000000000001</v>
      </c>
      <c r="N327" s="3">
        <v>0.96099999999999997</v>
      </c>
      <c r="O327" s="3">
        <v>1.034</v>
      </c>
      <c r="P327" s="3">
        <v>0.997</v>
      </c>
      <c r="Q327" s="3">
        <v>1.038</v>
      </c>
      <c r="R327" s="3">
        <v>1.1180000000000001</v>
      </c>
      <c r="S327" s="3">
        <v>1.494</v>
      </c>
      <c r="T327" s="3">
        <v>1.4350000000000001</v>
      </c>
      <c r="U327" s="3">
        <v>1.492</v>
      </c>
      <c r="V327" s="3">
        <v>1.425</v>
      </c>
      <c r="W327" s="3">
        <v>1.4359999999999999</v>
      </c>
      <c r="X327" s="3">
        <v>1.1890000000000001</v>
      </c>
      <c r="Y327" s="3">
        <v>1.411</v>
      </c>
      <c r="Z327" s="3">
        <v>0.84</v>
      </c>
      <c r="AA327" s="3">
        <v>1.0049999999999999</v>
      </c>
      <c r="AB327" s="3">
        <v>1.087</v>
      </c>
      <c r="AC327" s="3">
        <v>1.109</v>
      </c>
      <c r="AD327" s="3">
        <v>1.337</v>
      </c>
      <c r="AE327" s="3">
        <v>1.355</v>
      </c>
      <c r="AF327" s="3">
        <v>1.409</v>
      </c>
      <c r="AG327" s="3">
        <v>1.395</v>
      </c>
      <c r="AH327" s="3">
        <v>1.39</v>
      </c>
      <c r="AI327" s="3">
        <v>1.117</v>
      </c>
      <c r="AJ327" s="3">
        <v>1.1919999999999999</v>
      </c>
      <c r="AK327" s="3">
        <v>1.2290000000000001</v>
      </c>
      <c r="AL327" s="3">
        <v>0.84599999999999997</v>
      </c>
      <c r="AM327" s="3">
        <v>0.96699999999999997</v>
      </c>
      <c r="AN327" s="3">
        <v>0.89300000000000002</v>
      </c>
      <c r="AO327" s="3">
        <v>0.97299999999999998</v>
      </c>
      <c r="AP327" s="3">
        <v>0.96099999999999997</v>
      </c>
      <c r="AQ327" s="3">
        <v>1.014</v>
      </c>
      <c r="AR327" s="3">
        <v>1.085</v>
      </c>
      <c r="AS327" s="3">
        <v>1.083</v>
      </c>
      <c r="AT327" s="3">
        <v>0.96799999999999997</v>
      </c>
      <c r="AU327" s="3">
        <v>1.1339999999999999</v>
      </c>
      <c r="AV327" s="3">
        <v>1.149</v>
      </c>
      <c r="AW327" s="3">
        <v>1.1679999999999999</v>
      </c>
      <c r="AX327" s="3">
        <v>0.372</v>
      </c>
      <c r="AY327" s="3">
        <v>0.34499999999999997</v>
      </c>
      <c r="AZ327" s="3">
        <v>0.22500000000000001</v>
      </c>
      <c r="BA327" s="3">
        <v>0.51300000000000001</v>
      </c>
      <c r="BB327" s="3">
        <v>0.39800000000000002</v>
      </c>
      <c r="BC327" s="3">
        <v>0.45</v>
      </c>
      <c r="BD327" s="3">
        <v>0.45300000000000001</v>
      </c>
      <c r="BE327" s="3">
        <v>0.42399999999999999</v>
      </c>
      <c r="BF327" s="3">
        <v>0.33700000000000002</v>
      </c>
      <c r="BG327" s="3">
        <v>1.077</v>
      </c>
      <c r="BH327" s="3">
        <v>1.1080000000000001</v>
      </c>
      <c r="BI327" s="3">
        <v>1.099</v>
      </c>
      <c r="BJ327" s="3">
        <v>0.124</v>
      </c>
      <c r="BK327" s="3">
        <v>0.14499999999999999</v>
      </c>
      <c r="BL327" s="3">
        <v>0.18</v>
      </c>
      <c r="BM327" s="3">
        <v>0.217</v>
      </c>
      <c r="BN327" s="3">
        <v>0.309</v>
      </c>
      <c r="BO327" s="3">
        <v>0.318</v>
      </c>
      <c r="BP327" s="3">
        <v>1.7090000000000001</v>
      </c>
      <c r="BQ327" s="3">
        <v>1.7450000000000001</v>
      </c>
      <c r="BR327" s="3">
        <v>1.7010000000000001</v>
      </c>
      <c r="BS327" s="3">
        <v>1.256</v>
      </c>
      <c r="BT327" s="3">
        <v>1.3080000000000001</v>
      </c>
      <c r="BU327" s="3">
        <v>1.2270000000000001</v>
      </c>
      <c r="BV327" s="3">
        <v>0.13300000000000001</v>
      </c>
      <c r="BW327" s="3">
        <v>0.21099999999999999</v>
      </c>
      <c r="BX327" s="3">
        <v>0.17799999999999999</v>
      </c>
      <c r="BY327" s="3">
        <v>0.14899999999999999</v>
      </c>
      <c r="BZ327" s="3">
        <v>0.14899999999999999</v>
      </c>
      <c r="CA327" s="3">
        <v>0.17399999999999999</v>
      </c>
      <c r="CB327" s="3">
        <v>1.0860000000000001</v>
      </c>
      <c r="CC327" s="3">
        <v>0.748</v>
      </c>
      <c r="CD327" s="3">
        <v>0.69299999999999995</v>
      </c>
      <c r="CE327" s="3">
        <v>1.423</v>
      </c>
      <c r="CF327" s="3">
        <v>1.4039999999999999</v>
      </c>
      <c r="CG327" s="3">
        <v>1.4390000000000001</v>
      </c>
      <c r="CH327" s="3">
        <v>0.105</v>
      </c>
      <c r="CI327" s="3">
        <v>0.11700000000000001</v>
      </c>
      <c r="CJ327" s="3">
        <v>0.107</v>
      </c>
      <c r="CK327" s="3">
        <v>0.108</v>
      </c>
      <c r="CL327" s="3">
        <v>0.126</v>
      </c>
      <c r="CM327" s="3">
        <v>0.14099999999999999</v>
      </c>
      <c r="CN327" s="3">
        <v>0.111</v>
      </c>
      <c r="CO327" s="3">
        <v>0.107</v>
      </c>
      <c r="CP327" s="3">
        <v>0.11600000000000001</v>
      </c>
      <c r="CQ327" s="3">
        <v>0.108</v>
      </c>
      <c r="CR327" s="3">
        <v>0.13300000000000001</v>
      </c>
      <c r="CS327" s="3">
        <v>0.128</v>
      </c>
    </row>
    <row r="328" spans="1:97" x14ac:dyDescent="0.2">
      <c r="A328" s="4">
        <v>1.125</v>
      </c>
      <c r="B328" s="3">
        <v>0.13100000000000001</v>
      </c>
      <c r="C328" s="3">
        <v>0.107</v>
      </c>
      <c r="D328" s="3">
        <v>0.107</v>
      </c>
      <c r="E328" s="3">
        <v>0.112</v>
      </c>
      <c r="F328" s="3">
        <v>0.157</v>
      </c>
      <c r="G328" s="3">
        <v>0.14000000000000001</v>
      </c>
      <c r="H328" s="3">
        <v>0.11700000000000001</v>
      </c>
      <c r="I328" s="3">
        <v>0.107</v>
      </c>
      <c r="J328" s="3">
        <v>0.107</v>
      </c>
      <c r="K328" s="3">
        <v>0.106</v>
      </c>
      <c r="L328" s="3">
        <v>0.129</v>
      </c>
      <c r="M328" s="3">
        <v>0.13300000000000001</v>
      </c>
      <c r="N328" s="3">
        <v>0.96299999999999997</v>
      </c>
      <c r="O328" s="3">
        <v>1.0349999999999999</v>
      </c>
      <c r="P328" s="3">
        <v>0.997</v>
      </c>
      <c r="Q328" s="3">
        <v>1.0369999999999999</v>
      </c>
      <c r="R328" s="3">
        <v>1.119</v>
      </c>
      <c r="S328" s="3">
        <v>1.4950000000000001</v>
      </c>
      <c r="T328" s="3">
        <v>1.4359999999999999</v>
      </c>
      <c r="U328" s="3">
        <v>1.4930000000000001</v>
      </c>
      <c r="V328" s="3">
        <v>1.4259999999999999</v>
      </c>
      <c r="W328" s="3">
        <v>1.4350000000000001</v>
      </c>
      <c r="X328" s="3">
        <v>1.1890000000000001</v>
      </c>
      <c r="Y328" s="3">
        <v>1.411</v>
      </c>
      <c r="Z328" s="3">
        <v>0.83899999999999997</v>
      </c>
      <c r="AA328" s="3">
        <v>1.0049999999999999</v>
      </c>
      <c r="AB328" s="3">
        <v>1.085</v>
      </c>
      <c r="AC328" s="3">
        <v>1.109</v>
      </c>
      <c r="AD328" s="3">
        <v>1.337</v>
      </c>
      <c r="AE328" s="3">
        <v>1.357</v>
      </c>
      <c r="AF328" s="3">
        <v>1.411</v>
      </c>
      <c r="AG328" s="3">
        <v>1.3959999999999999</v>
      </c>
      <c r="AH328" s="3">
        <v>1.391</v>
      </c>
      <c r="AI328" s="3">
        <v>1.117</v>
      </c>
      <c r="AJ328" s="3">
        <v>1.1919999999999999</v>
      </c>
      <c r="AK328" s="3">
        <v>1.2270000000000001</v>
      </c>
      <c r="AL328" s="3">
        <v>0.84599999999999997</v>
      </c>
      <c r="AM328" s="3">
        <v>0.96699999999999997</v>
      </c>
      <c r="AN328" s="3">
        <v>0.89200000000000002</v>
      </c>
      <c r="AO328" s="3">
        <v>0.97599999999999998</v>
      </c>
      <c r="AP328" s="3">
        <v>0.96099999999999997</v>
      </c>
      <c r="AQ328" s="3">
        <v>1.0169999999999999</v>
      </c>
      <c r="AR328" s="3">
        <v>1.0860000000000001</v>
      </c>
      <c r="AS328" s="3">
        <v>1.0840000000000001</v>
      </c>
      <c r="AT328" s="3">
        <v>0.96899999999999997</v>
      </c>
      <c r="AU328" s="3">
        <v>1.1339999999999999</v>
      </c>
      <c r="AV328" s="3">
        <v>1.149</v>
      </c>
      <c r="AW328" s="3">
        <v>1.169</v>
      </c>
      <c r="AX328" s="3">
        <v>0.375</v>
      </c>
      <c r="AY328" s="3">
        <v>0.34899999999999998</v>
      </c>
      <c r="AZ328" s="3">
        <v>0.22800000000000001</v>
      </c>
      <c r="BA328" s="3">
        <v>0.51400000000000001</v>
      </c>
      <c r="BB328" s="3">
        <v>0.39900000000000002</v>
      </c>
      <c r="BC328" s="3">
        <v>0.45100000000000001</v>
      </c>
      <c r="BD328" s="3">
        <v>0.45400000000000001</v>
      </c>
      <c r="BE328" s="3">
        <v>0.42399999999999999</v>
      </c>
      <c r="BF328" s="3">
        <v>0.33600000000000002</v>
      </c>
      <c r="BG328" s="3">
        <v>1.077</v>
      </c>
      <c r="BH328" s="3">
        <v>1.1080000000000001</v>
      </c>
      <c r="BI328" s="3">
        <v>1.099</v>
      </c>
      <c r="BJ328" s="3">
        <v>0.124</v>
      </c>
      <c r="BK328" s="3">
        <v>0.14699999999999999</v>
      </c>
      <c r="BL328" s="3">
        <v>0.183</v>
      </c>
      <c r="BM328" s="3">
        <v>0.223</v>
      </c>
      <c r="BN328" s="3">
        <v>0.32100000000000001</v>
      </c>
      <c r="BO328" s="3">
        <v>0.32900000000000001</v>
      </c>
      <c r="BP328" s="3">
        <v>1.7090000000000001</v>
      </c>
      <c r="BQ328" s="3">
        <v>1.746</v>
      </c>
      <c r="BR328" s="3">
        <v>1.7010000000000001</v>
      </c>
      <c r="BS328" s="3">
        <v>1.256</v>
      </c>
      <c r="BT328" s="3">
        <v>1.3069999999999999</v>
      </c>
      <c r="BU328" s="3">
        <v>1.226</v>
      </c>
      <c r="BV328" s="3">
        <v>0.13300000000000001</v>
      </c>
      <c r="BW328" s="3">
        <v>0.215</v>
      </c>
      <c r="BX328" s="3">
        <v>0.18</v>
      </c>
      <c r="BY328" s="3">
        <v>0.14899999999999999</v>
      </c>
      <c r="BZ328" s="3">
        <v>0.14899999999999999</v>
      </c>
      <c r="CA328" s="3">
        <v>0.17599999999999999</v>
      </c>
      <c r="CB328" s="3">
        <v>1.097</v>
      </c>
      <c r="CC328" s="3">
        <v>0.76</v>
      </c>
      <c r="CD328" s="3">
        <v>0.70599999999999996</v>
      </c>
      <c r="CE328" s="3">
        <v>1.423</v>
      </c>
      <c r="CF328" s="3">
        <v>1.4039999999999999</v>
      </c>
      <c r="CG328" s="3">
        <v>1.4379999999999999</v>
      </c>
      <c r="CH328" s="3">
        <v>0.105</v>
      </c>
      <c r="CI328" s="3">
        <v>0.11700000000000001</v>
      </c>
      <c r="CJ328" s="3">
        <v>0.107</v>
      </c>
      <c r="CK328" s="3">
        <v>0.108</v>
      </c>
      <c r="CL328" s="3">
        <v>0.126</v>
      </c>
      <c r="CM328" s="3">
        <v>0.14099999999999999</v>
      </c>
      <c r="CN328" s="3">
        <v>0.111</v>
      </c>
      <c r="CO328" s="3">
        <v>0.107</v>
      </c>
      <c r="CP328" s="3">
        <v>0.11600000000000001</v>
      </c>
      <c r="CQ328" s="3">
        <v>0.108</v>
      </c>
      <c r="CR328" s="3">
        <v>0.13300000000000001</v>
      </c>
      <c r="CS328" s="3">
        <v>0.128</v>
      </c>
    </row>
    <row r="329" spans="1:97" x14ac:dyDescent="0.2">
      <c r="A329" s="4">
        <v>1.1284722222222221</v>
      </c>
      <c r="B329" s="3">
        <v>0.13100000000000001</v>
      </c>
      <c r="C329" s="3">
        <v>0.107</v>
      </c>
      <c r="D329" s="3">
        <v>0.107</v>
      </c>
      <c r="E329" s="3">
        <v>0.112</v>
      </c>
      <c r="F329" s="3">
        <v>0.157</v>
      </c>
      <c r="G329" s="3">
        <v>0.14000000000000001</v>
      </c>
      <c r="H329" s="3">
        <v>0.11799999999999999</v>
      </c>
      <c r="I329" s="3">
        <v>0.107</v>
      </c>
      <c r="J329" s="3">
        <v>0.107</v>
      </c>
      <c r="K329" s="3">
        <v>0.107</v>
      </c>
      <c r="L329" s="3">
        <v>0.129</v>
      </c>
      <c r="M329" s="3">
        <v>0.13300000000000001</v>
      </c>
      <c r="N329" s="3">
        <v>0.96199999999999997</v>
      </c>
      <c r="O329" s="3">
        <v>1.0369999999999999</v>
      </c>
      <c r="P329" s="3">
        <v>0.998</v>
      </c>
      <c r="Q329" s="3">
        <v>1.0369999999999999</v>
      </c>
      <c r="R329" s="3">
        <v>1.119</v>
      </c>
      <c r="S329" s="3">
        <v>1.4950000000000001</v>
      </c>
      <c r="T329" s="3">
        <v>1.4370000000000001</v>
      </c>
      <c r="U329" s="3">
        <v>1.4950000000000001</v>
      </c>
      <c r="V329" s="3">
        <v>1.4259999999999999</v>
      </c>
      <c r="W329" s="3">
        <v>1.4350000000000001</v>
      </c>
      <c r="X329" s="3">
        <v>1.1890000000000001</v>
      </c>
      <c r="Y329" s="3">
        <v>1.4119999999999999</v>
      </c>
      <c r="Z329" s="3">
        <v>0.83599999999999997</v>
      </c>
      <c r="AA329" s="3">
        <v>1.0049999999999999</v>
      </c>
      <c r="AB329" s="3">
        <v>1.087</v>
      </c>
      <c r="AC329" s="3">
        <v>1.1100000000000001</v>
      </c>
      <c r="AD329" s="3">
        <v>1.339</v>
      </c>
      <c r="AE329" s="3">
        <v>1.3580000000000001</v>
      </c>
      <c r="AF329" s="3">
        <v>1.411</v>
      </c>
      <c r="AG329" s="3">
        <v>1.3959999999999999</v>
      </c>
      <c r="AH329" s="3">
        <v>1.391</v>
      </c>
      <c r="AI329" s="3">
        <v>1.119</v>
      </c>
      <c r="AJ329" s="3">
        <v>1.1919999999999999</v>
      </c>
      <c r="AK329" s="3">
        <v>1.2270000000000001</v>
      </c>
      <c r="AL329" s="3">
        <v>0.84699999999999998</v>
      </c>
      <c r="AM329" s="3">
        <v>0.97199999999999998</v>
      </c>
      <c r="AN329" s="3">
        <v>0.89800000000000002</v>
      </c>
      <c r="AO329" s="3">
        <v>0.97599999999999998</v>
      </c>
      <c r="AP329" s="3">
        <v>0.95899999999999996</v>
      </c>
      <c r="AQ329" s="3">
        <v>1.02</v>
      </c>
      <c r="AR329" s="3">
        <v>1.087</v>
      </c>
      <c r="AS329" s="3">
        <v>1.0840000000000001</v>
      </c>
      <c r="AT329" s="3">
        <v>0.96899999999999997</v>
      </c>
      <c r="AU329" s="3">
        <v>1.1339999999999999</v>
      </c>
      <c r="AV329" s="3">
        <v>1.149</v>
      </c>
      <c r="AW329" s="3">
        <v>1.169</v>
      </c>
      <c r="AX329" s="3">
        <v>0.377</v>
      </c>
      <c r="AY329" s="3">
        <v>0.35299999999999998</v>
      </c>
      <c r="AZ329" s="3">
        <v>0.23</v>
      </c>
      <c r="BA329" s="3">
        <v>0.51700000000000002</v>
      </c>
      <c r="BB329" s="3">
        <v>0.39900000000000002</v>
      </c>
      <c r="BC329" s="3">
        <v>0.45300000000000001</v>
      </c>
      <c r="BD329" s="3">
        <v>0.45400000000000001</v>
      </c>
      <c r="BE329" s="3">
        <v>0.42499999999999999</v>
      </c>
      <c r="BF329" s="3">
        <v>0.33600000000000002</v>
      </c>
      <c r="BG329" s="3">
        <v>1.0780000000000001</v>
      </c>
      <c r="BH329" s="3">
        <v>1.1080000000000001</v>
      </c>
      <c r="BI329" s="3">
        <v>1.099</v>
      </c>
      <c r="BJ329" s="3">
        <v>0.124</v>
      </c>
      <c r="BK329" s="3">
        <v>0.14799999999999999</v>
      </c>
      <c r="BL329" s="3">
        <v>0.184</v>
      </c>
      <c r="BM329" s="3">
        <v>0.23100000000000001</v>
      </c>
      <c r="BN329" s="3">
        <v>0.33500000000000002</v>
      </c>
      <c r="BO329" s="3">
        <v>0.34100000000000003</v>
      </c>
      <c r="BP329" s="3">
        <v>1.71</v>
      </c>
      <c r="BQ329" s="3">
        <v>1.748</v>
      </c>
      <c r="BR329" s="3">
        <v>1.702</v>
      </c>
      <c r="BS329" s="3">
        <v>1.256</v>
      </c>
      <c r="BT329" s="3">
        <v>1.3069999999999999</v>
      </c>
      <c r="BU329" s="3">
        <v>1.226</v>
      </c>
      <c r="BV329" s="3">
        <v>0.13300000000000001</v>
      </c>
      <c r="BW329" s="3">
        <v>0.218</v>
      </c>
      <c r="BX329" s="3">
        <v>0.182</v>
      </c>
      <c r="BY329" s="3">
        <v>0.14899999999999999</v>
      </c>
      <c r="BZ329" s="3">
        <v>0.14899999999999999</v>
      </c>
      <c r="CA329" s="3">
        <v>0.17699999999999999</v>
      </c>
      <c r="CB329" s="3">
        <v>1.1080000000000001</v>
      </c>
      <c r="CC329" s="3">
        <v>0.77200000000000002</v>
      </c>
      <c r="CD329" s="3">
        <v>0.71299999999999997</v>
      </c>
      <c r="CE329" s="3">
        <v>1.4219999999999999</v>
      </c>
      <c r="CF329" s="3">
        <v>1.4039999999999999</v>
      </c>
      <c r="CG329" s="3">
        <v>1.4379999999999999</v>
      </c>
      <c r="CH329" s="3">
        <v>0.106</v>
      </c>
      <c r="CI329" s="3">
        <v>0.11700000000000001</v>
      </c>
      <c r="CJ329" s="3">
        <v>0.107</v>
      </c>
      <c r="CK329" s="3">
        <v>0.108</v>
      </c>
      <c r="CL329" s="3">
        <v>0.126</v>
      </c>
      <c r="CM329" s="3">
        <v>0.14099999999999999</v>
      </c>
      <c r="CN329" s="3">
        <v>0.111</v>
      </c>
      <c r="CO329" s="3">
        <v>0.107</v>
      </c>
      <c r="CP329" s="3">
        <v>0.11600000000000001</v>
      </c>
      <c r="CQ329" s="3">
        <v>0.108</v>
      </c>
      <c r="CR329" s="3">
        <v>0.13300000000000001</v>
      </c>
      <c r="CS329" s="3">
        <v>0.128</v>
      </c>
    </row>
    <row r="330" spans="1:97" x14ac:dyDescent="0.2">
      <c r="A330" s="4">
        <v>1.1319444444444444</v>
      </c>
      <c r="B330" s="3">
        <v>0.13100000000000001</v>
      </c>
      <c r="C330" s="3">
        <v>0.107</v>
      </c>
      <c r="D330" s="3">
        <v>0.107</v>
      </c>
      <c r="E330" s="3">
        <v>0.112</v>
      </c>
      <c r="F330" s="3">
        <v>0.157</v>
      </c>
      <c r="G330" s="3">
        <v>0.14000000000000001</v>
      </c>
      <c r="H330" s="3">
        <v>0.11700000000000001</v>
      </c>
      <c r="I330" s="3">
        <v>0.107</v>
      </c>
      <c r="J330" s="3">
        <v>0.107</v>
      </c>
      <c r="K330" s="3">
        <v>0.106</v>
      </c>
      <c r="L330" s="3">
        <v>0.129</v>
      </c>
      <c r="M330" s="3">
        <v>0.13300000000000001</v>
      </c>
      <c r="N330" s="3">
        <v>0.96299999999999997</v>
      </c>
      <c r="O330" s="3">
        <v>1.036</v>
      </c>
      <c r="P330" s="3">
        <v>1</v>
      </c>
      <c r="Q330" s="3">
        <v>1.036</v>
      </c>
      <c r="R330" s="3">
        <v>1.1180000000000001</v>
      </c>
      <c r="S330" s="3">
        <v>1.4950000000000001</v>
      </c>
      <c r="T330" s="3">
        <v>1.4370000000000001</v>
      </c>
      <c r="U330" s="3">
        <v>1.4950000000000001</v>
      </c>
      <c r="V330" s="3">
        <v>1.427</v>
      </c>
      <c r="W330" s="3">
        <v>1.4350000000000001</v>
      </c>
      <c r="X330" s="3">
        <v>1.1879999999999999</v>
      </c>
      <c r="Y330" s="3">
        <v>1.4119999999999999</v>
      </c>
      <c r="Z330" s="3">
        <v>0.83599999999999997</v>
      </c>
      <c r="AA330" s="3">
        <v>1.0049999999999999</v>
      </c>
      <c r="AB330" s="3">
        <v>1.085</v>
      </c>
      <c r="AC330" s="3">
        <v>1.109</v>
      </c>
      <c r="AD330" s="3">
        <v>1.341</v>
      </c>
      <c r="AE330" s="3">
        <v>1.36</v>
      </c>
      <c r="AF330" s="3">
        <v>1.413</v>
      </c>
      <c r="AG330" s="3">
        <v>1.397</v>
      </c>
      <c r="AH330" s="3">
        <v>1.391</v>
      </c>
      <c r="AI330" s="3">
        <v>1.1180000000000001</v>
      </c>
      <c r="AJ330" s="3">
        <v>1.1919999999999999</v>
      </c>
      <c r="AK330" s="3">
        <v>1.2270000000000001</v>
      </c>
      <c r="AL330" s="3">
        <v>0.85</v>
      </c>
      <c r="AM330" s="3">
        <v>0.97199999999999998</v>
      </c>
      <c r="AN330" s="3">
        <v>0.90300000000000002</v>
      </c>
      <c r="AO330" s="3">
        <v>0.97699999999999998</v>
      </c>
      <c r="AP330" s="3">
        <v>0.96099999999999997</v>
      </c>
      <c r="AQ330" s="3">
        <v>1.0249999999999999</v>
      </c>
      <c r="AR330" s="3">
        <v>1.0860000000000001</v>
      </c>
      <c r="AS330" s="3">
        <v>1.0840000000000001</v>
      </c>
      <c r="AT330" s="3">
        <v>0.97</v>
      </c>
      <c r="AU330" s="3">
        <v>1.1339999999999999</v>
      </c>
      <c r="AV330" s="3">
        <v>1.149</v>
      </c>
      <c r="AW330" s="3">
        <v>1.169</v>
      </c>
      <c r="AX330" s="3">
        <v>0.379</v>
      </c>
      <c r="AY330" s="3">
        <v>0.35599999999999998</v>
      </c>
      <c r="AZ330" s="3">
        <v>0.23200000000000001</v>
      </c>
      <c r="BA330" s="3">
        <v>0.51900000000000002</v>
      </c>
      <c r="BB330" s="3">
        <v>0.4</v>
      </c>
      <c r="BC330" s="3">
        <v>0.45400000000000001</v>
      </c>
      <c r="BD330" s="3">
        <v>0.45500000000000002</v>
      </c>
      <c r="BE330" s="3">
        <v>0.42399999999999999</v>
      </c>
      <c r="BF330" s="3">
        <v>0.33600000000000002</v>
      </c>
      <c r="BG330" s="3">
        <v>1.0780000000000001</v>
      </c>
      <c r="BH330" s="3">
        <v>1.109</v>
      </c>
      <c r="BI330" s="3">
        <v>1.1000000000000001</v>
      </c>
      <c r="BJ330" s="3">
        <v>0.124</v>
      </c>
      <c r="BK330" s="3">
        <v>0.14899999999999999</v>
      </c>
      <c r="BL330" s="3">
        <v>0.187</v>
      </c>
      <c r="BM330" s="3">
        <v>0.23799999999999999</v>
      </c>
      <c r="BN330" s="3">
        <v>0.34899999999999998</v>
      </c>
      <c r="BO330" s="3">
        <v>0.35299999999999998</v>
      </c>
      <c r="BP330" s="3">
        <v>1.7110000000000001</v>
      </c>
      <c r="BQ330" s="3">
        <v>1.75</v>
      </c>
      <c r="BR330" s="3">
        <v>1.7050000000000001</v>
      </c>
      <c r="BS330" s="3">
        <v>1.256</v>
      </c>
      <c r="BT330" s="3">
        <v>1.306</v>
      </c>
      <c r="BU330" s="3">
        <v>1.226</v>
      </c>
      <c r="BV330" s="3">
        <v>0.13300000000000001</v>
      </c>
      <c r="BW330" s="3">
        <v>0.221</v>
      </c>
      <c r="BX330" s="3">
        <v>0.184</v>
      </c>
      <c r="BY330" s="3">
        <v>0.14899999999999999</v>
      </c>
      <c r="BZ330" s="3">
        <v>0.14899999999999999</v>
      </c>
      <c r="CA330" s="3">
        <v>0.17899999999999999</v>
      </c>
      <c r="CB330" s="3">
        <v>1.123</v>
      </c>
      <c r="CC330" s="3">
        <v>0.78100000000000003</v>
      </c>
      <c r="CD330" s="3">
        <v>0.73</v>
      </c>
      <c r="CE330" s="3">
        <v>1.421</v>
      </c>
      <c r="CF330" s="3">
        <v>1.403</v>
      </c>
      <c r="CG330" s="3">
        <v>1.4379999999999999</v>
      </c>
      <c r="CH330" s="3">
        <v>0.105</v>
      </c>
      <c r="CI330" s="3">
        <v>0.11700000000000001</v>
      </c>
      <c r="CJ330" s="3">
        <v>0.107</v>
      </c>
      <c r="CK330" s="3">
        <v>0.108</v>
      </c>
      <c r="CL330" s="3">
        <v>0.126</v>
      </c>
      <c r="CM330" s="3">
        <v>0.14099999999999999</v>
      </c>
      <c r="CN330" s="3">
        <v>0.111</v>
      </c>
      <c r="CO330" s="3">
        <v>0.107</v>
      </c>
      <c r="CP330" s="3">
        <v>0.11600000000000001</v>
      </c>
      <c r="CQ330" s="3">
        <v>0.108</v>
      </c>
      <c r="CR330" s="3">
        <v>0.13300000000000001</v>
      </c>
      <c r="CS330" s="3">
        <v>0.128</v>
      </c>
    </row>
    <row r="331" spans="1:97" x14ac:dyDescent="0.2">
      <c r="A331" s="4">
        <v>1.1354166666666667</v>
      </c>
      <c r="B331" s="3">
        <v>0.13100000000000001</v>
      </c>
      <c r="C331" s="3">
        <v>0.107</v>
      </c>
      <c r="D331" s="3">
        <v>0.107</v>
      </c>
      <c r="E331" s="3">
        <v>0.112</v>
      </c>
      <c r="F331" s="3">
        <v>0.157</v>
      </c>
      <c r="G331" s="3">
        <v>0.14000000000000001</v>
      </c>
      <c r="H331" s="3">
        <v>0.11700000000000001</v>
      </c>
      <c r="I331" s="3">
        <v>0.107</v>
      </c>
      <c r="J331" s="3">
        <v>0.107</v>
      </c>
      <c r="K331" s="3">
        <v>0.106</v>
      </c>
      <c r="L331" s="3">
        <v>0.129</v>
      </c>
      <c r="M331" s="3">
        <v>0.13300000000000001</v>
      </c>
      <c r="N331" s="3">
        <v>0.96499999999999997</v>
      </c>
      <c r="O331" s="3">
        <v>1.038</v>
      </c>
      <c r="P331" s="3">
        <v>1.0009999999999999</v>
      </c>
      <c r="Q331" s="3">
        <v>1.036</v>
      </c>
      <c r="R331" s="3">
        <v>1.1180000000000001</v>
      </c>
      <c r="S331" s="3">
        <v>1.496</v>
      </c>
      <c r="T331" s="3">
        <v>1.4379999999999999</v>
      </c>
      <c r="U331" s="3">
        <v>1.494</v>
      </c>
      <c r="V331" s="3">
        <v>1.427</v>
      </c>
      <c r="W331" s="3">
        <v>1.4339999999999999</v>
      </c>
      <c r="X331" s="3">
        <v>1.1879999999999999</v>
      </c>
      <c r="Y331" s="3">
        <v>1.413</v>
      </c>
      <c r="Z331" s="3">
        <v>0.83599999999999997</v>
      </c>
      <c r="AA331" s="3">
        <v>1.004</v>
      </c>
      <c r="AB331" s="3">
        <v>1.0840000000000001</v>
      </c>
      <c r="AC331" s="3">
        <v>1.109</v>
      </c>
      <c r="AD331" s="3">
        <v>1.341</v>
      </c>
      <c r="AE331" s="3">
        <v>1.361</v>
      </c>
      <c r="AF331" s="3">
        <v>1.413</v>
      </c>
      <c r="AG331" s="3">
        <v>1.397</v>
      </c>
      <c r="AH331" s="3">
        <v>1.391</v>
      </c>
      <c r="AI331" s="3">
        <v>1.119</v>
      </c>
      <c r="AJ331" s="3">
        <v>1.1919999999999999</v>
      </c>
      <c r="AK331" s="3">
        <v>1.2250000000000001</v>
      </c>
      <c r="AL331" s="3">
        <v>0.85199999999999998</v>
      </c>
      <c r="AM331" s="3">
        <v>0.97399999999999998</v>
      </c>
      <c r="AN331" s="3">
        <v>0.90500000000000003</v>
      </c>
      <c r="AO331" s="3">
        <v>0.97699999999999998</v>
      </c>
      <c r="AP331" s="3">
        <v>0.96</v>
      </c>
      <c r="AQ331" s="3">
        <v>1.024</v>
      </c>
      <c r="AR331" s="3">
        <v>1.0860000000000001</v>
      </c>
      <c r="AS331" s="3">
        <v>1.085</v>
      </c>
      <c r="AT331" s="3">
        <v>0.96899999999999997</v>
      </c>
      <c r="AU331" s="3">
        <v>1.1339999999999999</v>
      </c>
      <c r="AV331" s="3">
        <v>1.149</v>
      </c>
      <c r="AW331" s="3">
        <v>1.169</v>
      </c>
      <c r="AX331" s="3">
        <v>0.38200000000000001</v>
      </c>
      <c r="AY331" s="3">
        <v>0.35899999999999999</v>
      </c>
      <c r="AZ331" s="3">
        <v>0.23400000000000001</v>
      </c>
      <c r="BA331" s="3">
        <v>0.52</v>
      </c>
      <c r="BB331" s="3">
        <v>0.40100000000000002</v>
      </c>
      <c r="BC331" s="3">
        <v>0.45600000000000002</v>
      </c>
      <c r="BD331" s="3">
        <v>0.45500000000000002</v>
      </c>
      <c r="BE331" s="3">
        <v>0.42399999999999999</v>
      </c>
      <c r="BF331" s="3">
        <v>0.33600000000000002</v>
      </c>
      <c r="BG331" s="3">
        <v>1.0780000000000001</v>
      </c>
      <c r="BH331" s="3">
        <v>1.109</v>
      </c>
      <c r="BI331" s="3">
        <v>1.1000000000000001</v>
      </c>
      <c r="BJ331" s="3">
        <v>0.124</v>
      </c>
      <c r="BK331" s="3">
        <v>0.15</v>
      </c>
      <c r="BL331" s="3">
        <v>0.188</v>
      </c>
      <c r="BM331" s="3">
        <v>0.247</v>
      </c>
      <c r="BN331" s="3">
        <v>0.36399999999999999</v>
      </c>
      <c r="BO331" s="3">
        <v>0.36599999999999999</v>
      </c>
      <c r="BP331" s="3">
        <v>1.7090000000000001</v>
      </c>
      <c r="BQ331" s="3">
        <v>1.748</v>
      </c>
      <c r="BR331" s="3">
        <v>1.7030000000000001</v>
      </c>
      <c r="BS331" s="3">
        <v>1.256</v>
      </c>
      <c r="BT331" s="3">
        <v>1.306</v>
      </c>
      <c r="BU331" s="3">
        <v>1.226</v>
      </c>
      <c r="BV331" s="3">
        <v>0.13300000000000001</v>
      </c>
      <c r="BW331" s="3">
        <v>0.224</v>
      </c>
      <c r="BX331" s="3">
        <v>0.186</v>
      </c>
      <c r="BY331" s="3">
        <v>0.14899999999999999</v>
      </c>
      <c r="BZ331" s="3">
        <v>0.14899999999999999</v>
      </c>
      <c r="CA331" s="3">
        <v>0.18099999999999999</v>
      </c>
      <c r="CB331" s="3">
        <v>1.135</v>
      </c>
      <c r="CC331" s="3">
        <v>0.79300000000000004</v>
      </c>
      <c r="CD331" s="3">
        <v>0.73299999999999998</v>
      </c>
      <c r="CE331" s="3">
        <v>1.421</v>
      </c>
      <c r="CF331" s="3">
        <v>1.403</v>
      </c>
      <c r="CG331" s="3">
        <v>1.4370000000000001</v>
      </c>
      <c r="CH331" s="3">
        <v>0.105</v>
      </c>
      <c r="CI331" s="3">
        <v>0.11700000000000001</v>
      </c>
      <c r="CJ331" s="3">
        <v>0.107</v>
      </c>
      <c r="CK331" s="3">
        <v>0.108</v>
      </c>
      <c r="CL331" s="3">
        <v>0.126</v>
      </c>
      <c r="CM331" s="3">
        <v>0.14099999999999999</v>
      </c>
      <c r="CN331" s="3">
        <v>0.11</v>
      </c>
      <c r="CO331" s="3">
        <v>0.107</v>
      </c>
      <c r="CP331" s="3">
        <v>0.11600000000000001</v>
      </c>
      <c r="CQ331" s="3">
        <v>0.108</v>
      </c>
      <c r="CR331" s="3">
        <v>0.13200000000000001</v>
      </c>
      <c r="CS331" s="3">
        <v>0.128</v>
      </c>
    </row>
    <row r="332" spans="1:97" x14ac:dyDescent="0.2">
      <c r="A332" s="4">
        <v>1.1388888888888888</v>
      </c>
      <c r="B332" s="3">
        <v>0.13100000000000001</v>
      </c>
      <c r="C332" s="3">
        <v>0.107</v>
      </c>
      <c r="D332" s="3">
        <v>0.107</v>
      </c>
      <c r="E332" s="3">
        <v>0.112</v>
      </c>
      <c r="F332" s="3">
        <v>0.157</v>
      </c>
      <c r="G332" s="3">
        <v>0.14000000000000001</v>
      </c>
      <c r="H332" s="3">
        <v>0.11700000000000001</v>
      </c>
      <c r="I332" s="3">
        <v>0.107</v>
      </c>
      <c r="J332" s="3">
        <v>0.107</v>
      </c>
      <c r="K332" s="3">
        <v>0.106</v>
      </c>
      <c r="L332" s="3">
        <v>0.129</v>
      </c>
      <c r="M332" s="3">
        <v>0.13300000000000001</v>
      </c>
      <c r="N332" s="3">
        <v>0.96699999999999997</v>
      </c>
      <c r="O332" s="3">
        <v>1.04</v>
      </c>
      <c r="P332" s="3">
        <v>1.004</v>
      </c>
      <c r="Q332" s="3">
        <v>1.034</v>
      </c>
      <c r="R332" s="3">
        <v>1.1180000000000001</v>
      </c>
      <c r="S332" s="3">
        <v>1.496</v>
      </c>
      <c r="T332" s="3">
        <v>1.4379999999999999</v>
      </c>
      <c r="U332" s="3">
        <v>1.4950000000000001</v>
      </c>
      <c r="V332" s="3">
        <v>1.4279999999999999</v>
      </c>
      <c r="W332" s="3">
        <v>1.4350000000000001</v>
      </c>
      <c r="X332" s="3">
        <v>1.1890000000000001</v>
      </c>
      <c r="Y332" s="3">
        <v>1.4139999999999999</v>
      </c>
      <c r="Z332" s="3">
        <v>0.83399999999999996</v>
      </c>
      <c r="AA332" s="3">
        <v>1.004</v>
      </c>
      <c r="AB332" s="3">
        <v>1.0860000000000001</v>
      </c>
      <c r="AC332" s="3">
        <v>1.1100000000000001</v>
      </c>
      <c r="AD332" s="3">
        <v>1.343</v>
      </c>
      <c r="AE332" s="3">
        <v>1.361</v>
      </c>
      <c r="AF332" s="3">
        <v>1.415</v>
      </c>
      <c r="AG332" s="3">
        <v>1.3979999999999999</v>
      </c>
      <c r="AH332" s="3">
        <v>1.3919999999999999</v>
      </c>
      <c r="AI332" s="3">
        <v>1.119</v>
      </c>
      <c r="AJ332" s="3">
        <v>1.1919999999999999</v>
      </c>
      <c r="AK332" s="3">
        <v>1.224</v>
      </c>
      <c r="AL332" s="3">
        <v>0.85499999999999998</v>
      </c>
      <c r="AM332" s="3">
        <v>0.97499999999999998</v>
      </c>
      <c r="AN332" s="3">
        <v>0.90700000000000003</v>
      </c>
      <c r="AO332" s="3">
        <v>0.97699999999999998</v>
      </c>
      <c r="AP332" s="3">
        <v>0.96099999999999997</v>
      </c>
      <c r="AQ332" s="3">
        <v>1.03</v>
      </c>
      <c r="AR332" s="3">
        <v>1.087</v>
      </c>
      <c r="AS332" s="3">
        <v>1.085</v>
      </c>
      <c r="AT332" s="3">
        <v>0.97</v>
      </c>
      <c r="AU332" s="3">
        <v>1.135</v>
      </c>
      <c r="AV332" s="3">
        <v>1.149</v>
      </c>
      <c r="AW332" s="3">
        <v>1.1679999999999999</v>
      </c>
      <c r="AX332" s="3">
        <v>0.38500000000000001</v>
      </c>
      <c r="AY332" s="3">
        <v>0.36199999999999999</v>
      </c>
      <c r="AZ332" s="3">
        <v>0.23699999999999999</v>
      </c>
      <c r="BA332" s="3">
        <v>0.52200000000000002</v>
      </c>
      <c r="BB332" s="3">
        <v>0.40400000000000003</v>
      </c>
      <c r="BC332" s="3">
        <v>0.45700000000000002</v>
      </c>
      <c r="BD332" s="3">
        <v>0.45500000000000002</v>
      </c>
      <c r="BE332" s="3">
        <v>0.42399999999999999</v>
      </c>
      <c r="BF332" s="3">
        <v>0.33600000000000002</v>
      </c>
      <c r="BG332" s="3">
        <v>1.079</v>
      </c>
      <c r="BH332" s="3">
        <v>1.109</v>
      </c>
      <c r="BI332" s="3">
        <v>1.101</v>
      </c>
      <c r="BJ332" s="3">
        <v>0.125</v>
      </c>
      <c r="BK332" s="3">
        <v>0.152</v>
      </c>
      <c r="BL332" s="3">
        <v>0.191</v>
      </c>
      <c r="BM332" s="3">
        <v>0.25600000000000001</v>
      </c>
      <c r="BN332" s="3">
        <v>0.379</v>
      </c>
      <c r="BO332" s="3">
        <v>0.379</v>
      </c>
      <c r="BP332" s="3">
        <v>1.7090000000000001</v>
      </c>
      <c r="BQ332" s="3">
        <v>1.7490000000000001</v>
      </c>
      <c r="BR332" s="3">
        <v>1.704</v>
      </c>
      <c r="BS332" s="3">
        <v>1.2549999999999999</v>
      </c>
      <c r="BT332" s="3">
        <v>1.3069999999999999</v>
      </c>
      <c r="BU332" s="3">
        <v>1.2250000000000001</v>
      </c>
      <c r="BV332" s="3">
        <v>0.13300000000000001</v>
      </c>
      <c r="BW332" s="3">
        <v>0.22700000000000001</v>
      </c>
      <c r="BX332" s="3">
        <v>0.188</v>
      </c>
      <c r="BY332" s="3">
        <v>0.14899999999999999</v>
      </c>
      <c r="BZ332" s="3">
        <v>0.14899999999999999</v>
      </c>
      <c r="CA332" s="3">
        <v>0.184</v>
      </c>
      <c r="CB332" s="3">
        <v>1.1459999999999999</v>
      </c>
      <c r="CC332" s="3">
        <v>0.80400000000000005</v>
      </c>
      <c r="CD332" s="3">
        <v>0.748</v>
      </c>
      <c r="CE332" s="3">
        <v>1.4219999999999999</v>
      </c>
      <c r="CF332" s="3">
        <v>1.4039999999999999</v>
      </c>
      <c r="CG332" s="3">
        <v>1.4370000000000001</v>
      </c>
      <c r="CH332" s="3">
        <v>0.105</v>
      </c>
      <c r="CI332" s="3">
        <v>0.11700000000000001</v>
      </c>
      <c r="CJ332" s="3">
        <v>0.107</v>
      </c>
      <c r="CK332" s="3">
        <v>0.108</v>
      </c>
      <c r="CL332" s="3">
        <v>0.126</v>
      </c>
      <c r="CM332" s="3">
        <v>0.14099999999999999</v>
      </c>
      <c r="CN332" s="3">
        <v>0.11</v>
      </c>
      <c r="CO332" s="3">
        <v>0.107</v>
      </c>
      <c r="CP332" s="3">
        <v>0.11600000000000001</v>
      </c>
      <c r="CQ332" s="3">
        <v>0.108</v>
      </c>
      <c r="CR332" s="3">
        <v>0.13200000000000001</v>
      </c>
      <c r="CS332" s="3">
        <v>0.128</v>
      </c>
    </row>
    <row r="333" spans="1:97" x14ac:dyDescent="0.2">
      <c r="A333" s="4">
        <v>1.1423611111111112</v>
      </c>
      <c r="B333" s="3">
        <v>0.13100000000000001</v>
      </c>
      <c r="C333" s="3">
        <v>0.107</v>
      </c>
      <c r="D333" s="3">
        <v>0.107</v>
      </c>
      <c r="E333" s="3">
        <v>0.112</v>
      </c>
      <c r="F333" s="3">
        <v>0.157</v>
      </c>
      <c r="G333" s="3">
        <v>0.14000000000000001</v>
      </c>
      <c r="H333" s="3">
        <v>0.11700000000000001</v>
      </c>
      <c r="I333" s="3">
        <v>0.107</v>
      </c>
      <c r="J333" s="3">
        <v>0.107</v>
      </c>
      <c r="K333" s="3">
        <v>0.106</v>
      </c>
      <c r="L333" s="3">
        <v>0.129</v>
      </c>
      <c r="M333" s="3">
        <v>0.13300000000000001</v>
      </c>
      <c r="N333" s="3">
        <v>0.96799999999999997</v>
      </c>
      <c r="O333" s="3">
        <v>1.04</v>
      </c>
      <c r="P333" s="3">
        <v>1.004</v>
      </c>
      <c r="Q333" s="3">
        <v>1.034</v>
      </c>
      <c r="R333" s="3">
        <v>1.119</v>
      </c>
      <c r="S333" s="3">
        <v>1.4970000000000001</v>
      </c>
      <c r="T333" s="3">
        <v>1.4390000000000001</v>
      </c>
      <c r="U333" s="3">
        <v>1.4950000000000001</v>
      </c>
      <c r="V333" s="3">
        <v>1.43</v>
      </c>
      <c r="W333" s="3">
        <v>1.4350000000000001</v>
      </c>
      <c r="X333" s="3">
        <v>1.1890000000000001</v>
      </c>
      <c r="Y333" s="3">
        <v>1.4159999999999999</v>
      </c>
      <c r="Z333" s="3">
        <v>0.83399999999999996</v>
      </c>
      <c r="AA333" s="3">
        <v>1.004</v>
      </c>
      <c r="AB333" s="3">
        <v>1.085</v>
      </c>
      <c r="AC333" s="3">
        <v>1.1120000000000001</v>
      </c>
      <c r="AD333" s="3">
        <v>1.3440000000000001</v>
      </c>
      <c r="AE333" s="3">
        <v>1.3620000000000001</v>
      </c>
      <c r="AF333" s="3">
        <v>1.4159999999999999</v>
      </c>
      <c r="AG333" s="3">
        <v>1.399</v>
      </c>
      <c r="AH333" s="3">
        <v>1.393</v>
      </c>
      <c r="AI333" s="3">
        <v>1.121</v>
      </c>
      <c r="AJ333" s="3">
        <v>1.1919999999999999</v>
      </c>
      <c r="AK333" s="3">
        <v>1.224</v>
      </c>
      <c r="AL333" s="3">
        <v>0.85499999999999998</v>
      </c>
      <c r="AM333" s="3">
        <v>0.97599999999999998</v>
      </c>
      <c r="AN333" s="3">
        <v>0.91200000000000003</v>
      </c>
      <c r="AO333" s="3">
        <v>0.97799999999999998</v>
      </c>
      <c r="AP333" s="3">
        <v>0.96099999999999997</v>
      </c>
      <c r="AQ333" s="3">
        <v>1.0309999999999999</v>
      </c>
      <c r="AR333" s="3">
        <v>1.087</v>
      </c>
      <c r="AS333" s="3">
        <v>1.0860000000000001</v>
      </c>
      <c r="AT333" s="3">
        <v>0.97099999999999997</v>
      </c>
      <c r="AU333" s="3">
        <v>1.1359999999999999</v>
      </c>
      <c r="AV333" s="3">
        <v>1.151</v>
      </c>
      <c r="AW333" s="3">
        <v>1.169</v>
      </c>
      <c r="AX333" s="3">
        <v>0.38800000000000001</v>
      </c>
      <c r="AY333" s="3">
        <v>0.36499999999999999</v>
      </c>
      <c r="AZ333" s="3">
        <v>0.24</v>
      </c>
      <c r="BA333" s="3">
        <v>0.52400000000000002</v>
      </c>
      <c r="BB333" s="3">
        <v>0.40400000000000003</v>
      </c>
      <c r="BC333" s="3">
        <v>0.45800000000000002</v>
      </c>
      <c r="BD333" s="3">
        <v>0.45600000000000002</v>
      </c>
      <c r="BE333" s="3">
        <v>0.42299999999999999</v>
      </c>
      <c r="BF333" s="3">
        <v>0.33700000000000002</v>
      </c>
      <c r="BG333" s="3">
        <v>1.079</v>
      </c>
      <c r="BH333" s="3">
        <v>1.1100000000000001</v>
      </c>
      <c r="BI333" s="3">
        <v>1.101</v>
      </c>
      <c r="BJ333" s="3">
        <v>0.125</v>
      </c>
      <c r="BK333" s="3">
        <v>0.153</v>
      </c>
      <c r="BL333" s="3">
        <v>0.193</v>
      </c>
      <c r="BM333" s="3">
        <v>0.26700000000000002</v>
      </c>
      <c r="BN333" s="3">
        <v>0.39500000000000002</v>
      </c>
      <c r="BO333" s="3">
        <v>0.39400000000000002</v>
      </c>
      <c r="BP333" s="3">
        <v>1.7090000000000001</v>
      </c>
      <c r="BQ333" s="3">
        <v>1.75</v>
      </c>
      <c r="BR333" s="3">
        <v>1.7050000000000001</v>
      </c>
      <c r="BS333" s="3">
        <v>1.256</v>
      </c>
      <c r="BT333" s="3">
        <v>1.306</v>
      </c>
      <c r="BU333" s="3">
        <v>1.2250000000000001</v>
      </c>
      <c r="BV333" s="3">
        <v>0.13300000000000001</v>
      </c>
      <c r="BW333" s="3">
        <v>0.23100000000000001</v>
      </c>
      <c r="BX333" s="3">
        <v>0.19</v>
      </c>
      <c r="BY333" s="3">
        <v>0.14899999999999999</v>
      </c>
      <c r="BZ333" s="3">
        <v>0.14899999999999999</v>
      </c>
      <c r="CA333" s="3">
        <v>0.187</v>
      </c>
      <c r="CB333" s="3">
        <v>1.1599999999999999</v>
      </c>
      <c r="CC333" s="3">
        <v>0.81899999999999995</v>
      </c>
      <c r="CD333" s="3">
        <v>0.75800000000000001</v>
      </c>
      <c r="CE333" s="3">
        <v>1.4219999999999999</v>
      </c>
      <c r="CF333" s="3">
        <v>1.4039999999999999</v>
      </c>
      <c r="CG333" s="3">
        <v>1.4379999999999999</v>
      </c>
      <c r="CH333" s="3">
        <v>0.105</v>
      </c>
      <c r="CI333" s="3">
        <v>0.11700000000000001</v>
      </c>
      <c r="CJ333" s="3">
        <v>0.107</v>
      </c>
      <c r="CK333" s="3">
        <v>0.108</v>
      </c>
      <c r="CL333" s="3">
        <v>0.126</v>
      </c>
      <c r="CM333" s="3">
        <v>0.14099999999999999</v>
      </c>
      <c r="CN333" s="3">
        <v>0.11</v>
      </c>
      <c r="CO333" s="3">
        <v>0.107</v>
      </c>
      <c r="CP333" s="3">
        <v>0.11600000000000001</v>
      </c>
      <c r="CQ333" s="3">
        <v>0.108</v>
      </c>
      <c r="CR333" s="3">
        <v>0.13300000000000001</v>
      </c>
      <c r="CS333" s="3">
        <v>0.128</v>
      </c>
    </row>
    <row r="334" spans="1:97" x14ac:dyDescent="0.2">
      <c r="A334" s="4">
        <v>1.1458333333333333</v>
      </c>
      <c r="B334" s="3">
        <v>0.13</v>
      </c>
      <c r="C334" s="3">
        <v>0.107</v>
      </c>
      <c r="D334" s="3">
        <v>0.107</v>
      </c>
      <c r="E334" s="3">
        <v>0.112</v>
      </c>
      <c r="F334" s="3">
        <v>0.157</v>
      </c>
      <c r="G334" s="3">
        <v>0.14000000000000001</v>
      </c>
      <c r="H334" s="3">
        <v>0.11700000000000001</v>
      </c>
      <c r="I334" s="3">
        <v>0.107</v>
      </c>
      <c r="J334" s="3">
        <v>0.107</v>
      </c>
      <c r="K334" s="3">
        <v>0.106</v>
      </c>
      <c r="L334" s="3">
        <v>0.129</v>
      </c>
      <c r="M334" s="3">
        <v>0.13300000000000001</v>
      </c>
      <c r="N334" s="3">
        <v>0.96699999999999997</v>
      </c>
      <c r="O334" s="3">
        <v>1.042</v>
      </c>
      <c r="P334" s="3">
        <v>1.0049999999999999</v>
      </c>
      <c r="Q334" s="3">
        <v>1.0329999999999999</v>
      </c>
      <c r="R334" s="3">
        <v>1.119</v>
      </c>
      <c r="S334" s="3">
        <v>1.4970000000000001</v>
      </c>
      <c r="T334" s="3">
        <v>1.44</v>
      </c>
      <c r="U334" s="3">
        <v>1.4950000000000001</v>
      </c>
      <c r="V334" s="3">
        <v>1.429</v>
      </c>
      <c r="W334" s="3">
        <v>1.4339999999999999</v>
      </c>
      <c r="X334" s="3">
        <v>1.1890000000000001</v>
      </c>
      <c r="Y334" s="3">
        <v>1.415</v>
      </c>
      <c r="Z334" s="3">
        <v>0.83199999999999996</v>
      </c>
      <c r="AA334" s="3">
        <v>1.002</v>
      </c>
      <c r="AB334" s="3">
        <v>1.0860000000000001</v>
      </c>
      <c r="AC334" s="3">
        <v>1.111</v>
      </c>
      <c r="AD334" s="3">
        <v>1.3440000000000001</v>
      </c>
      <c r="AE334" s="3">
        <v>1.3620000000000001</v>
      </c>
      <c r="AF334" s="3">
        <v>1.4159999999999999</v>
      </c>
      <c r="AG334" s="3">
        <v>1.399</v>
      </c>
      <c r="AH334" s="3">
        <v>1.393</v>
      </c>
      <c r="AI334" s="3">
        <v>1.121</v>
      </c>
      <c r="AJ334" s="3">
        <v>1.1919999999999999</v>
      </c>
      <c r="AK334" s="3">
        <v>1.2230000000000001</v>
      </c>
      <c r="AL334" s="3">
        <v>0.85699999999999998</v>
      </c>
      <c r="AM334" s="3">
        <v>0.97799999999999998</v>
      </c>
      <c r="AN334" s="3">
        <v>0.91400000000000003</v>
      </c>
      <c r="AO334" s="3">
        <v>0.97899999999999998</v>
      </c>
      <c r="AP334" s="3">
        <v>0.96099999999999997</v>
      </c>
      <c r="AQ334" s="3">
        <v>1.034</v>
      </c>
      <c r="AR334" s="3">
        <v>1.0880000000000001</v>
      </c>
      <c r="AS334" s="3">
        <v>1.0860000000000001</v>
      </c>
      <c r="AT334" s="3">
        <v>0.97099999999999997</v>
      </c>
      <c r="AU334" s="3">
        <v>1.1359999999999999</v>
      </c>
      <c r="AV334" s="3">
        <v>1.1499999999999999</v>
      </c>
      <c r="AW334" s="3">
        <v>1.169</v>
      </c>
      <c r="AX334" s="3">
        <v>0.39</v>
      </c>
      <c r="AY334" s="3">
        <v>0.36799999999999999</v>
      </c>
      <c r="AZ334" s="3">
        <v>0.24199999999999999</v>
      </c>
      <c r="BA334" s="3">
        <v>0.52600000000000002</v>
      </c>
      <c r="BB334" s="3">
        <v>0.40400000000000003</v>
      </c>
      <c r="BC334" s="3">
        <v>0.46</v>
      </c>
      <c r="BD334" s="3">
        <v>0.45500000000000002</v>
      </c>
      <c r="BE334" s="3">
        <v>0.42299999999999999</v>
      </c>
      <c r="BF334" s="3">
        <v>0.33700000000000002</v>
      </c>
      <c r="BG334" s="3">
        <v>1.079</v>
      </c>
      <c r="BH334" s="3">
        <v>1.1100000000000001</v>
      </c>
      <c r="BI334" s="3">
        <v>1.101</v>
      </c>
      <c r="BJ334" s="3">
        <v>0.125</v>
      </c>
      <c r="BK334" s="3">
        <v>0.154</v>
      </c>
      <c r="BL334" s="3">
        <v>0.19400000000000001</v>
      </c>
      <c r="BM334" s="3">
        <v>0.27800000000000002</v>
      </c>
      <c r="BN334" s="3">
        <v>0.41</v>
      </c>
      <c r="BO334" s="3">
        <v>0.40899999999999997</v>
      </c>
      <c r="BP334" s="3">
        <v>1.71</v>
      </c>
      <c r="BQ334" s="3">
        <v>1.75</v>
      </c>
      <c r="BR334" s="3">
        <v>1.7050000000000001</v>
      </c>
      <c r="BS334" s="3">
        <v>1.2549999999999999</v>
      </c>
      <c r="BT334" s="3">
        <v>1.306</v>
      </c>
      <c r="BU334" s="3">
        <v>1.2250000000000001</v>
      </c>
      <c r="BV334" s="3">
        <v>0.13300000000000001</v>
      </c>
      <c r="BW334" s="3">
        <v>0.23300000000000001</v>
      </c>
      <c r="BX334" s="3">
        <v>0.192</v>
      </c>
      <c r="BY334" s="3">
        <v>0.14899999999999999</v>
      </c>
      <c r="BZ334" s="3">
        <v>0.14799999999999999</v>
      </c>
      <c r="CA334" s="3">
        <v>0.189</v>
      </c>
      <c r="CB334" s="3">
        <v>1.173</v>
      </c>
      <c r="CC334" s="3">
        <v>0.82699999999999996</v>
      </c>
      <c r="CD334" s="3">
        <v>0.76900000000000002</v>
      </c>
      <c r="CE334" s="3">
        <v>1.421</v>
      </c>
      <c r="CF334" s="3">
        <v>1.403</v>
      </c>
      <c r="CG334" s="3">
        <v>1.4379999999999999</v>
      </c>
      <c r="CH334" s="3">
        <v>0.105</v>
      </c>
      <c r="CI334" s="3">
        <v>0.11700000000000001</v>
      </c>
      <c r="CJ334" s="3">
        <v>0.107</v>
      </c>
      <c r="CK334" s="3">
        <v>0.108</v>
      </c>
      <c r="CL334" s="3">
        <v>0.126</v>
      </c>
      <c r="CM334" s="3">
        <v>0.14099999999999999</v>
      </c>
      <c r="CN334" s="3">
        <v>0.111</v>
      </c>
      <c r="CO334" s="3">
        <v>0.107</v>
      </c>
      <c r="CP334" s="3">
        <v>0.11600000000000001</v>
      </c>
      <c r="CQ334" s="3">
        <v>0.108</v>
      </c>
      <c r="CR334" s="3">
        <v>0.13200000000000001</v>
      </c>
      <c r="CS334" s="3">
        <v>0.128</v>
      </c>
    </row>
    <row r="335" spans="1:97" x14ac:dyDescent="0.2">
      <c r="A335" s="4">
        <v>1.1493055555555556</v>
      </c>
      <c r="B335" s="3">
        <v>0.13100000000000001</v>
      </c>
      <c r="C335" s="3">
        <v>0.107</v>
      </c>
      <c r="D335" s="3">
        <v>0.107</v>
      </c>
      <c r="E335" s="3">
        <v>0.112</v>
      </c>
      <c r="F335" s="3">
        <v>0.157</v>
      </c>
      <c r="G335" s="3">
        <v>0.14000000000000001</v>
      </c>
      <c r="H335" s="3">
        <v>0.11700000000000001</v>
      </c>
      <c r="I335" s="3">
        <v>0.107</v>
      </c>
      <c r="J335" s="3">
        <v>0.107</v>
      </c>
      <c r="K335" s="3">
        <v>0.106</v>
      </c>
      <c r="L335" s="3">
        <v>0.129</v>
      </c>
      <c r="M335" s="3">
        <v>0.13300000000000001</v>
      </c>
      <c r="N335" s="3">
        <v>0.96899999999999997</v>
      </c>
      <c r="O335" s="3">
        <v>1.0429999999999999</v>
      </c>
      <c r="P335" s="3">
        <v>1.0069999999999999</v>
      </c>
      <c r="Q335" s="3">
        <v>1.0329999999999999</v>
      </c>
      <c r="R335" s="3">
        <v>1.1180000000000001</v>
      </c>
      <c r="S335" s="3">
        <v>1.498</v>
      </c>
      <c r="T335" s="3">
        <v>1.44</v>
      </c>
      <c r="U335" s="3">
        <v>1.496</v>
      </c>
      <c r="V335" s="3">
        <v>1.43</v>
      </c>
      <c r="W335" s="3">
        <v>1.4350000000000001</v>
      </c>
      <c r="X335" s="3">
        <v>1.1890000000000001</v>
      </c>
      <c r="Y335" s="3">
        <v>1.4159999999999999</v>
      </c>
      <c r="Z335" s="3">
        <v>0.83199999999999996</v>
      </c>
      <c r="AA335" s="3">
        <v>1.002</v>
      </c>
      <c r="AB335" s="3">
        <v>1.0840000000000001</v>
      </c>
      <c r="AC335" s="3">
        <v>1.1120000000000001</v>
      </c>
      <c r="AD335" s="3">
        <v>1.347</v>
      </c>
      <c r="AE335" s="3">
        <v>1.365</v>
      </c>
      <c r="AF335" s="3">
        <v>1.417</v>
      </c>
      <c r="AG335" s="3">
        <v>1.4</v>
      </c>
      <c r="AH335" s="3">
        <v>1.3939999999999999</v>
      </c>
      <c r="AI335" s="3">
        <v>1.1220000000000001</v>
      </c>
      <c r="AJ335" s="3">
        <v>1.1930000000000001</v>
      </c>
      <c r="AK335" s="3">
        <v>1.222</v>
      </c>
      <c r="AL335" s="3">
        <v>0.85799999999999998</v>
      </c>
      <c r="AM335" s="3">
        <v>0.97899999999999998</v>
      </c>
      <c r="AN335" s="3">
        <v>0.91900000000000004</v>
      </c>
      <c r="AO335" s="3">
        <v>0.98</v>
      </c>
      <c r="AP335" s="3">
        <v>0.96299999999999997</v>
      </c>
      <c r="AQ335" s="3">
        <v>1.038</v>
      </c>
      <c r="AR335" s="3">
        <v>1.0880000000000001</v>
      </c>
      <c r="AS335" s="3">
        <v>1.0880000000000001</v>
      </c>
      <c r="AT335" s="3">
        <v>0.97199999999999998</v>
      </c>
      <c r="AU335" s="3">
        <v>1.135</v>
      </c>
      <c r="AV335" s="3">
        <v>1.1499999999999999</v>
      </c>
      <c r="AW335" s="3">
        <v>1.169</v>
      </c>
      <c r="AX335" s="3">
        <v>0.39200000000000002</v>
      </c>
      <c r="AY335" s="3">
        <v>0.372</v>
      </c>
      <c r="AZ335" s="3">
        <v>0.245</v>
      </c>
      <c r="BA335" s="3">
        <v>0.52800000000000002</v>
      </c>
      <c r="BB335" s="3">
        <v>0.40600000000000003</v>
      </c>
      <c r="BC335" s="3">
        <v>0.46200000000000002</v>
      </c>
      <c r="BD335" s="3">
        <v>0.45600000000000002</v>
      </c>
      <c r="BE335" s="3">
        <v>0.42299999999999999</v>
      </c>
      <c r="BF335" s="3">
        <v>0.33700000000000002</v>
      </c>
      <c r="BG335" s="3">
        <v>1.079</v>
      </c>
      <c r="BH335" s="3">
        <v>1.1100000000000001</v>
      </c>
      <c r="BI335" s="3">
        <v>1.101</v>
      </c>
      <c r="BJ335" s="3">
        <v>0.126</v>
      </c>
      <c r="BK335" s="3">
        <v>0.156</v>
      </c>
      <c r="BL335" s="3">
        <v>0.19600000000000001</v>
      </c>
      <c r="BM335" s="3">
        <v>0.28899999999999998</v>
      </c>
      <c r="BN335" s="3">
        <v>0.42599999999999999</v>
      </c>
      <c r="BO335" s="3">
        <v>0.42599999999999999</v>
      </c>
      <c r="BP335" s="3">
        <v>1.7110000000000001</v>
      </c>
      <c r="BQ335" s="3">
        <v>1.75</v>
      </c>
      <c r="BR335" s="3">
        <v>1.706</v>
      </c>
      <c r="BS335" s="3">
        <v>1.254</v>
      </c>
      <c r="BT335" s="3">
        <v>1.306</v>
      </c>
      <c r="BU335" s="3">
        <v>1.2250000000000001</v>
      </c>
      <c r="BV335" s="3">
        <v>0.13300000000000001</v>
      </c>
      <c r="BW335" s="3">
        <v>0.23699999999999999</v>
      </c>
      <c r="BX335" s="3">
        <v>0.19500000000000001</v>
      </c>
      <c r="BY335" s="3">
        <v>0.14899999999999999</v>
      </c>
      <c r="BZ335" s="3">
        <v>0.14899999999999999</v>
      </c>
      <c r="CA335" s="3">
        <v>0.193</v>
      </c>
      <c r="CB335" s="3">
        <v>1.1850000000000001</v>
      </c>
      <c r="CC335" s="3">
        <v>0.84</v>
      </c>
      <c r="CD335" s="3">
        <v>0.78200000000000003</v>
      </c>
      <c r="CE335" s="3">
        <v>1.421</v>
      </c>
      <c r="CF335" s="3">
        <v>1.4039999999999999</v>
      </c>
      <c r="CG335" s="3">
        <v>1.4370000000000001</v>
      </c>
      <c r="CH335" s="3">
        <v>0.105</v>
      </c>
      <c r="CI335" s="3">
        <v>0.11700000000000001</v>
      </c>
      <c r="CJ335" s="3">
        <v>0.107</v>
      </c>
      <c r="CK335" s="3">
        <v>0.108</v>
      </c>
      <c r="CL335" s="3">
        <v>0.126</v>
      </c>
      <c r="CM335" s="3">
        <v>0.14099999999999999</v>
      </c>
      <c r="CN335" s="3">
        <v>0.111</v>
      </c>
      <c r="CO335" s="3">
        <v>0.107</v>
      </c>
      <c r="CP335" s="3">
        <v>0.11600000000000001</v>
      </c>
      <c r="CQ335" s="3">
        <v>0.108</v>
      </c>
      <c r="CR335" s="3">
        <v>0.13300000000000001</v>
      </c>
      <c r="CS335" s="3">
        <v>0.128</v>
      </c>
    </row>
    <row r="336" spans="1:97" x14ac:dyDescent="0.2">
      <c r="A336" s="4">
        <v>1.1527777777777779</v>
      </c>
      <c r="B336" s="3">
        <v>0.13</v>
      </c>
      <c r="C336" s="3">
        <v>0.107</v>
      </c>
      <c r="D336" s="3">
        <v>0.107</v>
      </c>
      <c r="E336" s="3">
        <v>0.112</v>
      </c>
      <c r="F336" s="3">
        <v>0.157</v>
      </c>
      <c r="G336" s="3">
        <v>0.14000000000000001</v>
      </c>
      <c r="H336" s="3">
        <v>0.11700000000000001</v>
      </c>
      <c r="I336" s="3">
        <v>0.107</v>
      </c>
      <c r="J336" s="3">
        <v>0.107</v>
      </c>
      <c r="K336" s="3">
        <v>0.106</v>
      </c>
      <c r="L336" s="3">
        <v>0.129</v>
      </c>
      <c r="M336" s="3">
        <v>0.13300000000000001</v>
      </c>
      <c r="N336" s="3">
        <v>0.96899999999999997</v>
      </c>
      <c r="O336" s="3">
        <v>1.044</v>
      </c>
      <c r="P336" s="3">
        <v>1.008</v>
      </c>
      <c r="Q336" s="3">
        <v>1.032</v>
      </c>
      <c r="R336" s="3">
        <v>1.1180000000000001</v>
      </c>
      <c r="S336" s="3">
        <v>1.498</v>
      </c>
      <c r="T336" s="3">
        <v>1.4410000000000001</v>
      </c>
      <c r="U336" s="3">
        <v>1.496</v>
      </c>
      <c r="V336" s="3">
        <v>1.43</v>
      </c>
      <c r="W336" s="3">
        <v>1.4350000000000001</v>
      </c>
      <c r="X336" s="3">
        <v>1.1890000000000001</v>
      </c>
      <c r="Y336" s="3">
        <v>1.415</v>
      </c>
      <c r="Z336" s="3">
        <v>0.83099999999999996</v>
      </c>
      <c r="AA336" s="3">
        <v>1.0029999999999999</v>
      </c>
      <c r="AB336" s="3">
        <v>1.0820000000000001</v>
      </c>
      <c r="AC336" s="3">
        <v>1.1120000000000001</v>
      </c>
      <c r="AD336" s="3">
        <v>1.347</v>
      </c>
      <c r="AE336" s="3">
        <v>1.3640000000000001</v>
      </c>
      <c r="AF336" s="3">
        <v>1.419</v>
      </c>
      <c r="AG336" s="3">
        <v>1.4</v>
      </c>
      <c r="AH336" s="3">
        <v>1.3939999999999999</v>
      </c>
      <c r="AI336" s="3">
        <v>1.123</v>
      </c>
      <c r="AJ336" s="3">
        <v>1.1930000000000001</v>
      </c>
      <c r="AK336" s="3">
        <v>1.222</v>
      </c>
      <c r="AL336" s="3">
        <v>0.86</v>
      </c>
      <c r="AM336" s="3">
        <v>0.98199999999999998</v>
      </c>
      <c r="AN336" s="3">
        <v>0.92200000000000004</v>
      </c>
      <c r="AO336" s="3">
        <v>0.98099999999999998</v>
      </c>
      <c r="AP336" s="3">
        <v>0.96299999999999997</v>
      </c>
      <c r="AQ336" s="3">
        <v>1.04</v>
      </c>
      <c r="AR336" s="3">
        <v>1.0880000000000001</v>
      </c>
      <c r="AS336" s="3">
        <v>1.0880000000000001</v>
      </c>
      <c r="AT336" s="3">
        <v>0.97199999999999998</v>
      </c>
      <c r="AU336" s="3">
        <v>1.1359999999999999</v>
      </c>
      <c r="AV336" s="3">
        <v>1.1499999999999999</v>
      </c>
      <c r="AW336" s="3">
        <v>1.169</v>
      </c>
      <c r="AX336" s="3">
        <v>0.39500000000000002</v>
      </c>
      <c r="AY336" s="3">
        <v>0.375</v>
      </c>
      <c r="AZ336" s="3">
        <v>0.247</v>
      </c>
      <c r="BA336" s="3">
        <v>0.52900000000000003</v>
      </c>
      <c r="BB336" s="3">
        <v>0.40600000000000003</v>
      </c>
      <c r="BC336" s="3">
        <v>0.46300000000000002</v>
      </c>
      <c r="BD336" s="3">
        <v>0.45700000000000002</v>
      </c>
      <c r="BE336" s="3">
        <v>0.42299999999999999</v>
      </c>
      <c r="BF336" s="3">
        <v>0.33700000000000002</v>
      </c>
      <c r="BG336" s="3">
        <v>1.079</v>
      </c>
      <c r="BH336" s="3">
        <v>1.1100000000000001</v>
      </c>
      <c r="BI336" s="3">
        <v>1.1020000000000001</v>
      </c>
      <c r="BJ336" s="3">
        <v>0.126</v>
      </c>
      <c r="BK336" s="3">
        <v>0.158</v>
      </c>
      <c r="BL336" s="3">
        <v>0.19800000000000001</v>
      </c>
      <c r="BM336" s="3">
        <v>0.30099999999999999</v>
      </c>
      <c r="BN336" s="3">
        <v>0.441</v>
      </c>
      <c r="BO336" s="3">
        <v>0.442</v>
      </c>
      <c r="BP336" s="3">
        <v>1.71</v>
      </c>
      <c r="BQ336" s="3">
        <v>1.75</v>
      </c>
      <c r="BR336" s="3">
        <v>1.706</v>
      </c>
      <c r="BS336" s="3">
        <v>1.2549999999999999</v>
      </c>
      <c r="BT336" s="3">
        <v>1.3049999999999999</v>
      </c>
      <c r="BU336" s="3">
        <v>1.224</v>
      </c>
      <c r="BV336" s="3">
        <v>0.13300000000000001</v>
      </c>
      <c r="BW336" s="3">
        <v>0.24</v>
      </c>
      <c r="BX336" s="3">
        <v>0.19700000000000001</v>
      </c>
      <c r="BY336" s="3">
        <v>0.14899999999999999</v>
      </c>
      <c r="BZ336" s="3">
        <v>0.14799999999999999</v>
      </c>
      <c r="CA336" s="3">
        <v>0.19700000000000001</v>
      </c>
      <c r="CB336" s="3">
        <v>1.2</v>
      </c>
      <c r="CC336" s="3">
        <v>0.85399999999999998</v>
      </c>
      <c r="CD336" s="3">
        <v>0.79400000000000004</v>
      </c>
      <c r="CE336" s="3">
        <v>1.4219999999999999</v>
      </c>
      <c r="CF336" s="3">
        <v>1.403</v>
      </c>
      <c r="CG336" s="3">
        <v>1.4370000000000001</v>
      </c>
      <c r="CH336" s="3">
        <v>0.105</v>
      </c>
      <c r="CI336" s="3">
        <v>0.11700000000000001</v>
      </c>
      <c r="CJ336" s="3">
        <v>0.107</v>
      </c>
      <c r="CK336" s="3">
        <v>0.108</v>
      </c>
      <c r="CL336" s="3">
        <v>0.126</v>
      </c>
      <c r="CM336" s="3">
        <v>0.14099999999999999</v>
      </c>
      <c r="CN336" s="3">
        <v>0.11</v>
      </c>
      <c r="CO336" s="3">
        <v>0.107</v>
      </c>
      <c r="CP336" s="3">
        <v>0.11600000000000001</v>
      </c>
      <c r="CQ336" s="3">
        <v>0.108</v>
      </c>
      <c r="CR336" s="3">
        <v>0.13200000000000001</v>
      </c>
      <c r="CS336" s="3">
        <v>0.128</v>
      </c>
    </row>
    <row r="337" spans="1:97" x14ac:dyDescent="0.2">
      <c r="A337" s="4">
        <v>1.15625</v>
      </c>
      <c r="B337" s="3">
        <v>0.13</v>
      </c>
      <c r="C337" s="3">
        <v>0.107</v>
      </c>
      <c r="D337" s="3">
        <v>0.107</v>
      </c>
      <c r="E337" s="3">
        <v>0.112</v>
      </c>
      <c r="F337" s="3">
        <v>0.157</v>
      </c>
      <c r="G337" s="3">
        <v>0.14000000000000001</v>
      </c>
      <c r="H337" s="3">
        <v>0.11700000000000001</v>
      </c>
      <c r="I337" s="3">
        <v>0.107</v>
      </c>
      <c r="J337" s="3">
        <v>0.107</v>
      </c>
      <c r="K337" s="3">
        <v>0.106</v>
      </c>
      <c r="L337" s="3">
        <v>0.129</v>
      </c>
      <c r="M337" s="3">
        <v>0.13300000000000001</v>
      </c>
      <c r="N337" s="3">
        <v>0.97099999999999997</v>
      </c>
      <c r="O337" s="3">
        <v>1.0449999999999999</v>
      </c>
      <c r="P337" s="3">
        <v>1.01</v>
      </c>
      <c r="Q337" s="3">
        <v>1.032</v>
      </c>
      <c r="R337" s="3">
        <v>1.1180000000000001</v>
      </c>
      <c r="S337" s="3">
        <v>1.498</v>
      </c>
      <c r="T337" s="3">
        <v>1.4410000000000001</v>
      </c>
      <c r="U337" s="3">
        <v>1.496</v>
      </c>
      <c r="V337" s="3">
        <v>1.431</v>
      </c>
      <c r="W337" s="3">
        <v>1.4330000000000001</v>
      </c>
      <c r="X337" s="3">
        <v>1.1890000000000001</v>
      </c>
      <c r="Y337" s="3">
        <v>1.419</v>
      </c>
      <c r="Z337" s="3">
        <v>0.83</v>
      </c>
      <c r="AA337" s="3">
        <v>1.0009999999999999</v>
      </c>
      <c r="AB337" s="3">
        <v>1.083</v>
      </c>
      <c r="AC337" s="3">
        <v>1.1120000000000001</v>
      </c>
      <c r="AD337" s="3">
        <v>1.347</v>
      </c>
      <c r="AE337" s="3">
        <v>1.3660000000000001</v>
      </c>
      <c r="AF337" s="3">
        <v>1.419</v>
      </c>
      <c r="AG337" s="3">
        <v>1.401</v>
      </c>
      <c r="AH337" s="3">
        <v>1.395</v>
      </c>
      <c r="AI337" s="3">
        <v>1.123</v>
      </c>
      <c r="AJ337" s="3">
        <v>1.1930000000000001</v>
      </c>
      <c r="AK337" s="3">
        <v>1.2210000000000001</v>
      </c>
      <c r="AL337" s="3">
        <v>0.86099999999999999</v>
      </c>
      <c r="AM337" s="3">
        <v>0.98199999999999998</v>
      </c>
      <c r="AN337" s="3">
        <v>0.92500000000000004</v>
      </c>
      <c r="AO337" s="3">
        <v>0.98299999999999998</v>
      </c>
      <c r="AP337" s="3">
        <v>0.96499999999999997</v>
      </c>
      <c r="AQ337" s="3">
        <v>1.042</v>
      </c>
      <c r="AR337" s="3">
        <v>1.0880000000000001</v>
      </c>
      <c r="AS337" s="3">
        <v>1.089</v>
      </c>
      <c r="AT337" s="3">
        <v>0.97199999999999998</v>
      </c>
      <c r="AU337" s="3">
        <v>1.1359999999999999</v>
      </c>
      <c r="AV337" s="3">
        <v>1.1499999999999999</v>
      </c>
      <c r="AW337" s="3">
        <v>1.169</v>
      </c>
      <c r="AX337" s="3">
        <v>0.39600000000000002</v>
      </c>
      <c r="AY337" s="3">
        <v>0.379</v>
      </c>
      <c r="AZ337" s="3">
        <v>0.25</v>
      </c>
      <c r="BA337" s="3">
        <v>0.53</v>
      </c>
      <c r="BB337" s="3">
        <v>0.40699999999999997</v>
      </c>
      <c r="BC337" s="3">
        <v>0.46400000000000002</v>
      </c>
      <c r="BD337" s="3">
        <v>0.45700000000000002</v>
      </c>
      <c r="BE337" s="3">
        <v>0.42199999999999999</v>
      </c>
      <c r="BF337" s="3">
        <v>0.33800000000000002</v>
      </c>
      <c r="BG337" s="3">
        <v>1.08</v>
      </c>
      <c r="BH337" s="3">
        <v>1.111</v>
      </c>
      <c r="BI337" s="3">
        <v>1.1020000000000001</v>
      </c>
      <c r="BJ337" s="3">
        <v>0.126</v>
      </c>
      <c r="BK337" s="3">
        <v>0.159</v>
      </c>
      <c r="BL337" s="3">
        <v>0.19900000000000001</v>
      </c>
      <c r="BM337" s="3">
        <v>0.314</v>
      </c>
      <c r="BN337" s="3">
        <v>0.45700000000000002</v>
      </c>
      <c r="BO337" s="3">
        <v>0.46200000000000002</v>
      </c>
      <c r="BP337" s="3">
        <v>1.71</v>
      </c>
      <c r="BQ337" s="3">
        <v>1.752</v>
      </c>
      <c r="BR337" s="3">
        <v>1.7070000000000001</v>
      </c>
      <c r="BS337" s="3">
        <v>1.254</v>
      </c>
      <c r="BT337" s="3">
        <v>1.306</v>
      </c>
      <c r="BU337" s="3">
        <v>1.224</v>
      </c>
      <c r="BV337" s="3">
        <v>0.13300000000000001</v>
      </c>
      <c r="BW337" s="3">
        <v>0.24299999999999999</v>
      </c>
      <c r="BX337" s="3">
        <v>0.19900000000000001</v>
      </c>
      <c r="BY337" s="3">
        <v>0.14899999999999999</v>
      </c>
      <c r="BZ337" s="3">
        <v>0.14799999999999999</v>
      </c>
      <c r="CA337" s="3">
        <v>0.2</v>
      </c>
      <c r="CB337" s="3">
        <v>1.2110000000000001</v>
      </c>
      <c r="CC337" s="3">
        <v>0.86599999999999999</v>
      </c>
      <c r="CD337" s="3">
        <v>0.80400000000000005</v>
      </c>
      <c r="CE337" s="3">
        <v>1.421</v>
      </c>
      <c r="CF337" s="3">
        <v>1.403</v>
      </c>
      <c r="CG337" s="3">
        <v>1.4359999999999999</v>
      </c>
      <c r="CH337" s="3">
        <v>0.105</v>
      </c>
      <c r="CI337" s="3">
        <v>0.11700000000000001</v>
      </c>
      <c r="CJ337" s="3">
        <v>0.107</v>
      </c>
      <c r="CK337" s="3">
        <v>0.108</v>
      </c>
      <c r="CL337" s="3">
        <v>0.126</v>
      </c>
      <c r="CM337" s="3">
        <v>0.14099999999999999</v>
      </c>
      <c r="CN337" s="3">
        <v>0.111</v>
      </c>
      <c r="CO337" s="3">
        <v>0.107</v>
      </c>
      <c r="CP337" s="3">
        <v>0.11600000000000001</v>
      </c>
      <c r="CQ337" s="3">
        <v>0.108</v>
      </c>
      <c r="CR337" s="3">
        <v>0.13200000000000001</v>
      </c>
      <c r="CS337" s="3">
        <v>0.128</v>
      </c>
    </row>
    <row r="338" spans="1:97" x14ac:dyDescent="0.2">
      <c r="A338" s="4">
        <v>1.1597222222222221</v>
      </c>
      <c r="B338" s="3">
        <v>0.13</v>
      </c>
      <c r="C338" s="3">
        <v>0.107</v>
      </c>
      <c r="D338" s="3">
        <v>0.107</v>
      </c>
      <c r="E338" s="3">
        <v>0.112</v>
      </c>
      <c r="F338" s="3">
        <v>0.157</v>
      </c>
      <c r="G338" s="3">
        <v>0.14000000000000001</v>
      </c>
      <c r="H338" s="3">
        <v>0.11700000000000001</v>
      </c>
      <c r="I338" s="3">
        <v>0.107</v>
      </c>
      <c r="J338" s="3">
        <v>0.107</v>
      </c>
      <c r="K338" s="3">
        <v>0.106</v>
      </c>
      <c r="L338" s="3">
        <v>0.129</v>
      </c>
      <c r="M338" s="3">
        <v>0.13300000000000001</v>
      </c>
      <c r="N338" s="3">
        <v>0.97199999999999998</v>
      </c>
      <c r="O338" s="3">
        <v>1.0469999999999999</v>
      </c>
      <c r="P338" s="3">
        <v>1.012</v>
      </c>
      <c r="Q338" s="3">
        <v>1.032</v>
      </c>
      <c r="R338" s="3">
        <v>1.1180000000000001</v>
      </c>
      <c r="S338" s="3">
        <v>1.498</v>
      </c>
      <c r="T338" s="3">
        <v>1.4419999999999999</v>
      </c>
      <c r="U338" s="3">
        <v>1.4970000000000001</v>
      </c>
      <c r="V338" s="3">
        <v>1.4319999999999999</v>
      </c>
      <c r="W338" s="3">
        <v>1.4339999999999999</v>
      </c>
      <c r="X338" s="3">
        <v>1.1890000000000001</v>
      </c>
      <c r="Y338" s="3">
        <v>1.419</v>
      </c>
      <c r="Z338" s="3">
        <v>0.83</v>
      </c>
      <c r="AA338" s="3">
        <v>1.002</v>
      </c>
      <c r="AB338" s="3">
        <v>1.083</v>
      </c>
      <c r="AC338" s="3">
        <v>1.1140000000000001</v>
      </c>
      <c r="AD338" s="3">
        <v>1.349</v>
      </c>
      <c r="AE338" s="3">
        <v>1.365</v>
      </c>
      <c r="AF338" s="3">
        <v>1.42</v>
      </c>
      <c r="AG338" s="3">
        <v>1.4019999999999999</v>
      </c>
      <c r="AH338" s="3">
        <v>1.3959999999999999</v>
      </c>
      <c r="AI338" s="3">
        <v>1.1240000000000001</v>
      </c>
      <c r="AJ338" s="3">
        <v>1.1930000000000001</v>
      </c>
      <c r="AK338" s="3">
        <v>1.218</v>
      </c>
      <c r="AL338" s="3">
        <v>0.86199999999999999</v>
      </c>
      <c r="AM338" s="3">
        <v>0.98299999999999998</v>
      </c>
      <c r="AN338" s="3">
        <v>0.92800000000000005</v>
      </c>
      <c r="AO338" s="3">
        <v>0.98399999999999999</v>
      </c>
      <c r="AP338" s="3">
        <v>0.96399999999999997</v>
      </c>
      <c r="AQ338" s="3">
        <v>1.046</v>
      </c>
      <c r="AR338" s="3">
        <v>1.0880000000000001</v>
      </c>
      <c r="AS338" s="3">
        <v>1.0900000000000001</v>
      </c>
      <c r="AT338" s="3">
        <v>0.97399999999999998</v>
      </c>
      <c r="AU338" s="3">
        <v>1.1359999999999999</v>
      </c>
      <c r="AV338" s="3">
        <v>1.151</v>
      </c>
      <c r="AW338" s="3">
        <v>1.169</v>
      </c>
      <c r="AX338" s="3">
        <v>0.39900000000000002</v>
      </c>
      <c r="AY338" s="3">
        <v>0.38300000000000001</v>
      </c>
      <c r="AZ338" s="3">
        <v>0.253</v>
      </c>
      <c r="BA338" s="3">
        <v>0.53300000000000003</v>
      </c>
      <c r="BB338" s="3">
        <v>0.40899999999999997</v>
      </c>
      <c r="BC338" s="3">
        <v>0.46600000000000003</v>
      </c>
      <c r="BD338" s="3">
        <v>0.45700000000000002</v>
      </c>
      <c r="BE338" s="3">
        <v>0.42299999999999999</v>
      </c>
      <c r="BF338" s="3">
        <v>0.33800000000000002</v>
      </c>
      <c r="BG338" s="3">
        <v>1.08</v>
      </c>
      <c r="BH338" s="3">
        <v>1.111</v>
      </c>
      <c r="BI338" s="3">
        <v>1.103</v>
      </c>
      <c r="BJ338" s="3">
        <v>0.126</v>
      </c>
      <c r="BK338" s="3">
        <v>0.161</v>
      </c>
      <c r="BL338" s="3">
        <v>0.20100000000000001</v>
      </c>
      <c r="BM338" s="3">
        <v>0.32700000000000001</v>
      </c>
      <c r="BN338" s="3">
        <v>0.47199999999999998</v>
      </c>
      <c r="BO338" s="3">
        <v>0.48099999999999998</v>
      </c>
      <c r="BP338" s="3">
        <v>1.71</v>
      </c>
      <c r="BQ338" s="3">
        <v>1.75</v>
      </c>
      <c r="BR338" s="3">
        <v>1.708</v>
      </c>
      <c r="BS338" s="3">
        <v>1.2529999999999999</v>
      </c>
      <c r="BT338" s="3">
        <v>1.306</v>
      </c>
      <c r="BU338" s="3">
        <v>1.224</v>
      </c>
      <c r="BV338" s="3">
        <v>0.13300000000000001</v>
      </c>
      <c r="BW338" s="3">
        <v>0.247</v>
      </c>
      <c r="BX338" s="3">
        <v>0.20200000000000001</v>
      </c>
      <c r="BY338" s="3">
        <v>0.14899999999999999</v>
      </c>
      <c r="BZ338" s="3">
        <v>0.14799999999999999</v>
      </c>
      <c r="CA338" s="3">
        <v>0.20499999999999999</v>
      </c>
      <c r="CB338" s="3">
        <v>1.2250000000000001</v>
      </c>
      <c r="CC338" s="3">
        <v>0.872</v>
      </c>
      <c r="CD338" s="3">
        <v>0.81899999999999995</v>
      </c>
      <c r="CE338" s="3">
        <v>1.421</v>
      </c>
      <c r="CF338" s="3">
        <v>1.4039999999999999</v>
      </c>
      <c r="CG338" s="3">
        <v>1.4370000000000001</v>
      </c>
      <c r="CH338" s="3">
        <v>0.105</v>
      </c>
      <c r="CI338" s="3">
        <v>0.11700000000000001</v>
      </c>
      <c r="CJ338" s="3">
        <v>0.107</v>
      </c>
      <c r="CK338" s="3">
        <v>0.108</v>
      </c>
      <c r="CL338" s="3">
        <v>0.126</v>
      </c>
      <c r="CM338" s="3">
        <v>0.14099999999999999</v>
      </c>
      <c r="CN338" s="3">
        <v>0.11</v>
      </c>
      <c r="CO338" s="3">
        <v>0.107</v>
      </c>
      <c r="CP338" s="3">
        <v>0.11600000000000001</v>
      </c>
      <c r="CQ338" s="3">
        <v>0.108</v>
      </c>
      <c r="CR338" s="3">
        <v>0.13300000000000001</v>
      </c>
      <c r="CS338" s="3">
        <v>0.128</v>
      </c>
    </row>
    <row r="339" spans="1:97" x14ac:dyDescent="0.2">
      <c r="A339" s="4">
        <v>1.1631944444444444</v>
      </c>
      <c r="B339" s="3">
        <v>0.13</v>
      </c>
      <c r="C339" s="3">
        <v>0.107</v>
      </c>
      <c r="D339" s="3">
        <v>0.107</v>
      </c>
      <c r="E339" s="3">
        <v>0.112</v>
      </c>
      <c r="F339" s="3">
        <v>0.157</v>
      </c>
      <c r="G339" s="3">
        <v>0.14000000000000001</v>
      </c>
      <c r="H339" s="3">
        <v>0.11700000000000001</v>
      </c>
      <c r="I339" s="3">
        <v>0.107</v>
      </c>
      <c r="J339" s="3">
        <v>0.107</v>
      </c>
      <c r="K339" s="3">
        <v>0.106</v>
      </c>
      <c r="L339" s="3">
        <v>0.129</v>
      </c>
      <c r="M339" s="3">
        <v>0.13300000000000001</v>
      </c>
      <c r="N339" s="3">
        <v>0.97199999999999998</v>
      </c>
      <c r="O339" s="3">
        <v>1.0489999999999999</v>
      </c>
      <c r="P339" s="3">
        <v>1.0129999999999999</v>
      </c>
      <c r="Q339" s="3">
        <v>1.0309999999999999</v>
      </c>
      <c r="R339" s="3">
        <v>1.1180000000000001</v>
      </c>
      <c r="S339" s="3">
        <v>1.4990000000000001</v>
      </c>
      <c r="T339" s="3">
        <v>1.4419999999999999</v>
      </c>
      <c r="U339" s="3">
        <v>1.498</v>
      </c>
      <c r="V339" s="3">
        <v>1.4319999999999999</v>
      </c>
      <c r="W339" s="3">
        <v>1.4330000000000001</v>
      </c>
      <c r="X339" s="3">
        <v>1.1890000000000001</v>
      </c>
      <c r="Y339" s="3">
        <v>1.419</v>
      </c>
      <c r="Z339" s="3">
        <v>0.82899999999999996</v>
      </c>
      <c r="AA339" s="3">
        <v>1</v>
      </c>
      <c r="AB339" s="3">
        <v>1.0820000000000001</v>
      </c>
      <c r="AC339" s="3">
        <v>1.115</v>
      </c>
      <c r="AD339" s="3">
        <v>1.351</v>
      </c>
      <c r="AE339" s="3">
        <v>1.3660000000000001</v>
      </c>
      <c r="AF339" s="3">
        <v>1.421</v>
      </c>
      <c r="AG339" s="3">
        <v>1.4019999999999999</v>
      </c>
      <c r="AH339" s="3">
        <v>1.3959999999999999</v>
      </c>
      <c r="AI339" s="3">
        <v>1.125</v>
      </c>
      <c r="AJ339" s="3">
        <v>1.1930000000000001</v>
      </c>
      <c r="AK339" s="3">
        <v>1.218</v>
      </c>
      <c r="AL339" s="3">
        <v>0.86199999999999999</v>
      </c>
      <c r="AM339" s="3">
        <v>0.98299999999999998</v>
      </c>
      <c r="AN339" s="3">
        <v>0.93100000000000005</v>
      </c>
      <c r="AO339" s="3">
        <v>0.98699999999999999</v>
      </c>
      <c r="AP339" s="3">
        <v>0.96399999999999997</v>
      </c>
      <c r="AQ339" s="3">
        <v>1.0469999999999999</v>
      </c>
      <c r="AR339" s="3">
        <v>1.0880000000000001</v>
      </c>
      <c r="AS339" s="3">
        <v>1.091</v>
      </c>
      <c r="AT339" s="3">
        <v>0.97399999999999998</v>
      </c>
      <c r="AU339" s="3">
        <v>1.137</v>
      </c>
      <c r="AV339" s="3">
        <v>1.1499999999999999</v>
      </c>
      <c r="AW339" s="3">
        <v>1.169</v>
      </c>
      <c r="AX339" s="3">
        <v>0.40100000000000002</v>
      </c>
      <c r="AY339" s="3">
        <v>0.38700000000000001</v>
      </c>
      <c r="AZ339" s="3">
        <v>0.255</v>
      </c>
      <c r="BA339" s="3">
        <v>0.53500000000000003</v>
      </c>
      <c r="BB339" s="3">
        <v>0.41</v>
      </c>
      <c r="BC339" s="3">
        <v>0.46700000000000003</v>
      </c>
      <c r="BD339" s="3">
        <v>0.45800000000000002</v>
      </c>
      <c r="BE339" s="3">
        <v>0.42299999999999999</v>
      </c>
      <c r="BF339" s="3">
        <v>0.33800000000000002</v>
      </c>
      <c r="BG339" s="3">
        <v>1.081</v>
      </c>
      <c r="BH339" s="3">
        <v>1.111</v>
      </c>
      <c r="BI339" s="3">
        <v>1.103</v>
      </c>
      <c r="BJ339" s="3">
        <v>0.126</v>
      </c>
      <c r="BK339" s="3">
        <v>0.16300000000000001</v>
      </c>
      <c r="BL339" s="3">
        <v>0.20300000000000001</v>
      </c>
      <c r="BM339" s="3">
        <v>0.34100000000000003</v>
      </c>
      <c r="BN339" s="3">
        <v>0.48799999999999999</v>
      </c>
      <c r="BO339" s="3">
        <v>0.501</v>
      </c>
      <c r="BP339" s="3">
        <v>1.71</v>
      </c>
      <c r="BQ339" s="3">
        <v>1.75</v>
      </c>
      <c r="BR339" s="3">
        <v>1.7090000000000001</v>
      </c>
      <c r="BS339" s="3">
        <v>1.254</v>
      </c>
      <c r="BT339" s="3">
        <v>1.304</v>
      </c>
      <c r="BU339" s="3">
        <v>1.224</v>
      </c>
      <c r="BV339" s="3">
        <v>0.13300000000000001</v>
      </c>
      <c r="BW339" s="3">
        <v>0.251</v>
      </c>
      <c r="BX339" s="3">
        <v>0.20499999999999999</v>
      </c>
      <c r="BY339" s="3">
        <v>0.14899999999999999</v>
      </c>
      <c r="BZ339" s="3">
        <v>0.14799999999999999</v>
      </c>
      <c r="CA339" s="3">
        <v>0.20899999999999999</v>
      </c>
      <c r="CB339" s="3">
        <v>1.238</v>
      </c>
      <c r="CC339" s="3">
        <v>0.89100000000000001</v>
      </c>
      <c r="CD339" s="3">
        <v>0.83299999999999996</v>
      </c>
      <c r="CE339" s="3">
        <v>1.421</v>
      </c>
      <c r="CF339" s="3">
        <v>1.403</v>
      </c>
      <c r="CG339" s="3">
        <v>1.4359999999999999</v>
      </c>
      <c r="CH339" s="3">
        <v>0.105</v>
      </c>
      <c r="CI339" s="3">
        <v>0.11700000000000001</v>
      </c>
      <c r="CJ339" s="3">
        <v>0.107</v>
      </c>
      <c r="CK339" s="3">
        <v>0.108</v>
      </c>
      <c r="CL339" s="3">
        <v>0.126</v>
      </c>
      <c r="CM339" s="3">
        <v>0.14099999999999999</v>
      </c>
      <c r="CN339" s="3">
        <v>0.11</v>
      </c>
      <c r="CO339" s="3">
        <v>0.107</v>
      </c>
      <c r="CP339" s="3">
        <v>0.11600000000000001</v>
      </c>
      <c r="CQ339" s="3">
        <v>0.108</v>
      </c>
      <c r="CR339" s="3">
        <v>0.13300000000000001</v>
      </c>
      <c r="CS339" s="3">
        <v>0.128</v>
      </c>
    </row>
    <row r="340" spans="1:97" x14ac:dyDescent="0.2">
      <c r="A340" s="4">
        <v>1.1666666666666667</v>
      </c>
      <c r="B340" s="3">
        <v>0.13100000000000001</v>
      </c>
      <c r="C340" s="3">
        <v>0.107</v>
      </c>
      <c r="D340" s="3">
        <v>0.107</v>
      </c>
      <c r="E340" s="3">
        <v>0.112</v>
      </c>
      <c r="F340" s="3">
        <v>0.157</v>
      </c>
      <c r="G340" s="3">
        <v>0.14000000000000001</v>
      </c>
      <c r="H340" s="3">
        <v>0.11700000000000001</v>
      </c>
      <c r="I340" s="3">
        <v>0.107</v>
      </c>
      <c r="J340" s="3">
        <v>0.107</v>
      </c>
      <c r="K340" s="3">
        <v>0.106</v>
      </c>
      <c r="L340" s="3">
        <v>0.129</v>
      </c>
      <c r="M340" s="3">
        <v>0.13300000000000001</v>
      </c>
      <c r="N340" s="3">
        <v>0.97299999999999998</v>
      </c>
      <c r="O340" s="3">
        <v>1.048</v>
      </c>
      <c r="P340" s="3">
        <v>1.0129999999999999</v>
      </c>
      <c r="Q340" s="3">
        <v>1.0309999999999999</v>
      </c>
      <c r="R340" s="3">
        <v>1.119</v>
      </c>
      <c r="S340" s="3">
        <v>1.5</v>
      </c>
      <c r="T340" s="3">
        <v>1.4419999999999999</v>
      </c>
      <c r="U340" s="3">
        <v>1.498</v>
      </c>
      <c r="V340" s="3">
        <v>1.4339999999999999</v>
      </c>
      <c r="W340" s="3">
        <v>1.4330000000000001</v>
      </c>
      <c r="X340" s="3">
        <v>1.1890000000000001</v>
      </c>
      <c r="Y340" s="3">
        <v>1.421</v>
      </c>
      <c r="Z340" s="3">
        <v>0.82899999999999996</v>
      </c>
      <c r="AA340" s="3">
        <v>1</v>
      </c>
      <c r="AB340" s="3">
        <v>1.083</v>
      </c>
      <c r="AC340" s="3">
        <v>1.115</v>
      </c>
      <c r="AD340" s="3">
        <v>1.351</v>
      </c>
      <c r="AE340" s="3">
        <v>1.367</v>
      </c>
      <c r="AF340" s="3">
        <v>1.421</v>
      </c>
      <c r="AG340" s="3">
        <v>1.403</v>
      </c>
      <c r="AH340" s="3">
        <v>1.397</v>
      </c>
      <c r="AI340" s="3">
        <v>1.125</v>
      </c>
      <c r="AJ340" s="3">
        <v>1.1930000000000001</v>
      </c>
      <c r="AK340" s="3">
        <v>1.2190000000000001</v>
      </c>
      <c r="AL340" s="3">
        <v>0.86399999999999999</v>
      </c>
      <c r="AM340" s="3">
        <v>0.98399999999999999</v>
      </c>
      <c r="AN340" s="3">
        <v>0.93500000000000005</v>
      </c>
      <c r="AO340" s="3">
        <v>0.98799999999999999</v>
      </c>
      <c r="AP340" s="3">
        <v>0.96599999999999997</v>
      </c>
      <c r="AQ340" s="3">
        <v>1.05</v>
      </c>
      <c r="AR340" s="3">
        <v>1.089</v>
      </c>
      <c r="AS340" s="3">
        <v>1.0920000000000001</v>
      </c>
      <c r="AT340" s="3">
        <v>0.97499999999999998</v>
      </c>
      <c r="AU340" s="3">
        <v>1.137</v>
      </c>
      <c r="AV340" s="3">
        <v>1.1499999999999999</v>
      </c>
      <c r="AW340" s="3">
        <v>1.169</v>
      </c>
      <c r="AX340" s="3">
        <v>0.40300000000000002</v>
      </c>
      <c r="AY340" s="3">
        <v>0.39</v>
      </c>
      <c r="AZ340" s="3">
        <v>0.25800000000000001</v>
      </c>
      <c r="BA340" s="3">
        <v>0.53700000000000003</v>
      </c>
      <c r="BB340" s="3">
        <v>0.41099999999999998</v>
      </c>
      <c r="BC340" s="3">
        <v>0.46800000000000003</v>
      </c>
      <c r="BD340" s="3">
        <v>0.45800000000000002</v>
      </c>
      <c r="BE340" s="3">
        <v>0.42199999999999999</v>
      </c>
      <c r="BF340" s="3">
        <v>0.33800000000000002</v>
      </c>
      <c r="BG340" s="3">
        <v>1.08</v>
      </c>
      <c r="BH340" s="3">
        <v>1.1120000000000001</v>
      </c>
      <c r="BI340" s="3">
        <v>1.103</v>
      </c>
      <c r="BJ340" s="3">
        <v>0.127</v>
      </c>
      <c r="BK340" s="3">
        <v>0.16500000000000001</v>
      </c>
      <c r="BL340" s="3">
        <v>0.20499999999999999</v>
      </c>
      <c r="BM340" s="3">
        <v>0.35399999999999998</v>
      </c>
      <c r="BN340" s="3">
        <v>0.502</v>
      </c>
      <c r="BO340" s="3">
        <v>0.52100000000000002</v>
      </c>
      <c r="BP340" s="3">
        <v>1.7110000000000001</v>
      </c>
      <c r="BQ340" s="3">
        <v>1.75</v>
      </c>
      <c r="BR340" s="3">
        <v>1.7090000000000001</v>
      </c>
      <c r="BS340" s="3">
        <v>1.2529999999999999</v>
      </c>
      <c r="BT340" s="3">
        <v>1.3049999999999999</v>
      </c>
      <c r="BU340" s="3">
        <v>1.224</v>
      </c>
      <c r="BV340" s="3">
        <v>0.13300000000000001</v>
      </c>
      <c r="BW340" s="3">
        <v>0.255</v>
      </c>
      <c r="BX340" s="3">
        <v>0.20699999999999999</v>
      </c>
      <c r="BY340" s="3">
        <v>0.14899999999999999</v>
      </c>
      <c r="BZ340" s="3">
        <v>0.14799999999999999</v>
      </c>
      <c r="CA340" s="3">
        <v>0.214</v>
      </c>
      <c r="CB340" s="3">
        <v>1.252</v>
      </c>
      <c r="CC340" s="3">
        <v>0.90200000000000002</v>
      </c>
      <c r="CD340" s="3">
        <v>0.84199999999999997</v>
      </c>
      <c r="CE340" s="3">
        <v>1.421</v>
      </c>
      <c r="CF340" s="3">
        <v>1.4019999999999999</v>
      </c>
      <c r="CG340" s="3">
        <v>1.4359999999999999</v>
      </c>
      <c r="CH340" s="3">
        <v>0.105</v>
      </c>
      <c r="CI340" s="3">
        <v>0.11700000000000001</v>
      </c>
      <c r="CJ340" s="3">
        <v>0.107</v>
      </c>
      <c r="CK340" s="3">
        <v>0.108</v>
      </c>
      <c r="CL340" s="3">
        <v>0.126</v>
      </c>
      <c r="CM340" s="3">
        <v>0.14099999999999999</v>
      </c>
      <c r="CN340" s="3">
        <v>0.111</v>
      </c>
      <c r="CO340" s="3">
        <v>0.107</v>
      </c>
      <c r="CP340" s="3">
        <v>0.11600000000000001</v>
      </c>
      <c r="CQ340" s="3">
        <v>0.108</v>
      </c>
      <c r="CR340" s="3">
        <v>0.13200000000000001</v>
      </c>
      <c r="CS340" s="3">
        <v>0.128</v>
      </c>
    </row>
    <row r="341" spans="1:97" x14ac:dyDescent="0.2">
      <c r="A341" s="4">
        <v>1.1701388888888888</v>
      </c>
      <c r="B341" s="3">
        <v>0.13100000000000001</v>
      </c>
      <c r="C341" s="3">
        <v>0.107</v>
      </c>
      <c r="D341" s="3">
        <v>0.107</v>
      </c>
      <c r="E341" s="3">
        <v>0.112</v>
      </c>
      <c r="F341" s="3">
        <v>0.157</v>
      </c>
      <c r="G341" s="3">
        <v>0.14000000000000001</v>
      </c>
      <c r="H341" s="3">
        <v>0.11700000000000001</v>
      </c>
      <c r="I341" s="3">
        <v>0.107</v>
      </c>
      <c r="J341" s="3">
        <v>0.107</v>
      </c>
      <c r="K341" s="3">
        <v>0.106</v>
      </c>
      <c r="L341" s="3">
        <v>0.129</v>
      </c>
      <c r="M341" s="3">
        <v>0.13300000000000001</v>
      </c>
      <c r="N341" s="3">
        <v>0.97499999999999998</v>
      </c>
      <c r="O341" s="3">
        <v>1.05</v>
      </c>
      <c r="P341" s="3">
        <v>1.0149999999999999</v>
      </c>
      <c r="Q341" s="3">
        <v>1.0309999999999999</v>
      </c>
      <c r="R341" s="3">
        <v>1.119</v>
      </c>
      <c r="S341" s="3">
        <v>1.5</v>
      </c>
      <c r="T341" s="3">
        <v>1.444</v>
      </c>
      <c r="U341" s="3">
        <v>1.4990000000000001</v>
      </c>
      <c r="V341" s="3">
        <v>1.4330000000000001</v>
      </c>
      <c r="W341" s="3">
        <v>1.4330000000000001</v>
      </c>
      <c r="X341" s="3">
        <v>1.19</v>
      </c>
      <c r="Y341" s="3">
        <v>1.421</v>
      </c>
      <c r="Z341" s="3">
        <v>0.82799999999999996</v>
      </c>
      <c r="AA341" s="3">
        <v>1</v>
      </c>
      <c r="AB341" s="3">
        <v>1.0820000000000001</v>
      </c>
      <c r="AC341" s="3">
        <v>1.115</v>
      </c>
      <c r="AD341" s="3">
        <v>1.353</v>
      </c>
      <c r="AE341" s="3">
        <v>1.369</v>
      </c>
      <c r="AF341" s="3">
        <v>1.423</v>
      </c>
      <c r="AG341" s="3">
        <v>1.403</v>
      </c>
      <c r="AH341" s="3">
        <v>1.397</v>
      </c>
      <c r="AI341" s="3">
        <v>1.1259999999999999</v>
      </c>
      <c r="AJ341" s="3">
        <v>1.1930000000000001</v>
      </c>
      <c r="AK341" s="3">
        <v>1.218</v>
      </c>
      <c r="AL341" s="3">
        <v>0.86499999999999999</v>
      </c>
      <c r="AM341" s="3">
        <v>0.98599999999999999</v>
      </c>
      <c r="AN341" s="3">
        <v>0.93799999999999994</v>
      </c>
      <c r="AO341" s="3">
        <v>0.99099999999999999</v>
      </c>
      <c r="AP341" s="3">
        <v>0.96799999999999997</v>
      </c>
      <c r="AQ341" s="3">
        <v>1.05</v>
      </c>
      <c r="AR341" s="3">
        <v>1.0900000000000001</v>
      </c>
      <c r="AS341" s="3">
        <v>1.0920000000000001</v>
      </c>
      <c r="AT341" s="3">
        <v>0.97399999999999998</v>
      </c>
      <c r="AU341" s="3">
        <v>1.137</v>
      </c>
      <c r="AV341" s="3">
        <v>1.151</v>
      </c>
      <c r="AW341" s="3">
        <v>1.169</v>
      </c>
      <c r="AX341" s="3">
        <v>0.40500000000000003</v>
      </c>
      <c r="AY341" s="3">
        <v>0.39200000000000002</v>
      </c>
      <c r="AZ341" s="3">
        <v>0.26100000000000001</v>
      </c>
      <c r="BA341" s="3">
        <v>0.53800000000000003</v>
      </c>
      <c r="BB341" s="3">
        <v>0.41199999999999998</v>
      </c>
      <c r="BC341" s="3">
        <v>0.47</v>
      </c>
      <c r="BD341" s="3">
        <v>0.45900000000000002</v>
      </c>
      <c r="BE341" s="3">
        <v>0.42199999999999999</v>
      </c>
      <c r="BF341" s="3">
        <v>0.33800000000000002</v>
      </c>
      <c r="BG341" s="3">
        <v>1.081</v>
      </c>
      <c r="BH341" s="3">
        <v>1.1120000000000001</v>
      </c>
      <c r="BI341" s="3">
        <v>1.1040000000000001</v>
      </c>
      <c r="BJ341" s="3">
        <v>0.127</v>
      </c>
      <c r="BK341" s="3">
        <v>0.16700000000000001</v>
      </c>
      <c r="BL341" s="3">
        <v>0.20699999999999999</v>
      </c>
      <c r="BM341" s="3">
        <v>0.36899999999999999</v>
      </c>
      <c r="BN341" s="3">
        <v>0.51700000000000002</v>
      </c>
      <c r="BO341" s="3">
        <v>0.53900000000000003</v>
      </c>
      <c r="BP341" s="3">
        <v>1.71</v>
      </c>
      <c r="BQ341" s="3">
        <v>1.7509999999999999</v>
      </c>
      <c r="BR341" s="3">
        <v>1.71</v>
      </c>
      <c r="BS341" s="3">
        <v>1.2529999999999999</v>
      </c>
      <c r="BT341" s="3">
        <v>1.3049999999999999</v>
      </c>
      <c r="BU341" s="3">
        <v>1.224</v>
      </c>
      <c r="BV341" s="3">
        <v>0.13300000000000001</v>
      </c>
      <c r="BW341" s="3">
        <v>0.26</v>
      </c>
      <c r="BX341" s="3">
        <v>0.21</v>
      </c>
      <c r="BY341" s="3">
        <v>0.14899999999999999</v>
      </c>
      <c r="BZ341" s="3">
        <v>0.14799999999999999</v>
      </c>
      <c r="CA341" s="3">
        <v>0.22</v>
      </c>
      <c r="CB341" s="3">
        <v>1.2629999999999999</v>
      </c>
      <c r="CC341" s="3">
        <v>0.91300000000000003</v>
      </c>
      <c r="CD341" s="3">
        <v>0.86099999999999999</v>
      </c>
      <c r="CE341" s="3">
        <v>1.4219999999999999</v>
      </c>
      <c r="CF341" s="3">
        <v>1.403</v>
      </c>
      <c r="CG341" s="3">
        <v>1.4359999999999999</v>
      </c>
      <c r="CH341" s="3">
        <v>0.105</v>
      </c>
      <c r="CI341" s="3">
        <v>0.11700000000000001</v>
      </c>
      <c r="CJ341" s="3">
        <v>0.107</v>
      </c>
      <c r="CK341" s="3">
        <v>0.108</v>
      </c>
      <c r="CL341" s="3">
        <v>0.126</v>
      </c>
      <c r="CM341" s="3">
        <v>0.14099999999999999</v>
      </c>
      <c r="CN341" s="3">
        <v>0.11</v>
      </c>
      <c r="CO341" s="3">
        <v>0.107</v>
      </c>
      <c r="CP341" s="3">
        <v>0.11600000000000001</v>
      </c>
      <c r="CQ341" s="3">
        <v>0.108</v>
      </c>
      <c r="CR341" s="3">
        <v>0.13300000000000001</v>
      </c>
      <c r="CS341" s="3">
        <v>0.128</v>
      </c>
    </row>
    <row r="342" spans="1:97" x14ac:dyDescent="0.2">
      <c r="A342" s="4">
        <v>1.1736111111111112</v>
      </c>
      <c r="B342" s="3">
        <v>0.13</v>
      </c>
      <c r="C342" s="3">
        <v>0.107</v>
      </c>
      <c r="D342" s="3">
        <v>0.107</v>
      </c>
      <c r="E342" s="3">
        <v>0.112</v>
      </c>
      <c r="F342" s="3">
        <v>0.157</v>
      </c>
      <c r="G342" s="3">
        <v>0.14000000000000001</v>
      </c>
      <c r="H342" s="3">
        <v>0.11700000000000001</v>
      </c>
      <c r="I342" s="3">
        <v>0.107</v>
      </c>
      <c r="J342" s="3">
        <v>0.107</v>
      </c>
      <c r="K342" s="3">
        <v>0.106</v>
      </c>
      <c r="L342" s="3">
        <v>0.129</v>
      </c>
      <c r="M342" s="3">
        <v>0.13300000000000001</v>
      </c>
      <c r="N342" s="3">
        <v>0.97599999999999998</v>
      </c>
      <c r="O342" s="3">
        <v>1.0509999999999999</v>
      </c>
      <c r="P342" s="3">
        <v>1.016</v>
      </c>
      <c r="Q342" s="3">
        <v>1.0309999999999999</v>
      </c>
      <c r="R342" s="3">
        <v>1.119</v>
      </c>
      <c r="S342" s="3">
        <v>1.5</v>
      </c>
      <c r="T342" s="3">
        <v>1.444</v>
      </c>
      <c r="U342" s="3">
        <v>1.4990000000000001</v>
      </c>
      <c r="V342" s="3">
        <v>1.4339999999999999</v>
      </c>
      <c r="W342" s="3">
        <v>1.4319999999999999</v>
      </c>
      <c r="X342" s="3">
        <v>1.19</v>
      </c>
      <c r="Y342" s="3">
        <v>1.4219999999999999</v>
      </c>
      <c r="Z342" s="3">
        <v>0.82799999999999996</v>
      </c>
      <c r="AA342" s="3">
        <v>1</v>
      </c>
      <c r="AB342" s="3">
        <v>1.0820000000000001</v>
      </c>
      <c r="AC342" s="3">
        <v>1.117</v>
      </c>
      <c r="AD342" s="3">
        <v>1.3540000000000001</v>
      </c>
      <c r="AE342" s="3">
        <v>1.369</v>
      </c>
      <c r="AF342" s="3">
        <v>1.423</v>
      </c>
      <c r="AG342" s="3">
        <v>1.4039999999999999</v>
      </c>
      <c r="AH342" s="3">
        <v>1.3979999999999999</v>
      </c>
      <c r="AI342" s="3">
        <v>1.1259999999999999</v>
      </c>
      <c r="AJ342" s="3">
        <v>1.1930000000000001</v>
      </c>
      <c r="AK342" s="3">
        <v>1.216</v>
      </c>
      <c r="AL342" s="3">
        <v>0.86499999999999999</v>
      </c>
      <c r="AM342" s="3">
        <v>0.98299999999999998</v>
      </c>
      <c r="AN342" s="3">
        <v>0.94</v>
      </c>
      <c r="AO342" s="3">
        <v>0.99299999999999999</v>
      </c>
      <c r="AP342" s="3">
        <v>0.96799999999999997</v>
      </c>
      <c r="AQ342" s="3">
        <v>1.052</v>
      </c>
      <c r="AR342" s="3">
        <v>1.091</v>
      </c>
      <c r="AS342" s="3">
        <v>1.093</v>
      </c>
      <c r="AT342" s="3">
        <v>0.97499999999999998</v>
      </c>
      <c r="AU342" s="3">
        <v>1.137</v>
      </c>
      <c r="AV342" s="3">
        <v>1.1499999999999999</v>
      </c>
      <c r="AW342" s="3">
        <v>1.169</v>
      </c>
      <c r="AX342" s="3">
        <v>0.40799999999999997</v>
      </c>
      <c r="AY342" s="3">
        <v>0.39300000000000002</v>
      </c>
      <c r="AZ342" s="3">
        <v>0.26400000000000001</v>
      </c>
      <c r="BA342" s="3">
        <v>0.54</v>
      </c>
      <c r="BB342" s="3">
        <v>0.41199999999999998</v>
      </c>
      <c r="BC342" s="3">
        <v>0.47099999999999997</v>
      </c>
      <c r="BD342" s="3">
        <v>0.45900000000000002</v>
      </c>
      <c r="BE342" s="3">
        <v>0.42199999999999999</v>
      </c>
      <c r="BF342" s="3">
        <v>0.33900000000000002</v>
      </c>
      <c r="BG342" s="3">
        <v>1.081</v>
      </c>
      <c r="BH342" s="3">
        <v>1.113</v>
      </c>
      <c r="BI342" s="3">
        <v>1.103</v>
      </c>
      <c r="BJ342" s="3">
        <v>0.127</v>
      </c>
      <c r="BK342" s="3">
        <v>0.16900000000000001</v>
      </c>
      <c r="BL342" s="3">
        <v>0.21</v>
      </c>
      <c r="BM342" s="3">
        <v>0.38500000000000001</v>
      </c>
      <c r="BN342" s="3">
        <v>0.53300000000000003</v>
      </c>
      <c r="BO342" s="3">
        <v>0.55800000000000005</v>
      </c>
      <c r="BP342" s="3">
        <v>1.71</v>
      </c>
      <c r="BQ342" s="3">
        <v>1.75</v>
      </c>
      <c r="BR342" s="3">
        <v>1.71</v>
      </c>
      <c r="BS342" s="3">
        <v>1.2529999999999999</v>
      </c>
      <c r="BT342" s="3">
        <v>1.3029999999999999</v>
      </c>
      <c r="BU342" s="3">
        <v>1.2230000000000001</v>
      </c>
      <c r="BV342" s="3">
        <v>0.13300000000000001</v>
      </c>
      <c r="BW342" s="3">
        <v>0.26500000000000001</v>
      </c>
      <c r="BX342" s="3">
        <v>0.21299999999999999</v>
      </c>
      <c r="BY342" s="3">
        <v>0.14899999999999999</v>
      </c>
      <c r="BZ342" s="3">
        <v>0.14799999999999999</v>
      </c>
      <c r="CA342" s="3">
        <v>0.22600000000000001</v>
      </c>
      <c r="CB342" s="3">
        <v>1.278</v>
      </c>
      <c r="CC342" s="3">
        <v>0.93300000000000005</v>
      </c>
      <c r="CD342" s="3">
        <v>0.86799999999999999</v>
      </c>
      <c r="CE342" s="3">
        <v>1.4219999999999999</v>
      </c>
      <c r="CF342" s="3">
        <v>1.403</v>
      </c>
      <c r="CG342" s="3">
        <v>1.4350000000000001</v>
      </c>
      <c r="CH342" s="3">
        <v>0.105</v>
      </c>
      <c r="CI342" s="3">
        <v>0.11700000000000001</v>
      </c>
      <c r="CJ342" s="3">
        <v>0.107</v>
      </c>
      <c r="CK342" s="3">
        <v>0.108</v>
      </c>
      <c r="CL342" s="3">
        <v>0.126</v>
      </c>
      <c r="CM342" s="3">
        <v>0.14099999999999999</v>
      </c>
      <c r="CN342" s="3">
        <v>0.11</v>
      </c>
      <c r="CO342" s="3">
        <v>0.107</v>
      </c>
      <c r="CP342" s="3">
        <v>0.11600000000000001</v>
      </c>
      <c r="CQ342" s="3">
        <v>0.108</v>
      </c>
      <c r="CR342" s="3">
        <v>0.13200000000000001</v>
      </c>
      <c r="CS342" s="3">
        <v>0.128</v>
      </c>
    </row>
    <row r="343" spans="1:97" x14ac:dyDescent="0.2">
      <c r="A343" s="4">
        <v>1.1770833333333333</v>
      </c>
      <c r="B343" s="3">
        <v>0.13</v>
      </c>
      <c r="C343" s="3">
        <v>0.107</v>
      </c>
      <c r="D343" s="3">
        <v>0.107</v>
      </c>
      <c r="E343" s="3">
        <v>0.112</v>
      </c>
      <c r="F343" s="3">
        <v>0.157</v>
      </c>
      <c r="G343" s="3">
        <v>0.14000000000000001</v>
      </c>
      <c r="H343" s="3">
        <v>0.11700000000000001</v>
      </c>
      <c r="I343" s="3">
        <v>0.107</v>
      </c>
      <c r="J343" s="3">
        <v>0.107</v>
      </c>
      <c r="K343" s="3">
        <v>0.106</v>
      </c>
      <c r="L343" s="3">
        <v>0.129</v>
      </c>
      <c r="M343" s="3">
        <v>0.13300000000000001</v>
      </c>
      <c r="N343" s="3">
        <v>0.97599999999999998</v>
      </c>
      <c r="O343" s="3">
        <v>1.052</v>
      </c>
      <c r="P343" s="3">
        <v>1.018</v>
      </c>
      <c r="Q343" s="3">
        <v>1.03</v>
      </c>
      <c r="R343" s="3">
        <v>1.119</v>
      </c>
      <c r="S343" s="3">
        <v>1.5</v>
      </c>
      <c r="T343" s="3">
        <v>1.444</v>
      </c>
      <c r="U343" s="3">
        <v>1.4990000000000001</v>
      </c>
      <c r="V343" s="3">
        <v>1.4339999999999999</v>
      </c>
      <c r="W343" s="3">
        <v>1.4330000000000001</v>
      </c>
      <c r="X343" s="3">
        <v>1.19</v>
      </c>
      <c r="Y343" s="3">
        <v>1.421</v>
      </c>
      <c r="Z343" s="3">
        <v>0.82799999999999996</v>
      </c>
      <c r="AA343" s="3">
        <v>1</v>
      </c>
      <c r="AB343" s="3">
        <v>1.081</v>
      </c>
      <c r="AC343" s="3">
        <v>1.117</v>
      </c>
      <c r="AD343" s="3">
        <v>1.355</v>
      </c>
      <c r="AE343" s="3">
        <v>1.37</v>
      </c>
      <c r="AF343" s="3">
        <v>1.423</v>
      </c>
      <c r="AG343" s="3">
        <v>1.4039999999999999</v>
      </c>
      <c r="AH343" s="3">
        <v>1.399</v>
      </c>
      <c r="AI343" s="3">
        <v>1.127</v>
      </c>
      <c r="AJ343" s="3">
        <v>1.194</v>
      </c>
      <c r="AK343" s="3">
        <v>1.2170000000000001</v>
      </c>
      <c r="AL343" s="3">
        <v>0.86599999999999999</v>
      </c>
      <c r="AM343" s="3">
        <v>0.98699999999999999</v>
      </c>
      <c r="AN343" s="3">
        <v>0.94399999999999995</v>
      </c>
      <c r="AO343" s="3">
        <v>0.996</v>
      </c>
      <c r="AP343" s="3">
        <v>0.97099999999999997</v>
      </c>
      <c r="AQ343" s="3">
        <v>1.054</v>
      </c>
      <c r="AR343" s="3">
        <v>1.091</v>
      </c>
      <c r="AS343" s="3">
        <v>1.093</v>
      </c>
      <c r="AT343" s="3">
        <v>0.97599999999999998</v>
      </c>
      <c r="AU343" s="3">
        <v>1.137</v>
      </c>
      <c r="AV343" s="3">
        <v>1.151</v>
      </c>
      <c r="AW343" s="3">
        <v>1.17</v>
      </c>
      <c r="AX343" s="3">
        <v>0.41</v>
      </c>
      <c r="AY343" s="3">
        <v>0.39700000000000002</v>
      </c>
      <c r="AZ343" s="3">
        <v>0.26700000000000002</v>
      </c>
      <c r="BA343" s="3">
        <v>0.54100000000000004</v>
      </c>
      <c r="BB343" s="3">
        <v>0.41299999999999998</v>
      </c>
      <c r="BC343" s="3">
        <v>0.47199999999999998</v>
      </c>
      <c r="BD343" s="3">
        <v>0.46</v>
      </c>
      <c r="BE343" s="3">
        <v>0.42099999999999999</v>
      </c>
      <c r="BF343" s="3">
        <v>0.33900000000000002</v>
      </c>
      <c r="BG343" s="3">
        <v>1.081</v>
      </c>
      <c r="BH343" s="3">
        <v>1.113</v>
      </c>
      <c r="BI343" s="3">
        <v>1.1040000000000001</v>
      </c>
      <c r="BJ343" s="3">
        <v>0.128</v>
      </c>
      <c r="BK343" s="3">
        <v>0.17</v>
      </c>
      <c r="BL343" s="3">
        <v>0.21299999999999999</v>
      </c>
      <c r="BM343" s="3">
        <v>0.4</v>
      </c>
      <c r="BN343" s="3">
        <v>0.54700000000000004</v>
      </c>
      <c r="BO343" s="3">
        <v>0.57799999999999996</v>
      </c>
      <c r="BP343" s="3">
        <v>1.7110000000000001</v>
      </c>
      <c r="BQ343" s="3">
        <v>1.7509999999999999</v>
      </c>
      <c r="BR343" s="3">
        <v>1.7110000000000001</v>
      </c>
      <c r="BS343" s="3">
        <v>1.2529999999999999</v>
      </c>
      <c r="BT343" s="3">
        <v>1.304</v>
      </c>
      <c r="BU343" s="3">
        <v>1.224</v>
      </c>
      <c r="BV343" s="3">
        <v>0.13300000000000001</v>
      </c>
      <c r="BW343" s="3">
        <v>0.27</v>
      </c>
      <c r="BX343" s="3">
        <v>0.216</v>
      </c>
      <c r="BY343" s="3">
        <v>0.14899999999999999</v>
      </c>
      <c r="BZ343" s="3">
        <v>0.14799999999999999</v>
      </c>
      <c r="CA343" s="3">
        <v>0.23200000000000001</v>
      </c>
      <c r="CB343" s="3">
        <v>1.2889999999999999</v>
      </c>
      <c r="CC343" s="3">
        <v>0.94099999999999995</v>
      </c>
      <c r="CD343" s="3">
        <v>0.88300000000000001</v>
      </c>
      <c r="CE343" s="3">
        <v>1.421</v>
      </c>
      <c r="CF343" s="3">
        <v>1.403</v>
      </c>
      <c r="CG343" s="3">
        <v>1.4359999999999999</v>
      </c>
      <c r="CH343" s="3">
        <v>0.105</v>
      </c>
      <c r="CI343" s="3">
        <v>0.11700000000000001</v>
      </c>
      <c r="CJ343" s="3">
        <v>0.107</v>
      </c>
      <c r="CK343" s="3">
        <v>0.108</v>
      </c>
      <c r="CL343" s="3">
        <v>0.126</v>
      </c>
      <c r="CM343" s="3">
        <v>0.14099999999999999</v>
      </c>
      <c r="CN343" s="3">
        <v>0.11</v>
      </c>
      <c r="CO343" s="3">
        <v>0.107</v>
      </c>
      <c r="CP343" s="3">
        <v>0.11600000000000001</v>
      </c>
      <c r="CQ343" s="3">
        <v>0.108</v>
      </c>
      <c r="CR343" s="3">
        <v>0.13300000000000001</v>
      </c>
      <c r="CS343" s="3">
        <v>0.128</v>
      </c>
    </row>
    <row r="344" spans="1:97" x14ac:dyDescent="0.2">
      <c r="A344" s="4">
        <v>1.1805555555555556</v>
      </c>
      <c r="B344" s="3">
        <v>0.13</v>
      </c>
      <c r="C344" s="3">
        <v>0.107</v>
      </c>
      <c r="D344" s="3">
        <v>0.107</v>
      </c>
      <c r="E344" s="3">
        <v>0.112</v>
      </c>
      <c r="F344" s="3">
        <v>0.157</v>
      </c>
      <c r="G344" s="3">
        <v>0.14000000000000001</v>
      </c>
      <c r="H344" s="3">
        <v>0.11700000000000001</v>
      </c>
      <c r="I344" s="3">
        <v>0.107</v>
      </c>
      <c r="J344" s="3">
        <v>0.107</v>
      </c>
      <c r="K344" s="3">
        <v>0.106</v>
      </c>
      <c r="L344" s="3">
        <v>0.129</v>
      </c>
      <c r="M344" s="3">
        <v>0.13300000000000001</v>
      </c>
      <c r="N344" s="3">
        <v>0.97699999999999998</v>
      </c>
      <c r="O344" s="3">
        <v>1.054</v>
      </c>
      <c r="P344" s="3">
        <v>1.0189999999999999</v>
      </c>
      <c r="Q344" s="3">
        <v>1.03</v>
      </c>
      <c r="R344" s="3">
        <v>1.119</v>
      </c>
      <c r="S344" s="3">
        <v>1.502</v>
      </c>
      <c r="T344" s="3">
        <v>1.4450000000000001</v>
      </c>
      <c r="U344" s="3">
        <v>1.5</v>
      </c>
      <c r="V344" s="3">
        <v>1.4350000000000001</v>
      </c>
      <c r="W344" s="3">
        <v>1.4319999999999999</v>
      </c>
      <c r="X344" s="3">
        <v>1.19</v>
      </c>
      <c r="Y344" s="3">
        <v>1.421</v>
      </c>
      <c r="Z344" s="3">
        <v>0.82699999999999996</v>
      </c>
      <c r="AA344" s="3">
        <v>0.999</v>
      </c>
      <c r="AB344" s="3">
        <v>1.081</v>
      </c>
      <c r="AC344" s="3">
        <v>1.1180000000000001</v>
      </c>
      <c r="AD344" s="3">
        <v>1.355</v>
      </c>
      <c r="AE344" s="3">
        <v>1.369</v>
      </c>
      <c r="AF344" s="3">
        <v>1.425</v>
      </c>
      <c r="AG344" s="3">
        <v>1.405</v>
      </c>
      <c r="AH344" s="3">
        <v>1.399</v>
      </c>
      <c r="AI344" s="3">
        <v>1.127</v>
      </c>
      <c r="AJ344" s="3">
        <v>1.194</v>
      </c>
      <c r="AK344" s="3">
        <v>1.2150000000000001</v>
      </c>
      <c r="AL344" s="3">
        <v>0.86699999999999999</v>
      </c>
      <c r="AM344" s="3">
        <v>0.98699999999999999</v>
      </c>
      <c r="AN344" s="3">
        <v>0.94499999999999995</v>
      </c>
      <c r="AO344" s="3">
        <v>1</v>
      </c>
      <c r="AP344" s="3">
        <v>0.97299999999999998</v>
      </c>
      <c r="AQ344" s="3">
        <v>1.054</v>
      </c>
      <c r="AR344" s="3">
        <v>1.0900000000000001</v>
      </c>
      <c r="AS344" s="3">
        <v>1.093</v>
      </c>
      <c r="AT344" s="3">
        <v>0.97599999999999998</v>
      </c>
      <c r="AU344" s="3">
        <v>1.1379999999999999</v>
      </c>
      <c r="AV344" s="3">
        <v>1.151</v>
      </c>
      <c r="AW344" s="3">
        <v>1.169</v>
      </c>
      <c r="AX344" s="3">
        <v>0.41299999999999998</v>
      </c>
      <c r="AY344" s="3">
        <v>0.4</v>
      </c>
      <c r="AZ344" s="3">
        <v>0.26900000000000002</v>
      </c>
      <c r="BA344" s="3">
        <v>0.54300000000000004</v>
      </c>
      <c r="BB344" s="3">
        <v>0.41499999999999998</v>
      </c>
      <c r="BC344" s="3">
        <v>0.47299999999999998</v>
      </c>
      <c r="BD344" s="3">
        <v>0.46</v>
      </c>
      <c r="BE344" s="3">
        <v>0.42199999999999999</v>
      </c>
      <c r="BF344" s="3">
        <v>0.33900000000000002</v>
      </c>
      <c r="BG344" s="3">
        <v>1.081</v>
      </c>
      <c r="BH344" s="3">
        <v>1.113</v>
      </c>
      <c r="BI344" s="3">
        <v>1.1040000000000001</v>
      </c>
      <c r="BJ344" s="3">
        <v>0.128</v>
      </c>
      <c r="BK344" s="3">
        <v>0.17199999999999999</v>
      </c>
      <c r="BL344" s="3">
        <v>0.215</v>
      </c>
      <c r="BM344" s="3">
        <v>0.41699999999999998</v>
      </c>
      <c r="BN344" s="3">
        <v>0.56100000000000005</v>
      </c>
      <c r="BO344" s="3">
        <v>0.59699999999999998</v>
      </c>
      <c r="BP344" s="3">
        <v>1.7090000000000001</v>
      </c>
      <c r="BQ344" s="3">
        <v>1.75</v>
      </c>
      <c r="BR344" s="3">
        <v>1.71</v>
      </c>
      <c r="BS344" s="3">
        <v>1.252</v>
      </c>
      <c r="BT344" s="3">
        <v>1.304</v>
      </c>
      <c r="BU344" s="3">
        <v>1.222</v>
      </c>
      <c r="BV344" s="3">
        <v>0.13400000000000001</v>
      </c>
      <c r="BW344" s="3">
        <v>0.27500000000000002</v>
      </c>
      <c r="BX344" s="3">
        <v>0.219</v>
      </c>
      <c r="BY344" s="3">
        <v>0.14899999999999999</v>
      </c>
      <c r="BZ344" s="3">
        <v>0.14799999999999999</v>
      </c>
      <c r="CA344" s="3">
        <v>0.23899999999999999</v>
      </c>
      <c r="CB344" s="3">
        <v>1.302</v>
      </c>
      <c r="CC344" s="3">
        <v>0.96499999999999997</v>
      </c>
      <c r="CD344" s="3">
        <v>0.89200000000000002</v>
      </c>
      <c r="CE344" s="3">
        <v>1.421</v>
      </c>
      <c r="CF344" s="3">
        <v>1.403</v>
      </c>
      <c r="CG344" s="3">
        <v>1.4350000000000001</v>
      </c>
      <c r="CH344" s="3">
        <v>0.105</v>
      </c>
      <c r="CI344" s="3">
        <v>0.11700000000000001</v>
      </c>
      <c r="CJ344" s="3">
        <v>0.107</v>
      </c>
      <c r="CK344" s="3">
        <v>0.108</v>
      </c>
      <c r="CL344" s="3">
        <v>0.126</v>
      </c>
      <c r="CM344" s="3">
        <v>0.14099999999999999</v>
      </c>
      <c r="CN344" s="3">
        <v>0.11</v>
      </c>
      <c r="CO344" s="3">
        <v>0.107</v>
      </c>
      <c r="CP344" s="3">
        <v>0.11600000000000001</v>
      </c>
      <c r="CQ344" s="3">
        <v>0.108</v>
      </c>
      <c r="CR344" s="3">
        <v>0.13200000000000001</v>
      </c>
      <c r="CS344" s="3">
        <v>0.128</v>
      </c>
    </row>
    <row r="345" spans="1:97" x14ac:dyDescent="0.2">
      <c r="A345" s="4">
        <v>1.1840277777777779</v>
      </c>
      <c r="B345" s="3">
        <v>0.13</v>
      </c>
      <c r="C345" s="3">
        <v>0.107</v>
      </c>
      <c r="D345" s="3">
        <v>0.107</v>
      </c>
      <c r="E345" s="3">
        <v>0.112</v>
      </c>
      <c r="F345" s="3">
        <v>0.157</v>
      </c>
      <c r="G345" s="3">
        <v>0.14000000000000001</v>
      </c>
      <c r="H345" s="3">
        <v>0.11700000000000001</v>
      </c>
      <c r="I345" s="3">
        <v>0.107</v>
      </c>
      <c r="J345" s="3">
        <v>0.107</v>
      </c>
      <c r="K345" s="3">
        <v>0.106</v>
      </c>
      <c r="L345" s="3">
        <v>0.129</v>
      </c>
      <c r="M345" s="3">
        <v>0.13300000000000001</v>
      </c>
      <c r="N345" s="3">
        <v>0.97899999999999998</v>
      </c>
      <c r="O345" s="3">
        <v>1.0549999999999999</v>
      </c>
      <c r="P345" s="3">
        <v>1.02</v>
      </c>
      <c r="Q345" s="3">
        <v>1.03</v>
      </c>
      <c r="R345" s="3">
        <v>1.119</v>
      </c>
      <c r="S345" s="3">
        <v>1.502</v>
      </c>
      <c r="T345" s="3">
        <v>1.446</v>
      </c>
      <c r="U345" s="3">
        <v>1.5</v>
      </c>
      <c r="V345" s="3">
        <v>1.4359999999999999</v>
      </c>
      <c r="W345" s="3">
        <v>1.4319999999999999</v>
      </c>
      <c r="X345" s="3">
        <v>1.19</v>
      </c>
      <c r="Y345" s="3">
        <v>1.423</v>
      </c>
      <c r="Z345" s="3">
        <v>0.82599999999999996</v>
      </c>
      <c r="AA345" s="3">
        <v>0.998</v>
      </c>
      <c r="AB345" s="3">
        <v>1.081</v>
      </c>
      <c r="AC345" s="3">
        <v>1.119</v>
      </c>
      <c r="AD345" s="3">
        <v>1.3580000000000001</v>
      </c>
      <c r="AE345" s="3">
        <v>1.371</v>
      </c>
      <c r="AF345" s="3">
        <v>1.4259999999999999</v>
      </c>
      <c r="AG345" s="3">
        <v>1.4059999999999999</v>
      </c>
      <c r="AH345" s="3">
        <v>1.4</v>
      </c>
      <c r="AI345" s="3">
        <v>1.129</v>
      </c>
      <c r="AJ345" s="3">
        <v>1.194</v>
      </c>
      <c r="AK345" s="3">
        <v>1.2150000000000001</v>
      </c>
      <c r="AL345" s="3">
        <v>0.86699999999999999</v>
      </c>
      <c r="AM345" s="3">
        <v>0.98799999999999999</v>
      </c>
      <c r="AN345" s="3">
        <v>0.94699999999999995</v>
      </c>
      <c r="AO345" s="3">
        <v>1.0029999999999999</v>
      </c>
      <c r="AP345" s="3">
        <v>0.97499999999999998</v>
      </c>
      <c r="AQ345" s="3">
        <v>1.054</v>
      </c>
      <c r="AR345" s="3">
        <v>1.091</v>
      </c>
      <c r="AS345" s="3">
        <v>1.093</v>
      </c>
      <c r="AT345" s="3">
        <v>0.97599999999999998</v>
      </c>
      <c r="AU345" s="3">
        <v>1.1379999999999999</v>
      </c>
      <c r="AV345" s="3">
        <v>1.151</v>
      </c>
      <c r="AW345" s="3">
        <v>1.169</v>
      </c>
      <c r="AX345" s="3">
        <v>0.41499999999999998</v>
      </c>
      <c r="AY345" s="3">
        <v>0.40400000000000003</v>
      </c>
      <c r="AZ345" s="3">
        <v>0.27200000000000002</v>
      </c>
      <c r="BA345" s="3">
        <v>0.54400000000000004</v>
      </c>
      <c r="BB345" s="3">
        <v>0.41499999999999998</v>
      </c>
      <c r="BC345" s="3">
        <v>0.47499999999999998</v>
      </c>
      <c r="BD345" s="3">
        <v>0.46</v>
      </c>
      <c r="BE345" s="3">
        <v>0.42099999999999999</v>
      </c>
      <c r="BF345" s="3">
        <v>0.34100000000000003</v>
      </c>
      <c r="BG345" s="3">
        <v>1.0820000000000001</v>
      </c>
      <c r="BH345" s="3">
        <v>1.1140000000000001</v>
      </c>
      <c r="BI345" s="3">
        <v>1.1040000000000001</v>
      </c>
      <c r="BJ345" s="3">
        <v>0.129</v>
      </c>
      <c r="BK345" s="3">
        <v>0.17499999999999999</v>
      </c>
      <c r="BL345" s="3">
        <v>0.218</v>
      </c>
      <c r="BM345" s="3">
        <v>0.434</v>
      </c>
      <c r="BN345" s="3">
        <v>0.57299999999999995</v>
      </c>
      <c r="BO345" s="3">
        <v>0.61799999999999999</v>
      </c>
      <c r="BP345" s="3">
        <v>1.7110000000000001</v>
      </c>
      <c r="BQ345" s="3">
        <v>1.7509999999999999</v>
      </c>
      <c r="BR345" s="3">
        <v>1.712</v>
      </c>
      <c r="BS345" s="3">
        <v>1.2529999999999999</v>
      </c>
      <c r="BT345" s="3">
        <v>1.304</v>
      </c>
      <c r="BU345" s="3">
        <v>1.2230000000000001</v>
      </c>
      <c r="BV345" s="3">
        <v>0.13400000000000001</v>
      </c>
      <c r="BW345" s="3">
        <v>0.28100000000000003</v>
      </c>
      <c r="BX345" s="3">
        <v>0.222</v>
      </c>
      <c r="BY345" s="3">
        <v>0.14899999999999999</v>
      </c>
      <c r="BZ345" s="3">
        <v>0.14799999999999999</v>
      </c>
      <c r="CA345" s="3">
        <v>0.247</v>
      </c>
      <c r="CB345" s="3">
        <v>1.3129999999999999</v>
      </c>
      <c r="CC345" s="3">
        <v>0.97</v>
      </c>
      <c r="CD345" s="3">
        <v>0.91100000000000003</v>
      </c>
      <c r="CE345" s="3">
        <v>1.421</v>
      </c>
      <c r="CF345" s="3">
        <v>1.4039999999999999</v>
      </c>
      <c r="CG345" s="3">
        <v>1.4359999999999999</v>
      </c>
      <c r="CH345" s="3">
        <v>0.106</v>
      </c>
      <c r="CI345" s="3">
        <v>0.11700000000000001</v>
      </c>
      <c r="CJ345" s="3">
        <v>0.107</v>
      </c>
      <c r="CK345" s="3">
        <v>0.108</v>
      </c>
      <c r="CL345" s="3">
        <v>0.126</v>
      </c>
      <c r="CM345" s="3">
        <v>0.14099999999999999</v>
      </c>
      <c r="CN345" s="3">
        <v>0.11</v>
      </c>
      <c r="CO345" s="3">
        <v>0.107</v>
      </c>
      <c r="CP345" s="3">
        <v>0.11600000000000001</v>
      </c>
      <c r="CQ345" s="3">
        <v>0.108</v>
      </c>
      <c r="CR345" s="3">
        <v>0.13200000000000001</v>
      </c>
      <c r="CS345" s="3">
        <v>0.128</v>
      </c>
    </row>
    <row r="346" spans="1:97" x14ac:dyDescent="0.2">
      <c r="A346" s="4">
        <v>1.1875</v>
      </c>
      <c r="B346" s="3">
        <v>0.13</v>
      </c>
      <c r="C346" s="3">
        <v>0.107</v>
      </c>
      <c r="D346" s="3">
        <v>0.107</v>
      </c>
      <c r="E346" s="3">
        <v>0.112</v>
      </c>
      <c r="F346" s="3">
        <v>0.157</v>
      </c>
      <c r="G346" s="3">
        <v>0.14000000000000001</v>
      </c>
      <c r="H346" s="3">
        <v>0.11700000000000001</v>
      </c>
      <c r="I346" s="3">
        <v>0.107</v>
      </c>
      <c r="J346" s="3">
        <v>0.107</v>
      </c>
      <c r="K346" s="3">
        <v>0.106</v>
      </c>
      <c r="L346" s="3">
        <v>0.129</v>
      </c>
      <c r="M346" s="3">
        <v>0.13300000000000001</v>
      </c>
      <c r="N346" s="3">
        <v>0.97899999999999998</v>
      </c>
      <c r="O346" s="3">
        <v>1.0569999999999999</v>
      </c>
      <c r="P346" s="3">
        <v>1.0209999999999999</v>
      </c>
      <c r="Q346" s="3">
        <v>1.03</v>
      </c>
      <c r="R346" s="3">
        <v>1.119</v>
      </c>
      <c r="S346" s="3">
        <v>1.5009999999999999</v>
      </c>
      <c r="T346" s="3">
        <v>1.446</v>
      </c>
      <c r="U346" s="3">
        <v>1.5</v>
      </c>
      <c r="V346" s="3">
        <v>1.4359999999999999</v>
      </c>
      <c r="W346" s="3">
        <v>1.4319999999999999</v>
      </c>
      <c r="X346" s="3">
        <v>1.19</v>
      </c>
      <c r="Y346" s="3">
        <v>1.4239999999999999</v>
      </c>
      <c r="Z346" s="3">
        <v>0.82599999999999996</v>
      </c>
      <c r="AA346" s="3">
        <v>0.999</v>
      </c>
      <c r="AB346" s="3">
        <v>1.079</v>
      </c>
      <c r="AC346" s="3">
        <v>1.119</v>
      </c>
      <c r="AD346" s="3">
        <v>1.357</v>
      </c>
      <c r="AE346" s="3">
        <v>1.3720000000000001</v>
      </c>
      <c r="AF346" s="3">
        <v>1.4259999999999999</v>
      </c>
      <c r="AG346" s="3">
        <v>1.407</v>
      </c>
      <c r="AH346" s="3">
        <v>1.401</v>
      </c>
      <c r="AI346" s="3">
        <v>1.129</v>
      </c>
      <c r="AJ346" s="3">
        <v>1.1930000000000001</v>
      </c>
      <c r="AK346" s="3">
        <v>1.212</v>
      </c>
      <c r="AL346" s="3">
        <v>0.86699999999999999</v>
      </c>
      <c r="AM346" s="3">
        <v>0.99</v>
      </c>
      <c r="AN346" s="3">
        <v>0.94799999999999995</v>
      </c>
      <c r="AO346" s="3">
        <v>1.0049999999999999</v>
      </c>
      <c r="AP346" s="3">
        <v>0.97799999999999998</v>
      </c>
      <c r="AQ346" s="3">
        <v>1.056</v>
      </c>
      <c r="AR346" s="3">
        <v>1.091</v>
      </c>
      <c r="AS346" s="3">
        <v>1.0940000000000001</v>
      </c>
      <c r="AT346" s="3">
        <v>0.97699999999999998</v>
      </c>
      <c r="AU346" s="3">
        <v>1.137</v>
      </c>
      <c r="AV346" s="3">
        <v>1.151</v>
      </c>
      <c r="AW346" s="3">
        <v>1.169</v>
      </c>
      <c r="AX346" s="3">
        <v>0.41799999999999998</v>
      </c>
      <c r="AY346" s="3">
        <v>0.40699999999999997</v>
      </c>
      <c r="AZ346" s="3">
        <v>0.27500000000000002</v>
      </c>
      <c r="BA346" s="3">
        <v>0.54600000000000004</v>
      </c>
      <c r="BB346" s="3">
        <v>0.41599999999999998</v>
      </c>
      <c r="BC346" s="3">
        <v>0.47599999999999998</v>
      </c>
      <c r="BD346" s="3">
        <v>0.46100000000000002</v>
      </c>
      <c r="BE346" s="3">
        <v>0.42199999999999999</v>
      </c>
      <c r="BF346" s="3">
        <v>0.34</v>
      </c>
      <c r="BG346" s="3">
        <v>1.0820000000000001</v>
      </c>
      <c r="BH346" s="3">
        <v>1.1140000000000001</v>
      </c>
      <c r="BI346" s="3">
        <v>1.103</v>
      </c>
      <c r="BJ346" s="3">
        <v>0.129</v>
      </c>
      <c r="BK346" s="3">
        <v>0.17699999999999999</v>
      </c>
      <c r="BL346" s="3">
        <v>0.221</v>
      </c>
      <c r="BM346" s="3">
        <v>0.45300000000000001</v>
      </c>
      <c r="BN346" s="3">
        <v>0.58499999999999996</v>
      </c>
      <c r="BO346" s="3">
        <v>0.63800000000000001</v>
      </c>
      <c r="BP346" s="3">
        <v>1.7110000000000001</v>
      </c>
      <c r="BQ346" s="3">
        <v>1.7509999999999999</v>
      </c>
      <c r="BR346" s="3">
        <v>1.7130000000000001</v>
      </c>
      <c r="BS346" s="3">
        <v>1.252</v>
      </c>
      <c r="BT346" s="3">
        <v>1.304</v>
      </c>
      <c r="BU346" s="3">
        <v>1.2230000000000001</v>
      </c>
      <c r="BV346" s="3">
        <v>0.13400000000000001</v>
      </c>
      <c r="BW346" s="3">
        <v>0.28599999999999998</v>
      </c>
      <c r="BX346" s="3">
        <v>0.22500000000000001</v>
      </c>
      <c r="BY346" s="3">
        <v>0.14899999999999999</v>
      </c>
      <c r="BZ346" s="3">
        <v>0.14799999999999999</v>
      </c>
      <c r="CA346" s="3">
        <v>0.25600000000000001</v>
      </c>
      <c r="CB346" s="3">
        <v>1.3240000000000001</v>
      </c>
      <c r="CC346" s="3">
        <v>0.98799999999999999</v>
      </c>
      <c r="CD346" s="3">
        <v>0.92100000000000004</v>
      </c>
      <c r="CE346" s="3">
        <v>1.421</v>
      </c>
      <c r="CF346" s="3">
        <v>1.403</v>
      </c>
      <c r="CG346" s="3">
        <v>1.4350000000000001</v>
      </c>
      <c r="CH346" s="3">
        <v>0.106</v>
      </c>
      <c r="CI346" s="3">
        <v>0.11700000000000001</v>
      </c>
      <c r="CJ346" s="3">
        <v>0.107</v>
      </c>
      <c r="CK346" s="3">
        <v>0.108</v>
      </c>
      <c r="CL346" s="3">
        <v>0.126</v>
      </c>
      <c r="CM346" s="3">
        <v>0.14099999999999999</v>
      </c>
      <c r="CN346" s="3">
        <v>0.11</v>
      </c>
      <c r="CO346" s="3">
        <v>0.107</v>
      </c>
      <c r="CP346" s="3">
        <v>0.11600000000000001</v>
      </c>
      <c r="CQ346" s="3">
        <v>0.108</v>
      </c>
      <c r="CR346" s="3">
        <v>0.13200000000000001</v>
      </c>
      <c r="CS346" s="3">
        <v>0.128</v>
      </c>
    </row>
    <row r="347" spans="1:97" x14ac:dyDescent="0.2">
      <c r="A347" s="4">
        <v>1.1909722222222221</v>
      </c>
      <c r="B347" s="3">
        <v>0.13</v>
      </c>
      <c r="C347" s="3">
        <v>0.107</v>
      </c>
      <c r="D347" s="3">
        <v>0.107</v>
      </c>
      <c r="E347" s="3">
        <v>0.112</v>
      </c>
      <c r="F347" s="3">
        <v>0.157</v>
      </c>
      <c r="G347" s="3">
        <v>0.14000000000000001</v>
      </c>
      <c r="H347" s="3">
        <v>0.11700000000000001</v>
      </c>
      <c r="I347" s="3">
        <v>0.107</v>
      </c>
      <c r="J347" s="3">
        <v>0.107</v>
      </c>
      <c r="K347" s="3">
        <v>0.106</v>
      </c>
      <c r="L347" s="3">
        <v>0.129</v>
      </c>
      <c r="M347" s="3">
        <v>0.13300000000000001</v>
      </c>
      <c r="N347" s="3">
        <v>0.98</v>
      </c>
      <c r="O347" s="3">
        <v>1.0569999999999999</v>
      </c>
      <c r="P347" s="3">
        <v>1.0229999999999999</v>
      </c>
      <c r="Q347" s="3">
        <v>1.03</v>
      </c>
      <c r="R347" s="3">
        <v>1.1200000000000001</v>
      </c>
      <c r="S347" s="3">
        <v>1.502</v>
      </c>
      <c r="T347" s="3">
        <v>1.4470000000000001</v>
      </c>
      <c r="U347" s="3">
        <v>1.5009999999999999</v>
      </c>
      <c r="V347" s="3">
        <v>1.4359999999999999</v>
      </c>
      <c r="W347" s="3">
        <v>1.4319999999999999</v>
      </c>
      <c r="X347" s="3">
        <v>1.1910000000000001</v>
      </c>
      <c r="Y347" s="3">
        <v>1.4239999999999999</v>
      </c>
      <c r="Z347" s="3">
        <v>0.82499999999999996</v>
      </c>
      <c r="AA347" s="3">
        <v>0.997</v>
      </c>
      <c r="AB347" s="3">
        <v>1.079</v>
      </c>
      <c r="AC347" s="3">
        <v>1.1200000000000001</v>
      </c>
      <c r="AD347" s="3">
        <v>1.3580000000000001</v>
      </c>
      <c r="AE347" s="3">
        <v>1.3720000000000001</v>
      </c>
      <c r="AF347" s="3">
        <v>1.4279999999999999</v>
      </c>
      <c r="AG347" s="3">
        <v>1.4079999999999999</v>
      </c>
      <c r="AH347" s="3">
        <v>1.401</v>
      </c>
      <c r="AI347" s="3">
        <v>1.129</v>
      </c>
      <c r="AJ347" s="3">
        <v>1.194</v>
      </c>
      <c r="AK347" s="3">
        <v>1.214</v>
      </c>
      <c r="AL347" s="3">
        <v>0.86699999999999999</v>
      </c>
      <c r="AM347" s="3">
        <v>0.99</v>
      </c>
      <c r="AN347" s="3">
        <v>0.95199999999999996</v>
      </c>
      <c r="AO347" s="3">
        <v>1.008</v>
      </c>
      <c r="AP347" s="3">
        <v>0.98</v>
      </c>
      <c r="AQ347" s="3">
        <v>1.0580000000000001</v>
      </c>
      <c r="AR347" s="3">
        <v>1.093</v>
      </c>
      <c r="AS347" s="3">
        <v>1.0940000000000001</v>
      </c>
      <c r="AT347" s="3">
        <v>0.97699999999999998</v>
      </c>
      <c r="AU347" s="3">
        <v>1.1379999999999999</v>
      </c>
      <c r="AV347" s="3">
        <v>1.151</v>
      </c>
      <c r="AW347" s="3">
        <v>1.169</v>
      </c>
      <c r="AX347" s="3">
        <v>0.42099999999999999</v>
      </c>
      <c r="AY347" s="3">
        <v>0.41</v>
      </c>
      <c r="AZ347" s="3">
        <v>0.27800000000000002</v>
      </c>
      <c r="BA347" s="3">
        <v>0.54700000000000004</v>
      </c>
      <c r="BB347" s="3">
        <v>0.41699999999999998</v>
      </c>
      <c r="BC347" s="3">
        <v>0.47699999999999998</v>
      </c>
      <c r="BD347" s="3">
        <v>0.46100000000000002</v>
      </c>
      <c r="BE347" s="3">
        <v>0.42199999999999999</v>
      </c>
      <c r="BF347" s="3">
        <v>0.34</v>
      </c>
      <c r="BG347" s="3">
        <v>1.083</v>
      </c>
      <c r="BH347" s="3">
        <v>1.115</v>
      </c>
      <c r="BI347" s="3">
        <v>1.1040000000000001</v>
      </c>
      <c r="BJ347" s="3">
        <v>0.13</v>
      </c>
      <c r="BK347" s="3">
        <v>0.17899999999999999</v>
      </c>
      <c r="BL347" s="3">
        <v>0.224</v>
      </c>
      <c r="BM347" s="3">
        <v>0.47399999999999998</v>
      </c>
      <c r="BN347" s="3">
        <v>0.59799999999999998</v>
      </c>
      <c r="BO347" s="3">
        <v>0.65900000000000003</v>
      </c>
      <c r="BP347" s="3">
        <v>1.71</v>
      </c>
      <c r="BQ347" s="3">
        <v>1.75</v>
      </c>
      <c r="BR347" s="3">
        <v>1.7130000000000001</v>
      </c>
      <c r="BS347" s="3">
        <v>1.2509999999999999</v>
      </c>
      <c r="BT347" s="3">
        <v>1.3049999999999999</v>
      </c>
      <c r="BU347" s="3">
        <v>1.222</v>
      </c>
      <c r="BV347" s="3">
        <v>0.13400000000000001</v>
      </c>
      <c r="BW347" s="3">
        <v>0.29199999999999998</v>
      </c>
      <c r="BX347" s="3">
        <v>0.22900000000000001</v>
      </c>
      <c r="BY347" s="3">
        <v>0.14899999999999999</v>
      </c>
      <c r="BZ347" s="3">
        <v>0.14799999999999999</v>
      </c>
      <c r="CA347" s="3">
        <v>0.26500000000000001</v>
      </c>
      <c r="CB347" s="3">
        <v>1.337</v>
      </c>
      <c r="CC347" s="3">
        <v>0.995</v>
      </c>
      <c r="CD347" s="3">
        <v>0.93200000000000005</v>
      </c>
      <c r="CE347" s="3">
        <v>1.421</v>
      </c>
      <c r="CF347" s="3">
        <v>1.403</v>
      </c>
      <c r="CG347" s="3">
        <v>1.4350000000000001</v>
      </c>
      <c r="CH347" s="3">
        <v>0.106</v>
      </c>
      <c r="CI347" s="3">
        <v>0.11700000000000001</v>
      </c>
      <c r="CJ347" s="3">
        <v>0.107</v>
      </c>
      <c r="CK347" s="3">
        <v>0.108</v>
      </c>
      <c r="CL347" s="3">
        <v>0.126</v>
      </c>
      <c r="CM347" s="3">
        <v>0.14099999999999999</v>
      </c>
      <c r="CN347" s="3">
        <v>0.11</v>
      </c>
      <c r="CO347" s="3">
        <v>0.107</v>
      </c>
      <c r="CP347" s="3">
        <v>0.11600000000000001</v>
      </c>
      <c r="CQ347" s="3">
        <v>0.108</v>
      </c>
      <c r="CR347" s="3">
        <v>0.13200000000000001</v>
      </c>
      <c r="CS347" s="3">
        <v>0.128</v>
      </c>
    </row>
    <row r="348" spans="1:97" x14ac:dyDescent="0.2">
      <c r="A348" s="4">
        <v>1.1944444444444444</v>
      </c>
      <c r="B348" s="3">
        <v>0.13</v>
      </c>
      <c r="C348" s="3">
        <v>0.107</v>
      </c>
      <c r="D348" s="3">
        <v>0.107</v>
      </c>
      <c r="E348" s="3">
        <v>0.112</v>
      </c>
      <c r="F348" s="3">
        <v>0.157</v>
      </c>
      <c r="G348" s="3">
        <v>0.14000000000000001</v>
      </c>
      <c r="H348" s="3">
        <v>0.11700000000000001</v>
      </c>
      <c r="I348" s="3">
        <v>0.107</v>
      </c>
      <c r="J348" s="3">
        <v>0.107</v>
      </c>
      <c r="K348" s="3">
        <v>0.106</v>
      </c>
      <c r="L348" s="3">
        <v>0.129</v>
      </c>
      <c r="M348" s="3">
        <v>0.13300000000000001</v>
      </c>
      <c r="N348" s="3">
        <v>0.98199999999999998</v>
      </c>
      <c r="O348" s="3">
        <v>1.06</v>
      </c>
      <c r="P348" s="3">
        <v>1.024</v>
      </c>
      <c r="Q348" s="3">
        <v>1.03</v>
      </c>
      <c r="R348" s="3">
        <v>1.1200000000000001</v>
      </c>
      <c r="S348" s="3">
        <v>1.502</v>
      </c>
      <c r="T348" s="3">
        <v>1.446</v>
      </c>
      <c r="U348" s="3">
        <v>1.5</v>
      </c>
      <c r="V348" s="3">
        <v>1.4359999999999999</v>
      </c>
      <c r="W348" s="3">
        <v>1.431</v>
      </c>
      <c r="X348" s="3">
        <v>1.19</v>
      </c>
      <c r="Y348" s="3">
        <v>1.4259999999999999</v>
      </c>
      <c r="Z348" s="3">
        <v>0.82299999999999995</v>
      </c>
      <c r="AA348" s="3">
        <v>0.998</v>
      </c>
      <c r="AB348" s="3">
        <v>1.079</v>
      </c>
      <c r="AC348" s="3">
        <v>1.121</v>
      </c>
      <c r="AD348" s="3">
        <v>1.36</v>
      </c>
      <c r="AE348" s="3">
        <v>1.373</v>
      </c>
      <c r="AF348" s="3">
        <v>1.4279999999999999</v>
      </c>
      <c r="AG348" s="3">
        <v>1.4079999999999999</v>
      </c>
      <c r="AH348" s="3">
        <v>1.4019999999999999</v>
      </c>
      <c r="AI348" s="3">
        <v>1.129</v>
      </c>
      <c r="AJ348" s="3">
        <v>1.194</v>
      </c>
      <c r="AK348" s="3">
        <v>1.2130000000000001</v>
      </c>
      <c r="AL348" s="3">
        <v>0.86799999999999999</v>
      </c>
      <c r="AM348" s="3">
        <v>0.99199999999999999</v>
      </c>
      <c r="AN348" s="3">
        <v>0.95299999999999996</v>
      </c>
      <c r="AO348" s="3">
        <v>1.0109999999999999</v>
      </c>
      <c r="AP348" s="3">
        <v>0.98299999999999998</v>
      </c>
      <c r="AQ348" s="3">
        <v>1.056</v>
      </c>
      <c r="AR348" s="3">
        <v>1.0920000000000001</v>
      </c>
      <c r="AS348" s="3">
        <v>1.095</v>
      </c>
      <c r="AT348" s="3">
        <v>0.97799999999999998</v>
      </c>
      <c r="AU348" s="3">
        <v>1.1379999999999999</v>
      </c>
      <c r="AV348" s="3">
        <v>1.151</v>
      </c>
      <c r="AW348" s="3">
        <v>1.169</v>
      </c>
      <c r="AX348" s="3">
        <v>0.42299999999999999</v>
      </c>
      <c r="AY348" s="3">
        <v>0.41199999999999998</v>
      </c>
      <c r="AZ348" s="3">
        <v>0.28100000000000003</v>
      </c>
      <c r="BA348" s="3">
        <v>0.54900000000000004</v>
      </c>
      <c r="BB348" s="3">
        <v>0.41799999999999998</v>
      </c>
      <c r="BC348" s="3">
        <v>0.47799999999999998</v>
      </c>
      <c r="BD348" s="3">
        <v>0.46200000000000002</v>
      </c>
      <c r="BE348" s="3">
        <v>0.42199999999999999</v>
      </c>
      <c r="BF348" s="3">
        <v>0.34</v>
      </c>
      <c r="BG348" s="3">
        <v>1.083</v>
      </c>
      <c r="BH348" s="3">
        <v>1.115</v>
      </c>
      <c r="BI348" s="3">
        <v>1.103</v>
      </c>
      <c r="BJ348" s="3">
        <v>0.13</v>
      </c>
      <c r="BK348" s="3">
        <v>0.18099999999999999</v>
      </c>
      <c r="BL348" s="3">
        <v>0.22700000000000001</v>
      </c>
      <c r="BM348" s="3">
        <v>0.49399999999999999</v>
      </c>
      <c r="BN348" s="3">
        <v>0.60899999999999999</v>
      </c>
      <c r="BO348" s="3">
        <v>0.68</v>
      </c>
      <c r="BP348" s="3">
        <v>1.71</v>
      </c>
      <c r="BQ348" s="3">
        <v>1.75</v>
      </c>
      <c r="BR348" s="3">
        <v>1.712</v>
      </c>
      <c r="BS348" s="3">
        <v>1.2509999999999999</v>
      </c>
      <c r="BT348" s="3">
        <v>1.3029999999999999</v>
      </c>
      <c r="BU348" s="3">
        <v>1.222</v>
      </c>
      <c r="BV348" s="3">
        <v>0.13400000000000001</v>
      </c>
      <c r="BW348" s="3">
        <v>0.29699999999999999</v>
      </c>
      <c r="BX348" s="3">
        <v>0.23200000000000001</v>
      </c>
      <c r="BY348" s="3">
        <v>0.14899999999999999</v>
      </c>
      <c r="BZ348" s="3">
        <v>0.14799999999999999</v>
      </c>
      <c r="CA348" s="3">
        <v>0.27500000000000002</v>
      </c>
      <c r="CB348" s="3">
        <v>1.349</v>
      </c>
      <c r="CC348" s="3">
        <v>1.01</v>
      </c>
      <c r="CD348" s="3">
        <v>0.94599999999999995</v>
      </c>
      <c r="CE348" s="3">
        <v>1.421</v>
      </c>
      <c r="CF348" s="3">
        <v>1.403</v>
      </c>
      <c r="CG348" s="3">
        <v>1.4350000000000001</v>
      </c>
      <c r="CH348" s="3">
        <v>0.106</v>
      </c>
      <c r="CI348" s="3">
        <v>0.11700000000000001</v>
      </c>
      <c r="CJ348" s="3">
        <v>0.107</v>
      </c>
      <c r="CK348" s="3">
        <v>0.108</v>
      </c>
      <c r="CL348" s="3">
        <v>0.126</v>
      </c>
      <c r="CM348" s="3">
        <v>0.14099999999999999</v>
      </c>
      <c r="CN348" s="3">
        <v>0.11</v>
      </c>
      <c r="CO348" s="3">
        <v>0.107</v>
      </c>
      <c r="CP348" s="3">
        <v>0.11600000000000001</v>
      </c>
      <c r="CQ348" s="3">
        <v>0.108</v>
      </c>
      <c r="CR348" s="3">
        <v>0.13200000000000001</v>
      </c>
      <c r="CS348" s="3">
        <v>0.128</v>
      </c>
    </row>
    <row r="349" spans="1:97" x14ac:dyDescent="0.2">
      <c r="A349" s="4">
        <v>1.1979166666666667</v>
      </c>
      <c r="B349" s="3">
        <v>0.13</v>
      </c>
      <c r="C349" s="3">
        <v>0.107</v>
      </c>
      <c r="D349" s="3">
        <v>0.107</v>
      </c>
      <c r="E349" s="3">
        <v>0.112</v>
      </c>
      <c r="F349" s="3">
        <v>0.157</v>
      </c>
      <c r="G349" s="3">
        <v>0.14000000000000001</v>
      </c>
      <c r="H349" s="3">
        <v>0.11700000000000001</v>
      </c>
      <c r="I349" s="3">
        <v>0.107</v>
      </c>
      <c r="J349" s="3">
        <v>0.107</v>
      </c>
      <c r="K349" s="3">
        <v>0.106</v>
      </c>
      <c r="L349" s="3">
        <v>0.129</v>
      </c>
      <c r="M349" s="3">
        <v>0.13300000000000001</v>
      </c>
      <c r="N349" s="3">
        <v>0.98199999999999998</v>
      </c>
      <c r="O349" s="3">
        <v>1.06</v>
      </c>
      <c r="P349" s="3">
        <v>1.0249999999999999</v>
      </c>
      <c r="Q349" s="3">
        <v>1.03</v>
      </c>
      <c r="R349" s="3">
        <v>1.119</v>
      </c>
      <c r="S349" s="3">
        <v>1.5029999999999999</v>
      </c>
      <c r="T349" s="3">
        <v>1.4470000000000001</v>
      </c>
      <c r="U349" s="3">
        <v>1.5009999999999999</v>
      </c>
      <c r="V349" s="3">
        <v>1.4359999999999999</v>
      </c>
      <c r="W349" s="3">
        <v>1.431</v>
      </c>
      <c r="X349" s="3">
        <v>1.19</v>
      </c>
      <c r="Y349" s="3">
        <v>1.4259999999999999</v>
      </c>
      <c r="Z349" s="3">
        <v>0.82399999999999995</v>
      </c>
      <c r="AA349" s="3">
        <v>0.998</v>
      </c>
      <c r="AB349" s="3">
        <v>1.0780000000000001</v>
      </c>
      <c r="AC349" s="3">
        <v>1.1220000000000001</v>
      </c>
      <c r="AD349" s="3">
        <v>1.361</v>
      </c>
      <c r="AE349" s="3">
        <v>1.3740000000000001</v>
      </c>
      <c r="AF349" s="3">
        <v>1.429</v>
      </c>
      <c r="AG349" s="3">
        <v>1.409</v>
      </c>
      <c r="AH349" s="3">
        <v>1.403</v>
      </c>
      <c r="AI349" s="3">
        <v>1.131</v>
      </c>
      <c r="AJ349" s="3">
        <v>1.194</v>
      </c>
      <c r="AK349" s="3">
        <v>1.2130000000000001</v>
      </c>
      <c r="AL349" s="3">
        <v>0.86799999999999999</v>
      </c>
      <c r="AM349" s="3">
        <v>0.99099999999999999</v>
      </c>
      <c r="AN349" s="3">
        <v>0.95499999999999996</v>
      </c>
      <c r="AO349" s="3">
        <v>1.0129999999999999</v>
      </c>
      <c r="AP349" s="3">
        <v>0.98499999999999999</v>
      </c>
      <c r="AQ349" s="3">
        <v>1.0549999999999999</v>
      </c>
      <c r="AR349" s="3">
        <v>1.093</v>
      </c>
      <c r="AS349" s="3">
        <v>1.0960000000000001</v>
      </c>
      <c r="AT349" s="3">
        <v>0.97799999999999998</v>
      </c>
      <c r="AU349" s="3">
        <v>1.1379999999999999</v>
      </c>
      <c r="AV349" s="3">
        <v>1.151</v>
      </c>
      <c r="AW349" s="3">
        <v>1.169</v>
      </c>
      <c r="AX349" s="3">
        <v>0.42599999999999999</v>
      </c>
      <c r="AY349" s="3">
        <v>0.41599999999999998</v>
      </c>
      <c r="AZ349" s="3">
        <v>0.28399999999999997</v>
      </c>
      <c r="BA349" s="3">
        <v>0.55100000000000005</v>
      </c>
      <c r="BB349" s="3">
        <v>0.41799999999999998</v>
      </c>
      <c r="BC349" s="3">
        <v>0.47899999999999998</v>
      </c>
      <c r="BD349" s="3">
        <v>0.46200000000000002</v>
      </c>
      <c r="BE349" s="3">
        <v>0.42099999999999999</v>
      </c>
      <c r="BF349" s="3">
        <v>0.34</v>
      </c>
      <c r="BG349" s="3">
        <v>1.083</v>
      </c>
      <c r="BH349" s="3">
        <v>1.1140000000000001</v>
      </c>
      <c r="BI349" s="3">
        <v>1.1040000000000001</v>
      </c>
      <c r="BJ349" s="3">
        <v>0.13100000000000001</v>
      </c>
      <c r="BK349" s="3">
        <v>0.184</v>
      </c>
      <c r="BL349" s="3">
        <v>0.23</v>
      </c>
      <c r="BM349" s="3">
        <v>0.51500000000000001</v>
      </c>
      <c r="BN349" s="3">
        <v>0.621</v>
      </c>
      <c r="BO349" s="3">
        <v>0.7</v>
      </c>
      <c r="BP349" s="3">
        <v>1.7110000000000001</v>
      </c>
      <c r="BQ349" s="3">
        <v>1.75</v>
      </c>
      <c r="BR349" s="3">
        <v>1.714</v>
      </c>
      <c r="BS349" s="3">
        <v>1.2509999999999999</v>
      </c>
      <c r="BT349" s="3">
        <v>1.3029999999999999</v>
      </c>
      <c r="BU349" s="3">
        <v>1.222</v>
      </c>
      <c r="BV349" s="3">
        <v>0.13400000000000001</v>
      </c>
      <c r="BW349" s="3">
        <v>0.30399999999999999</v>
      </c>
      <c r="BX349" s="3">
        <v>0.23499999999999999</v>
      </c>
      <c r="BY349" s="3">
        <v>0.14899999999999999</v>
      </c>
      <c r="BZ349" s="3">
        <v>0.14799999999999999</v>
      </c>
      <c r="CA349" s="3">
        <v>0.28499999999999998</v>
      </c>
      <c r="CB349" s="3">
        <v>1.359</v>
      </c>
      <c r="CC349" s="3">
        <v>1.02</v>
      </c>
      <c r="CD349" s="3">
        <v>0.95899999999999996</v>
      </c>
      <c r="CE349" s="3">
        <v>1.421</v>
      </c>
      <c r="CF349" s="3">
        <v>1.403</v>
      </c>
      <c r="CG349" s="3">
        <v>1.4350000000000001</v>
      </c>
      <c r="CH349" s="3">
        <v>0.105</v>
      </c>
      <c r="CI349" s="3">
        <v>0.11700000000000001</v>
      </c>
      <c r="CJ349" s="3">
        <v>0.107</v>
      </c>
      <c r="CK349" s="3">
        <v>0.108</v>
      </c>
      <c r="CL349" s="3">
        <v>0.126</v>
      </c>
      <c r="CM349" s="3">
        <v>0.14099999999999999</v>
      </c>
      <c r="CN349" s="3">
        <v>0.11</v>
      </c>
      <c r="CO349" s="3">
        <v>0.107</v>
      </c>
      <c r="CP349" s="3">
        <v>0.11600000000000001</v>
      </c>
      <c r="CQ349" s="3">
        <v>0.108</v>
      </c>
      <c r="CR349" s="3">
        <v>0.13200000000000001</v>
      </c>
      <c r="CS349" s="3">
        <v>0.128</v>
      </c>
    </row>
    <row r="350" spans="1:97" x14ac:dyDescent="0.2">
      <c r="A350" s="4">
        <v>1.2013888888888888</v>
      </c>
      <c r="B350" s="3">
        <v>0.13</v>
      </c>
      <c r="C350" s="3">
        <v>0.107</v>
      </c>
      <c r="D350" s="3">
        <v>0.107</v>
      </c>
      <c r="E350" s="3">
        <v>0.112</v>
      </c>
      <c r="F350" s="3">
        <v>0.157</v>
      </c>
      <c r="G350" s="3">
        <v>0.14000000000000001</v>
      </c>
      <c r="H350" s="3">
        <v>0.11700000000000001</v>
      </c>
      <c r="I350" s="3">
        <v>0.107</v>
      </c>
      <c r="J350" s="3">
        <v>0.107</v>
      </c>
      <c r="K350" s="3">
        <v>0.106</v>
      </c>
      <c r="L350" s="3">
        <v>0.129</v>
      </c>
      <c r="M350" s="3">
        <v>0.13200000000000001</v>
      </c>
      <c r="N350" s="3">
        <v>0.98299999999999998</v>
      </c>
      <c r="O350" s="3">
        <v>1.0609999999999999</v>
      </c>
      <c r="P350" s="3">
        <v>1.026</v>
      </c>
      <c r="Q350" s="3">
        <v>1.0289999999999999</v>
      </c>
      <c r="R350" s="3">
        <v>1.1200000000000001</v>
      </c>
      <c r="S350" s="3">
        <v>1.502</v>
      </c>
      <c r="T350" s="3">
        <v>1.4470000000000001</v>
      </c>
      <c r="U350" s="3">
        <v>1.5009999999999999</v>
      </c>
      <c r="V350" s="3">
        <v>1.4359999999999999</v>
      </c>
      <c r="W350" s="3">
        <v>1.43</v>
      </c>
      <c r="X350" s="3">
        <v>1.19</v>
      </c>
      <c r="Y350" s="3">
        <v>1.425</v>
      </c>
      <c r="Z350" s="3">
        <v>0.82399999999999995</v>
      </c>
      <c r="AA350" s="3">
        <v>0.998</v>
      </c>
      <c r="AB350" s="3">
        <v>1.0780000000000001</v>
      </c>
      <c r="AC350" s="3">
        <v>1.123</v>
      </c>
      <c r="AD350" s="3">
        <v>1.361</v>
      </c>
      <c r="AE350" s="3">
        <v>1.3740000000000001</v>
      </c>
      <c r="AF350" s="3">
        <v>1.429</v>
      </c>
      <c r="AG350" s="3">
        <v>1.41</v>
      </c>
      <c r="AH350" s="3">
        <v>1.403</v>
      </c>
      <c r="AI350" s="3">
        <v>1.131</v>
      </c>
      <c r="AJ350" s="3">
        <v>1.194</v>
      </c>
      <c r="AK350" s="3">
        <v>1.2110000000000001</v>
      </c>
      <c r="AL350" s="3">
        <v>0.86899999999999999</v>
      </c>
      <c r="AM350" s="3">
        <v>0.99199999999999999</v>
      </c>
      <c r="AN350" s="3">
        <v>0.95699999999999996</v>
      </c>
      <c r="AO350" s="3">
        <v>1.016</v>
      </c>
      <c r="AP350" s="3">
        <v>0.98599999999999999</v>
      </c>
      <c r="AQ350" s="3">
        <v>1.0569999999999999</v>
      </c>
      <c r="AR350" s="3">
        <v>1.0920000000000001</v>
      </c>
      <c r="AS350" s="3">
        <v>1.0960000000000001</v>
      </c>
      <c r="AT350" s="3">
        <v>0.97799999999999998</v>
      </c>
      <c r="AU350" s="3">
        <v>1.139</v>
      </c>
      <c r="AV350" s="3">
        <v>1.151</v>
      </c>
      <c r="AW350" s="3">
        <v>1.169</v>
      </c>
      <c r="AX350" s="3">
        <v>0.42899999999999999</v>
      </c>
      <c r="AY350" s="3">
        <v>0.42</v>
      </c>
      <c r="AZ350" s="3">
        <v>0.28599999999999998</v>
      </c>
      <c r="BA350" s="3">
        <v>0.55200000000000005</v>
      </c>
      <c r="BB350" s="3">
        <v>0.41899999999999998</v>
      </c>
      <c r="BC350" s="3">
        <v>0.47899999999999998</v>
      </c>
      <c r="BD350" s="3">
        <v>0.46300000000000002</v>
      </c>
      <c r="BE350" s="3">
        <v>0.42099999999999999</v>
      </c>
      <c r="BF350" s="3">
        <v>0.34</v>
      </c>
      <c r="BG350" s="3">
        <v>1.083</v>
      </c>
      <c r="BH350" s="3">
        <v>1.1160000000000001</v>
      </c>
      <c r="BI350" s="3">
        <v>1.1040000000000001</v>
      </c>
      <c r="BJ350" s="3">
        <v>0.13100000000000001</v>
      </c>
      <c r="BK350" s="3">
        <v>0.186</v>
      </c>
      <c r="BL350" s="3">
        <v>0.23400000000000001</v>
      </c>
      <c r="BM350" s="3">
        <v>0.53900000000000003</v>
      </c>
      <c r="BN350" s="3">
        <v>0.63300000000000001</v>
      </c>
      <c r="BO350" s="3">
        <v>0.72199999999999998</v>
      </c>
      <c r="BP350" s="3">
        <v>1.7110000000000001</v>
      </c>
      <c r="BQ350" s="3">
        <v>1.7509999999999999</v>
      </c>
      <c r="BR350" s="3">
        <v>1.714</v>
      </c>
      <c r="BS350" s="3">
        <v>1.25</v>
      </c>
      <c r="BT350" s="3">
        <v>1.3029999999999999</v>
      </c>
      <c r="BU350" s="3">
        <v>1.2210000000000001</v>
      </c>
      <c r="BV350" s="3">
        <v>0.13400000000000001</v>
      </c>
      <c r="BW350" s="3">
        <v>0.31</v>
      </c>
      <c r="BX350" s="3">
        <v>0.23799999999999999</v>
      </c>
      <c r="BY350" s="3">
        <v>0.14899999999999999</v>
      </c>
      <c r="BZ350" s="3">
        <v>0.14799999999999999</v>
      </c>
      <c r="CA350" s="3">
        <v>0.29799999999999999</v>
      </c>
      <c r="CB350" s="3">
        <v>1.37</v>
      </c>
      <c r="CC350" s="3">
        <v>1.0369999999999999</v>
      </c>
      <c r="CD350" s="3">
        <v>0.96899999999999997</v>
      </c>
      <c r="CE350" s="3">
        <v>1.42</v>
      </c>
      <c r="CF350" s="3">
        <v>1.4019999999999999</v>
      </c>
      <c r="CG350" s="3">
        <v>1.4339999999999999</v>
      </c>
      <c r="CH350" s="3">
        <v>0.105</v>
      </c>
      <c r="CI350" s="3">
        <v>0.11700000000000001</v>
      </c>
      <c r="CJ350" s="3">
        <v>0.107</v>
      </c>
      <c r="CK350" s="3">
        <v>0.108</v>
      </c>
      <c r="CL350" s="3">
        <v>0.126</v>
      </c>
      <c r="CM350" s="3">
        <v>0.14099999999999999</v>
      </c>
      <c r="CN350" s="3">
        <v>0.11</v>
      </c>
      <c r="CO350" s="3">
        <v>0.107</v>
      </c>
      <c r="CP350" s="3">
        <v>0.11600000000000001</v>
      </c>
      <c r="CQ350" s="3">
        <v>0.108</v>
      </c>
      <c r="CR350" s="3">
        <v>0.13200000000000001</v>
      </c>
      <c r="CS350" s="3">
        <v>0.128</v>
      </c>
    </row>
    <row r="351" spans="1:97" x14ac:dyDescent="0.2">
      <c r="A351" s="4">
        <v>1.2048611111111112</v>
      </c>
      <c r="B351" s="3">
        <v>0.13</v>
      </c>
      <c r="C351" s="3">
        <v>0.107</v>
      </c>
      <c r="D351" s="3">
        <v>0.107</v>
      </c>
      <c r="E351" s="3">
        <v>0.112</v>
      </c>
      <c r="F351" s="3">
        <v>0.157</v>
      </c>
      <c r="G351" s="3">
        <v>0.14000000000000001</v>
      </c>
      <c r="H351" s="3">
        <v>0.11700000000000001</v>
      </c>
      <c r="I351" s="3">
        <v>0.107</v>
      </c>
      <c r="J351" s="3">
        <v>0.107</v>
      </c>
      <c r="K351" s="3">
        <v>0.106</v>
      </c>
      <c r="L351" s="3">
        <v>0.129</v>
      </c>
      <c r="M351" s="3">
        <v>0.13200000000000001</v>
      </c>
      <c r="N351" s="3">
        <v>0.98299999999999998</v>
      </c>
      <c r="O351" s="3">
        <v>1.0640000000000001</v>
      </c>
      <c r="P351" s="3">
        <v>1.0269999999999999</v>
      </c>
      <c r="Q351" s="3">
        <v>1.03</v>
      </c>
      <c r="R351" s="3">
        <v>1.121</v>
      </c>
      <c r="S351" s="3">
        <v>1.5029999999999999</v>
      </c>
      <c r="T351" s="3">
        <v>1.4470000000000001</v>
      </c>
      <c r="U351" s="3">
        <v>1.5009999999999999</v>
      </c>
      <c r="V351" s="3">
        <v>1.4370000000000001</v>
      </c>
      <c r="W351" s="3">
        <v>1.431</v>
      </c>
      <c r="X351" s="3">
        <v>1.1910000000000001</v>
      </c>
      <c r="Y351" s="3">
        <v>1.4259999999999999</v>
      </c>
      <c r="Z351" s="3">
        <v>0.82199999999999995</v>
      </c>
      <c r="AA351" s="3">
        <v>0.997</v>
      </c>
      <c r="AB351" s="3">
        <v>1.079</v>
      </c>
      <c r="AC351" s="3">
        <v>1.123</v>
      </c>
      <c r="AD351" s="3">
        <v>1.3620000000000001</v>
      </c>
      <c r="AE351" s="3">
        <v>1.3740000000000001</v>
      </c>
      <c r="AF351" s="3">
        <v>1.431</v>
      </c>
      <c r="AG351" s="3">
        <v>1.41</v>
      </c>
      <c r="AH351" s="3">
        <v>1.4039999999999999</v>
      </c>
      <c r="AI351" s="3">
        <v>1.1319999999999999</v>
      </c>
      <c r="AJ351" s="3">
        <v>1.194</v>
      </c>
      <c r="AK351" s="3">
        <v>1.2110000000000001</v>
      </c>
      <c r="AL351" s="3">
        <v>0.86799999999999999</v>
      </c>
      <c r="AM351" s="3">
        <v>0.99199999999999999</v>
      </c>
      <c r="AN351" s="3">
        <v>0.95899999999999996</v>
      </c>
      <c r="AO351" s="3">
        <v>1.0189999999999999</v>
      </c>
      <c r="AP351" s="3">
        <v>0.98899999999999999</v>
      </c>
      <c r="AQ351" s="3">
        <v>1.056</v>
      </c>
      <c r="AR351" s="3">
        <v>1.093</v>
      </c>
      <c r="AS351" s="3">
        <v>1.0960000000000001</v>
      </c>
      <c r="AT351" s="3">
        <v>0.97899999999999998</v>
      </c>
      <c r="AU351" s="3">
        <v>1.139</v>
      </c>
      <c r="AV351" s="3">
        <v>1.151</v>
      </c>
      <c r="AW351" s="3">
        <v>1.17</v>
      </c>
      <c r="AX351" s="3">
        <v>0.43099999999999999</v>
      </c>
      <c r="AY351" s="3">
        <v>0.42299999999999999</v>
      </c>
      <c r="AZ351" s="3">
        <v>0.28999999999999998</v>
      </c>
      <c r="BA351" s="3">
        <v>0.55400000000000005</v>
      </c>
      <c r="BB351" s="3">
        <v>0.42</v>
      </c>
      <c r="BC351" s="3">
        <v>0.48099999999999998</v>
      </c>
      <c r="BD351" s="3">
        <v>0.46400000000000002</v>
      </c>
      <c r="BE351" s="3">
        <v>0.42099999999999999</v>
      </c>
      <c r="BF351" s="3">
        <v>0.33900000000000002</v>
      </c>
      <c r="BG351" s="3">
        <v>1.083</v>
      </c>
      <c r="BH351" s="3">
        <v>1.1160000000000001</v>
      </c>
      <c r="BI351" s="3">
        <v>1.1040000000000001</v>
      </c>
      <c r="BJ351" s="3">
        <v>0.13200000000000001</v>
      </c>
      <c r="BK351" s="3">
        <v>0.188</v>
      </c>
      <c r="BL351" s="3">
        <v>0.23699999999999999</v>
      </c>
      <c r="BM351" s="3">
        <v>0.56100000000000005</v>
      </c>
      <c r="BN351" s="3">
        <v>0.64400000000000002</v>
      </c>
      <c r="BO351" s="3">
        <v>0.74199999999999999</v>
      </c>
      <c r="BP351" s="3">
        <v>1.712</v>
      </c>
      <c r="BQ351" s="3">
        <v>1.752</v>
      </c>
      <c r="BR351" s="3">
        <v>1.7150000000000001</v>
      </c>
      <c r="BS351" s="3">
        <v>1.2509999999999999</v>
      </c>
      <c r="BT351" s="3">
        <v>1.302</v>
      </c>
      <c r="BU351" s="3">
        <v>1.22</v>
      </c>
      <c r="BV351" s="3">
        <v>0.13400000000000001</v>
      </c>
      <c r="BW351" s="3">
        <v>0.316</v>
      </c>
      <c r="BX351" s="3">
        <v>0.24199999999999999</v>
      </c>
      <c r="BY351" s="3">
        <v>0.14899999999999999</v>
      </c>
      <c r="BZ351" s="3">
        <v>0.14799999999999999</v>
      </c>
      <c r="CA351" s="3">
        <v>0.31</v>
      </c>
      <c r="CB351" s="3">
        <v>1.3819999999999999</v>
      </c>
      <c r="CC351" s="3">
        <v>1.044</v>
      </c>
      <c r="CD351" s="3">
        <v>0.98499999999999999</v>
      </c>
      <c r="CE351" s="3">
        <v>1.421</v>
      </c>
      <c r="CF351" s="3">
        <v>1.403</v>
      </c>
      <c r="CG351" s="3">
        <v>1.4339999999999999</v>
      </c>
      <c r="CH351" s="3">
        <v>0.105</v>
      </c>
      <c r="CI351" s="3">
        <v>0.11700000000000001</v>
      </c>
      <c r="CJ351" s="3">
        <v>0.107</v>
      </c>
      <c r="CK351" s="3">
        <v>0.108</v>
      </c>
      <c r="CL351" s="3">
        <v>0.126</v>
      </c>
      <c r="CM351" s="3">
        <v>0.14099999999999999</v>
      </c>
      <c r="CN351" s="3">
        <v>0.11</v>
      </c>
      <c r="CO351" s="3">
        <v>0.107</v>
      </c>
      <c r="CP351" s="3">
        <v>0.11600000000000001</v>
      </c>
      <c r="CQ351" s="3">
        <v>0.108</v>
      </c>
      <c r="CR351" s="3">
        <v>0.13200000000000001</v>
      </c>
      <c r="CS351" s="3">
        <v>0.128</v>
      </c>
    </row>
    <row r="352" spans="1:97" x14ac:dyDescent="0.2">
      <c r="A352" s="4">
        <v>1.2083333333333333</v>
      </c>
      <c r="B352" s="3">
        <v>0.13</v>
      </c>
      <c r="C352" s="3">
        <v>0.107</v>
      </c>
      <c r="D352" s="3">
        <v>0.107</v>
      </c>
      <c r="E352" s="3">
        <v>0.112</v>
      </c>
      <c r="F352" s="3">
        <v>0.157</v>
      </c>
      <c r="G352" s="3">
        <v>0.14000000000000001</v>
      </c>
      <c r="H352" s="3">
        <v>0.11700000000000001</v>
      </c>
      <c r="I352" s="3">
        <v>0.107</v>
      </c>
      <c r="J352" s="3">
        <v>0.107</v>
      </c>
      <c r="K352" s="3">
        <v>0.106</v>
      </c>
      <c r="L352" s="3">
        <v>0.128</v>
      </c>
      <c r="M352" s="3">
        <v>0.13300000000000001</v>
      </c>
      <c r="N352" s="3">
        <v>0.98399999999999999</v>
      </c>
      <c r="O352" s="3">
        <v>1.0629999999999999</v>
      </c>
      <c r="P352" s="3">
        <v>1.028</v>
      </c>
      <c r="Q352" s="3">
        <v>1.03</v>
      </c>
      <c r="R352" s="3">
        <v>1.121</v>
      </c>
      <c r="S352" s="3">
        <v>1.504</v>
      </c>
      <c r="T352" s="3">
        <v>1.448</v>
      </c>
      <c r="U352" s="3">
        <v>1.5009999999999999</v>
      </c>
      <c r="V352" s="3">
        <v>1.4370000000000001</v>
      </c>
      <c r="W352" s="3">
        <v>1.43</v>
      </c>
      <c r="X352" s="3">
        <v>1.1910000000000001</v>
      </c>
      <c r="Y352" s="3">
        <v>1.4279999999999999</v>
      </c>
      <c r="Z352" s="3">
        <v>0.82099999999999995</v>
      </c>
      <c r="AA352" s="3">
        <v>0.996</v>
      </c>
      <c r="AB352" s="3">
        <v>1.079</v>
      </c>
      <c r="AC352" s="3">
        <v>1.123</v>
      </c>
      <c r="AD352" s="3">
        <v>1.3640000000000001</v>
      </c>
      <c r="AE352" s="3">
        <v>1.3740000000000001</v>
      </c>
      <c r="AF352" s="3">
        <v>1.431</v>
      </c>
      <c r="AG352" s="3">
        <v>1.411</v>
      </c>
      <c r="AH352" s="3">
        <v>1.4039999999999999</v>
      </c>
      <c r="AI352" s="3">
        <v>1.133</v>
      </c>
      <c r="AJ352" s="3">
        <v>1.194</v>
      </c>
      <c r="AK352" s="3">
        <v>1.21</v>
      </c>
      <c r="AL352" s="3">
        <v>0.86799999999999999</v>
      </c>
      <c r="AM352" s="3">
        <v>0.99199999999999999</v>
      </c>
      <c r="AN352" s="3">
        <v>0.95899999999999996</v>
      </c>
      <c r="AO352" s="3">
        <v>1.0229999999999999</v>
      </c>
      <c r="AP352" s="3">
        <v>0.99199999999999999</v>
      </c>
      <c r="AQ352" s="3">
        <v>1.056</v>
      </c>
      <c r="AR352" s="3">
        <v>1.0920000000000001</v>
      </c>
      <c r="AS352" s="3">
        <v>1.097</v>
      </c>
      <c r="AT352" s="3">
        <v>0.97899999999999998</v>
      </c>
      <c r="AU352" s="3">
        <v>1.1379999999999999</v>
      </c>
      <c r="AV352" s="3">
        <v>1.151</v>
      </c>
      <c r="AW352" s="3">
        <v>1.17</v>
      </c>
      <c r="AX352" s="3">
        <v>0.434</v>
      </c>
      <c r="AY352" s="3">
        <v>0.42699999999999999</v>
      </c>
      <c r="AZ352" s="3">
        <v>0.29199999999999998</v>
      </c>
      <c r="BA352" s="3">
        <v>0.55500000000000005</v>
      </c>
      <c r="BB352" s="3">
        <v>0.42</v>
      </c>
      <c r="BC352" s="3">
        <v>0.48299999999999998</v>
      </c>
      <c r="BD352" s="3">
        <v>0.46500000000000002</v>
      </c>
      <c r="BE352" s="3">
        <v>0.42099999999999999</v>
      </c>
      <c r="BF352" s="3">
        <v>0.34</v>
      </c>
      <c r="BG352" s="3">
        <v>1.083</v>
      </c>
      <c r="BH352" s="3">
        <v>1.1160000000000001</v>
      </c>
      <c r="BI352" s="3">
        <v>1.1040000000000001</v>
      </c>
      <c r="BJ352" s="3">
        <v>0.13200000000000001</v>
      </c>
      <c r="BK352" s="3">
        <v>0.191</v>
      </c>
      <c r="BL352" s="3">
        <v>0.24</v>
      </c>
      <c r="BM352" s="3">
        <v>0.58299999999999996</v>
      </c>
      <c r="BN352" s="3">
        <v>0.65500000000000003</v>
      </c>
      <c r="BO352" s="3">
        <v>0.76300000000000001</v>
      </c>
      <c r="BP352" s="3">
        <v>1.71</v>
      </c>
      <c r="BQ352" s="3">
        <v>1.752</v>
      </c>
      <c r="BR352" s="3">
        <v>1.714</v>
      </c>
      <c r="BS352" s="3">
        <v>1.2509999999999999</v>
      </c>
      <c r="BT352" s="3">
        <v>1.302</v>
      </c>
      <c r="BU352" s="3">
        <v>1.22</v>
      </c>
      <c r="BV352" s="3">
        <v>0.13400000000000001</v>
      </c>
      <c r="BW352" s="3">
        <v>0.32</v>
      </c>
      <c r="BX352" s="3">
        <v>0.246</v>
      </c>
      <c r="BY352" s="3">
        <v>0.14899999999999999</v>
      </c>
      <c r="BZ352" s="3">
        <v>0.14799999999999999</v>
      </c>
      <c r="CA352" s="3">
        <v>0.32200000000000001</v>
      </c>
      <c r="CB352" s="3">
        <v>1.3919999999999999</v>
      </c>
      <c r="CC352" s="3">
        <v>1.0549999999999999</v>
      </c>
      <c r="CD352" s="3">
        <v>0.99099999999999999</v>
      </c>
      <c r="CE352" s="3">
        <v>1.421</v>
      </c>
      <c r="CF352" s="3">
        <v>1.4039999999999999</v>
      </c>
      <c r="CG352" s="3">
        <v>1.4330000000000001</v>
      </c>
      <c r="CH352" s="3">
        <v>0.105</v>
      </c>
      <c r="CI352" s="3">
        <v>0.11700000000000001</v>
      </c>
      <c r="CJ352" s="3">
        <v>0.107</v>
      </c>
      <c r="CK352" s="3">
        <v>0.108</v>
      </c>
      <c r="CL352" s="3">
        <v>0.126</v>
      </c>
      <c r="CM352" s="3">
        <v>0.14099999999999999</v>
      </c>
      <c r="CN352" s="3">
        <v>0.11</v>
      </c>
      <c r="CO352" s="3">
        <v>0.107</v>
      </c>
      <c r="CP352" s="3">
        <v>0.11600000000000001</v>
      </c>
      <c r="CQ352" s="3">
        <v>0.108</v>
      </c>
      <c r="CR352" s="3">
        <v>0.13200000000000001</v>
      </c>
      <c r="CS352" s="3">
        <v>0.128</v>
      </c>
    </row>
    <row r="353" spans="1:97" x14ac:dyDescent="0.2">
      <c r="A353" s="4">
        <v>1.2118055555555556</v>
      </c>
      <c r="B353" s="3">
        <v>0.13</v>
      </c>
      <c r="C353" s="3">
        <v>0.107</v>
      </c>
      <c r="D353" s="3">
        <v>0.107</v>
      </c>
      <c r="E353" s="3">
        <v>0.112</v>
      </c>
      <c r="F353" s="3">
        <v>0.157</v>
      </c>
      <c r="G353" s="3">
        <v>0.14000000000000001</v>
      </c>
      <c r="H353" s="3">
        <v>0.11700000000000001</v>
      </c>
      <c r="I353" s="3">
        <v>0.107</v>
      </c>
      <c r="J353" s="3">
        <v>0.107</v>
      </c>
      <c r="K353" s="3">
        <v>0.106</v>
      </c>
      <c r="L353" s="3">
        <v>0.129</v>
      </c>
      <c r="M353" s="3">
        <v>0.13200000000000001</v>
      </c>
      <c r="N353" s="3">
        <v>0.98599999999999999</v>
      </c>
      <c r="O353" s="3">
        <v>1.0640000000000001</v>
      </c>
      <c r="P353" s="3">
        <v>1.0289999999999999</v>
      </c>
      <c r="Q353" s="3">
        <v>1.0309999999999999</v>
      </c>
      <c r="R353" s="3">
        <v>1.1200000000000001</v>
      </c>
      <c r="S353" s="3">
        <v>1.504</v>
      </c>
      <c r="T353" s="3">
        <v>1.448</v>
      </c>
      <c r="U353" s="3">
        <v>1.5009999999999999</v>
      </c>
      <c r="V353" s="3">
        <v>1.4370000000000001</v>
      </c>
      <c r="W353" s="3">
        <v>1.431</v>
      </c>
      <c r="X353" s="3">
        <v>1.1910000000000001</v>
      </c>
      <c r="Y353" s="3">
        <v>1.429</v>
      </c>
      <c r="Z353" s="3">
        <v>0.82099999999999995</v>
      </c>
      <c r="AA353" s="3">
        <v>0.996</v>
      </c>
      <c r="AB353" s="3">
        <v>1.08</v>
      </c>
      <c r="AC353" s="3">
        <v>1.1240000000000001</v>
      </c>
      <c r="AD353" s="3">
        <v>1.3640000000000001</v>
      </c>
      <c r="AE353" s="3">
        <v>1.375</v>
      </c>
      <c r="AF353" s="3">
        <v>1.4330000000000001</v>
      </c>
      <c r="AG353" s="3">
        <v>1.411</v>
      </c>
      <c r="AH353" s="3">
        <v>1.405</v>
      </c>
      <c r="AI353" s="3">
        <v>1.133</v>
      </c>
      <c r="AJ353" s="3">
        <v>1.194</v>
      </c>
      <c r="AK353" s="3">
        <v>1.21</v>
      </c>
      <c r="AL353" s="3">
        <v>0.86799999999999999</v>
      </c>
      <c r="AM353" s="3">
        <v>0.99399999999999999</v>
      </c>
      <c r="AN353" s="3">
        <v>0.96199999999999997</v>
      </c>
      <c r="AO353" s="3">
        <v>1.024</v>
      </c>
      <c r="AP353" s="3">
        <v>0.99399999999999999</v>
      </c>
      <c r="AQ353" s="3">
        <v>1.0549999999999999</v>
      </c>
      <c r="AR353" s="3">
        <v>1.0920000000000001</v>
      </c>
      <c r="AS353" s="3">
        <v>1.097</v>
      </c>
      <c r="AT353" s="3">
        <v>0.98</v>
      </c>
      <c r="AU353" s="3">
        <v>1.1379999999999999</v>
      </c>
      <c r="AV353" s="3">
        <v>1.151</v>
      </c>
      <c r="AW353" s="3">
        <v>1.169</v>
      </c>
      <c r="AX353" s="3">
        <v>0.437</v>
      </c>
      <c r="AY353" s="3">
        <v>0.43099999999999999</v>
      </c>
      <c r="AZ353" s="3">
        <v>0.29599999999999999</v>
      </c>
      <c r="BA353" s="3">
        <v>0.55600000000000005</v>
      </c>
      <c r="BB353" s="3">
        <v>0.42099999999999999</v>
      </c>
      <c r="BC353" s="3">
        <v>0.48399999999999999</v>
      </c>
      <c r="BD353" s="3">
        <v>0.46600000000000003</v>
      </c>
      <c r="BE353" s="3">
        <v>0.42099999999999999</v>
      </c>
      <c r="BF353" s="3">
        <v>0.34100000000000003</v>
      </c>
      <c r="BG353" s="3">
        <v>1.083</v>
      </c>
      <c r="BH353" s="3">
        <v>1.1160000000000001</v>
      </c>
      <c r="BI353" s="3">
        <v>1.1040000000000001</v>
      </c>
      <c r="BJ353" s="3">
        <v>0.13300000000000001</v>
      </c>
      <c r="BK353" s="3">
        <v>0.193</v>
      </c>
      <c r="BL353" s="3">
        <v>0.24299999999999999</v>
      </c>
      <c r="BM353" s="3">
        <v>0.60399999999999998</v>
      </c>
      <c r="BN353" s="3">
        <v>0.66800000000000004</v>
      </c>
      <c r="BO353" s="3">
        <v>0.78400000000000003</v>
      </c>
      <c r="BP353" s="3">
        <v>1.7110000000000001</v>
      </c>
      <c r="BQ353" s="3">
        <v>1.754</v>
      </c>
      <c r="BR353" s="3">
        <v>1.7150000000000001</v>
      </c>
      <c r="BS353" s="3">
        <v>1.2509999999999999</v>
      </c>
      <c r="BT353" s="3">
        <v>1.302</v>
      </c>
      <c r="BU353" s="3">
        <v>1.2210000000000001</v>
      </c>
      <c r="BV353" s="3">
        <v>0.13400000000000001</v>
      </c>
      <c r="BW353" s="3">
        <v>0.32500000000000001</v>
      </c>
      <c r="BX353" s="3">
        <v>0.251</v>
      </c>
      <c r="BY353" s="3">
        <v>0.14899999999999999</v>
      </c>
      <c r="BZ353" s="3">
        <v>0.14799999999999999</v>
      </c>
      <c r="CA353" s="3">
        <v>0.33700000000000002</v>
      </c>
      <c r="CB353" s="3">
        <v>1.403</v>
      </c>
      <c r="CC353" s="3">
        <v>1.0660000000000001</v>
      </c>
      <c r="CD353" s="3">
        <v>1.0069999999999999</v>
      </c>
      <c r="CE353" s="3">
        <v>1.4219999999999999</v>
      </c>
      <c r="CF353" s="3">
        <v>1.4019999999999999</v>
      </c>
      <c r="CG353" s="3">
        <v>1.4350000000000001</v>
      </c>
      <c r="CH353" s="3">
        <v>0.105</v>
      </c>
      <c r="CI353" s="3">
        <v>0.11700000000000001</v>
      </c>
      <c r="CJ353" s="3">
        <v>0.107</v>
      </c>
      <c r="CK353" s="3">
        <v>0.108</v>
      </c>
      <c r="CL353" s="3">
        <v>0.126</v>
      </c>
      <c r="CM353" s="3">
        <v>0.14099999999999999</v>
      </c>
      <c r="CN353" s="3">
        <v>0.11</v>
      </c>
      <c r="CO353" s="3">
        <v>0.107</v>
      </c>
      <c r="CP353" s="3">
        <v>0.11600000000000001</v>
      </c>
      <c r="CQ353" s="3">
        <v>0.108</v>
      </c>
      <c r="CR353" s="3">
        <v>0.13200000000000001</v>
      </c>
      <c r="CS353" s="3">
        <v>0.128</v>
      </c>
    </row>
    <row r="354" spans="1:97" x14ac:dyDescent="0.2">
      <c r="A354" s="4">
        <v>1.2152777777777779</v>
      </c>
      <c r="B354" s="3">
        <v>0.13</v>
      </c>
      <c r="C354" s="3">
        <v>0.107</v>
      </c>
      <c r="D354" s="3">
        <v>0.107</v>
      </c>
      <c r="E354" s="3">
        <v>0.112</v>
      </c>
      <c r="F354" s="3">
        <v>0.157</v>
      </c>
      <c r="G354" s="3">
        <v>0.14000000000000001</v>
      </c>
      <c r="H354" s="3">
        <v>0.11700000000000001</v>
      </c>
      <c r="I354" s="3">
        <v>0.107</v>
      </c>
      <c r="J354" s="3">
        <v>0.107</v>
      </c>
      <c r="K354" s="3">
        <v>0.106</v>
      </c>
      <c r="L354" s="3">
        <v>0.128</v>
      </c>
      <c r="M354" s="3">
        <v>0.13200000000000001</v>
      </c>
      <c r="N354" s="3">
        <v>0.98699999999999999</v>
      </c>
      <c r="O354" s="3">
        <v>1.0660000000000001</v>
      </c>
      <c r="P354" s="3">
        <v>1.03</v>
      </c>
      <c r="Q354" s="3">
        <v>1.03</v>
      </c>
      <c r="R354" s="3">
        <v>1.121</v>
      </c>
      <c r="S354" s="3">
        <v>1.5049999999999999</v>
      </c>
      <c r="T354" s="3">
        <v>1.448</v>
      </c>
      <c r="U354" s="3">
        <v>1.502</v>
      </c>
      <c r="V354" s="3">
        <v>1.4379999999999999</v>
      </c>
      <c r="W354" s="3">
        <v>1.43</v>
      </c>
      <c r="X354" s="3">
        <v>1.1910000000000001</v>
      </c>
      <c r="Y354" s="3">
        <v>1.4279999999999999</v>
      </c>
      <c r="Z354" s="3">
        <v>0.82099999999999995</v>
      </c>
      <c r="AA354" s="3">
        <v>0.998</v>
      </c>
      <c r="AB354" s="3">
        <v>1.0780000000000001</v>
      </c>
      <c r="AC354" s="3">
        <v>1.1259999999999999</v>
      </c>
      <c r="AD354" s="3">
        <v>1.365</v>
      </c>
      <c r="AE354" s="3">
        <v>1.3759999999999999</v>
      </c>
      <c r="AF354" s="3">
        <v>1.4339999999999999</v>
      </c>
      <c r="AG354" s="3">
        <v>1.4119999999999999</v>
      </c>
      <c r="AH354" s="3">
        <v>1.4059999999999999</v>
      </c>
      <c r="AI354" s="3">
        <v>1.133</v>
      </c>
      <c r="AJ354" s="3">
        <v>1.194</v>
      </c>
      <c r="AK354" s="3">
        <v>1.21</v>
      </c>
      <c r="AL354" s="3">
        <v>0.86799999999999999</v>
      </c>
      <c r="AM354" s="3">
        <v>0.99399999999999999</v>
      </c>
      <c r="AN354" s="3">
        <v>0.96399999999999997</v>
      </c>
      <c r="AO354" s="3">
        <v>1.0249999999999999</v>
      </c>
      <c r="AP354" s="3">
        <v>0.996</v>
      </c>
      <c r="AQ354" s="3">
        <v>1.056</v>
      </c>
      <c r="AR354" s="3">
        <v>1.093</v>
      </c>
      <c r="AS354" s="3">
        <v>1.097</v>
      </c>
      <c r="AT354" s="3">
        <v>0.97899999999999998</v>
      </c>
      <c r="AU354" s="3">
        <v>1.1399999999999999</v>
      </c>
      <c r="AV354" s="3">
        <v>1.151</v>
      </c>
      <c r="AW354" s="3">
        <v>1.17</v>
      </c>
      <c r="AX354" s="3">
        <v>0.44</v>
      </c>
      <c r="AY354" s="3">
        <v>0.436</v>
      </c>
      <c r="AZ354" s="3">
        <v>0.29899999999999999</v>
      </c>
      <c r="BA354" s="3">
        <v>0.55700000000000005</v>
      </c>
      <c r="BB354" s="3">
        <v>0.42099999999999999</v>
      </c>
      <c r="BC354" s="3">
        <v>0.48399999999999999</v>
      </c>
      <c r="BD354" s="3">
        <v>0.46700000000000003</v>
      </c>
      <c r="BE354" s="3">
        <v>0.42</v>
      </c>
      <c r="BF354" s="3">
        <v>0.34100000000000003</v>
      </c>
      <c r="BG354" s="3">
        <v>1.0840000000000001</v>
      </c>
      <c r="BH354" s="3">
        <v>1.117</v>
      </c>
      <c r="BI354" s="3">
        <v>1.103</v>
      </c>
      <c r="BJ354" s="3">
        <v>0.13400000000000001</v>
      </c>
      <c r="BK354" s="3">
        <v>0.19700000000000001</v>
      </c>
      <c r="BL354" s="3">
        <v>0.246</v>
      </c>
      <c r="BM354" s="3">
        <v>0.624</v>
      </c>
      <c r="BN354" s="3">
        <v>0.68300000000000005</v>
      </c>
      <c r="BO354" s="3">
        <v>0.80500000000000005</v>
      </c>
      <c r="BP354" s="3">
        <v>1.7110000000000001</v>
      </c>
      <c r="BQ354" s="3">
        <v>1.7529999999999999</v>
      </c>
      <c r="BR354" s="3">
        <v>1.714</v>
      </c>
      <c r="BS354" s="3">
        <v>1.25</v>
      </c>
      <c r="BT354" s="3">
        <v>1.302</v>
      </c>
      <c r="BU354" s="3">
        <v>1.22</v>
      </c>
      <c r="BV354" s="3">
        <v>0.13400000000000001</v>
      </c>
      <c r="BW354" s="3">
        <v>0.33100000000000002</v>
      </c>
      <c r="BX354" s="3">
        <v>0.254</v>
      </c>
      <c r="BY354" s="3">
        <v>0.14899999999999999</v>
      </c>
      <c r="BZ354" s="3">
        <v>0.14799999999999999</v>
      </c>
      <c r="CA354" s="3">
        <v>0.35</v>
      </c>
      <c r="CB354" s="3">
        <v>1.4139999999999999</v>
      </c>
      <c r="CC354" s="3">
        <v>1.0840000000000001</v>
      </c>
      <c r="CD354" s="3">
        <v>1.016</v>
      </c>
      <c r="CE354" s="3">
        <v>1.421</v>
      </c>
      <c r="CF354" s="3">
        <v>1.403</v>
      </c>
      <c r="CG354" s="3">
        <v>1.4330000000000001</v>
      </c>
      <c r="CH354" s="3">
        <v>0.106</v>
      </c>
      <c r="CI354" s="3">
        <v>0.11700000000000001</v>
      </c>
      <c r="CJ354" s="3">
        <v>0.107</v>
      </c>
      <c r="CK354" s="3">
        <v>0.108</v>
      </c>
      <c r="CL354" s="3">
        <v>0.126</v>
      </c>
      <c r="CM354" s="3">
        <v>0.14099999999999999</v>
      </c>
      <c r="CN354" s="3">
        <v>0.11</v>
      </c>
      <c r="CO354" s="3">
        <v>0.107</v>
      </c>
      <c r="CP354" s="3">
        <v>0.11600000000000001</v>
      </c>
      <c r="CQ354" s="3">
        <v>0.108</v>
      </c>
      <c r="CR354" s="3">
        <v>0.13200000000000001</v>
      </c>
      <c r="CS354" s="3">
        <v>0.128</v>
      </c>
    </row>
    <row r="355" spans="1:97" x14ac:dyDescent="0.2">
      <c r="A355" s="4">
        <v>1.21875</v>
      </c>
      <c r="B355" s="3">
        <v>0.13</v>
      </c>
      <c r="C355" s="3">
        <v>0.107</v>
      </c>
      <c r="D355" s="3">
        <v>0.107</v>
      </c>
      <c r="E355" s="3">
        <v>0.112</v>
      </c>
      <c r="F355" s="3">
        <v>0.157</v>
      </c>
      <c r="G355" s="3">
        <v>0.14000000000000001</v>
      </c>
      <c r="H355" s="3">
        <v>0.11700000000000001</v>
      </c>
      <c r="I355" s="3">
        <v>0.107</v>
      </c>
      <c r="J355" s="3">
        <v>0.107</v>
      </c>
      <c r="K355" s="3">
        <v>0.106</v>
      </c>
      <c r="L355" s="3">
        <v>0.129</v>
      </c>
      <c r="M355" s="3">
        <v>0.13200000000000001</v>
      </c>
      <c r="N355" s="3">
        <v>0.98699999999999999</v>
      </c>
      <c r="O355" s="3">
        <v>1.0680000000000001</v>
      </c>
      <c r="P355" s="3">
        <v>1.0329999999999999</v>
      </c>
      <c r="Q355" s="3">
        <v>1.0309999999999999</v>
      </c>
      <c r="R355" s="3">
        <v>1.121</v>
      </c>
      <c r="S355" s="3">
        <v>1.5049999999999999</v>
      </c>
      <c r="T355" s="3">
        <v>1.448</v>
      </c>
      <c r="U355" s="3">
        <v>1.502</v>
      </c>
      <c r="V355" s="3">
        <v>1.4379999999999999</v>
      </c>
      <c r="W355" s="3">
        <v>1.43</v>
      </c>
      <c r="X355" s="3">
        <v>1.1910000000000001</v>
      </c>
      <c r="Y355" s="3">
        <v>1.4279999999999999</v>
      </c>
      <c r="Z355" s="3">
        <v>0.82099999999999995</v>
      </c>
      <c r="AA355" s="3">
        <v>0.996</v>
      </c>
      <c r="AB355" s="3">
        <v>1.077</v>
      </c>
      <c r="AC355" s="3">
        <v>1.1240000000000001</v>
      </c>
      <c r="AD355" s="3">
        <v>1.365</v>
      </c>
      <c r="AE355" s="3">
        <v>1.375</v>
      </c>
      <c r="AF355" s="3">
        <v>1.4339999999999999</v>
      </c>
      <c r="AG355" s="3">
        <v>1.413</v>
      </c>
      <c r="AH355" s="3">
        <v>1.4059999999999999</v>
      </c>
      <c r="AI355" s="3">
        <v>1.1339999999999999</v>
      </c>
      <c r="AJ355" s="3">
        <v>1.194</v>
      </c>
      <c r="AK355" s="3">
        <v>1.21</v>
      </c>
      <c r="AL355" s="3">
        <v>0.86799999999999999</v>
      </c>
      <c r="AM355" s="3">
        <v>0.99399999999999999</v>
      </c>
      <c r="AN355" s="3">
        <v>0.96399999999999997</v>
      </c>
      <c r="AO355" s="3">
        <v>1.0269999999999999</v>
      </c>
      <c r="AP355" s="3">
        <v>0.999</v>
      </c>
      <c r="AQ355" s="3">
        <v>1.0549999999999999</v>
      </c>
      <c r="AR355" s="3">
        <v>1.0920000000000001</v>
      </c>
      <c r="AS355" s="3">
        <v>1.0980000000000001</v>
      </c>
      <c r="AT355" s="3">
        <v>0.98</v>
      </c>
      <c r="AU355" s="3">
        <v>1.139</v>
      </c>
      <c r="AV355" s="3">
        <v>1.1519999999999999</v>
      </c>
      <c r="AW355" s="3">
        <v>1.169</v>
      </c>
      <c r="AX355" s="3">
        <v>0.443</v>
      </c>
      <c r="AY355" s="3">
        <v>0.441</v>
      </c>
      <c r="AZ355" s="3">
        <v>0.30199999999999999</v>
      </c>
      <c r="BA355" s="3">
        <v>0.55900000000000005</v>
      </c>
      <c r="BB355" s="3">
        <v>0.42199999999999999</v>
      </c>
      <c r="BC355" s="3">
        <v>0.48499999999999999</v>
      </c>
      <c r="BD355" s="3">
        <v>0.46800000000000003</v>
      </c>
      <c r="BE355" s="3">
        <v>0.42099999999999999</v>
      </c>
      <c r="BF355" s="3">
        <v>0.34</v>
      </c>
      <c r="BG355" s="3">
        <v>1.0840000000000001</v>
      </c>
      <c r="BH355" s="3">
        <v>1.117</v>
      </c>
      <c r="BI355" s="3">
        <v>1.1040000000000001</v>
      </c>
      <c r="BJ355" s="3">
        <v>0.13400000000000001</v>
      </c>
      <c r="BK355" s="3">
        <v>0.19900000000000001</v>
      </c>
      <c r="BL355" s="3">
        <v>0.248</v>
      </c>
      <c r="BM355" s="3">
        <v>0.64300000000000002</v>
      </c>
      <c r="BN355" s="3">
        <v>0.69899999999999995</v>
      </c>
      <c r="BO355" s="3">
        <v>0.82599999999999996</v>
      </c>
      <c r="BP355" s="3">
        <v>1.7110000000000001</v>
      </c>
      <c r="BQ355" s="3">
        <v>1.7509999999999999</v>
      </c>
      <c r="BR355" s="3">
        <v>1.7150000000000001</v>
      </c>
      <c r="BS355" s="3">
        <v>1.25</v>
      </c>
      <c r="BT355" s="3">
        <v>1.302</v>
      </c>
      <c r="BU355" s="3">
        <v>1.22</v>
      </c>
      <c r="BV355" s="3">
        <v>0.13500000000000001</v>
      </c>
      <c r="BW355" s="3">
        <v>0.33600000000000002</v>
      </c>
      <c r="BX355" s="3">
        <v>0.25900000000000001</v>
      </c>
      <c r="BY355" s="3">
        <v>0.14899999999999999</v>
      </c>
      <c r="BZ355" s="3">
        <v>0.14799999999999999</v>
      </c>
      <c r="CA355" s="3">
        <v>0.36599999999999999</v>
      </c>
      <c r="CB355" s="3">
        <v>1.425</v>
      </c>
      <c r="CC355" s="3">
        <v>1.0900000000000001</v>
      </c>
      <c r="CD355" s="3">
        <v>1.03</v>
      </c>
      <c r="CE355" s="3">
        <v>1.421</v>
      </c>
      <c r="CF355" s="3">
        <v>1.403</v>
      </c>
      <c r="CG355" s="3">
        <v>1.4330000000000001</v>
      </c>
      <c r="CH355" s="3">
        <v>0.106</v>
      </c>
      <c r="CI355" s="3">
        <v>0.11700000000000001</v>
      </c>
      <c r="CJ355" s="3">
        <v>0.107</v>
      </c>
      <c r="CK355" s="3">
        <v>0.108</v>
      </c>
      <c r="CL355" s="3">
        <v>0.126</v>
      </c>
      <c r="CM355" s="3">
        <v>0.14099999999999999</v>
      </c>
      <c r="CN355" s="3">
        <v>0.11</v>
      </c>
      <c r="CO355" s="3">
        <v>0.107</v>
      </c>
      <c r="CP355" s="3">
        <v>0.11600000000000001</v>
      </c>
      <c r="CQ355" s="3">
        <v>0.108</v>
      </c>
      <c r="CR355" s="3">
        <v>0.13200000000000001</v>
      </c>
      <c r="CS355" s="3">
        <v>0.128</v>
      </c>
    </row>
    <row r="356" spans="1:97" x14ac:dyDescent="0.2">
      <c r="A356" s="4">
        <v>1.2222222222222221</v>
      </c>
      <c r="B356" s="3">
        <v>0.13</v>
      </c>
      <c r="C356" s="3">
        <v>0.106</v>
      </c>
      <c r="D356" s="3">
        <v>0.107</v>
      </c>
      <c r="E356" s="3">
        <v>0.112</v>
      </c>
      <c r="F356" s="3">
        <v>0.157</v>
      </c>
      <c r="G356" s="3">
        <v>0.14000000000000001</v>
      </c>
      <c r="H356" s="3">
        <v>0.11700000000000001</v>
      </c>
      <c r="I356" s="3">
        <v>0.107</v>
      </c>
      <c r="J356" s="3">
        <v>0.107</v>
      </c>
      <c r="K356" s="3">
        <v>0.106</v>
      </c>
      <c r="L356" s="3">
        <v>0.128</v>
      </c>
      <c r="M356" s="3">
        <v>0.13200000000000001</v>
      </c>
      <c r="N356" s="3">
        <v>0.98699999999999999</v>
      </c>
      <c r="O356" s="3">
        <v>1.069</v>
      </c>
      <c r="P356" s="3">
        <v>1.034</v>
      </c>
      <c r="Q356" s="3">
        <v>1.0309999999999999</v>
      </c>
      <c r="R356" s="3">
        <v>1.121</v>
      </c>
      <c r="S356" s="3">
        <v>1.506</v>
      </c>
      <c r="T356" s="3">
        <v>1.448</v>
      </c>
      <c r="U356" s="3">
        <v>1.502</v>
      </c>
      <c r="V356" s="3">
        <v>1.4390000000000001</v>
      </c>
      <c r="W356" s="3">
        <v>1.429</v>
      </c>
      <c r="X356" s="3">
        <v>1.1919999999999999</v>
      </c>
      <c r="Y356" s="3">
        <v>1.429</v>
      </c>
      <c r="Z356" s="3">
        <v>0.82</v>
      </c>
      <c r="AA356" s="3">
        <v>0.997</v>
      </c>
      <c r="AB356" s="3">
        <v>1.077</v>
      </c>
      <c r="AC356" s="3">
        <v>1.127</v>
      </c>
      <c r="AD356" s="3">
        <v>1.3660000000000001</v>
      </c>
      <c r="AE356" s="3">
        <v>1.375</v>
      </c>
      <c r="AF356" s="3">
        <v>1.4350000000000001</v>
      </c>
      <c r="AG356" s="3">
        <v>1.4139999999999999</v>
      </c>
      <c r="AH356" s="3">
        <v>1.407</v>
      </c>
      <c r="AI356" s="3">
        <v>1.135</v>
      </c>
      <c r="AJ356" s="3">
        <v>1.194</v>
      </c>
      <c r="AK356" s="3">
        <v>1.208</v>
      </c>
      <c r="AL356" s="3">
        <v>0.86799999999999999</v>
      </c>
      <c r="AM356" s="3">
        <v>0.99399999999999999</v>
      </c>
      <c r="AN356" s="3">
        <v>0.96499999999999997</v>
      </c>
      <c r="AO356" s="3">
        <v>1.0289999999999999</v>
      </c>
      <c r="AP356" s="3">
        <v>1.002</v>
      </c>
      <c r="AQ356" s="3">
        <v>1.054</v>
      </c>
      <c r="AR356" s="3">
        <v>1.093</v>
      </c>
      <c r="AS356" s="3">
        <v>1.099</v>
      </c>
      <c r="AT356" s="3">
        <v>0.98099999999999998</v>
      </c>
      <c r="AU356" s="3">
        <v>1.1399999999999999</v>
      </c>
      <c r="AV356" s="3">
        <v>1.1519999999999999</v>
      </c>
      <c r="AW356" s="3">
        <v>1.17</v>
      </c>
      <c r="AX356" s="3">
        <v>0.44600000000000001</v>
      </c>
      <c r="AY356" s="3">
        <v>0.44500000000000001</v>
      </c>
      <c r="AZ356" s="3">
        <v>0.30599999999999999</v>
      </c>
      <c r="BA356" s="3">
        <v>0.56000000000000005</v>
      </c>
      <c r="BB356" s="3">
        <v>0.42299999999999999</v>
      </c>
      <c r="BC356" s="3">
        <v>0.48599999999999999</v>
      </c>
      <c r="BD356" s="3">
        <v>0.46899999999999997</v>
      </c>
      <c r="BE356" s="3">
        <v>0.42</v>
      </c>
      <c r="BF356" s="3">
        <v>0.34100000000000003</v>
      </c>
      <c r="BG356" s="3">
        <v>1.0840000000000001</v>
      </c>
      <c r="BH356" s="3">
        <v>1.117</v>
      </c>
      <c r="BI356" s="3">
        <v>1.105</v>
      </c>
      <c r="BJ356" s="3">
        <v>0.13500000000000001</v>
      </c>
      <c r="BK356" s="3">
        <v>0.20100000000000001</v>
      </c>
      <c r="BL356" s="3">
        <v>0.251</v>
      </c>
      <c r="BM356" s="3">
        <v>0.65900000000000003</v>
      </c>
      <c r="BN356" s="3">
        <v>0.71599999999999997</v>
      </c>
      <c r="BO356" s="3">
        <v>0.84599999999999997</v>
      </c>
      <c r="BP356" s="3">
        <v>1.71</v>
      </c>
      <c r="BQ356" s="3">
        <v>1.7529999999999999</v>
      </c>
      <c r="BR356" s="3">
        <v>1.7150000000000001</v>
      </c>
      <c r="BS356" s="3">
        <v>1.2490000000000001</v>
      </c>
      <c r="BT356" s="3">
        <v>1.3009999999999999</v>
      </c>
      <c r="BU356" s="3">
        <v>1.22</v>
      </c>
      <c r="BV356" s="3">
        <v>0.13500000000000001</v>
      </c>
      <c r="BW356" s="3">
        <v>0.34200000000000003</v>
      </c>
      <c r="BX356" s="3">
        <v>0.26400000000000001</v>
      </c>
      <c r="BY356" s="3">
        <v>0.14899999999999999</v>
      </c>
      <c r="BZ356" s="3">
        <v>0.14799999999999999</v>
      </c>
      <c r="CA356" s="3">
        <v>0.38100000000000001</v>
      </c>
      <c r="CB356" s="3">
        <v>1.4359999999999999</v>
      </c>
      <c r="CC356" s="3">
        <v>1.107</v>
      </c>
      <c r="CD356" s="3">
        <v>1.0409999999999999</v>
      </c>
      <c r="CE356" s="3">
        <v>1.421</v>
      </c>
      <c r="CF356" s="3">
        <v>1.403</v>
      </c>
      <c r="CG356" s="3">
        <v>1.4330000000000001</v>
      </c>
      <c r="CH356" s="3">
        <v>0.106</v>
      </c>
      <c r="CI356" s="3">
        <v>0.11700000000000001</v>
      </c>
      <c r="CJ356" s="3">
        <v>0.107</v>
      </c>
      <c r="CK356" s="3">
        <v>0.108</v>
      </c>
      <c r="CL356" s="3">
        <v>0.126</v>
      </c>
      <c r="CM356" s="3">
        <v>0.14099999999999999</v>
      </c>
      <c r="CN356" s="3">
        <v>0.11</v>
      </c>
      <c r="CO356" s="3">
        <v>0.107</v>
      </c>
      <c r="CP356" s="3">
        <v>0.11600000000000001</v>
      </c>
      <c r="CQ356" s="3">
        <v>0.108</v>
      </c>
      <c r="CR356" s="3">
        <v>0.13200000000000001</v>
      </c>
      <c r="CS356" s="3">
        <v>0.128</v>
      </c>
    </row>
    <row r="357" spans="1:97" x14ac:dyDescent="0.2">
      <c r="A357" s="4">
        <v>1.2256944444444444</v>
      </c>
      <c r="B357" s="3">
        <v>0.13</v>
      </c>
      <c r="C357" s="3">
        <v>0.107</v>
      </c>
      <c r="D357" s="3">
        <v>0.107</v>
      </c>
      <c r="E357" s="3">
        <v>0.112</v>
      </c>
      <c r="F357" s="3">
        <v>0.157</v>
      </c>
      <c r="G357" s="3">
        <v>0.14000000000000001</v>
      </c>
      <c r="H357" s="3">
        <v>0.11700000000000001</v>
      </c>
      <c r="I357" s="3">
        <v>0.107</v>
      </c>
      <c r="J357" s="3">
        <v>0.107</v>
      </c>
      <c r="K357" s="3">
        <v>0.106</v>
      </c>
      <c r="L357" s="3">
        <v>0.129</v>
      </c>
      <c r="M357" s="3">
        <v>0.13300000000000001</v>
      </c>
      <c r="N357" s="3">
        <v>0.98799999999999999</v>
      </c>
      <c r="O357" s="3">
        <v>1.069</v>
      </c>
      <c r="P357" s="3">
        <v>1.034</v>
      </c>
      <c r="Q357" s="3">
        <v>1.0309999999999999</v>
      </c>
      <c r="R357" s="3">
        <v>1.121</v>
      </c>
      <c r="S357" s="3">
        <v>1.506</v>
      </c>
      <c r="T357" s="3">
        <v>1.448</v>
      </c>
      <c r="U357" s="3">
        <v>1.5009999999999999</v>
      </c>
      <c r="V357" s="3">
        <v>1.4390000000000001</v>
      </c>
      <c r="W357" s="3">
        <v>1.429</v>
      </c>
      <c r="X357" s="3">
        <v>1.1919999999999999</v>
      </c>
      <c r="Y357" s="3">
        <v>1.43</v>
      </c>
      <c r="Z357" s="3">
        <v>0.82</v>
      </c>
      <c r="AA357" s="3">
        <v>0.997</v>
      </c>
      <c r="AB357" s="3">
        <v>1.077</v>
      </c>
      <c r="AC357" s="3">
        <v>1.1259999999999999</v>
      </c>
      <c r="AD357" s="3">
        <v>1.367</v>
      </c>
      <c r="AE357" s="3">
        <v>1.375</v>
      </c>
      <c r="AF357" s="3">
        <v>1.4359999999999999</v>
      </c>
      <c r="AG357" s="3">
        <v>1.4139999999999999</v>
      </c>
      <c r="AH357" s="3">
        <v>1.407</v>
      </c>
      <c r="AI357" s="3">
        <v>1.135</v>
      </c>
      <c r="AJ357" s="3">
        <v>1.194</v>
      </c>
      <c r="AK357" s="3">
        <v>1.2070000000000001</v>
      </c>
      <c r="AL357" s="3">
        <v>0.86599999999999999</v>
      </c>
      <c r="AM357" s="3">
        <v>0.99399999999999999</v>
      </c>
      <c r="AN357" s="3">
        <v>0.96599999999999997</v>
      </c>
      <c r="AO357" s="3">
        <v>1.0309999999999999</v>
      </c>
      <c r="AP357" s="3">
        <v>1.0029999999999999</v>
      </c>
      <c r="AQ357" s="3">
        <v>1.0549999999999999</v>
      </c>
      <c r="AR357" s="3">
        <v>1.0940000000000001</v>
      </c>
      <c r="AS357" s="3">
        <v>1.1000000000000001</v>
      </c>
      <c r="AT357" s="3">
        <v>0.98199999999999998</v>
      </c>
      <c r="AU357" s="3">
        <v>1.139</v>
      </c>
      <c r="AV357" s="3">
        <v>1.1519999999999999</v>
      </c>
      <c r="AW357" s="3">
        <v>1.17</v>
      </c>
      <c r="AX357" s="3">
        <v>0.44900000000000001</v>
      </c>
      <c r="AY357" s="3">
        <v>0.45</v>
      </c>
      <c r="AZ357" s="3">
        <v>0.309</v>
      </c>
      <c r="BA357" s="3">
        <v>0.56100000000000005</v>
      </c>
      <c r="BB357" s="3">
        <v>0.42499999999999999</v>
      </c>
      <c r="BC357" s="3">
        <v>0.48699999999999999</v>
      </c>
      <c r="BD357" s="3">
        <v>0.47</v>
      </c>
      <c r="BE357" s="3">
        <v>0.42</v>
      </c>
      <c r="BF357" s="3">
        <v>0.34100000000000003</v>
      </c>
      <c r="BG357" s="3">
        <v>1.085</v>
      </c>
      <c r="BH357" s="3">
        <v>1.117</v>
      </c>
      <c r="BI357" s="3">
        <v>1.1060000000000001</v>
      </c>
      <c r="BJ357" s="3">
        <v>0.13500000000000001</v>
      </c>
      <c r="BK357" s="3">
        <v>0.20399999999999999</v>
      </c>
      <c r="BL357" s="3">
        <v>0.254</v>
      </c>
      <c r="BM357" s="3">
        <v>0.67400000000000004</v>
      </c>
      <c r="BN357" s="3">
        <v>0.72899999999999998</v>
      </c>
      <c r="BO357" s="3">
        <v>0.86599999999999999</v>
      </c>
      <c r="BP357" s="3">
        <v>1.712</v>
      </c>
      <c r="BQ357" s="3">
        <v>1.752</v>
      </c>
      <c r="BR357" s="3">
        <v>1.7170000000000001</v>
      </c>
      <c r="BS357" s="3">
        <v>1.25</v>
      </c>
      <c r="BT357" s="3">
        <v>1.3009999999999999</v>
      </c>
      <c r="BU357" s="3">
        <v>1.22</v>
      </c>
      <c r="BV357" s="3">
        <v>0.13500000000000001</v>
      </c>
      <c r="BW357" s="3">
        <v>0.34699999999999998</v>
      </c>
      <c r="BX357" s="3">
        <v>0.26900000000000002</v>
      </c>
      <c r="BY357" s="3">
        <v>0.14899999999999999</v>
      </c>
      <c r="BZ357" s="3">
        <v>0.14799999999999999</v>
      </c>
      <c r="CA357" s="3">
        <v>0.39500000000000002</v>
      </c>
      <c r="CB357" s="3">
        <v>1.4450000000000001</v>
      </c>
      <c r="CC357" s="3">
        <v>1.1140000000000001</v>
      </c>
      <c r="CD357" s="3">
        <v>1.052</v>
      </c>
      <c r="CE357" s="3">
        <v>1.42</v>
      </c>
      <c r="CF357" s="3">
        <v>1.403</v>
      </c>
      <c r="CG357" s="3">
        <v>1.4339999999999999</v>
      </c>
      <c r="CH357" s="3">
        <v>0.106</v>
      </c>
      <c r="CI357" s="3">
        <v>0.11700000000000001</v>
      </c>
      <c r="CJ357" s="3">
        <v>0.107</v>
      </c>
      <c r="CK357" s="3">
        <v>0.108</v>
      </c>
      <c r="CL357" s="3">
        <v>0.126</v>
      </c>
      <c r="CM357" s="3">
        <v>0.14099999999999999</v>
      </c>
      <c r="CN357" s="3">
        <v>0.11</v>
      </c>
      <c r="CO357" s="3">
        <v>0.107</v>
      </c>
      <c r="CP357" s="3">
        <v>0.11600000000000001</v>
      </c>
      <c r="CQ357" s="3">
        <v>0.108</v>
      </c>
      <c r="CR357" s="3">
        <v>0.13200000000000001</v>
      </c>
      <c r="CS357" s="3">
        <v>0.128</v>
      </c>
    </row>
    <row r="358" spans="1:97" x14ac:dyDescent="0.2">
      <c r="A358" s="4">
        <v>1.2291666666666667</v>
      </c>
      <c r="B358" s="3">
        <v>0.13</v>
      </c>
      <c r="C358" s="3">
        <v>0.107</v>
      </c>
      <c r="D358" s="3">
        <v>0.107</v>
      </c>
      <c r="E358" s="3">
        <v>0.112</v>
      </c>
      <c r="F358" s="3">
        <v>0.157</v>
      </c>
      <c r="G358" s="3">
        <v>0.14000000000000001</v>
      </c>
      <c r="H358" s="3">
        <v>0.11700000000000001</v>
      </c>
      <c r="I358" s="3">
        <v>0.107</v>
      </c>
      <c r="J358" s="3">
        <v>0.107</v>
      </c>
      <c r="K358" s="3">
        <v>0.106</v>
      </c>
      <c r="L358" s="3">
        <v>0.129</v>
      </c>
      <c r="M358" s="3">
        <v>0.13200000000000001</v>
      </c>
      <c r="N358" s="3">
        <v>0.99</v>
      </c>
      <c r="O358" s="3">
        <v>1.071</v>
      </c>
      <c r="P358" s="3">
        <v>1.036</v>
      </c>
      <c r="Q358" s="3">
        <v>1.0309999999999999</v>
      </c>
      <c r="R358" s="3">
        <v>1.1220000000000001</v>
      </c>
      <c r="S358" s="3">
        <v>1.506</v>
      </c>
      <c r="T358" s="3">
        <v>1.4490000000000001</v>
      </c>
      <c r="U358" s="3">
        <v>1.5009999999999999</v>
      </c>
      <c r="V358" s="3">
        <v>1.4390000000000001</v>
      </c>
      <c r="W358" s="3">
        <v>1.429</v>
      </c>
      <c r="X358" s="3">
        <v>1.1910000000000001</v>
      </c>
      <c r="Y358" s="3">
        <v>1.43</v>
      </c>
      <c r="Z358" s="3">
        <v>0.82</v>
      </c>
      <c r="AA358" s="3">
        <v>0.996</v>
      </c>
      <c r="AB358" s="3">
        <v>1.0780000000000001</v>
      </c>
      <c r="AC358" s="3">
        <v>1.127</v>
      </c>
      <c r="AD358" s="3">
        <v>1.367</v>
      </c>
      <c r="AE358" s="3">
        <v>1.3759999999999999</v>
      </c>
      <c r="AF358" s="3">
        <v>1.4370000000000001</v>
      </c>
      <c r="AG358" s="3">
        <v>1.415</v>
      </c>
      <c r="AH358" s="3">
        <v>1.4079999999999999</v>
      </c>
      <c r="AI358" s="3">
        <v>1.135</v>
      </c>
      <c r="AJ358" s="3">
        <v>1.1950000000000001</v>
      </c>
      <c r="AK358" s="3">
        <v>1.2070000000000001</v>
      </c>
      <c r="AL358" s="3">
        <v>0.86699999999999999</v>
      </c>
      <c r="AM358" s="3">
        <v>0.99399999999999999</v>
      </c>
      <c r="AN358" s="3">
        <v>0.96799999999999997</v>
      </c>
      <c r="AO358" s="3">
        <v>1.032</v>
      </c>
      <c r="AP358" s="3">
        <v>1.0049999999999999</v>
      </c>
      <c r="AQ358" s="3">
        <v>1.0529999999999999</v>
      </c>
      <c r="AR358" s="3">
        <v>1.0960000000000001</v>
      </c>
      <c r="AS358" s="3">
        <v>1.1000000000000001</v>
      </c>
      <c r="AT358" s="3">
        <v>0.98199999999999998</v>
      </c>
      <c r="AU358" s="3">
        <v>1.139</v>
      </c>
      <c r="AV358" s="3">
        <v>1.1519999999999999</v>
      </c>
      <c r="AW358" s="3">
        <v>1.17</v>
      </c>
      <c r="AX358" s="3">
        <v>0.45300000000000001</v>
      </c>
      <c r="AY358" s="3">
        <v>0.45600000000000002</v>
      </c>
      <c r="AZ358" s="3">
        <v>0.313</v>
      </c>
      <c r="BA358" s="3">
        <v>0.56200000000000006</v>
      </c>
      <c r="BB358" s="3">
        <v>0.42499999999999999</v>
      </c>
      <c r="BC358" s="3">
        <v>0.48799999999999999</v>
      </c>
      <c r="BD358" s="3">
        <v>0.47</v>
      </c>
      <c r="BE358" s="3">
        <v>0.42</v>
      </c>
      <c r="BF358" s="3">
        <v>0.34</v>
      </c>
      <c r="BG358" s="3">
        <v>1.085</v>
      </c>
      <c r="BH358" s="3">
        <v>1.1180000000000001</v>
      </c>
      <c r="BI358" s="3">
        <v>1.107</v>
      </c>
      <c r="BJ358" s="3">
        <v>0.13600000000000001</v>
      </c>
      <c r="BK358" s="3">
        <v>0.20799999999999999</v>
      </c>
      <c r="BL358" s="3">
        <v>0.25700000000000001</v>
      </c>
      <c r="BM358" s="3">
        <v>0.69</v>
      </c>
      <c r="BN358" s="3">
        <v>0.745</v>
      </c>
      <c r="BO358" s="3">
        <v>0.88500000000000001</v>
      </c>
      <c r="BP358" s="3">
        <v>1.7110000000000001</v>
      </c>
      <c r="BQ358" s="3">
        <v>1.752</v>
      </c>
      <c r="BR358" s="3">
        <v>1.7170000000000001</v>
      </c>
      <c r="BS358" s="3">
        <v>1.2490000000000001</v>
      </c>
      <c r="BT358" s="3">
        <v>1.3009999999999999</v>
      </c>
      <c r="BU358" s="3">
        <v>1.22</v>
      </c>
      <c r="BV358" s="3">
        <v>0.13500000000000001</v>
      </c>
      <c r="BW358" s="3">
        <v>0.35199999999999998</v>
      </c>
      <c r="BX358" s="3">
        <v>0.27300000000000002</v>
      </c>
      <c r="BY358" s="3">
        <v>0.14899999999999999</v>
      </c>
      <c r="BZ358" s="3">
        <v>0.14799999999999999</v>
      </c>
      <c r="CA358" s="3">
        <v>0.41099999999999998</v>
      </c>
      <c r="CB358" s="3">
        <v>1.4550000000000001</v>
      </c>
      <c r="CC358" s="3">
        <v>1.1259999999999999</v>
      </c>
      <c r="CD358" s="3">
        <v>1.0620000000000001</v>
      </c>
      <c r="CE358" s="3">
        <v>1.42</v>
      </c>
      <c r="CF358" s="3">
        <v>1.4019999999999999</v>
      </c>
      <c r="CG358" s="3">
        <v>1.4330000000000001</v>
      </c>
      <c r="CH358" s="3">
        <v>0.106</v>
      </c>
      <c r="CI358" s="3">
        <v>0.11700000000000001</v>
      </c>
      <c r="CJ358" s="3">
        <v>0.107</v>
      </c>
      <c r="CK358" s="3">
        <v>0.108</v>
      </c>
      <c r="CL358" s="3">
        <v>0.126</v>
      </c>
      <c r="CM358" s="3">
        <v>0.14099999999999999</v>
      </c>
      <c r="CN358" s="3">
        <v>0.11</v>
      </c>
      <c r="CO358" s="3">
        <v>0.107</v>
      </c>
      <c r="CP358" s="3">
        <v>0.11600000000000001</v>
      </c>
      <c r="CQ358" s="3">
        <v>0.108</v>
      </c>
      <c r="CR358" s="3">
        <v>0.13200000000000001</v>
      </c>
      <c r="CS358" s="3">
        <v>0.128</v>
      </c>
    </row>
    <row r="359" spans="1:97" x14ac:dyDescent="0.2">
      <c r="A359" s="4">
        <v>1.2326388888888888</v>
      </c>
      <c r="B359" s="3">
        <v>0.13</v>
      </c>
      <c r="C359" s="3">
        <v>0.106</v>
      </c>
      <c r="D359" s="3">
        <v>0.107</v>
      </c>
      <c r="E359" s="3">
        <v>0.112</v>
      </c>
      <c r="F359" s="3">
        <v>0.157</v>
      </c>
      <c r="G359" s="3">
        <v>0.14000000000000001</v>
      </c>
      <c r="H359" s="3">
        <v>0.11700000000000001</v>
      </c>
      <c r="I359" s="3">
        <v>0.107</v>
      </c>
      <c r="J359" s="3">
        <v>0.107</v>
      </c>
      <c r="K359" s="3">
        <v>0.106</v>
      </c>
      <c r="L359" s="3">
        <v>0.128</v>
      </c>
      <c r="M359" s="3">
        <v>0.13200000000000001</v>
      </c>
      <c r="N359" s="3">
        <v>0.99</v>
      </c>
      <c r="O359" s="3">
        <v>1.071</v>
      </c>
      <c r="P359" s="3">
        <v>1.0369999999999999</v>
      </c>
      <c r="Q359" s="3">
        <v>1.0309999999999999</v>
      </c>
      <c r="R359" s="3">
        <v>1.121</v>
      </c>
      <c r="S359" s="3">
        <v>1.5069999999999999</v>
      </c>
      <c r="T359" s="3">
        <v>1.448</v>
      </c>
      <c r="U359" s="3">
        <v>1.5009999999999999</v>
      </c>
      <c r="V359" s="3">
        <v>1.4390000000000001</v>
      </c>
      <c r="W359" s="3">
        <v>1.4279999999999999</v>
      </c>
      <c r="X359" s="3">
        <v>1.1910000000000001</v>
      </c>
      <c r="Y359" s="3">
        <v>1.431</v>
      </c>
      <c r="Z359" s="3">
        <v>0.81899999999999995</v>
      </c>
      <c r="AA359" s="3">
        <v>0.995</v>
      </c>
      <c r="AB359" s="3">
        <v>1.0760000000000001</v>
      </c>
      <c r="AC359" s="3">
        <v>1.127</v>
      </c>
      <c r="AD359" s="3">
        <v>1.367</v>
      </c>
      <c r="AE359" s="3">
        <v>1.3759999999999999</v>
      </c>
      <c r="AF359" s="3">
        <v>1.4370000000000001</v>
      </c>
      <c r="AG359" s="3">
        <v>1.415</v>
      </c>
      <c r="AH359" s="3">
        <v>1.409</v>
      </c>
      <c r="AI359" s="3">
        <v>1.1359999999999999</v>
      </c>
      <c r="AJ359" s="3">
        <v>1.194</v>
      </c>
      <c r="AK359" s="3">
        <v>1.204</v>
      </c>
      <c r="AL359" s="3">
        <v>0.86499999999999999</v>
      </c>
      <c r="AM359" s="3">
        <v>0.99399999999999999</v>
      </c>
      <c r="AN359" s="3">
        <v>0.96899999999999997</v>
      </c>
      <c r="AO359" s="3">
        <v>1.0329999999999999</v>
      </c>
      <c r="AP359" s="3">
        <v>1.0069999999999999</v>
      </c>
      <c r="AQ359" s="3">
        <v>1.054</v>
      </c>
      <c r="AR359" s="3">
        <v>1.097</v>
      </c>
      <c r="AS359" s="3">
        <v>1.099</v>
      </c>
      <c r="AT359" s="3">
        <v>0.98199999999999998</v>
      </c>
      <c r="AU359" s="3">
        <v>1.139</v>
      </c>
      <c r="AV359" s="3">
        <v>1.1519999999999999</v>
      </c>
      <c r="AW359" s="3">
        <v>1.169</v>
      </c>
      <c r="AX359" s="3">
        <v>0.45400000000000001</v>
      </c>
      <c r="AY359" s="3">
        <v>0.46</v>
      </c>
      <c r="AZ359" s="3">
        <v>0.318</v>
      </c>
      <c r="BA359" s="3">
        <v>0.56299999999999994</v>
      </c>
      <c r="BB359" s="3">
        <v>0.42499999999999999</v>
      </c>
      <c r="BC359" s="3">
        <v>0.48899999999999999</v>
      </c>
      <c r="BD359" s="3">
        <v>0.47099999999999997</v>
      </c>
      <c r="BE359" s="3">
        <v>0.42</v>
      </c>
      <c r="BF359" s="3">
        <v>0.34100000000000003</v>
      </c>
      <c r="BG359" s="3">
        <v>1.085</v>
      </c>
      <c r="BH359" s="3">
        <v>1.1180000000000001</v>
      </c>
      <c r="BI359" s="3">
        <v>1.107</v>
      </c>
      <c r="BJ359" s="3">
        <v>0.13700000000000001</v>
      </c>
      <c r="BK359" s="3">
        <v>0.21</v>
      </c>
      <c r="BL359" s="3">
        <v>0.25900000000000001</v>
      </c>
      <c r="BM359" s="3">
        <v>0.70599999999999996</v>
      </c>
      <c r="BN359" s="3">
        <v>0.76100000000000001</v>
      </c>
      <c r="BO359" s="3">
        <v>0.90100000000000002</v>
      </c>
      <c r="BP359" s="3">
        <v>1.7110000000000001</v>
      </c>
      <c r="BQ359" s="3">
        <v>1.752</v>
      </c>
      <c r="BR359" s="3">
        <v>1.716</v>
      </c>
      <c r="BS359" s="3">
        <v>1.2490000000000001</v>
      </c>
      <c r="BT359" s="3">
        <v>1.3009999999999999</v>
      </c>
      <c r="BU359" s="3">
        <v>1.22</v>
      </c>
      <c r="BV359" s="3">
        <v>0.13500000000000001</v>
      </c>
      <c r="BW359" s="3">
        <v>0.35599999999999998</v>
      </c>
      <c r="BX359" s="3">
        <v>0.27900000000000003</v>
      </c>
      <c r="BY359" s="3">
        <v>0.14899999999999999</v>
      </c>
      <c r="BZ359" s="3">
        <v>0.14799999999999999</v>
      </c>
      <c r="CA359" s="3">
        <v>0.42699999999999999</v>
      </c>
      <c r="CB359" s="3">
        <v>1.464</v>
      </c>
      <c r="CC359" s="3">
        <v>1.137</v>
      </c>
      <c r="CD359" s="3">
        <v>1.075</v>
      </c>
      <c r="CE359" s="3">
        <v>1.42</v>
      </c>
      <c r="CF359" s="3">
        <v>1.4019999999999999</v>
      </c>
      <c r="CG359" s="3">
        <v>1.4339999999999999</v>
      </c>
      <c r="CH359" s="3">
        <v>0.106</v>
      </c>
      <c r="CI359" s="3">
        <v>0.11700000000000001</v>
      </c>
      <c r="CJ359" s="3">
        <v>0.107</v>
      </c>
      <c r="CK359" s="3">
        <v>0.108</v>
      </c>
      <c r="CL359" s="3">
        <v>0.126</v>
      </c>
      <c r="CM359" s="3">
        <v>0.14099999999999999</v>
      </c>
      <c r="CN359" s="3">
        <v>0.11</v>
      </c>
      <c r="CO359" s="3">
        <v>0.107</v>
      </c>
      <c r="CP359" s="3">
        <v>0.11600000000000001</v>
      </c>
      <c r="CQ359" s="3">
        <v>0.108</v>
      </c>
      <c r="CR359" s="3">
        <v>0.13200000000000001</v>
      </c>
      <c r="CS359" s="3">
        <v>0.128</v>
      </c>
    </row>
    <row r="360" spans="1:97" x14ac:dyDescent="0.2">
      <c r="A360" s="4">
        <v>1.2361111111111112</v>
      </c>
      <c r="B360" s="3">
        <v>0.13</v>
      </c>
      <c r="C360" s="3">
        <v>0.106</v>
      </c>
      <c r="D360" s="3">
        <v>0.107</v>
      </c>
      <c r="E360" s="3">
        <v>0.112</v>
      </c>
      <c r="F360" s="3">
        <v>0.157</v>
      </c>
      <c r="G360" s="3">
        <v>0.13900000000000001</v>
      </c>
      <c r="H360" s="3">
        <v>0.11700000000000001</v>
      </c>
      <c r="I360" s="3">
        <v>0.107</v>
      </c>
      <c r="J360" s="3">
        <v>0.107</v>
      </c>
      <c r="K360" s="3">
        <v>0.106</v>
      </c>
      <c r="L360" s="3">
        <v>0.128</v>
      </c>
      <c r="M360" s="3">
        <v>0.13200000000000001</v>
      </c>
      <c r="N360" s="3">
        <v>0.99099999999999999</v>
      </c>
      <c r="O360" s="3">
        <v>1.073</v>
      </c>
      <c r="P360" s="3">
        <v>1.0369999999999999</v>
      </c>
      <c r="Q360" s="3">
        <v>1.0309999999999999</v>
      </c>
      <c r="R360" s="3">
        <v>1.1220000000000001</v>
      </c>
      <c r="S360" s="3">
        <v>1.5069999999999999</v>
      </c>
      <c r="T360" s="3">
        <v>1.448</v>
      </c>
      <c r="U360" s="3">
        <v>1.5009999999999999</v>
      </c>
      <c r="V360" s="3">
        <v>1.44</v>
      </c>
      <c r="W360" s="3">
        <v>1.4279999999999999</v>
      </c>
      <c r="X360" s="3">
        <v>1.1919999999999999</v>
      </c>
      <c r="Y360" s="3">
        <v>1.4330000000000001</v>
      </c>
      <c r="Z360" s="3">
        <v>0.81699999999999995</v>
      </c>
      <c r="AA360" s="3">
        <v>0.996</v>
      </c>
      <c r="AB360" s="3">
        <v>1.077</v>
      </c>
      <c r="AC360" s="3">
        <v>1.127</v>
      </c>
      <c r="AD360" s="3">
        <v>1.3680000000000001</v>
      </c>
      <c r="AE360" s="3">
        <v>1.375</v>
      </c>
      <c r="AF360" s="3">
        <v>1.4370000000000001</v>
      </c>
      <c r="AG360" s="3">
        <v>1.4159999999999999</v>
      </c>
      <c r="AH360" s="3">
        <v>1.409</v>
      </c>
      <c r="AI360" s="3">
        <v>1.1359999999999999</v>
      </c>
      <c r="AJ360" s="3">
        <v>1.194</v>
      </c>
      <c r="AK360" s="3">
        <v>1.206</v>
      </c>
      <c r="AL360" s="3">
        <v>0.86499999999999999</v>
      </c>
      <c r="AM360" s="3">
        <v>0.996</v>
      </c>
      <c r="AN360" s="3">
        <v>0.97</v>
      </c>
      <c r="AO360" s="3">
        <v>1.034</v>
      </c>
      <c r="AP360" s="3">
        <v>1.0069999999999999</v>
      </c>
      <c r="AQ360" s="3">
        <v>1.0529999999999999</v>
      </c>
      <c r="AR360" s="3">
        <v>1.099</v>
      </c>
      <c r="AS360" s="3">
        <v>1.1000000000000001</v>
      </c>
      <c r="AT360" s="3">
        <v>0.98299999999999998</v>
      </c>
      <c r="AU360" s="3">
        <v>1.139</v>
      </c>
      <c r="AV360" s="3">
        <v>1.1519999999999999</v>
      </c>
      <c r="AW360" s="3">
        <v>1.169</v>
      </c>
      <c r="AX360" s="3">
        <v>0.45700000000000002</v>
      </c>
      <c r="AY360" s="3">
        <v>0.46500000000000002</v>
      </c>
      <c r="AZ360" s="3">
        <v>0.32100000000000001</v>
      </c>
      <c r="BA360" s="3">
        <v>0.56399999999999995</v>
      </c>
      <c r="BB360" s="3">
        <v>0.42599999999999999</v>
      </c>
      <c r="BC360" s="3">
        <v>0.49</v>
      </c>
      <c r="BD360" s="3">
        <v>0.47199999999999998</v>
      </c>
      <c r="BE360" s="3">
        <v>0.41899999999999998</v>
      </c>
      <c r="BF360" s="3">
        <v>0.34100000000000003</v>
      </c>
      <c r="BG360" s="3">
        <v>1.085</v>
      </c>
      <c r="BH360" s="3">
        <v>1.117</v>
      </c>
      <c r="BI360" s="3">
        <v>1.107</v>
      </c>
      <c r="BJ360" s="3">
        <v>0.13700000000000001</v>
      </c>
      <c r="BK360" s="3">
        <v>0.21299999999999999</v>
      </c>
      <c r="BL360" s="3">
        <v>0.26100000000000001</v>
      </c>
      <c r="BM360" s="3">
        <v>0.72699999999999998</v>
      </c>
      <c r="BN360" s="3">
        <v>0.77600000000000002</v>
      </c>
      <c r="BO360" s="3">
        <v>0.91800000000000004</v>
      </c>
      <c r="BP360" s="3">
        <v>1.712</v>
      </c>
      <c r="BQ360" s="3">
        <v>1.7529999999999999</v>
      </c>
      <c r="BR360" s="3">
        <v>1.716</v>
      </c>
      <c r="BS360" s="3">
        <v>1.2490000000000001</v>
      </c>
      <c r="BT360" s="3">
        <v>1.3009999999999999</v>
      </c>
      <c r="BU360" s="3">
        <v>1.22</v>
      </c>
      <c r="BV360" s="3">
        <v>0.13600000000000001</v>
      </c>
      <c r="BW360" s="3">
        <v>0.36099999999999999</v>
      </c>
      <c r="BX360" s="3">
        <v>0.28299999999999997</v>
      </c>
      <c r="BY360" s="3">
        <v>0.14899999999999999</v>
      </c>
      <c r="BZ360" s="3">
        <v>0.14699999999999999</v>
      </c>
      <c r="CA360" s="3">
        <v>0.443</v>
      </c>
      <c r="CB360" s="3">
        <v>1.474</v>
      </c>
      <c r="CC360" s="3">
        <v>1.149</v>
      </c>
      <c r="CD360" s="3">
        <v>1.0860000000000001</v>
      </c>
      <c r="CE360" s="3">
        <v>1.421</v>
      </c>
      <c r="CF360" s="3">
        <v>1.401</v>
      </c>
      <c r="CG360" s="3">
        <v>1.4330000000000001</v>
      </c>
      <c r="CH360" s="3">
        <v>0.106</v>
      </c>
      <c r="CI360" s="3">
        <v>0.11700000000000001</v>
      </c>
      <c r="CJ360" s="3">
        <v>0.107</v>
      </c>
      <c r="CK360" s="3">
        <v>0.108</v>
      </c>
      <c r="CL360" s="3">
        <v>0.126</v>
      </c>
      <c r="CM360" s="3">
        <v>0.14099999999999999</v>
      </c>
      <c r="CN360" s="3">
        <v>0.11</v>
      </c>
      <c r="CO360" s="3">
        <v>0.107</v>
      </c>
      <c r="CP360" s="3">
        <v>0.115</v>
      </c>
      <c r="CQ360" s="3">
        <v>0.108</v>
      </c>
      <c r="CR360" s="3">
        <v>0.13200000000000001</v>
      </c>
      <c r="CS360" s="3">
        <v>0.128</v>
      </c>
    </row>
    <row r="361" spans="1:97" x14ac:dyDescent="0.2">
      <c r="A361" s="4">
        <v>1.2395833333333333</v>
      </c>
      <c r="B361" s="3">
        <v>0.13</v>
      </c>
      <c r="C361" s="3">
        <v>0.107</v>
      </c>
      <c r="D361" s="3">
        <v>0.107</v>
      </c>
      <c r="E361" s="3">
        <v>0.112</v>
      </c>
      <c r="F361" s="3">
        <v>0.157</v>
      </c>
      <c r="G361" s="3">
        <v>0.14000000000000001</v>
      </c>
      <c r="H361" s="3">
        <v>0.11700000000000001</v>
      </c>
      <c r="I361" s="3">
        <v>0.107</v>
      </c>
      <c r="J361" s="3">
        <v>0.107</v>
      </c>
      <c r="K361" s="3">
        <v>0.106</v>
      </c>
      <c r="L361" s="3">
        <v>0.128</v>
      </c>
      <c r="M361" s="3">
        <v>0.13200000000000001</v>
      </c>
      <c r="N361" s="3">
        <v>0.99099999999999999</v>
      </c>
      <c r="O361" s="3">
        <v>1.075</v>
      </c>
      <c r="P361" s="3">
        <v>1.0389999999999999</v>
      </c>
      <c r="Q361" s="3">
        <v>1.032</v>
      </c>
      <c r="R361" s="3">
        <v>1.1220000000000001</v>
      </c>
      <c r="S361" s="3">
        <v>1.508</v>
      </c>
      <c r="T361" s="3">
        <v>1.4490000000000001</v>
      </c>
      <c r="U361" s="3">
        <v>1.5009999999999999</v>
      </c>
      <c r="V361" s="3">
        <v>1.4390000000000001</v>
      </c>
      <c r="W361" s="3">
        <v>1.4279999999999999</v>
      </c>
      <c r="X361" s="3">
        <v>1.1919999999999999</v>
      </c>
      <c r="Y361" s="3">
        <v>1.4319999999999999</v>
      </c>
      <c r="Z361" s="3">
        <v>0.81799999999999995</v>
      </c>
      <c r="AA361" s="3">
        <v>0.997</v>
      </c>
      <c r="AB361" s="3">
        <v>1.077</v>
      </c>
      <c r="AC361" s="3">
        <v>1.129</v>
      </c>
      <c r="AD361" s="3">
        <v>1.367</v>
      </c>
      <c r="AE361" s="3">
        <v>1.3759999999999999</v>
      </c>
      <c r="AF361" s="3">
        <v>1.4370000000000001</v>
      </c>
      <c r="AG361" s="3">
        <v>1.4159999999999999</v>
      </c>
      <c r="AH361" s="3">
        <v>1.41</v>
      </c>
      <c r="AI361" s="3">
        <v>1.137</v>
      </c>
      <c r="AJ361" s="3">
        <v>1.194</v>
      </c>
      <c r="AK361" s="3">
        <v>1.2050000000000001</v>
      </c>
      <c r="AL361" s="3">
        <v>0.86499999999999999</v>
      </c>
      <c r="AM361" s="3">
        <v>0.99299999999999999</v>
      </c>
      <c r="AN361" s="3">
        <v>0.96799999999999997</v>
      </c>
      <c r="AO361" s="3">
        <v>1.034</v>
      </c>
      <c r="AP361" s="3">
        <v>1.01</v>
      </c>
      <c r="AQ361" s="3">
        <v>1.0529999999999999</v>
      </c>
      <c r="AR361" s="3">
        <v>1.099</v>
      </c>
      <c r="AS361" s="3">
        <v>1.1000000000000001</v>
      </c>
      <c r="AT361" s="3">
        <v>0.98199999999999998</v>
      </c>
      <c r="AU361" s="3">
        <v>1.1399999999999999</v>
      </c>
      <c r="AV361" s="3">
        <v>1.153</v>
      </c>
      <c r="AW361" s="3">
        <v>1.169</v>
      </c>
      <c r="AX361" s="3">
        <v>0.46100000000000002</v>
      </c>
      <c r="AY361" s="3">
        <v>0.47</v>
      </c>
      <c r="AZ361" s="3">
        <v>0.32600000000000001</v>
      </c>
      <c r="BA361" s="3">
        <v>0.56499999999999995</v>
      </c>
      <c r="BB361" s="3">
        <v>0.42699999999999999</v>
      </c>
      <c r="BC361" s="3">
        <v>0.49199999999999999</v>
      </c>
      <c r="BD361" s="3">
        <v>0.47299999999999998</v>
      </c>
      <c r="BE361" s="3">
        <v>0.41899999999999998</v>
      </c>
      <c r="BF361" s="3">
        <v>0.34100000000000003</v>
      </c>
      <c r="BG361" s="3">
        <v>1.0860000000000001</v>
      </c>
      <c r="BH361" s="3">
        <v>1.119</v>
      </c>
      <c r="BI361" s="3">
        <v>1.109</v>
      </c>
      <c r="BJ361" s="3">
        <v>0.13800000000000001</v>
      </c>
      <c r="BK361" s="3">
        <v>0.216</v>
      </c>
      <c r="BL361" s="3">
        <v>0.26400000000000001</v>
      </c>
      <c r="BM361" s="3">
        <v>0.752</v>
      </c>
      <c r="BN361" s="3">
        <v>0.79300000000000004</v>
      </c>
      <c r="BO361" s="3">
        <v>0.93400000000000005</v>
      </c>
      <c r="BP361" s="3">
        <v>1.712</v>
      </c>
      <c r="BQ361" s="3">
        <v>1.7529999999999999</v>
      </c>
      <c r="BR361" s="3">
        <v>1.7170000000000001</v>
      </c>
      <c r="BS361" s="3">
        <v>1.25</v>
      </c>
      <c r="BT361" s="3">
        <v>1.3</v>
      </c>
      <c r="BU361" s="3">
        <v>1.2190000000000001</v>
      </c>
      <c r="BV361" s="3">
        <v>0.13600000000000001</v>
      </c>
      <c r="BW361" s="3">
        <v>0.36599999999999999</v>
      </c>
      <c r="BX361" s="3">
        <v>0.28899999999999998</v>
      </c>
      <c r="BY361" s="3">
        <v>0.14899999999999999</v>
      </c>
      <c r="BZ361" s="3">
        <v>0.14799999999999999</v>
      </c>
      <c r="CA361" s="3">
        <v>0.45900000000000002</v>
      </c>
      <c r="CB361" s="3">
        <v>1.4830000000000001</v>
      </c>
      <c r="CC361" s="3">
        <v>1.1599999999999999</v>
      </c>
      <c r="CD361" s="3">
        <v>1.097</v>
      </c>
      <c r="CE361" s="3">
        <v>1.42</v>
      </c>
      <c r="CF361" s="3">
        <v>1.4019999999999999</v>
      </c>
      <c r="CG361" s="3">
        <v>1.4330000000000001</v>
      </c>
      <c r="CH361" s="3">
        <v>0.106</v>
      </c>
      <c r="CI361" s="3">
        <v>0.11700000000000001</v>
      </c>
      <c r="CJ361" s="3">
        <v>0.107</v>
      </c>
      <c r="CK361" s="3">
        <v>0.108</v>
      </c>
      <c r="CL361" s="3">
        <v>0.126</v>
      </c>
      <c r="CM361" s="3">
        <v>0.14099999999999999</v>
      </c>
      <c r="CN361" s="3">
        <v>0.11</v>
      </c>
      <c r="CO361" s="3">
        <v>0.107</v>
      </c>
      <c r="CP361" s="3">
        <v>0.11600000000000001</v>
      </c>
      <c r="CQ361" s="3">
        <v>0.108</v>
      </c>
      <c r="CR361" s="3">
        <v>0.13200000000000001</v>
      </c>
      <c r="CS361" s="3">
        <v>0.128</v>
      </c>
    </row>
    <row r="362" spans="1:97" x14ac:dyDescent="0.2">
      <c r="A362" s="4">
        <v>1.2430555555555556</v>
      </c>
      <c r="B362" s="3">
        <v>0.13</v>
      </c>
      <c r="C362" s="3">
        <v>0.107</v>
      </c>
      <c r="D362" s="3">
        <v>0.107</v>
      </c>
      <c r="E362" s="3">
        <v>0.112</v>
      </c>
      <c r="F362" s="3">
        <v>0.157</v>
      </c>
      <c r="G362" s="3">
        <v>0.14000000000000001</v>
      </c>
      <c r="H362" s="3">
        <v>0.11700000000000001</v>
      </c>
      <c r="I362" s="3">
        <v>0.107</v>
      </c>
      <c r="J362" s="3">
        <v>0.107</v>
      </c>
      <c r="K362" s="3">
        <v>0.106</v>
      </c>
      <c r="L362" s="3">
        <v>0.128</v>
      </c>
      <c r="M362" s="3">
        <v>0.13200000000000001</v>
      </c>
      <c r="N362" s="3">
        <v>0.99299999999999999</v>
      </c>
      <c r="O362" s="3">
        <v>1.0760000000000001</v>
      </c>
      <c r="P362" s="3">
        <v>1.0409999999999999</v>
      </c>
      <c r="Q362" s="3">
        <v>1.032</v>
      </c>
      <c r="R362" s="3">
        <v>1.1220000000000001</v>
      </c>
      <c r="S362" s="3">
        <v>1.508</v>
      </c>
      <c r="T362" s="3">
        <v>1.4490000000000001</v>
      </c>
      <c r="U362" s="3">
        <v>1.5009999999999999</v>
      </c>
      <c r="V362" s="3">
        <v>1.44</v>
      </c>
      <c r="W362" s="3">
        <v>1.429</v>
      </c>
      <c r="X362" s="3">
        <v>1.1919999999999999</v>
      </c>
      <c r="Y362" s="3">
        <v>1.4330000000000001</v>
      </c>
      <c r="Z362" s="3">
        <v>0.81699999999999995</v>
      </c>
      <c r="AA362" s="3">
        <v>0.996</v>
      </c>
      <c r="AB362" s="3">
        <v>1.077</v>
      </c>
      <c r="AC362" s="3">
        <v>1.1279999999999999</v>
      </c>
      <c r="AD362" s="3">
        <v>1.369</v>
      </c>
      <c r="AE362" s="3">
        <v>1.3759999999999999</v>
      </c>
      <c r="AF362" s="3">
        <v>1.4390000000000001</v>
      </c>
      <c r="AG362" s="3">
        <v>1.417</v>
      </c>
      <c r="AH362" s="3">
        <v>1.411</v>
      </c>
      <c r="AI362" s="3">
        <v>1.137</v>
      </c>
      <c r="AJ362" s="3">
        <v>1.194</v>
      </c>
      <c r="AK362" s="3">
        <v>1.2050000000000001</v>
      </c>
      <c r="AL362" s="3">
        <v>0.86499999999999999</v>
      </c>
      <c r="AM362" s="3">
        <v>0.99399999999999999</v>
      </c>
      <c r="AN362" s="3">
        <v>0.97199999999999998</v>
      </c>
      <c r="AO362" s="3">
        <v>1.034</v>
      </c>
      <c r="AP362" s="3">
        <v>1.0109999999999999</v>
      </c>
      <c r="AQ362" s="3">
        <v>1.0509999999999999</v>
      </c>
      <c r="AR362" s="3">
        <v>1.099</v>
      </c>
      <c r="AS362" s="3">
        <v>1.101</v>
      </c>
      <c r="AT362" s="3">
        <v>0.98299999999999998</v>
      </c>
      <c r="AU362" s="3">
        <v>1.139</v>
      </c>
      <c r="AV362" s="3">
        <v>1.153</v>
      </c>
      <c r="AW362" s="3">
        <v>1.169</v>
      </c>
      <c r="AX362" s="3">
        <v>0.46400000000000002</v>
      </c>
      <c r="AY362" s="3">
        <v>0.47399999999999998</v>
      </c>
      <c r="AZ362" s="3">
        <v>0.33</v>
      </c>
      <c r="BA362" s="3">
        <v>0.56599999999999995</v>
      </c>
      <c r="BB362" s="3">
        <v>0.42699999999999999</v>
      </c>
      <c r="BC362" s="3">
        <v>0.49199999999999999</v>
      </c>
      <c r="BD362" s="3">
        <v>0.47299999999999998</v>
      </c>
      <c r="BE362" s="3">
        <v>0.41899999999999998</v>
      </c>
      <c r="BF362" s="3">
        <v>0.34100000000000003</v>
      </c>
      <c r="BG362" s="3">
        <v>1.085</v>
      </c>
      <c r="BH362" s="3">
        <v>1.119</v>
      </c>
      <c r="BI362" s="3">
        <v>1.1080000000000001</v>
      </c>
      <c r="BJ362" s="3">
        <v>0.13900000000000001</v>
      </c>
      <c r="BK362" s="3">
        <v>0.219</v>
      </c>
      <c r="BL362" s="3">
        <v>0.26700000000000002</v>
      </c>
      <c r="BM362" s="3">
        <v>0.78200000000000003</v>
      </c>
      <c r="BN362" s="3">
        <v>0.81299999999999994</v>
      </c>
      <c r="BO362" s="3">
        <v>0.94599999999999995</v>
      </c>
      <c r="BP362" s="3">
        <v>1.7110000000000001</v>
      </c>
      <c r="BQ362" s="3">
        <v>1.754</v>
      </c>
      <c r="BR362" s="3">
        <v>1.718</v>
      </c>
      <c r="BS362" s="3">
        <v>1.248</v>
      </c>
      <c r="BT362" s="3">
        <v>1.3</v>
      </c>
      <c r="BU362" s="3">
        <v>1.2190000000000001</v>
      </c>
      <c r="BV362" s="3">
        <v>0.13600000000000001</v>
      </c>
      <c r="BW362" s="3">
        <v>0.37</v>
      </c>
      <c r="BX362" s="3">
        <v>0.29399999999999998</v>
      </c>
      <c r="BY362" s="3">
        <v>0.14899999999999999</v>
      </c>
      <c r="BZ362" s="3">
        <v>0.14799999999999999</v>
      </c>
      <c r="CA362" s="3">
        <v>0.47399999999999998</v>
      </c>
      <c r="CB362" s="3">
        <v>1.492</v>
      </c>
      <c r="CC362" s="3">
        <v>1.1719999999999999</v>
      </c>
      <c r="CD362" s="3">
        <v>1.107</v>
      </c>
      <c r="CE362" s="3">
        <v>1.42</v>
      </c>
      <c r="CF362" s="3">
        <v>1.403</v>
      </c>
      <c r="CG362" s="3">
        <v>1.4330000000000001</v>
      </c>
      <c r="CH362" s="3">
        <v>0.106</v>
      </c>
      <c r="CI362" s="3">
        <v>0.11700000000000001</v>
      </c>
      <c r="CJ362" s="3">
        <v>0.107</v>
      </c>
      <c r="CK362" s="3">
        <v>0.108</v>
      </c>
      <c r="CL362" s="3">
        <v>0.126</v>
      </c>
      <c r="CM362" s="3">
        <v>0.14099999999999999</v>
      </c>
      <c r="CN362" s="3">
        <v>0.11</v>
      </c>
      <c r="CO362" s="3">
        <v>0.107</v>
      </c>
      <c r="CP362" s="3">
        <v>0.11600000000000001</v>
      </c>
      <c r="CQ362" s="3">
        <v>0.108</v>
      </c>
      <c r="CR362" s="3">
        <v>0.13200000000000001</v>
      </c>
      <c r="CS362" s="3">
        <v>0.128</v>
      </c>
    </row>
    <row r="363" spans="1:97" x14ac:dyDescent="0.2">
      <c r="A363" s="4">
        <v>1.2465277777777779</v>
      </c>
      <c r="B363" s="3">
        <v>0.13</v>
      </c>
      <c r="C363" s="3">
        <v>0.106</v>
      </c>
      <c r="D363" s="3">
        <v>0.107</v>
      </c>
      <c r="E363" s="3">
        <v>0.112</v>
      </c>
      <c r="F363" s="3">
        <v>0.157</v>
      </c>
      <c r="G363" s="3">
        <v>0.13900000000000001</v>
      </c>
      <c r="H363" s="3">
        <v>0.11700000000000001</v>
      </c>
      <c r="I363" s="3">
        <v>0.107</v>
      </c>
      <c r="J363" s="3">
        <v>0.107</v>
      </c>
      <c r="K363" s="3">
        <v>0.106</v>
      </c>
      <c r="L363" s="3">
        <v>0.129</v>
      </c>
      <c r="M363" s="3">
        <v>0.13200000000000001</v>
      </c>
      <c r="N363" s="3">
        <v>0.99299999999999999</v>
      </c>
      <c r="O363" s="3">
        <v>1.077</v>
      </c>
      <c r="P363" s="3">
        <v>1.0429999999999999</v>
      </c>
      <c r="Q363" s="3">
        <v>1.032</v>
      </c>
      <c r="R363" s="3">
        <v>1.1220000000000001</v>
      </c>
      <c r="S363" s="3">
        <v>1.5069999999999999</v>
      </c>
      <c r="T363" s="3">
        <v>1.4490000000000001</v>
      </c>
      <c r="U363" s="3">
        <v>1.5009999999999999</v>
      </c>
      <c r="V363" s="3">
        <v>1.4410000000000001</v>
      </c>
      <c r="W363" s="3">
        <v>1.4279999999999999</v>
      </c>
      <c r="X363" s="3">
        <v>1.1919999999999999</v>
      </c>
      <c r="Y363" s="3">
        <v>1.4330000000000001</v>
      </c>
      <c r="Z363" s="3">
        <v>0.81499999999999995</v>
      </c>
      <c r="AA363" s="3">
        <v>0.995</v>
      </c>
      <c r="AB363" s="3">
        <v>1.077</v>
      </c>
      <c r="AC363" s="3">
        <v>1.129</v>
      </c>
      <c r="AD363" s="3">
        <v>1.37</v>
      </c>
      <c r="AE363" s="3">
        <v>1.377</v>
      </c>
      <c r="AF363" s="3">
        <v>1.4390000000000001</v>
      </c>
      <c r="AG363" s="3">
        <v>1.417</v>
      </c>
      <c r="AH363" s="3">
        <v>1.411</v>
      </c>
      <c r="AI363" s="3">
        <v>1.1379999999999999</v>
      </c>
      <c r="AJ363" s="3">
        <v>1.194</v>
      </c>
      <c r="AK363" s="3">
        <v>1.2030000000000001</v>
      </c>
      <c r="AL363" s="3">
        <v>0.86399999999999999</v>
      </c>
      <c r="AM363" s="3">
        <v>0.995</v>
      </c>
      <c r="AN363" s="3">
        <v>0.97199999999999998</v>
      </c>
      <c r="AO363" s="3">
        <v>1.036</v>
      </c>
      <c r="AP363" s="3">
        <v>1.012</v>
      </c>
      <c r="AQ363" s="3">
        <v>1.052</v>
      </c>
      <c r="AR363" s="3">
        <v>1.099</v>
      </c>
      <c r="AS363" s="3">
        <v>1.101</v>
      </c>
      <c r="AT363" s="3">
        <v>0.98399999999999999</v>
      </c>
      <c r="AU363" s="3">
        <v>1.139</v>
      </c>
      <c r="AV363" s="3">
        <v>1.153</v>
      </c>
      <c r="AW363" s="3">
        <v>1.169</v>
      </c>
      <c r="AX363" s="3">
        <v>0.46600000000000003</v>
      </c>
      <c r="AY363" s="3">
        <v>0.48</v>
      </c>
      <c r="AZ363" s="3">
        <v>0.33400000000000002</v>
      </c>
      <c r="BA363" s="3">
        <v>0.56699999999999995</v>
      </c>
      <c r="BB363" s="3">
        <v>0.42799999999999999</v>
      </c>
      <c r="BC363" s="3">
        <v>0.49299999999999999</v>
      </c>
      <c r="BD363" s="3">
        <v>0.47399999999999998</v>
      </c>
      <c r="BE363" s="3">
        <v>0.41899999999999998</v>
      </c>
      <c r="BF363" s="3">
        <v>0.34100000000000003</v>
      </c>
      <c r="BG363" s="3">
        <v>1.0860000000000001</v>
      </c>
      <c r="BH363" s="3">
        <v>1.119</v>
      </c>
      <c r="BI363" s="3">
        <v>1.109</v>
      </c>
      <c r="BJ363" s="3">
        <v>0.14000000000000001</v>
      </c>
      <c r="BK363" s="3">
        <v>0.222</v>
      </c>
      <c r="BL363" s="3">
        <v>0.27</v>
      </c>
      <c r="BM363" s="3">
        <v>0.81799999999999995</v>
      </c>
      <c r="BN363" s="3">
        <v>0.82599999999999996</v>
      </c>
      <c r="BO363" s="3">
        <v>0.95799999999999996</v>
      </c>
      <c r="BP363" s="3">
        <v>1.712</v>
      </c>
      <c r="BQ363" s="3">
        <v>1.754</v>
      </c>
      <c r="BR363" s="3">
        <v>1.718</v>
      </c>
      <c r="BS363" s="3">
        <v>1.248</v>
      </c>
      <c r="BT363" s="3">
        <v>1.3</v>
      </c>
      <c r="BU363" s="3">
        <v>1.2190000000000001</v>
      </c>
      <c r="BV363" s="3">
        <v>0.13600000000000001</v>
      </c>
      <c r="BW363" s="3">
        <v>0.374</v>
      </c>
      <c r="BX363" s="3">
        <v>0.29899999999999999</v>
      </c>
      <c r="BY363" s="3">
        <v>0.14899999999999999</v>
      </c>
      <c r="BZ363" s="3">
        <v>0.14699999999999999</v>
      </c>
      <c r="CA363" s="3">
        <v>0.48799999999999999</v>
      </c>
      <c r="CB363" s="3">
        <v>1.5009999999999999</v>
      </c>
      <c r="CC363" s="3">
        <v>1.1859999999999999</v>
      </c>
      <c r="CD363" s="3">
        <v>1.1200000000000001</v>
      </c>
      <c r="CE363" s="3">
        <v>1.42</v>
      </c>
      <c r="CF363" s="3">
        <v>1.403</v>
      </c>
      <c r="CG363" s="3">
        <v>1.4319999999999999</v>
      </c>
      <c r="CH363" s="3">
        <v>0.106</v>
      </c>
      <c r="CI363" s="3">
        <v>0.11700000000000001</v>
      </c>
      <c r="CJ363" s="3">
        <v>0.107</v>
      </c>
      <c r="CK363" s="3">
        <v>0.108</v>
      </c>
      <c r="CL363" s="3">
        <v>0.126</v>
      </c>
      <c r="CM363" s="3">
        <v>0.14000000000000001</v>
      </c>
      <c r="CN363" s="3">
        <v>0.11</v>
      </c>
      <c r="CO363" s="3">
        <v>0.107</v>
      </c>
      <c r="CP363" s="3">
        <v>0.115</v>
      </c>
      <c r="CQ363" s="3">
        <v>0.108</v>
      </c>
      <c r="CR363" s="3">
        <v>0.13200000000000001</v>
      </c>
      <c r="CS363" s="3">
        <v>0.128</v>
      </c>
    </row>
    <row r="364" spans="1:97" x14ac:dyDescent="0.2">
      <c r="A364" s="4">
        <v>1.25</v>
      </c>
      <c r="B364" s="3">
        <v>0.13</v>
      </c>
      <c r="C364" s="3">
        <v>0.106</v>
      </c>
      <c r="D364" s="3">
        <v>0.107</v>
      </c>
      <c r="E364" s="3">
        <v>0.112</v>
      </c>
      <c r="F364" s="3">
        <v>0.157</v>
      </c>
      <c r="G364" s="3">
        <v>0.13900000000000001</v>
      </c>
      <c r="H364" s="3">
        <v>0.11700000000000001</v>
      </c>
      <c r="I364" s="3">
        <v>0.107</v>
      </c>
      <c r="J364" s="3">
        <v>0.107</v>
      </c>
      <c r="K364" s="3">
        <v>0.106</v>
      </c>
      <c r="L364" s="3">
        <v>0.128</v>
      </c>
      <c r="M364" s="3">
        <v>0.13200000000000001</v>
      </c>
      <c r="N364" s="3">
        <v>0.99399999999999999</v>
      </c>
      <c r="O364" s="3">
        <v>1.0780000000000001</v>
      </c>
      <c r="P364" s="3">
        <v>1.0429999999999999</v>
      </c>
      <c r="Q364" s="3">
        <v>1.032</v>
      </c>
      <c r="R364" s="3">
        <v>1.123</v>
      </c>
      <c r="S364" s="3">
        <v>1.508</v>
      </c>
      <c r="T364" s="3">
        <v>1.4490000000000001</v>
      </c>
      <c r="U364" s="3">
        <v>1.5009999999999999</v>
      </c>
      <c r="V364" s="3">
        <v>1.44</v>
      </c>
      <c r="W364" s="3">
        <v>1.4259999999999999</v>
      </c>
      <c r="X364" s="3">
        <v>1.1919999999999999</v>
      </c>
      <c r="Y364" s="3">
        <v>1.4339999999999999</v>
      </c>
      <c r="Z364" s="3">
        <v>0.81699999999999995</v>
      </c>
      <c r="AA364" s="3">
        <v>0.996</v>
      </c>
      <c r="AB364" s="3">
        <v>1.0760000000000001</v>
      </c>
      <c r="AC364" s="3">
        <v>1.129</v>
      </c>
      <c r="AD364" s="3">
        <v>1.371</v>
      </c>
      <c r="AE364" s="3">
        <v>1.377</v>
      </c>
      <c r="AF364" s="3">
        <v>1.4390000000000001</v>
      </c>
      <c r="AG364" s="3">
        <v>1.417</v>
      </c>
      <c r="AH364" s="3">
        <v>1.411</v>
      </c>
      <c r="AI364" s="3">
        <v>1.1379999999999999</v>
      </c>
      <c r="AJ364" s="3">
        <v>1.1950000000000001</v>
      </c>
      <c r="AK364" s="3">
        <v>1.202</v>
      </c>
      <c r="AL364" s="3">
        <v>0.86299999999999999</v>
      </c>
      <c r="AM364" s="3">
        <v>0.99399999999999999</v>
      </c>
      <c r="AN364" s="3">
        <v>0.97299999999999998</v>
      </c>
      <c r="AO364" s="3">
        <v>1.0349999999999999</v>
      </c>
      <c r="AP364" s="3">
        <v>1.012</v>
      </c>
      <c r="AQ364" s="3">
        <v>1.0509999999999999</v>
      </c>
      <c r="AR364" s="3">
        <v>1.1000000000000001</v>
      </c>
      <c r="AS364" s="3">
        <v>1.101</v>
      </c>
      <c r="AT364" s="3">
        <v>0.98399999999999999</v>
      </c>
      <c r="AU364" s="3">
        <v>1.1399999999999999</v>
      </c>
      <c r="AV364" s="3">
        <v>1.153</v>
      </c>
      <c r="AW364" s="3">
        <v>1.169</v>
      </c>
      <c r="AX364" s="3">
        <v>0.47</v>
      </c>
      <c r="AY364" s="3">
        <v>0.48499999999999999</v>
      </c>
      <c r="AZ364" s="3">
        <v>0.33900000000000002</v>
      </c>
      <c r="BA364" s="3">
        <v>0.56799999999999995</v>
      </c>
      <c r="BB364" s="3">
        <v>0.42899999999999999</v>
      </c>
      <c r="BC364" s="3">
        <v>0.49399999999999999</v>
      </c>
      <c r="BD364" s="3">
        <v>0.47399999999999998</v>
      </c>
      <c r="BE364" s="3">
        <v>0.41899999999999998</v>
      </c>
      <c r="BF364" s="3">
        <v>0.34200000000000003</v>
      </c>
      <c r="BG364" s="3">
        <v>1.0860000000000001</v>
      </c>
      <c r="BH364" s="3">
        <v>1.119</v>
      </c>
      <c r="BI364" s="3">
        <v>1.109</v>
      </c>
      <c r="BJ364" s="3">
        <v>0.14099999999999999</v>
      </c>
      <c r="BK364" s="3">
        <v>0.22500000000000001</v>
      </c>
      <c r="BL364" s="3">
        <v>0.27300000000000002</v>
      </c>
      <c r="BM364" s="3">
        <v>0.84099999999999997</v>
      </c>
      <c r="BN364" s="3">
        <v>0.84099999999999997</v>
      </c>
      <c r="BO364" s="3">
        <v>0.97</v>
      </c>
      <c r="BP364" s="3">
        <v>1.7110000000000001</v>
      </c>
      <c r="BQ364" s="3">
        <v>1.7529999999999999</v>
      </c>
      <c r="BR364" s="3">
        <v>1.718</v>
      </c>
      <c r="BS364" s="3">
        <v>1.248</v>
      </c>
      <c r="BT364" s="3">
        <v>1.2989999999999999</v>
      </c>
      <c r="BU364" s="3">
        <v>1.2190000000000001</v>
      </c>
      <c r="BV364" s="3">
        <v>0.13700000000000001</v>
      </c>
      <c r="BW364" s="3">
        <v>0.379</v>
      </c>
      <c r="BX364" s="3">
        <v>0.30399999999999999</v>
      </c>
      <c r="BY364" s="3">
        <v>0.14899999999999999</v>
      </c>
      <c r="BZ364" s="3">
        <v>0.14699999999999999</v>
      </c>
      <c r="CA364" s="3">
        <v>0.504</v>
      </c>
      <c r="CB364" s="3">
        <v>1.508</v>
      </c>
      <c r="CC364" s="3">
        <v>1.1950000000000001</v>
      </c>
      <c r="CD364" s="3">
        <v>1.1299999999999999</v>
      </c>
      <c r="CE364" s="3">
        <v>1.421</v>
      </c>
      <c r="CF364" s="3">
        <v>1.4019999999999999</v>
      </c>
      <c r="CG364" s="3">
        <v>1.4330000000000001</v>
      </c>
      <c r="CH364" s="3">
        <v>0.106</v>
      </c>
      <c r="CI364" s="3">
        <v>0.11700000000000001</v>
      </c>
      <c r="CJ364" s="3">
        <v>0.107</v>
      </c>
      <c r="CK364" s="3">
        <v>0.108</v>
      </c>
      <c r="CL364" s="3">
        <v>0.126</v>
      </c>
      <c r="CM364" s="3">
        <v>0.14000000000000001</v>
      </c>
      <c r="CN364" s="3">
        <v>0.11</v>
      </c>
      <c r="CO364" s="3">
        <v>0.107</v>
      </c>
      <c r="CP364" s="3">
        <v>0.115</v>
      </c>
      <c r="CQ364" s="3">
        <v>0.108</v>
      </c>
      <c r="CR364" s="3">
        <v>0.13200000000000001</v>
      </c>
      <c r="CS364" s="3">
        <v>0.128</v>
      </c>
    </row>
    <row r="365" spans="1:97" x14ac:dyDescent="0.2">
      <c r="A365" s="4">
        <v>1.2534722222222221</v>
      </c>
      <c r="B365" s="3">
        <v>0.13</v>
      </c>
      <c r="C365" s="3">
        <v>0.107</v>
      </c>
      <c r="D365" s="3">
        <v>0.107</v>
      </c>
      <c r="E365" s="3">
        <v>0.112</v>
      </c>
      <c r="F365" s="3">
        <v>0.157</v>
      </c>
      <c r="G365" s="3">
        <v>0.13900000000000001</v>
      </c>
      <c r="H365" s="3">
        <v>0.11700000000000001</v>
      </c>
      <c r="I365" s="3">
        <v>0.107</v>
      </c>
      <c r="J365" s="3">
        <v>0.107</v>
      </c>
      <c r="K365" s="3">
        <v>0.106</v>
      </c>
      <c r="L365" s="3">
        <v>0.128</v>
      </c>
      <c r="M365" s="3">
        <v>0.13200000000000001</v>
      </c>
      <c r="N365" s="3">
        <v>0.995</v>
      </c>
      <c r="O365" s="3">
        <v>1.079</v>
      </c>
      <c r="P365" s="3">
        <v>1.0449999999999999</v>
      </c>
      <c r="Q365" s="3">
        <v>1.0329999999999999</v>
      </c>
      <c r="R365" s="3">
        <v>1.123</v>
      </c>
      <c r="S365" s="3">
        <v>1.5069999999999999</v>
      </c>
      <c r="T365" s="3">
        <v>1.4490000000000001</v>
      </c>
      <c r="U365" s="3">
        <v>1.5009999999999999</v>
      </c>
      <c r="V365" s="3">
        <v>1.44</v>
      </c>
      <c r="W365" s="3">
        <v>1.425</v>
      </c>
      <c r="X365" s="3">
        <v>1.1919999999999999</v>
      </c>
      <c r="Y365" s="3">
        <v>1.4350000000000001</v>
      </c>
      <c r="Z365" s="3">
        <v>0.81499999999999995</v>
      </c>
      <c r="AA365" s="3">
        <v>0.995</v>
      </c>
      <c r="AB365" s="3">
        <v>1.077</v>
      </c>
      <c r="AC365" s="3">
        <v>1.127</v>
      </c>
      <c r="AD365" s="3">
        <v>1.37</v>
      </c>
      <c r="AE365" s="3">
        <v>1.3759999999999999</v>
      </c>
      <c r="AF365" s="3">
        <v>1.44</v>
      </c>
      <c r="AG365" s="3">
        <v>1.4179999999999999</v>
      </c>
      <c r="AH365" s="3">
        <v>1.4119999999999999</v>
      </c>
      <c r="AI365" s="3">
        <v>1.139</v>
      </c>
      <c r="AJ365" s="3">
        <v>1.194</v>
      </c>
      <c r="AK365" s="3">
        <v>1.204</v>
      </c>
      <c r="AL365" s="3">
        <v>0.86199999999999999</v>
      </c>
      <c r="AM365" s="3">
        <v>0.997</v>
      </c>
      <c r="AN365" s="3">
        <v>0.97499999999999998</v>
      </c>
      <c r="AO365" s="3">
        <v>1.0349999999999999</v>
      </c>
      <c r="AP365" s="3">
        <v>1.0129999999999999</v>
      </c>
      <c r="AQ365" s="3">
        <v>1.05</v>
      </c>
      <c r="AR365" s="3">
        <v>1.1000000000000001</v>
      </c>
      <c r="AS365" s="3">
        <v>1.101</v>
      </c>
      <c r="AT365" s="3">
        <v>0.98399999999999999</v>
      </c>
      <c r="AU365" s="3">
        <v>1.1399999999999999</v>
      </c>
      <c r="AV365" s="3">
        <v>1.153</v>
      </c>
      <c r="AW365" s="3">
        <v>1.1679999999999999</v>
      </c>
      <c r="AX365" s="3">
        <v>0.47299999999999998</v>
      </c>
      <c r="AY365" s="3">
        <v>0.48899999999999999</v>
      </c>
      <c r="AZ365" s="3">
        <v>0.34300000000000003</v>
      </c>
      <c r="BA365" s="3">
        <v>0.56899999999999995</v>
      </c>
      <c r="BB365" s="3">
        <v>0.42899999999999999</v>
      </c>
      <c r="BC365" s="3">
        <v>0.49399999999999999</v>
      </c>
      <c r="BD365" s="3">
        <v>0.47499999999999998</v>
      </c>
      <c r="BE365" s="3">
        <v>0.41899999999999998</v>
      </c>
      <c r="BF365" s="3">
        <v>0.34200000000000003</v>
      </c>
      <c r="BG365" s="3">
        <v>1.0860000000000001</v>
      </c>
      <c r="BH365" s="3">
        <v>1.119</v>
      </c>
      <c r="BI365" s="3">
        <v>1.109</v>
      </c>
      <c r="BJ365" s="3">
        <v>0.14099999999999999</v>
      </c>
      <c r="BK365" s="3">
        <v>0.22900000000000001</v>
      </c>
      <c r="BL365" s="3">
        <v>0.27400000000000002</v>
      </c>
      <c r="BM365" s="3">
        <v>0.85599999999999998</v>
      </c>
      <c r="BN365" s="3">
        <v>0.85899999999999999</v>
      </c>
      <c r="BO365" s="3">
        <v>0.98099999999999998</v>
      </c>
      <c r="BP365" s="3">
        <v>1.71</v>
      </c>
      <c r="BQ365" s="3">
        <v>1.7529999999999999</v>
      </c>
      <c r="BR365" s="3">
        <v>1.7170000000000001</v>
      </c>
      <c r="BS365" s="3">
        <v>1.248</v>
      </c>
      <c r="BT365" s="3">
        <v>1.2989999999999999</v>
      </c>
      <c r="BU365" s="3">
        <v>1.2190000000000001</v>
      </c>
      <c r="BV365" s="3">
        <v>0.13700000000000001</v>
      </c>
      <c r="BW365" s="3">
        <v>0.38400000000000001</v>
      </c>
      <c r="BX365" s="3">
        <v>0.308</v>
      </c>
      <c r="BY365" s="3">
        <v>0.14899999999999999</v>
      </c>
      <c r="BZ365" s="3">
        <v>0.14699999999999999</v>
      </c>
      <c r="CA365" s="3">
        <v>0.52</v>
      </c>
      <c r="CB365" s="3">
        <v>1.5169999999999999</v>
      </c>
      <c r="CC365" s="3">
        <v>1.2090000000000001</v>
      </c>
      <c r="CD365" s="3">
        <v>1.141</v>
      </c>
      <c r="CE365" s="3">
        <v>1.42</v>
      </c>
      <c r="CF365" s="3">
        <v>1.4019999999999999</v>
      </c>
      <c r="CG365" s="3">
        <v>1.4319999999999999</v>
      </c>
      <c r="CH365" s="3">
        <v>0.106</v>
      </c>
      <c r="CI365" s="3">
        <v>0.11700000000000001</v>
      </c>
      <c r="CJ365" s="3">
        <v>0.107</v>
      </c>
      <c r="CK365" s="3">
        <v>0.108</v>
      </c>
      <c r="CL365" s="3">
        <v>0.126</v>
      </c>
      <c r="CM365" s="3">
        <v>0.14000000000000001</v>
      </c>
      <c r="CN365" s="3">
        <v>0.11</v>
      </c>
      <c r="CO365" s="3">
        <v>0.107</v>
      </c>
      <c r="CP365" s="3">
        <v>0.11600000000000001</v>
      </c>
      <c r="CQ365" s="3">
        <v>0.108</v>
      </c>
      <c r="CR365" s="3">
        <v>0.13200000000000001</v>
      </c>
      <c r="CS365" s="3">
        <v>0.128</v>
      </c>
    </row>
    <row r="366" spans="1:97" x14ac:dyDescent="0.2">
      <c r="A366" s="4">
        <v>1.2569444444444444</v>
      </c>
      <c r="B366" s="3">
        <v>0.13</v>
      </c>
      <c r="C366" s="3">
        <v>0.107</v>
      </c>
      <c r="D366" s="3">
        <v>0.107</v>
      </c>
      <c r="E366" s="3">
        <v>0.112</v>
      </c>
      <c r="F366" s="3">
        <v>0.157</v>
      </c>
      <c r="G366" s="3">
        <v>0.13900000000000001</v>
      </c>
      <c r="H366" s="3">
        <v>0.11700000000000001</v>
      </c>
      <c r="I366" s="3">
        <v>0.107</v>
      </c>
      <c r="J366" s="3">
        <v>0.107</v>
      </c>
      <c r="K366" s="3">
        <v>0.106</v>
      </c>
      <c r="L366" s="3">
        <v>0.128</v>
      </c>
      <c r="M366" s="3">
        <v>0.13200000000000001</v>
      </c>
      <c r="N366" s="3">
        <v>0.996</v>
      </c>
      <c r="O366" s="3">
        <v>1.081</v>
      </c>
      <c r="P366" s="3">
        <v>1.046</v>
      </c>
      <c r="Q366" s="3">
        <v>1.034</v>
      </c>
      <c r="R366" s="3">
        <v>1.123</v>
      </c>
      <c r="S366" s="3">
        <v>1.5089999999999999</v>
      </c>
      <c r="T366" s="3">
        <v>1.4490000000000001</v>
      </c>
      <c r="U366" s="3">
        <v>1.5009999999999999</v>
      </c>
      <c r="V366" s="3">
        <v>1.4410000000000001</v>
      </c>
      <c r="W366" s="3">
        <v>1.425</v>
      </c>
      <c r="X366" s="3">
        <v>1.1919999999999999</v>
      </c>
      <c r="Y366" s="3">
        <v>1.4359999999999999</v>
      </c>
      <c r="Z366" s="3">
        <v>0.81399999999999995</v>
      </c>
      <c r="AA366" s="3">
        <v>0.995</v>
      </c>
      <c r="AB366" s="3">
        <v>1.077</v>
      </c>
      <c r="AC366" s="3">
        <v>1.1279999999999999</v>
      </c>
      <c r="AD366" s="3">
        <v>1.37</v>
      </c>
      <c r="AE366" s="3">
        <v>1.3759999999999999</v>
      </c>
      <c r="AF366" s="3">
        <v>1.4410000000000001</v>
      </c>
      <c r="AG366" s="3">
        <v>1.419</v>
      </c>
      <c r="AH366" s="3">
        <v>1.4119999999999999</v>
      </c>
      <c r="AI366" s="3">
        <v>1.139</v>
      </c>
      <c r="AJ366" s="3">
        <v>1.1950000000000001</v>
      </c>
      <c r="AK366" s="3">
        <v>1.202</v>
      </c>
      <c r="AL366" s="3">
        <v>0.86099999999999999</v>
      </c>
      <c r="AM366" s="3">
        <v>0.99399999999999999</v>
      </c>
      <c r="AN366" s="3">
        <v>0.97599999999999998</v>
      </c>
      <c r="AO366" s="3">
        <v>1.0349999999999999</v>
      </c>
      <c r="AP366" s="3">
        <v>1.012</v>
      </c>
      <c r="AQ366" s="3">
        <v>1.0489999999999999</v>
      </c>
      <c r="AR366" s="3">
        <v>1.1020000000000001</v>
      </c>
      <c r="AS366" s="3">
        <v>1.1020000000000001</v>
      </c>
      <c r="AT366" s="3">
        <v>0.98499999999999999</v>
      </c>
      <c r="AU366" s="3">
        <v>1.141</v>
      </c>
      <c r="AV366" s="3">
        <v>1.153</v>
      </c>
      <c r="AW366" s="3">
        <v>1.1679999999999999</v>
      </c>
      <c r="AX366" s="3">
        <v>0.47599999999999998</v>
      </c>
      <c r="AY366" s="3">
        <v>0.49399999999999999</v>
      </c>
      <c r="AZ366" s="3">
        <v>0.34699999999999998</v>
      </c>
      <c r="BA366" s="3">
        <v>0.56999999999999995</v>
      </c>
      <c r="BB366" s="3">
        <v>0.43</v>
      </c>
      <c r="BC366" s="3">
        <v>0.495</v>
      </c>
      <c r="BD366" s="3">
        <v>0.47599999999999998</v>
      </c>
      <c r="BE366" s="3">
        <v>0.41799999999999998</v>
      </c>
      <c r="BF366" s="3">
        <v>0.34200000000000003</v>
      </c>
      <c r="BG366" s="3">
        <v>1.087</v>
      </c>
      <c r="BH366" s="3">
        <v>1.1200000000000001</v>
      </c>
      <c r="BI366" s="3">
        <v>1.1100000000000001</v>
      </c>
      <c r="BJ366" s="3">
        <v>0.14199999999999999</v>
      </c>
      <c r="BK366" s="3">
        <v>0.23300000000000001</v>
      </c>
      <c r="BL366" s="3">
        <v>0.27800000000000002</v>
      </c>
      <c r="BM366" s="3">
        <v>0.86399999999999999</v>
      </c>
      <c r="BN366" s="3">
        <v>0.875</v>
      </c>
      <c r="BO366" s="3">
        <v>0.99</v>
      </c>
      <c r="BP366" s="3">
        <v>1.7110000000000001</v>
      </c>
      <c r="BQ366" s="3">
        <v>1.7529999999999999</v>
      </c>
      <c r="BR366" s="3">
        <v>1.718</v>
      </c>
      <c r="BS366" s="3">
        <v>1.248</v>
      </c>
      <c r="BT366" s="3">
        <v>1.3</v>
      </c>
      <c r="BU366" s="3">
        <v>1.218</v>
      </c>
      <c r="BV366" s="3">
        <v>0.13700000000000001</v>
      </c>
      <c r="BW366" s="3">
        <v>0.38900000000000001</v>
      </c>
      <c r="BX366" s="3">
        <v>0.314</v>
      </c>
      <c r="BY366" s="3">
        <v>0.14899999999999999</v>
      </c>
      <c r="BZ366" s="3">
        <v>0.14699999999999999</v>
      </c>
      <c r="CA366" s="3">
        <v>0.53500000000000003</v>
      </c>
      <c r="CB366" s="3">
        <v>1.524</v>
      </c>
      <c r="CC366" s="3">
        <v>1.22</v>
      </c>
      <c r="CD366" s="3">
        <v>1.151</v>
      </c>
      <c r="CE366" s="3">
        <v>1.42</v>
      </c>
      <c r="CF366" s="3">
        <v>1.403</v>
      </c>
      <c r="CG366" s="3">
        <v>1.4319999999999999</v>
      </c>
      <c r="CH366" s="3">
        <v>0.106</v>
      </c>
      <c r="CI366" s="3">
        <v>0.11700000000000001</v>
      </c>
      <c r="CJ366" s="3">
        <v>0.107</v>
      </c>
      <c r="CK366" s="3">
        <v>0.108</v>
      </c>
      <c r="CL366" s="3">
        <v>0.126</v>
      </c>
      <c r="CM366" s="3">
        <v>0.14099999999999999</v>
      </c>
      <c r="CN366" s="3">
        <v>0.11</v>
      </c>
      <c r="CO366" s="3">
        <v>0.107</v>
      </c>
      <c r="CP366" s="3">
        <v>0.11600000000000001</v>
      </c>
      <c r="CQ366" s="3">
        <v>0.108</v>
      </c>
      <c r="CR366" s="3">
        <v>0.13200000000000001</v>
      </c>
      <c r="CS366" s="3">
        <v>0.128</v>
      </c>
    </row>
    <row r="367" spans="1:97" x14ac:dyDescent="0.2">
      <c r="A367" s="4">
        <v>1.2604166666666667</v>
      </c>
      <c r="B367" s="3">
        <v>0.13</v>
      </c>
      <c r="C367" s="3">
        <v>0.107</v>
      </c>
      <c r="D367" s="3">
        <v>0.107</v>
      </c>
      <c r="E367" s="3">
        <v>0.112</v>
      </c>
      <c r="F367" s="3">
        <v>0.157</v>
      </c>
      <c r="G367" s="3">
        <v>0.14000000000000001</v>
      </c>
      <c r="H367" s="3">
        <v>0.11700000000000001</v>
      </c>
      <c r="I367" s="3">
        <v>0.107</v>
      </c>
      <c r="J367" s="3">
        <v>0.107</v>
      </c>
      <c r="K367" s="3">
        <v>0.106</v>
      </c>
      <c r="L367" s="3">
        <v>0.128</v>
      </c>
      <c r="M367" s="3">
        <v>0.13200000000000001</v>
      </c>
      <c r="N367" s="3">
        <v>0.997</v>
      </c>
      <c r="O367" s="3">
        <v>1.083</v>
      </c>
      <c r="P367" s="3">
        <v>1.0469999999999999</v>
      </c>
      <c r="Q367" s="3">
        <v>1.034</v>
      </c>
      <c r="R367" s="3">
        <v>1.123</v>
      </c>
      <c r="S367" s="3">
        <v>1.5089999999999999</v>
      </c>
      <c r="T367" s="3">
        <v>1.4490000000000001</v>
      </c>
      <c r="U367" s="3">
        <v>1.5009999999999999</v>
      </c>
      <c r="V367" s="3">
        <v>1.4410000000000001</v>
      </c>
      <c r="W367" s="3">
        <v>1.4259999999999999</v>
      </c>
      <c r="X367" s="3">
        <v>1.1919999999999999</v>
      </c>
      <c r="Y367" s="3">
        <v>1.4370000000000001</v>
      </c>
      <c r="Z367" s="3">
        <v>0.81599999999999995</v>
      </c>
      <c r="AA367" s="3">
        <v>0.996</v>
      </c>
      <c r="AB367" s="3">
        <v>1.075</v>
      </c>
      <c r="AC367" s="3">
        <v>1.129</v>
      </c>
      <c r="AD367" s="3">
        <v>1.3720000000000001</v>
      </c>
      <c r="AE367" s="3">
        <v>1.3759999999999999</v>
      </c>
      <c r="AF367" s="3">
        <v>1.4410000000000001</v>
      </c>
      <c r="AG367" s="3">
        <v>1.419</v>
      </c>
      <c r="AH367" s="3">
        <v>1.413</v>
      </c>
      <c r="AI367" s="3">
        <v>1.1399999999999999</v>
      </c>
      <c r="AJ367" s="3">
        <v>1.194</v>
      </c>
      <c r="AK367" s="3">
        <v>1.2010000000000001</v>
      </c>
      <c r="AL367" s="3">
        <v>0.85899999999999999</v>
      </c>
      <c r="AM367" s="3">
        <v>0.99299999999999999</v>
      </c>
      <c r="AN367" s="3">
        <v>0.97499999999999998</v>
      </c>
      <c r="AO367" s="3">
        <v>1.0349999999999999</v>
      </c>
      <c r="AP367" s="3">
        <v>1.0149999999999999</v>
      </c>
      <c r="AQ367" s="3">
        <v>1.05</v>
      </c>
      <c r="AR367" s="3">
        <v>1.1020000000000001</v>
      </c>
      <c r="AS367" s="3">
        <v>1.1020000000000001</v>
      </c>
      <c r="AT367" s="3">
        <v>0.98599999999999999</v>
      </c>
      <c r="AU367" s="3">
        <v>1.141</v>
      </c>
      <c r="AV367" s="3">
        <v>1.153</v>
      </c>
      <c r="AW367" s="3">
        <v>1.169</v>
      </c>
      <c r="AX367" s="3">
        <v>0.47899999999999998</v>
      </c>
      <c r="AY367" s="3">
        <v>0.499</v>
      </c>
      <c r="AZ367" s="3">
        <v>0.35099999999999998</v>
      </c>
      <c r="BA367" s="3">
        <v>0.57099999999999995</v>
      </c>
      <c r="BB367" s="3">
        <v>0.43</v>
      </c>
      <c r="BC367" s="3">
        <v>0.496</v>
      </c>
      <c r="BD367" s="3">
        <v>0.47699999999999998</v>
      </c>
      <c r="BE367" s="3">
        <v>0.41799999999999998</v>
      </c>
      <c r="BF367" s="3">
        <v>0.34200000000000003</v>
      </c>
      <c r="BG367" s="3">
        <v>1.0880000000000001</v>
      </c>
      <c r="BH367" s="3">
        <v>1.121</v>
      </c>
      <c r="BI367" s="3">
        <v>1.111</v>
      </c>
      <c r="BJ367" s="3">
        <v>0.14299999999999999</v>
      </c>
      <c r="BK367" s="3">
        <v>0.23599999999999999</v>
      </c>
      <c r="BL367" s="3">
        <v>0.28000000000000003</v>
      </c>
      <c r="BM367" s="3">
        <v>0.878</v>
      </c>
      <c r="BN367" s="3">
        <v>0.88300000000000001</v>
      </c>
      <c r="BO367" s="3">
        <v>0.999</v>
      </c>
      <c r="BP367" s="3">
        <v>1.712</v>
      </c>
      <c r="BQ367" s="3">
        <v>1.754</v>
      </c>
      <c r="BR367" s="3">
        <v>1.7190000000000001</v>
      </c>
      <c r="BS367" s="3">
        <v>1.248</v>
      </c>
      <c r="BT367" s="3">
        <v>1.3</v>
      </c>
      <c r="BU367" s="3">
        <v>1.2170000000000001</v>
      </c>
      <c r="BV367" s="3">
        <v>0.13700000000000001</v>
      </c>
      <c r="BW367" s="3">
        <v>0.39400000000000002</v>
      </c>
      <c r="BX367" s="3">
        <v>0.318</v>
      </c>
      <c r="BY367" s="3">
        <v>0.14899999999999999</v>
      </c>
      <c r="BZ367" s="3">
        <v>0.14699999999999999</v>
      </c>
      <c r="CA367" s="3">
        <v>0.55100000000000005</v>
      </c>
      <c r="CB367" s="3">
        <v>1.532</v>
      </c>
      <c r="CC367" s="3">
        <v>1.234</v>
      </c>
      <c r="CD367" s="3">
        <v>1.161</v>
      </c>
      <c r="CE367" s="3">
        <v>1.419</v>
      </c>
      <c r="CF367" s="3">
        <v>1.4019999999999999</v>
      </c>
      <c r="CG367" s="3">
        <v>1.4319999999999999</v>
      </c>
      <c r="CH367" s="3">
        <v>0.106</v>
      </c>
      <c r="CI367" s="3">
        <v>0.11700000000000001</v>
      </c>
      <c r="CJ367" s="3">
        <v>0.107</v>
      </c>
      <c r="CK367" s="3">
        <v>0.108</v>
      </c>
      <c r="CL367" s="3">
        <v>0.126</v>
      </c>
      <c r="CM367" s="3">
        <v>0.14099999999999999</v>
      </c>
      <c r="CN367" s="3">
        <v>0.11</v>
      </c>
      <c r="CO367" s="3">
        <v>0.107</v>
      </c>
      <c r="CP367" s="3">
        <v>0.11600000000000001</v>
      </c>
      <c r="CQ367" s="3">
        <v>0.108</v>
      </c>
      <c r="CR367" s="3">
        <v>0.13200000000000001</v>
      </c>
      <c r="CS367" s="3">
        <v>0.128</v>
      </c>
    </row>
    <row r="368" spans="1:97" x14ac:dyDescent="0.2">
      <c r="A368" s="4">
        <v>1.2638888888888888</v>
      </c>
      <c r="B368" s="3">
        <v>0.13</v>
      </c>
      <c r="C368" s="3">
        <v>0.106</v>
      </c>
      <c r="D368" s="3">
        <v>0.107</v>
      </c>
      <c r="E368" s="3">
        <v>0.112</v>
      </c>
      <c r="F368" s="3">
        <v>0.157</v>
      </c>
      <c r="G368" s="3">
        <v>0.13900000000000001</v>
      </c>
      <c r="H368" s="3">
        <v>0.11700000000000001</v>
      </c>
      <c r="I368" s="3">
        <v>0.107</v>
      </c>
      <c r="J368" s="3">
        <v>0.107</v>
      </c>
      <c r="K368" s="3">
        <v>0.106</v>
      </c>
      <c r="L368" s="3">
        <v>0.128</v>
      </c>
      <c r="M368" s="3">
        <v>0.13200000000000001</v>
      </c>
      <c r="N368" s="3">
        <v>0.997</v>
      </c>
      <c r="O368" s="3">
        <v>1.0820000000000001</v>
      </c>
      <c r="P368" s="3">
        <v>1.048</v>
      </c>
      <c r="Q368" s="3">
        <v>1.034</v>
      </c>
      <c r="R368" s="3">
        <v>1.1240000000000001</v>
      </c>
      <c r="S368" s="3">
        <v>1.5089999999999999</v>
      </c>
      <c r="T368" s="3">
        <v>1.4490000000000001</v>
      </c>
      <c r="U368" s="3">
        <v>1.5</v>
      </c>
      <c r="V368" s="3">
        <v>1.4410000000000001</v>
      </c>
      <c r="W368" s="3">
        <v>1.425</v>
      </c>
      <c r="X368" s="3">
        <v>1.1930000000000001</v>
      </c>
      <c r="Y368" s="3">
        <v>1.4370000000000001</v>
      </c>
      <c r="Z368" s="3">
        <v>0.81499999999999995</v>
      </c>
      <c r="AA368" s="3">
        <v>0.996</v>
      </c>
      <c r="AB368" s="3">
        <v>1.077</v>
      </c>
      <c r="AC368" s="3">
        <v>1.1279999999999999</v>
      </c>
      <c r="AD368" s="3">
        <v>1.3720000000000001</v>
      </c>
      <c r="AE368" s="3">
        <v>1.3759999999999999</v>
      </c>
      <c r="AF368" s="3">
        <v>1.4419999999999999</v>
      </c>
      <c r="AG368" s="3">
        <v>1.419</v>
      </c>
      <c r="AH368" s="3">
        <v>1.4139999999999999</v>
      </c>
      <c r="AI368" s="3">
        <v>1.1399999999999999</v>
      </c>
      <c r="AJ368" s="3">
        <v>1.1950000000000001</v>
      </c>
      <c r="AK368" s="3">
        <v>1.2010000000000001</v>
      </c>
      <c r="AL368" s="3">
        <v>0.85899999999999999</v>
      </c>
      <c r="AM368" s="3">
        <v>0.99299999999999999</v>
      </c>
      <c r="AN368" s="3">
        <v>0.97699999999999998</v>
      </c>
      <c r="AO368" s="3">
        <v>1.0349999999999999</v>
      </c>
      <c r="AP368" s="3">
        <v>1.014</v>
      </c>
      <c r="AQ368" s="3">
        <v>1.048</v>
      </c>
      <c r="AR368" s="3">
        <v>1.103</v>
      </c>
      <c r="AS368" s="3">
        <v>1.103</v>
      </c>
      <c r="AT368" s="3">
        <v>0.98499999999999999</v>
      </c>
      <c r="AU368" s="3">
        <v>1.141</v>
      </c>
      <c r="AV368" s="3">
        <v>1.153</v>
      </c>
      <c r="AW368" s="3">
        <v>1.169</v>
      </c>
      <c r="AX368" s="3">
        <v>0.48199999999999998</v>
      </c>
      <c r="AY368" s="3">
        <v>0.504</v>
      </c>
      <c r="AZ368" s="3">
        <v>0.35499999999999998</v>
      </c>
      <c r="BA368" s="3">
        <v>0.57199999999999995</v>
      </c>
      <c r="BB368" s="3">
        <v>0.432</v>
      </c>
      <c r="BC368" s="3">
        <v>0.497</v>
      </c>
      <c r="BD368" s="3">
        <v>0.47799999999999998</v>
      </c>
      <c r="BE368" s="3">
        <v>0.41799999999999998</v>
      </c>
      <c r="BF368" s="3">
        <v>0.34200000000000003</v>
      </c>
      <c r="BG368" s="3">
        <v>1.0880000000000001</v>
      </c>
      <c r="BH368" s="3">
        <v>1.121</v>
      </c>
      <c r="BI368" s="3">
        <v>1.111</v>
      </c>
      <c r="BJ368" s="3">
        <v>0.14399999999999999</v>
      </c>
      <c r="BK368" s="3">
        <v>0.24</v>
      </c>
      <c r="BL368" s="3">
        <v>0.28299999999999997</v>
      </c>
      <c r="BM368" s="3">
        <v>0.88700000000000001</v>
      </c>
      <c r="BN368" s="3">
        <v>0.89300000000000002</v>
      </c>
      <c r="BO368" s="3">
        <v>1.006</v>
      </c>
      <c r="BP368" s="3">
        <v>1.71</v>
      </c>
      <c r="BQ368" s="3">
        <v>1.754</v>
      </c>
      <c r="BR368" s="3">
        <v>1.7190000000000001</v>
      </c>
      <c r="BS368" s="3">
        <v>1.2470000000000001</v>
      </c>
      <c r="BT368" s="3">
        <v>1.3</v>
      </c>
      <c r="BU368" s="3">
        <v>1.218</v>
      </c>
      <c r="BV368" s="3">
        <v>0.13700000000000001</v>
      </c>
      <c r="BW368" s="3">
        <v>0.39800000000000002</v>
      </c>
      <c r="BX368" s="3">
        <v>0.32300000000000001</v>
      </c>
      <c r="BY368" s="3">
        <v>0.14899999999999999</v>
      </c>
      <c r="BZ368" s="3">
        <v>0.14699999999999999</v>
      </c>
      <c r="CA368" s="3">
        <v>0.56699999999999995</v>
      </c>
      <c r="CB368" s="3">
        <v>1.538</v>
      </c>
      <c r="CC368" s="3">
        <v>1.2430000000000001</v>
      </c>
      <c r="CD368" s="3">
        <v>1.173</v>
      </c>
      <c r="CE368" s="3">
        <v>1.42</v>
      </c>
      <c r="CF368" s="3">
        <v>1.403</v>
      </c>
      <c r="CG368" s="3">
        <v>1.4319999999999999</v>
      </c>
      <c r="CH368" s="3">
        <v>0.106</v>
      </c>
      <c r="CI368" s="3">
        <v>0.11700000000000001</v>
      </c>
      <c r="CJ368" s="3">
        <v>0.107</v>
      </c>
      <c r="CK368" s="3">
        <v>0.108</v>
      </c>
      <c r="CL368" s="3">
        <v>0.126</v>
      </c>
      <c r="CM368" s="3">
        <v>0.14000000000000001</v>
      </c>
      <c r="CN368" s="3">
        <v>0.11</v>
      </c>
      <c r="CO368" s="3">
        <v>0.107</v>
      </c>
      <c r="CP368" s="3">
        <v>0.11600000000000001</v>
      </c>
      <c r="CQ368" s="3">
        <v>0.108</v>
      </c>
      <c r="CR368" s="3">
        <v>0.13200000000000001</v>
      </c>
      <c r="CS368" s="3">
        <v>0.128</v>
      </c>
    </row>
    <row r="369" spans="1:97" x14ac:dyDescent="0.2">
      <c r="A369" s="4">
        <v>1.2673611111111112</v>
      </c>
      <c r="B369" s="3">
        <v>0.13</v>
      </c>
      <c r="C369" s="3">
        <v>0.106</v>
      </c>
      <c r="D369" s="3">
        <v>0.107</v>
      </c>
      <c r="E369" s="3">
        <v>0.112</v>
      </c>
      <c r="F369" s="3">
        <v>0.157</v>
      </c>
      <c r="G369" s="3">
        <v>0.13900000000000001</v>
      </c>
      <c r="H369" s="3">
        <v>0.11700000000000001</v>
      </c>
      <c r="I369" s="3">
        <v>0.107</v>
      </c>
      <c r="J369" s="3">
        <v>0.107</v>
      </c>
      <c r="K369" s="3">
        <v>0.106</v>
      </c>
      <c r="L369" s="3">
        <v>0.128</v>
      </c>
      <c r="M369" s="3">
        <v>0.13200000000000001</v>
      </c>
      <c r="N369" s="3">
        <v>0.998</v>
      </c>
      <c r="O369" s="3">
        <v>1.085</v>
      </c>
      <c r="P369" s="3">
        <v>1.0489999999999999</v>
      </c>
      <c r="Q369" s="3">
        <v>1.034</v>
      </c>
      <c r="R369" s="3">
        <v>1.1240000000000001</v>
      </c>
      <c r="S369" s="3">
        <v>1.51</v>
      </c>
      <c r="T369" s="3">
        <v>1.4490000000000001</v>
      </c>
      <c r="U369" s="3">
        <v>1.5009999999999999</v>
      </c>
      <c r="V369" s="3">
        <v>1.4410000000000001</v>
      </c>
      <c r="W369" s="3">
        <v>1.4259999999999999</v>
      </c>
      <c r="X369" s="3">
        <v>1.1930000000000001</v>
      </c>
      <c r="Y369" s="3">
        <v>1.4379999999999999</v>
      </c>
      <c r="Z369" s="3">
        <v>0.81399999999999995</v>
      </c>
      <c r="AA369" s="3">
        <v>0.996</v>
      </c>
      <c r="AB369" s="3">
        <v>1.0760000000000001</v>
      </c>
      <c r="AC369" s="3">
        <v>1.1279999999999999</v>
      </c>
      <c r="AD369" s="3">
        <v>1.3720000000000001</v>
      </c>
      <c r="AE369" s="3">
        <v>1.3759999999999999</v>
      </c>
      <c r="AF369" s="3">
        <v>1.4419999999999999</v>
      </c>
      <c r="AG369" s="3">
        <v>1.42</v>
      </c>
      <c r="AH369" s="3">
        <v>1.415</v>
      </c>
      <c r="AI369" s="3">
        <v>1.1399999999999999</v>
      </c>
      <c r="AJ369" s="3">
        <v>1.194</v>
      </c>
      <c r="AK369" s="3">
        <v>1.2</v>
      </c>
      <c r="AL369" s="3">
        <v>0.85899999999999999</v>
      </c>
      <c r="AM369" s="3">
        <v>0.99199999999999999</v>
      </c>
      <c r="AN369" s="3">
        <v>0.97699999999999998</v>
      </c>
      <c r="AO369" s="3">
        <v>1.0349999999999999</v>
      </c>
      <c r="AP369" s="3">
        <v>1.0129999999999999</v>
      </c>
      <c r="AQ369" s="3">
        <v>1.0489999999999999</v>
      </c>
      <c r="AR369" s="3">
        <v>1.103</v>
      </c>
      <c r="AS369" s="3">
        <v>1.103</v>
      </c>
      <c r="AT369" s="3">
        <v>0.98599999999999999</v>
      </c>
      <c r="AU369" s="3">
        <v>1.141</v>
      </c>
      <c r="AV369" s="3">
        <v>1.153</v>
      </c>
      <c r="AW369" s="3">
        <v>1.1679999999999999</v>
      </c>
      <c r="AX369" s="3">
        <v>0.48499999999999999</v>
      </c>
      <c r="AY369" s="3">
        <v>0.51</v>
      </c>
      <c r="AZ369" s="3">
        <v>0.35899999999999999</v>
      </c>
      <c r="BA369" s="3">
        <v>0.57199999999999995</v>
      </c>
      <c r="BB369" s="3">
        <v>0.432</v>
      </c>
      <c r="BC369" s="3">
        <v>0.498</v>
      </c>
      <c r="BD369" s="3">
        <v>0.47799999999999998</v>
      </c>
      <c r="BE369" s="3">
        <v>0.41799999999999998</v>
      </c>
      <c r="BF369" s="3">
        <v>0.34200000000000003</v>
      </c>
      <c r="BG369" s="3">
        <v>1.087</v>
      </c>
      <c r="BH369" s="3">
        <v>1.121</v>
      </c>
      <c r="BI369" s="3">
        <v>1.111</v>
      </c>
      <c r="BJ369" s="3">
        <v>0.14499999999999999</v>
      </c>
      <c r="BK369" s="3">
        <v>0.24299999999999999</v>
      </c>
      <c r="BL369" s="3">
        <v>0.28599999999999998</v>
      </c>
      <c r="BM369" s="3">
        <v>0.90300000000000002</v>
      </c>
      <c r="BN369" s="3">
        <v>0.91300000000000003</v>
      </c>
      <c r="BO369" s="3">
        <v>1.016</v>
      </c>
      <c r="BP369" s="3">
        <v>1.712</v>
      </c>
      <c r="BQ369" s="3">
        <v>1.7529999999999999</v>
      </c>
      <c r="BR369" s="3">
        <v>1.7190000000000001</v>
      </c>
      <c r="BS369" s="3">
        <v>1.246</v>
      </c>
      <c r="BT369" s="3">
        <v>1.2989999999999999</v>
      </c>
      <c r="BU369" s="3">
        <v>1.2170000000000001</v>
      </c>
      <c r="BV369" s="3">
        <v>0.13800000000000001</v>
      </c>
      <c r="BW369" s="3">
        <v>0.40300000000000002</v>
      </c>
      <c r="BX369" s="3">
        <v>0.32700000000000001</v>
      </c>
      <c r="BY369" s="3">
        <v>0.14899999999999999</v>
      </c>
      <c r="BZ369" s="3">
        <v>0.14699999999999999</v>
      </c>
      <c r="CA369" s="3">
        <v>0.58399999999999996</v>
      </c>
      <c r="CB369" s="3">
        <v>1.544</v>
      </c>
      <c r="CC369" s="3">
        <v>1.256</v>
      </c>
      <c r="CD369" s="3">
        <v>1.1830000000000001</v>
      </c>
      <c r="CE369" s="3">
        <v>1.421</v>
      </c>
      <c r="CF369" s="3">
        <v>1.4019999999999999</v>
      </c>
      <c r="CG369" s="3">
        <v>1.4319999999999999</v>
      </c>
      <c r="CH369" s="3">
        <v>0.107</v>
      </c>
      <c r="CI369" s="3">
        <v>0.11700000000000001</v>
      </c>
      <c r="CJ369" s="3">
        <v>0.107</v>
      </c>
      <c r="CK369" s="3">
        <v>0.108</v>
      </c>
      <c r="CL369" s="3">
        <v>0.126</v>
      </c>
      <c r="CM369" s="3">
        <v>0.14000000000000001</v>
      </c>
      <c r="CN369" s="3">
        <v>0.11</v>
      </c>
      <c r="CO369" s="3">
        <v>0.107</v>
      </c>
      <c r="CP369" s="3">
        <v>0.11600000000000001</v>
      </c>
      <c r="CQ369" s="3">
        <v>0.108</v>
      </c>
      <c r="CR369" s="3">
        <v>0.13200000000000001</v>
      </c>
      <c r="CS369" s="3">
        <v>0.128</v>
      </c>
    </row>
    <row r="370" spans="1:97" x14ac:dyDescent="0.2">
      <c r="A370" s="4">
        <v>1.2708333333333333</v>
      </c>
      <c r="B370" s="3">
        <v>0.13</v>
      </c>
      <c r="C370" s="3">
        <v>0.107</v>
      </c>
      <c r="D370" s="3">
        <v>0.107</v>
      </c>
      <c r="E370" s="3">
        <v>0.112</v>
      </c>
      <c r="F370" s="3">
        <v>0.157</v>
      </c>
      <c r="G370" s="3">
        <v>0.13900000000000001</v>
      </c>
      <c r="H370" s="3">
        <v>0.11700000000000001</v>
      </c>
      <c r="I370" s="3">
        <v>0.107</v>
      </c>
      <c r="J370" s="3">
        <v>0.107</v>
      </c>
      <c r="K370" s="3">
        <v>0.106</v>
      </c>
      <c r="L370" s="3">
        <v>0.128</v>
      </c>
      <c r="M370" s="3">
        <v>0.13200000000000001</v>
      </c>
      <c r="N370" s="3">
        <v>0.999</v>
      </c>
      <c r="O370" s="3">
        <v>1.0860000000000001</v>
      </c>
      <c r="P370" s="3">
        <v>1.05</v>
      </c>
      <c r="Q370" s="3">
        <v>1.0349999999999999</v>
      </c>
      <c r="R370" s="3">
        <v>1.1240000000000001</v>
      </c>
      <c r="S370" s="3">
        <v>1.51</v>
      </c>
      <c r="T370" s="3">
        <v>1.45</v>
      </c>
      <c r="U370" s="3">
        <v>1.5009999999999999</v>
      </c>
      <c r="V370" s="3">
        <v>1.4410000000000001</v>
      </c>
      <c r="W370" s="3">
        <v>1.423</v>
      </c>
      <c r="X370" s="3">
        <v>1.1930000000000001</v>
      </c>
      <c r="Y370" s="3">
        <v>1.4390000000000001</v>
      </c>
      <c r="Z370" s="3">
        <v>0.81399999999999995</v>
      </c>
      <c r="AA370" s="3">
        <v>0.997</v>
      </c>
      <c r="AB370" s="3">
        <v>1.0760000000000001</v>
      </c>
      <c r="AC370" s="3">
        <v>1.129</v>
      </c>
      <c r="AD370" s="3">
        <v>1.3720000000000001</v>
      </c>
      <c r="AE370" s="3">
        <v>1.3759999999999999</v>
      </c>
      <c r="AF370" s="3">
        <v>1.4430000000000001</v>
      </c>
      <c r="AG370" s="3">
        <v>1.421</v>
      </c>
      <c r="AH370" s="3">
        <v>1.415</v>
      </c>
      <c r="AI370" s="3">
        <v>1.141</v>
      </c>
      <c r="AJ370" s="3">
        <v>1.1950000000000001</v>
      </c>
      <c r="AK370" s="3">
        <v>1.2</v>
      </c>
      <c r="AL370" s="3">
        <v>0.85799999999999998</v>
      </c>
      <c r="AM370" s="3">
        <v>0.99399999999999999</v>
      </c>
      <c r="AN370" s="3">
        <v>0.97799999999999998</v>
      </c>
      <c r="AO370" s="3">
        <v>1.034</v>
      </c>
      <c r="AP370" s="3">
        <v>1.014</v>
      </c>
      <c r="AQ370" s="3">
        <v>1.048</v>
      </c>
      <c r="AR370" s="3">
        <v>1.103</v>
      </c>
      <c r="AS370" s="3">
        <v>1.1040000000000001</v>
      </c>
      <c r="AT370" s="3">
        <v>0.98599999999999999</v>
      </c>
      <c r="AU370" s="3">
        <v>1.141</v>
      </c>
      <c r="AV370" s="3">
        <v>1.1539999999999999</v>
      </c>
      <c r="AW370" s="3">
        <v>1.169</v>
      </c>
      <c r="AX370" s="3">
        <v>0.48799999999999999</v>
      </c>
      <c r="AY370" s="3">
        <v>0.51400000000000001</v>
      </c>
      <c r="AZ370" s="3">
        <v>0.36299999999999999</v>
      </c>
      <c r="BA370" s="3">
        <v>0.57299999999999995</v>
      </c>
      <c r="BB370" s="3">
        <v>0.433</v>
      </c>
      <c r="BC370" s="3">
        <v>0.499</v>
      </c>
      <c r="BD370" s="3">
        <v>0.47899999999999998</v>
      </c>
      <c r="BE370" s="3">
        <v>0.41799999999999998</v>
      </c>
      <c r="BF370" s="3">
        <v>0.34200000000000003</v>
      </c>
      <c r="BG370" s="3">
        <v>1.0880000000000001</v>
      </c>
      <c r="BH370" s="3">
        <v>1.121</v>
      </c>
      <c r="BI370" s="3">
        <v>1.1120000000000001</v>
      </c>
      <c r="BJ370" s="3">
        <v>0.14599999999999999</v>
      </c>
      <c r="BK370" s="3">
        <v>0.247</v>
      </c>
      <c r="BL370" s="3">
        <v>0.28899999999999998</v>
      </c>
      <c r="BM370" s="3">
        <v>0.91900000000000004</v>
      </c>
      <c r="BN370" s="3">
        <v>0.92100000000000004</v>
      </c>
      <c r="BO370" s="3">
        <v>1.028</v>
      </c>
      <c r="BP370" s="3">
        <v>1.7110000000000001</v>
      </c>
      <c r="BQ370" s="3">
        <v>1.7529999999999999</v>
      </c>
      <c r="BR370" s="3">
        <v>1.7190000000000001</v>
      </c>
      <c r="BS370" s="3">
        <v>1.246</v>
      </c>
      <c r="BT370" s="3">
        <v>1.3</v>
      </c>
      <c r="BU370" s="3">
        <v>1.218</v>
      </c>
      <c r="BV370" s="3">
        <v>0.13800000000000001</v>
      </c>
      <c r="BW370" s="3">
        <v>0.40799999999999997</v>
      </c>
      <c r="BX370" s="3">
        <v>0.33100000000000002</v>
      </c>
      <c r="BY370" s="3">
        <v>0.14899999999999999</v>
      </c>
      <c r="BZ370" s="3">
        <v>0.14699999999999999</v>
      </c>
      <c r="CA370" s="3">
        <v>0.59899999999999998</v>
      </c>
      <c r="CB370" s="3">
        <v>1.5509999999999999</v>
      </c>
      <c r="CC370" s="3">
        <v>1.2669999999999999</v>
      </c>
      <c r="CD370" s="3">
        <v>1.1930000000000001</v>
      </c>
      <c r="CE370" s="3">
        <v>1.419</v>
      </c>
      <c r="CF370" s="3">
        <v>1.4019999999999999</v>
      </c>
      <c r="CG370" s="3">
        <v>1.431</v>
      </c>
      <c r="CH370" s="3">
        <v>0.107</v>
      </c>
      <c r="CI370" s="3">
        <v>0.11700000000000001</v>
      </c>
      <c r="CJ370" s="3">
        <v>0.107</v>
      </c>
      <c r="CK370" s="3">
        <v>0.108</v>
      </c>
      <c r="CL370" s="3">
        <v>0.126</v>
      </c>
      <c r="CM370" s="3">
        <v>0.14000000000000001</v>
      </c>
      <c r="CN370" s="3">
        <v>0.11</v>
      </c>
      <c r="CO370" s="3">
        <v>0.107</v>
      </c>
      <c r="CP370" s="3">
        <v>0.11600000000000001</v>
      </c>
      <c r="CQ370" s="3">
        <v>0.108</v>
      </c>
      <c r="CR370" s="3">
        <v>0.13200000000000001</v>
      </c>
      <c r="CS370" s="3">
        <v>0.128</v>
      </c>
    </row>
    <row r="371" spans="1:97" x14ac:dyDescent="0.2">
      <c r="A371" s="4">
        <v>1.2743055555555556</v>
      </c>
      <c r="B371" s="3">
        <v>0.13</v>
      </c>
      <c r="C371" s="3">
        <v>0.107</v>
      </c>
      <c r="D371" s="3">
        <v>0.107</v>
      </c>
      <c r="E371" s="3">
        <v>0.112</v>
      </c>
      <c r="F371" s="3">
        <v>0.157</v>
      </c>
      <c r="G371" s="3">
        <v>0.13900000000000001</v>
      </c>
      <c r="H371" s="3">
        <v>0.11700000000000001</v>
      </c>
      <c r="I371" s="3">
        <v>0.107</v>
      </c>
      <c r="J371" s="3">
        <v>0.107</v>
      </c>
      <c r="K371" s="3">
        <v>0.106</v>
      </c>
      <c r="L371" s="3">
        <v>0.128</v>
      </c>
      <c r="M371" s="3">
        <v>0.13200000000000001</v>
      </c>
      <c r="N371" s="3">
        <v>1</v>
      </c>
      <c r="O371" s="3">
        <v>1.087</v>
      </c>
      <c r="P371" s="3">
        <v>1.052</v>
      </c>
      <c r="Q371" s="3">
        <v>1.0349999999999999</v>
      </c>
      <c r="R371" s="3">
        <v>1.1240000000000001</v>
      </c>
      <c r="S371" s="3">
        <v>1.51</v>
      </c>
      <c r="T371" s="3">
        <v>1.45</v>
      </c>
      <c r="U371" s="3">
        <v>1.5009999999999999</v>
      </c>
      <c r="V371" s="3">
        <v>1.4410000000000001</v>
      </c>
      <c r="W371" s="3">
        <v>1.425</v>
      </c>
      <c r="X371" s="3">
        <v>1.1930000000000001</v>
      </c>
      <c r="Y371" s="3">
        <v>1.4390000000000001</v>
      </c>
      <c r="Z371" s="3">
        <v>0.81399999999999995</v>
      </c>
      <c r="AA371" s="3">
        <v>0.996</v>
      </c>
      <c r="AB371" s="3">
        <v>1.077</v>
      </c>
      <c r="AC371" s="3">
        <v>1.129</v>
      </c>
      <c r="AD371" s="3">
        <v>1.3720000000000001</v>
      </c>
      <c r="AE371" s="3">
        <v>1.375</v>
      </c>
      <c r="AF371" s="3">
        <v>1.4430000000000001</v>
      </c>
      <c r="AG371" s="3">
        <v>1.421</v>
      </c>
      <c r="AH371" s="3">
        <v>1.4159999999999999</v>
      </c>
      <c r="AI371" s="3">
        <v>1.1419999999999999</v>
      </c>
      <c r="AJ371" s="3">
        <v>1.194</v>
      </c>
      <c r="AK371" s="3">
        <v>1.1970000000000001</v>
      </c>
      <c r="AL371" s="3">
        <v>0.85599999999999998</v>
      </c>
      <c r="AM371" s="3">
        <v>0.99199999999999999</v>
      </c>
      <c r="AN371" s="3">
        <v>0.97899999999999998</v>
      </c>
      <c r="AO371" s="3">
        <v>1.0349999999999999</v>
      </c>
      <c r="AP371" s="3">
        <v>1.0129999999999999</v>
      </c>
      <c r="AQ371" s="3">
        <v>1.048</v>
      </c>
      <c r="AR371" s="3">
        <v>1.1040000000000001</v>
      </c>
      <c r="AS371" s="3">
        <v>1.1040000000000001</v>
      </c>
      <c r="AT371" s="3">
        <v>0.98599999999999999</v>
      </c>
      <c r="AU371" s="3">
        <v>1.141</v>
      </c>
      <c r="AV371" s="3">
        <v>1.153</v>
      </c>
      <c r="AW371" s="3">
        <v>1.1679999999999999</v>
      </c>
      <c r="AX371" s="3">
        <v>0.49</v>
      </c>
      <c r="AY371" s="3">
        <v>0.51900000000000002</v>
      </c>
      <c r="AZ371" s="3">
        <v>0.36599999999999999</v>
      </c>
      <c r="BA371" s="3">
        <v>0.57399999999999995</v>
      </c>
      <c r="BB371" s="3">
        <v>0.433</v>
      </c>
      <c r="BC371" s="3">
        <v>0.5</v>
      </c>
      <c r="BD371" s="3">
        <v>0.47899999999999998</v>
      </c>
      <c r="BE371" s="3">
        <v>0.41799999999999998</v>
      </c>
      <c r="BF371" s="3">
        <v>0.34200000000000003</v>
      </c>
      <c r="BG371" s="3">
        <v>1.0880000000000001</v>
      </c>
      <c r="BH371" s="3">
        <v>1.121</v>
      </c>
      <c r="BI371" s="3">
        <v>1.113</v>
      </c>
      <c r="BJ371" s="3">
        <v>0.14799999999999999</v>
      </c>
      <c r="BK371" s="3">
        <v>0.251</v>
      </c>
      <c r="BL371" s="3">
        <v>0.28999999999999998</v>
      </c>
      <c r="BM371" s="3">
        <v>0.92600000000000005</v>
      </c>
      <c r="BN371" s="3">
        <v>0.93799999999999994</v>
      </c>
      <c r="BO371" s="3">
        <v>1.0489999999999999</v>
      </c>
      <c r="BP371" s="3">
        <v>1.712</v>
      </c>
      <c r="BQ371" s="3">
        <v>1.754</v>
      </c>
      <c r="BR371" s="3">
        <v>1.72</v>
      </c>
      <c r="BS371" s="3">
        <v>1.246</v>
      </c>
      <c r="BT371" s="3">
        <v>1.298</v>
      </c>
      <c r="BU371" s="3">
        <v>1.218</v>
      </c>
      <c r="BV371" s="3">
        <v>0.13900000000000001</v>
      </c>
      <c r="BW371" s="3">
        <v>0.41099999999999998</v>
      </c>
      <c r="BX371" s="3">
        <v>0.33500000000000002</v>
      </c>
      <c r="BY371" s="3">
        <v>0.14899999999999999</v>
      </c>
      <c r="BZ371" s="3">
        <v>0.14699999999999999</v>
      </c>
      <c r="CA371" s="3">
        <v>0.61699999999999999</v>
      </c>
      <c r="CB371" s="3">
        <v>1.5580000000000001</v>
      </c>
      <c r="CC371" s="3">
        <v>1.278</v>
      </c>
      <c r="CD371" s="3">
        <v>1.204</v>
      </c>
      <c r="CE371" s="3">
        <v>1.419</v>
      </c>
      <c r="CF371" s="3">
        <v>1.403</v>
      </c>
      <c r="CG371" s="3">
        <v>1.4319999999999999</v>
      </c>
      <c r="CH371" s="3">
        <v>0.107</v>
      </c>
      <c r="CI371" s="3">
        <v>0.11700000000000001</v>
      </c>
      <c r="CJ371" s="3">
        <v>0.107</v>
      </c>
      <c r="CK371" s="3">
        <v>0.108</v>
      </c>
      <c r="CL371" s="3">
        <v>0.126</v>
      </c>
      <c r="CM371" s="3">
        <v>0.14000000000000001</v>
      </c>
      <c r="CN371" s="3">
        <v>0.11</v>
      </c>
      <c r="CO371" s="3">
        <v>0.107</v>
      </c>
      <c r="CP371" s="3">
        <v>0.115</v>
      </c>
      <c r="CQ371" s="3">
        <v>0.108</v>
      </c>
      <c r="CR371" s="3">
        <v>0.13200000000000001</v>
      </c>
      <c r="CS371" s="3">
        <v>0.128</v>
      </c>
    </row>
    <row r="372" spans="1:97" x14ac:dyDescent="0.2">
      <c r="A372" s="4">
        <v>1.2777777777777779</v>
      </c>
      <c r="B372" s="3">
        <v>0.13</v>
      </c>
      <c r="C372" s="3">
        <v>0.106</v>
      </c>
      <c r="D372" s="3">
        <v>0.107</v>
      </c>
      <c r="E372" s="3">
        <v>0.112</v>
      </c>
      <c r="F372" s="3">
        <v>0.157</v>
      </c>
      <c r="G372" s="3">
        <v>0.13900000000000001</v>
      </c>
      <c r="H372" s="3">
        <v>0.11700000000000001</v>
      </c>
      <c r="I372" s="3">
        <v>0.107</v>
      </c>
      <c r="J372" s="3">
        <v>0.107</v>
      </c>
      <c r="K372" s="3">
        <v>0.106</v>
      </c>
      <c r="L372" s="3">
        <v>0.128</v>
      </c>
      <c r="M372" s="3">
        <v>0.13200000000000001</v>
      </c>
      <c r="N372" s="3">
        <v>1</v>
      </c>
      <c r="O372" s="3">
        <v>1.087</v>
      </c>
      <c r="P372" s="3">
        <v>1.052</v>
      </c>
      <c r="Q372" s="3">
        <v>1.0349999999999999</v>
      </c>
      <c r="R372" s="3">
        <v>1.1240000000000001</v>
      </c>
      <c r="S372" s="3">
        <v>1.5109999999999999</v>
      </c>
      <c r="T372" s="3">
        <v>1.45</v>
      </c>
      <c r="U372" s="3">
        <v>1.5</v>
      </c>
      <c r="V372" s="3">
        <v>1.4419999999999999</v>
      </c>
      <c r="W372" s="3">
        <v>1.423</v>
      </c>
      <c r="X372" s="3">
        <v>1.1930000000000001</v>
      </c>
      <c r="Y372" s="3">
        <v>1.44</v>
      </c>
      <c r="Z372" s="3">
        <v>0.81399999999999995</v>
      </c>
      <c r="AA372" s="3">
        <v>0.996</v>
      </c>
      <c r="AB372" s="3">
        <v>1.075</v>
      </c>
      <c r="AC372" s="3">
        <v>1.129</v>
      </c>
      <c r="AD372" s="3">
        <v>1.3720000000000001</v>
      </c>
      <c r="AE372" s="3">
        <v>1.3759999999999999</v>
      </c>
      <c r="AF372" s="3">
        <v>1.444</v>
      </c>
      <c r="AG372" s="3">
        <v>1.421</v>
      </c>
      <c r="AH372" s="3">
        <v>1.4159999999999999</v>
      </c>
      <c r="AI372" s="3">
        <v>1.141</v>
      </c>
      <c r="AJ372" s="3">
        <v>1.194</v>
      </c>
      <c r="AK372" s="3">
        <v>1.198</v>
      </c>
      <c r="AL372" s="3">
        <v>0.85499999999999998</v>
      </c>
      <c r="AM372" s="3">
        <v>0.99199999999999999</v>
      </c>
      <c r="AN372" s="3">
        <v>0.97899999999999998</v>
      </c>
      <c r="AO372" s="3">
        <v>1.034</v>
      </c>
      <c r="AP372" s="3">
        <v>1.0129999999999999</v>
      </c>
      <c r="AQ372" s="3">
        <v>1.048</v>
      </c>
      <c r="AR372" s="3">
        <v>1.1040000000000001</v>
      </c>
      <c r="AS372" s="3">
        <v>1.1040000000000001</v>
      </c>
      <c r="AT372" s="3">
        <v>0.98599999999999999</v>
      </c>
      <c r="AU372" s="3">
        <v>1.141</v>
      </c>
      <c r="AV372" s="3">
        <v>1.153</v>
      </c>
      <c r="AW372" s="3">
        <v>1.1679999999999999</v>
      </c>
      <c r="AX372" s="3">
        <v>0.49199999999999999</v>
      </c>
      <c r="AY372" s="3">
        <v>0.52400000000000002</v>
      </c>
      <c r="AZ372" s="3">
        <v>0.36899999999999999</v>
      </c>
      <c r="BA372" s="3">
        <v>0.57499999999999996</v>
      </c>
      <c r="BB372" s="3">
        <v>0.434</v>
      </c>
      <c r="BC372" s="3">
        <v>0.501</v>
      </c>
      <c r="BD372" s="3">
        <v>0.47799999999999998</v>
      </c>
      <c r="BE372" s="3">
        <v>0.41899999999999998</v>
      </c>
      <c r="BF372" s="3">
        <v>0.34200000000000003</v>
      </c>
      <c r="BG372" s="3">
        <v>1.0880000000000001</v>
      </c>
      <c r="BH372" s="3">
        <v>1.121</v>
      </c>
      <c r="BI372" s="3">
        <v>1.113</v>
      </c>
      <c r="BJ372" s="3">
        <v>0.14899999999999999</v>
      </c>
      <c r="BK372" s="3">
        <v>0.25600000000000001</v>
      </c>
      <c r="BL372" s="3">
        <v>0.29399999999999998</v>
      </c>
      <c r="BM372" s="3">
        <v>0.94499999999999995</v>
      </c>
      <c r="BN372" s="3">
        <v>0.94499999999999995</v>
      </c>
      <c r="BO372" s="3">
        <v>1.069</v>
      </c>
      <c r="BP372" s="3">
        <v>1.71</v>
      </c>
      <c r="BQ372" s="3">
        <v>1.752</v>
      </c>
      <c r="BR372" s="3">
        <v>1.72</v>
      </c>
      <c r="BS372" s="3">
        <v>1.246</v>
      </c>
      <c r="BT372" s="3">
        <v>1.298</v>
      </c>
      <c r="BU372" s="3">
        <v>1.2170000000000001</v>
      </c>
      <c r="BV372" s="3">
        <v>0.13900000000000001</v>
      </c>
      <c r="BW372" s="3">
        <v>0.41699999999999998</v>
      </c>
      <c r="BX372" s="3">
        <v>0.33800000000000002</v>
      </c>
      <c r="BY372" s="3">
        <v>0.14899999999999999</v>
      </c>
      <c r="BZ372" s="3">
        <v>0.14699999999999999</v>
      </c>
      <c r="CA372" s="3">
        <v>0.63200000000000001</v>
      </c>
      <c r="CB372" s="3">
        <v>1.5629999999999999</v>
      </c>
      <c r="CC372" s="3">
        <v>1.29</v>
      </c>
      <c r="CD372" s="3">
        <v>1.2130000000000001</v>
      </c>
      <c r="CE372" s="3">
        <v>1.419</v>
      </c>
      <c r="CF372" s="3">
        <v>1.4019999999999999</v>
      </c>
      <c r="CG372" s="3">
        <v>1.4319999999999999</v>
      </c>
      <c r="CH372" s="3">
        <v>0.107</v>
      </c>
      <c r="CI372" s="3">
        <v>0.11700000000000001</v>
      </c>
      <c r="CJ372" s="3">
        <v>0.107</v>
      </c>
      <c r="CK372" s="3">
        <v>0.108</v>
      </c>
      <c r="CL372" s="3">
        <v>0.126</v>
      </c>
      <c r="CM372" s="3">
        <v>0.14000000000000001</v>
      </c>
      <c r="CN372" s="3">
        <v>0.11</v>
      </c>
      <c r="CO372" s="3">
        <v>0.107</v>
      </c>
      <c r="CP372" s="3">
        <v>0.115</v>
      </c>
      <c r="CQ372" s="3">
        <v>0.108</v>
      </c>
      <c r="CR372" s="3">
        <v>0.13200000000000001</v>
      </c>
      <c r="CS372" s="3">
        <v>0.128</v>
      </c>
    </row>
    <row r="373" spans="1:97" x14ac:dyDescent="0.2">
      <c r="A373" s="4">
        <v>1.28125</v>
      </c>
      <c r="B373" s="3">
        <v>0.13</v>
      </c>
      <c r="C373" s="3">
        <v>0.106</v>
      </c>
      <c r="D373" s="3">
        <v>0.107</v>
      </c>
      <c r="E373" s="3">
        <v>0.112</v>
      </c>
      <c r="F373" s="3">
        <v>0.157</v>
      </c>
      <c r="G373" s="3">
        <v>0.13900000000000001</v>
      </c>
      <c r="H373" s="3">
        <v>0.11700000000000001</v>
      </c>
      <c r="I373" s="3">
        <v>0.107</v>
      </c>
      <c r="J373" s="3">
        <v>0.107</v>
      </c>
      <c r="K373" s="3">
        <v>0.106</v>
      </c>
      <c r="L373" s="3">
        <v>0.128</v>
      </c>
      <c r="M373" s="3">
        <v>0.13200000000000001</v>
      </c>
      <c r="N373" s="3">
        <v>1.0009999999999999</v>
      </c>
      <c r="O373" s="3">
        <v>1.0880000000000001</v>
      </c>
      <c r="P373" s="3">
        <v>1.054</v>
      </c>
      <c r="Q373" s="3">
        <v>1.036</v>
      </c>
      <c r="R373" s="3">
        <v>1.1240000000000001</v>
      </c>
      <c r="S373" s="3">
        <v>1.512</v>
      </c>
      <c r="T373" s="3">
        <v>1.4490000000000001</v>
      </c>
      <c r="U373" s="3">
        <v>1.5</v>
      </c>
      <c r="V373" s="3">
        <v>1.4410000000000001</v>
      </c>
      <c r="W373" s="3">
        <v>1.423</v>
      </c>
      <c r="X373" s="3">
        <v>1.1930000000000001</v>
      </c>
      <c r="Y373" s="3">
        <v>1.44</v>
      </c>
      <c r="Z373" s="3">
        <v>0.81200000000000006</v>
      </c>
      <c r="AA373" s="3">
        <v>0.996</v>
      </c>
      <c r="AB373" s="3">
        <v>1.077</v>
      </c>
      <c r="AC373" s="3">
        <v>1.1279999999999999</v>
      </c>
      <c r="AD373" s="3">
        <v>1.3720000000000001</v>
      </c>
      <c r="AE373" s="3">
        <v>1.377</v>
      </c>
      <c r="AF373" s="3">
        <v>1.4450000000000001</v>
      </c>
      <c r="AG373" s="3">
        <v>1.421</v>
      </c>
      <c r="AH373" s="3">
        <v>1.417</v>
      </c>
      <c r="AI373" s="3">
        <v>1.141</v>
      </c>
      <c r="AJ373" s="3">
        <v>1.194</v>
      </c>
      <c r="AK373" s="3">
        <v>1.1990000000000001</v>
      </c>
      <c r="AL373" s="3">
        <v>0.85399999999999998</v>
      </c>
      <c r="AM373" s="3">
        <v>0.99299999999999999</v>
      </c>
      <c r="AN373" s="3">
        <v>0.98</v>
      </c>
      <c r="AO373" s="3">
        <v>1.0329999999999999</v>
      </c>
      <c r="AP373" s="3">
        <v>1.012</v>
      </c>
      <c r="AQ373" s="3">
        <v>1.048</v>
      </c>
      <c r="AR373" s="3">
        <v>1.105</v>
      </c>
      <c r="AS373" s="3">
        <v>1.1040000000000001</v>
      </c>
      <c r="AT373" s="3">
        <v>0.98599999999999999</v>
      </c>
      <c r="AU373" s="3">
        <v>1.141</v>
      </c>
      <c r="AV373" s="3">
        <v>1.153</v>
      </c>
      <c r="AW373" s="3">
        <v>1.1679999999999999</v>
      </c>
      <c r="AX373" s="3">
        <v>0.495</v>
      </c>
      <c r="AY373" s="3">
        <v>0.52900000000000003</v>
      </c>
      <c r="AZ373" s="3">
        <v>0.373</v>
      </c>
      <c r="BA373" s="3">
        <v>0.57599999999999996</v>
      </c>
      <c r="BB373" s="3">
        <v>0.434</v>
      </c>
      <c r="BC373" s="3">
        <v>0.502</v>
      </c>
      <c r="BD373" s="3">
        <v>0.47799999999999998</v>
      </c>
      <c r="BE373" s="3">
        <v>0.41799999999999998</v>
      </c>
      <c r="BF373" s="3">
        <v>0.34200000000000003</v>
      </c>
      <c r="BG373" s="3">
        <v>1.089</v>
      </c>
      <c r="BH373" s="3">
        <v>1.121</v>
      </c>
      <c r="BI373" s="3">
        <v>1.1140000000000001</v>
      </c>
      <c r="BJ373" s="3">
        <v>0.15</v>
      </c>
      <c r="BK373" s="3">
        <v>0.26100000000000001</v>
      </c>
      <c r="BL373" s="3">
        <v>0.29699999999999999</v>
      </c>
      <c r="BM373" s="3">
        <v>0.95799999999999996</v>
      </c>
      <c r="BN373" s="3">
        <v>0.95299999999999996</v>
      </c>
      <c r="BO373" s="3">
        <v>1.0900000000000001</v>
      </c>
      <c r="BP373" s="3">
        <v>1.7110000000000001</v>
      </c>
      <c r="BQ373" s="3">
        <v>1.754</v>
      </c>
      <c r="BR373" s="3">
        <v>1.7190000000000001</v>
      </c>
      <c r="BS373" s="3">
        <v>1.246</v>
      </c>
      <c r="BT373" s="3">
        <v>1.298</v>
      </c>
      <c r="BU373" s="3">
        <v>1.216</v>
      </c>
      <c r="BV373" s="3">
        <v>0.14000000000000001</v>
      </c>
      <c r="BW373" s="3">
        <v>0.42199999999999999</v>
      </c>
      <c r="BX373" s="3">
        <v>0.34300000000000003</v>
      </c>
      <c r="BY373" s="3">
        <v>0.14899999999999999</v>
      </c>
      <c r="BZ373" s="3">
        <v>0.14699999999999999</v>
      </c>
      <c r="CA373" s="3">
        <v>0.65</v>
      </c>
      <c r="CB373" s="3">
        <v>1.57</v>
      </c>
      <c r="CC373" s="3">
        <v>1.3009999999999999</v>
      </c>
      <c r="CD373" s="3">
        <v>1.224</v>
      </c>
      <c r="CE373" s="3">
        <v>1.419</v>
      </c>
      <c r="CF373" s="3">
        <v>1.4019999999999999</v>
      </c>
      <c r="CG373" s="3">
        <v>1.431</v>
      </c>
      <c r="CH373" s="3">
        <v>0.107</v>
      </c>
      <c r="CI373" s="3">
        <v>0.11700000000000001</v>
      </c>
      <c r="CJ373" s="3">
        <v>0.107</v>
      </c>
      <c r="CK373" s="3">
        <v>0.108</v>
      </c>
      <c r="CL373" s="3">
        <v>0.126</v>
      </c>
      <c r="CM373" s="3">
        <v>0.14000000000000001</v>
      </c>
      <c r="CN373" s="3">
        <v>0.11</v>
      </c>
      <c r="CO373" s="3">
        <v>0.107</v>
      </c>
      <c r="CP373" s="3">
        <v>0.11600000000000001</v>
      </c>
      <c r="CQ373" s="3">
        <v>0.108</v>
      </c>
      <c r="CR373" s="3">
        <v>0.13200000000000001</v>
      </c>
      <c r="CS373" s="3">
        <v>0.128</v>
      </c>
    </row>
    <row r="374" spans="1:97" x14ac:dyDescent="0.2">
      <c r="A374" s="4">
        <v>1.2847222222222221</v>
      </c>
      <c r="B374" s="3">
        <v>0.13</v>
      </c>
      <c r="C374" s="3">
        <v>0.106</v>
      </c>
      <c r="D374" s="3">
        <v>0.107</v>
      </c>
      <c r="E374" s="3">
        <v>0.112</v>
      </c>
      <c r="F374" s="3">
        <v>0.157</v>
      </c>
      <c r="G374" s="3">
        <v>0.13900000000000001</v>
      </c>
      <c r="H374" s="3">
        <v>0.11700000000000001</v>
      </c>
      <c r="I374" s="3">
        <v>0.107</v>
      </c>
      <c r="J374" s="3">
        <v>0.107</v>
      </c>
      <c r="K374" s="3">
        <v>0.106</v>
      </c>
      <c r="L374" s="3">
        <v>0.128</v>
      </c>
      <c r="M374" s="3">
        <v>0.13200000000000001</v>
      </c>
      <c r="N374" s="3">
        <v>1.002</v>
      </c>
      <c r="O374" s="3">
        <v>1.089</v>
      </c>
      <c r="P374" s="3">
        <v>1.0549999999999999</v>
      </c>
      <c r="Q374" s="3">
        <v>1.036</v>
      </c>
      <c r="R374" s="3">
        <v>1.1240000000000001</v>
      </c>
      <c r="S374" s="3">
        <v>1.512</v>
      </c>
      <c r="T374" s="3">
        <v>1.4490000000000001</v>
      </c>
      <c r="U374" s="3">
        <v>1.5</v>
      </c>
      <c r="V374" s="3">
        <v>1.4419999999999999</v>
      </c>
      <c r="W374" s="3">
        <v>1.4239999999999999</v>
      </c>
      <c r="X374" s="3">
        <v>1.194</v>
      </c>
      <c r="Y374" s="3">
        <v>1.4419999999999999</v>
      </c>
      <c r="Z374" s="3">
        <v>0.81200000000000006</v>
      </c>
      <c r="AA374" s="3">
        <v>0.997</v>
      </c>
      <c r="AB374" s="3">
        <v>1.0760000000000001</v>
      </c>
      <c r="AC374" s="3">
        <v>1.129</v>
      </c>
      <c r="AD374" s="3">
        <v>1.3740000000000001</v>
      </c>
      <c r="AE374" s="3">
        <v>1.377</v>
      </c>
      <c r="AF374" s="3">
        <v>1.444</v>
      </c>
      <c r="AG374" s="3">
        <v>1.4219999999999999</v>
      </c>
      <c r="AH374" s="3">
        <v>1.417</v>
      </c>
      <c r="AI374" s="3">
        <v>1.1419999999999999</v>
      </c>
      <c r="AJ374" s="3">
        <v>1.194</v>
      </c>
      <c r="AK374" s="3">
        <v>1.198</v>
      </c>
      <c r="AL374" s="3">
        <v>0.85199999999999998</v>
      </c>
      <c r="AM374" s="3">
        <v>0.99199999999999999</v>
      </c>
      <c r="AN374" s="3">
        <v>0.97799999999999998</v>
      </c>
      <c r="AO374" s="3">
        <v>1.034</v>
      </c>
      <c r="AP374" s="3">
        <v>1.0109999999999999</v>
      </c>
      <c r="AQ374" s="3">
        <v>1.0469999999999999</v>
      </c>
      <c r="AR374" s="3">
        <v>1.105</v>
      </c>
      <c r="AS374" s="3">
        <v>1.105</v>
      </c>
      <c r="AT374" s="3">
        <v>0.98699999999999999</v>
      </c>
      <c r="AU374" s="3">
        <v>1.1419999999999999</v>
      </c>
      <c r="AV374" s="3">
        <v>1.153</v>
      </c>
      <c r="AW374" s="3">
        <v>1.169</v>
      </c>
      <c r="AX374" s="3">
        <v>0.498</v>
      </c>
      <c r="AY374" s="3">
        <v>0.53400000000000003</v>
      </c>
      <c r="AZ374" s="3">
        <v>0.377</v>
      </c>
      <c r="BA374" s="3">
        <v>0.57699999999999996</v>
      </c>
      <c r="BB374" s="3">
        <v>0.436</v>
      </c>
      <c r="BC374" s="3">
        <v>0.502</v>
      </c>
      <c r="BD374" s="3">
        <v>0.47799999999999998</v>
      </c>
      <c r="BE374" s="3">
        <v>0.41799999999999998</v>
      </c>
      <c r="BF374" s="3">
        <v>0.34200000000000003</v>
      </c>
      <c r="BG374" s="3">
        <v>1.089</v>
      </c>
      <c r="BH374" s="3">
        <v>1.1220000000000001</v>
      </c>
      <c r="BI374" s="3">
        <v>1.1140000000000001</v>
      </c>
      <c r="BJ374" s="3">
        <v>0.152</v>
      </c>
      <c r="BK374" s="3">
        <v>0.26600000000000001</v>
      </c>
      <c r="BL374" s="3">
        <v>0.3</v>
      </c>
      <c r="BM374" s="3">
        <v>0.96899999999999997</v>
      </c>
      <c r="BN374" s="3">
        <v>0.97399999999999998</v>
      </c>
      <c r="BO374" s="3">
        <v>1.107</v>
      </c>
      <c r="BP374" s="3">
        <v>1.7110000000000001</v>
      </c>
      <c r="BQ374" s="3">
        <v>1.752</v>
      </c>
      <c r="BR374" s="3">
        <v>1.72</v>
      </c>
      <c r="BS374" s="3">
        <v>1.246</v>
      </c>
      <c r="BT374" s="3">
        <v>1.298</v>
      </c>
      <c r="BU374" s="3">
        <v>1.2170000000000001</v>
      </c>
      <c r="BV374" s="3">
        <v>0.14000000000000001</v>
      </c>
      <c r="BW374" s="3">
        <v>0.42699999999999999</v>
      </c>
      <c r="BX374" s="3">
        <v>0.34699999999999998</v>
      </c>
      <c r="BY374" s="3">
        <v>0.14899999999999999</v>
      </c>
      <c r="BZ374" s="3">
        <v>0.14699999999999999</v>
      </c>
      <c r="CA374" s="3">
        <v>0.66600000000000004</v>
      </c>
      <c r="CB374" s="3">
        <v>1.575</v>
      </c>
      <c r="CC374" s="3">
        <v>1.31</v>
      </c>
      <c r="CD374" s="3">
        <v>1.2350000000000001</v>
      </c>
      <c r="CE374" s="3">
        <v>1.419</v>
      </c>
      <c r="CF374" s="3">
        <v>1.401</v>
      </c>
      <c r="CG374" s="3">
        <v>1.4319999999999999</v>
      </c>
      <c r="CH374" s="3">
        <v>0.107</v>
      </c>
      <c r="CI374" s="3">
        <v>0.11700000000000001</v>
      </c>
      <c r="CJ374" s="3">
        <v>0.107</v>
      </c>
      <c r="CK374" s="3">
        <v>0.108</v>
      </c>
      <c r="CL374" s="3">
        <v>0.126</v>
      </c>
      <c r="CM374" s="3">
        <v>0.14000000000000001</v>
      </c>
      <c r="CN374" s="3">
        <v>0.11</v>
      </c>
      <c r="CO374" s="3">
        <v>0.107</v>
      </c>
      <c r="CP374" s="3">
        <v>0.115</v>
      </c>
      <c r="CQ374" s="3">
        <v>0.108</v>
      </c>
      <c r="CR374" s="3">
        <v>0.13200000000000001</v>
      </c>
      <c r="CS374" s="3">
        <v>0.128</v>
      </c>
    </row>
    <row r="375" spans="1:97" x14ac:dyDescent="0.2">
      <c r="A375" s="4">
        <v>1.2881944444444444</v>
      </c>
      <c r="B375" s="3">
        <v>0.13</v>
      </c>
      <c r="C375" s="3">
        <v>0.106</v>
      </c>
      <c r="D375" s="3">
        <v>0.107</v>
      </c>
      <c r="E375" s="3">
        <v>0.112</v>
      </c>
      <c r="F375" s="3">
        <v>0.157</v>
      </c>
      <c r="G375" s="3">
        <v>0.13900000000000001</v>
      </c>
      <c r="H375" s="3">
        <v>0.11700000000000001</v>
      </c>
      <c r="I375" s="3">
        <v>0.107</v>
      </c>
      <c r="J375" s="3">
        <v>0.107</v>
      </c>
      <c r="K375" s="3">
        <v>0.106</v>
      </c>
      <c r="L375" s="3">
        <v>0.128</v>
      </c>
      <c r="M375" s="3">
        <v>0.13200000000000001</v>
      </c>
      <c r="N375" s="3">
        <v>1.0029999999999999</v>
      </c>
      <c r="O375" s="3">
        <v>1.0900000000000001</v>
      </c>
      <c r="P375" s="3">
        <v>1.056</v>
      </c>
      <c r="Q375" s="3">
        <v>1.036</v>
      </c>
      <c r="R375" s="3">
        <v>1.125</v>
      </c>
      <c r="S375" s="3">
        <v>1.512</v>
      </c>
      <c r="T375" s="3">
        <v>1.4490000000000001</v>
      </c>
      <c r="U375" s="3">
        <v>1.5</v>
      </c>
      <c r="V375" s="3">
        <v>1.4410000000000001</v>
      </c>
      <c r="W375" s="3">
        <v>1.423</v>
      </c>
      <c r="X375" s="3">
        <v>1.194</v>
      </c>
      <c r="Y375" s="3">
        <v>1.4430000000000001</v>
      </c>
      <c r="Z375" s="3">
        <v>0.81299999999999994</v>
      </c>
      <c r="AA375" s="3">
        <v>0.997</v>
      </c>
      <c r="AB375" s="3">
        <v>1.077</v>
      </c>
      <c r="AC375" s="3">
        <v>1.1279999999999999</v>
      </c>
      <c r="AD375" s="3">
        <v>1.373</v>
      </c>
      <c r="AE375" s="3">
        <v>1.375</v>
      </c>
      <c r="AF375" s="3">
        <v>1.444</v>
      </c>
      <c r="AG375" s="3">
        <v>1.4219999999999999</v>
      </c>
      <c r="AH375" s="3">
        <v>1.4179999999999999</v>
      </c>
      <c r="AI375" s="3">
        <v>1.1419999999999999</v>
      </c>
      <c r="AJ375" s="3">
        <v>1.1950000000000001</v>
      </c>
      <c r="AK375" s="3">
        <v>1.198</v>
      </c>
      <c r="AL375" s="3">
        <v>0.85099999999999998</v>
      </c>
      <c r="AM375" s="3">
        <v>0.99199999999999999</v>
      </c>
      <c r="AN375" s="3">
        <v>0.98</v>
      </c>
      <c r="AO375" s="3">
        <v>1.034</v>
      </c>
      <c r="AP375" s="3">
        <v>1.012</v>
      </c>
      <c r="AQ375" s="3">
        <v>1.0469999999999999</v>
      </c>
      <c r="AR375" s="3">
        <v>1.105</v>
      </c>
      <c r="AS375" s="3">
        <v>1.105</v>
      </c>
      <c r="AT375" s="3">
        <v>0.98699999999999999</v>
      </c>
      <c r="AU375" s="3">
        <v>1.1419999999999999</v>
      </c>
      <c r="AV375" s="3">
        <v>1.153</v>
      </c>
      <c r="AW375" s="3">
        <v>1.169</v>
      </c>
      <c r="AX375" s="3">
        <v>0.501</v>
      </c>
      <c r="AY375" s="3">
        <v>0.53900000000000003</v>
      </c>
      <c r="AZ375" s="3">
        <v>0.38</v>
      </c>
      <c r="BA375" s="3">
        <v>0.57799999999999996</v>
      </c>
      <c r="BB375" s="3">
        <v>0.436</v>
      </c>
      <c r="BC375" s="3">
        <v>0.503</v>
      </c>
      <c r="BD375" s="3">
        <v>0.47699999999999998</v>
      </c>
      <c r="BE375" s="3">
        <v>0.41799999999999998</v>
      </c>
      <c r="BF375" s="3">
        <v>0.34200000000000003</v>
      </c>
      <c r="BG375" s="3">
        <v>1.089</v>
      </c>
      <c r="BH375" s="3">
        <v>1.123</v>
      </c>
      <c r="BI375" s="3">
        <v>1.1140000000000001</v>
      </c>
      <c r="BJ375" s="3">
        <v>0.154</v>
      </c>
      <c r="BK375" s="3">
        <v>0.27100000000000002</v>
      </c>
      <c r="BL375" s="3">
        <v>0.30299999999999999</v>
      </c>
      <c r="BM375" s="3">
        <v>0.98199999999999998</v>
      </c>
      <c r="BN375" s="3">
        <v>0.98899999999999999</v>
      </c>
      <c r="BO375" s="3">
        <v>1.133</v>
      </c>
      <c r="BP375" s="3">
        <v>1.712</v>
      </c>
      <c r="BQ375" s="3">
        <v>1.754</v>
      </c>
      <c r="BR375" s="3">
        <v>1.72</v>
      </c>
      <c r="BS375" s="3">
        <v>1.246</v>
      </c>
      <c r="BT375" s="3">
        <v>1.2989999999999999</v>
      </c>
      <c r="BU375" s="3">
        <v>1.216</v>
      </c>
      <c r="BV375" s="3">
        <v>0.14000000000000001</v>
      </c>
      <c r="BW375" s="3">
        <v>0.433</v>
      </c>
      <c r="BX375" s="3">
        <v>0.35</v>
      </c>
      <c r="BY375" s="3">
        <v>0.14899999999999999</v>
      </c>
      <c r="BZ375" s="3">
        <v>0.14699999999999999</v>
      </c>
      <c r="CA375" s="3">
        <v>0.68400000000000005</v>
      </c>
      <c r="CB375" s="3">
        <v>1.579</v>
      </c>
      <c r="CC375" s="3">
        <v>1.32</v>
      </c>
      <c r="CD375" s="3">
        <v>1.2450000000000001</v>
      </c>
      <c r="CE375" s="3">
        <v>1.4179999999999999</v>
      </c>
      <c r="CF375" s="3">
        <v>1.4019999999999999</v>
      </c>
      <c r="CG375" s="3">
        <v>1.431</v>
      </c>
      <c r="CH375" s="3">
        <v>0.107</v>
      </c>
      <c r="CI375" s="3">
        <v>0.11700000000000001</v>
      </c>
      <c r="CJ375" s="3">
        <v>0.107</v>
      </c>
      <c r="CK375" s="3">
        <v>0.108</v>
      </c>
      <c r="CL375" s="3">
        <v>0.126</v>
      </c>
      <c r="CM375" s="3">
        <v>0.14000000000000001</v>
      </c>
      <c r="CN375" s="3">
        <v>0.11</v>
      </c>
      <c r="CO375" s="3">
        <v>0.107</v>
      </c>
      <c r="CP375" s="3">
        <v>0.115</v>
      </c>
      <c r="CQ375" s="3">
        <v>0.108</v>
      </c>
      <c r="CR375" s="3">
        <v>0.13200000000000001</v>
      </c>
      <c r="CS375" s="3">
        <v>0.128</v>
      </c>
    </row>
    <row r="376" spans="1:97" x14ac:dyDescent="0.2">
      <c r="A376" s="4">
        <v>1.2916666666666667</v>
      </c>
      <c r="B376" s="3">
        <v>0.13</v>
      </c>
      <c r="C376" s="3">
        <v>0.106</v>
      </c>
      <c r="D376" s="3">
        <v>0.107</v>
      </c>
      <c r="E376" s="3">
        <v>0.112</v>
      </c>
      <c r="F376" s="3">
        <v>0.157</v>
      </c>
      <c r="G376" s="3">
        <v>0.13900000000000001</v>
      </c>
      <c r="H376" s="3">
        <v>0.11700000000000001</v>
      </c>
      <c r="I376" s="3">
        <v>0.107</v>
      </c>
      <c r="J376" s="3">
        <v>0.107</v>
      </c>
      <c r="K376" s="3">
        <v>0.106</v>
      </c>
      <c r="L376" s="3">
        <v>0.128</v>
      </c>
      <c r="M376" s="3">
        <v>0.13200000000000001</v>
      </c>
      <c r="N376" s="3">
        <v>1.004</v>
      </c>
      <c r="O376" s="3">
        <v>1.091</v>
      </c>
      <c r="P376" s="3">
        <v>1.0580000000000001</v>
      </c>
      <c r="Q376" s="3">
        <v>1.0369999999999999</v>
      </c>
      <c r="R376" s="3">
        <v>1.125</v>
      </c>
      <c r="S376" s="3">
        <v>1.512</v>
      </c>
      <c r="T376" s="3">
        <v>1.4490000000000001</v>
      </c>
      <c r="U376" s="3">
        <v>1.5</v>
      </c>
      <c r="V376" s="3">
        <v>1.4410000000000001</v>
      </c>
      <c r="W376" s="3">
        <v>1.4239999999999999</v>
      </c>
      <c r="X376" s="3">
        <v>1.194</v>
      </c>
      <c r="Y376" s="3">
        <v>1.4419999999999999</v>
      </c>
      <c r="Z376" s="3">
        <v>0.81100000000000005</v>
      </c>
      <c r="AA376" s="3">
        <v>0.996</v>
      </c>
      <c r="AB376" s="3">
        <v>1.0760000000000001</v>
      </c>
      <c r="AC376" s="3">
        <v>1.1299999999999999</v>
      </c>
      <c r="AD376" s="3">
        <v>1.373</v>
      </c>
      <c r="AE376" s="3">
        <v>1.3759999999999999</v>
      </c>
      <c r="AF376" s="3">
        <v>1.444</v>
      </c>
      <c r="AG376" s="3">
        <v>1.4219999999999999</v>
      </c>
      <c r="AH376" s="3">
        <v>1.4179999999999999</v>
      </c>
      <c r="AI376" s="3">
        <v>1.143</v>
      </c>
      <c r="AJ376" s="3">
        <v>1.1950000000000001</v>
      </c>
      <c r="AK376" s="3">
        <v>1.196</v>
      </c>
      <c r="AL376" s="3">
        <v>0.85099999999999998</v>
      </c>
      <c r="AM376" s="3">
        <v>0.99299999999999999</v>
      </c>
      <c r="AN376" s="3">
        <v>0.98099999999999998</v>
      </c>
      <c r="AO376" s="3">
        <v>1.032</v>
      </c>
      <c r="AP376" s="3">
        <v>1.0109999999999999</v>
      </c>
      <c r="AQ376" s="3">
        <v>1.046</v>
      </c>
      <c r="AR376" s="3">
        <v>1.1060000000000001</v>
      </c>
      <c r="AS376" s="3">
        <v>1.105</v>
      </c>
      <c r="AT376" s="3">
        <v>0.98699999999999999</v>
      </c>
      <c r="AU376" s="3">
        <v>1.1419999999999999</v>
      </c>
      <c r="AV376" s="3">
        <v>1.153</v>
      </c>
      <c r="AW376" s="3">
        <v>1.169</v>
      </c>
      <c r="AX376" s="3">
        <v>0.504</v>
      </c>
      <c r="AY376" s="3">
        <v>0.54300000000000004</v>
      </c>
      <c r="AZ376" s="3">
        <v>0.38300000000000001</v>
      </c>
      <c r="BA376" s="3">
        <v>0.57799999999999996</v>
      </c>
      <c r="BB376" s="3">
        <v>0.436</v>
      </c>
      <c r="BC376" s="3">
        <v>0.504</v>
      </c>
      <c r="BD376" s="3">
        <v>0.47799999999999998</v>
      </c>
      <c r="BE376" s="3">
        <v>0.41799999999999998</v>
      </c>
      <c r="BF376" s="3">
        <v>0.34300000000000003</v>
      </c>
      <c r="BG376" s="3">
        <v>1.0900000000000001</v>
      </c>
      <c r="BH376" s="3">
        <v>1.123</v>
      </c>
      <c r="BI376" s="3">
        <v>1.115</v>
      </c>
      <c r="BJ376" s="3">
        <v>0.156</v>
      </c>
      <c r="BK376" s="3">
        <v>0.27600000000000002</v>
      </c>
      <c r="BL376" s="3">
        <v>0.30599999999999999</v>
      </c>
      <c r="BM376" s="3">
        <v>0.997</v>
      </c>
      <c r="BN376" s="3">
        <v>1.002</v>
      </c>
      <c r="BO376" s="3">
        <v>1.147</v>
      </c>
      <c r="BP376" s="3">
        <v>1.7110000000000001</v>
      </c>
      <c r="BQ376" s="3">
        <v>1.754</v>
      </c>
      <c r="BR376" s="3">
        <v>1.7210000000000001</v>
      </c>
      <c r="BS376" s="3">
        <v>1.2450000000000001</v>
      </c>
      <c r="BT376" s="3">
        <v>1.298</v>
      </c>
      <c r="BU376" s="3">
        <v>1.216</v>
      </c>
      <c r="BV376" s="3">
        <v>0.14099999999999999</v>
      </c>
      <c r="BW376" s="3">
        <v>0.438</v>
      </c>
      <c r="BX376" s="3">
        <v>0.35399999999999998</v>
      </c>
      <c r="BY376" s="3">
        <v>0.14899999999999999</v>
      </c>
      <c r="BZ376" s="3">
        <v>0.14699999999999999</v>
      </c>
      <c r="CA376" s="3">
        <v>0.70299999999999996</v>
      </c>
      <c r="CB376" s="3">
        <v>1.5840000000000001</v>
      </c>
      <c r="CC376" s="3">
        <v>1.331</v>
      </c>
      <c r="CD376" s="3">
        <v>1.2549999999999999</v>
      </c>
      <c r="CE376" s="3">
        <v>1.4179999999999999</v>
      </c>
      <c r="CF376" s="3">
        <v>1.4019999999999999</v>
      </c>
      <c r="CG376" s="3">
        <v>1.431</v>
      </c>
      <c r="CH376" s="3">
        <v>0.107</v>
      </c>
      <c r="CI376" s="3">
        <v>0.11700000000000001</v>
      </c>
      <c r="CJ376" s="3">
        <v>0.107</v>
      </c>
      <c r="CK376" s="3">
        <v>0.108</v>
      </c>
      <c r="CL376" s="3">
        <v>0.126</v>
      </c>
      <c r="CM376" s="3">
        <v>0.14000000000000001</v>
      </c>
      <c r="CN376" s="3">
        <v>0.11</v>
      </c>
      <c r="CO376" s="3">
        <v>0.107</v>
      </c>
      <c r="CP376" s="3">
        <v>0.115</v>
      </c>
      <c r="CQ376" s="3">
        <v>0.108</v>
      </c>
      <c r="CR376" s="3">
        <v>0.13200000000000001</v>
      </c>
      <c r="CS376" s="3">
        <v>0.128</v>
      </c>
    </row>
    <row r="377" spans="1:97" x14ac:dyDescent="0.2">
      <c r="A377" s="4">
        <v>1.2951388888888888</v>
      </c>
      <c r="B377" s="3">
        <v>0.13</v>
      </c>
      <c r="C377" s="3">
        <v>0.107</v>
      </c>
      <c r="D377" s="3">
        <v>0.107</v>
      </c>
      <c r="E377" s="3">
        <v>0.112</v>
      </c>
      <c r="F377" s="3">
        <v>0.157</v>
      </c>
      <c r="G377" s="3">
        <v>0.13900000000000001</v>
      </c>
      <c r="H377" s="3">
        <v>0.11700000000000001</v>
      </c>
      <c r="I377" s="3">
        <v>0.107</v>
      </c>
      <c r="J377" s="3">
        <v>0.107</v>
      </c>
      <c r="K377" s="3">
        <v>0.106</v>
      </c>
      <c r="L377" s="3">
        <v>0.128</v>
      </c>
      <c r="M377" s="3">
        <v>0.13200000000000001</v>
      </c>
      <c r="N377" s="3">
        <v>1.0049999999999999</v>
      </c>
      <c r="O377" s="3">
        <v>1.0920000000000001</v>
      </c>
      <c r="P377" s="3">
        <v>1.0589999999999999</v>
      </c>
      <c r="Q377" s="3">
        <v>1.0369999999999999</v>
      </c>
      <c r="R377" s="3">
        <v>1.125</v>
      </c>
      <c r="S377" s="3">
        <v>1.5129999999999999</v>
      </c>
      <c r="T377" s="3">
        <v>1.4490000000000001</v>
      </c>
      <c r="U377" s="3">
        <v>1.5</v>
      </c>
      <c r="V377" s="3">
        <v>1.4430000000000001</v>
      </c>
      <c r="W377" s="3">
        <v>1.423</v>
      </c>
      <c r="X377" s="3">
        <v>1.194</v>
      </c>
      <c r="Y377" s="3">
        <v>1.444</v>
      </c>
      <c r="Z377" s="3">
        <v>0.81</v>
      </c>
      <c r="AA377" s="3">
        <v>0.997</v>
      </c>
      <c r="AB377" s="3">
        <v>1.0760000000000001</v>
      </c>
      <c r="AC377" s="3">
        <v>1.131</v>
      </c>
      <c r="AD377" s="3">
        <v>1.3740000000000001</v>
      </c>
      <c r="AE377" s="3">
        <v>1.3759999999999999</v>
      </c>
      <c r="AF377" s="3">
        <v>1.4450000000000001</v>
      </c>
      <c r="AG377" s="3">
        <v>1.423</v>
      </c>
      <c r="AH377" s="3">
        <v>1.4179999999999999</v>
      </c>
      <c r="AI377" s="3">
        <v>1.143</v>
      </c>
      <c r="AJ377" s="3">
        <v>1.1950000000000001</v>
      </c>
      <c r="AK377" s="3">
        <v>1.196</v>
      </c>
      <c r="AL377" s="3">
        <v>0.85</v>
      </c>
      <c r="AM377" s="3">
        <v>0.99299999999999999</v>
      </c>
      <c r="AN377" s="3">
        <v>0.98199999999999998</v>
      </c>
      <c r="AO377" s="3">
        <v>1.032</v>
      </c>
      <c r="AP377" s="3">
        <v>1.01</v>
      </c>
      <c r="AQ377" s="3">
        <v>1.0469999999999999</v>
      </c>
      <c r="AR377" s="3">
        <v>1.107</v>
      </c>
      <c r="AS377" s="3">
        <v>1.1060000000000001</v>
      </c>
      <c r="AT377" s="3">
        <v>0.98799999999999999</v>
      </c>
      <c r="AU377" s="3">
        <v>1.1419999999999999</v>
      </c>
      <c r="AV377" s="3">
        <v>1.1539999999999999</v>
      </c>
      <c r="AW377" s="3">
        <v>1.169</v>
      </c>
      <c r="AX377" s="3">
        <v>0.50600000000000001</v>
      </c>
      <c r="AY377" s="3">
        <v>0.54800000000000004</v>
      </c>
      <c r="AZ377" s="3">
        <v>0.38700000000000001</v>
      </c>
      <c r="BA377" s="3">
        <v>0.57999999999999996</v>
      </c>
      <c r="BB377" s="3">
        <v>0.437</v>
      </c>
      <c r="BC377" s="3">
        <v>0.50600000000000001</v>
      </c>
      <c r="BD377" s="3">
        <v>0.47699999999999998</v>
      </c>
      <c r="BE377" s="3">
        <v>0.41799999999999998</v>
      </c>
      <c r="BF377" s="3">
        <v>0.34200000000000003</v>
      </c>
      <c r="BG377" s="3">
        <v>1.0900000000000001</v>
      </c>
      <c r="BH377" s="3">
        <v>1.123</v>
      </c>
      <c r="BI377" s="3">
        <v>1.115</v>
      </c>
      <c r="BJ377" s="3">
        <v>0.158</v>
      </c>
      <c r="BK377" s="3">
        <v>0.28100000000000003</v>
      </c>
      <c r="BL377" s="3">
        <v>0.31</v>
      </c>
      <c r="BM377" s="3">
        <v>1.004</v>
      </c>
      <c r="BN377" s="3">
        <v>1.016</v>
      </c>
      <c r="BO377" s="3">
        <v>1.1579999999999999</v>
      </c>
      <c r="BP377" s="3">
        <v>1.712</v>
      </c>
      <c r="BQ377" s="3">
        <v>1.7549999999999999</v>
      </c>
      <c r="BR377" s="3">
        <v>1.722</v>
      </c>
      <c r="BS377" s="3">
        <v>1.246</v>
      </c>
      <c r="BT377" s="3">
        <v>1.2969999999999999</v>
      </c>
      <c r="BU377" s="3">
        <v>1.2150000000000001</v>
      </c>
      <c r="BV377" s="3">
        <v>0.14199999999999999</v>
      </c>
      <c r="BW377" s="3">
        <v>0.442</v>
      </c>
      <c r="BX377" s="3">
        <v>0.35799999999999998</v>
      </c>
      <c r="BY377" s="3">
        <v>0.14899999999999999</v>
      </c>
      <c r="BZ377" s="3">
        <v>0.14699999999999999</v>
      </c>
      <c r="CA377" s="3">
        <v>0.71899999999999997</v>
      </c>
      <c r="CB377" s="3">
        <v>1.589</v>
      </c>
      <c r="CC377" s="3">
        <v>1.341</v>
      </c>
      <c r="CD377" s="3">
        <v>1.2649999999999999</v>
      </c>
      <c r="CE377" s="3">
        <v>1.419</v>
      </c>
      <c r="CF377" s="3">
        <v>1.4019999999999999</v>
      </c>
      <c r="CG377" s="3">
        <v>1.431</v>
      </c>
      <c r="CH377" s="3">
        <v>0.107</v>
      </c>
      <c r="CI377" s="3">
        <v>0.11700000000000001</v>
      </c>
      <c r="CJ377" s="3">
        <v>0.107</v>
      </c>
      <c r="CK377" s="3">
        <v>0.108</v>
      </c>
      <c r="CL377" s="3">
        <v>0.126</v>
      </c>
      <c r="CM377" s="3">
        <v>0.14000000000000001</v>
      </c>
      <c r="CN377" s="3">
        <v>0.11</v>
      </c>
      <c r="CO377" s="3">
        <v>0.107</v>
      </c>
      <c r="CP377" s="3">
        <v>0.11600000000000001</v>
      </c>
      <c r="CQ377" s="3">
        <v>0.108</v>
      </c>
      <c r="CR377" s="3">
        <v>0.13200000000000001</v>
      </c>
      <c r="CS377" s="3">
        <v>0.128</v>
      </c>
    </row>
    <row r="378" spans="1:97" x14ac:dyDescent="0.2">
      <c r="A378" s="4">
        <v>1.2986111111111112</v>
      </c>
      <c r="B378" s="3">
        <v>0.13</v>
      </c>
      <c r="C378" s="3">
        <v>0.106</v>
      </c>
      <c r="D378" s="3">
        <v>0.107</v>
      </c>
      <c r="E378" s="3">
        <v>0.112</v>
      </c>
      <c r="F378" s="3">
        <v>0.157</v>
      </c>
      <c r="G378" s="3">
        <v>0.13900000000000001</v>
      </c>
      <c r="H378" s="3">
        <v>0.11700000000000001</v>
      </c>
      <c r="I378" s="3">
        <v>0.107</v>
      </c>
      <c r="J378" s="3">
        <v>0.107</v>
      </c>
      <c r="K378" s="3">
        <v>0.106</v>
      </c>
      <c r="L378" s="3">
        <v>0.128</v>
      </c>
      <c r="M378" s="3">
        <v>0.13200000000000001</v>
      </c>
      <c r="N378" s="3">
        <v>1.0049999999999999</v>
      </c>
      <c r="O378" s="3">
        <v>1.093</v>
      </c>
      <c r="P378" s="3">
        <v>1.06</v>
      </c>
      <c r="Q378" s="3">
        <v>1.0369999999999999</v>
      </c>
      <c r="R378" s="3">
        <v>1.1259999999999999</v>
      </c>
      <c r="S378" s="3">
        <v>1.5129999999999999</v>
      </c>
      <c r="T378" s="3">
        <v>1.4490000000000001</v>
      </c>
      <c r="U378" s="3">
        <v>1.5</v>
      </c>
      <c r="V378" s="3">
        <v>1.4419999999999999</v>
      </c>
      <c r="W378" s="3">
        <v>1.421</v>
      </c>
      <c r="X378" s="3">
        <v>1.194</v>
      </c>
      <c r="Y378" s="3">
        <v>1.444</v>
      </c>
      <c r="Z378" s="3">
        <v>0.81100000000000005</v>
      </c>
      <c r="AA378" s="3">
        <v>0.997</v>
      </c>
      <c r="AB378" s="3">
        <v>1.077</v>
      </c>
      <c r="AC378" s="3">
        <v>1.129</v>
      </c>
      <c r="AD378" s="3">
        <v>1.373</v>
      </c>
      <c r="AE378" s="3">
        <v>1.3759999999999999</v>
      </c>
      <c r="AF378" s="3">
        <v>1.4450000000000001</v>
      </c>
      <c r="AG378" s="3">
        <v>1.423</v>
      </c>
      <c r="AH378" s="3">
        <v>1.419</v>
      </c>
      <c r="AI378" s="3">
        <v>1.1439999999999999</v>
      </c>
      <c r="AJ378" s="3">
        <v>1.194</v>
      </c>
      <c r="AK378" s="3">
        <v>1.196</v>
      </c>
      <c r="AL378" s="3">
        <v>0.85</v>
      </c>
      <c r="AM378" s="3">
        <v>0.99099999999999999</v>
      </c>
      <c r="AN378" s="3">
        <v>0.98099999999999998</v>
      </c>
      <c r="AO378" s="3">
        <v>1.032</v>
      </c>
      <c r="AP378" s="3">
        <v>1.01</v>
      </c>
      <c r="AQ378" s="3">
        <v>1.046</v>
      </c>
      <c r="AR378" s="3">
        <v>1.107</v>
      </c>
      <c r="AS378" s="3">
        <v>1.1060000000000001</v>
      </c>
      <c r="AT378" s="3">
        <v>0.98799999999999999</v>
      </c>
      <c r="AU378" s="3">
        <v>1.1419999999999999</v>
      </c>
      <c r="AV378" s="3">
        <v>1.153</v>
      </c>
      <c r="AW378" s="3">
        <v>1.1679999999999999</v>
      </c>
      <c r="AX378" s="3">
        <v>0.51</v>
      </c>
      <c r="AY378" s="3">
        <v>0.55300000000000005</v>
      </c>
      <c r="AZ378" s="3">
        <v>0.39</v>
      </c>
      <c r="BA378" s="3">
        <v>0.57999999999999996</v>
      </c>
      <c r="BB378" s="3">
        <v>0.437</v>
      </c>
      <c r="BC378" s="3">
        <v>0.50600000000000001</v>
      </c>
      <c r="BD378" s="3">
        <v>0.47699999999999998</v>
      </c>
      <c r="BE378" s="3">
        <v>0.41699999999999998</v>
      </c>
      <c r="BF378" s="3">
        <v>0.34300000000000003</v>
      </c>
      <c r="BG378" s="3">
        <v>1.0900000000000001</v>
      </c>
      <c r="BH378" s="3">
        <v>1.123</v>
      </c>
      <c r="BI378" s="3">
        <v>1.1160000000000001</v>
      </c>
      <c r="BJ378" s="3">
        <v>0.161</v>
      </c>
      <c r="BK378" s="3">
        <v>0.28599999999999998</v>
      </c>
      <c r="BL378" s="3">
        <v>0.312</v>
      </c>
      <c r="BM378" s="3">
        <v>1.014</v>
      </c>
      <c r="BN378" s="3">
        <v>1.028</v>
      </c>
      <c r="BO378" s="3">
        <v>1.175</v>
      </c>
      <c r="BP378" s="3">
        <v>1.71</v>
      </c>
      <c r="BQ378" s="3">
        <v>1.7549999999999999</v>
      </c>
      <c r="BR378" s="3">
        <v>1.72</v>
      </c>
      <c r="BS378" s="3">
        <v>1.246</v>
      </c>
      <c r="BT378" s="3">
        <v>1.296</v>
      </c>
      <c r="BU378" s="3">
        <v>1.2150000000000001</v>
      </c>
      <c r="BV378" s="3">
        <v>0.14199999999999999</v>
      </c>
      <c r="BW378" s="3">
        <v>0.44800000000000001</v>
      </c>
      <c r="BX378" s="3">
        <v>0.36199999999999999</v>
      </c>
      <c r="BY378" s="3">
        <v>0.14899999999999999</v>
      </c>
      <c r="BZ378" s="3">
        <v>0.14699999999999999</v>
      </c>
      <c r="CA378" s="3">
        <v>0.73799999999999999</v>
      </c>
      <c r="CB378" s="3">
        <v>1.595</v>
      </c>
      <c r="CC378" s="3">
        <v>1.351</v>
      </c>
      <c r="CD378" s="3">
        <v>1.2749999999999999</v>
      </c>
      <c r="CE378" s="3">
        <v>1.419</v>
      </c>
      <c r="CF378" s="3">
        <v>1.4</v>
      </c>
      <c r="CG378" s="3">
        <v>1.431</v>
      </c>
      <c r="CH378" s="3">
        <v>0.107</v>
      </c>
      <c r="CI378" s="3">
        <v>0.11700000000000001</v>
      </c>
      <c r="CJ378" s="3">
        <v>0.107</v>
      </c>
      <c r="CK378" s="3">
        <v>0.108</v>
      </c>
      <c r="CL378" s="3">
        <v>0.126</v>
      </c>
      <c r="CM378" s="3">
        <v>0.14000000000000001</v>
      </c>
      <c r="CN378" s="3">
        <v>0.11</v>
      </c>
      <c r="CO378" s="3">
        <v>0.107</v>
      </c>
      <c r="CP378" s="3">
        <v>0.11600000000000001</v>
      </c>
      <c r="CQ378" s="3">
        <v>0.108</v>
      </c>
      <c r="CR378" s="3">
        <v>0.13200000000000001</v>
      </c>
      <c r="CS378" s="3">
        <v>0.128</v>
      </c>
    </row>
    <row r="379" spans="1:97" x14ac:dyDescent="0.2">
      <c r="A379" s="4">
        <v>1.3020833333333333</v>
      </c>
      <c r="B379" s="3">
        <v>0.13</v>
      </c>
      <c r="C379" s="3">
        <v>0.106</v>
      </c>
      <c r="D379" s="3">
        <v>0.107</v>
      </c>
      <c r="E379" s="3">
        <v>0.112</v>
      </c>
      <c r="F379" s="3">
        <v>0.157</v>
      </c>
      <c r="G379" s="3">
        <v>0.13900000000000001</v>
      </c>
      <c r="H379" s="3">
        <v>0.11700000000000001</v>
      </c>
      <c r="I379" s="3">
        <v>0.107</v>
      </c>
      <c r="J379" s="3">
        <v>0.107</v>
      </c>
      <c r="K379" s="3">
        <v>0.106</v>
      </c>
      <c r="L379" s="3">
        <v>0.128</v>
      </c>
      <c r="M379" s="3">
        <v>0.13200000000000001</v>
      </c>
      <c r="N379" s="3">
        <v>1.006</v>
      </c>
      <c r="O379" s="3">
        <v>1.095</v>
      </c>
      <c r="P379" s="3">
        <v>1.0609999999999999</v>
      </c>
      <c r="Q379" s="3">
        <v>1.038</v>
      </c>
      <c r="R379" s="3">
        <v>1.1259999999999999</v>
      </c>
      <c r="S379" s="3">
        <v>1.5129999999999999</v>
      </c>
      <c r="T379" s="3">
        <v>1.4490000000000001</v>
      </c>
      <c r="U379" s="3">
        <v>1.4990000000000001</v>
      </c>
      <c r="V379" s="3">
        <v>1.4419999999999999</v>
      </c>
      <c r="W379" s="3">
        <v>1.421</v>
      </c>
      <c r="X379" s="3">
        <v>1.194</v>
      </c>
      <c r="Y379" s="3">
        <v>1.4450000000000001</v>
      </c>
      <c r="Z379" s="3">
        <v>0.81</v>
      </c>
      <c r="AA379" s="3">
        <v>0.997</v>
      </c>
      <c r="AB379" s="3">
        <v>1.0760000000000001</v>
      </c>
      <c r="AC379" s="3">
        <v>1.129</v>
      </c>
      <c r="AD379" s="3">
        <v>1.3720000000000001</v>
      </c>
      <c r="AE379" s="3">
        <v>1.3740000000000001</v>
      </c>
      <c r="AF379" s="3">
        <v>1.446</v>
      </c>
      <c r="AG379" s="3">
        <v>1.423</v>
      </c>
      <c r="AH379" s="3">
        <v>1.419</v>
      </c>
      <c r="AI379" s="3">
        <v>1.143</v>
      </c>
      <c r="AJ379" s="3">
        <v>1.1950000000000001</v>
      </c>
      <c r="AK379" s="3">
        <v>1.1950000000000001</v>
      </c>
      <c r="AL379" s="3">
        <v>0.84899999999999998</v>
      </c>
      <c r="AM379" s="3">
        <v>0.99</v>
      </c>
      <c r="AN379" s="3">
        <v>0.98199999999999998</v>
      </c>
      <c r="AO379" s="3">
        <v>1.032</v>
      </c>
      <c r="AP379" s="3">
        <v>1.01</v>
      </c>
      <c r="AQ379" s="3">
        <v>1.0449999999999999</v>
      </c>
      <c r="AR379" s="3">
        <v>1.107</v>
      </c>
      <c r="AS379" s="3">
        <v>1.107</v>
      </c>
      <c r="AT379" s="3">
        <v>0.98899999999999999</v>
      </c>
      <c r="AU379" s="3">
        <v>1.1419999999999999</v>
      </c>
      <c r="AV379" s="3">
        <v>1.1539999999999999</v>
      </c>
      <c r="AW379" s="3">
        <v>1.169</v>
      </c>
      <c r="AX379" s="3">
        <v>0.51200000000000001</v>
      </c>
      <c r="AY379" s="3">
        <v>0.55800000000000005</v>
      </c>
      <c r="AZ379" s="3">
        <v>0.39400000000000002</v>
      </c>
      <c r="BA379" s="3">
        <v>0.58099999999999996</v>
      </c>
      <c r="BB379" s="3">
        <v>0.438</v>
      </c>
      <c r="BC379" s="3">
        <v>0.50700000000000001</v>
      </c>
      <c r="BD379" s="3">
        <v>0.47699999999999998</v>
      </c>
      <c r="BE379" s="3">
        <v>0.41699999999999998</v>
      </c>
      <c r="BF379" s="3">
        <v>0.34200000000000003</v>
      </c>
      <c r="BG379" s="3">
        <v>1.091</v>
      </c>
      <c r="BH379" s="3">
        <v>1.123</v>
      </c>
      <c r="BI379" s="3">
        <v>1.1160000000000001</v>
      </c>
      <c r="BJ379" s="3">
        <v>0.16300000000000001</v>
      </c>
      <c r="BK379" s="3">
        <v>0.29099999999999998</v>
      </c>
      <c r="BL379" s="3">
        <v>0.316</v>
      </c>
      <c r="BM379" s="3">
        <v>1.0209999999999999</v>
      </c>
      <c r="BN379" s="3">
        <v>1.048</v>
      </c>
      <c r="BO379" s="3">
        <v>1.1919999999999999</v>
      </c>
      <c r="BP379" s="3">
        <v>1.7110000000000001</v>
      </c>
      <c r="BQ379" s="3">
        <v>1.7549999999999999</v>
      </c>
      <c r="BR379" s="3">
        <v>1.722</v>
      </c>
      <c r="BS379" s="3">
        <v>1.246</v>
      </c>
      <c r="BT379" s="3">
        <v>1.2969999999999999</v>
      </c>
      <c r="BU379" s="3">
        <v>1.216</v>
      </c>
      <c r="BV379" s="3">
        <v>0.14299999999999999</v>
      </c>
      <c r="BW379" s="3">
        <v>0.45400000000000001</v>
      </c>
      <c r="BX379" s="3">
        <v>0.36599999999999999</v>
      </c>
      <c r="BY379" s="3">
        <v>0.14899999999999999</v>
      </c>
      <c r="BZ379" s="3">
        <v>0.14699999999999999</v>
      </c>
      <c r="CA379" s="3">
        <v>0.75800000000000001</v>
      </c>
      <c r="CB379" s="3">
        <v>1.5980000000000001</v>
      </c>
      <c r="CC379" s="3">
        <v>1.36</v>
      </c>
      <c r="CD379" s="3">
        <v>1.2849999999999999</v>
      </c>
      <c r="CE379" s="3">
        <v>1.419</v>
      </c>
      <c r="CF379" s="3">
        <v>1.401</v>
      </c>
      <c r="CG379" s="3">
        <v>1.43</v>
      </c>
      <c r="CH379" s="3">
        <v>0.107</v>
      </c>
      <c r="CI379" s="3">
        <v>0.11700000000000001</v>
      </c>
      <c r="CJ379" s="3">
        <v>0.107</v>
      </c>
      <c r="CK379" s="3">
        <v>0.108</v>
      </c>
      <c r="CL379" s="3">
        <v>0.126</v>
      </c>
      <c r="CM379" s="3">
        <v>0.14000000000000001</v>
      </c>
      <c r="CN379" s="3">
        <v>0.11</v>
      </c>
      <c r="CO379" s="3">
        <v>0.107</v>
      </c>
      <c r="CP379" s="3">
        <v>0.11600000000000001</v>
      </c>
      <c r="CQ379" s="3">
        <v>0.108</v>
      </c>
      <c r="CR379" s="3">
        <v>0.13200000000000001</v>
      </c>
      <c r="CS379" s="3">
        <v>0.128</v>
      </c>
    </row>
    <row r="380" spans="1:97" x14ac:dyDescent="0.2">
      <c r="A380" s="4">
        <v>1.3055555555555556</v>
      </c>
      <c r="B380" s="3">
        <v>0.13</v>
      </c>
      <c r="C380" s="3">
        <v>0.106</v>
      </c>
      <c r="D380" s="3">
        <v>0.107</v>
      </c>
      <c r="E380" s="3">
        <v>0.112</v>
      </c>
      <c r="F380" s="3">
        <v>0.157</v>
      </c>
      <c r="G380" s="3">
        <v>0.13900000000000001</v>
      </c>
      <c r="H380" s="3">
        <v>0.11700000000000001</v>
      </c>
      <c r="I380" s="3">
        <v>0.107</v>
      </c>
      <c r="J380" s="3">
        <v>0.107</v>
      </c>
      <c r="K380" s="3">
        <v>0.106</v>
      </c>
      <c r="L380" s="3">
        <v>0.128</v>
      </c>
      <c r="M380" s="3">
        <v>0.13200000000000001</v>
      </c>
      <c r="N380" s="3">
        <v>1.0069999999999999</v>
      </c>
      <c r="O380" s="3">
        <v>1.0960000000000001</v>
      </c>
      <c r="P380" s="3">
        <v>1.0620000000000001</v>
      </c>
      <c r="Q380" s="3">
        <v>1.038</v>
      </c>
      <c r="R380" s="3">
        <v>1.1259999999999999</v>
      </c>
      <c r="S380" s="3">
        <v>1.514</v>
      </c>
      <c r="T380" s="3">
        <v>1.4490000000000001</v>
      </c>
      <c r="U380" s="3">
        <v>1.5</v>
      </c>
      <c r="V380" s="3">
        <v>1.4419999999999999</v>
      </c>
      <c r="W380" s="3">
        <v>1.421</v>
      </c>
      <c r="X380" s="3">
        <v>1.194</v>
      </c>
      <c r="Y380" s="3">
        <v>1.4450000000000001</v>
      </c>
      <c r="Z380" s="3">
        <v>0.81</v>
      </c>
      <c r="AA380" s="3">
        <v>0.997</v>
      </c>
      <c r="AB380" s="3">
        <v>1.0760000000000001</v>
      </c>
      <c r="AC380" s="3">
        <v>1.129</v>
      </c>
      <c r="AD380" s="3">
        <v>1.373</v>
      </c>
      <c r="AE380" s="3">
        <v>1.375</v>
      </c>
      <c r="AF380" s="3">
        <v>1.446</v>
      </c>
      <c r="AG380" s="3">
        <v>1.423</v>
      </c>
      <c r="AH380" s="3">
        <v>1.42</v>
      </c>
      <c r="AI380" s="3">
        <v>1.1439999999999999</v>
      </c>
      <c r="AJ380" s="3">
        <v>1.1950000000000001</v>
      </c>
      <c r="AK380" s="3">
        <v>1.196</v>
      </c>
      <c r="AL380" s="3">
        <v>0.84699999999999998</v>
      </c>
      <c r="AM380" s="3">
        <v>0.98799999999999999</v>
      </c>
      <c r="AN380" s="3">
        <v>0.98299999999999998</v>
      </c>
      <c r="AO380" s="3">
        <v>1.0309999999999999</v>
      </c>
      <c r="AP380" s="3">
        <v>1.0089999999999999</v>
      </c>
      <c r="AQ380" s="3">
        <v>1.044</v>
      </c>
      <c r="AR380" s="3">
        <v>1.107</v>
      </c>
      <c r="AS380" s="3">
        <v>1.107</v>
      </c>
      <c r="AT380" s="3">
        <v>0.98899999999999999</v>
      </c>
      <c r="AU380" s="3">
        <v>1.1419999999999999</v>
      </c>
      <c r="AV380" s="3">
        <v>1.1539999999999999</v>
      </c>
      <c r="AW380" s="3">
        <v>1.169</v>
      </c>
      <c r="AX380" s="3">
        <v>0.51500000000000001</v>
      </c>
      <c r="AY380" s="3">
        <v>0.56299999999999994</v>
      </c>
      <c r="AZ380" s="3">
        <v>0.39800000000000002</v>
      </c>
      <c r="BA380" s="3">
        <v>0.58199999999999996</v>
      </c>
      <c r="BB380" s="3">
        <v>0.439</v>
      </c>
      <c r="BC380" s="3">
        <v>0.50800000000000001</v>
      </c>
      <c r="BD380" s="3">
        <v>0.47699999999999998</v>
      </c>
      <c r="BE380" s="3">
        <v>0.41699999999999998</v>
      </c>
      <c r="BF380" s="3">
        <v>0.34200000000000003</v>
      </c>
      <c r="BG380" s="3">
        <v>1.0900000000000001</v>
      </c>
      <c r="BH380" s="3">
        <v>1.123</v>
      </c>
      <c r="BI380" s="3">
        <v>1.1160000000000001</v>
      </c>
      <c r="BJ380" s="3">
        <v>0.16600000000000001</v>
      </c>
      <c r="BK380" s="3">
        <v>0.29499999999999998</v>
      </c>
      <c r="BL380" s="3">
        <v>0.318</v>
      </c>
      <c r="BM380" s="3">
        <v>1.0349999999999999</v>
      </c>
      <c r="BN380" s="3">
        <v>1.06</v>
      </c>
      <c r="BO380" s="3">
        <v>1.21</v>
      </c>
      <c r="BP380" s="3">
        <v>1.71</v>
      </c>
      <c r="BQ380" s="3">
        <v>1.754</v>
      </c>
      <c r="BR380" s="3">
        <v>1.7210000000000001</v>
      </c>
      <c r="BS380" s="3">
        <v>1.2450000000000001</v>
      </c>
      <c r="BT380" s="3">
        <v>1.2969999999999999</v>
      </c>
      <c r="BU380" s="3">
        <v>1.216</v>
      </c>
      <c r="BV380" s="3">
        <v>0.14299999999999999</v>
      </c>
      <c r="BW380" s="3">
        <v>0.45900000000000002</v>
      </c>
      <c r="BX380" s="3">
        <v>0.37</v>
      </c>
      <c r="BY380" s="3">
        <v>0.14899999999999999</v>
      </c>
      <c r="BZ380" s="3">
        <v>0.14699999999999999</v>
      </c>
      <c r="CA380" s="3">
        <v>0.78200000000000003</v>
      </c>
      <c r="CB380" s="3">
        <v>1.601</v>
      </c>
      <c r="CC380" s="3">
        <v>1.369</v>
      </c>
      <c r="CD380" s="3">
        <v>1.294</v>
      </c>
      <c r="CE380" s="3">
        <v>1.4179999999999999</v>
      </c>
      <c r="CF380" s="3">
        <v>1.4</v>
      </c>
      <c r="CG380" s="3">
        <v>1.43</v>
      </c>
      <c r="CH380" s="3">
        <v>0.107</v>
      </c>
      <c r="CI380" s="3">
        <v>0.11700000000000001</v>
      </c>
      <c r="CJ380" s="3">
        <v>0.107</v>
      </c>
      <c r="CK380" s="3">
        <v>0.108</v>
      </c>
      <c r="CL380" s="3">
        <v>0.126</v>
      </c>
      <c r="CM380" s="3">
        <v>0.14000000000000001</v>
      </c>
      <c r="CN380" s="3">
        <v>0.11</v>
      </c>
      <c r="CO380" s="3">
        <v>0.107</v>
      </c>
      <c r="CP380" s="3">
        <v>0.115</v>
      </c>
      <c r="CQ380" s="3">
        <v>0.108</v>
      </c>
      <c r="CR380" s="3">
        <v>0.13200000000000001</v>
      </c>
      <c r="CS380" s="3">
        <v>0.128</v>
      </c>
    </row>
    <row r="381" spans="1:97" x14ac:dyDescent="0.2">
      <c r="A381" s="4">
        <v>1.3090277777777779</v>
      </c>
      <c r="B381" s="3">
        <v>0.13</v>
      </c>
      <c r="C381" s="3">
        <v>0.106</v>
      </c>
      <c r="D381" s="3">
        <v>0.107</v>
      </c>
      <c r="E381" s="3">
        <v>0.112</v>
      </c>
      <c r="F381" s="3">
        <v>0.157</v>
      </c>
      <c r="G381" s="3">
        <v>0.13900000000000001</v>
      </c>
      <c r="H381" s="3">
        <v>0.11700000000000001</v>
      </c>
      <c r="I381" s="3">
        <v>0.107</v>
      </c>
      <c r="J381" s="3">
        <v>0.107</v>
      </c>
      <c r="K381" s="3">
        <v>0.106</v>
      </c>
      <c r="L381" s="3">
        <v>0.128</v>
      </c>
      <c r="M381" s="3">
        <v>0.13200000000000001</v>
      </c>
      <c r="N381" s="3">
        <v>1.0069999999999999</v>
      </c>
      <c r="O381" s="3">
        <v>1.097</v>
      </c>
      <c r="P381" s="3">
        <v>1.0629999999999999</v>
      </c>
      <c r="Q381" s="3">
        <v>1.038</v>
      </c>
      <c r="R381" s="3">
        <v>1.1259999999999999</v>
      </c>
      <c r="S381" s="3">
        <v>1.514</v>
      </c>
      <c r="T381" s="3">
        <v>1.4490000000000001</v>
      </c>
      <c r="U381" s="3">
        <v>1.5</v>
      </c>
      <c r="V381" s="3">
        <v>1.4419999999999999</v>
      </c>
      <c r="W381" s="3">
        <v>1.421</v>
      </c>
      <c r="X381" s="3">
        <v>1.194</v>
      </c>
      <c r="Y381" s="3">
        <v>1.4470000000000001</v>
      </c>
      <c r="Z381" s="3">
        <v>0.81</v>
      </c>
      <c r="AA381" s="3">
        <v>0.996</v>
      </c>
      <c r="AB381" s="3">
        <v>1.077</v>
      </c>
      <c r="AC381" s="3">
        <v>1.1299999999999999</v>
      </c>
      <c r="AD381" s="3">
        <v>1.3740000000000001</v>
      </c>
      <c r="AE381" s="3">
        <v>1.3740000000000001</v>
      </c>
      <c r="AF381" s="3">
        <v>1.446</v>
      </c>
      <c r="AG381" s="3">
        <v>1.423</v>
      </c>
      <c r="AH381" s="3">
        <v>1.42</v>
      </c>
      <c r="AI381" s="3">
        <v>1.145</v>
      </c>
      <c r="AJ381" s="3">
        <v>1.194</v>
      </c>
      <c r="AK381" s="3">
        <v>1.194</v>
      </c>
      <c r="AL381" s="3">
        <v>0.84599999999999997</v>
      </c>
      <c r="AM381" s="3">
        <v>0.98899999999999999</v>
      </c>
      <c r="AN381" s="3">
        <v>0.98199999999999998</v>
      </c>
      <c r="AO381" s="3">
        <v>1.0309999999999999</v>
      </c>
      <c r="AP381" s="3">
        <v>1.0089999999999999</v>
      </c>
      <c r="AQ381" s="3">
        <v>1.0449999999999999</v>
      </c>
      <c r="AR381" s="3">
        <v>1.1080000000000001</v>
      </c>
      <c r="AS381" s="3">
        <v>1.107</v>
      </c>
      <c r="AT381" s="3">
        <v>0.99</v>
      </c>
      <c r="AU381" s="3">
        <v>1.143</v>
      </c>
      <c r="AV381" s="3">
        <v>1.1539999999999999</v>
      </c>
      <c r="AW381" s="3">
        <v>1.1679999999999999</v>
      </c>
      <c r="AX381" s="3">
        <v>0.51700000000000002</v>
      </c>
      <c r="AY381" s="3">
        <v>0.56799999999999995</v>
      </c>
      <c r="AZ381" s="3">
        <v>0.40100000000000002</v>
      </c>
      <c r="BA381" s="3">
        <v>0.58199999999999996</v>
      </c>
      <c r="BB381" s="3">
        <v>0.439</v>
      </c>
      <c r="BC381" s="3">
        <v>0.50900000000000001</v>
      </c>
      <c r="BD381" s="3">
        <v>0.47699999999999998</v>
      </c>
      <c r="BE381" s="3">
        <v>0.41699999999999998</v>
      </c>
      <c r="BF381" s="3">
        <v>0.34200000000000003</v>
      </c>
      <c r="BG381" s="3">
        <v>1.091</v>
      </c>
      <c r="BH381" s="3">
        <v>1.123</v>
      </c>
      <c r="BI381" s="3">
        <v>1.1160000000000001</v>
      </c>
      <c r="BJ381" s="3">
        <v>0.16900000000000001</v>
      </c>
      <c r="BK381" s="3">
        <v>0.3</v>
      </c>
      <c r="BL381" s="3">
        <v>0.32100000000000001</v>
      </c>
      <c r="BM381" s="3">
        <v>1.046</v>
      </c>
      <c r="BN381" s="3">
        <v>1.071</v>
      </c>
      <c r="BO381" s="3">
        <v>1.2210000000000001</v>
      </c>
      <c r="BP381" s="3">
        <v>1.71</v>
      </c>
      <c r="BQ381" s="3">
        <v>1.754</v>
      </c>
      <c r="BR381" s="3">
        <v>1.722</v>
      </c>
      <c r="BS381" s="3">
        <v>1.244</v>
      </c>
      <c r="BT381" s="3">
        <v>1.2949999999999999</v>
      </c>
      <c r="BU381" s="3">
        <v>1.2150000000000001</v>
      </c>
      <c r="BV381" s="3">
        <v>0.14399999999999999</v>
      </c>
      <c r="BW381" s="3">
        <v>0.46400000000000002</v>
      </c>
      <c r="BX381" s="3">
        <v>0.375</v>
      </c>
      <c r="BY381" s="3">
        <v>0.14899999999999999</v>
      </c>
      <c r="BZ381" s="3">
        <v>0.14699999999999999</v>
      </c>
      <c r="CA381" s="3">
        <v>0.80700000000000005</v>
      </c>
      <c r="CB381" s="3">
        <v>1.6060000000000001</v>
      </c>
      <c r="CC381" s="3">
        <v>1.38</v>
      </c>
      <c r="CD381" s="3">
        <v>1.3029999999999999</v>
      </c>
      <c r="CE381" s="3">
        <v>1.419</v>
      </c>
      <c r="CF381" s="3">
        <v>1.401</v>
      </c>
      <c r="CG381" s="3">
        <v>1.43</v>
      </c>
      <c r="CH381" s="3">
        <v>0.107</v>
      </c>
      <c r="CI381" s="3">
        <v>0.11700000000000001</v>
      </c>
      <c r="CJ381" s="3">
        <v>0.107</v>
      </c>
      <c r="CK381" s="3">
        <v>0.107</v>
      </c>
      <c r="CL381" s="3">
        <v>0.126</v>
      </c>
      <c r="CM381" s="3">
        <v>0.14000000000000001</v>
      </c>
      <c r="CN381" s="3">
        <v>0.11</v>
      </c>
      <c r="CO381" s="3">
        <v>0.107</v>
      </c>
      <c r="CP381" s="3">
        <v>0.115</v>
      </c>
      <c r="CQ381" s="3">
        <v>0.108</v>
      </c>
      <c r="CR381" s="3">
        <v>0.13200000000000001</v>
      </c>
      <c r="CS381" s="3">
        <v>0.128</v>
      </c>
    </row>
    <row r="382" spans="1:97" x14ac:dyDescent="0.2">
      <c r="A382" s="4">
        <v>1.3125</v>
      </c>
      <c r="B382" s="3">
        <v>0.13</v>
      </c>
      <c r="C382" s="3">
        <v>0.106</v>
      </c>
      <c r="D382" s="3">
        <v>0.107</v>
      </c>
      <c r="E382" s="3">
        <v>0.112</v>
      </c>
      <c r="F382" s="3">
        <v>0.157</v>
      </c>
      <c r="G382" s="3">
        <v>0.13900000000000001</v>
      </c>
      <c r="H382" s="3">
        <v>0.11700000000000001</v>
      </c>
      <c r="I382" s="3">
        <v>0.107</v>
      </c>
      <c r="J382" s="3">
        <v>0.107</v>
      </c>
      <c r="K382" s="3">
        <v>0.106</v>
      </c>
      <c r="L382" s="3">
        <v>0.128</v>
      </c>
      <c r="M382" s="3">
        <v>0.13200000000000001</v>
      </c>
      <c r="N382" s="3">
        <v>1.008</v>
      </c>
      <c r="O382" s="3">
        <v>1.099</v>
      </c>
      <c r="P382" s="3">
        <v>1.0640000000000001</v>
      </c>
      <c r="Q382" s="3">
        <v>1.0389999999999999</v>
      </c>
      <c r="R382" s="3">
        <v>1.1259999999999999</v>
      </c>
      <c r="S382" s="3">
        <v>1.5149999999999999</v>
      </c>
      <c r="T382" s="3">
        <v>1.4490000000000001</v>
      </c>
      <c r="U382" s="3">
        <v>1.4990000000000001</v>
      </c>
      <c r="V382" s="3">
        <v>1.4419999999999999</v>
      </c>
      <c r="W382" s="3">
        <v>1.42</v>
      </c>
      <c r="X382" s="3">
        <v>1.194</v>
      </c>
      <c r="Y382" s="3">
        <v>1.448</v>
      </c>
      <c r="Z382" s="3">
        <v>0.81</v>
      </c>
      <c r="AA382" s="3">
        <v>0.998</v>
      </c>
      <c r="AB382" s="3">
        <v>1.077</v>
      </c>
      <c r="AC382" s="3">
        <v>1.1279999999999999</v>
      </c>
      <c r="AD382" s="3">
        <v>1.3720000000000001</v>
      </c>
      <c r="AE382" s="3">
        <v>1.375</v>
      </c>
      <c r="AF382" s="3">
        <v>1.4470000000000001</v>
      </c>
      <c r="AG382" s="3">
        <v>1.4239999999999999</v>
      </c>
      <c r="AH382" s="3">
        <v>1.421</v>
      </c>
      <c r="AI382" s="3">
        <v>1.145</v>
      </c>
      <c r="AJ382" s="3">
        <v>1.1950000000000001</v>
      </c>
      <c r="AK382" s="3">
        <v>1.194</v>
      </c>
      <c r="AL382" s="3">
        <v>0.84499999999999997</v>
      </c>
      <c r="AM382" s="3">
        <v>0.98899999999999999</v>
      </c>
      <c r="AN382" s="3">
        <v>0.98199999999999998</v>
      </c>
      <c r="AO382" s="3">
        <v>1.03</v>
      </c>
      <c r="AP382" s="3">
        <v>1.008</v>
      </c>
      <c r="AQ382" s="3">
        <v>1.0449999999999999</v>
      </c>
      <c r="AR382" s="3">
        <v>1.109</v>
      </c>
      <c r="AS382" s="3">
        <v>1.107</v>
      </c>
      <c r="AT382" s="3">
        <v>0.99</v>
      </c>
      <c r="AU382" s="3">
        <v>1.143</v>
      </c>
      <c r="AV382" s="3">
        <v>1.1539999999999999</v>
      </c>
      <c r="AW382" s="3">
        <v>1.1679999999999999</v>
      </c>
      <c r="AX382" s="3">
        <v>0.52</v>
      </c>
      <c r="AY382" s="3">
        <v>0.57299999999999995</v>
      </c>
      <c r="AZ382" s="3">
        <v>0.40600000000000003</v>
      </c>
      <c r="BA382" s="3">
        <v>0.58299999999999996</v>
      </c>
      <c r="BB382" s="3">
        <v>0.44</v>
      </c>
      <c r="BC382" s="3">
        <v>0.50900000000000001</v>
      </c>
      <c r="BD382" s="3">
        <v>0.47799999999999998</v>
      </c>
      <c r="BE382" s="3">
        <v>0.41599999999999998</v>
      </c>
      <c r="BF382" s="3">
        <v>0.34200000000000003</v>
      </c>
      <c r="BG382" s="3">
        <v>1.091</v>
      </c>
      <c r="BH382" s="3">
        <v>1.1240000000000001</v>
      </c>
      <c r="BI382" s="3">
        <v>1.1160000000000001</v>
      </c>
      <c r="BJ382" s="3">
        <v>0.17100000000000001</v>
      </c>
      <c r="BK382" s="3">
        <v>0.30399999999999999</v>
      </c>
      <c r="BL382" s="3">
        <v>0.32300000000000001</v>
      </c>
      <c r="BM382" s="3">
        <v>1.0589999999999999</v>
      </c>
      <c r="BN382" s="3">
        <v>1.0840000000000001</v>
      </c>
      <c r="BO382" s="3">
        <v>1.2350000000000001</v>
      </c>
      <c r="BP382" s="3">
        <v>1.71</v>
      </c>
      <c r="BQ382" s="3">
        <v>1.754</v>
      </c>
      <c r="BR382" s="3">
        <v>1.7210000000000001</v>
      </c>
      <c r="BS382" s="3">
        <v>1.2450000000000001</v>
      </c>
      <c r="BT382" s="3">
        <v>1.296</v>
      </c>
      <c r="BU382" s="3">
        <v>1.214</v>
      </c>
      <c r="BV382" s="3">
        <v>0.14399999999999999</v>
      </c>
      <c r="BW382" s="3">
        <v>0.47</v>
      </c>
      <c r="BX382" s="3">
        <v>0.379</v>
      </c>
      <c r="BY382" s="3">
        <v>0.14899999999999999</v>
      </c>
      <c r="BZ382" s="3">
        <v>0.14699999999999999</v>
      </c>
      <c r="CA382" s="3">
        <v>0.82899999999999996</v>
      </c>
      <c r="CB382" s="3">
        <v>1.6080000000000001</v>
      </c>
      <c r="CC382" s="3">
        <v>1.3879999999999999</v>
      </c>
      <c r="CD382" s="3">
        <v>1.3120000000000001</v>
      </c>
      <c r="CE382" s="3">
        <v>1.4179999999999999</v>
      </c>
      <c r="CF382" s="3">
        <v>1.401</v>
      </c>
      <c r="CG382" s="3">
        <v>1.429</v>
      </c>
      <c r="CH382" s="3">
        <v>0.106</v>
      </c>
      <c r="CI382" s="3">
        <v>0.11700000000000001</v>
      </c>
      <c r="CJ382" s="3">
        <v>0.107</v>
      </c>
      <c r="CK382" s="3">
        <v>0.108</v>
      </c>
      <c r="CL382" s="3">
        <v>0.126</v>
      </c>
      <c r="CM382" s="3">
        <v>0.14000000000000001</v>
      </c>
      <c r="CN382" s="3">
        <v>0.11</v>
      </c>
      <c r="CO382" s="3">
        <v>0.107</v>
      </c>
      <c r="CP382" s="3">
        <v>0.115</v>
      </c>
      <c r="CQ382" s="3">
        <v>0.108</v>
      </c>
      <c r="CR382" s="3">
        <v>0.13200000000000001</v>
      </c>
      <c r="CS382" s="3">
        <v>0.128</v>
      </c>
    </row>
    <row r="383" spans="1:97" x14ac:dyDescent="0.2">
      <c r="A383" s="4">
        <v>1.3159722222222221</v>
      </c>
      <c r="B383" s="3">
        <v>0.13</v>
      </c>
      <c r="C383" s="3">
        <v>0.106</v>
      </c>
      <c r="D383" s="3">
        <v>0.107</v>
      </c>
      <c r="E383" s="3">
        <v>0.112</v>
      </c>
      <c r="F383" s="3">
        <v>0.157</v>
      </c>
      <c r="G383" s="3">
        <v>0.13900000000000001</v>
      </c>
      <c r="H383" s="3">
        <v>0.11700000000000001</v>
      </c>
      <c r="I383" s="3">
        <v>0.107</v>
      </c>
      <c r="J383" s="3">
        <v>0.107</v>
      </c>
      <c r="K383" s="3">
        <v>0.106</v>
      </c>
      <c r="L383" s="3">
        <v>0.128</v>
      </c>
      <c r="M383" s="3">
        <v>0.13200000000000001</v>
      </c>
      <c r="N383" s="3">
        <v>1.0089999999999999</v>
      </c>
      <c r="O383" s="3">
        <v>1.1000000000000001</v>
      </c>
      <c r="P383" s="3">
        <v>1.0660000000000001</v>
      </c>
      <c r="Q383" s="3">
        <v>1.0389999999999999</v>
      </c>
      <c r="R383" s="3">
        <v>1.1259999999999999</v>
      </c>
      <c r="S383" s="3">
        <v>1.514</v>
      </c>
      <c r="T383" s="3">
        <v>1.4490000000000001</v>
      </c>
      <c r="U383" s="3">
        <v>1.4990000000000001</v>
      </c>
      <c r="V383" s="3">
        <v>1.4430000000000001</v>
      </c>
      <c r="W383" s="3">
        <v>1.42</v>
      </c>
      <c r="X383" s="3">
        <v>1.194</v>
      </c>
      <c r="Y383" s="3">
        <v>1.4490000000000001</v>
      </c>
      <c r="Z383" s="3">
        <v>0.80900000000000005</v>
      </c>
      <c r="AA383" s="3">
        <v>0.997</v>
      </c>
      <c r="AB383" s="3">
        <v>1.077</v>
      </c>
      <c r="AC383" s="3">
        <v>1.1279999999999999</v>
      </c>
      <c r="AD383" s="3">
        <v>1.373</v>
      </c>
      <c r="AE383" s="3">
        <v>1.373</v>
      </c>
      <c r="AF383" s="3">
        <v>1.4470000000000001</v>
      </c>
      <c r="AG383" s="3">
        <v>1.4239999999999999</v>
      </c>
      <c r="AH383" s="3">
        <v>1.421</v>
      </c>
      <c r="AI383" s="3">
        <v>1.145</v>
      </c>
      <c r="AJ383" s="3">
        <v>1.194</v>
      </c>
      <c r="AK383" s="3">
        <v>1.1919999999999999</v>
      </c>
      <c r="AL383" s="3">
        <v>0.84399999999999997</v>
      </c>
      <c r="AM383" s="3">
        <v>0.98899999999999999</v>
      </c>
      <c r="AN383" s="3">
        <v>0.98199999999999998</v>
      </c>
      <c r="AO383" s="3">
        <v>1.03</v>
      </c>
      <c r="AP383" s="3">
        <v>1.008</v>
      </c>
      <c r="AQ383" s="3">
        <v>1.042</v>
      </c>
      <c r="AR383" s="3">
        <v>1.109</v>
      </c>
      <c r="AS383" s="3">
        <v>1.107</v>
      </c>
      <c r="AT383" s="3">
        <v>0.99</v>
      </c>
      <c r="AU383" s="3">
        <v>1.143</v>
      </c>
      <c r="AV383" s="3">
        <v>1.1539999999999999</v>
      </c>
      <c r="AW383" s="3">
        <v>1.169</v>
      </c>
      <c r="AX383" s="3">
        <v>0.52300000000000002</v>
      </c>
      <c r="AY383" s="3">
        <v>0.57799999999999996</v>
      </c>
      <c r="AZ383" s="3">
        <v>0.40899999999999997</v>
      </c>
      <c r="BA383" s="3">
        <v>0.58499999999999996</v>
      </c>
      <c r="BB383" s="3">
        <v>0.441</v>
      </c>
      <c r="BC383" s="3">
        <v>0.51100000000000001</v>
      </c>
      <c r="BD383" s="3">
        <v>0.47799999999999998</v>
      </c>
      <c r="BE383" s="3">
        <v>0.41599999999999998</v>
      </c>
      <c r="BF383" s="3">
        <v>0.34200000000000003</v>
      </c>
      <c r="BG383" s="3">
        <v>1.091</v>
      </c>
      <c r="BH383" s="3">
        <v>1.1240000000000001</v>
      </c>
      <c r="BI383" s="3">
        <v>1.117</v>
      </c>
      <c r="BJ383" s="3">
        <v>0.17399999999999999</v>
      </c>
      <c r="BK383" s="3">
        <v>0.308</v>
      </c>
      <c r="BL383" s="3">
        <v>0.32800000000000001</v>
      </c>
      <c r="BM383" s="3">
        <v>1.071</v>
      </c>
      <c r="BN383" s="3">
        <v>1.095</v>
      </c>
      <c r="BO383" s="3">
        <v>1.246</v>
      </c>
      <c r="BP383" s="3">
        <v>1.71</v>
      </c>
      <c r="BQ383" s="3">
        <v>1.7549999999999999</v>
      </c>
      <c r="BR383" s="3">
        <v>1.7210000000000001</v>
      </c>
      <c r="BS383" s="3">
        <v>1.2450000000000001</v>
      </c>
      <c r="BT383" s="3">
        <v>1.296</v>
      </c>
      <c r="BU383" s="3">
        <v>1.2150000000000001</v>
      </c>
      <c r="BV383" s="3">
        <v>0.14499999999999999</v>
      </c>
      <c r="BW383" s="3">
        <v>0.47599999999999998</v>
      </c>
      <c r="BX383" s="3">
        <v>0.38200000000000001</v>
      </c>
      <c r="BY383" s="3">
        <v>0.14899999999999999</v>
      </c>
      <c r="BZ383" s="3">
        <v>0.14699999999999999</v>
      </c>
      <c r="CA383" s="3">
        <v>0.84799999999999998</v>
      </c>
      <c r="CB383" s="3">
        <v>1.6140000000000001</v>
      </c>
      <c r="CC383" s="3">
        <v>1.3979999999999999</v>
      </c>
      <c r="CD383" s="3">
        <v>1.3220000000000001</v>
      </c>
      <c r="CE383" s="3">
        <v>1.4179999999999999</v>
      </c>
      <c r="CF383" s="3">
        <v>1.401</v>
      </c>
      <c r="CG383" s="3">
        <v>1.43</v>
      </c>
      <c r="CH383" s="3">
        <v>0.106</v>
      </c>
      <c r="CI383" s="3">
        <v>0.11700000000000001</v>
      </c>
      <c r="CJ383" s="3">
        <v>0.107</v>
      </c>
      <c r="CK383" s="3">
        <v>0.108</v>
      </c>
      <c r="CL383" s="3">
        <v>0.126</v>
      </c>
      <c r="CM383" s="3">
        <v>0.14000000000000001</v>
      </c>
      <c r="CN383" s="3">
        <v>0.11</v>
      </c>
      <c r="CO383" s="3">
        <v>0.107</v>
      </c>
      <c r="CP383" s="3">
        <v>0.115</v>
      </c>
      <c r="CQ383" s="3">
        <v>0.108</v>
      </c>
      <c r="CR383" s="3">
        <v>0.13200000000000001</v>
      </c>
      <c r="CS383" s="3">
        <v>0.128</v>
      </c>
    </row>
    <row r="384" spans="1:97" x14ac:dyDescent="0.2">
      <c r="A384" s="4">
        <v>1.3194444444444444</v>
      </c>
      <c r="B384" s="3">
        <v>0.13</v>
      </c>
      <c r="C384" s="3">
        <v>0.106</v>
      </c>
      <c r="D384" s="3">
        <v>0.107</v>
      </c>
      <c r="E384" s="3">
        <v>0.112</v>
      </c>
      <c r="F384" s="3">
        <v>0.157</v>
      </c>
      <c r="G384" s="3">
        <v>0.13900000000000001</v>
      </c>
      <c r="H384" s="3">
        <v>0.11700000000000001</v>
      </c>
      <c r="I384" s="3">
        <v>0.107</v>
      </c>
      <c r="J384" s="3">
        <v>0.107</v>
      </c>
      <c r="K384" s="3">
        <v>0.106</v>
      </c>
      <c r="L384" s="3">
        <v>0.128</v>
      </c>
      <c r="M384" s="3">
        <v>0.13200000000000001</v>
      </c>
      <c r="N384" s="3">
        <v>1.01</v>
      </c>
      <c r="O384" s="3">
        <v>1.1000000000000001</v>
      </c>
      <c r="P384" s="3">
        <v>1.0669999999999999</v>
      </c>
      <c r="Q384" s="3">
        <v>1.0389999999999999</v>
      </c>
      <c r="R384" s="3">
        <v>1.1259999999999999</v>
      </c>
      <c r="S384" s="3">
        <v>1.5149999999999999</v>
      </c>
      <c r="T384" s="3">
        <v>1.4490000000000001</v>
      </c>
      <c r="U384" s="3">
        <v>1.4990000000000001</v>
      </c>
      <c r="V384" s="3">
        <v>1.4430000000000001</v>
      </c>
      <c r="W384" s="3">
        <v>1.421</v>
      </c>
      <c r="X384" s="3">
        <v>1.1950000000000001</v>
      </c>
      <c r="Y384" s="3">
        <v>1.45</v>
      </c>
      <c r="Z384" s="3">
        <v>0.80900000000000005</v>
      </c>
      <c r="AA384" s="3">
        <v>0.998</v>
      </c>
      <c r="AB384" s="3">
        <v>1.0780000000000001</v>
      </c>
      <c r="AC384" s="3">
        <v>1.1279999999999999</v>
      </c>
      <c r="AD384" s="3">
        <v>1.3720000000000001</v>
      </c>
      <c r="AE384" s="3">
        <v>1.3740000000000001</v>
      </c>
      <c r="AF384" s="3">
        <v>1.448</v>
      </c>
      <c r="AG384" s="3">
        <v>1.4239999999999999</v>
      </c>
      <c r="AH384" s="3">
        <v>1.421</v>
      </c>
      <c r="AI384" s="3">
        <v>1.145</v>
      </c>
      <c r="AJ384" s="3">
        <v>1.1950000000000001</v>
      </c>
      <c r="AK384" s="3">
        <v>1.1910000000000001</v>
      </c>
      <c r="AL384" s="3">
        <v>0.84299999999999997</v>
      </c>
      <c r="AM384" s="3">
        <v>0.98899999999999999</v>
      </c>
      <c r="AN384" s="3">
        <v>0.98099999999999998</v>
      </c>
      <c r="AO384" s="3">
        <v>1.0309999999999999</v>
      </c>
      <c r="AP384" s="3">
        <v>1.008</v>
      </c>
      <c r="AQ384" s="3">
        <v>1.0429999999999999</v>
      </c>
      <c r="AR384" s="3">
        <v>1.109</v>
      </c>
      <c r="AS384" s="3">
        <v>1.1080000000000001</v>
      </c>
      <c r="AT384" s="3">
        <v>0.99099999999999999</v>
      </c>
      <c r="AU384" s="3">
        <v>1.143</v>
      </c>
      <c r="AV384" s="3">
        <v>1.1539999999999999</v>
      </c>
      <c r="AW384" s="3">
        <v>1.169</v>
      </c>
      <c r="AX384" s="3">
        <v>0.52500000000000002</v>
      </c>
      <c r="AY384" s="3">
        <v>0.58199999999999996</v>
      </c>
      <c r="AZ384" s="3">
        <v>0.41299999999999998</v>
      </c>
      <c r="BA384" s="3">
        <v>0.58499999999999996</v>
      </c>
      <c r="BB384" s="3">
        <v>0.441</v>
      </c>
      <c r="BC384" s="3">
        <v>0.51100000000000001</v>
      </c>
      <c r="BD384" s="3">
        <v>0.47799999999999998</v>
      </c>
      <c r="BE384" s="3">
        <v>0.41699999999999998</v>
      </c>
      <c r="BF384" s="3">
        <v>0.34200000000000003</v>
      </c>
      <c r="BG384" s="3">
        <v>1.091</v>
      </c>
      <c r="BH384" s="3">
        <v>1.125</v>
      </c>
      <c r="BI384" s="3">
        <v>1.1180000000000001</v>
      </c>
      <c r="BJ384" s="3">
        <v>0.17699999999999999</v>
      </c>
      <c r="BK384" s="3">
        <v>0.313</v>
      </c>
      <c r="BL384" s="3">
        <v>0.32900000000000001</v>
      </c>
      <c r="BM384" s="3">
        <v>1.0840000000000001</v>
      </c>
      <c r="BN384" s="3">
        <v>1.107</v>
      </c>
      <c r="BO384" s="3">
        <v>1.256</v>
      </c>
      <c r="BP384" s="3">
        <v>1.7110000000000001</v>
      </c>
      <c r="BQ384" s="3">
        <v>1.754</v>
      </c>
      <c r="BR384" s="3">
        <v>1.7230000000000001</v>
      </c>
      <c r="BS384" s="3">
        <v>1.2450000000000001</v>
      </c>
      <c r="BT384" s="3">
        <v>1.296</v>
      </c>
      <c r="BU384" s="3">
        <v>1.214</v>
      </c>
      <c r="BV384" s="3">
        <v>0.14599999999999999</v>
      </c>
      <c r="BW384" s="3">
        <v>0.48099999999999998</v>
      </c>
      <c r="BX384" s="3">
        <v>0.38600000000000001</v>
      </c>
      <c r="BY384" s="3">
        <v>0.15</v>
      </c>
      <c r="BZ384" s="3">
        <v>0.14699999999999999</v>
      </c>
      <c r="CA384" s="3">
        <v>0.86099999999999999</v>
      </c>
      <c r="CB384" s="3">
        <v>1.619</v>
      </c>
      <c r="CC384" s="3">
        <v>1.405</v>
      </c>
      <c r="CD384" s="3">
        <v>1.33</v>
      </c>
      <c r="CE384" s="3">
        <v>1.4179999999999999</v>
      </c>
      <c r="CF384" s="3">
        <v>1.4</v>
      </c>
      <c r="CG384" s="3">
        <v>1.429</v>
      </c>
      <c r="CH384" s="3">
        <v>0.106</v>
      </c>
      <c r="CI384" s="3">
        <v>0.11700000000000001</v>
      </c>
      <c r="CJ384" s="3">
        <v>0.107</v>
      </c>
      <c r="CK384" s="3">
        <v>0.108</v>
      </c>
      <c r="CL384" s="3">
        <v>0.126</v>
      </c>
      <c r="CM384" s="3">
        <v>0.14000000000000001</v>
      </c>
      <c r="CN384" s="3">
        <v>0.11</v>
      </c>
      <c r="CO384" s="3">
        <v>0.107</v>
      </c>
      <c r="CP384" s="3">
        <v>0.115</v>
      </c>
      <c r="CQ384" s="3">
        <v>0.108</v>
      </c>
      <c r="CR384" s="3">
        <v>0.13200000000000001</v>
      </c>
      <c r="CS384" s="3">
        <v>0.128</v>
      </c>
    </row>
    <row r="385" spans="1:97" x14ac:dyDescent="0.2">
      <c r="A385" s="4">
        <v>1.3229166666666667</v>
      </c>
      <c r="B385" s="3">
        <v>0.13</v>
      </c>
      <c r="C385" s="3">
        <v>0.106</v>
      </c>
      <c r="D385" s="3">
        <v>0.107</v>
      </c>
      <c r="E385" s="3">
        <v>0.112</v>
      </c>
      <c r="F385" s="3">
        <v>0.157</v>
      </c>
      <c r="G385" s="3">
        <v>0.13900000000000001</v>
      </c>
      <c r="H385" s="3">
        <v>0.11700000000000001</v>
      </c>
      <c r="I385" s="3">
        <v>0.107</v>
      </c>
      <c r="J385" s="3">
        <v>0.107</v>
      </c>
      <c r="K385" s="3">
        <v>0.106</v>
      </c>
      <c r="L385" s="3">
        <v>0.128</v>
      </c>
      <c r="M385" s="3">
        <v>0.13200000000000001</v>
      </c>
      <c r="N385" s="3">
        <v>1.0109999999999999</v>
      </c>
      <c r="O385" s="3">
        <v>1.1020000000000001</v>
      </c>
      <c r="P385" s="3">
        <v>1.0680000000000001</v>
      </c>
      <c r="Q385" s="3">
        <v>1.04</v>
      </c>
      <c r="R385" s="3">
        <v>1.127</v>
      </c>
      <c r="S385" s="3">
        <v>1.516</v>
      </c>
      <c r="T385" s="3">
        <v>1.4490000000000001</v>
      </c>
      <c r="U385" s="3">
        <v>1.5</v>
      </c>
      <c r="V385" s="3">
        <v>1.4419999999999999</v>
      </c>
      <c r="W385" s="3">
        <v>1.419</v>
      </c>
      <c r="X385" s="3">
        <v>1.1950000000000001</v>
      </c>
      <c r="Y385" s="3">
        <v>1.45</v>
      </c>
      <c r="Z385" s="3">
        <v>0.80900000000000005</v>
      </c>
      <c r="AA385" s="3">
        <v>0.997</v>
      </c>
      <c r="AB385" s="3">
        <v>1.0780000000000001</v>
      </c>
      <c r="AC385" s="3">
        <v>1.129</v>
      </c>
      <c r="AD385" s="3">
        <v>1.373</v>
      </c>
      <c r="AE385" s="3">
        <v>1.373</v>
      </c>
      <c r="AF385" s="3">
        <v>1.4470000000000001</v>
      </c>
      <c r="AG385" s="3">
        <v>1.425</v>
      </c>
      <c r="AH385" s="3">
        <v>1.4219999999999999</v>
      </c>
      <c r="AI385" s="3">
        <v>1.145</v>
      </c>
      <c r="AJ385" s="3">
        <v>1.1950000000000001</v>
      </c>
      <c r="AK385" s="3">
        <v>1.1930000000000001</v>
      </c>
      <c r="AL385" s="3">
        <v>0.84199999999999997</v>
      </c>
      <c r="AM385" s="3">
        <v>0.98799999999999999</v>
      </c>
      <c r="AN385" s="3">
        <v>0.98299999999999998</v>
      </c>
      <c r="AO385" s="3">
        <v>1.0289999999999999</v>
      </c>
      <c r="AP385" s="3">
        <v>1.0069999999999999</v>
      </c>
      <c r="AQ385" s="3">
        <v>1.0429999999999999</v>
      </c>
      <c r="AR385" s="3">
        <v>1.1100000000000001</v>
      </c>
      <c r="AS385" s="3">
        <v>1.109</v>
      </c>
      <c r="AT385" s="3">
        <v>0.99099999999999999</v>
      </c>
      <c r="AU385" s="3">
        <v>1.143</v>
      </c>
      <c r="AV385" s="3">
        <v>1.1539999999999999</v>
      </c>
      <c r="AW385" s="3">
        <v>1.169</v>
      </c>
      <c r="AX385" s="3">
        <v>0.52800000000000002</v>
      </c>
      <c r="AY385" s="3">
        <v>0.58699999999999997</v>
      </c>
      <c r="AZ385" s="3">
        <v>0.41699999999999998</v>
      </c>
      <c r="BA385" s="3">
        <v>0.58599999999999997</v>
      </c>
      <c r="BB385" s="3">
        <v>0.442</v>
      </c>
      <c r="BC385" s="3">
        <v>0.51300000000000001</v>
      </c>
      <c r="BD385" s="3">
        <v>0.47899999999999998</v>
      </c>
      <c r="BE385" s="3">
        <v>0.41699999999999998</v>
      </c>
      <c r="BF385" s="3">
        <v>0.34200000000000003</v>
      </c>
      <c r="BG385" s="3">
        <v>1.091</v>
      </c>
      <c r="BH385" s="3">
        <v>1.125</v>
      </c>
      <c r="BI385" s="3">
        <v>1.1180000000000001</v>
      </c>
      <c r="BJ385" s="3">
        <v>0.18099999999999999</v>
      </c>
      <c r="BK385" s="3">
        <v>0.316</v>
      </c>
      <c r="BL385" s="3">
        <v>0.33200000000000002</v>
      </c>
      <c r="BM385" s="3">
        <v>1.0980000000000001</v>
      </c>
      <c r="BN385" s="3">
        <v>1.123</v>
      </c>
      <c r="BO385" s="3">
        <v>1.266</v>
      </c>
      <c r="BP385" s="3">
        <v>1.71</v>
      </c>
      <c r="BQ385" s="3">
        <v>1.756</v>
      </c>
      <c r="BR385" s="3">
        <v>1.722</v>
      </c>
      <c r="BS385" s="3">
        <v>1.2450000000000001</v>
      </c>
      <c r="BT385" s="3">
        <v>1.2949999999999999</v>
      </c>
      <c r="BU385" s="3">
        <v>1.214</v>
      </c>
      <c r="BV385" s="3">
        <v>0.14599999999999999</v>
      </c>
      <c r="BW385" s="3">
        <v>0.48599999999999999</v>
      </c>
      <c r="BX385" s="3">
        <v>0.39100000000000001</v>
      </c>
      <c r="BY385" s="3">
        <v>0.15</v>
      </c>
      <c r="BZ385" s="3">
        <v>0.14699999999999999</v>
      </c>
      <c r="CA385" s="3">
        <v>0.876</v>
      </c>
      <c r="CB385" s="3">
        <v>1.62</v>
      </c>
      <c r="CC385" s="3">
        <v>1.413</v>
      </c>
      <c r="CD385" s="3">
        <v>1.3380000000000001</v>
      </c>
      <c r="CE385" s="3">
        <v>1.4179999999999999</v>
      </c>
      <c r="CF385" s="3">
        <v>1.401</v>
      </c>
      <c r="CG385" s="3">
        <v>1.429</v>
      </c>
      <c r="CH385" s="3">
        <v>0.106</v>
      </c>
      <c r="CI385" s="3">
        <v>0.11700000000000001</v>
      </c>
      <c r="CJ385" s="3">
        <v>0.107</v>
      </c>
      <c r="CK385" s="3">
        <v>0.108</v>
      </c>
      <c r="CL385" s="3">
        <v>0.126</v>
      </c>
      <c r="CM385" s="3">
        <v>0.14000000000000001</v>
      </c>
      <c r="CN385" s="3">
        <v>0.11</v>
      </c>
      <c r="CO385" s="3">
        <v>0.107</v>
      </c>
      <c r="CP385" s="3">
        <v>0.115</v>
      </c>
      <c r="CQ385" s="3">
        <v>0.108</v>
      </c>
      <c r="CR385" s="3">
        <v>0.13200000000000001</v>
      </c>
      <c r="CS385" s="3">
        <v>0.128</v>
      </c>
    </row>
    <row r="386" spans="1:97" x14ac:dyDescent="0.2">
      <c r="A386" s="4">
        <v>1.3263888888888888</v>
      </c>
      <c r="B386" s="3">
        <v>0.13</v>
      </c>
      <c r="C386" s="3">
        <v>0.106</v>
      </c>
      <c r="D386" s="3">
        <v>0.107</v>
      </c>
      <c r="E386" s="3">
        <v>0.112</v>
      </c>
      <c r="F386" s="3">
        <v>0.157</v>
      </c>
      <c r="G386" s="3">
        <v>0.13900000000000001</v>
      </c>
      <c r="H386" s="3">
        <v>0.11700000000000001</v>
      </c>
      <c r="I386" s="3">
        <v>0.107</v>
      </c>
      <c r="J386" s="3">
        <v>0.107</v>
      </c>
      <c r="K386" s="3">
        <v>0.106</v>
      </c>
      <c r="L386" s="3">
        <v>0.128</v>
      </c>
      <c r="M386" s="3">
        <v>0.13200000000000001</v>
      </c>
      <c r="N386" s="3">
        <v>1.012</v>
      </c>
      <c r="O386" s="3">
        <v>1.103</v>
      </c>
      <c r="P386" s="3">
        <v>1.07</v>
      </c>
      <c r="Q386" s="3">
        <v>1.04</v>
      </c>
      <c r="R386" s="3">
        <v>1.127</v>
      </c>
      <c r="S386" s="3">
        <v>1.5149999999999999</v>
      </c>
      <c r="T386" s="3">
        <v>1.448</v>
      </c>
      <c r="U386" s="3">
        <v>1.498</v>
      </c>
      <c r="V386" s="3">
        <v>1.4430000000000001</v>
      </c>
      <c r="W386" s="3">
        <v>1.4179999999999999</v>
      </c>
      <c r="X386" s="3">
        <v>1.1950000000000001</v>
      </c>
      <c r="Y386" s="3">
        <v>1.45</v>
      </c>
      <c r="Z386" s="3">
        <v>0.80900000000000005</v>
      </c>
      <c r="AA386" s="3">
        <v>0.999</v>
      </c>
      <c r="AB386" s="3">
        <v>1.077</v>
      </c>
      <c r="AC386" s="3">
        <v>1.129</v>
      </c>
      <c r="AD386" s="3">
        <v>1.373</v>
      </c>
      <c r="AE386" s="3">
        <v>1.373</v>
      </c>
      <c r="AF386" s="3">
        <v>1.448</v>
      </c>
      <c r="AG386" s="3">
        <v>1.425</v>
      </c>
      <c r="AH386" s="3">
        <v>1.4219999999999999</v>
      </c>
      <c r="AI386" s="3">
        <v>1.145</v>
      </c>
      <c r="AJ386" s="3">
        <v>1.194</v>
      </c>
      <c r="AK386" s="3">
        <v>1.1919999999999999</v>
      </c>
      <c r="AL386" s="3">
        <v>0.84099999999999997</v>
      </c>
      <c r="AM386" s="3">
        <v>0.98799999999999999</v>
      </c>
      <c r="AN386" s="3">
        <v>0.98099999999999998</v>
      </c>
      <c r="AO386" s="3">
        <v>1.03</v>
      </c>
      <c r="AP386" s="3">
        <v>1.006</v>
      </c>
      <c r="AQ386" s="3">
        <v>1.0429999999999999</v>
      </c>
      <c r="AR386" s="3">
        <v>1.1100000000000001</v>
      </c>
      <c r="AS386" s="3">
        <v>1.109</v>
      </c>
      <c r="AT386" s="3">
        <v>0.99199999999999999</v>
      </c>
      <c r="AU386" s="3">
        <v>1.143</v>
      </c>
      <c r="AV386" s="3">
        <v>1.1539999999999999</v>
      </c>
      <c r="AW386" s="3">
        <v>1.169</v>
      </c>
      <c r="AX386" s="3">
        <v>0.53100000000000003</v>
      </c>
      <c r="AY386" s="3">
        <v>0.59299999999999997</v>
      </c>
      <c r="AZ386" s="3">
        <v>0.41899999999999998</v>
      </c>
      <c r="BA386" s="3">
        <v>0.58699999999999997</v>
      </c>
      <c r="BB386" s="3">
        <v>0.441</v>
      </c>
      <c r="BC386" s="3">
        <v>0.51300000000000001</v>
      </c>
      <c r="BD386" s="3">
        <v>0.47799999999999998</v>
      </c>
      <c r="BE386" s="3">
        <v>0.41699999999999998</v>
      </c>
      <c r="BF386" s="3">
        <v>0.34200000000000003</v>
      </c>
      <c r="BG386" s="3">
        <v>1.091</v>
      </c>
      <c r="BH386" s="3">
        <v>1.125</v>
      </c>
      <c r="BI386" s="3">
        <v>1.1180000000000001</v>
      </c>
      <c r="BJ386" s="3">
        <v>0.184</v>
      </c>
      <c r="BK386" s="3">
        <v>0.32</v>
      </c>
      <c r="BL386" s="3">
        <v>0.33600000000000002</v>
      </c>
      <c r="BM386" s="3">
        <v>1.111</v>
      </c>
      <c r="BN386" s="3">
        <v>1.1359999999999999</v>
      </c>
      <c r="BO386" s="3">
        <v>1.272</v>
      </c>
      <c r="BP386" s="3">
        <v>1.71</v>
      </c>
      <c r="BQ386" s="3">
        <v>1.756</v>
      </c>
      <c r="BR386" s="3">
        <v>1.7230000000000001</v>
      </c>
      <c r="BS386" s="3">
        <v>1.2450000000000001</v>
      </c>
      <c r="BT386" s="3">
        <v>1.296</v>
      </c>
      <c r="BU386" s="3">
        <v>1.2150000000000001</v>
      </c>
      <c r="BV386" s="3">
        <v>0.14699999999999999</v>
      </c>
      <c r="BW386" s="3">
        <v>0.49299999999999999</v>
      </c>
      <c r="BX386" s="3">
        <v>0.39500000000000002</v>
      </c>
      <c r="BY386" s="3">
        <v>0.15</v>
      </c>
      <c r="BZ386" s="3">
        <v>0.14699999999999999</v>
      </c>
      <c r="CA386" s="3">
        <v>0.89600000000000002</v>
      </c>
      <c r="CB386" s="3">
        <v>1.625</v>
      </c>
      <c r="CC386" s="3">
        <v>1.421</v>
      </c>
      <c r="CD386" s="3">
        <v>1.345</v>
      </c>
      <c r="CE386" s="3">
        <v>1.419</v>
      </c>
      <c r="CF386" s="3">
        <v>1.4</v>
      </c>
      <c r="CG386" s="3">
        <v>1.429</v>
      </c>
      <c r="CH386" s="3">
        <v>0.106</v>
      </c>
      <c r="CI386" s="3">
        <v>0.11700000000000001</v>
      </c>
      <c r="CJ386" s="3">
        <v>0.107</v>
      </c>
      <c r="CK386" s="3">
        <v>0.108</v>
      </c>
      <c r="CL386" s="3">
        <v>0.126</v>
      </c>
      <c r="CM386" s="3">
        <v>0.14000000000000001</v>
      </c>
      <c r="CN386" s="3">
        <v>0.11</v>
      </c>
      <c r="CO386" s="3">
        <v>0.107</v>
      </c>
      <c r="CP386" s="3">
        <v>0.11600000000000001</v>
      </c>
      <c r="CQ386" s="3">
        <v>0.108</v>
      </c>
      <c r="CR386" s="3">
        <v>0.13200000000000001</v>
      </c>
      <c r="CS386" s="3">
        <v>0.128</v>
      </c>
    </row>
    <row r="387" spans="1:97" x14ac:dyDescent="0.2">
      <c r="A387" s="4">
        <v>1.3298611111111112</v>
      </c>
      <c r="B387" s="3">
        <v>0.13</v>
      </c>
      <c r="C387" s="3">
        <v>0.106</v>
      </c>
      <c r="D387" s="3">
        <v>0.107</v>
      </c>
      <c r="E387" s="3">
        <v>0.112</v>
      </c>
      <c r="F387" s="3">
        <v>0.157</v>
      </c>
      <c r="G387" s="3">
        <v>0.13900000000000001</v>
      </c>
      <c r="H387" s="3">
        <v>0.11700000000000001</v>
      </c>
      <c r="I387" s="3">
        <v>0.107</v>
      </c>
      <c r="J387" s="3">
        <v>0.107</v>
      </c>
      <c r="K387" s="3">
        <v>0.106</v>
      </c>
      <c r="L387" s="3">
        <v>0.128</v>
      </c>
      <c r="M387" s="3">
        <v>0.13200000000000001</v>
      </c>
      <c r="N387" s="3">
        <v>1.0129999999999999</v>
      </c>
      <c r="O387" s="3">
        <v>1.1040000000000001</v>
      </c>
      <c r="P387" s="3">
        <v>1.071</v>
      </c>
      <c r="Q387" s="3">
        <v>1.0409999999999999</v>
      </c>
      <c r="R387" s="3">
        <v>1.127</v>
      </c>
      <c r="S387" s="3">
        <v>1.516</v>
      </c>
      <c r="T387" s="3">
        <v>1.4490000000000001</v>
      </c>
      <c r="U387" s="3">
        <v>1.4990000000000001</v>
      </c>
      <c r="V387" s="3">
        <v>1.4430000000000001</v>
      </c>
      <c r="W387" s="3">
        <v>1.419</v>
      </c>
      <c r="X387" s="3">
        <v>1.1950000000000001</v>
      </c>
      <c r="Y387" s="3">
        <v>1.452</v>
      </c>
      <c r="Z387" s="3">
        <v>0.80900000000000005</v>
      </c>
      <c r="AA387" s="3">
        <v>0.998</v>
      </c>
      <c r="AB387" s="3">
        <v>1.077</v>
      </c>
      <c r="AC387" s="3">
        <v>1.1279999999999999</v>
      </c>
      <c r="AD387" s="3">
        <v>1.373</v>
      </c>
      <c r="AE387" s="3">
        <v>1.3740000000000001</v>
      </c>
      <c r="AF387" s="3">
        <v>1.448</v>
      </c>
      <c r="AG387" s="3">
        <v>1.425</v>
      </c>
      <c r="AH387" s="3">
        <v>1.423</v>
      </c>
      <c r="AI387" s="3">
        <v>1.145</v>
      </c>
      <c r="AJ387" s="3">
        <v>1.1950000000000001</v>
      </c>
      <c r="AK387" s="3">
        <v>1.1919999999999999</v>
      </c>
      <c r="AL387" s="3">
        <v>0.84</v>
      </c>
      <c r="AM387" s="3">
        <v>0.98699999999999999</v>
      </c>
      <c r="AN387" s="3">
        <v>0.98299999999999998</v>
      </c>
      <c r="AO387" s="3">
        <v>1.0289999999999999</v>
      </c>
      <c r="AP387" s="3">
        <v>1.006</v>
      </c>
      <c r="AQ387" s="3">
        <v>1.0429999999999999</v>
      </c>
      <c r="AR387" s="3">
        <v>1.111</v>
      </c>
      <c r="AS387" s="3">
        <v>1.109</v>
      </c>
      <c r="AT387" s="3">
        <v>0.99199999999999999</v>
      </c>
      <c r="AU387" s="3">
        <v>1.143</v>
      </c>
      <c r="AV387" s="3">
        <v>1.1539999999999999</v>
      </c>
      <c r="AW387" s="3">
        <v>1.169</v>
      </c>
      <c r="AX387" s="3">
        <v>0.53300000000000003</v>
      </c>
      <c r="AY387" s="3">
        <v>0.59699999999999998</v>
      </c>
      <c r="AZ387" s="3">
        <v>0.42299999999999999</v>
      </c>
      <c r="BA387" s="3">
        <v>0.58799999999999997</v>
      </c>
      <c r="BB387" s="3">
        <v>0.442</v>
      </c>
      <c r="BC387" s="3">
        <v>0.51400000000000001</v>
      </c>
      <c r="BD387" s="3">
        <v>0.47899999999999998</v>
      </c>
      <c r="BE387" s="3">
        <v>0.41699999999999998</v>
      </c>
      <c r="BF387" s="3">
        <v>0.34200000000000003</v>
      </c>
      <c r="BG387" s="3">
        <v>1.0920000000000001</v>
      </c>
      <c r="BH387" s="3">
        <v>1.125</v>
      </c>
      <c r="BI387" s="3">
        <v>1.119</v>
      </c>
      <c r="BJ387" s="3">
        <v>0.187</v>
      </c>
      <c r="BK387" s="3">
        <v>0.32500000000000001</v>
      </c>
      <c r="BL387" s="3">
        <v>0.33700000000000002</v>
      </c>
      <c r="BM387" s="3">
        <v>1.1240000000000001</v>
      </c>
      <c r="BN387" s="3">
        <v>1.155</v>
      </c>
      <c r="BO387" s="3">
        <v>1.2829999999999999</v>
      </c>
      <c r="BP387" s="3">
        <v>1.71</v>
      </c>
      <c r="BQ387" s="3">
        <v>1.756</v>
      </c>
      <c r="BR387" s="3">
        <v>1.7230000000000001</v>
      </c>
      <c r="BS387" s="3">
        <v>1.244</v>
      </c>
      <c r="BT387" s="3">
        <v>1.296</v>
      </c>
      <c r="BU387" s="3">
        <v>1.2150000000000001</v>
      </c>
      <c r="BV387" s="3">
        <v>0.14799999999999999</v>
      </c>
      <c r="BW387" s="3">
        <v>0.498</v>
      </c>
      <c r="BX387" s="3">
        <v>0.4</v>
      </c>
      <c r="BY387" s="3">
        <v>0.15</v>
      </c>
      <c r="BZ387" s="3">
        <v>0.14699999999999999</v>
      </c>
      <c r="CA387" s="3">
        <v>0.91200000000000003</v>
      </c>
      <c r="CB387" s="3">
        <v>1.6279999999999999</v>
      </c>
      <c r="CC387" s="3">
        <v>1.4279999999999999</v>
      </c>
      <c r="CD387" s="3">
        <v>1.353</v>
      </c>
      <c r="CE387" s="3">
        <v>1.4179999999999999</v>
      </c>
      <c r="CF387" s="3">
        <v>1.399</v>
      </c>
      <c r="CG387" s="3">
        <v>1.429</v>
      </c>
      <c r="CH387" s="3">
        <v>0.106</v>
      </c>
      <c r="CI387" s="3">
        <v>0.11700000000000001</v>
      </c>
      <c r="CJ387" s="3">
        <v>0.107</v>
      </c>
      <c r="CK387" s="3">
        <v>0.108</v>
      </c>
      <c r="CL387" s="3">
        <v>0.126</v>
      </c>
      <c r="CM387" s="3">
        <v>0.14000000000000001</v>
      </c>
      <c r="CN387" s="3">
        <v>0.11</v>
      </c>
      <c r="CO387" s="3">
        <v>0.107</v>
      </c>
      <c r="CP387" s="3">
        <v>0.115</v>
      </c>
      <c r="CQ387" s="3">
        <v>0.108</v>
      </c>
      <c r="CR387" s="3">
        <v>0.13200000000000001</v>
      </c>
      <c r="CS387" s="3">
        <v>0.128</v>
      </c>
    </row>
    <row r="388" spans="1:97" x14ac:dyDescent="0.2">
      <c r="A388" s="4">
        <v>1.3333333333333333</v>
      </c>
      <c r="B388" s="3">
        <v>0.13</v>
      </c>
      <c r="C388" s="3">
        <v>0.106</v>
      </c>
      <c r="D388" s="3">
        <v>0.107</v>
      </c>
      <c r="E388" s="3">
        <v>0.112</v>
      </c>
      <c r="F388" s="3">
        <v>0.157</v>
      </c>
      <c r="G388" s="3">
        <v>0.13900000000000001</v>
      </c>
      <c r="H388" s="3">
        <v>0.11700000000000001</v>
      </c>
      <c r="I388" s="3">
        <v>0.107</v>
      </c>
      <c r="J388" s="3">
        <v>0.107</v>
      </c>
      <c r="K388" s="3">
        <v>0.106</v>
      </c>
      <c r="L388" s="3">
        <v>0.128</v>
      </c>
      <c r="M388" s="3">
        <v>0.13200000000000001</v>
      </c>
      <c r="N388" s="3">
        <v>1.014</v>
      </c>
      <c r="O388" s="3">
        <v>1.105</v>
      </c>
      <c r="P388" s="3">
        <v>1.07</v>
      </c>
      <c r="Q388" s="3">
        <v>1.0409999999999999</v>
      </c>
      <c r="R388" s="3">
        <v>1.1279999999999999</v>
      </c>
      <c r="S388" s="3">
        <v>1.5169999999999999</v>
      </c>
      <c r="T388" s="3">
        <v>1.448</v>
      </c>
      <c r="U388" s="3">
        <v>1.498</v>
      </c>
      <c r="V388" s="3">
        <v>1.4419999999999999</v>
      </c>
      <c r="W388" s="3">
        <v>1.419</v>
      </c>
      <c r="X388" s="3">
        <v>1.1950000000000001</v>
      </c>
      <c r="Y388" s="3">
        <v>1.4530000000000001</v>
      </c>
      <c r="Z388" s="3">
        <v>0.80900000000000005</v>
      </c>
      <c r="AA388" s="3">
        <v>0.998</v>
      </c>
      <c r="AB388" s="3">
        <v>1.077</v>
      </c>
      <c r="AC388" s="3">
        <v>1.127</v>
      </c>
      <c r="AD388" s="3">
        <v>1.373</v>
      </c>
      <c r="AE388" s="3">
        <v>1.3720000000000001</v>
      </c>
      <c r="AF388" s="3">
        <v>1.448</v>
      </c>
      <c r="AG388" s="3">
        <v>1.425</v>
      </c>
      <c r="AH388" s="3">
        <v>1.423</v>
      </c>
      <c r="AI388" s="3">
        <v>1.145</v>
      </c>
      <c r="AJ388" s="3">
        <v>1.1950000000000001</v>
      </c>
      <c r="AK388" s="3">
        <v>1.1910000000000001</v>
      </c>
      <c r="AL388" s="3">
        <v>0.83799999999999997</v>
      </c>
      <c r="AM388" s="3">
        <v>0.98699999999999999</v>
      </c>
      <c r="AN388" s="3">
        <v>0.98</v>
      </c>
      <c r="AO388" s="3">
        <v>1.0289999999999999</v>
      </c>
      <c r="AP388" s="3">
        <v>1.006</v>
      </c>
      <c r="AQ388" s="3">
        <v>1.042</v>
      </c>
      <c r="AR388" s="3">
        <v>1.111</v>
      </c>
      <c r="AS388" s="3">
        <v>1.109</v>
      </c>
      <c r="AT388" s="3">
        <v>0.99299999999999999</v>
      </c>
      <c r="AU388" s="3">
        <v>1.143</v>
      </c>
      <c r="AV388" s="3">
        <v>1.1539999999999999</v>
      </c>
      <c r="AW388" s="3">
        <v>1.169</v>
      </c>
      <c r="AX388" s="3">
        <v>0.53600000000000003</v>
      </c>
      <c r="AY388" s="3">
        <v>0.60199999999999998</v>
      </c>
      <c r="AZ388" s="3">
        <v>0.42599999999999999</v>
      </c>
      <c r="BA388" s="3">
        <v>0.58899999999999997</v>
      </c>
      <c r="BB388" s="3">
        <v>0.442</v>
      </c>
      <c r="BC388" s="3">
        <v>0.51400000000000001</v>
      </c>
      <c r="BD388" s="3">
        <v>0.47899999999999998</v>
      </c>
      <c r="BE388" s="3">
        <v>0.41699999999999998</v>
      </c>
      <c r="BF388" s="3">
        <v>0.34200000000000003</v>
      </c>
      <c r="BG388" s="3">
        <v>1.091</v>
      </c>
      <c r="BH388" s="3">
        <v>1.125</v>
      </c>
      <c r="BI388" s="3">
        <v>1.119</v>
      </c>
      <c r="BJ388" s="3">
        <v>0.191</v>
      </c>
      <c r="BK388" s="3">
        <v>0.32900000000000001</v>
      </c>
      <c r="BL388" s="3">
        <v>0.34100000000000003</v>
      </c>
      <c r="BM388" s="3">
        <v>1.1379999999999999</v>
      </c>
      <c r="BN388" s="3">
        <v>1.169</v>
      </c>
      <c r="BO388" s="3">
        <v>1.29</v>
      </c>
      <c r="BP388" s="3">
        <v>1.7110000000000001</v>
      </c>
      <c r="BQ388" s="3">
        <v>1.756</v>
      </c>
      <c r="BR388" s="3">
        <v>1.7230000000000001</v>
      </c>
      <c r="BS388" s="3">
        <v>1.244</v>
      </c>
      <c r="BT388" s="3">
        <v>1.2949999999999999</v>
      </c>
      <c r="BU388" s="3">
        <v>1.214</v>
      </c>
      <c r="BV388" s="3">
        <v>0.14799999999999999</v>
      </c>
      <c r="BW388" s="3">
        <v>0.505</v>
      </c>
      <c r="BX388" s="3">
        <v>0.40400000000000003</v>
      </c>
      <c r="BY388" s="3">
        <v>0.15</v>
      </c>
      <c r="BZ388" s="3">
        <v>0.14699999999999999</v>
      </c>
      <c r="CA388" s="3">
        <v>0.92200000000000004</v>
      </c>
      <c r="CB388" s="3">
        <v>1.629</v>
      </c>
      <c r="CC388" s="3">
        <v>1.4350000000000001</v>
      </c>
      <c r="CD388" s="3">
        <v>1.36</v>
      </c>
      <c r="CE388" s="3">
        <v>1.4179999999999999</v>
      </c>
      <c r="CF388" s="3">
        <v>1.4</v>
      </c>
      <c r="CG388" s="3">
        <v>1.4279999999999999</v>
      </c>
      <c r="CH388" s="3">
        <v>0.106</v>
      </c>
      <c r="CI388" s="3">
        <v>0.11700000000000001</v>
      </c>
      <c r="CJ388" s="3">
        <v>0.107</v>
      </c>
      <c r="CK388" s="3">
        <v>0.107</v>
      </c>
      <c r="CL388" s="3">
        <v>0.126</v>
      </c>
      <c r="CM388" s="3">
        <v>0.14000000000000001</v>
      </c>
      <c r="CN388" s="3">
        <v>0.11</v>
      </c>
      <c r="CO388" s="3">
        <v>0.107</v>
      </c>
      <c r="CP388" s="3">
        <v>0.115</v>
      </c>
      <c r="CQ388" s="3">
        <v>0.108</v>
      </c>
      <c r="CR388" s="3">
        <v>0.13200000000000001</v>
      </c>
      <c r="CS388" s="3">
        <v>0.128</v>
      </c>
    </row>
    <row r="389" spans="1:97" x14ac:dyDescent="0.2">
      <c r="A389" s="4">
        <v>1.3368055555555556</v>
      </c>
      <c r="B389" s="3">
        <v>0.13</v>
      </c>
      <c r="C389" s="3">
        <v>0.106</v>
      </c>
      <c r="D389" s="3">
        <v>0.107</v>
      </c>
      <c r="E389" s="3">
        <v>0.112</v>
      </c>
      <c r="F389" s="3">
        <v>0.157</v>
      </c>
      <c r="G389" s="3">
        <v>0.13900000000000001</v>
      </c>
      <c r="H389" s="3">
        <v>0.11700000000000001</v>
      </c>
      <c r="I389" s="3">
        <v>0.107</v>
      </c>
      <c r="J389" s="3">
        <v>0.107</v>
      </c>
      <c r="K389" s="3">
        <v>0.106</v>
      </c>
      <c r="L389" s="3">
        <v>0.128</v>
      </c>
      <c r="M389" s="3">
        <v>0.13200000000000001</v>
      </c>
      <c r="N389" s="3">
        <v>1.014</v>
      </c>
      <c r="O389" s="3">
        <v>1.1060000000000001</v>
      </c>
      <c r="P389" s="3">
        <v>1.073</v>
      </c>
      <c r="Q389" s="3">
        <v>1.0409999999999999</v>
      </c>
      <c r="R389" s="3">
        <v>1.127</v>
      </c>
      <c r="S389" s="3">
        <v>1.516</v>
      </c>
      <c r="T389" s="3">
        <v>1.448</v>
      </c>
      <c r="U389" s="3">
        <v>1.498</v>
      </c>
      <c r="V389" s="3">
        <v>1.4419999999999999</v>
      </c>
      <c r="W389" s="3">
        <v>1.419</v>
      </c>
      <c r="X389" s="3">
        <v>1.1950000000000001</v>
      </c>
      <c r="Y389" s="3">
        <v>1.4530000000000001</v>
      </c>
      <c r="Z389" s="3">
        <v>0.80800000000000005</v>
      </c>
      <c r="AA389" s="3">
        <v>0.999</v>
      </c>
      <c r="AB389" s="3">
        <v>1.0780000000000001</v>
      </c>
      <c r="AC389" s="3">
        <v>1.1279999999999999</v>
      </c>
      <c r="AD389" s="3">
        <v>1.3720000000000001</v>
      </c>
      <c r="AE389" s="3">
        <v>1.3740000000000001</v>
      </c>
      <c r="AF389" s="3">
        <v>1.448</v>
      </c>
      <c r="AG389" s="3">
        <v>1.425</v>
      </c>
      <c r="AH389" s="3">
        <v>1.423</v>
      </c>
      <c r="AI389" s="3">
        <v>1.1459999999999999</v>
      </c>
      <c r="AJ389" s="3">
        <v>1.194</v>
      </c>
      <c r="AK389" s="3">
        <v>1.1910000000000001</v>
      </c>
      <c r="AL389" s="3">
        <v>0.83699999999999997</v>
      </c>
      <c r="AM389" s="3">
        <v>0.98599999999999999</v>
      </c>
      <c r="AN389" s="3">
        <v>0.98199999999999998</v>
      </c>
      <c r="AO389" s="3">
        <v>1.028</v>
      </c>
      <c r="AP389" s="3">
        <v>1.004</v>
      </c>
      <c r="AQ389" s="3">
        <v>1.042</v>
      </c>
      <c r="AR389" s="3">
        <v>1.111</v>
      </c>
      <c r="AS389" s="3">
        <v>1.1100000000000001</v>
      </c>
      <c r="AT389" s="3">
        <v>0.99299999999999999</v>
      </c>
      <c r="AU389" s="3">
        <v>1.143</v>
      </c>
      <c r="AV389" s="3">
        <v>1.1539999999999999</v>
      </c>
      <c r="AW389" s="3">
        <v>1.169</v>
      </c>
      <c r="AX389" s="3">
        <v>0.53800000000000003</v>
      </c>
      <c r="AY389" s="3">
        <v>0.60599999999999998</v>
      </c>
      <c r="AZ389" s="3">
        <v>0.42899999999999999</v>
      </c>
      <c r="BA389" s="3">
        <v>0.58899999999999997</v>
      </c>
      <c r="BB389" s="3">
        <v>0.443</v>
      </c>
      <c r="BC389" s="3">
        <v>0.51500000000000001</v>
      </c>
      <c r="BD389" s="3">
        <v>0.47899999999999998</v>
      </c>
      <c r="BE389" s="3">
        <v>0.41699999999999998</v>
      </c>
      <c r="BF389" s="3">
        <v>0.34100000000000003</v>
      </c>
      <c r="BG389" s="3">
        <v>1.0920000000000001</v>
      </c>
      <c r="BH389" s="3">
        <v>1.125</v>
      </c>
      <c r="BI389" s="3">
        <v>1.119</v>
      </c>
      <c r="BJ389" s="3">
        <v>0.19400000000000001</v>
      </c>
      <c r="BK389" s="3">
        <v>0.33200000000000002</v>
      </c>
      <c r="BL389" s="3">
        <v>0.34300000000000003</v>
      </c>
      <c r="BM389" s="3">
        <v>1.153</v>
      </c>
      <c r="BN389" s="3">
        <v>1.1850000000000001</v>
      </c>
      <c r="BO389" s="3">
        <v>1.2969999999999999</v>
      </c>
      <c r="BP389" s="3">
        <v>1.7110000000000001</v>
      </c>
      <c r="BQ389" s="3">
        <v>1.756</v>
      </c>
      <c r="BR389" s="3">
        <v>1.7230000000000001</v>
      </c>
      <c r="BS389" s="3">
        <v>1.2450000000000001</v>
      </c>
      <c r="BT389" s="3">
        <v>1.2949999999999999</v>
      </c>
      <c r="BU389" s="3">
        <v>1.214</v>
      </c>
      <c r="BV389" s="3">
        <v>0.14899999999999999</v>
      </c>
      <c r="BW389" s="3">
        <v>0.51</v>
      </c>
      <c r="BX389" s="3">
        <v>0.40899999999999997</v>
      </c>
      <c r="BY389" s="3">
        <v>0.151</v>
      </c>
      <c r="BZ389" s="3">
        <v>0.14699999999999999</v>
      </c>
      <c r="CA389" s="3">
        <v>0.93799999999999994</v>
      </c>
      <c r="CB389" s="3">
        <v>1.631</v>
      </c>
      <c r="CC389" s="3">
        <v>1.4419999999999999</v>
      </c>
      <c r="CD389" s="3">
        <v>1.3680000000000001</v>
      </c>
      <c r="CE389" s="3">
        <v>1.417</v>
      </c>
      <c r="CF389" s="3">
        <v>1.399</v>
      </c>
      <c r="CG389" s="3">
        <v>1.4279999999999999</v>
      </c>
      <c r="CH389" s="3">
        <v>0.105</v>
      </c>
      <c r="CI389" s="3">
        <v>0.11700000000000001</v>
      </c>
      <c r="CJ389" s="3">
        <v>0.107</v>
      </c>
      <c r="CK389" s="3">
        <v>0.108</v>
      </c>
      <c r="CL389" s="3">
        <v>0.126</v>
      </c>
      <c r="CM389" s="3">
        <v>0.14000000000000001</v>
      </c>
      <c r="CN389" s="3">
        <v>0.11</v>
      </c>
      <c r="CO389" s="3">
        <v>0.107</v>
      </c>
      <c r="CP389" s="3">
        <v>0.115</v>
      </c>
      <c r="CQ389" s="3">
        <v>0.108</v>
      </c>
      <c r="CR389" s="3">
        <v>0.13200000000000001</v>
      </c>
      <c r="CS389" s="3">
        <v>0.128</v>
      </c>
    </row>
    <row r="390" spans="1:97" x14ac:dyDescent="0.2">
      <c r="A390" s="4">
        <v>1.3402777777777777</v>
      </c>
      <c r="B390" s="3">
        <v>0.13</v>
      </c>
      <c r="C390" s="3">
        <v>0.106</v>
      </c>
      <c r="D390" s="3">
        <v>0.107</v>
      </c>
      <c r="E390" s="3">
        <v>0.112</v>
      </c>
      <c r="F390" s="3">
        <v>0.157</v>
      </c>
      <c r="G390" s="3">
        <v>0.13900000000000001</v>
      </c>
      <c r="H390" s="3">
        <v>0.11700000000000001</v>
      </c>
      <c r="I390" s="3">
        <v>0.107</v>
      </c>
      <c r="J390" s="3">
        <v>0.107</v>
      </c>
      <c r="K390" s="3">
        <v>0.106</v>
      </c>
      <c r="L390" s="3">
        <v>0.128</v>
      </c>
      <c r="M390" s="3">
        <v>0.13200000000000001</v>
      </c>
      <c r="N390" s="3">
        <v>1.0149999999999999</v>
      </c>
      <c r="O390" s="3">
        <v>1.107</v>
      </c>
      <c r="P390" s="3">
        <v>1.073</v>
      </c>
      <c r="Q390" s="3">
        <v>1.042</v>
      </c>
      <c r="R390" s="3">
        <v>1.1279999999999999</v>
      </c>
      <c r="S390" s="3">
        <v>1.5169999999999999</v>
      </c>
      <c r="T390" s="3">
        <v>1.448</v>
      </c>
      <c r="U390" s="3">
        <v>1.498</v>
      </c>
      <c r="V390" s="3">
        <v>1.4419999999999999</v>
      </c>
      <c r="W390" s="3">
        <v>1.4179999999999999</v>
      </c>
      <c r="X390" s="3">
        <v>1.196</v>
      </c>
      <c r="Y390" s="3">
        <v>1.454</v>
      </c>
      <c r="Z390" s="3">
        <v>0.80800000000000005</v>
      </c>
      <c r="AA390" s="3">
        <v>0.999</v>
      </c>
      <c r="AB390" s="3">
        <v>1.0780000000000001</v>
      </c>
      <c r="AC390" s="3">
        <v>1.1279999999999999</v>
      </c>
      <c r="AD390" s="3">
        <v>1.3720000000000001</v>
      </c>
      <c r="AE390" s="3">
        <v>1.3720000000000001</v>
      </c>
      <c r="AF390" s="3">
        <v>1.448</v>
      </c>
      <c r="AG390" s="3">
        <v>1.4259999999999999</v>
      </c>
      <c r="AH390" s="3">
        <v>1.4239999999999999</v>
      </c>
      <c r="AI390" s="3">
        <v>1.1459999999999999</v>
      </c>
      <c r="AJ390" s="3">
        <v>1.1950000000000001</v>
      </c>
      <c r="AK390" s="3">
        <v>1.1890000000000001</v>
      </c>
      <c r="AL390" s="3">
        <v>0.83699999999999997</v>
      </c>
      <c r="AM390" s="3">
        <v>0.98599999999999999</v>
      </c>
      <c r="AN390" s="3">
        <v>0.98299999999999998</v>
      </c>
      <c r="AO390" s="3">
        <v>1.028</v>
      </c>
      <c r="AP390" s="3">
        <v>1.006</v>
      </c>
      <c r="AQ390" s="3">
        <v>1.042</v>
      </c>
      <c r="AR390" s="3">
        <v>1.1120000000000001</v>
      </c>
      <c r="AS390" s="3">
        <v>1.1100000000000001</v>
      </c>
      <c r="AT390" s="3">
        <v>0.99299999999999999</v>
      </c>
      <c r="AU390" s="3">
        <v>1.143</v>
      </c>
      <c r="AV390" s="3">
        <v>1.155</v>
      </c>
      <c r="AW390" s="3">
        <v>1.1679999999999999</v>
      </c>
      <c r="AX390" s="3">
        <v>0.54</v>
      </c>
      <c r="AY390" s="3">
        <v>0.61</v>
      </c>
      <c r="AZ390" s="3">
        <v>0.434</v>
      </c>
      <c r="BA390" s="3">
        <v>0.59099999999999997</v>
      </c>
      <c r="BB390" s="3">
        <v>0.44400000000000001</v>
      </c>
      <c r="BC390" s="3">
        <v>0.51600000000000001</v>
      </c>
      <c r="BD390" s="3">
        <v>0.47899999999999998</v>
      </c>
      <c r="BE390" s="3">
        <v>0.41599999999999998</v>
      </c>
      <c r="BF390" s="3">
        <v>0.34200000000000003</v>
      </c>
      <c r="BG390" s="3">
        <v>1.0920000000000001</v>
      </c>
      <c r="BH390" s="3">
        <v>1.1259999999999999</v>
      </c>
      <c r="BI390" s="3">
        <v>1.1200000000000001</v>
      </c>
      <c r="BJ390" s="3">
        <v>0.19700000000000001</v>
      </c>
      <c r="BK390" s="3">
        <v>0.33500000000000002</v>
      </c>
      <c r="BL390" s="3">
        <v>0.34499999999999997</v>
      </c>
      <c r="BM390" s="3">
        <v>1.165</v>
      </c>
      <c r="BN390" s="3">
        <v>1.198</v>
      </c>
      <c r="BO390" s="3">
        <v>1.3029999999999999</v>
      </c>
      <c r="BP390" s="3">
        <v>1.71</v>
      </c>
      <c r="BQ390" s="3">
        <v>1.7549999999999999</v>
      </c>
      <c r="BR390" s="3">
        <v>1.722</v>
      </c>
      <c r="BS390" s="3">
        <v>1.244</v>
      </c>
      <c r="BT390" s="3">
        <v>1.2949999999999999</v>
      </c>
      <c r="BU390" s="3">
        <v>1.214</v>
      </c>
      <c r="BV390" s="3">
        <v>0.15</v>
      </c>
      <c r="BW390" s="3">
        <v>0.51500000000000001</v>
      </c>
      <c r="BX390" s="3">
        <v>0.41399999999999998</v>
      </c>
      <c r="BY390" s="3">
        <v>0.151</v>
      </c>
      <c r="BZ390" s="3">
        <v>0.14699999999999999</v>
      </c>
      <c r="CA390" s="3">
        <v>0.95</v>
      </c>
      <c r="CB390" s="3">
        <v>1.6339999999999999</v>
      </c>
      <c r="CC390" s="3">
        <v>1.4490000000000001</v>
      </c>
      <c r="CD390" s="3">
        <v>1.375</v>
      </c>
      <c r="CE390" s="3">
        <v>1.4179999999999999</v>
      </c>
      <c r="CF390" s="3">
        <v>1.399</v>
      </c>
      <c r="CG390" s="3">
        <v>1.429</v>
      </c>
      <c r="CH390" s="3">
        <v>0.105</v>
      </c>
      <c r="CI390" s="3">
        <v>0.11700000000000001</v>
      </c>
      <c r="CJ390" s="3">
        <v>0.107</v>
      </c>
      <c r="CK390" s="3">
        <v>0.107</v>
      </c>
      <c r="CL390" s="3">
        <v>0.126</v>
      </c>
      <c r="CM390" s="3">
        <v>0.14000000000000001</v>
      </c>
      <c r="CN390" s="3">
        <v>0.11</v>
      </c>
      <c r="CO390" s="3">
        <v>0.107</v>
      </c>
      <c r="CP390" s="3">
        <v>0.115</v>
      </c>
      <c r="CQ390" s="3">
        <v>0.108</v>
      </c>
      <c r="CR390" s="3">
        <v>0.13200000000000001</v>
      </c>
      <c r="CS390" s="3">
        <v>0.128</v>
      </c>
    </row>
    <row r="391" spans="1:97" x14ac:dyDescent="0.2">
      <c r="A391" s="4">
        <v>1.34375</v>
      </c>
      <c r="B391" s="3">
        <v>0.13</v>
      </c>
      <c r="C391" s="3">
        <v>0.106</v>
      </c>
      <c r="D391" s="3">
        <v>0.107</v>
      </c>
      <c r="E391" s="3">
        <v>0.112</v>
      </c>
      <c r="F391" s="3">
        <v>0.157</v>
      </c>
      <c r="G391" s="3">
        <v>0.13900000000000001</v>
      </c>
      <c r="H391" s="3">
        <v>0.11700000000000001</v>
      </c>
      <c r="I391" s="3">
        <v>0.106</v>
      </c>
      <c r="J391" s="3">
        <v>0.107</v>
      </c>
      <c r="K391" s="3">
        <v>0.106</v>
      </c>
      <c r="L391" s="3">
        <v>0.128</v>
      </c>
      <c r="M391" s="3">
        <v>0.13200000000000001</v>
      </c>
      <c r="N391" s="3">
        <v>1.016</v>
      </c>
      <c r="O391" s="3">
        <v>1.109</v>
      </c>
      <c r="P391" s="3">
        <v>1.075</v>
      </c>
      <c r="Q391" s="3">
        <v>1.042</v>
      </c>
      <c r="R391" s="3">
        <v>1.1279999999999999</v>
      </c>
      <c r="S391" s="3">
        <v>1.5169999999999999</v>
      </c>
      <c r="T391" s="3">
        <v>1.448</v>
      </c>
      <c r="U391" s="3">
        <v>1.498</v>
      </c>
      <c r="V391" s="3">
        <v>1.4430000000000001</v>
      </c>
      <c r="W391" s="3">
        <v>1.4179999999999999</v>
      </c>
      <c r="X391" s="3">
        <v>1.1950000000000001</v>
      </c>
      <c r="Y391" s="3">
        <v>1.454</v>
      </c>
      <c r="Z391" s="3">
        <v>0.80700000000000005</v>
      </c>
      <c r="AA391" s="3">
        <v>0.999</v>
      </c>
      <c r="AB391" s="3">
        <v>1.079</v>
      </c>
      <c r="AC391" s="3">
        <v>1.127</v>
      </c>
      <c r="AD391" s="3">
        <v>1.3720000000000001</v>
      </c>
      <c r="AE391" s="3">
        <v>1.371</v>
      </c>
      <c r="AF391" s="3">
        <v>1.45</v>
      </c>
      <c r="AG391" s="3">
        <v>1.4259999999999999</v>
      </c>
      <c r="AH391" s="3">
        <v>1.4239999999999999</v>
      </c>
      <c r="AI391" s="3">
        <v>1.1459999999999999</v>
      </c>
      <c r="AJ391" s="3">
        <v>1.1950000000000001</v>
      </c>
      <c r="AK391" s="3">
        <v>1.1910000000000001</v>
      </c>
      <c r="AL391" s="3">
        <v>0.83499999999999996</v>
      </c>
      <c r="AM391" s="3">
        <v>0.98499999999999999</v>
      </c>
      <c r="AN391" s="3">
        <v>0.98299999999999998</v>
      </c>
      <c r="AO391" s="3">
        <v>1.0269999999999999</v>
      </c>
      <c r="AP391" s="3">
        <v>1.0049999999999999</v>
      </c>
      <c r="AQ391" s="3">
        <v>1.0409999999999999</v>
      </c>
      <c r="AR391" s="3">
        <v>1.111</v>
      </c>
      <c r="AS391" s="3">
        <v>1.1100000000000001</v>
      </c>
      <c r="AT391" s="3">
        <v>0.99299999999999999</v>
      </c>
      <c r="AU391" s="3">
        <v>1.143</v>
      </c>
      <c r="AV391" s="3">
        <v>1.155</v>
      </c>
      <c r="AW391" s="3">
        <v>1.169</v>
      </c>
      <c r="AX391" s="3">
        <v>0.54200000000000004</v>
      </c>
      <c r="AY391" s="3">
        <v>0.61599999999999999</v>
      </c>
      <c r="AZ391" s="3">
        <v>0.437</v>
      </c>
      <c r="BA391" s="3">
        <v>0.59099999999999997</v>
      </c>
      <c r="BB391" s="3">
        <v>0.44400000000000001</v>
      </c>
      <c r="BC391" s="3">
        <v>0.51700000000000002</v>
      </c>
      <c r="BD391" s="3">
        <v>0.48</v>
      </c>
      <c r="BE391" s="3">
        <v>0.41699999999999998</v>
      </c>
      <c r="BF391" s="3">
        <v>0.34200000000000003</v>
      </c>
      <c r="BG391" s="3">
        <v>1.093</v>
      </c>
      <c r="BH391" s="3">
        <v>1.1259999999999999</v>
      </c>
      <c r="BI391" s="3">
        <v>1.1200000000000001</v>
      </c>
      <c r="BJ391" s="3">
        <v>0.20100000000000001</v>
      </c>
      <c r="BK391" s="3">
        <v>0.33800000000000002</v>
      </c>
      <c r="BL391" s="3">
        <v>0.34899999999999998</v>
      </c>
      <c r="BM391" s="3">
        <v>1.177</v>
      </c>
      <c r="BN391" s="3">
        <v>1.21</v>
      </c>
      <c r="BO391" s="3">
        <v>1.3089999999999999</v>
      </c>
      <c r="BP391" s="3">
        <v>1.71</v>
      </c>
      <c r="BQ391" s="3">
        <v>1.756</v>
      </c>
      <c r="BR391" s="3">
        <v>1.7230000000000001</v>
      </c>
      <c r="BS391" s="3">
        <v>1.2430000000000001</v>
      </c>
      <c r="BT391" s="3">
        <v>1.294</v>
      </c>
      <c r="BU391" s="3">
        <v>1.212</v>
      </c>
      <c r="BV391" s="3">
        <v>0.151</v>
      </c>
      <c r="BW391" s="3">
        <v>0.52200000000000002</v>
      </c>
      <c r="BX391" s="3">
        <v>0.41799999999999998</v>
      </c>
      <c r="BY391" s="3">
        <v>0.152</v>
      </c>
      <c r="BZ391" s="3">
        <v>0.14699999999999999</v>
      </c>
      <c r="CA391" s="3">
        <v>0.96499999999999997</v>
      </c>
      <c r="CB391" s="3">
        <v>1.633</v>
      </c>
      <c r="CC391" s="3">
        <v>1.454</v>
      </c>
      <c r="CD391" s="3">
        <v>1.381</v>
      </c>
      <c r="CE391" s="3">
        <v>1.417</v>
      </c>
      <c r="CF391" s="3">
        <v>1.399</v>
      </c>
      <c r="CG391" s="3">
        <v>1.427</v>
      </c>
      <c r="CH391" s="3">
        <v>0.105</v>
      </c>
      <c r="CI391" s="3">
        <v>0.11700000000000001</v>
      </c>
      <c r="CJ391" s="3">
        <v>0.107</v>
      </c>
      <c r="CK391" s="3">
        <v>0.107</v>
      </c>
      <c r="CL391" s="3">
        <v>0.126</v>
      </c>
      <c r="CM391" s="3">
        <v>0.14000000000000001</v>
      </c>
      <c r="CN391" s="3">
        <v>0.11</v>
      </c>
      <c r="CO391" s="3">
        <v>0.107</v>
      </c>
      <c r="CP391" s="3">
        <v>0.115</v>
      </c>
      <c r="CQ391" s="3">
        <v>0.108</v>
      </c>
      <c r="CR391" s="3">
        <v>0.13200000000000001</v>
      </c>
      <c r="CS391" s="3">
        <v>0.128</v>
      </c>
    </row>
    <row r="392" spans="1:97" x14ac:dyDescent="0.2">
      <c r="A392" s="4">
        <v>1.3472222222222223</v>
      </c>
      <c r="B392" s="3">
        <v>0.13</v>
      </c>
      <c r="C392" s="3">
        <v>0.106</v>
      </c>
      <c r="D392" s="3">
        <v>0.107</v>
      </c>
      <c r="E392" s="3">
        <v>0.112</v>
      </c>
      <c r="F392" s="3">
        <v>0.157</v>
      </c>
      <c r="G392" s="3">
        <v>0.13900000000000001</v>
      </c>
      <c r="H392" s="3">
        <v>0.11700000000000001</v>
      </c>
      <c r="I392" s="3">
        <v>0.106</v>
      </c>
      <c r="J392" s="3">
        <v>0.107</v>
      </c>
      <c r="K392" s="3">
        <v>0.106</v>
      </c>
      <c r="L392" s="3">
        <v>0.128</v>
      </c>
      <c r="M392" s="3">
        <v>0.13200000000000001</v>
      </c>
      <c r="N392" s="3">
        <v>1.0169999999999999</v>
      </c>
      <c r="O392" s="3">
        <v>1.109</v>
      </c>
      <c r="P392" s="3">
        <v>1.077</v>
      </c>
      <c r="Q392" s="3">
        <v>1.042</v>
      </c>
      <c r="R392" s="3">
        <v>1.1279999999999999</v>
      </c>
      <c r="S392" s="3">
        <v>1.518</v>
      </c>
      <c r="T392" s="3">
        <v>1.448</v>
      </c>
      <c r="U392" s="3">
        <v>1.498</v>
      </c>
      <c r="V392" s="3">
        <v>1.4430000000000001</v>
      </c>
      <c r="W392" s="3">
        <v>1.417</v>
      </c>
      <c r="X392" s="3">
        <v>1.1950000000000001</v>
      </c>
      <c r="Y392" s="3">
        <v>1.4550000000000001</v>
      </c>
      <c r="Z392" s="3">
        <v>0.80800000000000005</v>
      </c>
      <c r="AA392" s="3">
        <v>0.999</v>
      </c>
      <c r="AB392" s="3">
        <v>1.079</v>
      </c>
      <c r="AC392" s="3">
        <v>1.127</v>
      </c>
      <c r="AD392" s="3">
        <v>1.371</v>
      </c>
      <c r="AE392" s="3">
        <v>1.371</v>
      </c>
      <c r="AF392" s="3">
        <v>1.45</v>
      </c>
      <c r="AG392" s="3">
        <v>1.4259999999999999</v>
      </c>
      <c r="AH392" s="3">
        <v>1.4239999999999999</v>
      </c>
      <c r="AI392" s="3">
        <v>1.147</v>
      </c>
      <c r="AJ392" s="3">
        <v>1.194</v>
      </c>
      <c r="AK392" s="3">
        <v>1.19</v>
      </c>
      <c r="AL392" s="3">
        <v>0.83499999999999996</v>
      </c>
      <c r="AM392" s="3">
        <v>0.98399999999999999</v>
      </c>
      <c r="AN392" s="3">
        <v>0.98199999999999998</v>
      </c>
      <c r="AO392" s="3">
        <v>1.0269999999999999</v>
      </c>
      <c r="AP392" s="3">
        <v>1.0029999999999999</v>
      </c>
      <c r="AQ392" s="3">
        <v>1.0409999999999999</v>
      </c>
      <c r="AR392" s="3">
        <v>1.1120000000000001</v>
      </c>
      <c r="AS392" s="3">
        <v>1.111</v>
      </c>
      <c r="AT392" s="3">
        <v>0.99399999999999999</v>
      </c>
      <c r="AU392" s="3">
        <v>1.143</v>
      </c>
      <c r="AV392" s="3">
        <v>1.1539999999999999</v>
      </c>
      <c r="AW392" s="3">
        <v>1.169</v>
      </c>
      <c r="AX392" s="3">
        <v>0.54500000000000004</v>
      </c>
      <c r="AY392" s="3">
        <v>0.621</v>
      </c>
      <c r="AZ392" s="3">
        <v>0.441</v>
      </c>
      <c r="BA392" s="3">
        <v>0.59199999999999997</v>
      </c>
      <c r="BB392" s="3">
        <v>0.44500000000000001</v>
      </c>
      <c r="BC392" s="3">
        <v>0.51800000000000002</v>
      </c>
      <c r="BD392" s="3">
        <v>0.48</v>
      </c>
      <c r="BE392" s="3">
        <v>0.41699999999999998</v>
      </c>
      <c r="BF392" s="3">
        <v>0.34100000000000003</v>
      </c>
      <c r="BG392" s="3">
        <v>1.093</v>
      </c>
      <c r="BH392" s="3">
        <v>1.1259999999999999</v>
      </c>
      <c r="BI392" s="3">
        <v>1.1200000000000001</v>
      </c>
      <c r="BJ392" s="3">
        <v>0.20300000000000001</v>
      </c>
      <c r="BK392" s="3">
        <v>0.34200000000000003</v>
      </c>
      <c r="BL392" s="3">
        <v>0.34899999999999998</v>
      </c>
      <c r="BM392" s="3">
        <v>1.19</v>
      </c>
      <c r="BN392" s="3">
        <v>1.2230000000000001</v>
      </c>
      <c r="BO392" s="3">
        <v>1.3149999999999999</v>
      </c>
      <c r="BP392" s="3">
        <v>1.71</v>
      </c>
      <c r="BQ392" s="3">
        <v>1.756</v>
      </c>
      <c r="BR392" s="3">
        <v>1.722</v>
      </c>
      <c r="BS392" s="3">
        <v>1.244</v>
      </c>
      <c r="BT392" s="3">
        <v>1.294</v>
      </c>
      <c r="BU392" s="3">
        <v>1.214</v>
      </c>
      <c r="BV392" s="3">
        <v>0.151</v>
      </c>
      <c r="BW392" s="3">
        <v>0.52700000000000002</v>
      </c>
      <c r="BX392" s="3">
        <v>0.42299999999999999</v>
      </c>
      <c r="BY392" s="3">
        <v>0.152</v>
      </c>
      <c r="BZ392" s="3">
        <v>0.14699999999999999</v>
      </c>
      <c r="CA392" s="3">
        <v>0.97399999999999998</v>
      </c>
      <c r="CB392" s="3">
        <v>1.635</v>
      </c>
      <c r="CC392" s="3">
        <v>1.4610000000000001</v>
      </c>
      <c r="CD392" s="3">
        <v>1.3879999999999999</v>
      </c>
      <c r="CE392" s="3">
        <v>1.4159999999999999</v>
      </c>
      <c r="CF392" s="3">
        <v>1.399</v>
      </c>
      <c r="CG392" s="3">
        <v>1.429</v>
      </c>
      <c r="CH392" s="3">
        <v>0.105</v>
      </c>
      <c r="CI392" s="3">
        <v>0.11700000000000001</v>
      </c>
      <c r="CJ392" s="3">
        <v>0.107</v>
      </c>
      <c r="CK392" s="3">
        <v>0.107</v>
      </c>
      <c r="CL392" s="3">
        <v>0.126</v>
      </c>
      <c r="CM392" s="3">
        <v>0.14000000000000001</v>
      </c>
      <c r="CN392" s="3">
        <v>0.11</v>
      </c>
      <c r="CO392" s="3">
        <v>0.107</v>
      </c>
      <c r="CP392" s="3">
        <v>0.115</v>
      </c>
      <c r="CQ392" s="3">
        <v>0.108</v>
      </c>
      <c r="CR392" s="3">
        <v>0.13200000000000001</v>
      </c>
      <c r="CS392" s="3">
        <v>0.127</v>
      </c>
    </row>
    <row r="393" spans="1:97" x14ac:dyDescent="0.2">
      <c r="A393" s="4">
        <v>1.3506944444444444</v>
      </c>
      <c r="B393" s="3">
        <v>0.13</v>
      </c>
      <c r="C393" s="3">
        <v>0.106</v>
      </c>
      <c r="D393" s="3">
        <v>0.107</v>
      </c>
      <c r="E393" s="3">
        <v>0.112</v>
      </c>
      <c r="F393" s="3">
        <v>0.157</v>
      </c>
      <c r="G393" s="3">
        <v>0.13900000000000001</v>
      </c>
      <c r="H393" s="3">
        <v>0.11700000000000001</v>
      </c>
      <c r="I393" s="3">
        <v>0.106</v>
      </c>
      <c r="J393" s="3">
        <v>0.107</v>
      </c>
      <c r="K393" s="3">
        <v>0.106</v>
      </c>
      <c r="L393" s="3">
        <v>0.128</v>
      </c>
      <c r="M393" s="3">
        <v>0.13200000000000001</v>
      </c>
      <c r="N393" s="3">
        <v>1.0169999999999999</v>
      </c>
      <c r="O393" s="3">
        <v>1.1100000000000001</v>
      </c>
      <c r="P393" s="3">
        <v>1.0780000000000001</v>
      </c>
      <c r="Q393" s="3">
        <v>1.0429999999999999</v>
      </c>
      <c r="R393" s="3">
        <v>1.1279999999999999</v>
      </c>
      <c r="S393" s="3">
        <v>1.518</v>
      </c>
      <c r="T393" s="3">
        <v>1.448</v>
      </c>
      <c r="U393" s="3">
        <v>1.498</v>
      </c>
      <c r="V393" s="3">
        <v>1.4430000000000001</v>
      </c>
      <c r="W393" s="3">
        <v>1.417</v>
      </c>
      <c r="X393" s="3">
        <v>1.196</v>
      </c>
      <c r="Y393" s="3">
        <v>1.4570000000000001</v>
      </c>
      <c r="Z393" s="3">
        <v>0.80800000000000005</v>
      </c>
      <c r="AA393" s="3">
        <v>0.999</v>
      </c>
      <c r="AB393" s="3">
        <v>1.0780000000000001</v>
      </c>
      <c r="AC393" s="3">
        <v>1.1279999999999999</v>
      </c>
      <c r="AD393" s="3">
        <v>1.3720000000000001</v>
      </c>
      <c r="AE393" s="3">
        <v>1.371</v>
      </c>
      <c r="AF393" s="3">
        <v>1.45</v>
      </c>
      <c r="AG393" s="3">
        <v>1.4259999999999999</v>
      </c>
      <c r="AH393" s="3">
        <v>1.4239999999999999</v>
      </c>
      <c r="AI393" s="3">
        <v>1.147</v>
      </c>
      <c r="AJ393" s="3">
        <v>1.1950000000000001</v>
      </c>
      <c r="AK393" s="3">
        <v>1.1890000000000001</v>
      </c>
      <c r="AL393" s="3">
        <v>0.83399999999999996</v>
      </c>
      <c r="AM393" s="3">
        <v>0.98399999999999999</v>
      </c>
      <c r="AN393" s="3">
        <v>0.98099999999999998</v>
      </c>
      <c r="AO393" s="3">
        <v>1.0269999999999999</v>
      </c>
      <c r="AP393" s="3">
        <v>1.0029999999999999</v>
      </c>
      <c r="AQ393" s="3">
        <v>1.04</v>
      </c>
      <c r="AR393" s="3">
        <v>1.113</v>
      </c>
      <c r="AS393" s="3">
        <v>1.111</v>
      </c>
      <c r="AT393" s="3">
        <v>0.99399999999999999</v>
      </c>
      <c r="AU393" s="3">
        <v>1.1439999999999999</v>
      </c>
      <c r="AV393" s="3">
        <v>1.1539999999999999</v>
      </c>
      <c r="AW393" s="3">
        <v>1.169</v>
      </c>
      <c r="AX393" s="3">
        <v>0.54800000000000004</v>
      </c>
      <c r="AY393" s="3">
        <v>0.625</v>
      </c>
      <c r="AZ393" s="3">
        <v>0.44600000000000001</v>
      </c>
      <c r="BA393" s="3">
        <v>0.59199999999999997</v>
      </c>
      <c r="BB393" s="3">
        <v>0.44500000000000001</v>
      </c>
      <c r="BC393" s="3">
        <v>0.51800000000000002</v>
      </c>
      <c r="BD393" s="3">
        <v>0.47899999999999998</v>
      </c>
      <c r="BE393" s="3">
        <v>0.41699999999999998</v>
      </c>
      <c r="BF393" s="3">
        <v>0.34200000000000003</v>
      </c>
      <c r="BG393" s="3">
        <v>1.093</v>
      </c>
      <c r="BH393" s="3">
        <v>1.127</v>
      </c>
      <c r="BI393" s="3">
        <v>1.121</v>
      </c>
      <c r="BJ393" s="3">
        <v>0.20599999999999999</v>
      </c>
      <c r="BK393" s="3">
        <v>0.34499999999999997</v>
      </c>
      <c r="BL393" s="3">
        <v>0.35199999999999998</v>
      </c>
      <c r="BM393" s="3">
        <v>1.202</v>
      </c>
      <c r="BN393" s="3">
        <v>1.2350000000000001</v>
      </c>
      <c r="BO393" s="3">
        <v>1.32</v>
      </c>
      <c r="BP393" s="3">
        <v>1.7110000000000001</v>
      </c>
      <c r="BQ393" s="3">
        <v>1.7549999999999999</v>
      </c>
      <c r="BR393" s="3">
        <v>1.722</v>
      </c>
      <c r="BS393" s="3">
        <v>1.244</v>
      </c>
      <c r="BT393" s="3">
        <v>1.294</v>
      </c>
      <c r="BU393" s="3">
        <v>1.2130000000000001</v>
      </c>
      <c r="BV393" s="3">
        <v>0.153</v>
      </c>
      <c r="BW393" s="3">
        <v>0.53200000000000003</v>
      </c>
      <c r="BX393" s="3">
        <v>0.42799999999999999</v>
      </c>
      <c r="BY393" s="3">
        <v>0.154</v>
      </c>
      <c r="BZ393" s="3">
        <v>0.14699999999999999</v>
      </c>
      <c r="CA393" s="3">
        <v>0.99299999999999999</v>
      </c>
      <c r="CB393" s="3">
        <v>1.637</v>
      </c>
      <c r="CC393" s="3">
        <v>1.4670000000000001</v>
      </c>
      <c r="CD393" s="3">
        <v>1.395</v>
      </c>
      <c r="CE393" s="3">
        <v>1.417</v>
      </c>
      <c r="CF393" s="3">
        <v>1.3979999999999999</v>
      </c>
      <c r="CG393" s="3">
        <v>1.427</v>
      </c>
      <c r="CH393" s="3">
        <v>0.105</v>
      </c>
      <c r="CI393" s="3">
        <v>0.11700000000000001</v>
      </c>
      <c r="CJ393" s="3">
        <v>0.107</v>
      </c>
      <c r="CK393" s="3">
        <v>0.108</v>
      </c>
      <c r="CL393" s="3">
        <v>0.126</v>
      </c>
      <c r="CM393" s="3">
        <v>0.14000000000000001</v>
      </c>
      <c r="CN393" s="3">
        <v>0.11</v>
      </c>
      <c r="CO393" s="3">
        <v>0.107</v>
      </c>
      <c r="CP393" s="3">
        <v>0.115</v>
      </c>
      <c r="CQ393" s="3">
        <v>0.108</v>
      </c>
      <c r="CR393" s="3">
        <v>0.13200000000000001</v>
      </c>
      <c r="CS393" s="3">
        <v>0.128</v>
      </c>
    </row>
    <row r="394" spans="1:97" x14ac:dyDescent="0.2">
      <c r="A394" s="4">
        <v>1.3541666666666667</v>
      </c>
      <c r="B394" s="3">
        <v>0.13</v>
      </c>
      <c r="C394" s="3">
        <v>0.106</v>
      </c>
      <c r="D394" s="3">
        <v>0.107</v>
      </c>
      <c r="E394" s="3">
        <v>0.112</v>
      </c>
      <c r="F394" s="3">
        <v>0.157</v>
      </c>
      <c r="G394" s="3">
        <v>0.13900000000000001</v>
      </c>
      <c r="H394" s="3">
        <v>0.11700000000000001</v>
      </c>
      <c r="I394" s="3">
        <v>0.106</v>
      </c>
      <c r="J394" s="3">
        <v>0.107</v>
      </c>
      <c r="K394" s="3">
        <v>0.106</v>
      </c>
      <c r="L394" s="3">
        <v>0.128</v>
      </c>
      <c r="M394" s="3">
        <v>0.13200000000000001</v>
      </c>
      <c r="N394" s="3">
        <v>1.0189999999999999</v>
      </c>
      <c r="O394" s="3">
        <v>1.111</v>
      </c>
      <c r="P394" s="3">
        <v>1.079</v>
      </c>
      <c r="Q394" s="3">
        <v>1.0429999999999999</v>
      </c>
      <c r="R394" s="3">
        <v>1.1279999999999999</v>
      </c>
      <c r="S394" s="3">
        <v>1.5189999999999999</v>
      </c>
      <c r="T394" s="3">
        <v>1.448</v>
      </c>
      <c r="U394" s="3">
        <v>1.498</v>
      </c>
      <c r="V394" s="3">
        <v>1.4430000000000001</v>
      </c>
      <c r="W394" s="3">
        <v>1.4179999999999999</v>
      </c>
      <c r="X394" s="3">
        <v>1.196</v>
      </c>
      <c r="Y394" s="3">
        <v>1.4570000000000001</v>
      </c>
      <c r="Z394" s="3">
        <v>0.80700000000000005</v>
      </c>
      <c r="AA394" s="3">
        <v>1</v>
      </c>
      <c r="AB394" s="3">
        <v>1.079</v>
      </c>
      <c r="AC394" s="3">
        <v>1.127</v>
      </c>
      <c r="AD394" s="3">
        <v>1.371</v>
      </c>
      <c r="AE394" s="3">
        <v>1.37</v>
      </c>
      <c r="AF394" s="3">
        <v>1.45</v>
      </c>
      <c r="AG394" s="3">
        <v>1.427</v>
      </c>
      <c r="AH394" s="3">
        <v>1.425</v>
      </c>
      <c r="AI394" s="3">
        <v>1.147</v>
      </c>
      <c r="AJ394" s="3">
        <v>1.194</v>
      </c>
      <c r="AK394" s="3">
        <v>1.1890000000000001</v>
      </c>
      <c r="AL394" s="3">
        <v>0.83299999999999996</v>
      </c>
      <c r="AM394" s="3">
        <v>0.98299999999999998</v>
      </c>
      <c r="AN394" s="3">
        <v>0.98</v>
      </c>
      <c r="AO394" s="3">
        <v>1.026</v>
      </c>
      <c r="AP394" s="3">
        <v>1.0029999999999999</v>
      </c>
      <c r="AQ394" s="3">
        <v>1.04</v>
      </c>
      <c r="AR394" s="3">
        <v>1.113</v>
      </c>
      <c r="AS394" s="3">
        <v>1.111</v>
      </c>
      <c r="AT394" s="3">
        <v>0.99399999999999999</v>
      </c>
      <c r="AU394" s="3">
        <v>1.1439999999999999</v>
      </c>
      <c r="AV394" s="3">
        <v>1.155</v>
      </c>
      <c r="AW394" s="3">
        <v>1.169</v>
      </c>
      <c r="AX394" s="3">
        <v>0.55100000000000005</v>
      </c>
      <c r="AY394" s="3">
        <v>0.63</v>
      </c>
      <c r="AZ394" s="3">
        <v>0.45</v>
      </c>
      <c r="BA394" s="3">
        <v>0.59299999999999997</v>
      </c>
      <c r="BB394" s="3">
        <v>0.44600000000000001</v>
      </c>
      <c r="BC394" s="3">
        <v>0.52</v>
      </c>
      <c r="BD394" s="3">
        <v>0.48</v>
      </c>
      <c r="BE394" s="3">
        <v>0.41699999999999998</v>
      </c>
      <c r="BF394" s="3">
        <v>0.34200000000000003</v>
      </c>
      <c r="BG394" s="3">
        <v>1.093</v>
      </c>
      <c r="BH394" s="3">
        <v>1.127</v>
      </c>
      <c r="BI394" s="3">
        <v>1.121</v>
      </c>
      <c r="BJ394" s="3">
        <v>0.20899999999999999</v>
      </c>
      <c r="BK394" s="3">
        <v>0.34799999999999998</v>
      </c>
      <c r="BL394" s="3">
        <v>0.35399999999999998</v>
      </c>
      <c r="BM394" s="3">
        <v>1.212</v>
      </c>
      <c r="BN394" s="3">
        <v>1.2470000000000001</v>
      </c>
      <c r="BO394" s="3">
        <v>1.325</v>
      </c>
      <c r="BP394" s="3">
        <v>1.7110000000000001</v>
      </c>
      <c r="BQ394" s="3">
        <v>1.7549999999999999</v>
      </c>
      <c r="BR394" s="3">
        <v>1.7230000000000001</v>
      </c>
      <c r="BS394" s="3">
        <v>1.2430000000000001</v>
      </c>
      <c r="BT394" s="3">
        <v>1.294</v>
      </c>
      <c r="BU394" s="3">
        <v>1.2130000000000001</v>
      </c>
      <c r="BV394" s="3">
        <v>0.153</v>
      </c>
      <c r="BW394" s="3">
        <v>0.53900000000000003</v>
      </c>
      <c r="BX394" s="3">
        <v>0.433</v>
      </c>
      <c r="BY394" s="3">
        <v>0.155</v>
      </c>
      <c r="BZ394" s="3">
        <v>0.14699999999999999</v>
      </c>
      <c r="CA394" s="3">
        <v>1.008</v>
      </c>
      <c r="CB394" s="3">
        <v>1.639</v>
      </c>
      <c r="CC394" s="3">
        <v>1.4730000000000001</v>
      </c>
      <c r="CD394" s="3">
        <v>1.401</v>
      </c>
      <c r="CE394" s="3">
        <v>1.4159999999999999</v>
      </c>
      <c r="CF394" s="3">
        <v>1.399</v>
      </c>
      <c r="CG394" s="3">
        <v>1.4279999999999999</v>
      </c>
      <c r="CH394" s="3">
        <v>0.105</v>
      </c>
      <c r="CI394" s="3">
        <v>0.11700000000000001</v>
      </c>
      <c r="CJ394" s="3">
        <v>0.107</v>
      </c>
      <c r="CK394" s="3">
        <v>0.107</v>
      </c>
      <c r="CL394" s="3">
        <v>0.126</v>
      </c>
      <c r="CM394" s="3">
        <v>0.14000000000000001</v>
      </c>
      <c r="CN394" s="3">
        <v>0.11</v>
      </c>
      <c r="CO394" s="3">
        <v>0.107</v>
      </c>
      <c r="CP394" s="3">
        <v>0.115</v>
      </c>
      <c r="CQ394" s="3">
        <v>0.108</v>
      </c>
      <c r="CR394" s="3">
        <v>0.13200000000000001</v>
      </c>
      <c r="CS394" s="3">
        <v>0.128</v>
      </c>
    </row>
    <row r="395" spans="1:97" x14ac:dyDescent="0.2">
      <c r="A395" s="4">
        <v>1.3576388888888891</v>
      </c>
      <c r="B395" s="3">
        <v>0.13</v>
      </c>
      <c r="C395" s="3">
        <v>0.106</v>
      </c>
      <c r="D395" s="3">
        <v>0.107</v>
      </c>
      <c r="E395" s="3">
        <v>0.112</v>
      </c>
      <c r="F395" s="3">
        <v>0.157</v>
      </c>
      <c r="G395" s="3">
        <v>0.13900000000000001</v>
      </c>
      <c r="H395" s="3">
        <v>0.11700000000000001</v>
      </c>
      <c r="I395" s="3">
        <v>0.106</v>
      </c>
      <c r="J395" s="3">
        <v>0.107</v>
      </c>
      <c r="K395" s="3">
        <v>0.106</v>
      </c>
      <c r="L395" s="3">
        <v>0.128</v>
      </c>
      <c r="M395" s="3">
        <v>0.13200000000000001</v>
      </c>
      <c r="N395" s="3">
        <v>1.0189999999999999</v>
      </c>
      <c r="O395" s="3">
        <v>1.1120000000000001</v>
      </c>
      <c r="P395" s="3">
        <v>1.079</v>
      </c>
      <c r="Q395" s="3">
        <v>1.044</v>
      </c>
      <c r="R395" s="3">
        <v>1.1279999999999999</v>
      </c>
      <c r="S395" s="3">
        <v>1.518</v>
      </c>
      <c r="T395" s="3">
        <v>1.448</v>
      </c>
      <c r="U395" s="3">
        <v>1.4970000000000001</v>
      </c>
      <c r="V395" s="3">
        <v>1.4430000000000001</v>
      </c>
      <c r="W395" s="3">
        <v>1.4159999999999999</v>
      </c>
      <c r="X395" s="3">
        <v>1.196</v>
      </c>
      <c r="Y395" s="3">
        <v>1.458</v>
      </c>
      <c r="Z395" s="3">
        <v>0.80800000000000005</v>
      </c>
      <c r="AA395" s="3">
        <v>1</v>
      </c>
      <c r="AB395" s="3">
        <v>1.079</v>
      </c>
      <c r="AC395" s="3">
        <v>1.127</v>
      </c>
      <c r="AD395" s="3">
        <v>1.37</v>
      </c>
      <c r="AE395" s="3">
        <v>1.369</v>
      </c>
      <c r="AF395" s="3">
        <v>1.45</v>
      </c>
      <c r="AG395" s="3">
        <v>1.427</v>
      </c>
      <c r="AH395" s="3">
        <v>1.4259999999999999</v>
      </c>
      <c r="AI395" s="3">
        <v>1.1479999999999999</v>
      </c>
      <c r="AJ395" s="3">
        <v>1.1950000000000001</v>
      </c>
      <c r="AK395" s="3">
        <v>1.1879999999999999</v>
      </c>
      <c r="AL395" s="3">
        <v>0.83199999999999996</v>
      </c>
      <c r="AM395" s="3">
        <v>0.98199999999999998</v>
      </c>
      <c r="AN395" s="3">
        <v>0.98</v>
      </c>
      <c r="AO395" s="3">
        <v>1.0269999999999999</v>
      </c>
      <c r="AP395" s="3">
        <v>1.0029999999999999</v>
      </c>
      <c r="AQ395" s="3">
        <v>1.04</v>
      </c>
      <c r="AR395" s="3">
        <v>1.113</v>
      </c>
      <c r="AS395" s="3">
        <v>1.1120000000000001</v>
      </c>
      <c r="AT395" s="3">
        <v>0.99399999999999999</v>
      </c>
      <c r="AU395" s="3">
        <v>1.1439999999999999</v>
      </c>
      <c r="AV395" s="3">
        <v>1.155</v>
      </c>
      <c r="AW395" s="3">
        <v>1.169</v>
      </c>
      <c r="AX395" s="3">
        <v>0.55300000000000005</v>
      </c>
      <c r="AY395" s="3">
        <v>0.63500000000000001</v>
      </c>
      <c r="AZ395" s="3">
        <v>0.45500000000000002</v>
      </c>
      <c r="BA395" s="3">
        <v>0.59399999999999997</v>
      </c>
      <c r="BB395" s="3">
        <v>0.44600000000000001</v>
      </c>
      <c r="BC395" s="3">
        <v>0.52</v>
      </c>
      <c r="BD395" s="3">
        <v>0.47899999999999998</v>
      </c>
      <c r="BE395" s="3">
        <v>0.41599999999999998</v>
      </c>
      <c r="BF395" s="3">
        <v>0.34100000000000003</v>
      </c>
      <c r="BG395" s="3">
        <v>1.093</v>
      </c>
      <c r="BH395" s="3">
        <v>1.127</v>
      </c>
      <c r="BI395" s="3">
        <v>1.121</v>
      </c>
      <c r="BJ395" s="3">
        <v>0.21199999999999999</v>
      </c>
      <c r="BK395" s="3">
        <v>0.35099999999999998</v>
      </c>
      <c r="BL395" s="3">
        <v>0.35499999999999998</v>
      </c>
      <c r="BM395" s="3">
        <v>1.2230000000000001</v>
      </c>
      <c r="BN395" s="3">
        <v>1.2589999999999999</v>
      </c>
      <c r="BO395" s="3">
        <v>1.3320000000000001</v>
      </c>
      <c r="BP395" s="3">
        <v>1.71</v>
      </c>
      <c r="BQ395" s="3">
        <v>1.754</v>
      </c>
      <c r="BR395" s="3">
        <v>1.722</v>
      </c>
      <c r="BS395" s="3">
        <v>1.242</v>
      </c>
      <c r="BT395" s="3">
        <v>1.294</v>
      </c>
      <c r="BU395" s="3">
        <v>1.2130000000000001</v>
      </c>
      <c r="BV395" s="3">
        <v>0.154</v>
      </c>
      <c r="BW395" s="3">
        <v>0.54400000000000004</v>
      </c>
      <c r="BX395" s="3">
        <v>0.437</v>
      </c>
      <c r="BY395" s="3">
        <v>0.157</v>
      </c>
      <c r="BZ395" s="3">
        <v>0.14699999999999999</v>
      </c>
      <c r="CA395" s="3">
        <v>1.018</v>
      </c>
      <c r="CB395" s="3">
        <v>1.64</v>
      </c>
      <c r="CC395" s="3">
        <v>1.478</v>
      </c>
      <c r="CD395" s="3">
        <v>1.4039999999999999</v>
      </c>
      <c r="CE395" s="3">
        <v>1.415</v>
      </c>
      <c r="CF395" s="3">
        <v>1.4</v>
      </c>
      <c r="CG395" s="3">
        <v>1.4279999999999999</v>
      </c>
      <c r="CH395" s="3">
        <v>0.105</v>
      </c>
      <c r="CI395" s="3">
        <v>0.11700000000000001</v>
      </c>
      <c r="CJ395" s="3">
        <v>0.107</v>
      </c>
      <c r="CK395" s="3">
        <v>0.107</v>
      </c>
      <c r="CL395" s="3">
        <v>0.126</v>
      </c>
      <c r="CM395" s="3">
        <v>0.14000000000000001</v>
      </c>
      <c r="CN395" s="3">
        <v>0.11</v>
      </c>
      <c r="CO395" s="3">
        <v>0.107</v>
      </c>
      <c r="CP395" s="3">
        <v>0.115</v>
      </c>
      <c r="CQ395" s="3">
        <v>0.107</v>
      </c>
      <c r="CR395" s="3">
        <v>0.13200000000000001</v>
      </c>
      <c r="CS395" s="3">
        <v>0.127</v>
      </c>
    </row>
    <row r="396" spans="1:97" x14ac:dyDescent="0.2">
      <c r="A396" s="4">
        <v>1.3611111111111109</v>
      </c>
      <c r="B396" s="3">
        <v>0.13</v>
      </c>
      <c r="C396" s="3">
        <v>0.106</v>
      </c>
      <c r="D396" s="3">
        <v>0.107</v>
      </c>
      <c r="E396" s="3">
        <v>0.112</v>
      </c>
      <c r="F396" s="3">
        <v>0.157</v>
      </c>
      <c r="G396" s="3">
        <v>0.13900000000000001</v>
      </c>
      <c r="H396" s="3">
        <v>0.11700000000000001</v>
      </c>
      <c r="I396" s="3">
        <v>0.107</v>
      </c>
      <c r="J396" s="3">
        <v>0.107</v>
      </c>
      <c r="K396" s="3">
        <v>0.106</v>
      </c>
      <c r="L396" s="3">
        <v>0.128</v>
      </c>
      <c r="M396" s="3">
        <v>0.13200000000000001</v>
      </c>
      <c r="N396" s="3">
        <v>1.0209999999999999</v>
      </c>
      <c r="O396" s="3">
        <v>1.1140000000000001</v>
      </c>
      <c r="P396" s="3">
        <v>1.081</v>
      </c>
      <c r="Q396" s="3">
        <v>1.0449999999999999</v>
      </c>
      <c r="R396" s="3">
        <v>1.129</v>
      </c>
      <c r="S396" s="3">
        <v>1.5189999999999999</v>
      </c>
      <c r="T396" s="3">
        <v>1.448</v>
      </c>
      <c r="U396" s="3">
        <v>1.4970000000000001</v>
      </c>
      <c r="V396" s="3">
        <v>1.4430000000000001</v>
      </c>
      <c r="W396" s="3">
        <v>1.417</v>
      </c>
      <c r="X396" s="3">
        <v>1.196</v>
      </c>
      <c r="Y396" s="3">
        <v>1.46</v>
      </c>
      <c r="Z396" s="3">
        <v>0.80800000000000005</v>
      </c>
      <c r="AA396" s="3">
        <v>1.0009999999999999</v>
      </c>
      <c r="AB396" s="3">
        <v>1.0780000000000001</v>
      </c>
      <c r="AC396" s="3">
        <v>1.1279999999999999</v>
      </c>
      <c r="AD396" s="3">
        <v>1.371</v>
      </c>
      <c r="AE396" s="3">
        <v>1.369</v>
      </c>
      <c r="AF396" s="3">
        <v>1.4510000000000001</v>
      </c>
      <c r="AG396" s="3">
        <v>1.427</v>
      </c>
      <c r="AH396" s="3">
        <v>1.4259999999999999</v>
      </c>
      <c r="AI396" s="3">
        <v>1.1479999999999999</v>
      </c>
      <c r="AJ396" s="3">
        <v>1.194</v>
      </c>
      <c r="AK396" s="3">
        <v>1.1859999999999999</v>
      </c>
      <c r="AL396" s="3">
        <v>0.83</v>
      </c>
      <c r="AM396" s="3">
        <v>0.98</v>
      </c>
      <c r="AN396" s="3">
        <v>0.98</v>
      </c>
      <c r="AO396" s="3">
        <v>1.026</v>
      </c>
      <c r="AP396" s="3">
        <v>1.002</v>
      </c>
      <c r="AQ396" s="3">
        <v>1.04</v>
      </c>
      <c r="AR396" s="3">
        <v>1.1140000000000001</v>
      </c>
      <c r="AS396" s="3">
        <v>1.113</v>
      </c>
      <c r="AT396" s="3">
        <v>0.995</v>
      </c>
      <c r="AU396" s="3">
        <v>1.145</v>
      </c>
      <c r="AV396" s="3">
        <v>1.155</v>
      </c>
      <c r="AW396" s="3">
        <v>1.169</v>
      </c>
      <c r="AX396" s="3">
        <v>0.55500000000000005</v>
      </c>
      <c r="AY396" s="3">
        <v>0.63900000000000001</v>
      </c>
      <c r="AZ396" s="3">
        <v>0.45900000000000002</v>
      </c>
      <c r="BA396" s="3">
        <v>0.59399999999999997</v>
      </c>
      <c r="BB396" s="3">
        <v>0.44700000000000001</v>
      </c>
      <c r="BC396" s="3">
        <v>0.52200000000000002</v>
      </c>
      <c r="BD396" s="3">
        <v>0.48099999999999998</v>
      </c>
      <c r="BE396" s="3">
        <v>0.41699999999999998</v>
      </c>
      <c r="BF396" s="3">
        <v>0.34100000000000003</v>
      </c>
      <c r="BG396" s="3">
        <v>1.093</v>
      </c>
      <c r="BH396" s="3">
        <v>1.127</v>
      </c>
      <c r="BI396" s="3">
        <v>1.1220000000000001</v>
      </c>
      <c r="BJ396" s="3">
        <v>0.215</v>
      </c>
      <c r="BK396" s="3">
        <v>0.35399999999999998</v>
      </c>
      <c r="BL396" s="3">
        <v>0.36</v>
      </c>
      <c r="BM396" s="3">
        <v>1.2330000000000001</v>
      </c>
      <c r="BN396" s="3">
        <v>1.27</v>
      </c>
      <c r="BO396" s="3">
        <v>1.3340000000000001</v>
      </c>
      <c r="BP396" s="3">
        <v>1.7110000000000001</v>
      </c>
      <c r="BQ396" s="3">
        <v>1.756</v>
      </c>
      <c r="BR396" s="3">
        <v>1.7230000000000001</v>
      </c>
      <c r="BS396" s="3">
        <v>1.242</v>
      </c>
      <c r="BT396" s="3">
        <v>1.294</v>
      </c>
      <c r="BU396" s="3">
        <v>1.2130000000000001</v>
      </c>
      <c r="BV396" s="3">
        <v>0.155</v>
      </c>
      <c r="BW396" s="3">
        <v>0.54800000000000004</v>
      </c>
      <c r="BX396" s="3">
        <v>0.44400000000000001</v>
      </c>
      <c r="BY396" s="3">
        <v>0.159</v>
      </c>
      <c r="BZ396" s="3">
        <v>0.14799999999999999</v>
      </c>
      <c r="CA396" s="3">
        <v>1.026</v>
      </c>
      <c r="CB396" s="3">
        <v>1.643</v>
      </c>
      <c r="CC396" s="3">
        <v>1.4810000000000001</v>
      </c>
      <c r="CD396" s="3">
        <v>1.409</v>
      </c>
      <c r="CE396" s="3">
        <v>1.417</v>
      </c>
      <c r="CF396" s="3">
        <v>1.399</v>
      </c>
      <c r="CG396" s="3">
        <v>1.4279999999999999</v>
      </c>
      <c r="CH396" s="3">
        <v>0.105</v>
      </c>
      <c r="CI396" s="3">
        <v>0.11700000000000001</v>
      </c>
      <c r="CJ396" s="3">
        <v>0.107</v>
      </c>
      <c r="CK396" s="3">
        <v>0.107</v>
      </c>
      <c r="CL396" s="3">
        <v>0.126</v>
      </c>
      <c r="CM396" s="3">
        <v>0.14000000000000001</v>
      </c>
      <c r="CN396" s="3">
        <v>0.11</v>
      </c>
      <c r="CO396" s="3">
        <v>0.107</v>
      </c>
      <c r="CP396" s="3">
        <v>0.115</v>
      </c>
      <c r="CQ396" s="3">
        <v>0.108</v>
      </c>
      <c r="CR396" s="3">
        <v>0.13200000000000001</v>
      </c>
      <c r="CS396" s="3">
        <v>0.128</v>
      </c>
    </row>
    <row r="397" spans="1:97" x14ac:dyDescent="0.2">
      <c r="A397" s="4">
        <v>1.3645833333333333</v>
      </c>
      <c r="B397" s="3">
        <v>0.13</v>
      </c>
      <c r="C397" s="3">
        <v>0.106</v>
      </c>
      <c r="D397" s="3">
        <v>0.107</v>
      </c>
      <c r="E397" s="3">
        <v>0.112</v>
      </c>
      <c r="F397" s="3">
        <v>0.157</v>
      </c>
      <c r="G397" s="3">
        <v>0.13900000000000001</v>
      </c>
      <c r="H397" s="3">
        <v>0.11700000000000001</v>
      </c>
      <c r="I397" s="3">
        <v>0.106</v>
      </c>
      <c r="J397" s="3">
        <v>0.107</v>
      </c>
      <c r="K397" s="3">
        <v>0.106</v>
      </c>
      <c r="L397" s="3">
        <v>0.128</v>
      </c>
      <c r="M397" s="3">
        <v>0.13200000000000001</v>
      </c>
      <c r="N397" s="3">
        <v>1.022</v>
      </c>
      <c r="O397" s="3">
        <v>1.115</v>
      </c>
      <c r="P397" s="3">
        <v>1.0820000000000001</v>
      </c>
      <c r="Q397" s="3">
        <v>1.0449999999999999</v>
      </c>
      <c r="R397" s="3">
        <v>1.129</v>
      </c>
      <c r="S397" s="3">
        <v>1.5189999999999999</v>
      </c>
      <c r="T397" s="3">
        <v>1.448</v>
      </c>
      <c r="U397" s="3">
        <v>1.4970000000000001</v>
      </c>
      <c r="V397" s="3">
        <v>1.4430000000000001</v>
      </c>
      <c r="W397" s="3">
        <v>1.415</v>
      </c>
      <c r="X397" s="3">
        <v>1.196</v>
      </c>
      <c r="Y397" s="3">
        <v>1.46</v>
      </c>
      <c r="Z397" s="3">
        <v>0.80800000000000005</v>
      </c>
      <c r="AA397" s="3">
        <v>1.0009999999999999</v>
      </c>
      <c r="AB397" s="3">
        <v>1.079</v>
      </c>
      <c r="AC397" s="3">
        <v>1.127</v>
      </c>
      <c r="AD397" s="3">
        <v>1.37</v>
      </c>
      <c r="AE397" s="3">
        <v>1.3680000000000001</v>
      </c>
      <c r="AF397" s="3">
        <v>1.4510000000000001</v>
      </c>
      <c r="AG397" s="3">
        <v>1.427</v>
      </c>
      <c r="AH397" s="3">
        <v>1.4259999999999999</v>
      </c>
      <c r="AI397" s="3">
        <v>1.1479999999999999</v>
      </c>
      <c r="AJ397" s="3">
        <v>1.1950000000000001</v>
      </c>
      <c r="AK397" s="3">
        <v>1.1870000000000001</v>
      </c>
      <c r="AL397" s="3">
        <v>0.82899999999999996</v>
      </c>
      <c r="AM397" s="3">
        <v>0.97899999999999998</v>
      </c>
      <c r="AN397" s="3">
        <v>0.97799999999999998</v>
      </c>
      <c r="AO397" s="3">
        <v>1.0249999999999999</v>
      </c>
      <c r="AP397" s="3">
        <v>1.0029999999999999</v>
      </c>
      <c r="AQ397" s="3">
        <v>1.0389999999999999</v>
      </c>
      <c r="AR397" s="3">
        <v>1.1140000000000001</v>
      </c>
      <c r="AS397" s="3">
        <v>1.113</v>
      </c>
      <c r="AT397" s="3">
        <v>0.995</v>
      </c>
      <c r="AU397" s="3">
        <v>1.1439999999999999</v>
      </c>
      <c r="AV397" s="3">
        <v>1.155</v>
      </c>
      <c r="AW397" s="3">
        <v>1.169</v>
      </c>
      <c r="AX397" s="3">
        <v>0.55800000000000005</v>
      </c>
      <c r="AY397" s="3">
        <v>0.64300000000000002</v>
      </c>
      <c r="AZ397" s="3">
        <v>0.46300000000000002</v>
      </c>
      <c r="BA397" s="3">
        <v>0.59499999999999997</v>
      </c>
      <c r="BB397" s="3">
        <v>0.44800000000000001</v>
      </c>
      <c r="BC397" s="3">
        <v>0.52200000000000002</v>
      </c>
      <c r="BD397" s="3">
        <v>0.48099999999999998</v>
      </c>
      <c r="BE397" s="3">
        <v>0.41599999999999998</v>
      </c>
      <c r="BF397" s="3">
        <v>0.34100000000000003</v>
      </c>
      <c r="BG397" s="3">
        <v>1.093</v>
      </c>
      <c r="BH397" s="3">
        <v>1.127</v>
      </c>
      <c r="BI397" s="3">
        <v>1.121</v>
      </c>
      <c r="BJ397" s="3">
        <v>0.217</v>
      </c>
      <c r="BK397" s="3">
        <v>0.35899999999999999</v>
      </c>
      <c r="BL397" s="3">
        <v>0.36199999999999999</v>
      </c>
      <c r="BM397" s="3">
        <v>1.2430000000000001</v>
      </c>
      <c r="BN397" s="3">
        <v>1.28</v>
      </c>
      <c r="BO397" s="3">
        <v>1.3380000000000001</v>
      </c>
      <c r="BP397" s="3">
        <v>1.71</v>
      </c>
      <c r="BQ397" s="3">
        <v>1.754</v>
      </c>
      <c r="BR397" s="3">
        <v>1.7230000000000001</v>
      </c>
      <c r="BS397" s="3">
        <v>1.2430000000000001</v>
      </c>
      <c r="BT397" s="3">
        <v>1.294</v>
      </c>
      <c r="BU397" s="3">
        <v>1.2130000000000001</v>
      </c>
      <c r="BV397" s="3">
        <v>0.156</v>
      </c>
      <c r="BW397" s="3">
        <v>0.55600000000000005</v>
      </c>
      <c r="BX397" s="3">
        <v>0.44800000000000001</v>
      </c>
      <c r="BY397" s="3">
        <v>0.161</v>
      </c>
      <c r="BZ397" s="3">
        <v>0.14799999999999999</v>
      </c>
      <c r="CA397" s="3">
        <v>1.042</v>
      </c>
      <c r="CB397" s="3">
        <v>1.643</v>
      </c>
      <c r="CC397" s="3">
        <v>1.486</v>
      </c>
      <c r="CD397" s="3">
        <v>1.4139999999999999</v>
      </c>
      <c r="CE397" s="3">
        <v>1.4159999999999999</v>
      </c>
      <c r="CF397" s="3">
        <v>1.399</v>
      </c>
      <c r="CG397" s="3">
        <v>1.427</v>
      </c>
      <c r="CH397" s="3">
        <v>0.105</v>
      </c>
      <c r="CI397" s="3">
        <v>0.11700000000000001</v>
      </c>
      <c r="CJ397" s="3">
        <v>0.107</v>
      </c>
      <c r="CK397" s="3">
        <v>0.107</v>
      </c>
      <c r="CL397" s="3">
        <v>0.126</v>
      </c>
      <c r="CM397" s="3">
        <v>0.14000000000000001</v>
      </c>
      <c r="CN397" s="3">
        <v>0.11</v>
      </c>
      <c r="CO397" s="3">
        <v>0.107</v>
      </c>
      <c r="CP397" s="3">
        <v>0.115</v>
      </c>
      <c r="CQ397" s="3">
        <v>0.108</v>
      </c>
      <c r="CR397" s="3">
        <v>0.13200000000000001</v>
      </c>
      <c r="CS397" s="3">
        <v>0.127</v>
      </c>
    </row>
    <row r="398" spans="1:97" x14ac:dyDescent="0.2">
      <c r="A398" s="4">
        <v>1.3680555555555556</v>
      </c>
      <c r="B398" s="3">
        <v>0.13</v>
      </c>
      <c r="C398" s="3">
        <v>0.106</v>
      </c>
      <c r="D398" s="3">
        <v>0.107</v>
      </c>
      <c r="E398" s="3">
        <v>0.112</v>
      </c>
      <c r="F398" s="3">
        <v>0.157</v>
      </c>
      <c r="G398" s="3">
        <v>0.13900000000000001</v>
      </c>
      <c r="H398" s="3">
        <v>0.11700000000000001</v>
      </c>
      <c r="I398" s="3">
        <v>0.106</v>
      </c>
      <c r="J398" s="3">
        <v>0.107</v>
      </c>
      <c r="K398" s="3">
        <v>0.106</v>
      </c>
      <c r="L398" s="3">
        <v>0.128</v>
      </c>
      <c r="M398" s="3">
        <v>0.13200000000000001</v>
      </c>
      <c r="N398" s="3">
        <v>1.0209999999999999</v>
      </c>
      <c r="O398" s="3">
        <v>1.115</v>
      </c>
      <c r="P398" s="3">
        <v>1.083</v>
      </c>
      <c r="Q398" s="3">
        <v>1.0449999999999999</v>
      </c>
      <c r="R398" s="3">
        <v>1.129</v>
      </c>
      <c r="S398" s="3">
        <v>1.5189999999999999</v>
      </c>
      <c r="T398" s="3">
        <v>1.448</v>
      </c>
      <c r="U398" s="3">
        <v>1.496</v>
      </c>
      <c r="V398" s="3">
        <v>1.4430000000000001</v>
      </c>
      <c r="W398" s="3">
        <v>1.415</v>
      </c>
      <c r="X398" s="3">
        <v>1.196</v>
      </c>
      <c r="Y398" s="3">
        <v>1.4610000000000001</v>
      </c>
      <c r="Z398" s="3">
        <v>0.80700000000000005</v>
      </c>
      <c r="AA398" s="3">
        <v>1.0009999999999999</v>
      </c>
      <c r="AB398" s="3">
        <v>1.08</v>
      </c>
      <c r="AC398" s="3">
        <v>1.127</v>
      </c>
      <c r="AD398" s="3">
        <v>1.369</v>
      </c>
      <c r="AE398" s="3">
        <v>1.367</v>
      </c>
      <c r="AF398" s="3">
        <v>1.4510000000000001</v>
      </c>
      <c r="AG398" s="3">
        <v>1.427</v>
      </c>
      <c r="AH398" s="3">
        <v>1.4259999999999999</v>
      </c>
      <c r="AI398" s="3">
        <v>1.149</v>
      </c>
      <c r="AJ398" s="3">
        <v>1.1950000000000001</v>
      </c>
      <c r="AK398" s="3">
        <v>1.1850000000000001</v>
      </c>
      <c r="AL398" s="3">
        <v>0.82699999999999996</v>
      </c>
      <c r="AM398" s="3">
        <v>0.97799999999999998</v>
      </c>
      <c r="AN398" s="3">
        <v>0.98</v>
      </c>
      <c r="AO398" s="3">
        <v>1.0249999999999999</v>
      </c>
      <c r="AP398" s="3">
        <v>1.002</v>
      </c>
      <c r="AQ398" s="3">
        <v>1.0389999999999999</v>
      </c>
      <c r="AR398" s="3">
        <v>1.115</v>
      </c>
      <c r="AS398" s="3">
        <v>1.113</v>
      </c>
      <c r="AT398" s="3">
        <v>0.996</v>
      </c>
      <c r="AU398" s="3">
        <v>1.1439999999999999</v>
      </c>
      <c r="AV398" s="3">
        <v>1.155</v>
      </c>
      <c r="AW398" s="3">
        <v>1.169</v>
      </c>
      <c r="AX398" s="3">
        <v>0.55900000000000005</v>
      </c>
      <c r="AY398" s="3">
        <v>0.64900000000000002</v>
      </c>
      <c r="AZ398" s="3">
        <v>0.46899999999999997</v>
      </c>
      <c r="BA398" s="3">
        <v>0.59599999999999997</v>
      </c>
      <c r="BB398" s="3">
        <v>0.44700000000000001</v>
      </c>
      <c r="BC398" s="3">
        <v>0.52300000000000002</v>
      </c>
      <c r="BD398" s="3">
        <v>0.48099999999999998</v>
      </c>
      <c r="BE398" s="3">
        <v>0.41699999999999998</v>
      </c>
      <c r="BF398" s="3">
        <v>0.34100000000000003</v>
      </c>
      <c r="BG398" s="3">
        <v>1.093</v>
      </c>
      <c r="BH398" s="3">
        <v>1.1279999999999999</v>
      </c>
      <c r="BI398" s="3">
        <v>1.1220000000000001</v>
      </c>
      <c r="BJ398" s="3">
        <v>0.221</v>
      </c>
      <c r="BK398" s="3">
        <v>0.36199999999999999</v>
      </c>
      <c r="BL398" s="3">
        <v>0.36299999999999999</v>
      </c>
      <c r="BM398" s="3">
        <v>1.2509999999999999</v>
      </c>
      <c r="BN398" s="3">
        <v>1.288</v>
      </c>
      <c r="BO398" s="3">
        <v>1.343</v>
      </c>
      <c r="BP398" s="3">
        <v>1.708</v>
      </c>
      <c r="BQ398" s="3">
        <v>1.754</v>
      </c>
      <c r="BR398" s="3">
        <v>1.7230000000000001</v>
      </c>
      <c r="BS398" s="3">
        <v>1.2410000000000001</v>
      </c>
      <c r="BT398" s="3">
        <v>1.2929999999999999</v>
      </c>
      <c r="BU398" s="3">
        <v>1.212</v>
      </c>
      <c r="BV398" s="3">
        <v>0.157</v>
      </c>
      <c r="BW398" s="3">
        <v>0.56200000000000006</v>
      </c>
      <c r="BX398" s="3">
        <v>0.45300000000000001</v>
      </c>
      <c r="BY398" s="3">
        <v>0.16300000000000001</v>
      </c>
      <c r="BZ398" s="3">
        <v>0.14799999999999999</v>
      </c>
      <c r="CA398" s="3">
        <v>1.05</v>
      </c>
      <c r="CB398" s="3">
        <v>1.645</v>
      </c>
      <c r="CC398" s="3">
        <v>1.492</v>
      </c>
      <c r="CD398" s="3">
        <v>1.4179999999999999</v>
      </c>
      <c r="CE398" s="3">
        <v>1.4159999999999999</v>
      </c>
      <c r="CF398" s="3">
        <v>1.4</v>
      </c>
      <c r="CG398" s="3">
        <v>1.427</v>
      </c>
      <c r="CH398" s="3">
        <v>0.106</v>
      </c>
      <c r="CI398" s="3">
        <v>0.11600000000000001</v>
      </c>
      <c r="CJ398" s="3">
        <v>0.107</v>
      </c>
      <c r="CK398" s="3">
        <v>0.107</v>
      </c>
      <c r="CL398" s="3">
        <v>0.126</v>
      </c>
      <c r="CM398" s="3">
        <v>0.14000000000000001</v>
      </c>
      <c r="CN398" s="3">
        <v>0.11</v>
      </c>
      <c r="CO398" s="3">
        <v>0.107</v>
      </c>
      <c r="CP398" s="3">
        <v>0.115</v>
      </c>
      <c r="CQ398" s="3">
        <v>0.108</v>
      </c>
      <c r="CR398" s="3">
        <v>0.13200000000000001</v>
      </c>
      <c r="CS398" s="3">
        <v>0.127</v>
      </c>
    </row>
    <row r="399" spans="1:97" x14ac:dyDescent="0.2">
      <c r="A399" s="4">
        <v>1.3715277777777777</v>
      </c>
      <c r="B399" s="3">
        <v>0.13</v>
      </c>
      <c r="C399" s="3">
        <v>0.106</v>
      </c>
      <c r="D399" s="3">
        <v>0.107</v>
      </c>
      <c r="E399" s="3">
        <v>0.112</v>
      </c>
      <c r="F399" s="3">
        <v>0.157</v>
      </c>
      <c r="G399" s="3">
        <v>0.13900000000000001</v>
      </c>
      <c r="H399" s="3">
        <v>0.11700000000000001</v>
      </c>
      <c r="I399" s="3">
        <v>0.106</v>
      </c>
      <c r="J399" s="3">
        <v>0.107</v>
      </c>
      <c r="K399" s="3">
        <v>0.106</v>
      </c>
      <c r="L399" s="3">
        <v>0.128</v>
      </c>
      <c r="M399" s="3">
        <v>0.13200000000000001</v>
      </c>
      <c r="N399" s="3">
        <v>1.0229999999999999</v>
      </c>
      <c r="O399" s="3">
        <v>1.1160000000000001</v>
      </c>
      <c r="P399" s="3">
        <v>1.0840000000000001</v>
      </c>
      <c r="Q399" s="3">
        <v>1.0449999999999999</v>
      </c>
      <c r="R399" s="3">
        <v>1.129</v>
      </c>
      <c r="S399" s="3">
        <v>1.52</v>
      </c>
      <c r="T399" s="3">
        <v>1.4470000000000001</v>
      </c>
      <c r="U399" s="3">
        <v>1.496</v>
      </c>
      <c r="V399" s="3">
        <v>1.4419999999999999</v>
      </c>
      <c r="W399" s="3">
        <v>1.4139999999999999</v>
      </c>
      <c r="X399" s="3">
        <v>1.196</v>
      </c>
      <c r="Y399" s="3">
        <v>1.462</v>
      </c>
      <c r="Z399" s="3">
        <v>0.80800000000000005</v>
      </c>
      <c r="AA399" s="3">
        <v>1</v>
      </c>
      <c r="AB399" s="3">
        <v>1.08</v>
      </c>
      <c r="AC399" s="3">
        <v>1.127</v>
      </c>
      <c r="AD399" s="3">
        <v>1.369</v>
      </c>
      <c r="AE399" s="3">
        <v>1.3680000000000001</v>
      </c>
      <c r="AF399" s="3">
        <v>1.4510000000000001</v>
      </c>
      <c r="AG399" s="3">
        <v>1.427</v>
      </c>
      <c r="AH399" s="3">
        <v>1.427</v>
      </c>
      <c r="AI399" s="3">
        <v>1.149</v>
      </c>
      <c r="AJ399" s="3">
        <v>1.1950000000000001</v>
      </c>
      <c r="AK399" s="3">
        <v>1.1859999999999999</v>
      </c>
      <c r="AL399" s="3">
        <v>0.82599999999999996</v>
      </c>
      <c r="AM399" s="3">
        <v>0.97699999999999998</v>
      </c>
      <c r="AN399" s="3">
        <v>0.98</v>
      </c>
      <c r="AO399" s="3">
        <v>1.0249999999999999</v>
      </c>
      <c r="AP399" s="3">
        <v>1.002</v>
      </c>
      <c r="AQ399" s="3">
        <v>1.038</v>
      </c>
      <c r="AR399" s="3">
        <v>1.115</v>
      </c>
      <c r="AS399" s="3">
        <v>1.113</v>
      </c>
      <c r="AT399" s="3">
        <v>0.997</v>
      </c>
      <c r="AU399" s="3">
        <v>1.145</v>
      </c>
      <c r="AV399" s="3">
        <v>1.155</v>
      </c>
      <c r="AW399" s="3">
        <v>1.169</v>
      </c>
      <c r="AX399" s="3">
        <v>0.56200000000000006</v>
      </c>
      <c r="AY399" s="3">
        <v>0.65300000000000002</v>
      </c>
      <c r="AZ399" s="3">
        <v>0.47499999999999998</v>
      </c>
      <c r="BA399" s="3">
        <v>0.59699999999999998</v>
      </c>
      <c r="BB399" s="3">
        <v>0.44800000000000001</v>
      </c>
      <c r="BC399" s="3">
        <v>0.52400000000000002</v>
      </c>
      <c r="BD399" s="3">
        <v>0.48099999999999998</v>
      </c>
      <c r="BE399" s="3">
        <v>0.41699999999999998</v>
      </c>
      <c r="BF399" s="3">
        <v>0.34100000000000003</v>
      </c>
      <c r="BG399" s="3">
        <v>1.0940000000000001</v>
      </c>
      <c r="BH399" s="3">
        <v>1.1279999999999999</v>
      </c>
      <c r="BI399" s="3">
        <v>1.123</v>
      </c>
      <c r="BJ399" s="3">
        <v>0.223</v>
      </c>
      <c r="BK399" s="3">
        <v>0.36399999999999999</v>
      </c>
      <c r="BL399" s="3">
        <v>0.36399999999999999</v>
      </c>
      <c r="BM399" s="3">
        <v>1.26</v>
      </c>
      <c r="BN399" s="3">
        <v>1.296</v>
      </c>
      <c r="BO399" s="3">
        <v>1.347</v>
      </c>
      <c r="BP399" s="3">
        <v>1.71</v>
      </c>
      <c r="BQ399" s="3">
        <v>1.754</v>
      </c>
      <c r="BR399" s="3">
        <v>1.7230000000000001</v>
      </c>
      <c r="BS399" s="3">
        <v>1.242</v>
      </c>
      <c r="BT399" s="3">
        <v>1.294</v>
      </c>
      <c r="BU399" s="3">
        <v>1.2130000000000001</v>
      </c>
      <c r="BV399" s="3">
        <v>0.158</v>
      </c>
      <c r="BW399" s="3">
        <v>0.56799999999999995</v>
      </c>
      <c r="BX399" s="3">
        <v>0.45600000000000002</v>
      </c>
      <c r="BY399" s="3">
        <v>0.16600000000000001</v>
      </c>
      <c r="BZ399" s="3">
        <v>0.14799999999999999</v>
      </c>
      <c r="CA399" s="3">
        <v>1.0629999999999999</v>
      </c>
      <c r="CB399" s="3">
        <v>1.6479999999999999</v>
      </c>
      <c r="CC399" s="3">
        <v>1.4950000000000001</v>
      </c>
      <c r="CD399" s="3">
        <v>1.423</v>
      </c>
      <c r="CE399" s="3">
        <v>1.4159999999999999</v>
      </c>
      <c r="CF399" s="3">
        <v>1.3979999999999999</v>
      </c>
      <c r="CG399" s="3">
        <v>1.427</v>
      </c>
      <c r="CH399" s="3">
        <v>0.106</v>
      </c>
      <c r="CI399" s="3">
        <v>0.11700000000000001</v>
      </c>
      <c r="CJ399" s="3">
        <v>0.107</v>
      </c>
      <c r="CK399" s="3">
        <v>0.107</v>
      </c>
      <c r="CL399" s="3">
        <v>0.126</v>
      </c>
      <c r="CM399" s="3">
        <v>0.14000000000000001</v>
      </c>
      <c r="CN399" s="3">
        <v>0.11</v>
      </c>
      <c r="CO399" s="3">
        <v>0.107</v>
      </c>
      <c r="CP399" s="3">
        <v>0.115</v>
      </c>
      <c r="CQ399" s="3">
        <v>0.107</v>
      </c>
      <c r="CR399" s="3">
        <v>0.13200000000000001</v>
      </c>
      <c r="CS399" s="3">
        <v>0.127</v>
      </c>
    </row>
    <row r="400" spans="1:97" x14ac:dyDescent="0.2">
      <c r="A400" s="4">
        <v>1.375</v>
      </c>
      <c r="B400" s="3">
        <v>0.13</v>
      </c>
      <c r="C400" s="3">
        <v>0.106</v>
      </c>
      <c r="D400" s="3">
        <v>0.107</v>
      </c>
      <c r="E400" s="3">
        <v>0.112</v>
      </c>
      <c r="F400" s="3">
        <v>0.157</v>
      </c>
      <c r="G400" s="3">
        <v>0.13900000000000001</v>
      </c>
      <c r="H400" s="3">
        <v>0.11700000000000001</v>
      </c>
      <c r="I400" s="3">
        <v>0.106</v>
      </c>
      <c r="J400" s="3">
        <v>0.107</v>
      </c>
      <c r="K400" s="3">
        <v>0.106</v>
      </c>
      <c r="L400" s="3">
        <v>0.128</v>
      </c>
      <c r="M400" s="3">
        <v>0.13200000000000001</v>
      </c>
      <c r="N400" s="3">
        <v>1.024</v>
      </c>
      <c r="O400" s="3">
        <v>1.1180000000000001</v>
      </c>
      <c r="P400" s="3">
        <v>1.085</v>
      </c>
      <c r="Q400" s="3">
        <v>1.046</v>
      </c>
      <c r="R400" s="3">
        <v>1.129</v>
      </c>
      <c r="S400" s="3">
        <v>1.52</v>
      </c>
      <c r="T400" s="3">
        <v>1.448</v>
      </c>
      <c r="U400" s="3">
        <v>1.496</v>
      </c>
      <c r="V400" s="3">
        <v>1.4430000000000001</v>
      </c>
      <c r="W400" s="3">
        <v>1.413</v>
      </c>
      <c r="X400" s="3">
        <v>1.1970000000000001</v>
      </c>
      <c r="Y400" s="3">
        <v>1.462</v>
      </c>
      <c r="Z400" s="3">
        <v>0.80700000000000005</v>
      </c>
      <c r="AA400" s="3">
        <v>1.002</v>
      </c>
      <c r="AB400" s="3">
        <v>1.081</v>
      </c>
      <c r="AC400" s="3">
        <v>1.1259999999999999</v>
      </c>
      <c r="AD400" s="3">
        <v>1.369</v>
      </c>
      <c r="AE400" s="3">
        <v>1.3680000000000001</v>
      </c>
      <c r="AF400" s="3">
        <v>1.4510000000000001</v>
      </c>
      <c r="AG400" s="3">
        <v>1.427</v>
      </c>
      <c r="AH400" s="3">
        <v>1.427</v>
      </c>
      <c r="AI400" s="3">
        <v>1.149</v>
      </c>
      <c r="AJ400" s="3">
        <v>1.1950000000000001</v>
      </c>
      <c r="AK400" s="3">
        <v>1.1850000000000001</v>
      </c>
      <c r="AL400" s="3">
        <v>0.82499999999999996</v>
      </c>
      <c r="AM400" s="3">
        <v>0.97699999999999998</v>
      </c>
      <c r="AN400" s="3">
        <v>0.98099999999999998</v>
      </c>
      <c r="AO400" s="3">
        <v>1.0249999999999999</v>
      </c>
      <c r="AP400" s="3">
        <v>1.002</v>
      </c>
      <c r="AQ400" s="3">
        <v>1.038</v>
      </c>
      <c r="AR400" s="3">
        <v>1.1160000000000001</v>
      </c>
      <c r="AS400" s="3">
        <v>1.1140000000000001</v>
      </c>
      <c r="AT400" s="3">
        <v>0.996</v>
      </c>
      <c r="AU400" s="3">
        <v>1.145</v>
      </c>
      <c r="AV400" s="3">
        <v>1.155</v>
      </c>
      <c r="AW400" s="3">
        <v>1.169</v>
      </c>
      <c r="AX400" s="3">
        <v>0.56499999999999995</v>
      </c>
      <c r="AY400" s="3">
        <v>0.65800000000000003</v>
      </c>
      <c r="AZ400" s="3">
        <v>0.48</v>
      </c>
      <c r="BA400" s="3">
        <v>0.59799999999999998</v>
      </c>
      <c r="BB400" s="3">
        <v>0.44900000000000001</v>
      </c>
      <c r="BC400" s="3">
        <v>0.52500000000000002</v>
      </c>
      <c r="BD400" s="3">
        <v>0.48199999999999998</v>
      </c>
      <c r="BE400" s="3">
        <v>0.41599999999999998</v>
      </c>
      <c r="BF400" s="3">
        <v>0.34100000000000003</v>
      </c>
      <c r="BG400" s="3">
        <v>1.0940000000000001</v>
      </c>
      <c r="BH400" s="3">
        <v>1.129</v>
      </c>
      <c r="BI400" s="3">
        <v>1.1220000000000001</v>
      </c>
      <c r="BJ400" s="3">
        <v>0.22600000000000001</v>
      </c>
      <c r="BK400" s="3">
        <v>0.36799999999999999</v>
      </c>
      <c r="BL400" s="3">
        <v>0.36599999999999999</v>
      </c>
      <c r="BM400" s="3">
        <v>1.2689999999999999</v>
      </c>
      <c r="BN400" s="3">
        <v>1.3069999999999999</v>
      </c>
      <c r="BO400" s="3">
        <v>1.353</v>
      </c>
      <c r="BP400" s="3">
        <v>1.71</v>
      </c>
      <c r="BQ400" s="3">
        <v>1.7549999999999999</v>
      </c>
      <c r="BR400" s="3">
        <v>1.724</v>
      </c>
      <c r="BS400" s="3">
        <v>1.2410000000000001</v>
      </c>
      <c r="BT400" s="3">
        <v>1.294</v>
      </c>
      <c r="BU400" s="3">
        <v>1.212</v>
      </c>
      <c r="BV400" s="3">
        <v>0.16</v>
      </c>
      <c r="BW400" s="3">
        <v>0.57199999999999995</v>
      </c>
      <c r="BX400" s="3">
        <v>0.46200000000000002</v>
      </c>
      <c r="BY400" s="3">
        <v>0.16900000000000001</v>
      </c>
      <c r="BZ400" s="3">
        <v>0.14799999999999999</v>
      </c>
      <c r="CA400" s="3">
        <v>1.077</v>
      </c>
      <c r="CB400" s="3">
        <v>1.6459999999999999</v>
      </c>
      <c r="CC400" s="3">
        <v>1.5009999999999999</v>
      </c>
      <c r="CD400" s="3">
        <v>1.431</v>
      </c>
      <c r="CE400" s="3">
        <v>1.4159999999999999</v>
      </c>
      <c r="CF400" s="3">
        <v>1.399</v>
      </c>
      <c r="CG400" s="3">
        <v>1.4279999999999999</v>
      </c>
      <c r="CH400" s="3">
        <v>0.106</v>
      </c>
      <c r="CI400" s="3">
        <v>0.11700000000000001</v>
      </c>
      <c r="CJ400" s="3">
        <v>0.107</v>
      </c>
      <c r="CK400" s="3">
        <v>0.107</v>
      </c>
      <c r="CL400" s="3">
        <v>0.126</v>
      </c>
      <c r="CM400" s="3">
        <v>0.14000000000000001</v>
      </c>
      <c r="CN400" s="3">
        <v>0.11</v>
      </c>
      <c r="CO400" s="3">
        <v>0.107</v>
      </c>
      <c r="CP400" s="3">
        <v>0.115</v>
      </c>
      <c r="CQ400" s="3">
        <v>0.108</v>
      </c>
      <c r="CR400" s="3">
        <v>0.13200000000000001</v>
      </c>
      <c r="CS400" s="3">
        <v>0.127</v>
      </c>
    </row>
    <row r="401" spans="1:97" x14ac:dyDescent="0.2">
      <c r="A401" s="4">
        <v>1.3784722222222223</v>
      </c>
      <c r="B401" s="3">
        <v>0.13</v>
      </c>
      <c r="C401" s="3">
        <v>0.106</v>
      </c>
      <c r="D401" s="3">
        <v>0.107</v>
      </c>
      <c r="E401" s="3">
        <v>0.112</v>
      </c>
      <c r="F401" s="3">
        <v>0.157</v>
      </c>
      <c r="G401" s="3">
        <v>0.13900000000000001</v>
      </c>
      <c r="H401" s="3">
        <v>0.11700000000000001</v>
      </c>
      <c r="I401" s="3">
        <v>0.106</v>
      </c>
      <c r="J401" s="3">
        <v>0.107</v>
      </c>
      <c r="K401" s="3">
        <v>0.106</v>
      </c>
      <c r="L401" s="3">
        <v>0.128</v>
      </c>
      <c r="M401" s="3">
        <v>0.13200000000000001</v>
      </c>
      <c r="N401" s="3">
        <v>1.024</v>
      </c>
      <c r="O401" s="3">
        <v>1.119</v>
      </c>
      <c r="P401" s="3">
        <v>1.087</v>
      </c>
      <c r="Q401" s="3">
        <v>1.046</v>
      </c>
      <c r="R401" s="3">
        <v>1.129</v>
      </c>
      <c r="S401" s="3">
        <v>1.52</v>
      </c>
      <c r="T401" s="3">
        <v>1.448</v>
      </c>
      <c r="U401" s="3">
        <v>1.496</v>
      </c>
      <c r="V401" s="3">
        <v>1.4430000000000001</v>
      </c>
      <c r="W401" s="3">
        <v>1.4139999999999999</v>
      </c>
      <c r="X401" s="3">
        <v>1.196</v>
      </c>
      <c r="Y401" s="3">
        <v>1.4630000000000001</v>
      </c>
      <c r="Z401" s="3">
        <v>0.80700000000000005</v>
      </c>
      <c r="AA401" s="3">
        <v>1.002</v>
      </c>
      <c r="AB401" s="3">
        <v>1.08</v>
      </c>
      <c r="AC401" s="3">
        <v>1.127</v>
      </c>
      <c r="AD401" s="3">
        <v>1.369</v>
      </c>
      <c r="AE401" s="3">
        <v>1.3660000000000001</v>
      </c>
      <c r="AF401" s="3">
        <v>1.4510000000000001</v>
      </c>
      <c r="AG401" s="3">
        <v>1.427</v>
      </c>
      <c r="AH401" s="3">
        <v>1.427</v>
      </c>
      <c r="AI401" s="3">
        <v>1.1499999999999999</v>
      </c>
      <c r="AJ401" s="3">
        <v>1.1950000000000001</v>
      </c>
      <c r="AK401" s="3">
        <v>1.1859999999999999</v>
      </c>
      <c r="AL401" s="3">
        <v>0.82299999999999995</v>
      </c>
      <c r="AM401" s="3">
        <v>0.97499999999999998</v>
      </c>
      <c r="AN401" s="3">
        <v>0.97799999999999998</v>
      </c>
      <c r="AO401" s="3">
        <v>1.024</v>
      </c>
      <c r="AP401" s="3">
        <v>1.002</v>
      </c>
      <c r="AQ401" s="3">
        <v>1.038</v>
      </c>
      <c r="AR401" s="3">
        <v>1.1160000000000001</v>
      </c>
      <c r="AS401" s="3">
        <v>1.115</v>
      </c>
      <c r="AT401" s="3">
        <v>0.997</v>
      </c>
      <c r="AU401" s="3">
        <v>1.145</v>
      </c>
      <c r="AV401" s="3">
        <v>1.155</v>
      </c>
      <c r="AW401" s="3">
        <v>1.169</v>
      </c>
      <c r="AX401" s="3">
        <v>0.56599999999999995</v>
      </c>
      <c r="AY401" s="3">
        <v>0.66300000000000003</v>
      </c>
      <c r="AZ401" s="3">
        <v>0.48599999999999999</v>
      </c>
      <c r="BA401" s="3">
        <v>0.59899999999999998</v>
      </c>
      <c r="BB401" s="3">
        <v>0.44900000000000001</v>
      </c>
      <c r="BC401" s="3">
        <v>0.52500000000000002</v>
      </c>
      <c r="BD401" s="3">
        <v>0.48099999999999998</v>
      </c>
      <c r="BE401" s="3">
        <v>0.41599999999999998</v>
      </c>
      <c r="BF401" s="3">
        <v>0.34100000000000003</v>
      </c>
      <c r="BG401" s="3">
        <v>1.0940000000000001</v>
      </c>
      <c r="BH401" s="3">
        <v>1.1279999999999999</v>
      </c>
      <c r="BI401" s="3">
        <v>1.123</v>
      </c>
      <c r="BJ401" s="3">
        <v>0.22800000000000001</v>
      </c>
      <c r="BK401" s="3">
        <v>0.37</v>
      </c>
      <c r="BL401" s="3">
        <v>0.36799999999999999</v>
      </c>
      <c r="BM401" s="3">
        <v>1.2749999999999999</v>
      </c>
      <c r="BN401" s="3">
        <v>1.3120000000000001</v>
      </c>
      <c r="BO401" s="3">
        <v>1.3560000000000001</v>
      </c>
      <c r="BP401" s="3">
        <v>1.71</v>
      </c>
      <c r="BQ401" s="3">
        <v>1.7549999999999999</v>
      </c>
      <c r="BR401" s="3">
        <v>1.7230000000000001</v>
      </c>
      <c r="BS401" s="3">
        <v>1.242</v>
      </c>
      <c r="BT401" s="3">
        <v>1.294</v>
      </c>
      <c r="BU401" s="3">
        <v>1.212</v>
      </c>
      <c r="BV401" s="3">
        <v>0.161</v>
      </c>
      <c r="BW401" s="3">
        <v>0.57899999999999996</v>
      </c>
      <c r="BX401" s="3">
        <v>0.46700000000000003</v>
      </c>
      <c r="BY401" s="3">
        <v>0.17199999999999999</v>
      </c>
      <c r="BZ401" s="3">
        <v>0.14799999999999999</v>
      </c>
      <c r="CA401" s="3">
        <v>1.093</v>
      </c>
      <c r="CB401" s="3">
        <v>1.6459999999999999</v>
      </c>
      <c r="CC401" s="3">
        <v>1.5029999999999999</v>
      </c>
      <c r="CD401" s="3">
        <v>1.4339999999999999</v>
      </c>
      <c r="CE401" s="3">
        <v>1.415</v>
      </c>
      <c r="CF401" s="3">
        <v>1.3979999999999999</v>
      </c>
      <c r="CG401" s="3">
        <v>1.427</v>
      </c>
      <c r="CH401" s="3">
        <v>0.106</v>
      </c>
      <c r="CI401" s="3">
        <v>0.11700000000000001</v>
      </c>
      <c r="CJ401" s="3">
        <v>0.107</v>
      </c>
      <c r="CK401" s="3">
        <v>0.107</v>
      </c>
      <c r="CL401" s="3">
        <v>0.126</v>
      </c>
      <c r="CM401" s="3">
        <v>0.14000000000000001</v>
      </c>
      <c r="CN401" s="3">
        <v>0.11</v>
      </c>
      <c r="CO401" s="3">
        <v>0.107</v>
      </c>
      <c r="CP401" s="3">
        <v>0.115</v>
      </c>
      <c r="CQ401" s="3">
        <v>0.107</v>
      </c>
      <c r="CR401" s="3">
        <v>0.13200000000000001</v>
      </c>
      <c r="CS401" s="3">
        <v>0.127</v>
      </c>
    </row>
    <row r="402" spans="1:97" x14ac:dyDescent="0.2">
      <c r="A402" s="4">
        <v>1.3819444444444444</v>
      </c>
      <c r="B402" s="3">
        <v>0.13</v>
      </c>
      <c r="C402" s="3">
        <v>0.106</v>
      </c>
      <c r="D402" s="3">
        <v>0.107</v>
      </c>
      <c r="E402" s="3">
        <v>0.112</v>
      </c>
      <c r="F402" s="3">
        <v>0.157</v>
      </c>
      <c r="G402" s="3">
        <v>0.13900000000000001</v>
      </c>
      <c r="H402" s="3">
        <v>0.11700000000000001</v>
      </c>
      <c r="I402" s="3">
        <v>0.106</v>
      </c>
      <c r="J402" s="3">
        <v>0.107</v>
      </c>
      <c r="K402" s="3">
        <v>0.106</v>
      </c>
      <c r="L402" s="3">
        <v>0.128</v>
      </c>
      <c r="M402" s="3">
        <v>0.13200000000000001</v>
      </c>
      <c r="N402" s="3">
        <v>1.0249999999999999</v>
      </c>
      <c r="O402" s="3">
        <v>1.1200000000000001</v>
      </c>
      <c r="P402" s="3">
        <v>1.0880000000000001</v>
      </c>
      <c r="Q402" s="3">
        <v>1.048</v>
      </c>
      <c r="R402" s="3">
        <v>1.1299999999999999</v>
      </c>
      <c r="S402" s="3">
        <v>1.52</v>
      </c>
      <c r="T402" s="3">
        <v>1.448</v>
      </c>
      <c r="U402" s="3">
        <v>1.496</v>
      </c>
      <c r="V402" s="3">
        <v>1.4430000000000001</v>
      </c>
      <c r="W402" s="3">
        <v>1.413</v>
      </c>
      <c r="X402" s="3">
        <v>1.1970000000000001</v>
      </c>
      <c r="Y402" s="3">
        <v>1.4630000000000001</v>
      </c>
      <c r="Z402" s="3">
        <v>0.80700000000000005</v>
      </c>
      <c r="AA402" s="3">
        <v>1.002</v>
      </c>
      <c r="AB402" s="3">
        <v>1.0820000000000001</v>
      </c>
      <c r="AC402" s="3">
        <v>1.127</v>
      </c>
      <c r="AD402" s="3">
        <v>1.369</v>
      </c>
      <c r="AE402" s="3">
        <v>1.367</v>
      </c>
      <c r="AF402" s="3">
        <v>1.4510000000000001</v>
      </c>
      <c r="AG402" s="3">
        <v>1.4279999999999999</v>
      </c>
      <c r="AH402" s="3">
        <v>1.427</v>
      </c>
      <c r="AI402" s="3">
        <v>1.1499999999999999</v>
      </c>
      <c r="AJ402" s="3">
        <v>1.196</v>
      </c>
      <c r="AK402" s="3">
        <v>1.1839999999999999</v>
      </c>
      <c r="AL402" s="3">
        <v>0.82199999999999995</v>
      </c>
      <c r="AM402" s="3">
        <v>0.97299999999999998</v>
      </c>
      <c r="AN402" s="3">
        <v>0.97799999999999998</v>
      </c>
      <c r="AO402" s="3">
        <v>1.024</v>
      </c>
      <c r="AP402" s="3">
        <v>1.002</v>
      </c>
      <c r="AQ402" s="3">
        <v>1.038</v>
      </c>
      <c r="AR402" s="3">
        <v>1.117</v>
      </c>
      <c r="AS402" s="3">
        <v>1.115</v>
      </c>
      <c r="AT402" s="3">
        <v>0.997</v>
      </c>
      <c r="AU402" s="3">
        <v>1.145</v>
      </c>
      <c r="AV402" s="3">
        <v>1.155</v>
      </c>
      <c r="AW402" s="3">
        <v>1.169</v>
      </c>
      <c r="AX402" s="3">
        <v>0.56799999999999995</v>
      </c>
      <c r="AY402" s="3">
        <v>0.66800000000000004</v>
      </c>
      <c r="AZ402" s="3">
        <v>0.49099999999999999</v>
      </c>
      <c r="BA402" s="3">
        <v>0.6</v>
      </c>
      <c r="BB402" s="3">
        <v>0.44900000000000001</v>
      </c>
      <c r="BC402" s="3">
        <v>0.52700000000000002</v>
      </c>
      <c r="BD402" s="3">
        <v>0.48199999999999998</v>
      </c>
      <c r="BE402" s="3">
        <v>0.41599999999999998</v>
      </c>
      <c r="BF402" s="3">
        <v>0.34100000000000003</v>
      </c>
      <c r="BG402" s="3">
        <v>1.0940000000000001</v>
      </c>
      <c r="BH402" s="3">
        <v>1.1279999999999999</v>
      </c>
      <c r="BI402" s="3">
        <v>1.123</v>
      </c>
      <c r="BJ402" s="3">
        <v>0.23100000000000001</v>
      </c>
      <c r="BK402" s="3">
        <v>0.372</v>
      </c>
      <c r="BL402" s="3">
        <v>0.36899999999999999</v>
      </c>
      <c r="BM402" s="3">
        <v>1.2829999999999999</v>
      </c>
      <c r="BN402" s="3">
        <v>1.32</v>
      </c>
      <c r="BO402" s="3">
        <v>1.36</v>
      </c>
      <c r="BP402" s="3">
        <v>1.7090000000000001</v>
      </c>
      <c r="BQ402" s="3">
        <v>1.7549999999999999</v>
      </c>
      <c r="BR402" s="3">
        <v>1.7230000000000001</v>
      </c>
      <c r="BS402" s="3">
        <v>1.242</v>
      </c>
      <c r="BT402" s="3">
        <v>1.2929999999999999</v>
      </c>
      <c r="BU402" s="3">
        <v>1.212</v>
      </c>
      <c r="BV402" s="3">
        <v>0.16200000000000001</v>
      </c>
      <c r="BW402" s="3">
        <v>0.58299999999999996</v>
      </c>
      <c r="BX402" s="3">
        <v>0.47299999999999998</v>
      </c>
      <c r="BY402" s="3">
        <v>0.17499999999999999</v>
      </c>
      <c r="BZ402" s="3">
        <v>0.14799999999999999</v>
      </c>
      <c r="CA402" s="3">
        <v>1.1060000000000001</v>
      </c>
      <c r="CB402" s="3">
        <v>1.647</v>
      </c>
      <c r="CC402" s="3">
        <v>1.5069999999999999</v>
      </c>
      <c r="CD402" s="3">
        <v>1.44</v>
      </c>
      <c r="CE402" s="3">
        <v>1.415</v>
      </c>
      <c r="CF402" s="3">
        <v>1.399</v>
      </c>
      <c r="CG402" s="3">
        <v>1.427</v>
      </c>
      <c r="CH402" s="3">
        <v>0.106</v>
      </c>
      <c r="CI402" s="3">
        <v>0.11700000000000001</v>
      </c>
      <c r="CJ402" s="3">
        <v>0.107</v>
      </c>
      <c r="CK402" s="3">
        <v>0.107</v>
      </c>
      <c r="CL402" s="3">
        <v>0.126</v>
      </c>
      <c r="CM402" s="3">
        <v>0.14000000000000001</v>
      </c>
      <c r="CN402" s="3">
        <v>0.11</v>
      </c>
      <c r="CO402" s="3">
        <v>0.107</v>
      </c>
      <c r="CP402" s="3">
        <v>0.115</v>
      </c>
      <c r="CQ402" s="3">
        <v>0.108</v>
      </c>
      <c r="CR402" s="3">
        <v>0.13200000000000001</v>
      </c>
      <c r="CS402" s="3">
        <v>0.127</v>
      </c>
    </row>
    <row r="403" spans="1:97" x14ac:dyDescent="0.2">
      <c r="A403" s="4">
        <v>1.3854166666666667</v>
      </c>
      <c r="B403" s="3">
        <v>0.13</v>
      </c>
      <c r="C403" s="3">
        <v>0.106</v>
      </c>
      <c r="D403" s="3">
        <v>0.107</v>
      </c>
      <c r="E403" s="3">
        <v>0.112</v>
      </c>
      <c r="F403" s="3">
        <v>0.157</v>
      </c>
      <c r="G403" s="3">
        <v>0.13900000000000001</v>
      </c>
      <c r="H403" s="3">
        <v>0.11700000000000001</v>
      </c>
      <c r="I403" s="3">
        <v>0.106</v>
      </c>
      <c r="J403" s="3">
        <v>0.107</v>
      </c>
      <c r="K403" s="3">
        <v>0.106</v>
      </c>
      <c r="L403" s="3">
        <v>0.128</v>
      </c>
      <c r="M403" s="3">
        <v>0.13200000000000001</v>
      </c>
      <c r="N403" s="3">
        <v>1.026</v>
      </c>
      <c r="O403" s="3">
        <v>1.1200000000000001</v>
      </c>
      <c r="P403" s="3">
        <v>1.0880000000000001</v>
      </c>
      <c r="Q403" s="3">
        <v>1.048</v>
      </c>
      <c r="R403" s="3">
        <v>1.129</v>
      </c>
      <c r="S403" s="3">
        <v>1.52</v>
      </c>
      <c r="T403" s="3">
        <v>1.448</v>
      </c>
      <c r="U403" s="3">
        <v>1.496</v>
      </c>
      <c r="V403" s="3">
        <v>1.4430000000000001</v>
      </c>
      <c r="W403" s="3">
        <v>1.413</v>
      </c>
      <c r="X403" s="3">
        <v>1.1970000000000001</v>
      </c>
      <c r="Y403" s="3">
        <v>1.464</v>
      </c>
      <c r="Z403" s="3">
        <v>0.80700000000000005</v>
      </c>
      <c r="AA403" s="3">
        <v>1.002</v>
      </c>
      <c r="AB403" s="3">
        <v>1.081</v>
      </c>
      <c r="AC403" s="3">
        <v>1.127</v>
      </c>
      <c r="AD403" s="3">
        <v>1.369</v>
      </c>
      <c r="AE403" s="3">
        <v>1.3660000000000001</v>
      </c>
      <c r="AF403" s="3">
        <v>1.452</v>
      </c>
      <c r="AG403" s="3">
        <v>1.4279999999999999</v>
      </c>
      <c r="AH403" s="3">
        <v>1.427</v>
      </c>
      <c r="AI403" s="3">
        <v>1.151</v>
      </c>
      <c r="AJ403" s="3">
        <v>1.196</v>
      </c>
      <c r="AK403" s="3">
        <v>1.1859999999999999</v>
      </c>
      <c r="AL403" s="3">
        <v>0.82099999999999995</v>
      </c>
      <c r="AM403" s="3">
        <v>0.97399999999999998</v>
      </c>
      <c r="AN403" s="3">
        <v>0.97599999999999998</v>
      </c>
      <c r="AO403" s="3">
        <v>1.0229999999999999</v>
      </c>
      <c r="AP403" s="3">
        <v>1.002</v>
      </c>
      <c r="AQ403" s="3">
        <v>1.036</v>
      </c>
      <c r="AR403" s="3">
        <v>1.117</v>
      </c>
      <c r="AS403" s="3">
        <v>1.115</v>
      </c>
      <c r="AT403" s="3">
        <v>0.998</v>
      </c>
      <c r="AU403" s="3">
        <v>1.1459999999999999</v>
      </c>
      <c r="AV403" s="3">
        <v>1.155</v>
      </c>
      <c r="AW403" s="3">
        <v>1.169</v>
      </c>
      <c r="AX403" s="3">
        <v>0.56999999999999995</v>
      </c>
      <c r="AY403" s="3">
        <v>0.67200000000000004</v>
      </c>
      <c r="AZ403" s="3">
        <v>0.496</v>
      </c>
      <c r="BA403" s="3">
        <v>0.60099999999999998</v>
      </c>
      <c r="BB403" s="3">
        <v>0.45</v>
      </c>
      <c r="BC403" s="3">
        <v>0.52700000000000002</v>
      </c>
      <c r="BD403" s="3">
        <v>0.48099999999999998</v>
      </c>
      <c r="BE403" s="3">
        <v>0.41599999999999998</v>
      </c>
      <c r="BF403" s="3">
        <v>0.34100000000000003</v>
      </c>
      <c r="BG403" s="3">
        <v>1.0940000000000001</v>
      </c>
      <c r="BH403" s="3">
        <v>1.129</v>
      </c>
      <c r="BI403" s="3">
        <v>1.123</v>
      </c>
      <c r="BJ403" s="3">
        <v>0.23300000000000001</v>
      </c>
      <c r="BK403" s="3">
        <v>0.375</v>
      </c>
      <c r="BL403" s="3">
        <v>0.372</v>
      </c>
      <c r="BM403" s="3">
        <v>1.2909999999999999</v>
      </c>
      <c r="BN403" s="3">
        <v>1.327</v>
      </c>
      <c r="BO403" s="3">
        <v>1.363</v>
      </c>
      <c r="BP403" s="3">
        <v>1.708</v>
      </c>
      <c r="BQ403" s="3">
        <v>1.754</v>
      </c>
      <c r="BR403" s="3">
        <v>1.722</v>
      </c>
      <c r="BS403" s="3">
        <v>1.242</v>
      </c>
      <c r="BT403" s="3">
        <v>1.2929999999999999</v>
      </c>
      <c r="BU403" s="3">
        <v>1.21</v>
      </c>
      <c r="BV403" s="3">
        <v>0.16300000000000001</v>
      </c>
      <c r="BW403" s="3">
        <v>0.59</v>
      </c>
      <c r="BX403" s="3">
        <v>0.47799999999999998</v>
      </c>
      <c r="BY403" s="3">
        <v>0.17899999999999999</v>
      </c>
      <c r="BZ403" s="3">
        <v>0.14799999999999999</v>
      </c>
      <c r="CA403" s="3">
        <v>1.119</v>
      </c>
      <c r="CB403" s="3">
        <v>1.6459999999999999</v>
      </c>
      <c r="CC403" s="3">
        <v>1.512</v>
      </c>
      <c r="CD403" s="3">
        <v>1.4419999999999999</v>
      </c>
      <c r="CE403" s="3">
        <v>1.417</v>
      </c>
      <c r="CF403" s="3">
        <v>1.3979999999999999</v>
      </c>
      <c r="CG403" s="3">
        <v>1.4259999999999999</v>
      </c>
      <c r="CH403" s="3">
        <v>0.106</v>
      </c>
      <c r="CI403" s="3">
        <v>0.11700000000000001</v>
      </c>
      <c r="CJ403" s="3">
        <v>0.107</v>
      </c>
      <c r="CK403" s="3">
        <v>0.107</v>
      </c>
      <c r="CL403" s="3">
        <v>0.126</v>
      </c>
      <c r="CM403" s="3">
        <v>0.14000000000000001</v>
      </c>
      <c r="CN403" s="3">
        <v>0.11</v>
      </c>
      <c r="CO403" s="3">
        <v>0.107</v>
      </c>
      <c r="CP403" s="3">
        <v>0.115</v>
      </c>
      <c r="CQ403" s="3">
        <v>0.108</v>
      </c>
      <c r="CR403" s="3">
        <v>0.13200000000000001</v>
      </c>
      <c r="CS403" s="3">
        <v>0.127</v>
      </c>
    </row>
    <row r="404" spans="1:97" x14ac:dyDescent="0.2">
      <c r="A404" s="4">
        <v>1.3888888888888891</v>
      </c>
      <c r="B404" s="3">
        <v>0.13</v>
      </c>
      <c r="C404" s="3">
        <v>0.106</v>
      </c>
      <c r="D404" s="3">
        <v>0.107</v>
      </c>
      <c r="E404" s="3">
        <v>0.112</v>
      </c>
      <c r="F404" s="3">
        <v>0.157</v>
      </c>
      <c r="G404" s="3">
        <v>0.13900000000000001</v>
      </c>
      <c r="H404" s="3">
        <v>0.11700000000000001</v>
      </c>
      <c r="I404" s="3">
        <v>0.106</v>
      </c>
      <c r="J404" s="3">
        <v>0.107</v>
      </c>
      <c r="K404" s="3">
        <v>0.106</v>
      </c>
      <c r="L404" s="3">
        <v>0.128</v>
      </c>
      <c r="M404" s="3">
        <v>0.13200000000000001</v>
      </c>
      <c r="N404" s="3">
        <v>1.0269999999999999</v>
      </c>
      <c r="O404" s="3">
        <v>1.1220000000000001</v>
      </c>
      <c r="P404" s="3">
        <v>1.0900000000000001</v>
      </c>
      <c r="Q404" s="3">
        <v>1.048</v>
      </c>
      <c r="R404" s="3">
        <v>1.129</v>
      </c>
      <c r="S404" s="3">
        <v>1.52</v>
      </c>
      <c r="T404" s="3">
        <v>1.448</v>
      </c>
      <c r="U404" s="3">
        <v>1.4950000000000001</v>
      </c>
      <c r="V404" s="3">
        <v>1.4419999999999999</v>
      </c>
      <c r="W404" s="3">
        <v>1.4119999999999999</v>
      </c>
      <c r="X404" s="3">
        <v>1.196</v>
      </c>
      <c r="Y404" s="3">
        <v>1.464</v>
      </c>
      <c r="Z404" s="3">
        <v>0.80700000000000005</v>
      </c>
      <c r="AA404" s="3">
        <v>1.0029999999999999</v>
      </c>
      <c r="AB404" s="3">
        <v>1.0820000000000001</v>
      </c>
      <c r="AC404" s="3">
        <v>1.127</v>
      </c>
      <c r="AD404" s="3">
        <v>1.367</v>
      </c>
      <c r="AE404" s="3">
        <v>1.365</v>
      </c>
      <c r="AF404" s="3">
        <v>1.452</v>
      </c>
      <c r="AG404" s="3">
        <v>1.4279999999999999</v>
      </c>
      <c r="AH404" s="3">
        <v>1.4279999999999999</v>
      </c>
      <c r="AI404" s="3">
        <v>1.151</v>
      </c>
      <c r="AJ404" s="3">
        <v>1.1950000000000001</v>
      </c>
      <c r="AK404" s="3">
        <v>1.1839999999999999</v>
      </c>
      <c r="AL404" s="3">
        <v>0.81899999999999995</v>
      </c>
      <c r="AM404" s="3">
        <v>0.97199999999999998</v>
      </c>
      <c r="AN404" s="3">
        <v>0.97599999999999998</v>
      </c>
      <c r="AO404" s="3">
        <v>1.0229999999999999</v>
      </c>
      <c r="AP404" s="3">
        <v>1.002</v>
      </c>
      <c r="AQ404" s="3">
        <v>1.036</v>
      </c>
      <c r="AR404" s="3">
        <v>1.117</v>
      </c>
      <c r="AS404" s="3">
        <v>1.1160000000000001</v>
      </c>
      <c r="AT404" s="3">
        <v>0.998</v>
      </c>
      <c r="AU404" s="3">
        <v>1.145</v>
      </c>
      <c r="AV404" s="3">
        <v>1.155</v>
      </c>
      <c r="AW404" s="3">
        <v>1.169</v>
      </c>
      <c r="AX404" s="3">
        <v>0.57199999999999995</v>
      </c>
      <c r="AY404" s="3">
        <v>0.67700000000000005</v>
      </c>
      <c r="AZ404" s="3">
        <v>0.503</v>
      </c>
      <c r="BA404" s="3">
        <v>0.60199999999999998</v>
      </c>
      <c r="BB404" s="3">
        <v>0.45100000000000001</v>
      </c>
      <c r="BC404" s="3">
        <v>0.52700000000000002</v>
      </c>
      <c r="BD404" s="3">
        <v>0.48199999999999998</v>
      </c>
      <c r="BE404" s="3">
        <v>0.41699999999999998</v>
      </c>
      <c r="BF404" s="3">
        <v>0.34100000000000003</v>
      </c>
      <c r="BG404" s="3">
        <v>1.0940000000000001</v>
      </c>
      <c r="BH404" s="3">
        <v>1.1279999999999999</v>
      </c>
      <c r="BI404" s="3">
        <v>1.1240000000000001</v>
      </c>
      <c r="BJ404" s="3">
        <v>0.23599999999999999</v>
      </c>
      <c r="BK404" s="3">
        <v>0.379</v>
      </c>
      <c r="BL404" s="3">
        <v>0.374</v>
      </c>
      <c r="BM404" s="3">
        <v>1.298</v>
      </c>
      <c r="BN404" s="3">
        <v>1.3320000000000001</v>
      </c>
      <c r="BO404" s="3">
        <v>1.3680000000000001</v>
      </c>
      <c r="BP404" s="3">
        <v>1.71</v>
      </c>
      <c r="BQ404" s="3">
        <v>1.7549999999999999</v>
      </c>
      <c r="BR404" s="3">
        <v>1.7250000000000001</v>
      </c>
      <c r="BS404" s="3">
        <v>1.2410000000000001</v>
      </c>
      <c r="BT404" s="3">
        <v>1.292</v>
      </c>
      <c r="BU404" s="3">
        <v>1.2110000000000001</v>
      </c>
      <c r="BV404" s="3">
        <v>0.16500000000000001</v>
      </c>
      <c r="BW404" s="3">
        <v>0.59499999999999997</v>
      </c>
      <c r="BX404" s="3">
        <v>0.48199999999999998</v>
      </c>
      <c r="BY404" s="3">
        <v>0.183</v>
      </c>
      <c r="BZ404" s="3">
        <v>0.14899999999999999</v>
      </c>
      <c r="CA404" s="3">
        <v>1.133</v>
      </c>
      <c r="CB404" s="3">
        <v>1.65</v>
      </c>
      <c r="CC404" s="3">
        <v>1.5149999999999999</v>
      </c>
      <c r="CD404" s="3">
        <v>1.448</v>
      </c>
      <c r="CE404" s="3">
        <v>1.4159999999999999</v>
      </c>
      <c r="CF404" s="3">
        <v>1.3979999999999999</v>
      </c>
      <c r="CG404" s="3">
        <v>1.4259999999999999</v>
      </c>
      <c r="CH404" s="3">
        <v>0.106</v>
      </c>
      <c r="CI404" s="3">
        <v>0.11700000000000001</v>
      </c>
      <c r="CJ404" s="3">
        <v>0.107</v>
      </c>
      <c r="CK404" s="3">
        <v>0.107</v>
      </c>
      <c r="CL404" s="3">
        <v>0.126</v>
      </c>
      <c r="CM404" s="3">
        <v>0.14000000000000001</v>
      </c>
      <c r="CN404" s="3">
        <v>0.11</v>
      </c>
      <c r="CO404" s="3">
        <v>0.107</v>
      </c>
      <c r="CP404" s="3">
        <v>0.115</v>
      </c>
      <c r="CQ404" s="3">
        <v>0.108</v>
      </c>
      <c r="CR404" s="3">
        <v>0.13200000000000001</v>
      </c>
      <c r="CS404" s="3">
        <v>0.127</v>
      </c>
    </row>
    <row r="405" spans="1:97" x14ac:dyDescent="0.2">
      <c r="A405" s="4">
        <v>1.3923611111111109</v>
      </c>
      <c r="B405" s="3">
        <v>0.13</v>
      </c>
      <c r="C405" s="3">
        <v>0.106</v>
      </c>
      <c r="D405" s="3">
        <v>0.107</v>
      </c>
      <c r="E405" s="3">
        <v>0.112</v>
      </c>
      <c r="F405" s="3">
        <v>0.157</v>
      </c>
      <c r="G405" s="3">
        <v>0.13900000000000001</v>
      </c>
      <c r="H405" s="3">
        <v>0.11700000000000001</v>
      </c>
      <c r="I405" s="3">
        <v>0.106</v>
      </c>
      <c r="J405" s="3">
        <v>0.107</v>
      </c>
      <c r="K405" s="3">
        <v>0.106</v>
      </c>
      <c r="L405" s="3">
        <v>0.128</v>
      </c>
      <c r="M405" s="3">
        <v>0.13200000000000001</v>
      </c>
      <c r="N405" s="3">
        <v>1.0269999999999999</v>
      </c>
      <c r="O405" s="3">
        <v>1.1220000000000001</v>
      </c>
      <c r="P405" s="3">
        <v>1.091</v>
      </c>
      <c r="Q405" s="3">
        <v>1.048</v>
      </c>
      <c r="R405" s="3">
        <v>1.129</v>
      </c>
      <c r="S405" s="3">
        <v>1.5209999999999999</v>
      </c>
      <c r="T405" s="3">
        <v>1.4470000000000001</v>
      </c>
      <c r="U405" s="3">
        <v>1.496</v>
      </c>
      <c r="V405" s="3">
        <v>1.4430000000000001</v>
      </c>
      <c r="W405" s="3">
        <v>1.411</v>
      </c>
      <c r="X405" s="3">
        <v>1.196</v>
      </c>
      <c r="Y405" s="3">
        <v>1.4650000000000001</v>
      </c>
      <c r="Z405" s="3">
        <v>0.80800000000000005</v>
      </c>
      <c r="AA405" s="3">
        <v>1.0029999999999999</v>
      </c>
      <c r="AB405" s="3">
        <v>1.081</v>
      </c>
      <c r="AC405" s="3">
        <v>1.127</v>
      </c>
      <c r="AD405" s="3">
        <v>1.367</v>
      </c>
      <c r="AE405" s="3">
        <v>1.365</v>
      </c>
      <c r="AF405" s="3">
        <v>1.452</v>
      </c>
      <c r="AG405" s="3">
        <v>1.4279999999999999</v>
      </c>
      <c r="AH405" s="3">
        <v>1.4279999999999999</v>
      </c>
      <c r="AI405" s="3">
        <v>1.151</v>
      </c>
      <c r="AJ405" s="3">
        <v>1.1950000000000001</v>
      </c>
      <c r="AK405" s="3">
        <v>1.1850000000000001</v>
      </c>
      <c r="AL405" s="3">
        <v>0.81599999999999995</v>
      </c>
      <c r="AM405" s="3">
        <v>0.97</v>
      </c>
      <c r="AN405" s="3">
        <v>0.97699999999999998</v>
      </c>
      <c r="AO405" s="3">
        <v>1.022</v>
      </c>
      <c r="AP405" s="3">
        <v>1.0009999999999999</v>
      </c>
      <c r="AQ405" s="3">
        <v>1.036</v>
      </c>
      <c r="AR405" s="3">
        <v>1.117</v>
      </c>
      <c r="AS405" s="3">
        <v>1.115</v>
      </c>
      <c r="AT405" s="3">
        <v>0.998</v>
      </c>
      <c r="AU405" s="3">
        <v>1.1459999999999999</v>
      </c>
      <c r="AV405" s="3">
        <v>1.155</v>
      </c>
      <c r="AW405" s="3">
        <v>1.169</v>
      </c>
      <c r="AX405" s="3">
        <v>0.57399999999999995</v>
      </c>
      <c r="AY405" s="3">
        <v>0.68200000000000005</v>
      </c>
      <c r="AZ405" s="3">
        <v>0.50800000000000001</v>
      </c>
      <c r="BA405" s="3">
        <v>0.60299999999999998</v>
      </c>
      <c r="BB405" s="3">
        <v>0.45100000000000001</v>
      </c>
      <c r="BC405" s="3">
        <v>0.52900000000000003</v>
      </c>
      <c r="BD405" s="3">
        <v>0.48199999999999998</v>
      </c>
      <c r="BE405" s="3">
        <v>0.41699999999999998</v>
      </c>
      <c r="BF405" s="3">
        <v>0.34100000000000003</v>
      </c>
      <c r="BG405" s="3">
        <v>1.095</v>
      </c>
      <c r="BH405" s="3">
        <v>1.129</v>
      </c>
      <c r="BI405" s="3">
        <v>1.123</v>
      </c>
      <c r="BJ405" s="3">
        <v>0.23799999999999999</v>
      </c>
      <c r="BK405" s="3">
        <v>0.38100000000000001</v>
      </c>
      <c r="BL405" s="3">
        <v>0.376</v>
      </c>
      <c r="BM405" s="3">
        <v>1.3049999999999999</v>
      </c>
      <c r="BN405" s="3">
        <v>1.3360000000000001</v>
      </c>
      <c r="BO405" s="3">
        <v>1.371</v>
      </c>
      <c r="BP405" s="3">
        <v>1.71</v>
      </c>
      <c r="BQ405" s="3">
        <v>1.7549999999999999</v>
      </c>
      <c r="BR405" s="3">
        <v>1.724</v>
      </c>
      <c r="BS405" s="3">
        <v>1.242</v>
      </c>
      <c r="BT405" s="3">
        <v>1.292</v>
      </c>
      <c r="BU405" s="3">
        <v>1.21</v>
      </c>
      <c r="BV405" s="3">
        <v>0.16600000000000001</v>
      </c>
      <c r="BW405" s="3">
        <v>0.6</v>
      </c>
      <c r="BX405" s="3">
        <v>0.48799999999999999</v>
      </c>
      <c r="BY405" s="3">
        <v>0.187</v>
      </c>
      <c r="BZ405" s="3">
        <v>0.14899999999999999</v>
      </c>
      <c r="CA405" s="3">
        <v>1.151</v>
      </c>
      <c r="CB405" s="3">
        <v>1.65</v>
      </c>
      <c r="CC405" s="3">
        <v>1.516</v>
      </c>
      <c r="CD405" s="3">
        <v>1.45</v>
      </c>
      <c r="CE405" s="3">
        <v>1.415</v>
      </c>
      <c r="CF405" s="3">
        <v>1.397</v>
      </c>
      <c r="CG405" s="3">
        <v>1.425</v>
      </c>
      <c r="CH405" s="3">
        <v>0.106</v>
      </c>
      <c r="CI405" s="3">
        <v>0.11700000000000001</v>
      </c>
      <c r="CJ405" s="3">
        <v>0.107</v>
      </c>
      <c r="CK405" s="3">
        <v>0.107</v>
      </c>
      <c r="CL405" s="3">
        <v>0.126</v>
      </c>
      <c r="CM405" s="3">
        <v>0.14000000000000001</v>
      </c>
      <c r="CN405" s="3">
        <v>0.11</v>
      </c>
      <c r="CO405" s="3">
        <v>0.107</v>
      </c>
      <c r="CP405" s="3">
        <v>0.115</v>
      </c>
      <c r="CQ405" s="3">
        <v>0.108</v>
      </c>
      <c r="CR405" s="3">
        <v>0.13200000000000001</v>
      </c>
      <c r="CS405" s="3">
        <v>0.127</v>
      </c>
    </row>
    <row r="406" spans="1:97" x14ac:dyDescent="0.2">
      <c r="A406" s="4">
        <v>1.3958333333333333</v>
      </c>
      <c r="B406" s="3">
        <v>0.13</v>
      </c>
      <c r="C406" s="3">
        <v>0.106</v>
      </c>
      <c r="D406" s="3">
        <v>0.107</v>
      </c>
      <c r="E406" s="3">
        <v>0.112</v>
      </c>
      <c r="F406" s="3">
        <v>0.157</v>
      </c>
      <c r="G406" s="3">
        <v>0.13900000000000001</v>
      </c>
      <c r="H406" s="3">
        <v>0.11700000000000001</v>
      </c>
      <c r="I406" s="3">
        <v>0.106</v>
      </c>
      <c r="J406" s="3">
        <v>0.107</v>
      </c>
      <c r="K406" s="3">
        <v>0.106</v>
      </c>
      <c r="L406" s="3">
        <v>0.128</v>
      </c>
      <c r="M406" s="3">
        <v>0.13200000000000001</v>
      </c>
      <c r="N406" s="3">
        <v>1.0269999999999999</v>
      </c>
      <c r="O406" s="3">
        <v>1.123</v>
      </c>
      <c r="P406" s="3">
        <v>1.0920000000000001</v>
      </c>
      <c r="Q406" s="3">
        <v>1.0489999999999999</v>
      </c>
      <c r="R406" s="3">
        <v>1.129</v>
      </c>
      <c r="S406" s="3">
        <v>1.5209999999999999</v>
      </c>
      <c r="T406" s="3">
        <v>1.4470000000000001</v>
      </c>
      <c r="U406" s="3">
        <v>1.4950000000000001</v>
      </c>
      <c r="V406" s="3">
        <v>1.4419999999999999</v>
      </c>
      <c r="W406" s="3">
        <v>1.413</v>
      </c>
      <c r="X406" s="3">
        <v>1.1970000000000001</v>
      </c>
      <c r="Y406" s="3">
        <v>1.466</v>
      </c>
      <c r="Z406" s="3">
        <v>0.80700000000000005</v>
      </c>
      <c r="AA406" s="3">
        <v>1.004</v>
      </c>
      <c r="AB406" s="3">
        <v>1.0820000000000001</v>
      </c>
      <c r="AC406" s="3">
        <v>1.1259999999999999</v>
      </c>
      <c r="AD406" s="3">
        <v>1.3660000000000001</v>
      </c>
      <c r="AE406" s="3">
        <v>1.363</v>
      </c>
      <c r="AF406" s="3">
        <v>1.452</v>
      </c>
      <c r="AG406" s="3">
        <v>1.4279999999999999</v>
      </c>
      <c r="AH406" s="3">
        <v>1.4279999999999999</v>
      </c>
      <c r="AI406" s="3">
        <v>1.151</v>
      </c>
      <c r="AJ406" s="3">
        <v>1.196</v>
      </c>
      <c r="AK406" s="3">
        <v>1.1830000000000001</v>
      </c>
      <c r="AL406" s="3">
        <v>0.81599999999999995</v>
      </c>
      <c r="AM406" s="3">
        <v>0.96799999999999997</v>
      </c>
      <c r="AN406" s="3">
        <v>0.97499999999999998</v>
      </c>
      <c r="AO406" s="3">
        <v>1.022</v>
      </c>
      <c r="AP406" s="3">
        <v>1.0009999999999999</v>
      </c>
      <c r="AQ406" s="3">
        <v>1.036</v>
      </c>
      <c r="AR406" s="3">
        <v>1.1180000000000001</v>
      </c>
      <c r="AS406" s="3">
        <v>1.115</v>
      </c>
      <c r="AT406" s="3">
        <v>0.998</v>
      </c>
      <c r="AU406" s="3">
        <v>1.145</v>
      </c>
      <c r="AV406" s="3">
        <v>1.155</v>
      </c>
      <c r="AW406" s="3">
        <v>1.169</v>
      </c>
      <c r="AX406" s="3">
        <v>0.57599999999999996</v>
      </c>
      <c r="AY406" s="3">
        <v>0.68600000000000005</v>
      </c>
      <c r="AZ406" s="3">
        <v>0.51400000000000001</v>
      </c>
      <c r="BA406" s="3">
        <v>0.60299999999999998</v>
      </c>
      <c r="BB406" s="3">
        <v>0.45200000000000001</v>
      </c>
      <c r="BC406" s="3">
        <v>0.52900000000000003</v>
      </c>
      <c r="BD406" s="3">
        <v>0.48199999999999998</v>
      </c>
      <c r="BE406" s="3">
        <v>0.41699999999999998</v>
      </c>
      <c r="BF406" s="3">
        <v>0.34100000000000003</v>
      </c>
      <c r="BG406" s="3">
        <v>1.095</v>
      </c>
      <c r="BH406" s="3">
        <v>1.129</v>
      </c>
      <c r="BI406" s="3">
        <v>1.1240000000000001</v>
      </c>
      <c r="BJ406" s="3">
        <v>0.24</v>
      </c>
      <c r="BK406" s="3">
        <v>0.38400000000000001</v>
      </c>
      <c r="BL406" s="3">
        <v>0.378</v>
      </c>
      <c r="BM406" s="3">
        <v>1.3109999999999999</v>
      </c>
      <c r="BN406" s="3">
        <v>1.343</v>
      </c>
      <c r="BO406" s="3">
        <v>1.3740000000000001</v>
      </c>
      <c r="BP406" s="3">
        <v>1.71</v>
      </c>
      <c r="BQ406" s="3">
        <v>1.754</v>
      </c>
      <c r="BR406" s="3">
        <v>1.7250000000000001</v>
      </c>
      <c r="BS406" s="3">
        <v>1.24</v>
      </c>
      <c r="BT406" s="3">
        <v>1.2929999999999999</v>
      </c>
      <c r="BU406" s="3">
        <v>1.2110000000000001</v>
      </c>
      <c r="BV406" s="3">
        <v>0.16800000000000001</v>
      </c>
      <c r="BW406" s="3">
        <v>0.60399999999999998</v>
      </c>
      <c r="BX406" s="3">
        <v>0.49199999999999999</v>
      </c>
      <c r="BY406" s="3">
        <v>0.191</v>
      </c>
      <c r="BZ406" s="3">
        <v>0.14899999999999999</v>
      </c>
      <c r="CA406" s="3">
        <v>1.181</v>
      </c>
      <c r="CB406" s="3">
        <v>1.6519999999999999</v>
      </c>
      <c r="CC406" s="3">
        <v>1.5209999999999999</v>
      </c>
      <c r="CD406" s="3">
        <v>1.4530000000000001</v>
      </c>
      <c r="CE406" s="3">
        <v>1.415</v>
      </c>
      <c r="CF406" s="3">
        <v>1.397</v>
      </c>
      <c r="CG406" s="3">
        <v>1.4259999999999999</v>
      </c>
      <c r="CH406" s="3">
        <v>0.106</v>
      </c>
      <c r="CI406" s="3">
        <v>0.11600000000000001</v>
      </c>
      <c r="CJ406" s="3">
        <v>0.107</v>
      </c>
      <c r="CK406" s="3">
        <v>0.107</v>
      </c>
      <c r="CL406" s="3">
        <v>0.126</v>
      </c>
      <c r="CM406" s="3">
        <v>0.14000000000000001</v>
      </c>
      <c r="CN406" s="3">
        <v>0.11</v>
      </c>
      <c r="CO406" s="3">
        <v>0.107</v>
      </c>
      <c r="CP406" s="3">
        <v>0.115</v>
      </c>
      <c r="CQ406" s="3">
        <v>0.107</v>
      </c>
      <c r="CR406" s="3">
        <v>0.13200000000000001</v>
      </c>
      <c r="CS406" s="3">
        <v>0.127</v>
      </c>
    </row>
    <row r="407" spans="1:97" x14ac:dyDescent="0.2">
      <c r="A407" s="4">
        <v>1.3993055555555556</v>
      </c>
      <c r="B407" s="3">
        <v>0.13</v>
      </c>
      <c r="C407" s="3">
        <v>0.106</v>
      </c>
      <c r="D407" s="3">
        <v>0.107</v>
      </c>
      <c r="E407" s="3">
        <v>0.112</v>
      </c>
      <c r="F407" s="3">
        <v>0.157</v>
      </c>
      <c r="G407" s="3">
        <v>0.13900000000000001</v>
      </c>
      <c r="H407" s="3">
        <v>0.11700000000000001</v>
      </c>
      <c r="I407" s="3">
        <v>0.106</v>
      </c>
      <c r="J407" s="3">
        <v>0.107</v>
      </c>
      <c r="K407" s="3">
        <v>0.106</v>
      </c>
      <c r="L407" s="3">
        <v>0.128</v>
      </c>
      <c r="M407" s="3">
        <v>0.13200000000000001</v>
      </c>
      <c r="N407" s="3">
        <v>1.0289999999999999</v>
      </c>
      <c r="O407" s="3">
        <v>1.1240000000000001</v>
      </c>
      <c r="P407" s="3">
        <v>1.0920000000000001</v>
      </c>
      <c r="Q407" s="3">
        <v>1.0489999999999999</v>
      </c>
      <c r="R407" s="3">
        <v>1.129</v>
      </c>
      <c r="S407" s="3">
        <v>1.5209999999999999</v>
      </c>
      <c r="T407" s="3">
        <v>1.4470000000000001</v>
      </c>
      <c r="U407" s="3">
        <v>1.496</v>
      </c>
      <c r="V407" s="3">
        <v>1.4430000000000001</v>
      </c>
      <c r="W407" s="3">
        <v>1.4119999999999999</v>
      </c>
      <c r="X407" s="3">
        <v>1.1970000000000001</v>
      </c>
      <c r="Y407" s="3">
        <v>1.468</v>
      </c>
      <c r="Z407" s="3">
        <v>0.80700000000000005</v>
      </c>
      <c r="AA407" s="3">
        <v>1.004</v>
      </c>
      <c r="AB407" s="3">
        <v>1.0840000000000001</v>
      </c>
      <c r="AC407" s="3">
        <v>1.1279999999999999</v>
      </c>
      <c r="AD407" s="3">
        <v>1.367</v>
      </c>
      <c r="AE407" s="3">
        <v>1.3640000000000001</v>
      </c>
      <c r="AF407" s="3">
        <v>1.452</v>
      </c>
      <c r="AG407" s="3">
        <v>1.4279999999999999</v>
      </c>
      <c r="AH407" s="3">
        <v>1.429</v>
      </c>
      <c r="AI407" s="3">
        <v>1.151</v>
      </c>
      <c r="AJ407" s="3">
        <v>1.196</v>
      </c>
      <c r="AK407" s="3">
        <v>1.1830000000000001</v>
      </c>
      <c r="AL407" s="3">
        <v>0.81299999999999994</v>
      </c>
      <c r="AM407" s="3">
        <v>0.96799999999999997</v>
      </c>
      <c r="AN407" s="3">
        <v>0.97499999999999998</v>
      </c>
      <c r="AO407" s="3">
        <v>1.022</v>
      </c>
      <c r="AP407" s="3">
        <v>1</v>
      </c>
      <c r="AQ407" s="3">
        <v>1.036</v>
      </c>
      <c r="AR407" s="3">
        <v>1.1180000000000001</v>
      </c>
      <c r="AS407" s="3">
        <v>1.117</v>
      </c>
      <c r="AT407" s="3">
        <v>0.999</v>
      </c>
      <c r="AU407" s="3">
        <v>1.145</v>
      </c>
      <c r="AV407" s="3">
        <v>1.155</v>
      </c>
      <c r="AW407" s="3">
        <v>1.169</v>
      </c>
      <c r="AX407" s="3">
        <v>0.57899999999999996</v>
      </c>
      <c r="AY407" s="3">
        <v>0.69</v>
      </c>
      <c r="AZ407" s="3">
        <v>0.51900000000000002</v>
      </c>
      <c r="BA407" s="3">
        <v>0.60499999999999998</v>
      </c>
      <c r="BB407" s="3">
        <v>0.45300000000000001</v>
      </c>
      <c r="BC407" s="3">
        <v>0.53100000000000003</v>
      </c>
      <c r="BD407" s="3">
        <v>0.48299999999999998</v>
      </c>
      <c r="BE407" s="3">
        <v>0.41699999999999998</v>
      </c>
      <c r="BF407" s="3">
        <v>0.34100000000000003</v>
      </c>
      <c r="BG407" s="3">
        <v>1.095</v>
      </c>
      <c r="BH407" s="3">
        <v>1.1279999999999999</v>
      </c>
      <c r="BI407" s="3">
        <v>1.1240000000000001</v>
      </c>
      <c r="BJ407" s="3">
        <v>0.24299999999999999</v>
      </c>
      <c r="BK407" s="3">
        <v>0.38600000000000001</v>
      </c>
      <c r="BL407" s="3">
        <v>0.38</v>
      </c>
      <c r="BM407" s="3">
        <v>1.3180000000000001</v>
      </c>
      <c r="BN407" s="3">
        <v>1.3480000000000001</v>
      </c>
      <c r="BO407" s="3">
        <v>1.377</v>
      </c>
      <c r="BP407" s="3">
        <v>1.71</v>
      </c>
      <c r="BQ407" s="3">
        <v>1.7529999999999999</v>
      </c>
      <c r="BR407" s="3">
        <v>1.724</v>
      </c>
      <c r="BS407" s="3">
        <v>1.242</v>
      </c>
      <c r="BT407" s="3">
        <v>1.292</v>
      </c>
      <c r="BU407" s="3">
        <v>1.21</v>
      </c>
      <c r="BV407" s="3">
        <v>0.17</v>
      </c>
      <c r="BW407" s="3">
        <v>0.60799999999999998</v>
      </c>
      <c r="BX407" s="3">
        <v>0.497</v>
      </c>
      <c r="BY407" s="3">
        <v>0.19500000000000001</v>
      </c>
      <c r="BZ407" s="3">
        <v>0.14899999999999999</v>
      </c>
      <c r="CA407" s="3">
        <v>1.19</v>
      </c>
      <c r="CB407" s="3">
        <v>1.65</v>
      </c>
      <c r="CC407" s="3">
        <v>1.5229999999999999</v>
      </c>
      <c r="CD407" s="3">
        <v>1.4570000000000001</v>
      </c>
      <c r="CE407" s="3">
        <v>1.4159999999999999</v>
      </c>
      <c r="CF407" s="3">
        <v>1.3979999999999999</v>
      </c>
      <c r="CG407" s="3">
        <v>1.425</v>
      </c>
      <c r="CH407" s="3">
        <v>0.106</v>
      </c>
      <c r="CI407" s="3">
        <v>0.11700000000000001</v>
      </c>
      <c r="CJ407" s="3">
        <v>0.107</v>
      </c>
      <c r="CK407" s="3">
        <v>0.107</v>
      </c>
      <c r="CL407" s="3">
        <v>0.126</v>
      </c>
      <c r="CM407" s="3">
        <v>0.14000000000000001</v>
      </c>
      <c r="CN407" s="3">
        <v>0.11</v>
      </c>
      <c r="CO407" s="3">
        <v>0.107</v>
      </c>
      <c r="CP407" s="3">
        <v>0.115</v>
      </c>
      <c r="CQ407" s="3">
        <v>0.108</v>
      </c>
      <c r="CR407" s="3">
        <v>0.13200000000000001</v>
      </c>
      <c r="CS407" s="3">
        <v>0.127</v>
      </c>
    </row>
    <row r="408" spans="1:97" x14ac:dyDescent="0.2">
      <c r="A408" s="4">
        <v>1.4027777777777777</v>
      </c>
      <c r="B408" s="3">
        <v>0.13</v>
      </c>
      <c r="C408" s="3">
        <v>0.106</v>
      </c>
      <c r="D408" s="3">
        <v>0.107</v>
      </c>
      <c r="E408" s="3">
        <v>0.112</v>
      </c>
      <c r="F408" s="3">
        <v>0.157</v>
      </c>
      <c r="G408" s="3">
        <v>0.13900000000000001</v>
      </c>
      <c r="H408" s="3">
        <v>0.11700000000000001</v>
      </c>
      <c r="I408" s="3">
        <v>0.106</v>
      </c>
      <c r="J408" s="3">
        <v>0.107</v>
      </c>
      <c r="K408" s="3">
        <v>0.106</v>
      </c>
      <c r="L408" s="3">
        <v>0.128</v>
      </c>
      <c r="M408" s="3">
        <v>0.13200000000000001</v>
      </c>
      <c r="N408" s="3">
        <v>1.03</v>
      </c>
      <c r="O408" s="3">
        <v>1.1259999999999999</v>
      </c>
      <c r="P408" s="3">
        <v>1.0940000000000001</v>
      </c>
      <c r="Q408" s="3">
        <v>1.0489999999999999</v>
      </c>
      <c r="R408" s="3">
        <v>1.1299999999999999</v>
      </c>
      <c r="S408" s="3">
        <v>1.522</v>
      </c>
      <c r="T408" s="3">
        <v>1.448</v>
      </c>
      <c r="U408" s="3">
        <v>1.4950000000000001</v>
      </c>
      <c r="V408" s="3">
        <v>1.4430000000000001</v>
      </c>
      <c r="W408" s="3">
        <v>1.411</v>
      </c>
      <c r="X408" s="3">
        <v>1.1970000000000001</v>
      </c>
      <c r="Y408" s="3">
        <v>1.468</v>
      </c>
      <c r="Z408" s="3">
        <v>0.80800000000000005</v>
      </c>
      <c r="AA408" s="3">
        <v>1.004</v>
      </c>
      <c r="AB408" s="3">
        <v>1.0840000000000001</v>
      </c>
      <c r="AC408" s="3">
        <v>1.127</v>
      </c>
      <c r="AD408" s="3">
        <v>1.3660000000000001</v>
      </c>
      <c r="AE408" s="3">
        <v>1.3640000000000001</v>
      </c>
      <c r="AF408" s="3">
        <v>1.4530000000000001</v>
      </c>
      <c r="AG408" s="3">
        <v>1.4279999999999999</v>
      </c>
      <c r="AH408" s="3">
        <v>1.4279999999999999</v>
      </c>
      <c r="AI408" s="3">
        <v>1.151</v>
      </c>
      <c r="AJ408" s="3">
        <v>1.196</v>
      </c>
      <c r="AK408" s="3">
        <v>1.1830000000000001</v>
      </c>
      <c r="AL408" s="3">
        <v>0.81200000000000006</v>
      </c>
      <c r="AM408" s="3">
        <v>0.96599999999999997</v>
      </c>
      <c r="AN408" s="3">
        <v>0.97399999999999998</v>
      </c>
      <c r="AO408" s="3">
        <v>1.022</v>
      </c>
      <c r="AP408" s="3">
        <v>1</v>
      </c>
      <c r="AQ408" s="3">
        <v>1.0349999999999999</v>
      </c>
      <c r="AR408" s="3">
        <v>1.119</v>
      </c>
      <c r="AS408" s="3">
        <v>1.117</v>
      </c>
      <c r="AT408" s="3">
        <v>0.999</v>
      </c>
      <c r="AU408" s="3">
        <v>1.1459999999999999</v>
      </c>
      <c r="AV408" s="3">
        <v>1.155</v>
      </c>
      <c r="AW408" s="3">
        <v>1.169</v>
      </c>
      <c r="AX408" s="3">
        <v>0.58199999999999996</v>
      </c>
      <c r="AY408" s="3">
        <v>0.69499999999999995</v>
      </c>
      <c r="AZ408" s="3">
        <v>0.52500000000000002</v>
      </c>
      <c r="BA408" s="3">
        <v>0.60499999999999998</v>
      </c>
      <c r="BB408" s="3">
        <v>0.45300000000000001</v>
      </c>
      <c r="BC408" s="3">
        <v>0.53100000000000003</v>
      </c>
      <c r="BD408" s="3">
        <v>0.48299999999999998</v>
      </c>
      <c r="BE408" s="3">
        <v>0.41599999999999998</v>
      </c>
      <c r="BF408" s="3">
        <v>0.34100000000000003</v>
      </c>
      <c r="BG408" s="3">
        <v>1.095</v>
      </c>
      <c r="BH408" s="3">
        <v>1.129</v>
      </c>
      <c r="BI408" s="3">
        <v>1.1240000000000001</v>
      </c>
      <c r="BJ408" s="3">
        <v>0.246</v>
      </c>
      <c r="BK408" s="3">
        <v>0.39</v>
      </c>
      <c r="BL408" s="3">
        <v>0.38300000000000001</v>
      </c>
      <c r="BM408" s="3">
        <v>1.323</v>
      </c>
      <c r="BN408" s="3">
        <v>1.3520000000000001</v>
      </c>
      <c r="BO408" s="3">
        <v>1.38</v>
      </c>
      <c r="BP408" s="3">
        <v>1.71</v>
      </c>
      <c r="BQ408" s="3">
        <v>1.754</v>
      </c>
      <c r="BR408" s="3">
        <v>1.7250000000000001</v>
      </c>
      <c r="BS408" s="3">
        <v>1.2410000000000001</v>
      </c>
      <c r="BT408" s="3">
        <v>1.292</v>
      </c>
      <c r="BU408" s="3">
        <v>1.2110000000000001</v>
      </c>
      <c r="BV408" s="3">
        <v>0.17299999999999999</v>
      </c>
      <c r="BW408" s="3">
        <v>0.61399999999999999</v>
      </c>
      <c r="BX408" s="3">
        <v>0.503</v>
      </c>
      <c r="BY408" s="3">
        <v>0.19900000000000001</v>
      </c>
      <c r="BZ408" s="3">
        <v>0.14899999999999999</v>
      </c>
      <c r="CA408" s="3">
        <v>1.2110000000000001</v>
      </c>
      <c r="CB408" s="3">
        <v>1.651</v>
      </c>
      <c r="CC408" s="3">
        <v>1.5289999999999999</v>
      </c>
      <c r="CD408" s="3">
        <v>1.46</v>
      </c>
      <c r="CE408" s="3">
        <v>1.4159999999999999</v>
      </c>
      <c r="CF408" s="3">
        <v>1.397</v>
      </c>
      <c r="CG408" s="3">
        <v>1.425</v>
      </c>
      <c r="CH408" s="3">
        <v>0.105</v>
      </c>
      <c r="CI408" s="3">
        <v>0.11700000000000001</v>
      </c>
      <c r="CJ408" s="3">
        <v>0.107</v>
      </c>
      <c r="CK408" s="3">
        <v>0.107</v>
      </c>
      <c r="CL408" s="3">
        <v>0.126</v>
      </c>
      <c r="CM408" s="3">
        <v>0.14000000000000001</v>
      </c>
      <c r="CN408" s="3">
        <v>0.11</v>
      </c>
      <c r="CO408" s="3">
        <v>0.107</v>
      </c>
      <c r="CP408" s="3">
        <v>0.115</v>
      </c>
      <c r="CQ408" s="3">
        <v>0.108</v>
      </c>
      <c r="CR408" s="3">
        <v>0.13200000000000001</v>
      </c>
      <c r="CS408" s="3">
        <v>0.127</v>
      </c>
    </row>
    <row r="409" spans="1:97" x14ac:dyDescent="0.2">
      <c r="A409" s="4">
        <v>1.40625</v>
      </c>
      <c r="B409" s="3">
        <v>0.13</v>
      </c>
      <c r="C409" s="3">
        <v>0.106</v>
      </c>
      <c r="D409" s="3">
        <v>0.107</v>
      </c>
      <c r="E409" s="3">
        <v>0.112</v>
      </c>
      <c r="F409" s="3">
        <v>0.157</v>
      </c>
      <c r="G409" s="3">
        <v>0.13900000000000001</v>
      </c>
      <c r="H409" s="3">
        <v>0.11700000000000001</v>
      </c>
      <c r="I409" s="3">
        <v>0.106</v>
      </c>
      <c r="J409" s="3">
        <v>0.107</v>
      </c>
      <c r="K409" s="3">
        <v>0.106</v>
      </c>
      <c r="L409" s="3">
        <v>0.128</v>
      </c>
      <c r="M409" s="3">
        <v>0.13200000000000001</v>
      </c>
      <c r="N409" s="3">
        <v>1.03</v>
      </c>
      <c r="O409" s="3">
        <v>1.127</v>
      </c>
      <c r="P409" s="3">
        <v>1.095</v>
      </c>
      <c r="Q409" s="3">
        <v>1.0489999999999999</v>
      </c>
      <c r="R409" s="3">
        <v>1.129</v>
      </c>
      <c r="S409" s="3">
        <v>1.5209999999999999</v>
      </c>
      <c r="T409" s="3">
        <v>1.4470000000000001</v>
      </c>
      <c r="U409" s="3">
        <v>1.4950000000000001</v>
      </c>
      <c r="V409" s="3">
        <v>1.4430000000000001</v>
      </c>
      <c r="W409" s="3">
        <v>1.4119999999999999</v>
      </c>
      <c r="X409" s="3">
        <v>1.198</v>
      </c>
      <c r="Y409" s="3">
        <v>1.4690000000000001</v>
      </c>
      <c r="Z409" s="3">
        <v>0.80700000000000005</v>
      </c>
      <c r="AA409" s="3">
        <v>1.0049999999999999</v>
      </c>
      <c r="AB409" s="3">
        <v>1.0840000000000001</v>
      </c>
      <c r="AC409" s="3">
        <v>1.127</v>
      </c>
      <c r="AD409" s="3">
        <v>1.3660000000000001</v>
      </c>
      <c r="AE409" s="3">
        <v>1.363</v>
      </c>
      <c r="AF409" s="3">
        <v>1.4530000000000001</v>
      </c>
      <c r="AG409" s="3">
        <v>1.4279999999999999</v>
      </c>
      <c r="AH409" s="3">
        <v>1.4279999999999999</v>
      </c>
      <c r="AI409" s="3">
        <v>1.1519999999999999</v>
      </c>
      <c r="AJ409" s="3">
        <v>1.196</v>
      </c>
      <c r="AK409" s="3">
        <v>1.1830000000000001</v>
      </c>
      <c r="AL409" s="3">
        <v>0.81</v>
      </c>
      <c r="AM409" s="3">
        <v>0.96499999999999997</v>
      </c>
      <c r="AN409" s="3">
        <v>0.97399999999999998</v>
      </c>
      <c r="AO409" s="3">
        <v>1.0209999999999999</v>
      </c>
      <c r="AP409" s="3">
        <v>0.999</v>
      </c>
      <c r="AQ409" s="3">
        <v>1.036</v>
      </c>
      <c r="AR409" s="3">
        <v>1.119</v>
      </c>
      <c r="AS409" s="3">
        <v>1.117</v>
      </c>
      <c r="AT409" s="3">
        <v>1</v>
      </c>
      <c r="AU409" s="3">
        <v>1.145</v>
      </c>
      <c r="AV409" s="3">
        <v>1.155</v>
      </c>
      <c r="AW409" s="3">
        <v>1.169</v>
      </c>
      <c r="AX409" s="3">
        <v>0.58299999999999996</v>
      </c>
      <c r="AY409" s="3">
        <v>0.7</v>
      </c>
      <c r="AZ409" s="3">
        <v>0.53200000000000003</v>
      </c>
      <c r="BA409" s="3">
        <v>0.60599999999999998</v>
      </c>
      <c r="BB409" s="3">
        <v>0.45400000000000001</v>
      </c>
      <c r="BC409" s="3">
        <v>0.53200000000000003</v>
      </c>
      <c r="BD409" s="3">
        <v>0.48299999999999998</v>
      </c>
      <c r="BE409" s="3">
        <v>0.41599999999999998</v>
      </c>
      <c r="BF409" s="3">
        <v>0.34100000000000003</v>
      </c>
      <c r="BG409" s="3">
        <v>1.095</v>
      </c>
      <c r="BH409" s="3">
        <v>1.129</v>
      </c>
      <c r="BI409" s="3">
        <v>1.1240000000000001</v>
      </c>
      <c r="BJ409" s="3">
        <v>0.247</v>
      </c>
      <c r="BK409" s="3">
        <v>0.39200000000000002</v>
      </c>
      <c r="BL409" s="3">
        <v>0.38400000000000001</v>
      </c>
      <c r="BM409" s="3">
        <v>1.329</v>
      </c>
      <c r="BN409" s="3">
        <v>1.357</v>
      </c>
      <c r="BO409" s="3">
        <v>1.383</v>
      </c>
      <c r="BP409" s="3">
        <v>1.71</v>
      </c>
      <c r="BQ409" s="3">
        <v>1.754</v>
      </c>
      <c r="BR409" s="3">
        <v>1.726</v>
      </c>
      <c r="BS409" s="3">
        <v>1.2410000000000001</v>
      </c>
      <c r="BT409" s="3">
        <v>1.292</v>
      </c>
      <c r="BU409" s="3">
        <v>1.2110000000000001</v>
      </c>
      <c r="BV409" s="3">
        <v>0.17399999999999999</v>
      </c>
      <c r="BW409" s="3">
        <v>0.61799999999999999</v>
      </c>
      <c r="BX409" s="3">
        <v>0.50600000000000001</v>
      </c>
      <c r="BY409" s="3">
        <v>0.20200000000000001</v>
      </c>
      <c r="BZ409" s="3">
        <v>0.15</v>
      </c>
      <c r="CA409" s="3">
        <v>1.2290000000000001</v>
      </c>
      <c r="CB409" s="3">
        <v>1.6519999999999999</v>
      </c>
      <c r="CC409" s="3">
        <v>1.53</v>
      </c>
      <c r="CD409" s="3">
        <v>1.464</v>
      </c>
      <c r="CE409" s="3">
        <v>1.415</v>
      </c>
      <c r="CF409" s="3">
        <v>1.397</v>
      </c>
      <c r="CG409" s="3">
        <v>1.425</v>
      </c>
      <c r="CH409" s="3">
        <v>0.105</v>
      </c>
      <c r="CI409" s="3">
        <v>0.11700000000000001</v>
      </c>
      <c r="CJ409" s="3">
        <v>0.107</v>
      </c>
      <c r="CK409" s="3">
        <v>0.107</v>
      </c>
      <c r="CL409" s="3">
        <v>0.126</v>
      </c>
      <c r="CM409" s="3">
        <v>0.14000000000000001</v>
      </c>
      <c r="CN409" s="3">
        <v>0.11</v>
      </c>
      <c r="CO409" s="3">
        <v>0.107</v>
      </c>
      <c r="CP409" s="3">
        <v>0.115</v>
      </c>
      <c r="CQ409" s="3">
        <v>0.108</v>
      </c>
      <c r="CR409" s="3">
        <v>0.13200000000000001</v>
      </c>
      <c r="CS409" s="3">
        <v>0.127</v>
      </c>
    </row>
    <row r="410" spans="1:97" x14ac:dyDescent="0.2">
      <c r="A410" s="4">
        <v>1.4097222222222223</v>
      </c>
      <c r="B410" s="3">
        <v>0.13</v>
      </c>
      <c r="C410" s="3">
        <v>0.106</v>
      </c>
      <c r="D410" s="3">
        <v>0.107</v>
      </c>
      <c r="E410" s="3">
        <v>0.112</v>
      </c>
      <c r="F410" s="3">
        <v>0.157</v>
      </c>
      <c r="G410" s="3">
        <v>0.13900000000000001</v>
      </c>
      <c r="H410" s="3">
        <v>0.11700000000000001</v>
      </c>
      <c r="I410" s="3">
        <v>0.106</v>
      </c>
      <c r="J410" s="3">
        <v>0.107</v>
      </c>
      <c r="K410" s="3">
        <v>0.106</v>
      </c>
      <c r="L410" s="3">
        <v>0.128</v>
      </c>
      <c r="M410" s="3">
        <v>0.13200000000000001</v>
      </c>
      <c r="N410" s="3">
        <v>1.03</v>
      </c>
      <c r="O410" s="3">
        <v>1.127</v>
      </c>
      <c r="P410" s="3">
        <v>1.0960000000000001</v>
      </c>
      <c r="Q410" s="3">
        <v>1.05</v>
      </c>
      <c r="R410" s="3">
        <v>1.1299999999999999</v>
      </c>
      <c r="S410" s="3">
        <v>1.522</v>
      </c>
      <c r="T410" s="3">
        <v>1.4470000000000001</v>
      </c>
      <c r="U410" s="3">
        <v>1.4950000000000001</v>
      </c>
      <c r="V410" s="3">
        <v>1.4430000000000001</v>
      </c>
      <c r="W410" s="3">
        <v>1.41</v>
      </c>
      <c r="X410" s="3">
        <v>1.1970000000000001</v>
      </c>
      <c r="Y410" s="3">
        <v>1.47</v>
      </c>
      <c r="Z410" s="3">
        <v>0.80700000000000005</v>
      </c>
      <c r="AA410" s="3">
        <v>1.0049999999999999</v>
      </c>
      <c r="AB410" s="3">
        <v>1.0840000000000001</v>
      </c>
      <c r="AC410" s="3">
        <v>1.1259999999999999</v>
      </c>
      <c r="AD410" s="3">
        <v>1.365</v>
      </c>
      <c r="AE410" s="3">
        <v>1.363</v>
      </c>
      <c r="AF410" s="3">
        <v>1.4530000000000001</v>
      </c>
      <c r="AG410" s="3">
        <v>1.4279999999999999</v>
      </c>
      <c r="AH410" s="3">
        <v>1.429</v>
      </c>
      <c r="AI410" s="3">
        <v>1.1519999999999999</v>
      </c>
      <c r="AJ410" s="3">
        <v>1.1970000000000001</v>
      </c>
      <c r="AK410" s="3">
        <v>1.1839999999999999</v>
      </c>
      <c r="AL410" s="3">
        <v>0.80800000000000005</v>
      </c>
      <c r="AM410" s="3">
        <v>0.96399999999999997</v>
      </c>
      <c r="AN410" s="3">
        <v>0.97199999999999998</v>
      </c>
      <c r="AO410" s="3">
        <v>1.0209999999999999</v>
      </c>
      <c r="AP410" s="3">
        <v>1</v>
      </c>
      <c r="AQ410" s="3">
        <v>1.034</v>
      </c>
      <c r="AR410" s="3">
        <v>1.1200000000000001</v>
      </c>
      <c r="AS410" s="3">
        <v>1.1180000000000001</v>
      </c>
      <c r="AT410" s="3">
        <v>1</v>
      </c>
      <c r="AU410" s="3">
        <v>1.145</v>
      </c>
      <c r="AV410" s="3">
        <v>1.155</v>
      </c>
      <c r="AW410" s="3">
        <v>1.169</v>
      </c>
      <c r="AX410" s="3">
        <v>0.58399999999999996</v>
      </c>
      <c r="AY410" s="3">
        <v>0.70399999999999996</v>
      </c>
      <c r="AZ410" s="3">
        <v>0.53700000000000003</v>
      </c>
      <c r="BA410" s="3">
        <v>0.60599999999999998</v>
      </c>
      <c r="BB410" s="3">
        <v>0.45400000000000001</v>
      </c>
      <c r="BC410" s="3">
        <v>0.53300000000000003</v>
      </c>
      <c r="BD410" s="3">
        <v>0.48399999999999999</v>
      </c>
      <c r="BE410" s="3">
        <v>0.41599999999999998</v>
      </c>
      <c r="BF410" s="3">
        <v>0.34100000000000003</v>
      </c>
      <c r="BG410" s="3">
        <v>1.095</v>
      </c>
      <c r="BH410" s="3">
        <v>1.129</v>
      </c>
      <c r="BI410" s="3">
        <v>1.1240000000000001</v>
      </c>
      <c r="BJ410" s="3">
        <v>0.251</v>
      </c>
      <c r="BK410" s="3">
        <v>0.39400000000000002</v>
      </c>
      <c r="BL410" s="3">
        <v>0.38700000000000001</v>
      </c>
      <c r="BM410" s="3">
        <v>1.333</v>
      </c>
      <c r="BN410" s="3">
        <v>1.361</v>
      </c>
      <c r="BO410" s="3">
        <v>1.385</v>
      </c>
      <c r="BP410" s="3">
        <v>1.71</v>
      </c>
      <c r="BQ410" s="3">
        <v>1.754</v>
      </c>
      <c r="BR410" s="3">
        <v>1.7250000000000001</v>
      </c>
      <c r="BS410" s="3">
        <v>1.2410000000000001</v>
      </c>
      <c r="BT410" s="3">
        <v>1.292</v>
      </c>
      <c r="BU410" s="3">
        <v>1.21</v>
      </c>
      <c r="BV410" s="3">
        <v>0.17699999999999999</v>
      </c>
      <c r="BW410" s="3">
        <v>0.624</v>
      </c>
      <c r="BX410" s="3">
        <v>0.51200000000000001</v>
      </c>
      <c r="BY410" s="3">
        <v>0.20599999999999999</v>
      </c>
      <c r="BZ410" s="3">
        <v>0.15</v>
      </c>
      <c r="CA410" s="3">
        <v>1.244</v>
      </c>
      <c r="CB410" s="3">
        <v>1.651</v>
      </c>
      <c r="CC410" s="3">
        <v>1.536</v>
      </c>
      <c r="CD410" s="3">
        <v>1.462</v>
      </c>
      <c r="CE410" s="3">
        <v>1.415</v>
      </c>
      <c r="CF410" s="3">
        <v>1.397</v>
      </c>
      <c r="CG410" s="3">
        <v>1.425</v>
      </c>
      <c r="CH410" s="3">
        <v>0.105</v>
      </c>
      <c r="CI410" s="3">
        <v>0.11700000000000001</v>
      </c>
      <c r="CJ410" s="3">
        <v>0.107</v>
      </c>
      <c r="CK410" s="3">
        <v>0.107</v>
      </c>
      <c r="CL410" s="3">
        <v>0.126</v>
      </c>
      <c r="CM410" s="3">
        <v>0.14000000000000001</v>
      </c>
      <c r="CN410" s="3">
        <v>0.11</v>
      </c>
      <c r="CO410" s="3">
        <v>0.107</v>
      </c>
      <c r="CP410" s="3">
        <v>0.115</v>
      </c>
      <c r="CQ410" s="3">
        <v>0.107</v>
      </c>
      <c r="CR410" s="3">
        <v>0.13200000000000001</v>
      </c>
      <c r="CS410" s="3">
        <v>0.127</v>
      </c>
    </row>
    <row r="411" spans="1:97" x14ac:dyDescent="0.2">
      <c r="A411" s="4">
        <v>1.4131944444444444</v>
      </c>
      <c r="B411" s="3">
        <v>0.13</v>
      </c>
      <c r="C411" s="3">
        <v>0.106</v>
      </c>
      <c r="D411" s="3">
        <v>0.107</v>
      </c>
      <c r="E411" s="3">
        <v>0.112</v>
      </c>
      <c r="F411" s="3">
        <v>0.157</v>
      </c>
      <c r="G411" s="3">
        <v>0.13900000000000001</v>
      </c>
      <c r="H411" s="3">
        <v>0.11700000000000001</v>
      </c>
      <c r="I411" s="3">
        <v>0.106</v>
      </c>
      <c r="J411" s="3">
        <v>0.107</v>
      </c>
      <c r="K411" s="3">
        <v>0.106</v>
      </c>
      <c r="L411" s="3">
        <v>0.128</v>
      </c>
      <c r="M411" s="3">
        <v>0.13200000000000001</v>
      </c>
      <c r="N411" s="3">
        <v>1.032</v>
      </c>
      <c r="O411" s="3">
        <v>1.1279999999999999</v>
      </c>
      <c r="P411" s="3">
        <v>1.097</v>
      </c>
      <c r="Q411" s="3">
        <v>1.0509999999999999</v>
      </c>
      <c r="R411" s="3">
        <v>1.1299999999999999</v>
      </c>
      <c r="S411" s="3">
        <v>1.522</v>
      </c>
      <c r="T411" s="3">
        <v>1.4470000000000001</v>
      </c>
      <c r="U411" s="3">
        <v>1.4950000000000001</v>
      </c>
      <c r="V411" s="3">
        <v>1.4430000000000001</v>
      </c>
      <c r="W411" s="3">
        <v>1.411</v>
      </c>
      <c r="X411" s="3">
        <v>1.198</v>
      </c>
      <c r="Y411" s="3">
        <v>1.47</v>
      </c>
      <c r="Z411" s="3">
        <v>0.80600000000000005</v>
      </c>
      <c r="AA411" s="3">
        <v>1.006</v>
      </c>
      <c r="AB411" s="3">
        <v>1.085</v>
      </c>
      <c r="AC411" s="3">
        <v>1.127</v>
      </c>
      <c r="AD411" s="3">
        <v>1.365</v>
      </c>
      <c r="AE411" s="3">
        <v>1.3620000000000001</v>
      </c>
      <c r="AF411" s="3">
        <v>1.4530000000000001</v>
      </c>
      <c r="AG411" s="3">
        <v>1.4279999999999999</v>
      </c>
      <c r="AH411" s="3">
        <v>1.429</v>
      </c>
      <c r="AI411" s="3">
        <v>1.1519999999999999</v>
      </c>
      <c r="AJ411" s="3">
        <v>1.196</v>
      </c>
      <c r="AK411" s="3">
        <v>1.1830000000000001</v>
      </c>
      <c r="AL411" s="3">
        <v>0.80600000000000005</v>
      </c>
      <c r="AM411" s="3">
        <v>0.96299999999999997</v>
      </c>
      <c r="AN411" s="3">
        <v>0.97199999999999998</v>
      </c>
      <c r="AO411" s="3">
        <v>1.02</v>
      </c>
      <c r="AP411" s="3">
        <v>0.999</v>
      </c>
      <c r="AQ411" s="3">
        <v>1.0349999999999999</v>
      </c>
      <c r="AR411" s="3">
        <v>1.1200000000000001</v>
      </c>
      <c r="AS411" s="3">
        <v>1.1180000000000001</v>
      </c>
      <c r="AT411" s="3">
        <v>1</v>
      </c>
      <c r="AU411" s="3">
        <v>1.1459999999999999</v>
      </c>
      <c r="AV411" s="3">
        <v>1.155</v>
      </c>
      <c r="AW411" s="3">
        <v>1.169</v>
      </c>
      <c r="AX411" s="3">
        <v>0.58699999999999997</v>
      </c>
      <c r="AY411" s="3">
        <v>0.70799999999999996</v>
      </c>
      <c r="AZ411" s="3">
        <v>0.54300000000000004</v>
      </c>
      <c r="BA411" s="3">
        <v>0.60799999999999998</v>
      </c>
      <c r="BB411" s="3">
        <v>0.45400000000000001</v>
      </c>
      <c r="BC411" s="3">
        <v>0.53400000000000003</v>
      </c>
      <c r="BD411" s="3">
        <v>0.48399999999999999</v>
      </c>
      <c r="BE411" s="3">
        <v>0.41599999999999998</v>
      </c>
      <c r="BF411" s="3">
        <v>0.34100000000000003</v>
      </c>
      <c r="BG411" s="3">
        <v>1.095</v>
      </c>
      <c r="BH411" s="3">
        <v>1.129</v>
      </c>
      <c r="BI411" s="3">
        <v>1.125</v>
      </c>
      <c r="BJ411" s="3">
        <v>0.252</v>
      </c>
      <c r="BK411" s="3">
        <v>0.39800000000000002</v>
      </c>
      <c r="BL411" s="3">
        <v>0.38900000000000001</v>
      </c>
      <c r="BM411" s="3">
        <v>1.3380000000000001</v>
      </c>
      <c r="BN411" s="3">
        <v>1.365</v>
      </c>
      <c r="BO411" s="3">
        <v>1.3879999999999999</v>
      </c>
      <c r="BP411" s="3">
        <v>1.71</v>
      </c>
      <c r="BQ411" s="3">
        <v>1.754</v>
      </c>
      <c r="BR411" s="3">
        <v>1.7250000000000001</v>
      </c>
      <c r="BS411" s="3">
        <v>1.2410000000000001</v>
      </c>
      <c r="BT411" s="3">
        <v>1.292</v>
      </c>
      <c r="BU411" s="3">
        <v>1.2110000000000001</v>
      </c>
      <c r="BV411" s="3">
        <v>0.17899999999999999</v>
      </c>
      <c r="BW411" s="3">
        <v>0.627</v>
      </c>
      <c r="BX411" s="3">
        <v>0.51500000000000001</v>
      </c>
      <c r="BY411" s="3">
        <v>0.21</v>
      </c>
      <c r="BZ411" s="3">
        <v>0.15</v>
      </c>
      <c r="CA411" s="3">
        <v>1.2749999999999999</v>
      </c>
      <c r="CB411" s="3">
        <v>1.653</v>
      </c>
      <c r="CC411" s="3">
        <v>1.5389999999999999</v>
      </c>
      <c r="CD411" s="3">
        <v>1.4690000000000001</v>
      </c>
      <c r="CE411" s="3">
        <v>1.415</v>
      </c>
      <c r="CF411" s="3">
        <v>1.3959999999999999</v>
      </c>
      <c r="CG411" s="3">
        <v>1.425</v>
      </c>
      <c r="CH411" s="3">
        <v>0.105</v>
      </c>
      <c r="CI411" s="3">
        <v>0.11600000000000001</v>
      </c>
      <c r="CJ411" s="3">
        <v>0.107</v>
      </c>
      <c r="CK411" s="3">
        <v>0.107</v>
      </c>
      <c r="CL411" s="3">
        <v>0.126</v>
      </c>
      <c r="CM411" s="3">
        <v>0.14000000000000001</v>
      </c>
      <c r="CN411" s="3">
        <v>0.11</v>
      </c>
      <c r="CO411" s="3">
        <v>0.107</v>
      </c>
      <c r="CP411" s="3">
        <v>0.115</v>
      </c>
      <c r="CQ411" s="3">
        <v>0.108</v>
      </c>
      <c r="CR411" s="3">
        <v>0.13200000000000001</v>
      </c>
      <c r="CS411" s="3">
        <v>0.127</v>
      </c>
    </row>
    <row r="412" spans="1:97" x14ac:dyDescent="0.2">
      <c r="A412" s="4">
        <v>1.4166666666666667</v>
      </c>
      <c r="B412" s="3">
        <v>0.13</v>
      </c>
      <c r="C412" s="3">
        <v>0.106</v>
      </c>
      <c r="D412" s="3">
        <v>0.107</v>
      </c>
      <c r="E412" s="3">
        <v>0.112</v>
      </c>
      <c r="F412" s="3">
        <v>0.157</v>
      </c>
      <c r="G412" s="3">
        <v>0.13900000000000001</v>
      </c>
      <c r="H412" s="3">
        <v>0.11700000000000001</v>
      </c>
      <c r="I412" s="3">
        <v>0.106</v>
      </c>
      <c r="J412" s="3">
        <v>0.107</v>
      </c>
      <c r="K412" s="3">
        <v>0.106</v>
      </c>
      <c r="L412" s="3">
        <v>0.128</v>
      </c>
      <c r="M412" s="3">
        <v>0.13200000000000001</v>
      </c>
      <c r="N412" s="3">
        <v>1.032</v>
      </c>
      <c r="O412" s="3">
        <v>1.129</v>
      </c>
      <c r="P412" s="3">
        <v>1.097</v>
      </c>
      <c r="Q412" s="3">
        <v>1.0509999999999999</v>
      </c>
      <c r="R412" s="3">
        <v>1.131</v>
      </c>
      <c r="S412" s="3">
        <v>1.522</v>
      </c>
      <c r="T412" s="3">
        <v>1.446</v>
      </c>
      <c r="U412" s="3">
        <v>1.494</v>
      </c>
      <c r="V412" s="3">
        <v>1.4419999999999999</v>
      </c>
      <c r="W412" s="3">
        <v>1.409</v>
      </c>
      <c r="X412" s="3">
        <v>1.1970000000000001</v>
      </c>
      <c r="Y412" s="3">
        <v>1.47</v>
      </c>
      <c r="Z412" s="3">
        <v>0.80700000000000005</v>
      </c>
      <c r="AA412" s="3">
        <v>1.006</v>
      </c>
      <c r="AB412" s="3">
        <v>1.085</v>
      </c>
      <c r="AC412" s="3">
        <v>1.127</v>
      </c>
      <c r="AD412" s="3">
        <v>1.365</v>
      </c>
      <c r="AE412" s="3">
        <v>1.3620000000000001</v>
      </c>
      <c r="AF412" s="3">
        <v>1.452</v>
      </c>
      <c r="AG412" s="3">
        <v>1.4279999999999999</v>
      </c>
      <c r="AH412" s="3">
        <v>1.429</v>
      </c>
      <c r="AI412" s="3">
        <v>1.1519999999999999</v>
      </c>
      <c r="AJ412" s="3">
        <v>1.1970000000000001</v>
      </c>
      <c r="AK412" s="3">
        <v>1.1839999999999999</v>
      </c>
      <c r="AL412" s="3">
        <v>0.80400000000000005</v>
      </c>
      <c r="AM412" s="3">
        <v>0.96199999999999997</v>
      </c>
      <c r="AN412" s="3">
        <v>0.97099999999999997</v>
      </c>
      <c r="AO412" s="3">
        <v>1.0209999999999999</v>
      </c>
      <c r="AP412" s="3">
        <v>0.999</v>
      </c>
      <c r="AQ412" s="3">
        <v>1.034</v>
      </c>
      <c r="AR412" s="3">
        <v>1.1200000000000001</v>
      </c>
      <c r="AS412" s="3">
        <v>1.1180000000000001</v>
      </c>
      <c r="AT412" s="3">
        <v>1</v>
      </c>
      <c r="AU412" s="3">
        <v>1.1459999999999999</v>
      </c>
      <c r="AV412" s="3">
        <v>1.155</v>
      </c>
      <c r="AW412" s="3">
        <v>1.169</v>
      </c>
      <c r="AX412" s="3">
        <v>0.59</v>
      </c>
      <c r="AY412" s="3">
        <v>0.71299999999999997</v>
      </c>
      <c r="AZ412" s="3">
        <v>0.54900000000000004</v>
      </c>
      <c r="BA412" s="3">
        <v>0.60899999999999999</v>
      </c>
      <c r="BB412" s="3">
        <v>0.45600000000000002</v>
      </c>
      <c r="BC412" s="3">
        <v>0.53400000000000003</v>
      </c>
      <c r="BD412" s="3">
        <v>0.48399999999999999</v>
      </c>
      <c r="BE412" s="3">
        <v>0.41599999999999998</v>
      </c>
      <c r="BF412" s="3">
        <v>0.34100000000000003</v>
      </c>
      <c r="BG412" s="3">
        <v>1.0960000000000001</v>
      </c>
      <c r="BH412" s="3">
        <v>1.129</v>
      </c>
      <c r="BI412" s="3">
        <v>1.1240000000000001</v>
      </c>
      <c r="BJ412" s="3">
        <v>0.255</v>
      </c>
      <c r="BK412" s="3">
        <v>0.4</v>
      </c>
      <c r="BL412" s="3">
        <v>0.39200000000000002</v>
      </c>
      <c r="BM412" s="3">
        <v>1.3440000000000001</v>
      </c>
      <c r="BN412" s="3">
        <v>1.37</v>
      </c>
      <c r="BO412" s="3">
        <v>1.39</v>
      </c>
      <c r="BP412" s="3">
        <v>1.71</v>
      </c>
      <c r="BQ412" s="3">
        <v>1.754</v>
      </c>
      <c r="BR412" s="3">
        <v>1.726</v>
      </c>
      <c r="BS412" s="3">
        <v>1.24</v>
      </c>
      <c r="BT412" s="3">
        <v>1.292</v>
      </c>
      <c r="BU412" s="3">
        <v>1.21</v>
      </c>
      <c r="BV412" s="3">
        <v>0.182</v>
      </c>
      <c r="BW412" s="3">
        <v>0.63200000000000001</v>
      </c>
      <c r="BX412" s="3">
        <v>0.52</v>
      </c>
      <c r="BY412" s="3">
        <v>0.21299999999999999</v>
      </c>
      <c r="BZ412" s="3">
        <v>0.151</v>
      </c>
      <c r="CA412" s="3">
        <v>1.2929999999999999</v>
      </c>
      <c r="CB412" s="3">
        <v>1.653</v>
      </c>
      <c r="CC412" s="3">
        <v>1.5389999999999999</v>
      </c>
      <c r="CD412" s="3">
        <v>1.472</v>
      </c>
      <c r="CE412" s="3">
        <v>1.4139999999999999</v>
      </c>
      <c r="CF412" s="3">
        <v>1.3959999999999999</v>
      </c>
      <c r="CG412" s="3">
        <v>1.425</v>
      </c>
      <c r="CH412" s="3">
        <v>0.105</v>
      </c>
      <c r="CI412" s="3">
        <v>0.11600000000000001</v>
      </c>
      <c r="CJ412" s="3">
        <v>0.107</v>
      </c>
      <c r="CK412" s="3">
        <v>0.107</v>
      </c>
      <c r="CL412" s="3">
        <v>0.126</v>
      </c>
      <c r="CM412" s="3">
        <v>0.14000000000000001</v>
      </c>
      <c r="CN412" s="3">
        <v>0.11</v>
      </c>
      <c r="CO412" s="3">
        <v>0.107</v>
      </c>
      <c r="CP412" s="3">
        <v>0.115</v>
      </c>
      <c r="CQ412" s="3">
        <v>0.108</v>
      </c>
      <c r="CR412" s="3">
        <v>0.13200000000000001</v>
      </c>
      <c r="CS412" s="3">
        <v>0.127</v>
      </c>
    </row>
    <row r="413" spans="1:97" x14ac:dyDescent="0.2">
      <c r="A413" s="4">
        <v>1.4201388888888891</v>
      </c>
      <c r="B413" s="3">
        <v>0.13</v>
      </c>
      <c r="C413" s="3">
        <v>0.106</v>
      </c>
      <c r="D413" s="3">
        <v>0.107</v>
      </c>
      <c r="E413" s="3">
        <v>0.112</v>
      </c>
      <c r="F413" s="3">
        <v>0.157</v>
      </c>
      <c r="G413" s="3">
        <v>0.13900000000000001</v>
      </c>
      <c r="H413" s="3">
        <v>0.11700000000000001</v>
      </c>
      <c r="I413" s="3">
        <v>0.106</v>
      </c>
      <c r="J413" s="3">
        <v>0.107</v>
      </c>
      <c r="K413" s="3">
        <v>0.106</v>
      </c>
      <c r="L413" s="3">
        <v>0.128</v>
      </c>
      <c r="M413" s="3">
        <v>0.13200000000000001</v>
      </c>
      <c r="N413" s="3">
        <v>1.0329999999999999</v>
      </c>
      <c r="O413" s="3">
        <v>1.129</v>
      </c>
      <c r="P413" s="3">
        <v>1.099</v>
      </c>
      <c r="Q413" s="3">
        <v>1.0509999999999999</v>
      </c>
      <c r="R413" s="3">
        <v>1.1319999999999999</v>
      </c>
      <c r="S413" s="3">
        <v>1.5229999999999999</v>
      </c>
      <c r="T413" s="3">
        <v>1.446</v>
      </c>
      <c r="U413" s="3">
        <v>1.494</v>
      </c>
      <c r="V413" s="3">
        <v>1.4430000000000001</v>
      </c>
      <c r="W413" s="3">
        <v>1.413</v>
      </c>
      <c r="X413" s="3">
        <v>1.1970000000000001</v>
      </c>
      <c r="Y413" s="3">
        <v>1.468</v>
      </c>
      <c r="Z413" s="3">
        <v>0.80700000000000005</v>
      </c>
      <c r="AA413" s="3">
        <v>1.0049999999999999</v>
      </c>
      <c r="AB413" s="3">
        <v>1.085</v>
      </c>
      <c r="AC413" s="3">
        <v>1.127</v>
      </c>
      <c r="AD413" s="3">
        <v>1.367</v>
      </c>
      <c r="AE413" s="3">
        <v>1.3640000000000001</v>
      </c>
      <c r="AF413" s="3">
        <v>1.4530000000000001</v>
      </c>
      <c r="AG413" s="3">
        <v>1.4279999999999999</v>
      </c>
      <c r="AH413" s="3">
        <v>1.429</v>
      </c>
      <c r="AI413" s="3">
        <v>1.1519999999999999</v>
      </c>
      <c r="AJ413" s="3">
        <v>1.1970000000000001</v>
      </c>
      <c r="AK413" s="3">
        <v>1.1850000000000001</v>
      </c>
      <c r="AL413" s="3">
        <v>0.80100000000000005</v>
      </c>
      <c r="AM413" s="3">
        <v>0.96099999999999997</v>
      </c>
      <c r="AN413" s="3">
        <v>0.96899999999999997</v>
      </c>
      <c r="AO413" s="3">
        <v>1.02</v>
      </c>
      <c r="AP413" s="3">
        <v>0.999</v>
      </c>
      <c r="AQ413" s="3">
        <v>1.034</v>
      </c>
      <c r="AR413" s="3">
        <v>1.121</v>
      </c>
      <c r="AS413" s="3">
        <v>1.119</v>
      </c>
      <c r="AT413" s="3">
        <v>1.0009999999999999</v>
      </c>
      <c r="AU413" s="3">
        <v>1.1459999999999999</v>
      </c>
      <c r="AV413" s="3">
        <v>1.155</v>
      </c>
      <c r="AW413" s="3">
        <v>1.169</v>
      </c>
      <c r="AX413" s="3">
        <v>0.59</v>
      </c>
      <c r="AY413" s="3">
        <v>0.71699999999999997</v>
      </c>
      <c r="AZ413" s="3">
        <v>0.55400000000000005</v>
      </c>
      <c r="BA413" s="3">
        <v>0.61</v>
      </c>
      <c r="BB413" s="3">
        <v>0.45600000000000002</v>
      </c>
      <c r="BC413" s="3">
        <v>0.53500000000000003</v>
      </c>
      <c r="BD413" s="3">
        <v>0.48399999999999999</v>
      </c>
      <c r="BE413" s="3">
        <v>0.41599999999999998</v>
      </c>
      <c r="BF413" s="3">
        <v>0.34100000000000003</v>
      </c>
      <c r="BG413" s="3">
        <v>1.095</v>
      </c>
      <c r="BH413" s="3">
        <v>1.1299999999999999</v>
      </c>
      <c r="BI413" s="3">
        <v>1.125</v>
      </c>
      <c r="BJ413" s="3">
        <v>0.25700000000000001</v>
      </c>
      <c r="BK413" s="3">
        <v>0.40400000000000003</v>
      </c>
      <c r="BL413" s="3">
        <v>0.39400000000000002</v>
      </c>
      <c r="BM413" s="3">
        <v>1.349</v>
      </c>
      <c r="BN413" s="3">
        <v>1.371</v>
      </c>
      <c r="BO413" s="3">
        <v>1.393</v>
      </c>
      <c r="BP413" s="3">
        <v>1.712</v>
      </c>
      <c r="BQ413" s="3">
        <v>1.7569999999999999</v>
      </c>
      <c r="BR413" s="3">
        <v>1.726</v>
      </c>
      <c r="BS413" s="3">
        <v>1.2410000000000001</v>
      </c>
      <c r="BT413" s="3">
        <v>1.292</v>
      </c>
      <c r="BU413" s="3">
        <v>1.21</v>
      </c>
      <c r="BV413" s="3">
        <v>0.185</v>
      </c>
      <c r="BW413" s="3">
        <v>0.63500000000000001</v>
      </c>
      <c r="BX413" s="3">
        <v>0.52500000000000002</v>
      </c>
      <c r="BY413" s="3">
        <v>0.217</v>
      </c>
      <c r="BZ413" s="3">
        <v>0.151</v>
      </c>
      <c r="CA413" s="3">
        <v>1.3029999999999999</v>
      </c>
      <c r="CB413" s="3">
        <v>1.6539999999999999</v>
      </c>
      <c r="CC413" s="3">
        <v>1.5429999999999999</v>
      </c>
      <c r="CD413" s="3">
        <v>1.4750000000000001</v>
      </c>
      <c r="CE413" s="3">
        <v>1.415</v>
      </c>
      <c r="CF413" s="3">
        <v>1.3959999999999999</v>
      </c>
      <c r="CG413" s="3">
        <v>1.4239999999999999</v>
      </c>
      <c r="CH413" s="3">
        <v>0.105</v>
      </c>
      <c r="CI413" s="3">
        <v>0.11600000000000001</v>
      </c>
      <c r="CJ413" s="3">
        <v>0.107</v>
      </c>
      <c r="CK413" s="3">
        <v>0.107</v>
      </c>
      <c r="CL413" s="3">
        <v>0.126</v>
      </c>
      <c r="CM413" s="3">
        <v>0.14000000000000001</v>
      </c>
      <c r="CN413" s="3">
        <v>0.11</v>
      </c>
      <c r="CO413" s="3">
        <v>0.107</v>
      </c>
      <c r="CP413" s="3">
        <v>0.115</v>
      </c>
      <c r="CQ413" s="3">
        <v>0.108</v>
      </c>
      <c r="CR413" s="3">
        <v>0.13200000000000001</v>
      </c>
      <c r="CS413" s="3">
        <v>0.127</v>
      </c>
    </row>
    <row r="414" spans="1:97" x14ac:dyDescent="0.2">
      <c r="A414" s="4">
        <v>1.4236111111111109</v>
      </c>
      <c r="B414" s="3">
        <v>0.13</v>
      </c>
      <c r="C414" s="3">
        <v>0.106</v>
      </c>
      <c r="D414" s="3">
        <v>0.107</v>
      </c>
      <c r="E414" s="3">
        <v>0.112</v>
      </c>
      <c r="F414" s="3">
        <v>0.157</v>
      </c>
      <c r="G414" s="3">
        <v>0.13900000000000001</v>
      </c>
      <c r="H414" s="3">
        <v>0.11700000000000001</v>
      </c>
      <c r="I414" s="3">
        <v>0.106</v>
      </c>
      <c r="J414" s="3">
        <v>0.107</v>
      </c>
      <c r="K414" s="3">
        <v>0.106</v>
      </c>
      <c r="L414" s="3">
        <v>0.128</v>
      </c>
      <c r="M414" s="3">
        <v>0.13200000000000001</v>
      </c>
      <c r="N414" s="3">
        <v>1.034</v>
      </c>
      <c r="O414" s="3">
        <v>1.131</v>
      </c>
      <c r="P414" s="3">
        <v>1.099</v>
      </c>
      <c r="Q414" s="3">
        <v>1.0509999999999999</v>
      </c>
      <c r="R414" s="3">
        <v>1.1339999999999999</v>
      </c>
      <c r="S414" s="3">
        <v>1.5229999999999999</v>
      </c>
      <c r="T414" s="3">
        <v>1.446</v>
      </c>
      <c r="U414" s="3">
        <v>1.494</v>
      </c>
      <c r="V414" s="3">
        <v>1.4419999999999999</v>
      </c>
      <c r="W414" s="3">
        <v>1.415</v>
      </c>
      <c r="X414" s="3">
        <v>1.198</v>
      </c>
      <c r="Y414" s="3">
        <v>1.466</v>
      </c>
      <c r="Z414" s="3">
        <v>0.80600000000000005</v>
      </c>
      <c r="AA414" s="3">
        <v>1.0069999999999999</v>
      </c>
      <c r="AB414" s="3">
        <v>1.085</v>
      </c>
      <c r="AC414" s="3">
        <v>1.127</v>
      </c>
      <c r="AD414" s="3">
        <v>1.371</v>
      </c>
      <c r="AE414" s="3">
        <v>1.3680000000000001</v>
      </c>
      <c r="AF414" s="3">
        <v>1.4530000000000001</v>
      </c>
      <c r="AG414" s="3">
        <v>1.4279999999999999</v>
      </c>
      <c r="AH414" s="3">
        <v>1.429</v>
      </c>
      <c r="AI414" s="3">
        <v>1.1519999999999999</v>
      </c>
      <c r="AJ414" s="3">
        <v>1.198</v>
      </c>
      <c r="AK414" s="3">
        <v>1.19</v>
      </c>
      <c r="AL414" s="3">
        <v>0.8</v>
      </c>
      <c r="AM414" s="3">
        <v>0.96</v>
      </c>
      <c r="AN414" s="3">
        <v>0.96899999999999997</v>
      </c>
      <c r="AO414" s="3">
        <v>1.02</v>
      </c>
      <c r="AP414" s="3">
        <v>0.999</v>
      </c>
      <c r="AQ414" s="3">
        <v>1.0329999999999999</v>
      </c>
      <c r="AR414" s="3">
        <v>1.1220000000000001</v>
      </c>
      <c r="AS414" s="3">
        <v>1.119</v>
      </c>
      <c r="AT414" s="3">
        <v>1.002</v>
      </c>
      <c r="AU414" s="3">
        <v>1.1459999999999999</v>
      </c>
      <c r="AV414" s="3">
        <v>1.1559999999999999</v>
      </c>
      <c r="AW414" s="3">
        <v>1.169</v>
      </c>
      <c r="AX414" s="3">
        <v>0.59299999999999997</v>
      </c>
      <c r="AY414" s="3">
        <v>0.72199999999999998</v>
      </c>
      <c r="AZ414" s="3">
        <v>0.56000000000000005</v>
      </c>
      <c r="BA414" s="3">
        <v>0.61099999999999999</v>
      </c>
      <c r="BB414" s="3">
        <v>0.45600000000000002</v>
      </c>
      <c r="BC414" s="3">
        <v>0.53500000000000003</v>
      </c>
      <c r="BD414" s="3">
        <v>0.48399999999999999</v>
      </c>
      <c r="BE414" s="3">
        <v>0.41599999999999998</v>
      </c>
      <c r="BF414" s="3">
        <v>0.34100000000000003</v>
      </c>
      <c r="BG414" s="3">
        <v>1.0960000000000001</v>
      </c>
      <c r="BH414" s="3">
        <v>1.1299999999999999</v>
      </c>
      <c r="BI414" s="3">
        <v>1.125</v>
      </c>
      <c r="BJ414" s="3">
        <v>0.25900000000000001</v>
      </c>
      <c r="BK414" s="3">
        <v>0.40600000000000003</v>
      </c>
      <c r="BL414" s="3">
        <v>0.39700000000000002</v>
      </c>
      <c r="BM414" s="3">
        <v>1.3540000000000001</v>
      </c>
      <c r="BN414" s="3">
        <v>1.377</v>
      </c>
      <c r="BO414" s="3">
        <v>1.3959999999999999</v>
      </c>
      <c r="BP414" s="3">
        <v>1.7090000000000001</v>
      </c>
      <c r="BQ414" s="3">
        <v>1.7529999999999999</v>
      </c>
      <c r="BR414" s="3">
        <v>1.724</v>
      </c>
      <c r="BS414" s="3">
        <v>1.2410000000000001</v>
      </c>
      <c r="BT414" s="3">
        <v>1.292</v>
      </c>
      <c r="BU414" s="3">
        <v>1.21</v>
      </c>
      <c r="BV414" s="3">
        <v>0.188</v>
      </c>
      <c r="BW414" s="3">
        <v>0.64</v>
      </c>
      <c r="BX414" s="3">
        <v>0.52800000000000002</v>
      </c>
      <c r="BY414" s="3">
        <v>0.22</v>
      </c>
      <c r="BZ414" s="3">
        <v>0.151</v>
      </c>
      <c r="CA414" s="3">
        <v>1.325</v>
      </c>
      <c r="CB414" s="3">
        <v>1.6539999999999999</v>
      </c>
      <c r="CC414" s="3">
        <v>1.5449999999999999</v>
      </c>
      <c r="CD414" s="3">
        <v>1.4790000000000001</v>
      </c>
      <c r="CE414" s="3">
        <v>1.4139999999999999</v>
      </c>
      <c r="CF414" s="3">
        <v>1.397</v>
      </c>
      <c r="CG414" s="3">
        <v>1.425</v>
      </c>
      <c r="CH414" s="3">
        <v>0.105</v>
      </c>
      <c r="CI414" s="3">
        <v>0.11600000000000001</v>
      </c>
      <c r="CJ414" s="3">
        <v>0.107</v>
      </c>
      <c r="CK414" s="3">
        <v>0.107</v>
      </c>
      <c r="CL414" s="3">
        <v>0.126</v>
      </c>
      <c r="CM414" s="3">
        <v>0.14000000000000001</v>
      </c>
      <c r="CN414" s="3">
        <v>0.11</v>
      </c>
      <c r="CO414" s="3">
        <v>0.107</v>
      </c>
      <c r="CP414" s="3">
        <v>0.115</v>
      </c>
      <c r="CQ414" s="3">
        <v>0.107</v>
      </c>
      <c r="CR414" s="3">
        <v>0.13200000000000001</v>
      </c>
      <c r="CS414" s="3">
        <v>0.127</v>
      </c>
    </row>
    <row r="415" spans="1:97" x14ac:dyDescent="0.2">
      <c r="A415" s="4">
        <v>1.4270833333333333</v>
      </c>
      <c r="B415" s="3">
        <v>0.13</v>
      </c>
      <c r="C415" s="3">
        <v>0.106</v>
      </c>
      <c r="D415" s="3">
        <v>0.107</v>
      </c>
      <c r="E415" s="3">
        <v>0.112</v>
      </c>
      <c r="F415" s="3">
        <v>0.157</v>
      </c>
      <c r="G415" s="3">
        <v>0.13900000000000001</v>
      </c>
      <c r="H415" s="3">
        <v>0.11700000000000001</v>
      </c>
      <c r="I415" s="3">
        <v>0.106</v>
      </c>
      <c r="J415" s="3">
        <v>0.107</v>
      </c>
      <c r="K415" s="3">
        <v>0.106</v>
      </c>
      <c r="L415" s="3">
        <v>0.128</v>
      </c>
      <c r="M415" s="3">
        <v>0.13200000000000001</v>
      </c>
      <c r="N415" s="3">
        <v>1.0349999999999999</v>
      </c>
      <c r="O415" s="3">
        <v>1.1319999999999999</v>
      </c>
      <c r="P415" s="3">
        <v>1.1020000000000001</v>
      </c>
      <c r="Q415" s="3">
        <v>1.052</v>
      </c>
      <c r="R415" s="3">
        <v>1.135</v>
      </c>
      <c r="S415" s="3">
        <v>1.524</v>
      </c>
      <c r="T415" s="3">
        <v>1.4470000000000001</v>
      </c>
      <c r="U415" s="3">
        <v>1.4950000000000001</v>
      </c>
      <c r="V415" s="3">
        <v>1.4430000000000001</v>
      </c>
      <c r="W415" s="3">
        <v>1.417</v>
      </c>
      <c r="X415" s="3">
        <v>1.198</v>
      </c>
      <c r="Y415" s="3">
        <v>1.466</v>
      </c>
      <c r="Z415" s="3">
        <v>0.80700000000000005</v>
      </c>
      <c r="AA415" s="3">
        <v>1.0069999999999999</v>
      </c>
      <c r="AB415" s="3">
        <v>1.087</v>
      </c>
      <c r="AC415" s="3">
        <v>1.127</v>
      </c>
      <c r="AD415" s="3">
        <v>1.3720000000000001</v>
      </c>
      <c r="AE415" s="3">
        <v>1.369</v>
      </c>
      <c r="AF415" s="3">
        <v>1.4530000000000001</v>
      </c>
      <c r="AG415" s="3">
        <v>1.429</v>
      </c>
      <c r="AH415" s="3">
        <v>1.43</v>
      </c>
      <c r="AI415" s="3">
        <v>1.153</v>
      </c>
      <c r="AJ415" s="3">
        <v>1.1970000000000001</v>
      </c>
      <c r="AK415" s="3">
        <v>1.1879999999999999</v>
      </c>
      <c r="AL415" s="3">
        <v>0.79700000000000004</v>
      </c>
      <c r="AM415" s="3">
        <v>0.95899999999999996</v>
      </c>
      <c r="AN415" s="3">
        <v>0.96899999999999997</v>
      </c>
      <c r="AO415" s="3">
        <v>1.02</v>
      </c>
      <c r="AP415" s="3">
        <v>0.998</v>
      </c>
      <c r="AQ415" s="3">
        <v>1.034</v>
      </c>
      <c r="AR415" s="3">
        <v>1.1220000000000001</v>
      </c>
      <c r="AS415" s="3">
        <v>1.1200000000000001</v>
      </c>
      <c r="AT415" s="3">
        <v>1.002</v>
      </c>
      <c r="AU415" s="3">
        <v>1.145</v>
      </c>
      <c r="AV415" s="3">
        <v>1.1559999999999999</v>
      </c>
      <c r="AW415" s="3">
        <v>1.169</v>
      </c>
      <c r="AX415" s="3">
        <v>0.59399999999999997</v>
      </c>
      <c r="AY415" s="3">
        <v>0.72799999999999998</v>
      </c>
      <c r="AZ415" s="3">
        <v>0.56599999999999995</v>
      </c>
      <c r="BA415" s="3">
        <v>0.61199999999999999</v>
      </c>
      <c r="BB415" s="3">
        <v>0.45700000000000002</v>
      </c>
      <c r="BC415" s="3">
        <v>0.53600000000000003</v>
      </c>
      <c r="BD415" s="3">
        <v>0.48499999999999999</v>
      </c>
      <c r="BE415" s="3">
        <v>0.41599999999999998</v>
      </c>
      <c r="BF415" s="3">
        <v>0.34100000000000003</v>
      </c>
      <c r="BG415" s="3">
        <v>1.095</v>
      </c>
      <c r="BH415" s="3">
        <v>1.129</v>
      </c>
      <c r="BI415" s="3">
        <v>1.125</v>
      </c>
      <c r="BJ415" s="3">
        <v>0.26200000000000001</v>
      </c>
      <c r="BK415" s="3">
        <v>0.40600000000000003</v>
      </c>
      <c r="BL415" s="3">
        <v>0.39800000000000002</v>
      </c>
      <c r="BM415" s="3">
        <v>1.357</v>
      </c>
      <c r="BN415" s="3">
        <v>1.379</v>
      </c>
      <c r="BO415" s="3">
        <v>1.397</v>
      </c>
      <c r="BP415" s="3">
        <v>1.712</v>
      </c>
      <c r="BQ415" s="3">
        <v>1.756</v>
      </c>
      <c r="BR415" s="3">
        <v>1.728</v>
      </c>
      <c r="BS415" s="3">
        <v>1.2410000000000001</v>
      </c>
      <c r="BT415" s="3">
        <v>1.292</v>
      </c>
      <c r="BU415" s="3">
        <v>1.21</v>
      </c>
      <c r="BV415" s="3">
        <v>0.192</v>
      </c>
      <c r="BW415" s="3">
        <v>0.64400000000000002</v>
      </c>
      <c r="BX415" s="3">
        <v>0.53300000000000003</v>
      </c>
      <c r="BY415" s="3">
        <v>0.223</v>
      </c>
      <c r="BZ415" s="3">
        <v>0.152</v>
      </c>
      <c r="CA415" s="3">
        <v>1.3360000000000001</v>
      </c>
      <c r="CB415" s="3">
        <v>1.655</v>
      </c>
      <c r="CC415" s="3">
        <v>1.5469999999999999</v>
      </c>
      <c r="CD415" s="3">
        <v>1.478</v>
      </c>
      <c r="CE415" s="3">
        <v>1.4139999999999999</v>
      </c>
      <c r="CF415" s="3">
        <v>1.3959999999999999</v>
      </c>
      <c r="CG415" s="3">
        <v>1.4239999999999999</v>
      </c>
      <c r="CH415" s="3">
        <v>0.105</v>
      </c>
      <c r="CI415" s="3">
        <v>0.11600000000000001</v>
      </c>
      <c r="CJ415" s="3">
        <v>0.107</v>
      </c>
      <c r="CK415" s="3">
        <v>0.107</v>
      </c>
      <c r="CL415" s="3">
        <v>0.126</v>
      </c>
      <c r="CM415" s="3">
        <v>0.14000000000000001</v>
      </c>
      <c r="CN415" s="3">
        <v>0.11</v>
      </c>
      <c r="CO415" s="3">
        <v>0.107</v>
      </c>
      <c r="CP415" s="3">
        <v>0.115</v>
      </c>
      <c r="CQ415" s="3">
        <v>0.108</v>
      </c>
      <c r="CR415" s="3">
        <v>0.13200000000000001</v>
      </c>
      <c r="CS415" s="3">
        <v>0.127</v>
      </c>
    </row>
    <row r="416" spans="1:97" x14ac:dyDescent="0.2">
      <c r="A416" s="4">
        <v>1.4305555555555556</v>
      </c>
      <c r="B416" s="3">
        <v>0.13</v>
      </c>
      <c r="C416" s="3">
        <v>0.106</v>
      </c>
      <c r="D416" s="3">
        <v>0.107</v>
      </c>
      <c r="E416" s="3">
        <v>0.112</v>
      </c>
      <c r="F416" s="3">
        <v>0.157</v>
      </c>
      <c r="G416" s="3">
        <v>0.13900000000000001</v>
      </c>
      <c r="H416" s="3">
        <v>0.11700000000000001</v>
      </c>
      <c r="I416" s="3">
        <v>0.106</v>
      </c>
      <c r="J416" s="3">
        <v>0.107</v>
      </c>
      <c r="K416" s="3">
        <v>0.106</v>
      </c>
      <c r="L416" s="3">
        <v>0.128</v>
      </c>
      <c r="M416" s="3">
        <v>0.13200000000000001</v>
      </c>
      <c r="N416" s="3">
        <v>1.0349999999999999</v>
      </c>
      <c r="O416" s="3">
        <v>1.133</v>
      </c>
      <c r="P416" s="3">
        <v>1.101</v>
      </c>
      <c r="Q416" s="3">
        <v>1.052</v>
      </c>
      <c r="R416" s="3">
        <v>1.135</v>
      </c>
      <c r="S416" s="3">
        <v>1.5229999999999999</v>
      </c>
      <c r="T416" s="3">
        <v>1.446</v>
      </c>
      <c r="U416" s="3">
        <v>1.494</v>
      </c>
      <c r="V416" s="3">
        <v>1.4419999999999999</v>
      </c>
      <c r="W416" s="3">
        <v>1.4159999999999999</v>
      </c>
      <c r="X416" s="3">
        <v>1.198</v>
      </c>
      <c r="Y416" s="3">
        <v>1.466</v>
      </c>
      <c r="Z416" s="3">
        <v>0.80700000000000005</v>
      </c>
      <c r="AA416" s="3">
        <v>1.0069999999999999</v>
      </c>
      <c r="AB416" s="3">
        <v>1.0860000000000001</v>
      </c>
      <c r="AC416" s="3">
        <v>1.127</v>
      </c>
      <c r="AD416" s="3">
        <v>1.3720000000000001</v>
      </c>
      <c r="AE416" s="3">
        <v>1.3680000000000001</v>
      </c>
      <c r="AF416" s="3">
        <v>1.4530000000000001</v>
      </c>
      <c r="AG416" s="3">
        <v>1.4279999999999999</v>
      </c>
      <c r="AH416" s="3">
        <v>1.43</v>
      </c>
      <c r="AI416" s="3">
        <v>1.1519999999999999</v>
      </c>
      <c r="AJ416" s="3">
        <v>1.1970000000000001</v>
      </c>
      <c r="AK416" s="3">
        <v>1.1879999999999999</v>
      </c>
      <c r="AL416" s="3">
        <v>0.79500000000000004</v>
      </c>
      <c r="AM416" s="3">
        <v>0.95799999999999996</v>
      </c>
      <c r="AN416" s="3">
        <v>0.96599999999999997</v>
      </c>
      <c r="AO416" s="3">
        <v>1.02</v>
      </c>
      <c r="AP416" s="3">
        <v>0.998</v>
      </c>
      <c r="AQ416" s="3">
        <v>1.0329999999999999</v>
      </c>
      <c r="AR416" s="3">
        <v>1.123</v>
      </c>
      <c r="AS416" s="3">
        <v>1.1200000000000001</v>
      </c>
      <c r="AT416" s="3">
        <v>1.002</v>
      </c>
      <c r="AU416" s="3">
        <v>1.1459999999999999</v>
      </c>
      <c r="AV416" s="3">
        <v>1.1559999999999999</v>
      </c>
      <c r="AW416" s="3">
        <v>1.169</v>
      </c>
      <c r="AX416" s="3">
        <v>0.59599999999999997</v>
      </c>
      <c r="AY416" s="3">
        <v>0.73</v>
      </c>
      <c r="AZ416" s="3">
        <v>0.57199999999999995</v>
      </c>
      <c r="BA416" s="3">
        <v>0.61299999999999999</v>
      </c>
      <c r="BB416" s="3">
        <v>0.45700000000000002</v>
      </c>
      <c r="BC416" s="3">
        <v>0.53700000000000003</v>
      </c>
      <c r="BD416" s="3">
        <v>0.48499999999999999</v>
      </c>
      <c r="BE416" s="3">
        <v>0.41499999999999998</v>
      </c>
      <c r="BF416" s="3">
        <v>0.34100000000000003</v>
      </c>
      <c r="BG416" s="3">
        <v>1.095</v>
      </c>
      <c r="BH416" s="3">
        <v>1.1299999999999999</v>
      </c>
      <c r="BI416" s="3">
        <v>1.123</v>
      </c>
      <c r="BJ416" s="3">
        <v>0.26400000000000001</v>
      </c>
      <c r="BK416" s="3">
        <v>0.41</v>
      </c>
      <c r="BL416" s="3">
        <v>0.4</v>
      </c>
      <c r="BM416" s="3">
        <v>1.363</v>
      </c>
      <c r="BN416" s="3">
        <v>1.3859999999999999</v>
      </c>
      <c r="BO416" s="3">
        <v>1.401</v>
      </c>
      <c r="BP416" s="3">
        <v>1.7090000000000001</v>
      </c>
      <c r="BQ416" s="3">
        <v>1.7549999999999999</v>
      </c>
      <c r="BR416" s="3">
        <v>1.7250000000000001</v>
      </c>
      <c r="BS416" s="3">
        <v>1.24</v>
      </c>
      <c r="BT416" s="3">
        <v>1.29</v>
      </c>
      <c r="BU416" s="3">
        <v>1.2090000000000001</v>
      </c>
      <c r="BV416" s="3">
        <v>0.19500000000000001</v>
      </c>
      <c r="BW416" s="3">
        <v>0.64800000000000002</v>
      </c>
      <c r="BX416" s="3">
        <v>0.53700000000000003</v>
      </c>
      <c r="BY416" s="3">
        <v>0.22600000000000001</v>
      </c>
      <c r="BZ416" s="3">
        <v>0.153</v>
      </c>
      <c r="CA416" s="3">
        <v>1.3560000000000001</v>
      </c>
      <c r="CB416" s="3">
        <v>1.655</v>
      </c>
      <c r="CC416" s="3">
        <v>1.552</v>
      </c>
      <c r="CD416" s="3">
        <v>1.4830000000000001</v>
      </c>
      <c r="CE416" s="3">
        <v>1.415</v>
      </c>
      <c r="CF416" s="3">
        <v>1.397</v>
      </c>
      <c r="CG416" s="3">
        <v>1.4239999999999999</v>
      </c>
      <c r="CH416" s="3">
        <v>0.105</v>
      </c>
      <c r="CI416" s="3">
        <v>0.11600000000000001</v>
      </c>
      <c r="CJ416" s="3">
        <v>0.107</v>
      </c>
      <c r="CK416" s="3">
        <v>0.107</v>
      </c>
      <c r="CL416" s="3">
        <v>0.126</v>
      </c>
      <c r="CM416" s="3">
        <v>0.14000000000000001</v>
      </c>
      <c r="CN416" s="3">
        <v>0.11</v>
      </c>
      <c r="CO416" s="3">
        <v>0.107</v>
      </c>
      <c r="CP416" s="3">
        <v>0.115</v>
      </c>
      <c r="CQ416" s="3">
        <v>0.108</v>
      </c>
      <c r="CR416" s="3">
        <v>0.13200000000000001</v>
      </c>
      <c r="CS416" s="3">
        <v>0.127</v>
      </c>
    </row>
    <row r="417" spans="1:97" x14ac:dyDescent="0.2">
      <c r="A417" s="4">
        <v>1.4340277777777777</v>
      </c>
      <c r="B417" s="3">
        <v>0.13</v>
      </c>
      <c r="C417" s="3">
        <v>0.106</v>
      </c>
      <c r="D417" s="3">
        <v>0.107</v>
      </c>
      <c r="E417" s="3">
        <v>0.112</v>
      </c>
      <c r="F417" s="3">
        <v>0.157</v>
      </c>
      <c r="G417" s="3">
        <v>0.13900000000000001</v>
      </c>
      <c r="H417" s="3">
        <v>0.11700000000000001</v>
      </c>
      <c r="I417" s="3">
        <v>0.106</v>
      </c>
      <c r="J417" s="3">
        <v>0.107</v>
      </c>
      <c r="K417" s="3">
        <v>0.106</v>
      </c>
      <c r="L417" s="3">
        <v>0.128</v>
      </c>
      <c r="M417" s="3">
        <v>0.13200000000000001</v>
      </c>
      <c r="N417" s="3">
        <v>1.0349999999999999</v>
      </c>
      <c r="O417" s="3">
        <v>1.135</v>
      </c>
      <c r="P417" s="3">
        <v>1.1020000000000001</v>
      </c>
      <c r="Q417" s="3">
        <v>1.052</v>
      </c>
      <c r="R417" s="3">
        <v>1.1339999999999999</v>
      </c>
      <c r="S417" s="3">
        <v>1.524</v>
      </c>
      <c r="T417" s="3">
        <v>1.4470000000000001</v>
      </c>
      <c r="U417" s="3">
        <v>1.494</v>
      </c>
      <c r="V417" s="3">
        <v>1.4419999999999999</v>
      </c>
      <c r="W417" s="3">
        <v>1.4139999999999999</v>
      </c>
      <c r="X417" s="3">
        <v>1.198</v>
      </c>
      <c r="Y417" s="3">
        <v>1.4670000000000001</v>
      </c>
      <c r="Z417" s="3">
        <v>0.80600000000000005</v>
      </c>
      <c r="AA417" s="3">
        <v>1.008</v>
      </c>
      <c r="AB417" s="3">
        <v>1.087</v>
      </c>
      <c r="AC417" s="3">
        <v>1.127</v>
      </c>
      <c r="AD417" s="3">
        <v>1.371</v>
      </c>
      <c r="AE417" s="3">
        <v>1.3680000000000001</v>
      </c>
      <c r="AF417" s="3">
        <v>1.454</v>
      </c>
      <c r="AG417" s="3">
        <v>1.4279999999999999</v>
      </c>
      <c r="AH417" s="3">
        <v>1.43</v>
      </c>
      <c r="AI417" s="3">
        <v>1.153</v>
      </c>
      <c r="AJ417" s="3">
        <v>1.1970000000000001</v>
      </c>
      <c r="AK417" s="3">
        <v>1.1859999999999999</v>
      </c>
      <c r="AL417" s="3">
        <v>0.79300000000000004</v>
      </c>
      <c r="AM417" s="3">
        <v>0.95699999999999996</v>
      </c>
      <c r="AN417" s="3">
        <v>0.96499999999999997</v>
      </c>
      <c r="AO417" s="3">
        <v>1.02</v>
      </c>
      <c r="AP417" s="3">
        <v>0.998</v>
      </c>
      <c r="AQ417" s="3">
        <v>1.0329999999999999</v>
      </c>
      <c r="AR417" s="3">
        <v>1.123</v>
      </c>
      <c r="AS417" s="3">
        <v>1.1200000000000001</v>
      </c>
      <c r="AT417" s="3">
        <v>1.002</v>
      </c>
      <c r="AU417" s="3">
        <v>1.1459999999999999</v>
      </c>
      <c r="AV417" s="3">
        <v>1.1559999999999999</v>
      </c>
      <c r="AW417" s="3">
        <v>1.1679999999999999</v>
      </c>
      <c r="AX417" s="3">
        <v>0.59799999999999998</v>
      </c>
      <c r="AY417" s="3">
        <v>0.73499999999999999</v>
      </c>
      <c r="AZ417" s="3">
        <v>0.57899999999999996</v>
      </c>
      <c r="BA417" s="3">
        <v>0.61299999999999999</v>
      </c>
      <c r="BB417" s="3">
        <v>0.45800000000000002</v>
      </c>
      <c r="BC417" s="3">
        <v>0.53800000000000003</v>
      </c>
      <c r="BD417" s="3">
        <v>0.48599999999999999</v>
      </c>
      <c r="BE417" s="3">
        <v>0.41599999999999998</v>
      </c>
      <c r="BF417" s="3">
        <v>0.34100000000000003</v>
      </c>
      <c r="BG417" s="3">
        <v>1.0960000000000001</v>
      </c>
      <c r="BH417" s="3">
        <v>1.1299999999999999</v>
      </c>
      <c r="BI417" s="3">
        <v>1.1240000000000001</v>
      </c>
      <c r="BJ417" s="3">
        <v>0.26600000000000001</v>
      </c>
      <c r="BK417" s="3">
        <v>0.41299999999999998</v>
      </c>
      <c r="BL417" s="3">
        <v>0.40200000000000002</v>
      </c>
      <c r="BM417" s="3">
        <v>1.3660000000000001</v>
      </c>
      <c r="BN417" s="3">
        <v>1.389</v>
      </c>
      <c r="BO417" s="3">
        <v>1.4039999999999999</v>
      </c>
      <c r="BP417" s="3">
        <v>1.7090000000000001</v>
      </c>
      <c r="BQ417" s="3">
        <v>1.752</v>
      </c>
      <c r="BR417" s="3">
        <v>1.724</v>
      </c>
      <c r="BS417" s="3">
        <v>1.2390000000000001</v>
      </c>
      <c r="BT417" s="3">
        <v>1.292</v>
      </c>
      <c r="BU417" s="3">
        <v>1.21</v>
      </c>
      <c r="BV417" s="3">
        <v>0.19800000000000001</v>
      </c>
      <c r="BW417" s="3">
        <v>0.65200000000000002</v>
      </c>
      <c r="BX417" s="3">
        <v>0.53900000000000003</v>
      </c>
      <c r="BY417" s="3">
        <v>0.22900000000000001</v>
      </c>
      <c r="BZ417" s="3">
        <v>0.153</v>
      </c>
      <c r="CA417" s="3">
        <v>1.369</v>
      </c>
      <c r="CB417" s="3">
        <v>1.6559999999999999</v>
      </c>
      <c r="CC417" s="3">
        <v>1.554</v>
      </c>
      <c r="CD417" s="3">
        <v>1.484</v>
      </c>
      <c r="CE417" s="3">
        <v>1.4139999999999999</v>
      </c>
      <c r="CF417" s="3">
        <v>1.395</v>
      </c>
      <c r="CG417" s="3">
        <v>1.423</v>
      </c>
      <c r="CH417" s="3">
        <v>0.105</v>
      </c>
      <c r="CI417" s="3">
        <v>0.11600000000000001</v>
      </c>
      <c r="CJ417" s="3">
        <v>0.107</v>
      </c>
      <c r="CK417" s="3">
        <v>0.107</v>
      </c>
      <c r="CL417" s="3">
        <v>0.126</v>
      </c>
      <c r="CM417" s="3">
        <v>0.14000000000000001</v>
      </c>
      <c r="CN417" s="3">
        <v>0.11</v>
      </c>
      <c r="CO417" s="3">
        <v>0.107</v>
      </c>
      <c r="CP417" s="3">
        <v>0.115</v>
      </c>
      <c r="CQ417" s="3">
        <v>0.108</v>
      </c>
      <c r="CR417" s="3">
        <v>0.13200000000000001</v>
      </c>
      <c r="CS417" s="3">
        <v>0.127</v>
      </c>
    </row>
    <row r="418" spans="1:97" x14ac:dyDescent="0.2">
      <c r="A418" s="4">
        <v>1.4375</v>
      </c>
      <c r="B418" s="3">
        <v>0.13</v>
      </c>
      <c r="C418" s="3">
        <v>0.106</v>
      </c>
      <c r="D418" s="3">
        <v>0.107</v>
      </c>
      <c r="E418" s="3">
        <v>0.112</v>
      </c>
      <c r="F418" s="3">
        <v>0.157</v>
      </c>
      <c r="G418" s="3">
        <v>0.13900000000000001</v>
      </c>
      <c r="H418" s="3">
        <v>0.11700000000000001</v>
      </c>
      <c r="I418" s="3">
        <v>0.106</v>
      </c>
      <c r="J418" s="3">
        <v>0.107</v>
      </c>
      <c r="K418" s="3">
        <v>0.106</v>
      </c>
      <c r="L418" s="3">
        <v>0.128</v>
      </c>
      <c r="M418" s="3">
        <v>0.13200000000000001</v>
      </c>
      <c r="N418" s="3">
        <v>1.036</v>
      </c>
      <c r="O418" s="3">
        <v>1.1359999999999999</v>
      </c>
      <c r="P418" s="3">
        <v>1.1040000000000001</v>
      </c>
      <c r="Q418" s="3">
        <v>1.0529999999999999</v>
      </c>
      <c r="R418" s="3">
        <v>1.135</v>
      </c>
      <c r="S418" s="3">
        <v>1.524</v>
      </c>
      <c r="T418" s="3">
        <v>1.446</v>
      </c>
      <c r="U418" s="3">
        <v>1.494</v>
      </c>
      <c r="V418" s="3">
        <v>1.4430000000000001</v>
      </c>
      <c r="W418" s="3">
        <v>1.413</v>
      </c>
      <c r="X418" s="3">
        <v>1.1990000000000001</v>
      </c>
      <c r="Y418" s="3">
        <v>1.468</v>
      </c>
      <c r="Z418" s="3">
        <v>0.80600000000000005</v>
      </c>
      <c r="AA418" s="3">
        <v>1.0089999999999999</v>
      </c>
      <c r="AB418" s="3">
        <v>1.087</v>
      </c>
      <c r="AC418" s="3">
        <v>1.127</v>
      </c>
      <c r="AD418" s="3">
        <v>1.37</v>
      </c>
      <c r="AE418" s="3">
        <v>1.3680000000000001</v>
      </c>
      <c r="AF418" s="3">
        <v>1.454</v>
      </c>
      <c r="AG418" s="3">
        <v>1.4279999999999999</v>
      </c>
      <c r="AH418" s="3">
        <v>1.43</v>
      </c>
      <c r="AI418" s="3">
        <v>1.153</v>
      </c>
      <c r="AJ418" s="3">
        <v>1.198</v>
      </c>
      <c r="AK418" s="3">
        <v>1.1870000000000001</v>
      </c>
      <c r="AL418" s="3">
        <v>0.79100000000000004</v>
      </c>
      <c r="AM418" s="3">
        <v>0.95599999999999996</v>
      </c>
      <c r="AN418" s="3">
        <v>0.96499999999999997</v>
      </c>
      <c r="AO418" s="3">
        <v>1.0189999999999999</v>
      </c>
      <c r="AP418" s="3">
        <v>0.998</v>
      </c>
      <c r="AQ418" s="3">
        <v>1.0329999999999999</v>
      </c>
      <c r="AR418" s="3">
        <v>1.123</v>
      </c>
      <c r="AS418" s="3">
        <v>1.1200000000000001</v>
      </c>
      <c r="AT418" s="3">
        <v>1.0029999999999999</v>
      </c>
      <c r="AU418" s="3">
        <v>1.1459999999999999</v>
      </c>
      <c r="AV418" s="3">
        <v>1.1559999999999999</v>
      </c>
      <c r="AW418" s="3">
        <v>1.169</v>
      </c>
      <c r="AX418" s="3">
        <v>0.6</v>
      </c>
      <c r="AY418" s="3">
        <v>0.73899999999999999</v>
      </c>
      <c r="AZ418" s="3">
        <v>0.58499999999999996</v>
      </c>
      <c r="BA418" s="3">
        <v>0.61399999999999999</v>
      </c>
      <c r="BB418" s="3">
        <v>0.45900000000000002</v>
      </c>
      <c r="BC418" s="3">
        <v>0.53900000000000003</v>
      </c>
      <c r="BD418" s="3">
        <v>0.48599999999999999</v>
      </c>
      <c r="BE418" s="3">
        <v>0.41599999999999998</v>
      </c>
      <c r="BF418" s="3">
        <v>0.34100000000000003</v>
      </c>
      <c r="BG418" s="3">
        <v>1.0960000000000001</v>
      </c>
      <c r="BH418" s="3">
        <v>1.1299999999999999</v>
      </c>
      <c r="BI418" s="3">
        <v>1.1240000000000001</v>
      </c>
      <c r="BJ418" s="3">
        <v>0.26800000000000002</v>
      </c>
      <c r="BK418" s="3">
        <v>0.41499999999999998</v>
      </c>
      <c r="BL418" s="3">
        <v>0.40500000000000003</v>
      </c>
      <c r="BM418" s="3">
        <v>1.371</v>
      </c>
      <c r="BN418" s="3">
        <v>1.3919999999999999</v>
      </c>
      <c r="BO418" s="3">
        <v>1.405</v>
      </c>
      <c r="BP418" s="3">
        <v>1.71</v>
      </c>
      <c r="BQ418" s="3">
        <v>1.752</v>
      </c>
      <c r="BR418" s="3">
        <v>1.7250000000000001</v>
      </c>
      <c r="BS418" s="3">
        <v>1.24</v>
      </c>
      <c r="BT418" s="3">
        <v>1.292</v>
      </c>
      <c r="BU418" s="3">
        <v>1.21</v>
      </c>
      <c r="BV418" s="3">
        <v>0.20200000000000001</v>
      </c>
      <c r="BW418" s="3">
        <v>0.65700000000000003</v>
      </c>
      <c r="BX418" s="3">
        <v>0.54300000000000004</v>
      </c>
      <c r="BY418" s="3">
        <v>0.23200000000000001</v>
      </c>
      <c r="BZ418" s="3">
        <v>0.153</v>
      </c>
      <c r="CA418" s="3">
        <v>1.3839999999999999</v>
      </c>
      <c r="CB418" s="3">
        <v>1.657</v>
      </c>
      <c r="CC418" s="3">
        <v>1.5569999999999999</v>
      </c>
      <c r="CD418" s="3">
        <v>1.484</v>
      </c>
      <c r="CE418" s="3">
        <v>1.413</v>
      </c>
      <c r="CF418" s="3">
        <v>1.3959999999999999</v>
      </c>
      <c r="CG418" s="3">
        <v>1.4239999999999999</v>
      </c>
      <c r="CH418" s="3">
        <v>0.105</v>
      </c>
      <c r="CI418" s="3">
        <v>0.11600000000000001</v>
      </c>
      <c r="CJ418" s="3">
        <v>0.107</v>
      </c>
      <c r="CK418" s="3">
        <v>0.107</v>
      </c>
      <c r="CL418" s="3">
        <v>0.126</v>
      </c>
      <c r="CM418" s="3">
        <v>0.14000000000000001</v>
      </c>
      <c r="CN418" s="3">
        <v>0.11</v>
      </c>
      <c r="CO418" s="3">
        <v>0.107</v>
      </c>
      <c r="CP418" s="3">
        <v>0.115</v>
      </c>
      <c r="CQ418" s="3">
        <v>0.108</v>
      </c>
      <c r="CR418" s="3">
        <v>0.13200000000000001</v>
      </c>
      <c r="CS418" s="3">
        <v>0.127</v>
      </c>
    </row>
    <row r="419" spans="1:97" x14ac:dyDescent="0.2">
      <c r="A419" s="4">
        <v>1.4409722222222223</v>
      </c>
      <c r="B419" s="3">
        <v>0.13</v>
      </c>
      <c r="C419" s="3">
        <v>0.106</v>
      </c>
      <c r="D419" s="3">
        <v>0.107</v>
      </c>
      <c r="E419" s="3">
        <v>0.112</v>
      </c>
      <c r="F419" s="3">
        <v>0.157</v>
      </c>
      <c r="G419" s="3">
        <v>0.13900000000000001</v>
      </c>
      <c r="H419" s="3">
        <v>0.11700000000000001</v>
      </c>
      <c r="I419" s="3">
        <v>0.106</v>
      </c>
      <c r="J419" s="3">
        <v>0.107</v>
      </c>
      <c r="K419" s="3">
        <v>0.106</v>
      </c>
      <c r="L419" s="3">
        <v>0.128</v>
      </c>
      <c r="M419" s="3">
        <v>0.13200000000000001</v>
      </c>
      <c r="N419" s="3">
        <v>1.036</v>
      </c>
      <c r="O419" s="3">
        <v>1.1359999999999999</v>
      </c>
      <c r="P419" s="3">
        <v>1.1040000000000001</v>
      </c>
      <c r="Q419" s="3">
        <v>1.0529999999999999</v>
      </c>
      <c r="R419" s="3">
        <v>1.1339999999999999</v>
      </c>
      <c r="S419" s="3">
        <v>1.524</v>
      </c>
      <c r="T419" s="3">
        <v>1.446</v>
      </c>
      <c r="U419" s="3">
        <v>1.4930000000000001</v>
      </c>
      <c r="V419" s="3">
        <v>1.4430000000000001</v>
      </c>
      <c r="W419" s="3">
        <v>1.413</v>
      </c>
      <c r="X419" s="3">
        <v>1.1990000000000001</v>
      </c>
      <c r="Y419" s="3">
        <v>1.4690000000000001</v>
      </c>
      <c r="Z419" s="3">
        <v>0.80600000000000005</v>
      </c>
      <c r="AA419" s="3">
        <v>1.008</v>
      </c>
      <c r="AB419" s="3">
        <v>1.0880000000000001</v>
      </c>
      <c r="AC419" s="3">
        <v>1.127</v>
      </c>
      <c r="AD419" s="3">
        <v>1.37</v>
      </c>
      <c r="AE419" s="3">
        <v>1.367</v>
      </c>
      <c r="AF419" s="3">
        <v>1.4530000000000001</v>
      </c>
      <c r="AG419" s="3">
        <v>1.4279999999999999</v>
      </c>
      <c r="AH419" s="3">
        <v>1.429</v>
      </c>
      <c r="AI419" s="3">
        <v>1.1519999999999999</v>
      </c>
      <c r="AJ419" s="3">
        <v>1.198</v>
      </c>
      <c r="AK419" s="3">
        <v>1.1839999999999999</v>
      </c>
      <c r="AL419" s="3">
        <v>0.78800000000000003</v>
      </c>
      <c r="AM419" s="3">
        <v>0.95499999999999996</v>
      </c>
      <c r="AN419" s="3">
        <v>0.96399999999999997</v>
      </c>
      <c r="AO419" s="3">
        <v>1.0189999999999999</v>
      </c>
      <c r="AP419" s="3">
        <v>0.998</v>
      </c>
      <c r="AQ419" s="3">
        <v>1.0329999999999999</v>
      </c>
      <c r="AR419" s="3">
        <v>1.1240000000000001</v>
      </c>
      <c r="AS419" s="3">
        <v>1.1200000000000001</v>
      </c>
      <c r="AT419" s="3">
        <v>1.004</v>
      </c>
      <c r="AU419" s="3">
        <v>1.1459999999999999</v>
      </c>
      <c r="AV419" s="3">
        <v>1.155</v>
      </c>
      <c r="AW419" s="3">
        <v>1.169</v>
      </c>
      <c r="AX419" s="3">
        <v>0.60199999999999998</v>
      </c>
      <c r="AY419" s="3">
        <v>0.74399999999999999</v>
      </c>
      <c r="AZ419" s="3">
        <v>0.59</v>
      </c>
      <c r="BA419" s="3">
        <v>0.61499999999999999</v>
      </c>
      <c r="BB419" s="3">
        <v>0.45900000000000002</v>
      </c>
      <c r="BC419" s="3">
        <v>0.54</v>
      </c>
      <c r="BD419" s="3">
        <v>0.48499999999999999</v>
      </c>
      <c r="BE419" s="3">
        <v>0.41599999999999998</v>
      </c>
      <c r="BF419" s="3">
        <v>0.34100000000000003</v>
      </c>
      <c r="BG419" s="3">
        <v>1.0960000000000001</v>
      </c>
      <c r="BH419" s="3">
        <v>1.1299999999999999</v>
      </c>
      <c r="BI419" s="3">
        <v>1.1240000000000001</v>
      </c>
      <c r="BJ419" s="3">
        <v>0.27</v>
      </c>
      <c r="BK419" s="3">
        <v>0.41599999999999998</v>
      </c>
      <c r="BL419" s="3">
        <v>0.40500000000000003</v>
      </c>
      <c r="BM419" s="3">
        <v>1.375</v>
      </c>
      <c r="BN419" s="3">
        <v>1.395</v>
      </c>
      <c r="BO419" s="3">
        <v>1.4059999999999999</v>
      </c>
      <c r="BP419" s="3">
        <v>1.71</v>
      </c>
      <c r="BQ419" s="3">
        <v>1.752</v>
      </c>
      <c r="BR419" s="3">
        <v>1.724</v>
      </c>
      <c r="BS419" s="3">
        <v>1.2390000000000001</v>
      </c>
      <c r="BT419" s="3">
        <v>1.2909999999999999</v>
      </c>
      <c r="BU419" s="3">
        <v>1.21</v>
      </c>
      <c r="BV419" s="3">
        <v>0.20499999999999999</v>
      </c>
      <c r="BW419" s="3">
        <v>0.66100000000000003</v>
      </c>
      <c r="BX419" s="3">
        <v>0.54600000000000004</v>
      </c>
      <c r="BY419" s="3">
        <v>0.23400000000000001</v>
      </c>
      <c r="BZ419" s="3">
        <v>0.154</v>
      </c>
      <c r="CA419" s="3">
        <v>1.395</v>
      </c>
      <c r="CB419" s="3">
        <v>1.657</v>
      </c>
      <c r="CC419" s="3">
        <v>1.5549999999999999</v>
      </c>
      <c r="CD419" s="3">
        <v>1.4870000000000001</v>
      </c>
      <c r="CE419" s="3">
        <v>1.413</v>
      </c>
      <c r="CF419" s="3">
        <v>1.395</v>
      </c>
      <c r="CG419" s="3">
        <v>1.423</v>
      </c>
      <c r="CH419" s="3">
        <v>0.105</v>
      </c>
      <c r="CI419" s="3">
        <v>0.11600000000000001</v>
      </c>
      <c r="CJ419" s="3">
        <v>0.107</v>
      </c>
      <c r="CK419" s="3">
        <v>0.107</v>
      </c>
      <c r="CL419" s="3">
        <v>0.126</v>
      </c>
      <c r="CM419" s="3">
        <v>0.14000000000000001</v>
      </c>
      <c r="CN419" s="3">
        <v>0.11</v>
      </c>
      <c r="CO419" s="3">
        <v>0.107</v>
      </c>
      <c r="CP419" s="3">
        <v>0.115</v>
      </c>
      <c r="CQ419" s="3">
        <v>0.107</v>
      </c>
      <c r="CR419" s="3">
        <v>0.13200000000000001</v>
      </c>
      <c r="CS419" s="3">
        <v>0.127</v>
      </c>
    </row>
    <row r="420" spans="1:97" x14ac:dyDescent="0.2">
      <c r="A420" s="4">
        <v>1.4444444444444444</v>
      </c>
      <c r="B420" s="3">
        <v>0.13</v>
      </c>
      <c r="C420" s="3">
        <v>0.106</v>
      </c>
      <c r="D420" s="3">
        <v>0.107</v>
      </c>
      <c r="E420" s="3">
        <v>0.112</v>
      </c>
      <c r="F420" s="3">
        <v>0.157</v>
      </c>
      <c r="G420" s="3">
        <v>0.13900000000000001</v>
      </c>
      <c r="H420" s="3">
        <v>0.11700000000000001</v>
      </c>
      <c r="I420" s="3">
        <v>0.106</v>
      </c>
      <c r="J420" s="3">
        <v>0.107</v>
      </c>
      <c r="K420" s="3">
        <v>0.106</v>
      </c>
      <c r="L420" s="3">
        <v>0.128</v>
      </c>
      <c r="M420" s="3">
        <v>0.13200000000000001</v>
      </c>
      <c r="N420" s="3">
        <v>1.0369999999999999</v>
      </c>
      <c r="O420" s="3">
        <v>1.137</v>
      </c>
      <c r="P420" s="3">
        <v>1.105</v>
      </c>
      <c r="Q420" s="3">
        <v>1.054</v>
      </c>
      <c r="R420" s="3">
        <v>1.135</v>
      </c>
      <c r="S420" s="3">
        <v>1.5249999999999999</v>
      </c>
      <c r="T420" s="3">
        <v>1.446</v>
      </c>
      <c r="U420" s="3">
        <v>1.4930000000000001</v>
      </c>
      <c r="V420" s="3">
        <v>1.4419999999999999</v>
      </c>
      <c r="W420" s="3">
        <v>1.413</v>
      </c>
      <c r="X420" s="3">
        <v>1.198</v>
      </c>
      <c r="Y420" s="3">
        <v>1.4690000000000001</v>
      </c>
      <c r="Z420" s="3">
        <v>0.80700000000000005</v>
      </c>
      <c r="AA420" s="3">
        <v>1.008</v>
      </c>
      <c r="AB420" s="3">
        <v>1.0880000000000001</v>
      </c>
      <c r="AC420" s="3">
        <v>1.127</v>
      </c>
      <c r="AD420" s="3">
        <v>1.37</v>
      </c>
      <c r="AE420" s="3">
        <v>1.3660000000000001</v>
      </c>
      <c r="AF420" s="3">
        <v>1.454</v>
      </c>
      <c r="AG420" s="3">
        <v>1.4279999999999999</v>
      </c>
      <c r="AH420" s="3">
        <v>1.429</v>
      </c>
      <c r="AI420" s="3">
        <v>1.153</v>
      </c>
      <c r="AJ420" s="3">
        <v>1.1970000000000001</v>
      </c>
      <c r="AK420" s="3">
        <v>1.1839999999999999</v>
      </c>
      <c r="AL420" s="3">
        <v>0.78600000000000003</v>
      </c>
      <c r="AM420" s="3">
        <v>0.95399999999999996</v>
      </c>
      <c r="AN420" s="3">
        <v>0.96299999999999997</v>
      </c>
      <c r="AO420" s="3">
        <v>1.018</v>
      </c>
      <c r="AP420" s="3">
        <v>0.996</v>
      </c>
      <c r="AQ420" s="3">
        <v>1.0329999999999999</v>
      </c>
      <c r="AR420" s="3">
        <v>1.125</v>
      </c>
      <c r="AS420" s="3">
        <v>1.1220000000000001</v>
      </c>
      <c r="AT420" s="3">
        <v>1.0029999999999999</v>
      </c>
      <c r="AU420" s="3">
        <v>1.145</v>
      </c>
      <c r="AV420" s="3">
        <v>1.155</v>
      </c>
      <c r="AW420" s="3">
        <v>1.169</v>
      </c>
      <c r="AX420" s="3">
        <v>0.60299999999999998</v>
      </c>
      <c r="AY420" s="3">
        <v>0.746</v>
      </c>
      <c r="AZ420" s="3">
        <v>0.59699999999999998</v>
      </c>
      <c r="BA420" s="3">
        <v>0.61599999999999999</v>
      </c>
      <c r="BB420" s="3">
        <v>0.46100000000000002</v>
      </c>
      <c r="BC420" s="3">
        <v>0.54100000000000004</v>
      </c>
      <c r="BD420" s="3">
        <v>0.48599999999999999</v>
      </c>
      <c r="BE420" s="3">
        <v>0.41599999999999998</v>
      </c>
      <c r="BF420" s="3">
        <v>0.34100000000000003</v>
      </c>
      <c r="BG420" s="3">
        <v>1.095</v>
      </c>
      <c r="BH420" s="3">
        <v>1.1299999999999999</v>
      </c>
      <c r="BI420" s="3">
        <v>1.125</v>
      </c>
      <c r="BJ420" s="3">
        <v>0.27300000000000002</v>
      </c>
      <c r="BK420" s="3">
        <v>0.41699999999999998</v>
      </c>
      <c r="BL420" s="3">
        <v>0.40899999999999997</v>
      </c>
      <c r="BM420" s="3">
        <v>1.377</v>
      </c>
      <c r="BN420" s="3">
        <v>1.397</v>
      </c>
      <c r="BO420" s="3">
        <v>1.407</v>
      </c>
      <c r="BP420" s="3">
        <v>1.71</v>
      </c>
      <c r="BQ420" s="3">
        <v>1.752</v>
      </c>
      <c r="BR420" s="3">
        <v>1.724</v>
      </c>
      <c r="BS420" s="3">
        <v>1.2390000000000001</v>
      </c>
      <c r="BT420" s="3">
        <v>1.29</v>
      </c>
      <c r="BU420" s="3">
        <v>1.21</v>
      </c>
      <c r="BV420" s="3">
        <v>0.20799999999999999</v>
      </c>
      <c r="BW420" s="3">
        <v>0.66600000000000004</v>
      </c>
      <c r="BX420" s="3">
        <v>0.55000000000000004</v>
      </c>
      <c r="BY420" s="3">
        <v>0.23699999999999999</v>
      </c>
      <c r="BZ420" s="3">
        <v>0.155</v>
      </c>
      <c r="CA420" s="3">
        <v>1.409</v>
      </c>
      <c r="CB420" s="3">
        <v>1.657</v>
      </c>
      <c r="CC420" s="3">
        <v>1.5589999999999999</v>
      </c>
      <c r="CD420" s="3">
        <v>1.4930000000000001</v>
      </c>
      <c r="CE420" s="3">
        <v>1.413</v>
      </c>
      <c r="CF420" s="3">
        <v>1.395</v>
      </c>
      <c r="CG420" s="3">
        <v>1.4239999999999999</v>
      </c>
      <c r="CH420" s="3">
        <v>0.105</v>
      </c>
      <c r="CI420" s="3">
        <v>0.11600000000000001</v>
      </c>
      <c r="CJ420" s="3">
        <v>0.106</v>
      </c>
      <c r="CK420" s="3">
        <v>0.107</v>
      </c>
      <c r="CL420" s="3">
        <v>0.126</v>
      </c>
      <c r="CM420" s="3">
        <v>0.14000000000000001</v>
      </c>
      <c r="CN420" s="3">
        <v>0.11</v>
      </c>
      <c r="CO420" s="3">
        <v>0.107</v>
      </c>
      <c r="CP420" s="3">
        <v>0.115</v>
      </c>
      <c r="CQ420" s="3">
        <v>0.107</v>
      </c>
      <c r="CR420" s="3">
        <v>0.13200000000000001</v>
      </c>
      <c r="CS420" s="3">
        <v>0.127</v>
      </c>
    </row>
    <row r="421" spans="1:97" x14ac:dyDescent="0.2">
      <c r="A421" s="4">
        <v>1.4479166666666667</v>
      </c>
      <c r="B421" s="3">
        <v>0.13</v>
      </c>
      <c r="C421" s="3">
        <v>0.106</v>
      </c>
      <c r="D421" s="3">
        <v>0.107</v>
      </c>
      <c r="E421" s="3">
        <v>0.112</v>
      </c>
      <c r="F421" s="3">
        <v>0.157</v>
      </c>
      <c r="G421" s="3">
        <v>0.13900000000000001</v>
      </c>
      <c r="H421" s="3">
        <v>0.11700000000000001</v>
      </c>
      <c r="I421" s="3">
        <v>0.106</v>
      </c>
      <c r="J421" s="3">
        <v>0.107</v>
      </c>
      <c r="K421" s="3">
        <v>0.106</v>
      </c>
      <c r="L421" s="3">
        <v>0.128</v>
      </c>
      <c r="M421" s="3">
        <v>0.13200000000000001</v>
      </c>
      <c r="N421" s="3">
        <v>1.038</v>
      </c>
      <c r="O421" s="3">
        <v>1.137</v>
      </c>
      <c r="P421" s="3">
        <v>1.1060000000000001</v>
      </c>
      <c r="Q421" s="3">
        <v>1.054</v>
      </c>
      <c r="R421" s="3">
        <v>1.135</v>
      </c>
      <c r="S421" s="3">
        <v>1.524</v>
      </c>
      <c r="T421" s="3">
        <v>1.446</v>
      </c>
      <c r="U421" s="3">
        <v>1.4930000000000001</v>
      </c>
      <c r="V421" s="3">
        <v>1.4419999999999999</v>
      </c>
      <c r="W421" s="3">
        <v>1.413</v>
      </c>
      <c r="X421" s="3">
        <v>1.1990000000000001</v>
      </c>
      <c r="Y421" s="3">
        <v>1.4710000000000001</v>
      </c>
      <c r="Z421" s="3">
        <v>0.80600000000000005</v>
      </c>
      <c r="AA421" s="3">
        <v>1.0089999999999999</v>
      </c>
      <c r="AB421" s="3">
        <v>1.089</v>
      </c>
      <c r="AC421" s="3">
        <v>1.1259999999999999</v>
      </c>
      <c r="AD421" s="3">
        <v>1.3680000000000001</v>
      </c>
      <c r="AE421" s="3">
        <v>1.365</v>
      </c>
      <c r="AF421" s="3">
        <v>1.454</v>
      </c>
      <c r="AG421" s="3">
        <v>1.4279999999999999</v>
      </c>
      <c r="AH421" s="3">
        <v>1.43</v>
      </c>
      <c r="AI421" s="3">
        <v>1.153</v>
      </c>
      <c r="AJ421" s="3">
        <v>1.198</v>
      </c>
      <c r="AK421" s="3">
        <v>1.1850000000000001</v>
      </c>
      <c r="AL421" s="3">
        <v>0.78500000000000003</v>
      </c>
      <c r="AM421" s="3">
        <v>0.95399999999999996</v>
      </c>
      <c r="AN421" s="3">
        <v>0.96199999999999997</v>
      </c>
      <c r="AO421" s="3">
        <v>1.0189999999999999</v>
      </c>
      <c r="AP421" s="3">
        <v>0.997</v>
      </c>
      <c r="AQ421" s="3">
        <v>1.032</v>
      </c>
      <c r="AR421" s="3">
        <v>1.1259999999999999</v>
      </c>
      <c r="AS421" s="3">
        <v>1.1220000000000001</v>
      </c>
      <c r="AT421" s="3">
        <v>1.004</v>
      </c>
      <c r="AU421" s="3">
        <v>1.145</v>
      </c>
      <c r="AV421" s="3">
        <v>1.155</v>
      </c>
      <c r="AW421" s="3">
        <v>1.169</v>
      </c>
      <c r="AX421" s="3">
        <v>0.60599999999999998</v>
      </c>
      <c r="AY421" s="3">
        <v>0.751</v>
      </c>
      <c r="AZ421" s="3">
        <v>0.60299999999999998</v>
      </c>
      <c r="BA421" s="3">
        <v>0.61699999999999999</v>
      </c>
      <c r="BB421" s="3">
        <v>0.46100000000000002</v>
      </c>
      <c r="BC421" s="3">
        <v>0.54100000000000004</v>
      </c>
      <c r="BD421" s="3">
        <v>0.48599999999999999</v>
      </c>
      <c r="BE421" s="3">
        <v>0.41599999999999998</v>
      </c>
      <c r="BF421" s="3">
        <v>0.34100000000000003</v>
      </c>
      <c r="BG421" s="3">
        <v>1.0960000000000001</v>
      </c>
      <c r="BH421" s="3">
        <v>1.1299999999999999</v>
      </c>
      <c r="BI421" s="3">
        <v>1.1240000000000001</v>
      </c>
      <c r="BJ421" s="3">
        <v>0.27500000000000002</v>
      </c>
      <c r="BK421" s="3">
        <v>0.41799999999999998</v>
      </c>
      <c r="BL421" s="3">
        <v>0.40899999999999997</v>
      </c>
      <c r="BM421" s="3">
        <v>1.38</v>
      </c>
      <c r="BN421" s="3">
        <v>1.401</v>
      </c>
      <c r="BO421" s="3">
        <v>1.41</v>
      </c>
      <c r="BP421" s="3">
        <v>1.7090000000000001</v>
      </c>
      <c r="BQ421" s="3">
        <v>1.752</v>
      </c>
      <c r="BR421" s="3">
        <v>1.7250000000000001</v>
      </c>
      <c r="BS421" s="3">
        <v>1.2390000000000001</v>
      </c>
      <c r="BT421" s="3">
        <v>1.29</v>
      </c>
      <c r="BU421" s="3">
        <v>1.2090000000000001</v>
      </c>
      <c r="BV421" s="3">
        <v>0.21199999999999999</v>
      </c>
      <c r="BW421" s="3">
        <v>0.66800000000000004</v>
      </c>
      <c r="BX421" s="3">
        <v>0.55400000000000005</v>
      </c>
      <c r="BY421" s="3">
        <v>0.23899999999999999</v>
      </c>
      <c r="BZ421" s="3">
        <v>0.156</v>
      </c>
      <c r="CA421" s="3">
        <v>1.4179999999999999</v>
      </c>
      <c r="CB421" s="3">
        <v>1.657</v>
      </c>
      <c r="CC421" s="3">
        <v>1.5589999999999999</v>
      </c>
      <c r="CD421" s="3">
        <v>1.494</v>
      </c>
      <c r="CE421" s="3">
        <v>1.413</v>
      </c>
      <c r="CF421" s="3">
        <v>1.395</v>
      </c>
      <c r="CG421" s="3">
        <v>1.423</v>
      </c>
      <c r="CH421" s="3">
        <v>0.106</v>
      </c>
      <c r="CI421" s="3">
        <v>0.11600000000000001</v>
      </c>
      <c r="CJ421" s="3">
        <v>0.107</v>
      </c>
      <c r="CK421" s="3">
        <v>0.107</v>
      </c>
      <c r="CL421" s="3">
        <v>0.126</v>
      </c>
      <c r="CM421" s="3">
        <v>0.14000000000000001</v>
      </c>
      <c r="CN421" s="3">
        <v>0.11</v>
      </c>
      <c r="CO421" s="3">
        <v>0.107</v>
      </c>
      <c r="CP421" s="3">
        <v>0.115</v>
      </c>
      <c r="CQ421" s="3">
        <v>0.107</v>
      </c>
      <c r="CR421" s="3">
        <v>0.13200000000000001</v>
      </c>
      <c r="CS421" s="3">
        <v>0.127</v>
      </c>
    </row>
    <row r="422" spans="1:97" x14ac:dyDescent="0.2">
      <c r="A422" s="4">
        <v>1.4513888888888891</v>
      </c>
      <c r="B422" s="3">
        <v>0.13</v>
      </c>
      <c r="C422" s="3">
        <v>0.106</v>
      </c>
      <c r="D422" s="3">
        <v>0.107</v>
      </c>
      <c r="E422" s="3">
        <v>0.112</v>
      </c>
      <c r="F422" s="3">
        <v>0.157</v>
      </c>
      <c r="G422" s="3">
        <v>0.13900000000000001</v>
      </c>
      <c r="H422" s="3">
        <v>0.11700000000000001</v>
      </c>
      <c r="I422" s="3">
        <v>0.106</v>
      </c>
      <c r="J422" s="3">
        <v>0.107</v>
      </c>
      <c r="K422" s="3">
        <v>0.106</v>
      </c>
      <c r="L422" s="3">
        <v>0.128</v>
      </c>
      <c r="M422" s="3">
        <v>0.13200000000000001</v>
      </c>
      <c r="N422" s="3">
        <v>1.0389999999999999</v>
      </c>
      <c r="O422" s="3">
        <v>1.139</v>
      </c>
      <c r="P422" s="3">
        <v>1.107</v>
      </c>
      <c r="Q422" s="3">
        <v>1.054</v>
      </c>
      <c r="R422" s="3">
        <v>1.135</v>
      </c>
      <c r="S422" s="3">
        <v>1.524</v>
      </c>
      <c r="T422" s="3">
        <v>1.446</v>
      </c>
      <c r="U422" s="3">
        <v>1.4930000000000001</v>
      </c>
      <c r="V422" s="3">
        <v>1.4430000000000001</v>
      </c>
      <c r="W422" s="3">
        <v>1.413</v>
      </c>
      <c r="X422" s="3">
        <v>1.1990000000000001</v>
      </c>
      <c r="Y422" s="3">
        <v>1.4710000000000001</v>
      </c>
      <c r="Z422" s="3">
        <v>0.80700000000000005</v>
      </c>
      <c r="AA422" s="3">
        <v>1.01</v>
      </c>
      <c r="AB422" s="3">
        <v>1.089</v>
      </c>
      <c r="AC422" s="3">
        <v>1.1259999999999999</v>
      </c>
      <c r="AD422" s="3">
        <v>1.367</v>
      </c>
      <c r="AE422" s="3">
        <v>1.365</v>
      </c>
      <c r="AF422" s="3">
        <v>1.454</v>
      </c>
      <c r="AG422" s="3">
        <v>1.4279999999999999</v>
      </c>
      <c r="AH422" s="3">
        <v>1.43</v>
      </c>
      <c r="AI422" s="3">
        <v>1.153</v>
      </c>
      <c r="AJ422" s="3">
        <v>1.198</v>
      </c>
      <c r="AK422" s="3">
        <v>1.1850000000000001</v>
      </c>
      <c r="AL422" s="3">
        <v>0.78200000000000003</v>
      </c>
      <c r="AM422" s="3">
        <v>0.95299999999999996</v>
      </c>
      <c r="AN422" s="3">
        <v>0.96099999999999997</v>
      </c>
      <c r="AO422" s="3">
        <v>1.018</v>
      </c>
      <c r="AP422" s="3">
        <v>0.996</v>
      </c>
      <c r="AQ422" s="3">
        <v>1.032</v>
      </c>
      <c r="AR422" s="3">
        <v>1.1259999999999999</v>
      </c>
      <c r="AS422" s="3">
        <v>1.123</v>
      </c>
      <c r="AT422" s="3">
        <v>1.004</v>
      </c>
      <c r="AU422" s="3">
        <v>1.145</v>
      </c>
      <c r="AV422" s="3">
        <v>1.155</v>
      </c>
      <c r="AW422" s="3">
        <v>1.1679999999999999</v>
      </c>
      <c r="AX422" s="3">
        <v>0.60699999999999998</v>
      </c>
      <c r="AY422" s="3">
        <v>0.75600000000000001</v>
      </c>
      <c r="AZ422" s="3">
        <v>0.60899999999999999</v>
      </c>
      <c r="BA422" s="3">
        <v>0.61799999999999999</v>
      </c>
      <c r="BB422" s="3">
        <v>0.46100000000000002</v>
      </c>
      <c r="BC422" s="3">
        <v>0.54200000000000004</v>
      </c>
      <c r="BD422" s="3">
        <v>0.48599999999999999</v>
      </c>
      <c r="BE422" s="3">
        <v>0.41599999999999998</v>
      </c>
      <c r="BF422" s="3">
        <v>0.34100000000000003</v>
      </c>
      <c r="BG422" s="3">
        <v>1.0960000000000001</v>
      </c>
      <c r="BH422" s="3">
        <v>1.1299999999999999</v>
      </c>
      <c r="BI422" s="3">
        <v>1.1240000000000001</v>
      </c>
      <c r="BJ422" s="3">
        <v>0.27700000000000002</v>
      </c>
      <c r="BK422" s="3">
        <v>0.42</v>
      </c>
      <c r="BL422" s="3">
        <v>0.41099999999999998</v>
      </c>
      <c r="BM422" s="3">
        <v>1.3839999999999999</v>
      </c>
      <c r="BN422" s="3">
        <v>1.4039999999999999</v>
      </c>
      <c r="BO422" s="3">
        <v>1.411</v>
      </c>
      <c r="BP422" s="3">
        <v>1.7090000000000001</v>
      </c>
      <c r="BQ422" s="3">
        <v>1.7529999999999999</v>
      </c>
      <c r="BR422" s="3">
        <v>1.724</v>
      </c>
      <c r="BS422" s="3">
        <v>1.238</v>
      </c>
      <c r="BT422" s="3">
        <v>1.29</v>
      </c>
      <c r="BU422" s="3">
        <v>1.2090000000000001</v>
      </c>
      <c r="BV422" s="3">
        <v>0.214</v>
      </c>
      <c r="BW422" s="3">
        <v>0.67400000000000004</v>
      </c>
      <c r="BX422" s="3">
        <v>0.55500000000000005</v>
      </c>
      <c r="BY422" s="3">
        <v>0.24099999999999999</v>
      </c>
      <c r="BZ422" s="3">
        <v>0.156</v>
      </c>
      <c r="CA422" s="3">
        <v>1.43</v>
      </c>
      <c r="CB422" s="3">
        <v>1.659</v>
      </c>
      <c r="CC422" s="3">
        <v>1.56</v>
      </c>
      <c r="CD422" s="3">
        <v>1.4950000000000001</v>
      </c>
      <c r="CE422" s="3">
        <v>1.413</v>
      </c>
      <c r="CF422" s="3">
        <v>1.395</v>
      </c>
      <c r="CG422" s="3">
        <v>1.423</v>
      </c>
      <c r="CH422" s="3">
        <v>0.106</v>
      </c>
      <c r="CI422" s="3">
        <v>0.11600000000000001</v>
      </c>
      <c r="CJ422" s="3">
        <v>0.107</v>
      </c>
      <c r="CK422" s="3">
        <v>0.107</v>
      </c>
      <c r="CL422" s="3">
        <v>0.126</v>
      </c>
      <c r="CM422" s="3">
        <v>0.14000000000000001</v>
      </c>
      <c r="CN422" s="3">
        <v>0.11</v>
      </c>
      <c r="CO422" s="3">
        <v>0.107</v>
      </c>
      <c r="CP422" s="3">
        <v>0.115</v>
      </c>
      <c r="CQ422" s="3">
        <v>0.107</v>
      </c>
      <c r="CR422" s="3">
        <v>0.13200000000000001</v>
      </c>
      <c r="CS422" s="3">
        <v>0.127</v>
      </c>
    </row>
    <row r="423" spans="1:97" x14ac:dyDescent="0.2">
      <c r="A423" s="4">
        <v>1.4548611111111109</v>
      </c>
      <c r="B423" s="3">
        <v>0.13</v>
      </c>
      <c r="C423" s="3">
        <v>0.106</v>
      </c>
      <c r="D423" s="3">
        <v>0.107</v>
      </c>
      <c r="E423" s="3">
        <v>0.112</v>
      </c>
      <c r="F423" s="3">
        <v>0.157</v>
      </c>
      <c r="G423" s="3">
        <v>0.13900000000000001</v>
      </c>
      <c r="H423" s="3">
        <v>0.11700000000000001</v>
      </c>
      <c r="I423" s="3">
        <v>0.106</v>
      </c>
      <c r="J423" s="3">
        <v>0.107</v>
      </c>
      <c r="K423" s="3">
        <v>0.106</v>
      </c>
      <c r="L423" s="3">
        <v>0.128</v>
      </c>
      <c r="M423" s="3">
        <v>0.13200000000000001</v>
      </c>
      <c r="N423" s="3">
        <v>1.0389999999999999</v>
      </c>
      <c r="O423" s="3">
        <v>1.141</v>
      </c>
      <c r="P423" s="3">
        <v>1.1080000000000001</v>
      </c>
      <c r="Q423" s="3">
        <v>1.0549999999999999</v>
      </c>
      <c r="R423" s="3">
        <v>1.135</v>
      </c>
      <c r="S423" s="3">
        <v>1.5249999999999999</v>
      </c>
      <c r="T423" s="3">
        <v>1.446</v>
      </c>
      <c r="U423" s="3">
        <v>1.492</v>
      </c>
      <c r="V423" s="3">
        <v>1.4419999999999999</v>
      </c>
      <c r="W423" s="3">
        <v>1.413</v>
      </c>
      <c r="X423" s="3">
        <v>1.1990000000000001</v>
      </c>
      <c r="Y423" s="3">
        <v>1.472</v>
      </c>
      <c r="Z423" s="3">
        <v>0.80700000000000005</v>
      </c>
      <c r="AA423" s="3">
        <v>1.01</v>
      </c>
      <c r="AB423" s="3">
        <v>1.0900000000000001</v>
      </c>
      <c r="AC423" s="3">
        <v>1.1259999999999999</v>
      </c>
      <c r="AD423" s="3">
        <v>1.367</v>
      </c>
      <c r="AE423" s="3">
        <v>1.363</v>
      </c>
      <c r="AF423" s="3">
        <v>1.454</v>
      </c>
      <c r="AG423" s="3">
        <v>1.4279999999999999</v>
      </c>
      <c r="AH423" s="3">
        <v>1.43</v>
      </c>
      <c r="AI423" s="3">
        <v>1.153</v>
      </c>
      <c r="AJ423" s="3">
        <v>1.198</v>
      </c>
      <c r="AK423" s="3">
        <v>1.181</v>
      </c>
      <c r="AL423" s="3">
        <v>0.78</v>
      </c>
      <c r="AM423" s="3">
        <v>0.95199999999999996</v>
      </c>
      <c r="AN423" s="3">
        <v>0.96099999999999997</v>
      </c>
      <c r="AO423" s="3">
        <v>1.018</v>
      </c>
      <c r="AP423" s="3">
        <v>0.996</v>
      </c>
      <c r="AQ423" s="3">
        <v>1.032</v>
      </c>
      <c r="AR423" s="3">
        <v>1.127</v>
      </c>
      <c r="AS423" s="3">
        <v>1.123</v>
      </c>
      <c r="AT423" s="3">
        <v>1.0049999999999999</v>
      </c>
      <c r="AU423" s="3">
        <v>1.145</v>
      </c>
      <c r="AV423" s="3">
        <v>1.155</v>
      </c>
      <c r="AW423" s="3">
        <v>1.1679999999999999</v>
      </c>
      <c r="AX423" s="3">
        <v>0.60899999999999999</v>
      </c>
      <c r="AY423" s="3">
        <v>0.75900000000000001</v>
      </c>
      <c r="AZ423" s="3">
        <v>0.61499999999999999</v>
      </c>
      <c r="BA423" s="3">
        <v>0.61899999999999999</v>
      </c>
      <c r="BB423" s="3">
        <v>0.46200000000000002</v>
      </c>
      <c r="BC423" s="3">
        <v>0.54300000000000004</v>
      </c>
      <c r="BD423" s="3">
        <v>0.48599999999999999</v>
      </c>
      <c r="BE423" s="3">
        <v>0.41599999999999998</v>
      </c>
      <c r="BF423" s="3">
        <v>0.34100000000000003</v>
      </c>
      <c r="BG423" s="3">
        <v>1.0960000000000001</v>
      </c>
      <c r="BH423" s="3">
        <v>1.1299999999999999</v>
      </c>
      <c r="BI423" s="3">
        <v>1.125</v>
      </c>
      <c r="BJ423" s="3">
        <v>0.28000000000000003</v>
      </c>
      <c r="BK423" s="3">
        <v>0.42299999999999999</v>
      </c>
      <c r="BL423" s="3">
        <v>0.41399999999999998</v>
      </c>
      <c r="BM423" s="3">
        <v>1.3879999999999999</v>
      </c>
      <c r="BN423" s="3">
        <v>1.4079999999999999</v>
      </c>
      <c r="BO423" s="3">
        <v>1.413</v>
      </c>
      <c r="BP423" s="3">
        <v>1.71</v>
      </c>
      <c r="BQ423" s="3">
        <v>1.754</v>
      </c>
      <c r="BR423" s="3">
        <v>1.7250000000000001</v>
      </c>
      <c r="BS423" s="3">
        <v>1.238</v>
      </c>
      <c r="BT423" s="3">
        <v>1.2909999999999999</v>
      </c>
      <c r="BU423" s="3">
        <v>1.208</v>
      </c>
      <c r="BV423" s="3">
        <v>0.218</v>
      </c>
      <c r="BW423" s="3">
        <v>0.67700000000000005</v>
      </c>
      <c r="BX423" s="3">
        <v>0.55800000000000005</v>
      </c>
      <c r="BY423" s="3">
        <v>0.24299999999999999</v>
      </c>
      <c r="BZ423" s="3">
        <v>0.157</v>
      </c>
      <c r="CA423" s="3">
        <v>1.4390000000000001</v>
      </c>
      <c r="CB423" s="3">
        <v>1.659</v>
      </c>
      <c r="CC423" s="3">
        <v>1.5629999999999999</v>
      </c>
      <c r="CD423" s="3">
        <v>1.496</v>
      </c>
      <c r="CE423" s="3">
        <v>1.413</v>
      </c>
      <c r="CF423" s="3">
        <v>1.395</v>
      </c>
      <c r="CG423" s="3">
        <v>1.423</v>
      </c>
      <c r="CH423" s="3">
        <v>0.106</v>
      </c>
      <c r="CI423" s="3">
        <v>0.11600000000000001</v>
      </c>
      <c r="CJ423" s="3">
        <v>0.107</v>
      </c>
      <c r="CK423" s="3">
        <v>0.107</v>
      </c>
      <c r="CL423" s="3">
        <v>0.126</v>
      </c>
      <c r="CM423" s="3">
        <v>0.14000000000000001</v>
      </c>
      <c r="CN423" s="3">
        <v>0.11</v>
      </c>
      <c r="CO423" s="3">
        <v>0.107</v>
      </c>
      <c r="CP423" s="3">
        <v>0.115</v>
      </c>
      <c r="CQ423" s="3">
        <v>0.107</v>
      </c>
      <c r="CR423" s="3">
        <v>0.13200000000000001</v>
      </c>
      <c r="CS423" s="3">
        <v>0.127</v>
      </c>
    </row>
    <row r="424" spans="1:97" x14ac:dyDescent="0.2">
      <c r="A424" s="4">
        <v>1.4583333333333333</v>
      </c>
      <c r="B424" s="3">
        <v>0.13</v>
      </c>
      <c r="C424" s="3">
        <v>0.106</v>
      </c>
      <c r="D424" s="3">
        <v>0.107</v>
      </c>
      <c r="E424" s="3">
        <v>0.112</v>
      </c>
      <c r="F424" s="3">
        <v>0.157</v>
      </c>
      <c r="G424" s="3">
        <v>0.13900000000000001</v>
      </c>
      <c r="H424" s="3">
        <v>0.11700000000000001</v>
      </c>
      <c r="I424" s="3">
        <v>0.106</v>
      </c>
      <c r="J424" s="3">
        <v>0.107</v>
      </c>
      <c r="K424" s="3">
        <v>0.106</v>
      </c>
      <c r="L424" s="3">
        <v>0.128</v>
      </c>
      <c r="M424" s="3">
        <v>0.13200000000000001</v>
      </c>
      <c r="N424" s="3">
        <v>1.0409999999999999</v>
      </c>
      <c r="O424" s="3">
        <v>1.1399999999999999</v>
      </c>
      <c r="P424" s="3">
        <v>1.109</v>
      </c>
      <c r="Q424" s="3">
        <v>1.0549999999999999</v>
      </c>
      <c r="R424" s="3">
        <v>1.135</v>
      </c>
      <c r="S424" s="3">
        <v>1.5249999999999999</v>
      </c>
      <c r="T424" s="3">
        <v>1.446</v>
      </c>
      <c r="U424" s="3">
        <v>1.492</v>
      </c>
      <c r="V424" s="3">
        <v>1.4430000000000001</v>
      </c>
      <c r="W424" s="3">
        <v>1.4119999999999999</v>
      </c>
      <c r="X424" s="3">
        <v>1.1990000000000001</v>
      </c>
      <c r="Y424" s="3">
        <v>1.4730000000000001</v>
      </c>
      <c r="Z424" s="3">
        <v>0.80700000000000005</v>
      </c>
      <c r="AA424" s="3">
        <v>1.0109999999999999</v>
      </c>
      <c r="AB424" s="3">
        <v>1.0900000000000001</v>
      </c>
      <c r="AC424" s="3">
        <v>1.127</v>
      </c>
      <c r="AD424" s="3">
        <v>1.367</v>
      </c>
      <c r="AE424" s="3">
        <v>1.363</v>
      </c>
      <c r="AF424" s="3">
        <v>1.4530000000000001</v>
      </c>
      <c r="AG424" s="3">
        <v>1.4279999999999999</v>
      </c>
      <c r="AH424" s="3">
        <v>1.43</v>
      </c>
      <c r="AI424" s="3">
        <v>1.153</v>
      </c>
      <c r="AJ424" s="3">
        <v>1.198</v>
      </c>
      <c r="AK424" s="3">
        <v>1.1819999999999999</v>
      </c>
      <c r="AL424" s="3">
        <v>0.77800000000000002</v>
      </c>
      <c r="AM424" s="3">
        <v>0.95099999999999996</v>
      </c>
      <c r="AN424" s="3">
        <v>0.96</v>
      </c>
      <c r="AO424" s="3">
        <v>1.0169999999999999</v>
      </c>
      <c r="AP424" s="3">
        <v>0.997</v>
      </c>
      <c r="AQ424" s="3">
        <v>1.032</v>
      </c>
      <c r="AR424" s="3">
        <v>1.127</v>
      </c>
      <c r="AS424" s="3">
        <v>1.1240000000000001</v>
      </c>
      <c r="AT424" s="3">
        <v>1.0049999999999999</v>
      </c>
      <c r="AU424" s="3">
        <v>1.145</v>
      </c>
      <c r="AV424" s="3">
        <v>1.155</v>
      </c>
      <c r="AW424" s="3">
        <v>1.1679999999999999</v>
      </c>
      <c r="AX424" s="3">
        <v>0.61</v>
      </c>
      <c r="AY424" s="3">
        <v>0.76200000000000001</v>
      </c>
      <c r="AZ424" s="3">
        <v>0.621</v>
      </c>
      <c r="BA424" s="3">
        <v>0.62</v>
      </c>
      <c r="BB424" s="3">
        <v>0.46300000000000002</v>
      </c>
      <c r="BC424" s="3">
        <v>0.54300000000000004</v>
      </c>
      <c r="BD424" s="3">
        <v>0.48599999999999999</v>
      </c>
      <c r="BE424" s="3">
        <v>0.41499999999999998</v>
      </c>
      <c r="BF424" s="3">
        <v>0.34100000000000003</v>
      </c>
      <c r="BG424" s="3">
        <v>1.0960000000000001</v>
      </c>
      <c r="BH424" s="3">
        <v>1.131</v>
      </c>
      <c r="BI424" s="3">
        <v>1.1240000000000001</v>
      </c>
      <c r="BJ424" s="3">
        <v>0.28199999999999997</v>
      </c>
      <c r="BK424" s="3">
        <v>0.42299999999999999</v>
      </c>
      <c r="BL424" s="3">
        <v>0.41599999999999998</v>
      </c>
      <c r="BM424" s="3">
        <v>1.391</v>
      </c>
      <c r="BN424" s="3">
        <v>1.41</v>
      </c>
      <c r="BO424" s="3">
        <v>1.415</v>
      </c>
      <c r="BP424" s="3">
        <v>1.7090000000000001</v>
      </c>
      <c r="BQ424" s="3">
        <v>1.752</v>
      </c>
      <c r="BR424" s="3">
        <v>1.724</v>
      </c>
      <c r="BS424" s="3">
        <v>1.2390000000000001</v>
      </c>
      <c r="BT424" s="3">
        <v>1.29</v>
      </c>
      <c r="BU424" s="3">
        <v>1.2090000000000001</v>
      </c>
      <c r="BV424" s="3">
        <v>0.22</v>
      </c>
      <c r="BW424" s="3">
        <v>0.68100000000000005</v>
      </c>
      <c r="BX424" s="3">
        <v>0.56399999999999995</v>
      </c>
      <c r="BY424" s="3">
        <v>0.245</v>
      </c>
      <c r="BZ424" s="3">
        <v>0.158</v>
      </c>
      <c r="CA424" s="3">
        <v>1.446</v>
      </c>
      <c r="CB424" s="3">
        <v>1.66</v>
      </c>
      <c r="CC424" s="3">
        <v>1.5649999999999999</v>
      </c>
      <c r="CD424" s="3">
        <v>1.4950000000000001</v>
      </c>
      <c r="CE424" s="3">
        <v>1.413</v>
      </c>
      <c r="CF424" s="3">
        <v>1.3939999999999999</v>
      </c>
      <c r="CG424" s="3">
        <v>1.4219999999999999</v>
      </c>
      <c r="CH424" s="3">
        <v>0.105</v>
      </c>
      <c r="CI424" s="3">
        <v>0.11600000000000001</v>
      </c>
      <c r="CJ424" s="3">
        <v>0.107</v>
      </c>
      <c r="CK424" s="3">
        <v>0.107</v>
      </c>
      <c r="CL424" s="3">
        <v>0.126</v>
      </c>
      <c r="CM424" s="3">
        <v>0.14000000000000001</v>
      </c>
      <c r="CN424" s="3">
        <v>0.11</v>
      </c>
      <c r="CO424" s="3">
        <v>0.107</v>
      </c>
      <c r="CP424" s="3">
        <v>0.115</v>
      </c>
      <c r="CQ424" s="3">
        <v>0.108</v>
      </c>
      <c r="CR424" s="3">
        <v>0.13200000000000001</v>
      </c>
      <c r="CS424" s="3">
        <v>0.127</v>
      </c>
    </row>
    <row r="425" spans="1:97" x14ac:dyDescent="0.2">
      <c r="A425" s="4">
        <v>1.4618055555555556</v>
      </c>
      <c r="B425" s="3">
        <v>0.13</v>
      </c>
      <c r="C425" s="3">
        <v>0.106</v>
      </c>
      <c r="D425" s="3">
        <v>0.107</v>
      </c>
      <c r="E425" s="3">
        <v>0.112</v>
      </c>
      <c r="F425" s="3">
        <v>0.156</v>
      </c>
      <c r="G425" s="3">
        <v>0.13900000000000001</v>
      </c>
      <c r="H425" s="3">
        <v>0.11700000000000001</v>
      </c>
      <c r="I425" s="3">
        <v>0.106</v>
      </c>
      <c r="J425" s="3">
        <v>0.107</v>
      </c>
      <c r="K425" s="3">
        <v>0.106</v>
      </c>
      <c r="L425" s="3">
        <v>0.128</v>
      </c>
      <c r="M425" s="3">
        <v>0.13200000000000001</v>
      </c>
      <c r="N425" s="3">
        <v>1.04</v>
      </c>
      <c r="O425" s="3">
        <v>1.141</v>
      </c>
      <c r="P425" s="3">
        <v>1.109</v>
      </c>
      <c r="Q425" s="3">
        <v>1.056</v>
      </c>
      <c r="R425" s="3">
        <v>1.135</v>
      </c>
      <c r="S425" s="3">
        <v>1.5249999999999999</v>
      </c>
      <c r="T425" s="3">
        <v>1.446</v>
      </c>
      <c r="U425" s="3">
        <v>1.492</v>
      </c>
      <c r="V425" s="3">
        <v>1.4419999999999999</v>
      </c>
      <c r="W425" s="3">
        <v>1.41</v>
      </c>
      <c r="X425" s="3">
        <v>1.1990000000000001</v>
      </c>
      <c r="Y425" s="3">
        <v>1.474</v>
      </c>
      <c r="Z425" s="3">
        <v>0.80600000000000005</v>
      </c>
      <c r="AA425" s="3">
        <v>1.0109999999999999</v>
      </c>
      <c r="AB425" s="3">
        <v>1.091</v>
      </c>
      <c r="AC425" s="3">
        <v>1.127</v>
      </c>
      <c r="AD425" s="3">
        <v>1.3660000000000001</v>
      </c>
      <c r="AE425" s="3">
        <v>1.363</v>
      </c>
      <c r="AF425" s="3">
        <v>1.454</v>
      </c>
      <c r="AG425" s="3">
        <v>1.4279999999999999</v>
      </c>
      <c r="AH425" s="3">
        <v>1.4339999999999999</v>
      </c>
      <c r="AI425" s="3">
        <v>1.153</v>
      </c>
      <c r="AJ425" s="3">
        <v>1.198</v>
      </c>
      <c r="AK425" s="3">
        <v>1.1850000000000001</v>
      </c>
      <c r="AL425" s="3">
        <v>0.77700000000000002</v>
      </c>
      <c r="AM425" s="3">
        <v>0.95</v>
      </c>
      <c r="AN425" s="3">
        <v>0.95799999999999996</v>
      </c>
      <c r="AO425" s="3">
        <v>1.018</v>
      </c>
      <c r="AP425" s="3">
        <v>0.996</v>
      </c>
      <c r="AQ425" s="3">
        <v>1.032</v>
      </c>
      <c r="AR425" s="3">
        <v>1.1279999999999999</v>
      </c>
      <c r="AS425" s="3">
        <v>1.123</v>
      </c>
      <c r="AT425" s="3">
        <v>1.0049999999999999</v>
      </c>
      <c r="AU425" s="3">
        <v>1.145</v>
      </c>
      <c r="AV425" s="3">
        <v>1.155</v>
      </c>
      <c r="AW425" s="3">
        <v>1.167</v>
      </c>
      <c r="AX425" s="3">
        <v>0.61199999999999999</v>
      </c>
      <c r="AY425" s="3">
        <v>0.76700000000000002</v>
      </c>
      <c r="AZ425" s="3">
        <v>0.628</v>
      </c>
      <c r="BA425" s="3">
        <v>0.621</v>
      </c>
      <c r="BB425" s="3">
        <v>0.46300000000000002</v>
      </c>
      <c r="BC425" s="3">
        <v>0.54400000000000004</v>
      </c>
      <c r="BD425" s="3">
        <v>0.48599999999999999</v>
      </c>
      <c r="BE425" s="3">
        <v>0.41599999999999998</v>
      </c>
      <c r="BF425" s="3">
        <v>0.34100000000000003</v>
      </c>
      <c r="BG425" s="3">
        <v>1.097</v>
      </c>
      <c r="BH425" s="3">
        <v>1.131</v>
      </c>
      <c r="BI425" s="3">
        <v>1.1240000000000001</v>
      </c>
      <c r="BJ425" s="3">
        <v>0.28499999999999998</v>
      </c>
      <c r="BK425" s="3">
        <v>0.42499999999999999</v>
      </c>
      <c r="BL425" s="3">
        <v>0.41599999999999998</v>
      </c>
      <c r="BM425" s="3">
        <v>1.3939999999999999</v>
      </c>
      <c r="BN425" s="3">
        <v>1.4119999999999999</v>
      </c>
      <c r="BO425" s="3">
        <v>1.4159999999999999</v>
      </c>
      <c r="BP425" s="3">
        <v>1.71</v>
      </c>
      <c r="BQ425" s="3">
        <v>1.7529999999999999</v>
      </c>
      <c r="BR425" s="3">
        <v>1.724</v>
      </c>
      <c r="BS425" s="3">
        <v>1.238</v>
      </c>
      <c r="BT425" s="3">
        <v>1.29</v>
      </c>
      <c r="BU425" s="3">
        <v>1.2090000000000001</v>
      </c>
      <c r="BV425" s="3">
        <v>0.224</v>
      </c>
      <c r="BW425" s="3">
        <v>0.68200000000000005</v>
      </c>
      <c r="BX425" s="3">
        <v>0.56499999999999995</v>
      </c>
      <c r="BY425" s="3">
        <v>0.247</v>
      </c>
      <c r="BZ425" s="3">
        <v>0.159</v>
      </c>
      <c r="CA425" s="3">
        <v>1.4570000000000001</v>
      </c>
      <c r="CB425" s="3">
        <v>1.659</v>
      </c>
      <c r="CC425" s="3">
        <v>1.5640000000000001</v>
      </c>
      <c r="CD425" s="3">
        <v>1.4970000000000001</v>
      </c>
      <c r="CE425" s="3">
        <v>1.4119999999999999</v>
      </c>
      <c r="CF425" s="3">
        <v>1.393</v>
      </c>
      <c r="CG425" s="3">
        <v>1.423</v>
      </c>
      <c r="CH425" s="3">
        <v>0.105</v>
      </c>
      <c r="CI425" s="3">
        <v>0.11600000000000001</v>
      </c>
      <c r="CJ425" s="3">
        <v>0.106</v>
      </c>
      <c r="CK425" s="3">
        <v>0.107</v>
      </c>
      <c r="CL425" s="3">
        <v>0.126</v>
      </c>
      <c r="CM425" s="3">
        <v>0.14000000000000001</v>
      </c>
      <c r="CN425" s="3">
        <v>0.11</v>
      </c>
      <c r="CO425" s="3">
        <v>0.107</v>
      </c>
      <c r="CP425" s="3">
        <v>0.115</v>
      </c>
      <c r="CQ425" s="3">
        <v>0.107</v>
      </c>
      <c r="CR425" s="3">
        <v>0.13200000000000001</v>
      </c>
      <c r="CS425" s="3">
        <v>0.127</v>
      </c>
    </row>
    <row r="426" spans="1:97" x14ac:dyDescent="0.2">
      <c r="A426" s="4">
        <v>1.4652777777777777</v>
      </c>
      <c r="B426" s="3">
        <v>0.13</v>
      </c>
      <c r="C426" s="3">
        <v>0.106</v>
      </c>
      <c r="D426" s="3">
        <v>0.107</v>
      </c>
      <c r="E426" s="3">
        <v>0.112</v>
      </c>
      <c r="F426" s="3">
        <v>0.157</v>
      </c>
      <c r="G426" s="3">
        <v>0.13900000000000001</v>
      </c>
      <c r="H426" s="3">
        <v>0.11700000000000001</v>
      </c>
      <c r="I426" s="3">
        <v>0.106</v>
      </c>
      <c r="J426" s="3">
        <v>0.107</v>
      </c>
      <c r="K426" s="3">
        <v>0.106</v>
      </c>
      <c r="L426" s="3">
        <v>0.128</v>
      </c>
      <c r="M426" s="3">
        <v>0.13200000000000001</v>
      </c>
      <c r="N426" s="3">
        <v>1.0409999999999999</v>
      </c>
      <c r="O426" s="3">
        <v>1.143</v>
      </c>
      <c r="P426" s="3">
        <v>1.111</v>
      </c>
      <c r="Q426" s="3">
        <v>1.056</v>
      </c>
      <c r="R426" s="3">
        <v>1.135</v>
      </c>
      <c r="S426" s="3">
        <v>1.5249999999999999</v>
      </c>
      <c r="T426" s="3">
        <v>1.446</v>
      </c>
      <c r="U426" s="3">
        <v>1.492</v>
      </c>
      <c r="V426" s="3">
        <v>1.4419999999999999</v>
      </c>
      <c r="W426" s="3">
        <v>1.411</v>
      </c>
      <c r="X426" s="3">
        <v>1.1990000000000001</v>
      </c>
      <c r="Y426" s="3">
        <v>1.474</v>
      </c>
      <c r="Z426" s="3">
        <v>0.80600000000000005</v>
      </c>
      <c r="AA426" s="3">
        <v>1.012</v>
      </c>
      <c r="AB426" s="3">
        <v>1.091</v>
      </c>
      <c r="AC426" s="3">
        <v>1.1279999999999999</v>
      </c>
      <c r="AD426" s="3">
        <v>1.367</v>
      </c>
      <c r="AE426" s="3">
        <v>1.3640000000000001</v>
      </c>
      <c r="AF426" s="3">
        <v>1.454</v>
      </c>
      <c r="AG426" s="3">
        <v>1.429</v>
      </c>
      <c r="AH426" s="3">
        <v>1.4339999999999999</v>
      </c>
      <c r="AI426" s="3">
        <v>1.153</v>
      </c>
      <c r="AJ426" s="3">
        <v>1.1990000000000001</v>
      </c>
      <c r="AK426" s="3">
        <v>1.1850000000000001</v>
      </c>
      <c r="AL426" s="3">
        <v>0.77400000000000002</v>
      </c>
      <c r="AM426" s="3">
        <v>0.94899999999999995</v>
      </c>
      <c r="AN426" s="3">
        <v>0.95499999999999996</v>
      </c>
      <c r="AO426" s="3">
        <v>1.018</v>
      </c>
      <c r="AP426" s="3">
        <v>0.996</v>
      </c>
      <c r="AQ426" s="3">
        <v>1.032</v>
      </c>
      <c r="AR426" s="3">
        <v>1.1279999999999999</v>
      </c>
      <c r="AS426" s="3">
        <v>1.1240000000000001</v>
      </c>
      <c r="AT426" s="3">
        <v>1.0049999999999999</v>
      </c>
      <c r="AU426" s="3">
        <v>1.145</v>
      </c>
      <c r="AV426" s="3">
        <v>1.155</v>
      </c>
      <c r="AW426" s="3">
        <v>1.1679999999999999</v>
      </c>
      <c r="AX426" s="3">
        <v>0.61299999999999999</v>
      </c>
      <c r="AY426" s="3">
        <v>0.77100000000000002</v>
      </c>
      <c r="AZ426" s="3">
        <v>0.63300000000000001</v>
      </c>
      <c r="BA426" s="3">
        <v>0.622</v>
      </c>
      <c r="BB426" s="3">
        <v>0.46300000000000002</v>
      </c>
      <c r="BC426" s="3">
        <v>0.54400000000000004</v>
      </c>
      <c r="BD426" s="3">
        <v>0.48699999999999999</v>
      </c>
      <c r="BE426" s="3">
        <v>0.41599999999999998</v>
      </c>
      <c r="BF426" s="3">
        <v>0.34100000000000003</v>
      </c>
      <c r="BG426" s="3">
        <v>1.097</v>
      </c>
      <c r="BH426" s="3">
        <v>1.131</v>
      </c>
      <c r="BI426" s="3">
        <v>1.125</v>
      </c>
      <c r="BJ426" s="3">
        <v>0.28799999999999998</v>
      </c>
      <c r="BK426" s="3">
        <v>0.42799999999999999</v>
      </c>
      <c r="BL426" s="3">
        <v>0.41899999999999998</v>
      </c>
      <c r="BM426" s="3">
        <v>1.397</v>
      </c>
      <c r="BN426" s="3">
        <v>1.415</v>
      </c>
      <c r="BO426" s="3">
        <v>1.417</v>
      </c>
      <c r="BP426" s="3">
        <v>1.71</v>
      </c>
      <c r="BQ426" s="3">
        <v>1.752</v>
      </c>
      <c r="BR426" s="3">
        <v>1.724</v>
      </c>
      <c r="BS426" s="3">
        <v>1.238</v>
      </c>
      <c r="BT426" s="3">
        <v>1.2889999999999999</v>
      </c>
      <c r="BU426" s="3">
        <v>1.2070000000000001</v>
      </c>
      <c r="BV426" s="3">
        <v>0.22600000000000001</v>
      </c>
      <c r="BW426" s="3">
        <v>0.68799999999999994</v>
      </c>
      <c r="BX426" s="3">
        <v>0.56799999999999995</v>
      </c>
      <c r="BY426" s="3">
        <v>0.249</v>
      </c>
      <c r="BZ426" s="3">
        <v>0.16</v>
      </c>
      <c r="CA426" s="3">
        <v>1.466</v>
      </c>
      <c r="CB426" s="3">
        <v>1.66</v>
      </c>
      <c r="CC426" s="3">
        <v>1.5649999999999999</v>
      </c>
      <c r="CD426" s="3">
        <v>1.4990000000000001</v>
      </c>
      <c r="CE426" s="3">
        <v>1.4119999999999999</v>
      </c>
      <c r="CF426" s="3">
        <v>1.3939999999999999</v>
      </c>
      <c r="CG426" s="3">
        <v>1.4219999999999999</v>
      </c>
      <c r="CH426" s="3">
        <v>0.105</v>
      </c>
      <c r="CI426" s="3">
        <v>0.11600000000000001</v>
      </c>
      <c r="CJ426" s="3">
        <v>0.106</v>
      </c>
      <c r="CK426" s="3">
        <v>0.107</v>
      </c>
      <c r="CL426" s="3">
        <v>0.126</v>
      </c>
      <c r="CM426" s="3">
        <v>0.14000000000000001</v>
      </c>
      <c r="CN426" s="3">
        <v>0.11</v>
      </c>
      <c r="CO426" s="3">
        <v>0.107</v>
      </c>
      <c r="CP426" s="3">
        <v>0.115</v>
      </c>
      <c r="CQ426" s="3">
        <v>0.107</v>
      </c>
      <c r="CR426" s="3">
        <v>0.13200000000000001</v>
      </c>
      <c r="CS426" s="3">
        <v>0.127</v>
      </c>
    </row>
    <row r="427" spans="1:97" x14ac:dyDescent="0.2">
      <c r="A427" s="4">
        <v>1.46875</v>
      </c>
      <c r="B427" s="3">
        <v>0.13</v>
      </c>
      <c r="C427" s="3">
        <v>0.106</v>
      </c>
      <c r="D427" s="3">
        <v>0.107</v>
      </c>
      <c r="E427" s="3">
        <v>0.112</v>
      </c>
      <c r="F427" s="3">
        <v>0.157</v>
      </c>
      <c r="G427" s="3">
        <v>0.13900000000000001</v>
      </c>
      <c r="H427" s="3">
        <v>0.11700000000000001</v>
      </c>
      <c r="I427" s="3">
        <v>0.106</v>
      </c>
      <c r="J427" s="3">
        <v>0.107</v>
      </c>
      <c r="K427" s="3">
        <v>0.106</v>
      </c>
      <c r="L427" s="3">
        <v>0.128</v>
      </c>
      <c r="M427" s="3">
        <v>0.13200000000000001</v>
      </c>
      <c r="N427" s="3">
        <v>1.042</v>
      </c>
      <c r="O427" s="3">
        <v>1.143</v>
      </c>
      <c r="P427" s="3">
        <v>1.111</v>
      </c>
      <c r="Q427" s="3">
        <v>1.0569999999999999</v>
      </c>
      <c r="R427" s="3">
        <v>1.1359999999999999</v>
      </c>
      <c r="S427" s="3">
        <v>1.526</v>
      </c>
      <c r="T427" s="3">
        <v>1.446</v>
      </c>
      <c r="U427" s="3">
        <v>1.492</v>
      </c>
      <c r="V427" s="3">
        <v>1.4419999999999999</v>
      </c>
      <c r="W427" s="3">
        <v>1.41</v>
      </c>
      <c r="X427" s="3">
        <v>1.2</v>
      </c>
      <c r="Y427" s="3">
        <v>1.474</v>
      </c>
      <c r="Z427" s="3">
        <v>0.80700000000000005</v>
      </c>
      <c r="AA427" s="3">
        <v>1.0129999999999999</v>
      </c>
      <c r="AB427" s="3">
        <v>1.091</v>
      </c>
      <c r="AC427" s="3">
        <v>1.1279999999999999</v>
      </c>
      <c r="AD427" s="3">
        <v>1.367</v>
      </c>
      <c r="AE427" s="3">
        <v>1.363</v>
      </c>
      <c r="AF427" s="3">
        <v>1.454</v>
      </c>
      <c r="AG427" s="3">
        <v>1.4279999999999999</v>
      </c>
      <c r="AH427" s="3">
        <v>1.4330000000000001</v>
      </c>
      <c r="AI427" s="3">
        <v>1.1539999999999999</v>
      </c>
      <c r="AJ427" s="3">
        <v>1.198</v>
      </c>
      <c r="AK427" s="3">
        <v>1.1850000000000001</v>
      </c>
      <c r="AL427" s="3">
        <v>0.77300000000000002</v>
      </c>
      <c r="AM427" s="3">
        <v>0.94799999999999995</v>
      </c>
      <c r="AN427" s="3">
        <v>0.95499999999999996</v>
      </c>
      <c r="AO427" s="3">
        <v>1.0169999999999999</v>
      </c>
      <c r="AP427" s="3">
        <v>0.996</v>
      </c>
      <c r="AQ427" s="3">
        <v>1.0309999999999999</v>
      </c>
      <c r="AR427" s="3">
        <v>1.1279999999999999</v>
      </c>
      <c r="AS427" s="3">
        <v>1.125</v>
      </c>
      <c r="AT427" s="3">
        <v>1.006</v>
      </c>
      <c r="AU427" s="3">
        <v>1.145</v>
      </c>
      <c r="AV427" s="3">
        <v>1.155</v>
      </c>
      <c r="AW427" s="3">
        <v>1.167</v>
      </c>
      <c r="AX427" s="3">
        <v>0.61499999999999999</v>
      </c>
      <c r="AY427" s="3">
        <v>0.77400000000000002</v>
      </c>
      <c r="AZ427" s="3">
        <v>0.63900000000000001</v>
      </c>
      <c r="BA427" s="3">
        <v>0.623</v>
      </c>
      <c r="BB427" s="3">
        <v>0.46500000000000002</v>
      </c>
      <c r="BC427" s="3">
        <v>0.54500000000000004</v>
      </c>
      <c r="BD427" s="3">
        <v>0.48699999999999999</v>
      </c>
      <c r="BE427" s="3">
        <v>0.41599999999999998</v>
      </c>
      <c r="BF427" s="3">
        <v>0.34100000000000003</v>
      </c>
      <c r="BG427" s="3">
        <v>1.097</v>
      </c>
      <c r="BH427" s="3">
        <v>1.131</v>
      </c>
      <c r="BI427" s="3">
        <v>1.125</v>
      </c>
      <c r="BJ427" s="3">
        <v>0.29099999999999998</v>
      </c>
      <c r="BK427" s="3">
        <v>0.42799999999999999</v>
      </c>
      <c r="BL427" s="3">
        <v>0.42199999999999999</v>
      </c>
      <c r="BM427" s="3">
        <v>1.3979999999999999</v>
      </c>
      <c r="BN427" s="3">
        <v>1.415</v>
      </c>
      <c r="BO427" s="3">
        <v>1.419</v>
      </c>
      <c r="BP427" s="3">
        <v>1.71</v>
      </c>
      <c r="BQ427" s="3">
        <v>1.7529999999999999</v>
      </c>
      <c r="BR427" s="3">
        <v>1.7250000000000001</v>
      </c>
      <c r="BS427" s="3">
        <v>1.238</v>
      </c>
      <c r="BT427" s="3">
        <v>1.2889999999999999</v>
      </c>
      <c r="BU427" s="3">
        <v>1.208</v>
      </c>
      <c r="BV427" s="3">
        <v>0.22800000000000001</v>
      </c>
      <c r="BW427" s="3">
        <v>0.68899999999999995</v>
      </c>
      <c r="BX427" s="3">
        <v>0.56899999999999995</v>
      </c>
      <c r="BY427" s="3">
        <v>0.252</v>
      </c>
      <c r="BZ427" s="3">
        <v>0.161</v>
      </c>
      <c r="CA427" s="3">
        <v>1.474</v>
      </c>
      <c r="CB427" s="3">
        <v>1.661</v>
      </c>
      <c r="CC427" s="3">
        <v>1.5680000000000001</v>
      </c>
      <c r="CD427" s="3">
        <v>1.4990000000000001</v>
      </c>
      <c r="CE427" s="3">
        <v>1.413</v>
      </c>
      <c r="CF427" s="3">
        <v>1.395</v>
      </c>
      <c r="CG427" s="3">
        <v>1.4219999999999999</v>
      </c>
      <c r="CH427" s="3">
        <v>0.105</v>
      </c>
      <c r="CI427" s="3">
        <v>0.11600000000000001</v>
      </c>
      <c r="CJ427" s="3">
        <v>0.106</v>
      </c>
      <c r="CK427" s="3">
        <v>0.107</v>
      </c>
      <c r="CL427" s="3">
        <v>0.126</v>
      </c>
      <c r="CM427" s="3">
        <v>0.14000000000000001</v>
      </c>
      <c r="CN427" s="3">
        <v>0.11</v>
      </c>
      <c r="CO427" s="3">
        <v>0.107</v>
      </c>
      <c r="CP427" s="3">
        <v>0.115</v>
      </c>
      <c r="CQ427" s="3">
        <v>0.107</v>
      </c>
      <c r="CR427" s="3">
        <v>0.13200000000000001</v>
      </c>
      <c r="CS427" s="3">
        <v>0.127</v>
      </c>
    </row>
    <row r="428" spans="1:97" x14ac:dyDescent="0.2">
      <c r="A428" s="4">
        <v>1.4722222222222223</v>
      </c>
      <c r="B428" s="3">
        <v>0.13</v>
      </c>
      <c r="C428" s="3">
        <v>0.106</v>
      </c>
      <c r="D428" s="3">
        <v>0.107</v>
      </c>
      <c r="E428" s="3">
        <v>0.112</v>
      </c>
      <c r="F428" s="3">
        <v>0.157</v>
      </c>
      <c r="G428" s="3">
        <v>0.13900000000000001</v>
      </c>
      <c r="H428" s="3">
        <v>0.11700000000000001</v>
      </c>
      <c r="I428" s="3">
        <v>0.106</v>
      </c>
      <c r="J428" s="3">
        <v>0.107</v>
      </c>
      <c r="K428" s="3">
        <v>0.106</v>
      </c>
      <c r="L428" s="3">
        <v>0.128</v>
      </c>
      <c r="M428" s="3">
        <v>0.13200000000000001</v>
      </c>
      <c r="N428" s="3">
        <v>1.042</v>
      </c>
      <c r="O428" s="3">
        <v>1.143</v>
      </c>
      <c r="P428" s="3">
        <v>1.113</v>
      </c>
      <c r="Q428" s="3">
        <v>1.0569999999999999</v>
      </c>
      <c r="R428" s="3">
        <v>1.1359999999999999</v>
      </c>
      <c r="S428" s="3">
        <v>1.526</v>
      </c>
      <c r="T428" s="3">
        <v>1.446</v>
      </c>
      <c r="U428" s="3">
        <v>1.4910000000000001</v>
      </c>
      <c r="V428" s="3">
        <v>1.4419999999999999</v>
      </c>
      <c r="W428" s="3">
        <v>1.411</v>
      </c>
      <c r="X428" s="3">
        <v>1.2</v>
      </c>
      <c r="Y428" s="3">
        <v>1.476</v>
      </c>
      <c r="Z428" s="3">
        <v>0.80800000000000005</v>
      </c>
      <c r="AA428" s="3">
        <v>1.012</v>
      </c>
      <c r="AB428" s="3">
        <v>1.0920000000000001</v>
      </c>
      <c r="AC428" s="3">
        <v>1.1279999999999999</v>
      </c>
      <c r="AD428" s="3">
        <v>1.365</v>
      </c>
      <c r="AE428" s="3">
        <v>1.3620000000000001</v>
      </c>
      <c r="AF428" s="3">
        <v>1.454</v>
      </c>
      <c r="AG428" s="3">
        <v>1.4279999999999999</v>
      </c>
      <c r="AH428" s="3">
        <v>1.4330000000000001</v>
      </c>
      <c r="AI428" s="3">
        <v>1.1539999999999999</v>
      </c>
      <c r="AJ428" s="3">
        <v>1.1990000000000001</v>
      </c>
      <c r="AK428" s="3">
        <v>1.1830000000000001</v>
      </c>
      <c r="AL428" s="3">
        <v>0.77200000000000002</v>
      </c>
      <c r="AM428" s="3">
        <v>0.94699999999999995</v>
      </c>
      <c r="AN428" s="3">
        <v>0.95399999999999996</v>
      </c>
      <c r="AO428" s="3">
        <v>1.018</v>
      </c>
      <c r="AP428" s="3">
        <v>0.995</v>
      </c>
      <c r="AQ428" s="3">
        <v>1.0309999999999999</v>
      </c>
      <c r="AR428" s="3">
        <v>1.1279999999999999</v>
      </c>
      <c r="AS428" s="3">
        <v>1.1259999999999999</v>
      </c>
      <c r="AT428" s="3">
        <v>1.006</v>
      </c>
      <c r="AU428" s="3">
        <v>1.1459999999999999</v>
      </c>
      <c r="AV428" s="3">
        <v>1.155</v>
      </c>
      <c r="AW428" s="3">
        <v>1.1679999999999999</v>
      </c>
      <c r="AX428" s="3">
        <v>0.61699999999999999</v>
      </c>
      <c r="AY428" s="3">
        <v>0.77800000000000002</v>
      </c>
      <c r="AZ428" s="3">
        <v>0.64400000000000002</v>
      </c>
      <c r="BA428" s="3">
        <v>0.624</v>
      </c>
      <c r="BB428" s="3">
        <v>0.46500000000000002</v>
      </c>
      <c r="BC428" s="3">
        <v>0.54600000000000004</v>
      </c>
      <c r="BD428" s="3">
        <v>0.48699999999999999</v>
      </c>
      <c r="BE428" s="3">
        <v>0.41599999999999998</v>
      </c>
      <c r="BF428" s="3">
        <v>0.34100000000000003</v>
      </c>
      <c r="BG428" s="3">
        <v>1.097</v>
      </c>
      <c r="BH428" s="3">
        <v>1.131</v>
      </c>
      <c r="BI428" s="3">
        <v>1.125</v>
      </c>
      <c r="BJ428" s="3">
        <v>0.29399999999999998</v>
      </c>
      <c r="BK428" s="3">
        <v>0.42899999999999999</v>
      </c>
      <c r="BL428" s="3">
        <v>0.42399999999999999</v>
      </c>
      <c r="BM428" s="3">
        <v>1.4019999999999999</v>
      </c>
      <c r="BN428" s="3">
        <v>1.4179999999999999</v>
      </c>
      <c r="BO428" s="3">
        <v>1.419</v>
      </c>
      <c r="BP428" s="3">
        <v>1.7090000000000001</v>
      </c>
      <c r="BQ428" s="3">
        <v>1.752</v>
      </c>
      <c r="BR428" s="3">
        <v>1.7250000000000001</v>
      </c>
      <c r="BS428" s="3">
        <v>1.238</v>
      </c>
      <c r="BT428" s="3">
        <v>1.2889999999999999</v>
      </c>
      <c r="BU428" s="3">
        <v>1.2090000000000001</v>
      </c>
      <c r="BV428" s="3">
        <v>0.23100000000000001</v>
      </c>
      <c r="BW428" s="3">
        <v>0.69199999999999995</v>
      </c>
      <c r="BX428" s="3">
        <v>0.57499999999999996</v>
      </c>
      <c r="BY428" s="3">
        <v>0.254</v>
      </c>
      <c r="BZ428" s="3">
        <v>0.16200000000000001</v>
      </c>
      <c r="CA428" s="3">
        <v>1.482</v>
      </c>
      <c r="CB428" s="3">
        <v>1.661</v>
      </c>
      <c r="CC428" s="3">
        <v>1.5680000000000001</v>
      </c>
      <c r="CD428" s="3">
        <v>1.5009999999999999</v>
      </c>
      <c r="CE428" s="3">
        <v>1.4119999999999999</v>
      </c>
      <c r="CF428" s="3">
        <v>1.3939999999999999</v>
      </c>
      <c r="CG428" s="3">
        <v>1.4219999999999999</v>
      </c>
      <c r="CH428" s="3">
        <v>0.105</v>
      </c>
      <c r="CI428" s="3">
        <v>0.11600000000000001</v>
      </c>
      <c r="CJ428" s="3">
        <v>0.106</v>
      </c>
      <c r="CK428" s="3">
        <v>0.107</v>
      </c>
      <c r="CL428" s="3">
        <v>0.126</v>
      </c>
      <c r="CM428" s="3">
        <v>0.14000000000000001</v>
      </c>
      <c r="CN428" s="3">
        <v>0.11</v>
      </c>
      <c r="CO428" s="3">
        <v>0.107</v>
      </c>
      <c r="CP428" s="3">
        <v>0.115</v>
      </c>
      <c r="CQ428" s="3">
        <v>0.107</v>
      </c>
      <c r="CR428" s="3">
        <v>0.13200000000000001</v>
      </c>
      <c r="CS428" s="3">
        <v>0.127</v>
      </c>
    </row>
    <row r="429" spans="1:97" x14ac:dyDescent="0.2">
      <c r="A429" s="4">
        <v>1.4756944444444444</v>
      </c>
      <c r="B429" s="3">
        <v>0.13</v>
      </c>
      <c r="C429" s="3">
        <v>0.106</v>
      </c>
      <c r="D429" s="3">
        <v>0.107</v>
      </c>
      <c r="E429" s="3">
        <v>0.112</v>
      </c>
      <c r="F429" s="3">
        <v>0.157</v>
      </c>
      <c r="G429" s="3">
        <v>0.13900000000000001</v>
      </c>
      <c r="H429" s="3">
        <v>0.11700000000000001</v>
      </c>
      <c r="I429" s="3">
        <v>0.106</v>
      </c>
      <c r="J429" s="3">
        <v>0.107</v>
      </c>
      <c r="K429" s="3">
        <v>0.106</v>
      </c>
      <c r="L429" s="3">
        <v>0.128</v>
      </c>
      <c r="M429" s="3">
        <v>0.13200000000000001</v>
      </c>
      <c r="N429" s="3">
        <v>1.0429999999999999</v>
      </c>
      <c r="O429" s="3">
        <v>1.1439999999999999</v>
      </c>
      <c r="P429" s="3">
        <v>1.113</v>
      </c>
      <c r="Q429" s="3">
        <v>1.0569999999999999</v>
      </c>
      <c r="R429" s="3">
        <v>1.1359999999999999</v>
      </c>
      <c r="S429" s="3">
        <v>1.526</v>
      </c>
      <c r="T429" s="3">
        <v>1.4450000000000001</v>
      </c>
      <c r="U429" s="3">
        <v>1.492</v>
      </c>
      <c r="V429" s="3">
        <v>1.4419999999999999</v>
      </c>
      <c r="W429" s="3">
        <v>1.409</v>
      </c>
      <c r="X429" s="3">
        <v>1.2</v>
      </c>
      <c r="Y429" s="3">
        <v>1.476</v>
      </c>
      <c r="Z429" s="3">
        <v>0.80700000000000005</v>
      </c>
      <c r="AA429" s="3">
        <v>1.014</v>
      </c>
      <c r="AB429" s="3">
        <v>1.093</v>
      </c>
      <c r="AC429" s="3">
        <v>1.1279999999999999</v>
      </c>
      <c r="AD429" s="3">
        <v>1.365</v>
      </c>
      <c r="AE429" s="3">
        <v>1.3620000000000001</v>
      </c>
      <c r="AF429" s="3">
        <v>1.4550000000000001</v>
      </c>
      <c r="AG429" s="3">
        <v>1.429</v>
      </c>
      <c r="AH429" s="3">
        <v>1.4339999999999999</v>
      </c>
      <c r="AI429" s="3">
        <v>1.1539999999999999</v>
      </c>
      <c r="AJ429" s="3">
        <v>1.1990000000000001</v>
      </c>
      <c r="AK429" s="3">
        <v>1.1839999999999999</v>
      </c>
      <c r="AL429" s="3">
        <v>0.77</v>
      </c>
      <c r="AM429" s="3">
        <v>0.94799999999999995</v>
      </c>
      <c r="AN429" s="3">
        <v>0.95299999999999996</v>
      </c>
      <c r="AO429" s="3">
        <v>1.018</v>
      </c>
      <c r="AP429" s="3">
        <v>0.996</v>
      </c>
      <c r="AQ429" s="3">
        <v>1.032</v>
      </c>
      <c r="AR429" s="3">
        <v>1.129</v>
      </c>
      <c r="AS429" s="3">
        <v>1.1259999999999999</v>
      </c>
      <c r="AT429" s="3">
        <v>1.0069999999999999</v>
      </c>
      <c r="AU429" s="3">
        <v>1.145</v>
      </c>
      <c r="AV429" s="3">
        <v>1.155</v>
      </c>
      <c r="AW429" s="3">
        <v>1.167</v>
      </c>
      <c r="AX429" s="3">
        <v>0.62</v>
      </c>
      <c r="AY429" s="3">
        <v>0.78100000000000003</v>
      </c>
      <c r="AZ429" s="3">
        <v>0.65200000000000002</v>
      </c>
      <c r="BA429" s="3">
        <v>0.625</v>
      </c>
      <c r="BB429" s="3">
        <v>0.46600000000000003</v>
      </c>
      <c r="BC429" s="3">
        <v>0.54700000000000004</v>
      </c>
      <c r="BD429" s="3">
        <v>0.48799999999999999</v>
      </c>
      <c r="BE429" s="3">
        <v>0.41499999999999998</v>
      </c>
      <c r="BF429" s="3">
        <v>0.34</v>
      </c>
      <c r="BG429" s="3">
        <v>1.097</v>
      </c>
      <c r="BH429" s="3">
        <v>1.131</v>
      </c>
      <c r="BI429" s="3">
        <v>1.1240000000000001</v>
      </c>
      <c r="BJ429" s="3">
        <v>0.29699999999999999</v>
      </c>
      <c r="BK429" s="3">
        <v>0.43</v>
      </c>
      <c r="BL429" s="3">
        <v>0.42299999999999999</v>
      </c>
      <c r="BM429" s="3">
        <v>1.403</v>
      </c>
      <c r="BN429" s="3">
        <v>1.421</v>
      </c>
      <c r="BO429" s="3">
        <v>1.42</v>
      </c>
      <c r="BP429" s="3">
        <v>1.71</v>
      </c>
      <c r="BQ429" s="3">
        <v>1.752</v>
      </c>
      <c r="BR429" s="3">
        <v>1.7250000000000001</v>
      </c>
      <c r="BS429" s="3">
        <v>1.238</v>
      </c>
      <c r="BT429" s="3">
        <v>1.29</v>
      </c>
      <c r="BU429" s="3">
        <v>1.206</v>
      </c>
      <c r="BV429" s="3">
        <v>0.23400000000000001</v>
      </c>
      <c r="BW429" s="3">
        <v>0.69599999999999995</v>
      </c>
      <c r="BX429" s="3">
        <v>0.57699999999999996</v>
      </c>
      <c r="BY429" s="3">
        <v>0.25600000000000001</v>
      </c>
      <c r="BZ429" s="3">
        <v>0.16300000000000001</v>
      </c>
      <c r="CA429" s="3">
        <v>1.49</v>
      </c>
      <c r="CB429" s="3">
        <v>1.661</v>
      </c>
      <c r="CC429" s="3">
        <v>1.5680000000000001</v>
      </c>
      <c r="CD429" s="3">
        <v>1.502</v>
      </c>
      <c r="CE429" s="3">
        <v>1.4119999999999999</v>
      </c>
      <c r="CF429" s="3">
        <v>1.393</v>
      </c>
      <c r="CG429" s="3">
        <v>1.4219999999999999</v>
      </c>
      <c r="CH429" s="3">
        <v>0.106</v>
      </c>
      <c r="CI429" s="3">
        <v>0.11600000000000001</v>
      </c>
      <c r="CJ429" s="3">
        <v>0.106</v>
      </c>
      <c r="CK429" s="3">
        <v>0.107</v>
      </c>
      <c r="CL429" s="3">
        <v>0.126</v>
      </c>
      <c r="CM429" s="3">
        <v>0.14000000000000001</v>
      </c>
      <c r="CN429" s="3">
        <v>0.11</v>
      </c>
      <c r="CO429" s="3">
        <v>0.107</v>
      </c>
      <c r="CP429" s="3">
        <v>0.115</v>
      </c>
      <c r="CQ429" s="3">
        <v>0.107</v>
      </c>
      <c r="CR429" s="3">
        <v>0.13200000000000001</v>
      </c>
      <c r="CS429" s="3">
        <v>0.127</v>
      </c>
    </row>
    <row r="430" spans="1:97" x14ac:dyDescent="0.2">
      <c r="A430" s="4">
        <v>1.4791666666666667</v>
      </c>
      <c r="B430" s="3">
        <v>0.13</v>
      </c>
      <c r="C430" s="3">
        <v>0.106</v>
      </c>
      <c r="D430" s="3">
        <v>0.107</v>
      </c>
      <c r="E430" s="3">
        <v>0.112</v>
      </c>
      <c r="F430" s="3">
        <v>0.157</v>
      </c>
      <c r="G430" s="3">
        <v>0.13900000000000001</v>
      </c>
      <c r="H430" s="3">
        <v>0.11700000000000001</v>
      </c>
      <c r="I430" s="3">
        <v>0.106</v>
      </c>
      <c r="J430" s="3">
        <v>0.107</v>
      </c>
      <c r="K430" s="3">
        <v>0.106</v>
      </c>
      <c r="L430" s="3">
        <v>0.128</v>
      </c>
      <c r="M430" s="3">
        <v>0.13200000000000001</v>
      </c>
      <c r="N430" s="3">
        <v>1.044</v>
      </c>
      <c r="O430" s="3">
        <v>1.145</v>
      </c>
      <c r="P430" s="3">
        <v>1.1140000000000001</v>
      </c>
      <c r="Q430" s="3">
        <v>1.0580000000000001</v>
      </c>
      <c r="R430" s="3">
        <v>1.1359999999999999</v>
      </c>
      <c r="S430" s="3">
        <v>1.526</v>
      </c>
      <c r="T430" s="3">
        <v>1.446</v>
      </c>
      <c r="U430" s="3">
        <v>1.4910000000000001</v>
      </c>
      <c r="V430" s="3">
        <v>1.4430000000000001</v>
      </c>
      <c r="W430" s="3">
        <v>1.4079999999999999</v>
      </c>
      <c r="X430" s="3">
        <v>1.2</v>
      </c>
      <c r="Y430" s="3">
        <v>1.4770000000000001</v>
      </c>
      <c r="Z430" s="3">
        <v>0.80700000000000005</v>
      </c>
      <c r="AA430" s="3">
        <v>1.0129999999999999</v>
      </c>
      <c r="AB430" s="3">
        <v>1.093</v>
      </c>
      <c r="AC430" s="3">
        <v>1.1279999999999999</v>
      </c>
      <c r="AD430" s="3">
        <v>1.365</v>
      </c>
      <c r="AE430" s="3">
        <v>1.36</v>
      </c>
      <c r="AF430" s="3">
        <v>1.454</v>
      </c>
      <c r="AG430" s="3">
        <v>1.429</v>
      </c>
      <c r="AH430" s="3">
        <v>1.4339999999999999</v>
      </c>
      <c r="AI430" s="3">
        <v>1.155</v>
      </c>
      <c r="AJ430" s="3">
        <v>1.2</v>
      </c>
      <c r="AK430" s="3">
        <v>1.1830000000000001</v>
      </c>
      <c r="AL430" s="3">
        <v>0.76900000000000002</v>
      </c>
      <c r="AM430" s="3">
        <v>0.94599999999999995</v>
      </c>
      <c r="AN430" s="3">
        <v>0.95099999999999996</v>
      </c>
      <c r="AO430" s="3">
        <v>1.0169999999999999</v>
      </c>
      <c r="AP430" s="3">
        <v>0.995</v>
      </c>
      <c r="AQ430" s="3">
        <v>1.0309999999999999</v>
      </c>
      <c r="AR430" s="3">
        <v>1.129</v>
      </c>
      <c r="AS430" s="3">
        <v>1.127</v>
      </c>
      <c r="AT430" s="3">
        <v>1.0069999999999999</v>
      </c>
      <c r="AU430" s="3">
        <v>1.1459999999999999</v>
      </c>
      <c r="AV430" s="3">
        <v>1.155</v>
      </c>
      <c r="AW430" s="3">
        <v>1.1679999999999999</v>
      </c>
      <c r="AX430" s="3">
        <v>0.62</v>
      </c>
      <c r="AY430" s="3">
        <v>0.78400000000000003</v>
      </c>
      <c r="AZ430" s="3">
        <v>0.65800000000000003</v>
      </c>
      <c r="BA430" s="3">
        <v>0.626</v>
      </c>
      <c r="BB430" s="3">
        <v>0.46600000000000003</v>
      </c>
      <c r="BC430" s="3">
        <v>0.54800000000000004</v>
      </c>
      <c r="BD430" s="3">
        <v>0.48799999999999999</v>
      </c>
      <c r="BE430" s="3">
        <v>0.41599999999999998</v>
      </c>
      <c r="BF430" s="3">
        <v>0.34</v>
      </c>
      <c r="BG430" s="3">
        <v>1.097</v>
      </c>
      <c r="BH430" s="3">
        <v>1.131</v>
      </c>
      <c r="BI430" s="3">
        <v>1.1240000000000001</v>
      </c>
      <c r="BJ430" s="3">
        <v>0.29899999999999999</v>
      </c>
      <c r="BK430" s="3">
        <v>0.432</v>
      </c>
      <c r="BL430" s="3">
        <v>0.42599999999999999</v>
      </c>
      <c r="BM430" s="3">
        <v>1.405</v>
      </c>
      <c r="BN430" s="3">
        <v>1.4219999999999999</v>
      </c>
      <c r="BO430" s="3">
        <v>1.4219999999999999</v>
      </c>
      <c r="BP430" s="3">
        <v>1.71</v>
      </c>
      <c r="BQ430" s="3">
        <v>1.752</v>
      </c>
      <c r="BR430" s="3">
        <v>1.7250000000000001</v>
      </c>
      <c r="BS430" s="3">
        <v>1.2390000000000001</v>
      </c>
      <c r="BT430" s="3">
        <v>1.2889999999999999</v>
      </c>
      <c r="BU430" s="3">
        <v>1.208</v>
      </c>
      <c r="BV430" s="3">
        <v>0.23499999999999999</v>
      </c>
      <c r="BW430" s="3">
        <v>0.7</v>
      </c>
      <c r="BX430" s="3">
        <v>0.57899999999999996</v>
      </c>
      <c r="BY430" s="3">
        <v>0.25800000000000001</v>
      </c>
      <c r="BZ430" s="3">
        <v>0.16400000000000001</v>
      </c>
      <c r="CA430" s="3">
        <v>1.496</v>
      </c>
      <c r="CB430" s="3">
        <v>1.661</v>
      </c>
      <c r="CC430" s="3">
        <v>1.57</v>
      </c>
      <c r="CD430" s="3">
        <v>1.5029999999999999</v>
      </c>
      <c r="CE430" s="3">
        <v>1.4119999999999999</v>
      </c>
      <c r="CF430" s="3">
        <v>1.3939999999999999</v>
      </c>
      <c r="CG430" s="3">
        <v>1.4219999999999999</v>
      </c>
      <c r="CH430" s="3">
        <v>0.106</v>
      </c>
      <c r="CI430" s="3">
        <v>0.11600000000000001</v>
      </c>
      <c r="CJ430" s="3">
        <v>0.106</v>
      </c>
      <c r="CK430" s="3">
        <v>0.107</v>
      </c>
      <c r="CL430" s="3">
        <v>0.126</v>
      </c>
      <c r="CM430" s="3">
        <v>0.14000000000000001</v>
      </c>
      <c r="CN430" s="3">
        <v>0.11</v>
      </c>
      <c r="CO430" s="3">
        <v>0.107</v>
      </c>
      <c r="CP430" s="3">
        <v>0.115</v>
      </c>
      <c r="CQ430" s="3">
        <v>0.107</v>
      </c>
      <c r="CR430" s="3">
        <v>0.13200000000000001</v>
      </c>
      <c r="CS430" s="3">
        <v>0.127</v>
      </c>
    </row>
    <row r="431" spans="1:97" x14ac:dyDescent="0.2">
      <c r="A431" s="4">
        <v>1.4826388888888891</v>
      </c>
      <c r="B431" s="3">
        <v>0.13</v>
      </c>
      <c r="C431" s="3">
        <v>0.106</v>
      </c>
      <c r="D431" s="3">
        <v>0.107</v>
      </c>
      <c r="E431" s="3">
        <v>0.112</v>
      </c>
      <c r="F431" s="3">
        <v>0.157</v>
      </c>
      <c r="G431" s="3">
        <v>0.13900000000000001</v>
      </c>
      <c r="H431" s="3">
        <v>0.11700000000000001</v>
      </c>
      <c r="I431" s="3">
        <v>0.106</v>
      </c>
      <c r="J431" s="3">
        <v>0.107</v>
      </c>
      <c r="K431" s="3">
        <v>0.106</v>
      </c>
      <c r="L431" s="3">
        <v>0.128</v>
      </c>
      <c r="M431" s="3">
        <v>0.13200000000000001</v>
      </c>
      <c r="N431" s="3">
        <v>1.044</v>
      </c>
      <c r="O431" s="3">
        <v>1.1459999999999999</v>
      </c>
      <c r="P431" s="3">
        <v>1.115</v>
      </c>
      <c r="Q431" s="3">
        <v>1.0580000000000001</v>
      </c>
      <c r="R431" s="3">
        <v>1.1359999999999999</v>
      </c>
      <c r="S431" s="3">
        <v>1.5269999999999999</v>
      </c>
      <c r="T431" s="3">
        <v>1.446</v>
      </c>
      <c r="U431" s="3">
        <v>1.4910000000000001</v>
      </c>
      <c r="V431" s="3">
        <v>1.4419999999999999</v>
      </c>
      <c r="W431" s="3">
        <v>1.407</v>
      </c>
      <c r="X431" s="3">
        <v>1.2</v>
      </c>
      <c r="Y431" s="3">
        <v>1.4790000000000001</v>
      </c>
      <c r="Z431" s="3">
        <v>0.80700000000000005</v>
      </c>
      <c r="AA431" s="3">
        <v>1.014</v>
      </c>
      <c r="AB431" s="3">
        <v>1.093</v>
      </c>
      <c r="AC431" s="3">
        <v>1.1279999999999999</v>
      </c>
      <c r="AD431" s="3">
        <v>1.365</v>
      </c>
      <c r="AE431" s="3">
        <v>1.36</v>
      </c>
      <c r="AF431" s="3">
        <v>1.454</v>
      </c>
      <c r="AG431" s="3">
        <v>1.429</v>
      </c>
      <c r="AH431" s="3">
        <v>1.4330000000000001</v>
      </c>
      <c r="AI431" s="3">
        <v>1.155</v>
      </c>
      <c r="AJ431" s="3">
        <v>1.1990000000000001</v>
      </c>
      <c r="AK431" s="3">
        <v>1.1819999999999999</v>
      </c>
      <c r="AL431" s="3">
        <v>0.76700000000000002</v>
      </c>
      <c r="AM431" s="3">
        <v>0.94599999999999995</v>
      </c>
      <c r="AN431" s="3">
        <v>0.95</v>
      </c>
      <c r="AO431" s="3">
        <v>1.016</v>
      </c>
      <c r="AP431" s="3">
        <v>0.995</v>
      </c>
      <c r="AQ431" s="3">
        <v>1.03</v>
      </c>
      <c r="AR431" s="3">
        <v>1.1299999999999999</v>
      </c>
      <c r="AS431" s="3">
        <v>1.127</v>
      </c>
      <c r="AT431" s="3">
        <v>1.008</v>
      </c>
      <c r="AU431" s="3">
        <v>1.145</v>
      </c>
      <c r="AV431" s="3">
        <v>1.1539999999999999</v>
      </c>
      <c r="AW431" s="3">
        <v>1.167</v>
      </c>
      <c r="AX431" s="3">
        <v>0.622</v>
      </c>
      <c r="AY431" s="3">
        <v>0.78800000000000003</v>
      </c>
      <c r="AZ431" s="3">
        <v>0.66400000000000003</v>
      </c>
      <c r="BA431" s="3">
        <v>0.627</v>
      </c>
      <c r="BB431" s="3">
        <v>0.46700000000000003</v>
      </c>
      <c r="BC431" s="3">
        <v>0.54900000000000004</v>
      </c>
      <c r="BD431" s="3">
        <v>0.48799999999999999</v>
      </c>
      <c r="BE431" s="3">
        <v>0.41499999999999998</v>
      </c>
      <c r="BF431" s="3">
        <v>0.34100000000000003</v>
      </c>
      <c r="BG431" s="3">
        <v>1.097</v>
      </c>
      <c r="BH431" s="3">
        <v>1.131</v>
      </c>
      <c r="BI431" s="3">
        <v>1.1240000000000001</v>
      </c>
      <c r="BJ431" s="3">
        <v>0.30099999999999999</v>
      </c>
      <c r="BK431" s="3">
        <v>0.432</v>
      </c>
      <c r="BL431" s="3">
        <v>0.42699999999999999</v>
      </c>
      <c r="BM431" s="3">
        <v>1.4079999999999999</v>
      </c>
      <c r="BN431" s="3">
        <v>1.423</v>
      </c>
      <c r="BO431" s="3">
        <v>1.423</v>
      </c>
      <c r="BP431" s="3">
        <v>1.7090000000000001</v>
      </c>
      <c r="BQ431" s="3">
        <v>1.752</v>
      </c>
      <c r="BR431" s="3">
        <v>1.724</v>
      </c>
      <c r="BS431" s="3">
        <v>1.2370000000000001</v>
      </c>
      <c r="BT431" s="3">
        <v>1.2889999999999999</v>
      </c>
      <c r="BU431" s="3">
        <v>1.208</v>
      </c>
      <c r="BV431" s="3">
        <v>0.23699999999999999</v>
      </c>
      <c r="BW431" s="3">
        <v>0.70199999999999996</v>
      </c>
      <c r="BX431" s="3">
        <v>0.58099999999999996</v>
      </c>
      <c r="BY431" s="3">
        <v>0.26</v>
      </c>
      <c r="BZ431" s="3">
        <v>0.16500000000000001</v>
      </c>
      <c r="CA431" s="3">
        <v>1.504</v>
      </c>
      <c r="CB431" s="3">
        <v>1.6619999999999999</v>
      </c>
      <c r="CC431" s="3">
        <v>1.5720000000000001</v>
      </c>
      <c r="CD431" s="3">
        <v>1.5029999999999999</v>
      </c>
      <c r="CE431" s="3">
        <v>1.411</v>
      </c>
      <c r="CF431" s="3">
        <v>1.3939999999999999</v>
      </c>
      <c r="CG431" s="3">
        <v>1.4219999999999999</v>
      </c>
      <c r="CH431" s="3">
        <v>0.107</v>
      </c>
      <c r="CI431" s="3">
        <v>0.11600000000000001</v>
      </c>
      <c r="CJ431" s="3">
        <v>0.106</v>
      </c>
      <c r="CK431" s="3">
        <v>0.107</v>
      </c>
      <c r="CL431" s="3">
        <v>0.126</v>
      </c>
      <c r="CM431" s="3">
        <v>0.14000000000000001</v>
      </c>
      <c r="CN431" s="3">
        <v>0.11</v>
      </c>
      <c r="CO431" s="3">
        <v>0.107</v>
      </c>
      <c r="CP431" s="3">
        <v>0.115</v>
      </c>
      <c r="CQ431" s="3">
        <v>0.107</v>
      </c>
      <c r="CR431" s="3">
        <v>0.13200000000000001</v>
      </c>
      <c r="CS431" s="3">
        <v>0.127</v>
      </c>
    </row>
    <row r="432" spans="1:97" x14ac:dyDescent="0.2">
      <c r="A432" s="4">
        <v>1.4861111111111109</v>
      </c>
      <c r="B432" s="3">
        <v>0.13</v>
      </c>
      <c r="C432" s="3">
        <v>0.106</v>
      </c>
      <c r="D432" s="3">
        <v>0.107</v>
      </c>
      <c r="E432" s="3">
        <v>0.112</v>
      </c>
      <c r="F432" s="3">
        <v>0.157</v>
      </c>
      <c r="G432" s="3">
        <v>0.13900000000000001</v>
      </c>
      <c r="H432" s="3">
        <v>0.11700000000000001</v>
      </c>
      <c r="I432" s="3">
        <v>0.106</v>
      </c>
      <c r="J432" s="3">
        <v>0.107</v>
      </c>
      <c r="K432" s="3">
        <v>0.106</v>
      </c>
      <c r="L432" s="3">
        <v>0.128</v>
      </c>
      <c r="M432" s="3">
        <v>0.13200000000000001</v>
      </c>
      <c r="N432" s="3">
        <v>1.044</v>
      </c>
      <c r="O432" s="3">
        <v>1.1459999999999999</v>
      </c>
      <c r="P432" s="3">
        <v>1.115</v>
      </c>
      <c r="Q432" s="3">
        <v>1.0589999999999999</v>
      </c>
      <c r="R432" s="3">
        <v>1.1359999999999999</v>
      </c>
      <c r="S432" s="3">
        <v>1.526</v>
      </c>
      <c r="T432" s="3">
        <v>1.446</v>
      </c>
      <c r="U432" s="3">
        <v>1.4910000000000001</v>
      </c>
      <c r="V432" s="3">
        <v>1.4430000000000001</v>
      </c>
      <c r="W432" s="3">
        <v>1.4079999999999999</v>
      </c>
      <c r="X432" s="3">
        <v>1.2</v>
      </c>
      <c r="Y432" s="3">
        <v>1.4790000000000001</v>
      </c>
      <c r="Z432" s="3">
        <v>0.80700000000000005</v>
      </c>
      <c r="AA432" s="3">
        <v>1.014</v>
      </c>
      <c r="AB432" s="3">
        <v>1.0940000000000001</v>
      </c>
      <c r="AC432" s="3">
        <v>1.1279999999999999</v>
      </c>
      <c r="AD432" s="3">
        <v>1.363</v>
      </c>
      <c r="AE432" s="3">
        <v>1.36</v>
      </c>
      <c r="AF432" s="3">
        <v>1.4550000000000001</v>
      </c>
      <c r="AG432" s="3">
        <v>1.429</v>
      </c>
      <c r="AH432" s="3">
        <v>1.4339999999999999</v>
      </c>
      <c r="AI432" s="3">
        <v>1.155</v>
      </c>
      <c r="AJ432" s="3">
        <v>1.1990000000000001</v>
      </c>
      <c r="AK432" s="3">
        <v>1.181</v>
      </c>
      <c r="AL432" s="3">
        <v>0.76600000000000001</v>
      </c>
      <c r="AM432" s="3">
        <v>0.94499999999999995</v>
      </c>
      <c r="AN432" s="3">
        <v>0.94899999999999995</v>
      </c>
      <c r="AO432" s="3">
        <v>1.016</v>
      </c>
      <c r="AP432" s="3">
        <v>0.99399999999999999</v>
      </c>
      <c r="AQ432" s="3">
        <v>1.032</v>
      </c>
      <c r="AR432" s="3">
        <v>1.131</v>
      </c>
      <c r="AS432" s="3">
        <v>1.1279999999999999</v>
      </c>
      <c r="AT432" s="3">
        <v>1.008</v>
      </c>
      <c r="AU432" s="3">
        <v>1.145</v>
      </c>
      <c r="AV432" s="3">
        <v>1.155</v>
      </c>
      <c r="AW432" s="3">
        <v>1.167</v>
      </c>
      <c r="AX432" s="3">
        <v>0.623</v>
      </c>
      <c r="AY432" s="3">
        <v>0.79200000000000004</v>
      </c>
      <c r="AZ432" s="3">
        <v>0.67100000000000004</v>
      </c>
      <c r="BA432" s="3">
        <v>0.628</v>
      </c>
      <c r="BB432" s="3">
        <v>0.46800000000000003</v>
      </c>
      <c r="BC432" s="3">
        <v>0.55000000000000004</v>
      </c>
      <c r="BD432" s="3">
        <v>0.48799999999999999</v>
      </c>
      <c r="BE432" s="3">
        <v>0.41499999999999998</v>
      </c>
      <c r="BF432" s="3">
        <v>0.34100000000000003</v>
      </c>
      <c r="BG432" s="3">
        <v>1.097</v>
      </c>
      <c r="BH432" s="3">
        <v>1.1319999999999999</v>
      </c>
      <c r="BI432" s="3">
        <v>1.125</v>
      </c>
      <c r="BJ432" s="3">
        <v>0.30399999999999999</v>
      </c>
      <c r="BK432" s="3">
        <v>0.434</v>
      </c>
      <c r="BL432" s="3">
        <v>0.43099999999999999</v>
      </c>
      <c r="BM432" s="3">
        <v>1.4119999999999999</v>
      </c>
      <c r="BN432" s="3">
        <v>1.4259999999999999</v>
      </c>
      <c r="BO432" s="3">
        <v>1.4239999999999999</v>
      </c>
      <c r="BP432" s="3">
        <v>1.71</v>
      </c>
      <c r="BQ432" s="3">
        <v>1.752</v>
      </c>
      <c r="BR432" s="3">
        <v>1.726</v>
      </c>
      <c r="BS432" s="3">
        <v>1.2370000000000001</v>
      </c>
      <c r="BT432" s="3">
        <v>1.2889999999999999</v>
      </c>
      <c r="BU432" s="3">
        <v>1.208</v>
      </c>
      <c r="BV432" s="3">
        <v>0.24</v>
      </c>
      <c r="BW432" s="3">
        <v>0.70699999999999996</v>
      </c>
      <c r="BX432" s="3">
        <v>0.58499999999999996</v>
      </c>
      <c r="BY432" s="3">
        <v>0.26200000000000001</v>
      </c>
      <c r="BZ432" s="3">
        <v>0.16600000000000001</v>
      </c>
      <c r="CA432" s="3">
        <v>1.5089999999999999</v>
      </c>
      <c r="CB432" s="3">
        <v>1.663</v>
      </c>
      <c r="CC432" s="3">
        <v>1.5720000000000001</v>
      </c>
      <c r="CD432" s="3">
        <v>1.506</v>
      </c>
      <c r="CE432" s="3">
        <v>1.4119999999999999</v>
      </c>
      <c r="CF432" s="3">
        <v>1.393</v>
      </c>
      <c r="CG432" s="3">
        <v>1.421</v>
      </c>
      <c r="CH432" s="3">
        <v>0.107</v>
      </c>
      <c r="CI432" s="3">
        <v>0.11600000000000001</v>
      </c>
      <c r="CJ432" s="3">
        <v>0.107</v>
      </c>
      <c r="CK432" s="3">
        <v>0.107</v>
      </c>
      <c r="CL432" s="3">
        <v>0.126</v>
      </c>
      <c r="CM432" s="3">
        <v>0.14000000000000001</v>
      </c>
      <c r="CN432" s="3">
        <v>0.11</v>
      </c>
      <c r="CO432" s="3">
        <v>0.107</v>
      </c>
      <c r="CP432" s="3">
        <v>0.115</v>
      </c>
      <c r="CQ432" s="3">
        <v>0.107</v>
      </c>
      <c r="CR432" s="3">
        <v>0.13200000000000001</v>
      </c>
      <c r="CS432" s="3">
        <v>0.127</v>
      </c>
    </row>
    <row r="433" spans="1:97" x14ac:dyDescent="0.2">
      <c r="A433" s="4">
        <v>1.4895833333333333</v>
      </c>
      <c r="B433" s="3">
        <v>0.13</v>
      </c>
      <c r="C433" s="3">
        <v>0.106</v>
      </c>
      <c r="D433" s="3">
        <v>0.107</v>
      </c>
      <c r="E433" s="3">
        <v>0.112</v>
      </c>
      <c r="F433" s="3">
        <v>0.157</v>
      </c>
      <c r="G433" s="3">
        <v>0.13900000000000001</v>
      </c>
      <c r="H433" s="3">
        <v>0.11700000000000001</v>
      </c>
      <c r="I433" s="3">
        <v>0.106</v>
      </c>
      <c r="J433" s="3">
        <v>0.107</v>
      </c>
      <c r="K433" s="3">
        <v>0.106</v>
      </c>
      <c r="L433" s="3">
        <v>0.128</v>
      </c>
      <c r="M433" s="3">
        <v>0.13200000000000001</v>
      </c>
      <c r="N433" s="3">
        <v>1.0449999999999999</v>
      </c>
      <c r="O433" s="3">
        <v>1.147</v>
      </c>
      <c r="P433" s="3">
        <v>1.1160000000000001</v>
      </c>
      <c r="Q433" s="3">
        <v>1.0589999999999999</v>
      </c>
      <c r="R433" s="3">
        <v>1.1359999999999999</v>
      </c>
      <c r="S433" s="3">
        <v>1.5269999999999999</v>
      </c>
      <c r="T433" s="3">
        <v>1.4450000000000001</v>
      </c>
      <c r="U433" s="3">
        <v>1.4910000000000001</v>
      </c>
      <c r="V433" s="3">
        <v>1.4430000000000001</v>
      </c>
      <c r="W433" s="3">
        <v>1.407</v>
      </c>
      <c r="X433" s="3">
        <v>1.2010000000000001</v>
      </c>
      <c r="Y433" s="3">
        <v>1.48</v>
      </c>
      <c r="Z433" s="3">
        <v>0.80700000000000005</v>
      </c>
      <c r="AA433" s="3">
        <v>1.0149999999999999</v>
      </c>
      <c r="AB433" s="3">
        <v>1.095</v>
      </c>
      <c r="AC433" s="3">
        <v>1.1279999999999999</v>
      </c>
      <c r="AD433" s="3">
        <v>1.363</v>
      </c>
      <c r="AE433" s="3">
        <v>1.359</v>
      </c>
      <c r="AF433" s="3">
        <v>1.4550000000000001</v>
      </c>
      <c r="AG433" s="3">
        <v>1.4279999999999999</v>
      </c>
      <c r="AH433" s="3">
        <v>1.4339999999999999</v>
      </c>
      <c r="AI433" s="3">
        <v>1.155</v>
      </c>
      <c r="AJ433" s="3">
        <v>1.2</v>
      </c>
      <c r="AK433" s="3">
        <v>1.181</v>
      </c>
      <c r="AL433" s="3">
        <v>0.76400000000000001</v>
      </c>
      <c r="AM433" s="3">
        <v>0.94399999999999995</v>
      </c>
      <c r="AN433" s="3">
        <v>0.94799999999999995</v>
      </c>
      <c r="AO433" s="3">
        <v>1.0169999999999999</v>
      </c>
      <c r="AP433" s="3">
        <v>0.99399999999999999</v>
      </c>
      <c r="AQ433" s="3">
        <v>1.0309999999999999</v>
      </c>
      <c r="AR433" s="3">
        <v>1.131</v>
      </c>
      <c r="AS433" s="3">
        <v>1.1279999999999999</v>
      </c>
      <c r="AT433" s="3">
        <v>1.008</v>
      </c>
      <c r="AU433" s="3">
        <v>1.145</v>
      </c>
      <c r="AV433" s="3">
        <v>1.155</v>
      </c>
      <c r="AW433" s="3">
        <v>1.167</v>
      </c>
      <c r="AX433" s="3">
        <v>0.624</v>
      </c>
      <c r="AY433" s="3">
        <v>0.79500000000000004</v>
      </c>
      <c r="AZ433" s="3">
        <v>0.67600000000000005</v>
      </c>
      <c r="BA433" s="3">
        <v>0.629</v>
      </c>
      <c r="BB433" s="3">
        <v>0.46800000000000003</v>
      </c>
      <c r="BC433" s="3">
        <v>0.55000000000000004</v>
      </c>
      <c r="BD433" s="3">
        <v>0.48799999999999999</v>
      </c>
      <c r="BE433" s="3">
        <v>0.41499999999999998</v>
      </c>
      <c r="BF433" s="3">
        <v>0.34100000000000003</v>
      </c>
      <c r="BG433" s="3">
        <v>1.097</v>
      </c>
      <c r="BH433" s="3">
        <v>1.1319999999999999</v>
      </c>
      <c r="BI433" s="3">
        <v>1.1240000000000001</v>
      </c>
      <c r="BJ433" s="3">
        <v>0.307</v>
      </c>
      <c r="BK433" s="3">
        <v>0.435</v>
      </c>
      <c r="BL433" s="3">
        <v>0.433</v>
      </c>
      <c r="BM433" s="3">
        <v>1.4119999999999999</v>
      </c>
      <c r="BN433" s="3">
        <v>1.427</v>
      </c>
      <c r="BO433" s="3">
        <v>1.425</v>
      </c>
      <c r="BP433" s="3">
        <v>1.71</v>
      </c>
      <c r="BQ433" s="3">
        <v>1.752</v>
      </c>
      <c r="BR433" s="3">
        <v>1.7250000000000001</v>
      </c>
      <c r="BS433" s="3">
        <v>1.238</v>
      </c>
      <c r="BT433" s="3">
        <v>1.29</v>
      </c>
      <c r="BU433" s="3">
        <v>1.208</v>
      </c>
      <c r="BV433" s="3">
        <v>0.24299999999999999</v>
      </c>
      <c r="BW433" s="3">
        <v>0.70899999999999996</v>
      </c>
      <c r="BX433" s="3">
        <v>0.58599999999999997</v>
      </c>
      <c r="BY433" s="3">
        <v>0.26500000000000001</v>
      </c>
      <c r="BZ433" s="3">
        <v>0.16800000000000001</v>
      </c>
      <c r="CA433" s="3">
        <v>1.5169999999999999</v>
      </c>
      <c r="CB433" s="3">
        <v>1.6639999999999999</v>
      </c>
      <c r="CC433" s="3">
        <v>1.573</v>
      </c>
      <c r="CD433" s="3">
        <v>1.506</v>
      </c>
      <c r="CE433" s="3">
        <v>1.411</v>
      </c>
      <c r="CF433" s="3">
        <v>1.393</v>
      </c>
      <c r="CG433" s="3">
        <v>1.421</v>
      </c>
      <c r="CH433" s="3">
        <v>0.107</v>
      </c>
      <c r="CI433" s="3">
        <v>0.11600000000000001</v>
      </c>
      <c r="CJ433" s="3">
        <v>0.106</v>
      </c>
      <c r="CK433" s="3">
        <v>0.107</v>
      </c>
      <c r="CL433" s="3">
        <v>0.126</v>
      </c>
      <c r="CM433" s="3">
        <v>0.14000000000000001</v>
      </c>
      <c r="CN433" s="3">
        <v>0.11</v>
      </c>
      <c r="CO433" s="3">
        <v>0.107</v>
      </c>
      <c r="CP433" s="3">
        <v>0.115</v>
      </c>
      <c r="CQ433" s="3">
        <v>0.107</v>
      </c>
      <c r="CR433" s="3">
        <v>0.13200000000000001</v>
      </c>
      <c r="CS433" s="3">
        <v>0.127</v>
      </c>
    </row>
    <row r="434" spans="1:97" x14ac:dyDescent="0.2">
      <c r="A434" s="4">
        <v>1.4930555555555556</v>
      </c>
      <c r="B434" s="3">
        <v>0.13</v>
      </c>
      <c r="C434" s="3">
        <v>0.106</v>
      </c>
      <c r="D434" s="3">
        <v>0.107</v>
      </c>
      <c r="E434" s="3">
        <v>0.112</v>
      </c>
      <c r="F434" s="3">
        <v>0.157</v>
      </c>
      <c r="G434" s="3">
        <v>0.13900000000000001</v>
      </c>
      <c r="H434" s="3">
        <v>0.11700000000000001</v>
      </c>
      <c r="I434" s="3">
        <v>0.106</v>
      </c>
      <c r="J434" s="3">
        <v>0.107</v>
      </c>
      <c r="K434" s="3">
        <v>0.106</v>
      </c>
      <c r="L434" s="3">
        <v>0.128</v>
      </c>
      <c r="M434" s="3">
        <v>0.13200000000000001</v>
      </c>
      <c r="N434" s="3">
        <v>1.046</v>
      </c>
      <c r="O434" s="3">
        <v>1.149</v>
      </c>
      <c r="P434" s="3">
        <v>1.117</v>
      </c>
      <c r="Q434" s="3">
        <v>1.0589999999999999</v>
      </c>
      <c r="R434" s="3">
        <v>1.1359999999999999</v>
      </c>
      <c r="S434" s="3">
        <v>1.526</v>
      </c>
      <c r="T434" s="3">
        <v>1.4450000000000001</v>
      </c>
      <c r="U434" s="3">
        <v>1.4910000000000001</v>
      </c>
      <c r="V434" s="3">
        <v>1.4430000000000001</v>
      </c>
      <c r="W434" s="3">
        <v>1.4079999999999999</v>
      </c>
      <c r="X434" s="3">
        <v>1.2010000000000001</v>
      </c>
      <c r="Y434" s="3">
        <v>1.4810000000000001</v>
      </c>
      <c r="Z434" s="3">
        <v>0.80800000000000005</v>
      </c>
      <c r="AA434" s="3">
        <v>1.0149999999999999</v>
      </c>
      <c r="AB434" s="3">
        <v>1.095</v>
      </c>
      <c r="AC434" s="3">
        <v>1.127</v>
      </c>
      <c r="AD434" s="3">
        <v>1.3620000000000001</v>
      </c>
      <c r="AE434" s="3">
        <v>1.3580000000000001</v>
      </c>
      <c r="AF434" s="3">
        <v>1.4550000000000001</v>
      </c>
      <c r="AG434" s="3">
        <v>1.429</v>
      </c>
      <c r="AH434" s="3">
        <v>1.4339999999999999</v>
      </c>
      <c r="AI434" s="3">
        <v>1.155</v>
      </c>
      <c r="AJ434" s="3">
        <v>1.2</v>
      </c>
      <c r="AK434" s="3">
        <v>1.181</v>
      </c>
      <c r="AL434" s="3">
        <v>0.76300000000000001</v>
      </c>
      <c r="AM434" s="3">
        <v>0.94399999999999995</v>
      </c>
      <c r="AN434" s="3">
        <v>0.94799999999999995</v>
      </c>
      <c r="AO434" s="3">
        <v>1.016</v>
      </c>
      <c r="AP434" s="3">
        <v>0.99399999999999999</v>
      </c>
      <c r="AQ434" s="3">
        <v>1.0309999999999999</v>
      </c>
      <c r="AR434" s="3">
        <v>1.131</v>
      </c>
      <c r="AS434" s="3">
        <v>1.129</v>
      </c>
      <c r="AT434" s="3">
        <v>1.0089999999999999</v>
      </c>
      <c r="AU434" s="3">
        <v>1.145</v>
      </c>
      <c r="AV434" s="3">
        <v>1.155</v>
      </c>
      <c r="AW434" s="3">
        <v>1.167</v>
      </c>
      <c r="AX434" s="3">
        <v>0.626</v>
      </c>
      <c r="AY434" s="3">
        <v>0.79800000000000004</v>
      </c>
      <c r="AZ434" s="3">
        <v>0.68100000000000005</v>
      </c>
      <c r="BA434" s="3">
        <v>0.63</v>
      </c>
      <c r="BB434" s="3">
        <v>0.46899999999999997</v>
      </c>
      <c r="BC434" s="3">
        <v>0.55200000000000005</v>
      </c>
      <c r="BD434" s="3">
        <v>0.48799999999999999</v>
      </c>
      <c r="BE434" s="3">
        <v>0.41499999999999998</v>
      </c>
      <c r="BF434" s="3">
        <v>0.34100000000000003</v>
      </c>
      <c r="BG434" s="3">
        <v>1.097</v>
      </c>
      <c r="BH434" s="3">
        <v>1.1319999999999999</v>
      </c>
      <c r="BI434" s="3">
        <v>1.1240000000000001</v>
      </c>
      <c r="BJ434" s="3">
        <v>0.31</v>
      </c>
      <c r="BK434" s="3">
        <v>0.438</v>
      </c>
      <c r="BL434" s="3">
        <v>0.433</v>
      </c>
      <c r="BM434" s="3">
        <v>1.415</v>
      </c>
      <c r="BN434" s="3">
        <v>1.429</v>
      </c>
      <c r="BO434" s="3">
        <v>1.4259999999999999</v>
      </c>
      <c r="BP434" s="3">
        <v>1.71</v>
      </c>
      <c r="BQ434" s="3">
        <v>1.752</v>
      </c>
      <c r="BR434" s="3">
        <v>1.7250000000000001</v>
      </c>
      <c r="BS434" s="3">
        <v>1.2370000000000001</v>
      </c>
      <c r="BT434" s="3">
        <v>1.29</v>
      </c>
      <c r="BU434" s="3">
        <v>1.208</v>
      </c>
      <c r="BV434" s="3">
        <v>0.245</v>
      </c>
      <c r="BW434" s="3">
        <v>0.71499999999999997</v>
      </c>
      <c r="BX434" s="3">
        <v>0.58799999999999997</v>
      </c>
      <c r="BY434" s="3">
        <v>0.26700000000000002</v>
      </c>
      <c r="BZ434" s="3">
        <v>0.16900000000000001</v>
      </c>
      <c r="CA434" s="3">
        <v>1.5229999999999999</v>
      </c>
      <c r="CB434" s="3">
        <v>1.6639999999999999</v>
      </c>
      <c r="CC434" s="3">
        <v>1.575</v>
      </c>
      <c r="CD434" s="3">
        <v>1.506</v>
      </c>
      <c r="CE434" s="3">
        <v>1.411</v>
      </c>
      <c r="CF434" s="3">
        <v>1.393</v>
      </c>
      <c r="CG434" s="3">
        <v>1.421</v>
      </c>
      <c r="CH434" s="3">
        <v>0.106</v>
      </c>
      <c r="CI434" s="3">
        <v>0.11600000000000001</v>
      </c>
      <c r="CJ434" s="3">
        <v>0.106</v>
      </c>
      <c r="CK434" s="3">
        <v>0.107</v>
      </c>
      <c r="CL434" s="3">
        <v>0.126</v>
      </c>
      <c r="CM434" s="3">
        <v>0.14000000000000001</v>
      </c>
      <c r="CN434" s="3">
        <v>0.11</v>
      </c>
      <c r="CO434" s="3">
        <v>0.107</v>
      </c>
      <c r="CP434" s="3">
        <v>0.115</v>
      </c>
      <c r="CQ434" s="3">
        <v>0.107</v>
      </c>
      <c r="CR434" s="3">
        <v>0.13200000000000001</v>
      </c>
      <c r="CS434" s="3">
        <v>0.127</v>
      </c>
    </row>
    <row r="435" spans="1:97" x14ac:dyDescent="0.2">
      <c r="A435" s="4">
        <v>1.4965277777777777</v>
      </c>
      <c r="B435" s="3">
        <v>0.13</v>
      </c>
      <c r="C435" s="3">
        <v>0.106</v>
      </c>
      <c r="D435" s="3">
        <v>0.107</v>
      </c>
      <c r="E435" s="3">
        <v>0.112</v>
      </c>
      <c r="F435" s="3">
        <v>0.156</v>
      </c>
      <c r="G435" s="3">
        <v>0.13900000000000001</v>
      </c>
      <c r="H435" s="3">
        <v>0.11700000000000001</v>
      </c>
      <c r="I435" s="3">
        <v>0.106</v>
      </c>
      <c r="J435" s="3">
        <v>0.107</v>
      </c>
      <c r="K435" s="3">
        <v>0.106</v>
      </c>
      <c r="L435" s="3">
        <v>0.128</v>
      </c>
      <c r="M435" s="3">
        <v>0.13200000000000001</v>
      </c>
      <c r="N435" s="3">
        <v>1.046</v>
      </c>
      <c r="O435" s="3">
        <v>1.149</v>
      </c>
      <c r="P435" s="3">
        <v>1.1180000000000001</v>
      </c>
      <c r="Q435" s="3">
        <v>1.06</v>
      </c>
      <c r="R435" s="3">
        <v>1.137</v>
      </c>
      <c r="S435" s="3">
        <v>1.5269999999999999</v>
      </c>
      <c r="T435" s="3">
        <v>1.4450000000000001</v>
      </c>
      <c r="U435" s="3">
        <v>1.4910000000000001</v>
      </c>
      <c r="V435" s="3">
        <v>1.4430000000000001</v>
      </c>
      <c r="W435" s="3">
        <v>1.4059999999999999</v>
      </c>
      <c r="X435" s="3">
        <v>1.2010000000000001</v>
      </c>
      <c r="Y435" s="3">
        <v>1.4810000000000001</v>
      </c>
      <c r="Z435" s="3">
        <v>0.80600000000000005</v>
      </c>
      <c r="AA435" s="3">
        <v>1.016</v>
      </c>
      <c r="AB435" s="3">
        <v>1.0960000000000001</v>
      </c>
      <c r="AC435" s="3">
        <v>1.1279999999999999</v>
      </c>
      <c r="AD435" s="3">
        <v>1.3620000000000001</v>
      </c>
      <c r="AE435" s="3">
        <v>1.3580000000000001</v>
      </c>
      <c r="AF435" s="3">
        <v>1.4550000000000001</v>
      </c>
      <c r="AG435" s="3">
        <v>1.429</v>
      </c>
      <c r="AH435" s="3">
        <v>1.4350000000000001</v>
      </c>
      <c r="AI435" s="3">
        <v>1.155</v>
      </c>
      <c r="AJ435" s="3">
        <v>1.2</v>
      </c>
      <c r="AK435" s="3">
        <v>1.181</v>
      </c>
      <c r="AL435" s="3">
        <v>0.76200000000000001</v>
      </c>
      <c r="AM435" s="3">
        <v>0.94399999999999995</v>
      </c>
      <c r="AN435" s="3">
        <v>0.94699999999999995</v>
      </c>
      <c r="AO435" s="3">
        <v>1.016</v>
      </c>
      <c r="AP435" s="3">
        <v>0.995</v>
      </c>
      <c r="AQ435" s="3">
        <v>1.03</v>
      </c>
      <c r="AR435" s="3">
        <v>1.1319999999999999</v>
      </c>
      <c r="AS435" s="3">
        <v>1.129</v>
      </c>
      <c r="AT435" s="3">
        <v>1.0089999999999999</v>
      </c>
      <c r="AU435" s="3">
        <v>1.145</v>
      </c>
      <c r="AV435" s="3">
        <v>1.155</v>
      </c>
      <c r="AW435" s="3">
        <v>1.167</v>
      </c>
      <c r="AX435" s="3">
        <v>0.628</v>
      </c>
      <c r="AY435" s="3">
        <v>0.80200000000000005</v>
      </c>
      <c r="AZ435" s="3">
        <v>0.68700000000000006</v>
      </c>
      <c r="BA435" s="3">
        <v>0.63100000000000001</v>
      </c>
      <c r="BB435" s="3">
        <v>0.47</v>
      </c>
      <c r="BC435" s="3">
        <v>0.55200000000000005</v>
      </c>
      <c r="BD435" s="3">
        <v>0.48899999999999999</v>
      </c>
      <c r="BE435" s="3">
        <v>0.41499999999999998</v>
      </c>
      <c r="BF435" s="3">
        <v>0.34100000000000003</v>
      </c>
      <c r="BG435" s="3">
        <v>1.097</v>
      </c>
      <c r="BH435" s="3">
        <v>1.1319999999999999</v>
      </c>
      <c r="BI435" s="3">
        <v>1.123</v>
      </c>
      <c r="BJ435" s="3">
        <v>0.313</v>
      </c>
      <c r="BK435" s="3">
        <v>0.437</v>
      </c>
      <c r="BL435" s="3">
        <v>0.437</v>
      </c>
      <c r="BM435" s="3">
        <v>1.417</v>
      </c>
      <c r="BN435" s="3">
        <v>1.431</v>
      </c>
      <c r="BO435" s="3">
        <v>1.427</v>
      </c>
      <c r="BP435" s="3">
        <v>1.708</v>
      </c>
      <c r="BQ435" s="3">
        <v>1.752</v>
      </c>
      <c r="BR435" s="3">
        <v>1.724</v>
      </c>
      <c r="BS435" s="3">
        <v>1.2370000000000001</v>
      </c>
      <c r="BT435" s="3">
        <v>1.2889999999999999</v>
      </c>
      <c r="BU435" s="3">
        <v>1.206</v>
      </c>
      <c r="BV435" s="3">
        <v>0.247</v>
      </c>
      <c r="BW435" s="3">
        <v>0.71499999999999997</v>
      </c>
      <c r="BX435" s="3">
        <v>0.59199999999999997</v>
      </c>
      <c r="BY435" s="3">
        <v>0.27</v>
      </c>
      <c r="BZ435" s="3">
        <v>0.17</v>
      </c>
      <c r="CA435" s="3">
        <v>1.528</v>
      </c>
      <c r="CB435" s="3">
        <v>1.665</v>
      </c>
      <c r="CC435" s="3">
        <v>1.575</v>
      </c>
      <c r="CD435" s="3">
        <v>1.506</v>
      </c>
      <c r="CE435" s="3">
        <v>1.411</v>
      </c>
      <c r="CF435" s="3">
        <v>1.393</v>
      </c>
      <c r="CG435" s="3">
        <v>1.421</v>
      </c>
      <c r="CH435" s="3">
        <v>0.105</v>
      </c>
      <c r="CI435" s="3">
        <v>0.11600000000000001</v>
      </c>
      <c r="CJ435" s="3">
        <v>0.106</v>
      </c>
      <c r="CK435" s="3">
        <v>0.107</v>
      </c>
      <c r="CL435" s="3">
        <v>0.126</v>
      </c>
      <c r="CM435" s="3">
        <v>0.14000000000000001</v>
      </c>
      <c r="CN435" s="3">
        <v>0.11</v>
      </c>
      <c r="CO435" s="3">
        <v>0.107</v>
      </c>
      <c r="CP435" s="3">
        <v>0.115</v>
      </c>
      <c r="CQ435" s="3">
        <v>0.107</v>
      </c>
      <c r="CR435" s="3">
        <v>0.13200000000000001</v>
      </c>
      <c r="CS435" s="3">
        <v>0.127</v>
      </c>
    </row>
    <row r="436" spans="1:97" x14ac:dyDescent="0.2">
      <c r="A436" s="4">
        <v>1.5</v>
      </c>
      <c r="B436" s="3">
        <v>0.13</v>
      </c>
      <c r="C436" s="3">
        <v>0.106</v>
      </c>
      <c r="D436" s="3">
        <v>0.107</v>
      </c>
      <c r="E436" s="3">
        <v>0.112</v>
      </c>
      <c r="F436" s="3">
        <v>0.157</v>
      </c>
      <c r="G436" s="3">
        <v>0.13900000000000001</v>
      </c>
      <c r="H436" s="3">
        <v>0.11700000000000001</v>
      </c>
      <c r="I436" s="3">
        <v>0.106</v>
      </c>
      <c r="J436" s="3">
        <v>0.107</v>
      </c>
      <c r="K436" s="3">
        <v>0.107</v>
      </c>
      <c r="L436" s="3">
        <v>0.128</v>
      </c>
      <c r="M436" s="3">
        <v>0.13200000000000001</v>
      </c>
      <c r="N436" s="3">
        <v>1.0469999999999999</v>
      </c>
      <c r="O436" s="3">
        <v>1.149</v>
      </c>
      <c r="P436" s="3">
        <v>1.1180000000000001</v>
      </c>
      <c r="Q436" s="3">
        <v>1.06</v>
      </c>
      <c r="R436" s="3">
        <v>1.1359999999999999</v>
      </c>
      <c r="S436" s="3">
        <v>1.5269999999999999</v>
      </c>
      <c r="T436" s="3">
        <v>1.4450000000000001</v>
      </c>
      <c r="U436" s="3">
        <v>1.4910000000000001</v>
      </c>
      <c r="V436" s="3">
        <v>1.4430000000000001</v>
      </c>
      <c r="W436" s="3">
        <v>1.407</v>
      </c>
      <c r="X436" s="3">
        <v>1.2</v>
      </c>
      <c r="Y436" s="3">
        <v>1.482</v>
      </c>
      <c r="Z436" s="3">
        <v>0.80700000000000005</v>
      </c>
      <c r="AA436" s="3">
        <v>1.016</v>
      </c>
      <c r="AB436" s="3">
        <v>1.0960000000000001</v>
      </c>
      <c r="AC436" s="3">
        <v>1.1279999999999999</v>
      </c>
      <c r="AD436" s="3">
        <v>1.3620000000000001</v>
      </c>
      <c r="AE436" s="3">
        <v>1.357</v>
      </c>
      <c r="AF436" s="3">
        <v>1.4550000000000001</v>
      </c>
      <c r="AG436" s="3">
        <v>1.429</v>
      </c>
      <c r="AH436" s="3">
        <v>1.4339999999999999</v>
      </c>
      <c r="AI436" s="3">
        <v>1.1559999999999999</v>
      </c>
      <c r="AJ436" s="3">
        <v>1.2</v>
      </c>
      <c r="AK436" s="3">
        <v>1.1830000000000001</v>
      </c>
      <c r="AL436" s="3">
        <v>0.76</v>
      </c>
      <c r="AM436" s="3">
        <v>0.94299999999999995</v>
      </c>
      <c r="AN436" s="3">
        <v>0.94499999999999995</v>
      </c>
      <c r="AO436" s="3">
        <v>1.016</v>
      </c>
      <c r="AP436" s="3">
        <v>0.99299999999999999</v>
      </c>
      <c r="AQ436" s="3">
        <v>1.03</v>
      </c>
      <c r="AR436" s="3">
        <v>1.1319999999999999</v>
      </c>
      <c r="AS436" s="3">
        <v>1.1299999999999999</v>
      </c>
      <c r="AT436" s="3">
        <v>1.01</v>
      </c>
      <c r="AU436" s="3">
        <v>1.145</v>
      </c>
      <c r="AV436" s="3">
        <v>1.1539999999999999</v>
      </c>
      <c r="AW436" s="3">
        <v>1.167</v>
      </c>
      <c r="AX436" s="3">
        <v>0.63</v>
      </c>
      <c r="AY436" s="3">
        <v>0.80400000000000005</v>
      </c>
      <c r="AZ436" s="3">
        <v>0.69299999999999995</v>
      </c>
      <c r="BA436" s="3">
        <v>0.63200000000000001</v>
      </c>
      <c r="BB436" s="3">
        <v>0.47099999999999997</v>
      </c>
      <c r="BC436" s="3">
        <v>0.55300000000000005</v>
      </c>
      <c r="BD436" s="3">
        <v>0.48899999999999999</v>
      </c>
      <c r="BE436" s="3">
        <v>0.41499999999999998</v>
      </c>
      <c r="BF436" s="3">
        <v>0.34100000000000003</v>
      </c>
      <c r="BG436" s="3">
        <v>1.097</v>
      </c>
      <c r="BH436" s="3">
        <v>1.131</v>
      </c>
      <c r="BI436" s="3">
        <v>1.123</v>
      </c>
      <c r="BJ436" s="3">
        <v>0.316</v>
      </c>
      <c r="BK436" s="3">
        <v>0.438</v>
      </c>
      <c r="BL436" s="3">
        <v>0.438</v>
      </c>
      <c r="BM436" s="3">
        <v>1.419</v>
      </c>
      <c r="BN436" s="3">
        <v>1.431</v>
      </c>
      <c r="BO436" s="3">
        <v>1.4279999999999999</v>
      </c>
      <c r="BP436" s="3">
        <v>1.71</v>
      </c>
      <c r="BQ436" s="3">
        <v>1.752</v>
      </c>
      <c r="BR436" s="3">
        <v>1.726</v>
      </c>
      <c r="BS436" s="3">
        <v>1.2370000000000001</v>
      </c>
      <c r="BT436" s="3">
        <v>1.2889999999999999</v>
      </c>
      <c r="BU436" s="3">
        <v>1.2070000000000001</v>
      </c>
      <c r="BV436" s="3">
        <v>0.249</v>
      </c>
      <c r="BW436" s="3">
        <v>0.71699999999999997</v>
      </c>
      <c r="BX436" s="3">
        <v>0.59399999999999997</v>
      </c>
      <c r="BY436" s="3">
        <v>0.27200000000000002</v>
      </c>
      <c r="BZ436" s="3">
        <v>0.17199999999999999</v>
      </c>
      <c r="CA436" s="3">
        <v>1.534</v>
      </c>
      <c r="CB436" s="3">
        <v>1.6639999999999999</v>
      </c>
      <c r="CC436" s="3">
        <v>1.5740000000000001</v>
      </c>
      <c r="CD436" s="3">
        <v>1.5069999999999999</v>
      </c>
      <c r="CE436" s="3">
        <v>1.411</v>
      </c>
      <c r="CF436" s="3">
        <v>1.391</v>
      </c>
      <c r="CG436" s="3">
        <v>1.42</v>
      </c>
      <c r="CH436" s="3">
        <v>0.105</v>
      </c>
      <c r="CI436" s="3">
        <v>0.11600000000000001</v>
      </c>
      <c r="CJ436" s="3">
        <v>0.106</v>
      </c>
      <c r="CK436" s="3">
        <v>0.107</v>
      </c>
      <c r="CL436" s="3">
        <v>0.126</v>
      </c>
      <c r="CM436" s="3">
        <v>0.14000000000000001</v>
      </c>
      <c r="CN436" s="3">
        <v>0.11</v>
      </c>
      <c r="CO436" s="3">
        <v>0.107</v>
      </c>
      <c r="CP436" s="3">
        <v>0.115</v>
      </c>
      <c r="CQ436" s="3">
        <v>0.107</v>
      </c>
      <c r="CR436" s="3">
        <v>0.13200000000000001</v>
      </c>
      <c r="CS436" s="3">
        <v>0.127</v>
      </c>
    </row>
    <row r="437" spans="1:97" x14ac:dyDescent="0.2">
      <c r="A437" s="4">
        <v>1.5034722222222223</v>
      </c>
      <c r="B437" s="3">
        <v>0.13</v>
      </c>
      <c r="C437" s="3">
        <v>0.106</v>
      </c>
      <c r="D437" s="3">
        <v>0.107</v>
      </c>
      <c r="E437" s="3">
        <v>0.112</v>
      </c>
      <c r="F437" s="3">
        <v>0.157</v>
      </c>
      <c r="G437" s="3">
        <v>0.13900000000000001</v>
      </c>
      <c r="H437" s="3">
        <v>0.11700000000000001</v>
      </c>
      <c r="I437" s="3">
        <v>0.106</v>
      </c>
      <c r="J437" s="3">
        <v>0.107</v>
      </c>
      <c r="K437" s="3">
        <v>0.11</v>
      </c>
      <c r="L437" s="3">
        <v>0.128</v>
      </c>
      <c r="M437" s="3">
        <v>0.13200000000000001</v>
      </c>
      <c r="N437" s="3">
        <v>1.0469999999999999</v>
      </c>
      <c r="O437" s="3">
        <v>1.1499999999999999</v>
      </c>
      <c r="P437" s="3">
        <v>1.119</v>
      </c>
      <c r="Q437" s="3">
        <v>1.06</v>
      </c>
      <c r="R437" s="3">
        <v>1.1359999999999999</v>
      </c>
      <c r="S437" s="3">
        <v>1.528</v>
      </c>
      <c r="T437" s="3">
        <v>1.4450000000000001</v>
      </c>
      <c r="U437" s="3">
        <v>1.49</v>
      </c>
      <c r="V437" s="3">
        <v>1.4430000000000001</v>
      </c>
      <c r="W437" s="3">
        <v>1.405</v>
      </c>
      <c r="X437" s="3">
        <v>1.2010000000000001</v>
      </c>
      <c r="Y437" s="3">
        <v>1.4830000000000001</v>
      </c>
      <c r="Z437" s="3">
        <v>0.80800000000000005</v>
      </c>
      <c r="AA437" s="3">
        <v>1.0169999999999999</v>
      </c>
      <c r="AB437" s="3">
        <v>1.097</v>
      </c>
      <c r="AC437" s="3">
        <v>1.1279999999999999</v>
      </c>
      <c r="AD437" s="3">
        <v>1.361</v>
      </c>
      <c r="AE437" s="3">
        <v>1.3560000000000001</v>
      </c>
      <c r="AF437" s="3">
        <v>1.4550000000000001</v>
      </c>
      <c r="AG437" s="3">
        <v>1.429</v>
      </c>
      <c r="AH437" s="3">
        <v>1.4350000000000001</v>
      </c>
      <c r="AI437" s="3">
        <v>1.1559999999999999</v>
      </c>
      <c r="AJ437" s="3">
        <v>1.2</v>
      </c>
      <c r="AK437" s="3">
        <v>1.179</v>
      </c>
      <c r="AL437" s="3">
        <v>0.75900000000000001</v>
      </c>
      <c r="AM437" s="3">
        <v>0.94199999999999995</v>
      </c>
      <c r="AN437" s="3">
        <v>0.94399999999999995</v>
      </c>
      <c r="AO437" s="3">
        <v>1.0149999999999999</v>
      </c>
      <c r="AP437" s="3">
        <v>0.99299999999999999</v>
      </c>
      <c r="AQ437" s="3">
        <v>1.03</v>
      </c>
      <c r="AR437" s="3">
        <v>1.1319999999999999</v>
      </c>
      <c r="AS437" s="3">
        <v>1.1299999999999999</v>
      </c>
      <c r="AT437" s="3">
        <v>1.01</v>
      </c>
      <c r="AU437" s="3">
        <v>1.145</v>
      </c>
      <c r="AV437" s="3">
        <v>1.1539999999999999</v>
      </c>
      <c r="AW437" s="3">
        <v>1.167</v>
      </c>
      <c r="AX437" s="3">
        <v>0.63100000000000001</v>
      </c>
      <c r="AY437" s="3">
        <v>0.80800000000000005</v>
      </c>
      <c r="AZ437" s="3">
        <v>0.7</v>
      </c>
      <c r="BA437" s="3">
        <v>0.63300000000000001</v>
      </c>
      <c r="BB437" s="3">
        <v>0.47099999999999997</v>
      </c>
      <c r="BC437" s="3">
        <v>0.55400000000000005</v>
      </c>
      <c r="BD437" s="3">
        <v>0.48899999999999999</v>
      </c>
      <c r="BE437" s="3">
        <v>0.41499999999999998</v>
      </c>
      <c r="BF437" s="3">
        <v>0.34100000000000003</v>
      </c>
      <c r="BG437" s="3">
        <v>1.097</v>
      </c>
      <c r="BH437" s="3">
        <v>1.1319999999999999</v>
      </c>
      <c r="BI437" s="3">
        <v>1.123</v>
      </c>
      <c r="BJ437" s="3">
        <v>0.318</v>
      </c>
      <c r="BK437" s="3">
        <v>0.439</v>
      </c>
      <c r="BL437" s="3">
        <v>0.44</v>
      </c>
      <c r="BM437" s="3">
        <v>1.421</v>
      </c>
      <c r="BN437" s="3">
        <v>1.4330000000000001</v>
      </c>
      <c r="BO437" s="3">
        <v>1.429</v>
      </c>
      <c r="BP437" s="3">
        <v>1.7110000000000001</v>
      </c>
      <c r="BQ437" s="3">
        <v>1.752</v>
      </c>
      <c r="BR437" s="3">
        <v>1.726</v>
      </c>
      <c r="BS437" s="3">
        <v>1.2370000000000001</v>
      </c>
      <c r="BT437" s="3">
        <v>1.2889999999999999</v>
      </c>
      <c r="BU437" s="3">
        <v>1.208</v>
      </c>
      <c r="BV437" s="3">
        <v>0.251</v>
      </c>
      <c r="BW437" s="3">
        <v>0.72</v>
      </c>
      <c r="BX437" s="3">
        <v>0.59699999999999998</v>
      </c>
      <c r="BY437" s="3">
        <v>0.27500000000000002</v>
      </c>
      <c r="BZ437" s="3">
        <v>0.17299999999999999</v>
      </c>
      <c r="CA437" s="3">
        <v>1.5389999999999999</v>
      </c>
      <c r="CB437" s="3">
        <v>1.665</v>
      </c>
      <c r="CC437" s="3">
        <v>1.5760000000000001</v>
      </c>
      <c r="CD437" s="3">
        <v>1.508</v>
      </c>
      <c r="CE437" s="3">
        <v>1.411</v>
      </c>
      <c r="CF437" s="3">
        <v>1.3919999999999999</v>
      </c>
      <c r="CG437" s="3">
        <v>1.421</v>
      </c>
      <c r="CH437" s="3">
        <v>0.105</v>
      </c>
      <c r="CI437" s="3">
        <v>0.11600000000000001</v>
      </c>
      <c r="CJ437" s="3">
        <v>0.106</v>
      </c>
      <c r="CK437" s="3">
        <v>0.107</v>
      </c>
      <c r="CL437" s="3">
        <v>0.126</v>
      </c>
      <c r="CM437" s="3">
        <v>0.14000000000000001</v>
      </c>
      <c r="CN437" s="3">
        <v>0.11</v>
      </c>
      <c r="CO437" s="3">
        <v>0.107</v>
      </c>
      <c r="CP437" s="3">
        <v>0.115</v>
      </c>
      <c r="CQ437" s="3">
        <v>0.107</v>
      </c>
      <c r="CR437" s="3">
        <v>0.13200000000000001</v>
      </c>
      <c r="CS437" s="3">
        <v>0.127</v>
      </c>
    </row>
    <row r="438" spans="1:97" x14ac:dyDescent="0.2">
      <c r="A438" s="4">
        <v>1.5069444444444444</v>
      </c>
      <c r="B438" s="3">
        <v>0.13</v>
      </c>
      <c r="C438" s="3">
        <v>0.106</v>
      </c>
      <c r="D438" s="3">
        <v>0.107</v>
      </c>
      <c r="E438" s="3">
        <v>0.112</v>
      </c>
      <c r="F438" s="3">
        <v>0.157</v>
      </c>
      <c r="G438" s="3">
        <v>0.13900000000000001</v>
      </c>
      <c r="H438" s="3">
        <v>0.11700000000000001</v>
      </c>
      <c r="I438" s="3">
        <v>0.106</v>
      </c>
      <c r="J438" s="3">
        <v>0.107</v>
      </c>
      <c r="K438" s="3">
        <v>0.109</v>
      </c>
      <c r="L438" s="3">
        <v>0.128</v>
      </c>
      <c r="M438" s="3">
        <v>0.13200000000000001</v>
      </c>
      <c r="N438" s="3">
        <v>1.0469999999999999</v>
      </c>
      <c r="O438" s="3">
        <v>1.151</v>
      </c>
      <c r="P438" s="3">
        <v>1.1200000000000001</v>
      </c>
      <c r="Q438" s="3">
        <v>1.06</v>
      </c>
      <c r="R438" s="3">
        <v>1.1359999999999999</v>
      </c>
      <c r="S438" s="3">
        <v>1.5269999999999999</v>
      </c>
      <c r="T438" s="3">
        <v>1.4450000000000001</v>
      </c>
      <c r="U438" s="3">
        <v>1.49</v>
      </c>
      <c r="V438" s="3">
        <v>1.4430000000000001</v>
      </c>
      <c r="W438" s="3">
        <v>1.4039999999999999</v>
      </c>
      <c r="X438" s="3">
        <v>1.2010000000000001</v>
      </c>
      <c r="Y438" s="3">
        <v>1.4830000000000001</v>
      </c>
      <c r="Z438" s="3">
        <v>0.80700000000000005</v>
      </c>
      <c r="AA438" s="3">
        <v>1.0169999999999999</v>
      </c>
      <c r="AB438" s="3">
        <v>1.097</v>
      </c>
      <c r="AC438" s="3">
        <v>1.1279999999999999</v>
      </c>
      <c r="AD438" s="3">
        <v>1.361</v>
      </c>
      <c r="AE438" s="3">
        <v>1.3580000000000001</v>
      </c>
      <c r="AF438" s="3">
        <v>1.4550000000000001</v>
      </c>
      <c r="AG438" s="3">
        <v>1.429</v>
      </c>
      <c r="AH438" s="3">
        <v>1.4350000000000001</v>
      </c>
      <c r="AI438" s="3">
        <v>1.1559999999999999</v>
      </c>
      <c r="AJ438" s="3">
        <v>1.2</v>
      </c>
      <c r="AK438" s="3">
        <v>1.181</v>
      </c>
      <c r="AL438" s="3">
        <v>0.75800000000000001</v>
      </c>
      <c r="AM438" s="3">
        <v>0.94099999999999995</v>
      </c>
      <c r="AN438" s="3">
        <v>0.94299999999999995</v>
      </c>
      <c r="AO438" s="3">
        <v>1.0149999999999999</v>
      </c>
      <c r="AP438" s="3">
        <v>0.99399999999999999</v>
      </c>
      <c r="AQ438" s="3">
        <v>1.0289999999999999</v>
      </c>
      <c r="AR438" s="3">
        <v>1.133</v>
      </c>
      <c r="AS438" s="3">
        <v>1.1299999999999999</v>
      </c>
      <c r="AT438" s="3">
        <v>1.01</v>
      </c>
      <c r="AU438" s="3">
        <v>1.145</v>
      </c>
      <c r="AV438" s="3">
        <v>1.153</v>
      </c>
      <c r="AW438" s="3">
        <v>1.167</v>
      </c>
      <c r="AX438" s="3">
        <v>0.63200000000000001</v>
      </c>
      <c r="AY438" s="3">
        <v>0.81</v>
      </c>
      <c r="AZ438" s="3">
        <v>0.70499999999999996</v>
      </c>
      <c r="BA438" s="3">
        <v>0.63400000000000001</v>
      </c>
      <c r="BB438" s="3">
        <v>0.47199999999999998</v>
      </c>
      <c r="BC438" s="3">
        <v>0.55500000000000005</v>
      </c>
      <c r="BD438" s="3">
        <v>0.48899999999999999</v>
      </c>
      <c r="BE438" s="3">
        <v>0.41499999999999998</v>
      </c>
      <c r="BF438" s="3">
        <v>0.34100000000000003</v>
      </c>
      <c r="BG438" s="3">
        <v>1.0980000000000001</v>
      </c>
      <c r="BH438" s="3">
        <v>1.1319999999999999</v>
      </c>
      <c r="BI438" s="3">
        <v>1.1220000000000001</v>
      </c>
      <c r="BJ438" s="3">
        <v>0.32300000000000001</v>
      </c>
      <c r="BK438" s="3">
        <v>0.441</v>
      </c>
      <c r="BL438" s="3">
        <v>0.44</v>
      </c>
      <c r="BM438" s="3">
        <v>1.423</v>
      </c>
      <c r="BN438" s="3">
        <v>1.4350000000000001</v>
      </c>
      <c r="BO438" s="3">
        <v>1.4279999999999999</v>
      </c>
      <c r="BP438" s="3">
        <v>1.7090000000000001</v>
      </c>
      <c r="BQ438" s="3">
        <v>1.752</v>
      </c>
      <c r="BR438" s="3">
        <v>1.7250000000000001</v>
      </c>
      <c r="BS438" s="3">
        <v>1.2370000000000001</v>
      </c>
      <c r="BT438" s="3">
        <v>1.288</v>
      </c>
      <c r="BU438" s="3">
        <v>1.2070000000000001</v>
      </c>
      <c r="BV438" s="3">
        <v>0.254</v>
      </c>
      <c r="BW438" s="3">
        <v>0.72499999999999998</v>
      </c>
      <c r="BX438" s="3">
        <v>0.59799999999999998</v>
      </c>
      <c r="BY438" s="3">
        <v>0.27800000000000002</v>
      </c>
      <c r="BZ438" s="3">
        <v>0.17499999999999999</v>
      </c>
      <c r="CA438" s="3">
        <v>1.544</v>
      </c>
      <c r="CB438" s="3">
        <v>1.6659999999999999</v>
      </c>
      <c r="CC438" s="3">
        <v>1.577</v>
      </c>
      <c r="CD438" s="3">
        <v>1.5109999999999999</v>
      </c>
      <c r="CE438" s="3">
        <v>1.41</v>
      </c>
      <c r="CF438" s="3">
        <v>1.391</v>
      </c>
      <c r="CG438" s="3">
        <v>1.42</v>
      </c>
      <c r="CH438" s="3">
        <v>0.105</v>
      </c>
      <c r="CI438" s="3">
        <v>0.11600000000000001</v>
      </c>
      <c r="CJ438" s="3">
        <v>0.106</v>
      </c>
      <c r="CK438" s="3">
        <v>0.107</v>
      </c>
      <c r="CL438" s="3">
        <v>0.126</v>
      </c>
      <c r="CM438" s="3">
        <v>0.14000000000000001</v>
      </c>
      <c r="CN438" s="3">
        <v>0.11</v>
      </c>
      <c r="CO438" s="3">
        <v>0.107</v>
      </c>
      <c r="CP438" s="3">
        <v>0.115</v>
      </c>
      <c r="CQ438" s="3">
        <v>0.107</v>
      </c>
      <c r="CR438" s="3">
        <v>0.13200000000000001</v>
      </c>
      <c r="CS438" s="3">
        <v>0.127</v>
      </c>
    </row>
    <row r="439" spans="1:97" x14ac:dyDescent="0.2">
      <c r="A439" s="4">
        <v>1.5104166666666667</v>
      </c>
      <c r="B439" s="3">
        <v>0.13</v>
      </c>
      <c r="C439" s="3">
        <v>0.106</v>
      </c>
      <c r="D439" s="3">
        <v>0.107</v>
      </c>
      <c r="E439" s="3">
        <v>0.112</v>
      </c>
      <c r="F439" s="3">
        <v>0.156</v>
      </c>
      <c r="G439" s="3">
        <v>0.13900000000000001</v>
      </c>
      <c r="H439" s="3">
        <v>0.11700000000000001</v>
      </c>
      <c r="I439" s="3">
        <v>0.106</v>
      </c>
      <c r="J439" s="3">
        <v>0.107</v>
      </c>
      <c r="K439" s="3">
        <v>0.106</v>
      </c>
      <c r="L439" s="3">
        <v>0.128</v>
      </c>
      <c r="M439" s="3">
        <v>0.13200000000000001</v>
      </c>
      <c r="N439" s="3">
        <v>1.0469999999999999</v>
      </c>
      <c r="O439" s="3">
        <v>1.151</v>
      </c>
      <c r="P439" s="3">
        <v>1.1200000000000001</v>
      </c>
      <c r="Q439" s="3">
        <v>1.0609999999999999</v>
      </c>
      <c r="R439" s="3">
        <v>1.1359999999999999</v>
      </c>
      <c r="S439" s="3">
        <v>1.5269999999999999</v>
      </c>
      <c r="T439" s="3">
        <v>1.4450000000000001</v>
      </c>
      <c r="U439" s="3">
        <v>1.49</v>
      </c>
      <c r="V439" s="3">
        <v>1.4419999999999999</v>
      </c>
      <c r="W439" s="3">
        <v>1.405</v>
      </c>
      <c r="X439" s="3">
        <v>1.2</v>
      </c>
      <c r="Y439" s="3">
        <v>1.484</v>
      </c>
      <c r="Z439" s="3">
        <v>0.80700000000000005</v>
      </c>
      <c r="AA439" s="3">
        <v>1.0169999999999999</v>
      </c>
      <c r="AB439" s="3">
        <v>1.0980000000000001</v>
      </c>
      <c r="AC439" s="3">
        <v>1.1279999999999999</v>
      </c>
      <c r="AD439" s="3">
        <v>1.359</v>
      </c>
      <c r="AE439" s="3">
        <v>1.3560000000000001</v>
      </c>
      <c r="AF439" s="3">
        <v>1.4550000000000001</v>
      </c>
      <c r="AG439" s="3">
        <v>1.429</v>
      </c>
      <c r="AH439" s="3">
        <v>1.4350000000000001</v>
      </c>
      <c r="AI439" s="3">
        <v>1.1559999999999999</v>
      </c>
      <c r="AJ439" s="3">
        <v>1.2</v>
      </c>
      <c r="AK439" s="3">
        <v>1.181</v>
      </c>
      <c r="AL439" s="3">
        <v>0.75600000000000001</v>
      </c>
      <c r="AM439" s="3">
        <v>0.94099999999999995</v>
      </c>
      <c r="AN439" s="3">
        <v>0.94199999999999995</v>
      </c>
      <c r="AO439" s="3">
        <v>1.016</v>
      </c>
      <c r="AP439" s="3">
        <v>0.99299999999999999</v>
      </c>
      <c r="AQ439" s="3">
        <v>1.0289999999999999</v>
      </c>
      <c r="AR439" s="3">
        <v>1.1339999999999999</v>
      </c>
      <c r="AS439" s="3">
        <v>1.131</v>
      </c>
      <c r="AT439" s="3">
        <v>1.0109999999999999</v>
      </c>
      <c r="AU439" s="3">
        <v>1.145</v>
      </c>
      <c r="AV439" s="3">
        <v>1.153</v>
      </c>
      <c r="AW439" s="3">
        <v>1.167</v>
      </c>
      <c r="AX439" s="3">
        <v>0.63400000000000001</v>
      </c>
      <c r="AY439" s="3">
        <v>0.81399999999999995</v>
      </c>
      <c r="AZ439" s="3">
        <v>0.71099999999999997</v>
      </c>
      <c r="BA439" s="3">
        <v>0.63500000000000001</v>
      </c>
      <c r="BB439" s="3">
        <v>0.47199999999999998</v>
      </c>
      <c r="BC439" s="3">
        <v>0.55500000000000005</v>
      </c>
      <c r="BD439" s="3">
        <v>0.48899999999999999</v>
      </c>
      <c r="BE439" s="3">
        <v>0.41499999999999998</v>
      </c>
      <c r="BF439" s="3">
        <v>0.34100000000000003</v>
      </c>
      <c r="BG439" s="3">
        <v>1.0980000000000001</v>
      </c>
      <c r="BH439" s="3">
        <v>1.1319999999999999</v>
      </c>
      <c r="BI439" s="3">
        <v>1.1220000000000001</v>
      </c>
      <c r="BJ439" s="3">
        <v>0.32500000000000001</v>
      </c>
      <c r="BK439" s="3">
        <v>0.441</v>
      </c>
      <c r="BL439" s="3">
        <v>0.441</v>
      </c>
      <c r="BM439" s="3">
        <v>1.4259999999999999</v>
      </c>
      <c r="BN439" s="3">
        <v>1.4359999999999999</v>
      </c>
      <c r="BO439" s="3">
        <v>1.429</v>
      </c>
      <c r="BP439" s="3">
        <v>1.7090000000000001</v>
      </c>
      <c r="BQ439" s="3">
        <v>1.752</v>
      </c>
      <c r="BR439" s="3">
        <v>1.7230000000000001</v>
      </c>
      <c r="BS439" s="3">
        <v>1.2370000000000001</v>
      </c>
      <c r="BT439" s="3">
        <v>1.288</v>
      </c>
      <c r="BU439" s="3">
        <v>1.2070000000000001</v>
      </c>
      <c r="BV439" s="3">
        <v>0.25600000000000001</v>
      </c>
      <c r="BW439" s="3">
        <v>0.72499999999999998</v>
      </c>
      <c r="BX439" s="3">
        <v>0.60099999999999998</v>
      </c>
      <c r="BY439" s="3">
        <v>0.28100000000000003</v>
      </c>
      <c r="BZ439" s="3">
        <v>0.17699999999999999</v>
      </c>
      <c r="CA439" s="3">
        <v>1.5509999999999999</v>
      </c>
      <c r="CB439" s="3">
        <v>1.6659999999999999</v>
      </c>
      <c r="CC439" s="3">
        <v>1.577</v>
      </c>
      <c r="CD439" s="3">
        <v>1.51</v>
      </c>
      <c r="CE439" s="3">
        <v>1.41</v>
      </c>
      <c r="CF439" s="3">
        <v>1.391</v>
      </c>
      <c r="CG439" s="3">
        <v>1.419</v>
      </c>
      <c r="CH439" s="3">
        <v>0.104</v>
      </c>
      <c r="CI439" s="3">
        <v>0.11600000000000001</v>
      </c>
      <c r="CJ439" s="3">
        <v>0.106</v>
      </c>
      <c r="CK439" s="3">
        <v>0.107</v>
      </c>
      <c r="CL439" s="3">
        <v>0.125</v>
      </c>
      <c r="CM439" s="3">
        <v>0.14000000000000001</v>
      </c>
      <c r="CN439" s="3">
        <v>0.11</v>
      </c>
      <c r="CO439" s="3">
        <v>0.107</v>
      </c>
      <c r="CP439" s="3">
        <v>0.115</v>
      </c>
      <c r="CQ439" s="3">
        <v>0.107</v>
      </c>
      <c r="CR439" s="3">
        <v>0.13200000000000001</v>
      </c>
      <c r="CS439" s="3">
        <v>0.127</v>
      </c>
    </row>
    <row r="440" spans="1:97" x14ac:dyDescent="0.2">
      <c r="A440" s="4">
        <v>1.5138888888888891</v>
      </c>
      <c r="B440" s="3">
        <v>0.13</v>
      </c>
      <c r="C440" s="3">
        <v>0.106</v>
      </c>
      <c r="D440" s="3">
        <v>0.107</v>
      </c>
      <c r="E440" s="3">
        <v>0.112</v>
      </c>
      <c r="F440" s="3">
        <v>0.157</v>
      </c>
      <c r="G440" s="3">
        <v>0.13900000000000001</v>
      </c>
      <c r="H440" s="3">
        <v>0.11700000000000001</v>
      </c>
      <c r="I440" s="3">
        <v>0.106</v>
      </c>
      <c r="J440" s="3">
        <v>0.107</v>
      </c>
      <c r="K440" s="3">
        <v>0.106</v>
      </c>
      <c r="L440" s="3">
        <v>0.128</v>
      </c>
      <c r="M440" s="3">
        <v>0.13200000000000001</v>
      </c>
      <c r="N440" s="3">
        <v>1.048</v>
      </c>
      <c r="O440" s="3">
        <v>1.1519999999999999</v>
      </c>
      <c r="P440" s="3">
        <v>1.121</v>
      </c>
      <c r="Q440" s="3">
        <v>1.0620000000000001</v>
      </c>
      <c r="R440" s="3">
        <v>1.137</v>
      </c>
      <c r="S440" s="3">
        <v>1.5269999999999999</v>
      </c>
      <c r="T440" s="3">
        <v>1.4450000000000001</v>
      </c>
      <c r="U440" s="3">
        <v>1.49</v>
      </c>
      <c r="V440" s="3">
        <v>1.4430000000000001</v>
      </c>
      <c r="W440" s="3">
        <v>1.405</v>
      </c>
      <c r="X440" s="3">
        <v>1.202</v>
      </c>
      <c r="Y440" s="3">
        <v>1.486</v>
      </c>
      <c r="Z440" s="3">
        <v>0.80800000000000005</v>
      </c>
      <c r="AA440" s="3">
        <v>1.0189999999999999</v>
      </c>
      <c r="AB440" s="3">
        <v>1.099</v>
      </c>
      <c r="AC440" s="3">
        <v>1.1279999999999999</v>
      </c>
      <c r="AD440" s="3">
        <v>1.359</v>
      </c>
      <c r="AE440" s="3">
        <v>1.355</v>
      </c>
      <c r="AF440" s="3">
        <v>1.4550000000000001</v>
      </c>
      <c r="AG440" s="3">
        <v>1.429</v>
      </c>
      <c r="AH440" s="3">
        <v>1.4350000000000001</v>
      </c>
      <c r="AI440" s="3">
        <v>1.157</v>
      </c>
      <c r="AJ440" s="3">
        <v>1.2</v>
      </c>
      <c r="AK440" s="3">
        <v>1.181</v>
      </c>
      <c r="AL440" s="3">
        <v>0.755</v>
      </c>
      <c r="AM440" s="3">
        <v>0.94</v>
      </c>
      <c r="AN440" s="3">
        <v>0.94199999999999995</v>
      </c>
      <c r="AO440" s="3">
        <v>1.016</v>
      </c>
      <c r="AP440" s="3">
        <v>0.99299999999999999</v>
      </c>
      <c r="AQ440" s="3">
        <v>1.03</v>
      </c>
      <c r="AR440" s="3">
        <v>1.1339999999999999</v>
      </c>
      <c r="AS440" s="3">
        <v>1.131</v>
      </c>
      <c r="AT440" s="3">
        <v>1.0109999999999999</v>
      </c>
      <c r="AU440" s="3">
        <v>1.145</v>
      </c>
      <c r="AV440" s="3">
        <v>1.153</v>
      </c>
      <c r="AW440" s="3">
        <v>1.167</v>
      </c>
      <c r="AX440" s="3">
        <v>0.63500000000000001</v>
      </c>
      <c r="AY440" s="3">
        <v>0.81599999999999995</v>
      </c>
      <c r="AZ440" s="3">
        <v>0.71799999999999997</v>
      </c>
      <c r="BA440" s="3">
        <v>0.63700000000000001</v>
      </c>
      <c r="BB440" s="3">
        <v>0.47299999999999998</v>
      </c>
      <c r="BC440" s="3">
        <v>0.55600000000000005</v>
      </c>
      <c r="BD440" s="3">
        <v>0.49</v>
      </c>
      <c r="BE440" s="3">
        <v>0.41499999999999998</v>
      </c>
      <c r="BF440" s="3">
        <v>0.34100000000000003</v>
      </c>
      <c r="BG440" s="3">
        <v>1.0980000000000001</v>
      </c>
      <c r="BH440" s="3">
        <v>1.133</v>
      </c>
      <c r="BI440" s="3">
        <v>1.1220000000000001</v>
      </c>
      <c r="BJ440" s="3">
        <v>0.32800000000000001</v>
      </c>
      <c r="BK440" s="3">
        <v>0.442</v>
      </c>
      <c r="BL440" s="3">
        <v>0.442</v>
      </c>
      <c r="BM440" s="3">
        <v>1.4259999999999999</v>
      </c>
      <c r="BN440" s="3">
        <v>1.4370000000000001</v>
      </c>
      <c r="BO440" s="3">
        <v>1.431</v>
      </c>
      <c r="BP440" s="3">
        <v>1.71</v>
      </c>
      <c r="BQ440" s="3">
        <v>1.752</v>
      </c>
      <c r="BR440" s="3">
        <v>1.724</v>
      </c>
      <c r="BS440" s="3">
        <v>1.236</v>
      </c>
      <c r="BT440" s="3">
        <v>1.29</v>
      </c>
      <c r="BU440" s="3">
        <v>1.208</v>
      </c>
      <c r="BV440" s="3">
        <v>0.25900000000000001</v>
      </c>
      <c r="BW440" s="3">
        <v>0.72899999999999998</v>
      </c>
      <c r="BX440" s="3">
        <v>0.60299999999999998</v>
      </c>
      <c r="BY440" s="3">
        <v>0.28399999999999997</v>
      </c>
      <c r="BZ440" s="3">
        <v>0.17799999999999999</v>
      </c>
      <c r="CA440" s="3">
        <v>1.554</v>
      </c>
      <c r="CB440" s="3">
        <v>1.667</v>
      </c>
      <c r="CC440" s="3">
        <v>1.579</v>
      </c>
      <c r="CD440" s="3">
        <v>1.51</v>
      </c>
      <c r="CE440" s="3">
        <v>1.409</v>
      </c>
      <c r="CF440" s="3">
        <v>1.391</v>
      </c>
      <c r="CG440" s="3">
        <v>1.419</v>
      </c>
      <c r="CH440" s="3">
        <v>0.104</v>
      </c>
      <c r="CI440" s="3">
        <v>0.11600000000000001</v>
      </c>
      <c r="CJ440" s="3">
        <v>0.106</v>
      </c>
      <c r="CK440" s="3">
        <v>0.107</v>
      </c>
      <c r="CL440" s="3">
        <v>0.126</v>
      </c>
      <c r="CM440" s="3">
        <v>0.14000000000000001</v>
      </c>
      <c r="CN440" s="3">
        <v>0.11</v>
      </c>
      <c r="CO440" s="3">
        <v>0.107</v>
      </c>
      <c r="CP440" s="3">
        <v>0.115</v>
      </c>
      <c r="CQ440" s="3">
        <v>0.107</v>
      </c>
      <c r="CR440" s="3">
        <v>0.13200000000000001</v>
      </c>
      <c r="CS440" s="3">
        <v>0.127</v>
      </c>
    </row>
    <row r="441" spans="1:97" x14ac:dyDescent="0.2">
      <c r="A441" s="4">
        <v>1.5173611111111109</v>
      </c>
      <c r="B441" s="3">
        <v>0.129</v>
      </c>
      <c r="C441" s="3">
        <v>0.106</v>
      </c>
      <c r="D441" s="3">
        <v>0.107</v>
      </c>
      <c r="E441" s="3">
        <v>0.112</v>
      </c>
      <c r="F441" s="3">
        <v>0.157</v>
      </c>
      <c r="G441" s="3">
        <v>0.13900000000000001</v>
      </c>
      <c r="H441" s="3">
        <v>0.11700000000000001</v>
      </c>
      <c r="I441" s="3">
        <v>0.106</v>
      </c>
      <c r="J441" s="3">
        <v>0.107</v>
      </c>
      <c r="K441" s="3">
        <v>0.106</v>
      </c>
      <c r="L441" s="3">
        <v>0.128</v>
      </c>
      <c r="M441" s="3">
        <v>0.13200000000000001</v>
      </c>
      <c r="N441" s="3">
        <v>1.048</v>
      </c>
      <c r="O441" s="3">
        <v>1.153</v>
      </c>
      <c r="P441" s="3">
        <v>1.1220000000000001</v>
      </c>
      <c r="Q441" s="3">
        <v>1.0620000000000001</v>
      </c>
      <c r="R441" s="3">
        <v>1.137</v>
      </c>
      <c r="S441" s="3">
        <v>1.5269999999999999</v>
      </c>
      <c r="T441" s="3">
        <v>1.4450000000000001</v>
      </c>
      <c r="U441" s="3">
        <v>1.49</v>
      </c>
      <c r="V441" s="3">
        <v>1.4419999999999999</v>
      </c>
      <c r="W441" s="3">
        <v>1.4039999999999999</v>
      </c>
      <c r="X441" s="3">
        <v>1.2010000000000001</v>
      </c>
      <c r="Y441" s="3">
        <v>1.486</v>
      </c>
      <c r="Z441" s="3">
        <v>0.80700000000000005</v>
      </c>
      <c r="AA441" s="3">
        <v>1.0189999999999999</v>
      </c>
      <c r="AB441" s="3">
        <v>1.0980000000000001</v>
      </c>
      <c r="AC441" s="3">
        <v>1.1279999999999999</v>
      </c>
      <c r="AD441" s="3">
        <v>1.359</v>
      </c>
      <c r="AE441" s="3">
        <v>1.355</v>
      </c>
      <c r="AF441" s="3">
        <v>1.4550000000000001</v>
      </c>
      <c r="AG441" s="3">
        <v>1.429</v>
      </c>
      <c r="AH441" s="3">
        <v>1.4350000000000001</v>
      </c>
      <c r="AI441" s="3">
        <v>1.1559999999999999</v>
      </c>
      <c r="AJ441" s="3">
        <v>1.2</v>
      </c>
      <c r="AK441" s="3">
        <v>1.18</v>
      </c>
      <c r="AL441" s="3">
        <v>0.754</v>
      </c>
      <c r="AM441" s="3">
        <v>0.93899999999999995</v>
      </c>
      <c r="AN441" s="3">
        <v>0.94099999999999995</v>
      </c>
      <c r="AO441" s="3">
        <v>1.0149999999999999</v>
      </c>
      <c r="AP441" s="3">
        <v>0.99299999999999999</v>
      </c>
      <c r="AQ441" s="3">
        <v>1.0289999999999999</v>
      </c>
      <c r="AR441" s="3">
        <v>1.135</v>
      </c>
      <c r="AS441" s="3">
        <v>1.1319999999999999</v>
      </c>
      <c r="AT441" s="3">
        <v>1.012</v>
      </c>
      <c r="AU441" s="3">
        <v>1.145</v>
      </c>
      <c r="AV441" s="3">
        <v>1.153</v>
      </c>
      <c r="AW441" s="3">
        <v>1.167</v>
      </c>
      <c r="AX441" s="3">
        <v>0.63600000000000001</v>
      </c>
      <c r="AY441" s="3">
        <v>0.81899999999999995</v>
      </c>
      <c r="AZ441" s="3">
        <v>0.72399999999999998</v>
      </c>
      <c r="BA441" s="3">
        <v>0.63700000000000001</v>
      </c>
      <c r="BB441" s="3">
        <v>0.47399999999999998</v>
      </c>
      <c r="BC441" s="3">
        <v>0.55700000000000005</v>
      </c>
      <c r="BD441" s="3">
        <v>0.49</v>
      </c>
      <c r="BE441" s="3">
        <v>0.41399999999999998</v>
      </c>
      <c r="BF441" s="3">
        <v>0.34100000000000003</v>
      </c>
      <c r="BG441" s="3">
        <v>1.097</v>
      </c>
      <c r="BH441" s="3">
        <v>1.133</v>
      </c>
      <c r="BI441" s="3">
        <v>1.1220000000000001</v>
      </c>
      <c r="BJ441" s="3">
        <v>0.33200000000000002</v>
      </c>
      <c r="BK441" s="3">
        <v>0.44500000000000001</v>
      </c>
      <c r="BL441" s="3">
        <v>0.44500000000000001</v>
      </c>
      <c r="BM441" s="3">
        <v>1.4279999999999999</v>
      </c>
      <c r="BN441" s="3">
        <v>1.4390000000000001</v>
      </c>
      <c r="BO441" s="3">
        <v>1.4319999999999999</v>
      </c>
      <c r="BP441" s="3">
        <v>1.71</v>
      </c>
      <c r="BQ441" s="3">
        <v>1.752</v>
      </c>
      <c r="BR441" s="3">
        <v>1.7250000000000001</v>
      </c>
      <c r="BS441" s="3">
        <v>1.236</v>
      </c>
      <c r="BT441" s="3">
        <v>1.2889999999999999</v>
      </c>
      <c r="BU441" s="3">
        <v>1.2070000000000001</v>
      </c>
      <c r="BV441" s="3">
        <v>0.26</v>
      </c>
      <c r="BW441" s="3">
        <v>0.73099999999999998</v>
      </c>
      <c r="BX441" s="3">
        <v>0.60399999999999998</v>
      </c>
      <c r="BY441" s="3">
        <v>0.28799999999999998</v>
      </c>
      <c r="BZ441" s="3">
        <v>0.18</v>
      </c>
      <c r="CA441" s="3">
        <v>1.5589999999999999</v>
      </c>
      <c r="CB441" s="3">
        <v>1.6659999999999999</v>
      </c>
      <c r="CC441" s="3">
        <v>1.579</v>
      </c>
      <c r="CD441" s="3">
        <v>1.5129999999999999</v>
      </c>
      <c r="CE441" s="3">
        <v>1.409</v>
      </c>
      <c r="CF441" s="3">
        <v>1.39</v>
      </c>
      <c r="CG441" s="3">
        <v>1.419</v>
      </c>
      <c r="CH441" s="3">
        <v>0.104</v>
      </c>
      <c r="CI441" s="3">
        <v>0.11600000000000001</v>
      </c>
      <c r="CJ441" s="3">
        <v>0.106</v>
      </c>
      <c r="CK441" s="3">
        <v>0.107</v>
      </c>
      <c r="CL441" s="3">
        <v>0.126</v>
      </c>
      <c r="CM441" s="3">
        <v>0.14000000000000001</v>
      </c>
      <c r="CN441" s="3">
        <v>0.11</v>
      </c>
      <c r="CO441" s="3">
        <v>0.107</v>
      </c>
      <c r="CP441" s="3">
        <v>0.115</v>
      </c>
      <c r="CQ441" s="3">
        <v>0.107</v>
      </c>
      <c r="CR441" s="3">
        <v>0.13200000000000001</v>
      </c>
      <c r="CS441" s="3">
        <v>0.127</v>
      </c>
    </row>
    <row r="442" spans="1:97" x14ac:dyDescent="0.2">
      <c r="A442" s="4">
        <v>1.5208333333333333</v>
      </c>
      <c r="B442" s="3">
        <v>0.13</v>
      </c>
      <c r="C442" s="3">
        <v>0.106</v>
      </c>
      <c r="D442" s="3">
        <v>0.107</v>
      </c>
      <c r="E442" s="3">
        <v>0.112</v>
      </c>
      <c r="F442" s="3">
        <v>0.156</v>
      </c>
      <c r="G442" s="3">
        <v>0.13900000000000001</v>
      </c>
      <c r="H442" s="3">
        <v>0.11700000000000001</v>
      </c>
      <c r="I442" s="3">
        <v>0.106</v>
      </c>
      <c r="J442" s="3">
        <v>0.107</v>
      </c>
      <c r="K442" s="3">
        <v>0.106</v>
      </c>
      <c r="L442" s="3">
        <v>0.128</v>
      </c>
      <c r="M442" s="3">
        <v>0.13200000000000001</v>
      </c>
      <c r="N442" s="3">
        <v>1.0489999999999999</v>
      </c>
      <c r="O442" s="3">
        <v>1.1539999999999999</v>
      </c>
      <c r="P442" s="3">
        <v>1.123</v>
      </c>
      <c r="Q442" s="3">
        <v>1.0620000000000001</v>
      </c>
      <c r="R442" s="3">
        <v>1.137</v>
      </c>
      <c r="S442" s="3">
        <v>1.5269999999999999</v>
      </c>
      <c r="T442" s="3">
        <v>1.444</v>
      </c>
      <c r="U442" s="3">
        <v>1.49</v>
      </c>
      <c r="V442" s="3">
        <v>1.4419999999999999</v>
      </c>
      <c r="W442" s="3">
        <v>1.403</v>
      </c>
      <c r="X442" s="3">
        <v>1.2010000000000001</v>
      </c>
      <c r="Y442" s="3">
        <v>1.4870000000000001</v>
      </c>
      <c r="Z442" s="3">
        <v>0.80700000000000005</v>
      </c>
      <c r="AA442" s="3">
        <v>1.0189999999999999</v>
      </c>
      <c r="AB442" s="3">
        <v>1.099</v>
      </c>
      <c r="AC442" s="3">
        <v>1.1279999999999999</v>
      </c>
      <c r="AD442" s="3">
        <v>1.3580000000000001</v>
      </c>
      <c r="AE442" s="3">
        <v>1.355</v>
      </c>
      <c r="AF442" s="3">
        <v>1.4550000000000001</v>
      </c>
      <c r="AG442" s="3">
        <v>1.429</v>
      </c>
      <c r="AH442" s="3">
        <v>1.4350000000000001</v>
      </c>
      <c r="AI442" s="3">
        <v>1.157</v>
      </c>
      <c r="AJ442" s="3">
        <v>1.2</v>
      </c>
      <c r="AK442" s="3">
        <v>1.18</v>
      </c>
      <c r="AL442" s="3">
        <v>0.753</v>
      </c>
      <c r="AM442" s="3">
        <v>0.93899999999999995</v>
      </c>
      <c r="AN442" s="3">
        <v>0.93899999999999995</v>
      </c>
      <c r="AO442" s="3">
        <v>1.0149999999999999</v>
      </c>
      <c r="AP442" s="3">
        <v>0.99299999999999999</v>
      </c>
      <c r="AQ442" s="3">
        <v>1.03</v>
      </c>
      <c r="AR442" s="3">
        <v>1.135</v>
      </c>
      <c r="AS442" s="3">
        <v>1.133</v>
      </c>
      <c r="AT442" s="3">
        <v>1.012</v>
      </c>
      <c r="AU442" s="3">
        <v>1.145</v>
      </c>
      <c r="AV442" s="3">
        <v>1.153</v>
      </c>
      <c r="AW442" s="3">
        <v>1.1659999999999999</v>
      </c>
      <c r="AX442" s="3">
        <v>0.63800000000000001</v>
      </c>
      <c r="AY442" s="3">
        <v>0.82199999999999995</v>
      </c>
      <c r="AZ442" s="3">
        <v>0.73</v>
      </c>
      <c r="BA442" s="3">
        <v>0.63900000000000001</v>
      </c>
      <c r="BB442" s="3">
        <v>0.47499999999999998</v>
      </c>
      <c r="BC442" s="3">
        <v>0.55700000000000005</v>
      </c>
      <c r="BD442" s="3">
        <v>0.49099999999999999</v>
      </c>
      <c r="BE442" s="3">
        <v>0.41399999999999998</v>
      </c>
      <c r="BF442" s="3">
        <v>0.34</v>
      </c>
      <c r="BG442" s="3">
        <v>1.097</v>
      </c>
      <c r="BH442" s="3">
        <v>1.1319999999999999</v>
      </c>
      <c r="BI442" s="3">
        <v>1.1220000000000001</v>
      </c>
      <c r="BJ442" s="3">
        <v>0.33500000000000002</v>
      </c>
      <c r="BK442" s="3">
        <v>0.44400000000000001</v>
      </c>
      <c r="BL442" s="3">
        <v>0.44500000000000001</v>
      </c>
      <c r="BM442" s="3">
        <v>1.429</v>
      </c>
      <c r="BN442" s="3">
        <v>1.44</v>
      </c>
      <c r="BO442" s="3">
        <v>1.4339999999999999</v>
      </c>
      <c r="BP442" s="3">
        <v>1.7090000000000001</v>
      </c>
      <c r="BQ442" s="3">
        <v>1.75</v>
      </c>
      <c r="BR442" s="3">
        <v>1.724</v>
      </c>
      <c r="BS442" s="3">
        <v>1.236</v>
      </c>
      <c r="BT442" s="3">
        <v>1.288</v>
      </c>
      <c r="BU442" s="3">
        <v>1.2070000000000001</v>
      </c>
      <c r="BV442" s="3">
        <v>0.26200000000000001</v>
      </c>
      <c r="BW442" s="3">
        <v>0.73299999999999998</v>
      </c>
      <c r="BX442" s="3">
        <v>0.60599999999999998</v>
      </c>
      <c r="BY442" s="3">
        <v>0.29099999999999998</v>
      </c>
      <c r="BZ442" s="3">
        <v>0.182</v>
      </c>
      <c r="CA442" s="3">
        <v>1.5640000000000001</v>
      </c>
      <c r="CB442" s="3">
        <v>1.667</v>
      </c>
      <c r="CC442" s="3">
        <v>1.58</v>
      </c>
      <c r="CD442" s="3">
        <v>1.5129999999999999</v>
      </c>
      <c r="CE442" s="3">
        <v>1.409</v>
      </c>
      <c r="CF442" s="3">
        <v>1.39</v>
      </c>
      <c r="CG442" s="3">
        <v>1.419</v>
      </c>
      <c r="CH442" s="3">
        <v>0.104</v>
      </c>
      <c r="CI442" s="3">
        <v>0.11600000000000001</v>
      </c>
      <c r="CJ442" s="3">
        <v>0.106</v>
      </c>
      <c r="CK442" s="3">
        <v>0.107</v>
      </c>
      <c r="CL442" s="3">
        <v>0.125</v>
      </c>
      <c r="CM442" s="3">
        <v>0.14000000000000001</v>
      </c>
      <c r="CN442" s="3">
        <v>0.11</v>
      </c>
      <c r="CO442" s="3">
        <v>0.107</v>
      </c>
      <c r="CP442" s="3">
        <v>0.115</v>
      </c>
      <c r="CQ442" s="3">
        <v>0.107</v>
      </c>
      <c r="CR442" s="3">
        <v>0.13200000000000001</v>
      </c>
      <c r="CS442" s="3">
        <v>0.127</v>
      </c>
    </row>
    <row r="443" spans="1:97" x14ac:dyDescent="0.2">
      <c r="A443" s="4">
        <v>1.5243055555555556</v>
      </c>
      <c r="B443" s="3">
        <v>0.129</v>
      </c>
      <c r="C443" s="3">
        <v>0.106</v>
      </c>
      <c r="D443" s="3">
        <v>0.107</v>
      </c>
      <c r="E443" s="3">
        <v>0.112</v>
      </c>
      <c r="F443" s="3">
        <v>0.156</v>
      </c>
      <c r="G443" s="3">
        <v>0.13900000000000001</v>
      </c>
      <c r="H443" s="3">
        <v>0.11700000000000001</v>
      </c>
      <c r="I443" s="3">
        <v>0.106</v>
      </c>
      <c r="J443" s="3">
        <v>0.107</v>
      </c>
      <c r="K443" s="3">
        <v>0.106</v>
      </c>
      <c r="L443" s="3">
        <v>0.128</v>
      </c>
      <c r="M443" s="3">
        <v>0.13200000000000001</v>
      </c>
      <c r="N443" s="3">
        <v>1.05</v>
      </c>
      <c r="O443" s="3">
        <v>1.155</v>
      </c>
      <c r="P443" s="3">
        <v>1.123</v>
      </c>
      <c r="Q443" s="3">
        <v>1.0629999999999999</v>
      </c>
      <c r="R443" s="3">
        <v>1.137</v>
      </c>
      <c r="S443" s="3">
        <v>1.528</v>
      </c>
      <c r="T443" s="3">
        <v>1.4450000000000001</v>
      </c>
      <c r="U443" s="3">
        <v>1.49</v>
      </c>
      <c r="V443" s="3">
        <v>1.4430000000000001</v>
      </c>
      <c r="W443" s="3">
        <v>1.4019999999999999</v>
      </c>
      <c r="X443" s="3">
        <v>1.2010000000000001</v>
      </c>
      <c r="Y443" s="3">
        <v>1.488</v>
      </c>
      <c r="Z443" s="3">
        <v>0.80700000000000005</v>
      </c>
      <c r="AA443" s="3">
        <v>1.02</v>
      </c>
      <c r="AB443" s="3">
        <v>1.1000000000000001</v>
      </c>
      <c r="AC443" s="3">
        <v>1.129</v>
      </c>
      <c r="AD443" s="3">
        <v>1.3580000000000001</v>
      </c>
      <c r="AE443" s="3">
        <v>1.353</v>
      </c>
      <c r="AF443" s="3">
        <v>1.4550000000000001</v>
      </c>
      <c r="AG443" s="3">
        <v>1.429</v>
      </c>
      <c r="AH443" s="3">
        <v>1.4350000000000001</v>
      </c>
      <c r="AI443" s="3">
        <v>1.157</v>
      </c>
      <c r="AJ443" s="3">
        <v>1.2</v>
      </c>
      <c r="AK443" s="3">
        <v>1.179</v>
      </c>
      <c r="AL443" s="3">
        <v>0.751</v>
      </c>
      <c r="AM443" s="3">
        <v>0.93899999999999995</v>
      </c>
      <c r="AN443" s="3">
        <v>0.93899999999999995</v>
      </c>
      <c r="AO443" s="3">
        <v>1.0149999999999999</v>
      </c>
      <c r="AP443" s="3">
        <v>0.99299999999999999</v>
      </c>
      <c r="AQ443" s="3">
        <v>1.03</v>
      </c>
      <c r="AR443" s="3">
        <v>1.135</v>
      </c>
      <c r="AS443" s="3">
        <v>1.133</v>
      </c>
      <c r="AT443" s="3">
        <v>1.012</v>
      </c>
      <c r="AU443" s="3">
        <v>1.145</v>
      </c>
      <c r="AV443" s="3">
        <v>1.153</v>
      </c>
      <c r="AW443" s="3">
        <v>1.1659999999999999</v>
      </c>
      <c r="AX443" s="3">
        <v>0.63900000000000001</v>
      </c>
      <c r="AY443" s="3">
        <v>0.82499999999999996</v>
      </c>
      <c r="AZ443" s="3">
        <v>0.73399999999999999</v>
      </c>
      <c r="BA443" s="3">
        <v>0.64</v>
      </c>
      <c r="BB443" s="3">
        <v>0.47499999999999998</v>
      </c>
      <c r="BC443" s="3">
        <v>0.55800000000000005</v>
      </c>
      <c r="BD443" s="3">
        <v>0.49</v>
      </c>
      <c r="BE443" s="3">
        <v>0.41399999999999998</v>
      </c>
      <c r="BF443" s="3">
        <v>0.34100000000000003</v>
      </c>
      <c r="BG443" s="3">
        <v>1.0980000000000001</v>
      </c>
      <c r="BH443" s="3">
        <v>1.133</v>
      </c>
      <c r="BI443" s="3">
        <v>1.121</v>
      </c>
      <c r="BJ443" s="3">
        <v>0.33700000000000002</v>
      </c>
      <c r="BK443" s="3">
        <v>0.44600000000000001</v>
      </c>
      <c r="BL443" s="3">
        <v>0.44700000000000001</v>
      </c>
      <c r="BM443" s="3">
        <v>1.431</v>
      </c>
      <c r="BN443" s="3">
        <v>1.4410000000000001</v>
      </c>
      <c r="BO443" s="3">
        <v>1.4350000000000001</v>
      </c>
      <c r="BP443" s="3">
        <v>1.71</v>
      </c>
      <c r="BQ443" s="3">
        <v>1.752</v>
      </c>
      <c r="BR443" s="3">
        <v>1.7270000000000001</v>
      </c>
      <c r="BS443" s="3">
        <v>1.2350000000000001</v>
      </c>
      <c r="BT443" s="3">
        <v>1.288</v>
      </c>
      <c r="BU443" s="3">
        <v>1.2070000000000001</v>
      </c>
      <c r="BV443" s="3">
        <v>0.26500000000000001</v>
      </c>
      <c r="BW443" s="3">
        <v>0.73699999999999999</v>
      </c>
      <c r="BX443" s="3">
        <v>0.60799999999999998</v>
      </c>
      <c r="BY443" s="3">
        <v>0.29599999999999999</v>
      </c>
      <c r="BZ443" s="3">
        <v>0.184</v>
      </c>
      <c r="CA443" s="3">
        <v>1.5680000000000001</v>
      </c>
      <c r="CB443" s="3">
        <v>1.6679999999999999</v>
      </c>
      <c r="CC443" s="3">
        <v>1.58</v>
      </c>
      <c r="CD443" s="3">
        <v>1.514</v>
      </c>
      <c r="CE443" s="3">
        <v>1.409</v>
      </c>
      <c r="CF443" s="3">
        <v>1.39</v>
      </c>
      <c r="CG443" s="3">
        <v>1.419</v>
      </c>
      <c r="CH443" s="3">
        <v>0.104</v>
      </c>
      <c r="CI443" s="3">
        <v>0.11600000000000001</v>
      </c>
      <c r="CJ443" s="3">
        <v>0.106</v>
      </c>
      <c r="CK443" s="3">
        <v>0.107</v>
      </c>
      <c r="CL443" s="3">
        <v>0.126</v>
      </c>
      <c r="CM443" s="3">
        <v>0.14000000000000001</v>
      </c>
      <c r="CN443" s="3">
        <v>0.11</v>
      </c>
      <c r="CO443" s="3">
        <v>0.107</v>
      </c>
      <c r="CP443" s="3">
        <v>0.115</v>
      </c>
      <c r="CQ443" s="3">
        <v>0.107</v>
      </c>
      <c r="CR443" s="3">
        <v>0.13200000000000001</v>
      </c>
      <c r="CS443" s="3">
        <v>0.127</v>
      </c>
    </row>
    <row r="444" spans="1:97" x14ac:dyDescent="0.2">
      <c r="A444" s="4">
        <v>1.5277777777777777</v>
      </c>
      <c r="B444" s="3">
        <v>0.13</v>
      </c>
      <c r="C444" s="3">
        <v>0.106</v>
      </c>
      <c r="D444" s="3">
        <v>0.107</v>
      </c>
      <c r="E444" s="3">
        <v>0.112</v>
      </c>
      <c r="F444" s="3">
        <v>0.157</v>
      </c>
      <c r="G444" s="3">
        <v>0.13900000000000001</v>
      </c>
      <c r="H444" s="3">
        <v>0.11700000000000001</v>
      </c>
      <c r="I444" s="3">
        <v>0.106</v>
      </c>
      <c r="J444" s="3">
        <v>0.107</v>
      </c>
      <c r="K444" s="3">
        <v>0.106</v>
      </c>
      <c r="L444" s="3">
        <v>0.128</v>
      </c>
      <c r="M444" s="3">
        <v>0.13200000000000001</v>
      </c>
      <c r="N444" s="3">
        <v>1.05</v>
      </c>
      <c r="O444" s="3">
        <v>1.1539999999999999</v>
      </c>
      <c r="P444" s="3">
        <v>1.125</v>
      </c>
      <c r="Q444" s="3">
        <v>1.0629999999999999</v>
      </c>
      <c r="R444" s="3">
        <v>1.1379999999999999</v>
      </c>
      <c r="S444" s="3">
        <v>1.528</v>
      </c>
      <c r="T444" s="3">
        <v>1.4450000000000001</v>
      </c>
      <c r="U444" s="3">
        <v>1.49</v>
      </c>
      <c r="V444" s="3">
        <v>1.4419999999999999</v>
      </c>
      <c r="W444" s="3">
        <v>1.403</v>
      </c>
      <c r="X444" s="3">
        <v>1.2010000000000001</v>
      </c>
      <c r="Y444" s="3">
        <v>1.49</v>
      </c>
      <c r="Z444" s="3">
        <v>0.80700000000000005</v>
      </c>
      <c r="AA444" s="3">
        <v>1.02</v>
      </c>
      <c r="AB444" s="3">
        <v>1.101</v>
      </c>
      <c r="AC444" s="3">
        <v>1.1279999999999999</v>
      </c>
      <c r="AD444" s="3">
        <v>1.357</v>
      </c>
      <c r="AE444" s="3">
        <v>1.3540000000000001</v>
      </c>
      <c r="AF444" s="3">
        <v>1.4550000000000001</v>
      </c>
      <c r="AG444" s="3">
        <v>1.4279999999999999</v>
      </c>
      <c r="AH444" s="3">
        <v>1.4350000000000001</v>
      </c>
      <c r="AI444" s="3">
        <v>1.157</v>
      </c>
      <c r="AJ444" s="3">
        <v>1.2</v>
      </c>
      <c r="AK444" s="3">
        <v>1.18</v>
      </c>
      <c r="AL444" s="3">
        <v>0.75</v>
      </c>
      <c r="AM444" s="3">
        <v>0.93799999999999994</v>
      </c>
      <c r="AN444" s="3">
        <v>0.93899999999999995</v>
      </c>
      <c r="AO444" s="3">
        <v>1.0149999999999999</v>
      </c>
      <c r="AP444" s="3">
        <v>0.99299999999999999</v>
      </c>
      <c r="AQ444" s="3">
        <v>1.0289999999999999</v>
      </c>
      <c r="AR444" s="3">
        <v>1.1359999999999999</v>
      </c>
      <c r="AS444" s="3">
        <v>1.133</v>
      </c>
      <c r="AT444" s="3">
        <v>1.012</v>
      </c>
      <c r="AU444" s="3">
        <v>1.145</v>
      </c>
      <c r="AV444" s="3">
        <v>1.153</v>
      </c>
      <c r="AW444" s="3">
        <v>1.1659999999999999</v>
      </c>
      <c r="AX444" s="3">
        <v>0.64</v>
      </c>
      <c r="AY444" s="3">
        <v>0.82799999999999996</v>
      </c>
      <c r="AZ444" s="3">
        <v>0.74</v>
      </c>
      <c r="BA444" s="3">
        <v>0.64100000000000001</v>
      </c>
      <c r="BB444" s="3">
        <v>0.47599999999999998</v>
      </c>
      <c r="BC444" s="3">
        <v>0.55900000000000005</v>
      </c>
      <c r="BD444" s="3">
        <v>0.49199999999999999</v>
      </c>
      <c r="BE444" s="3">
        <v>0.41499999999999998</v>
      </c>
      <c r="BF444" s="3">
        <v>0.34</v>
      </c>
      <c r="BG444" s="3">
        <v>1.097</v>
      </c>
      <c r="BH444" s="3">
        <v>1.1319999999999999</v>
      </c>
      <c r="BI444" s="3">
        <v>1.1220000000000001</v>
      </c>
      <c r="BJ444" s="3">
        <v>0.34100000000000003</v>
      </c>
      <c r="BK444" s="3">
        <v>0.44500000000000001</v>
      </c>
      <c r="BL444" s="3">
        <v>0.44800000000000001</v>
      </c>
      <c r="BM444" s="3">
        <v>1.4330000000000001</v>
      </c>
      <c r="BN444" s="3">
        <v>1.4419999999999999</v>
      </c>
      <c r="BO444" s="3">
        <v>1.4350000000000001</v>
      </c>
      <c r="BP444" s="3">
        <v>1.7090000000000001</v>
      </c>
      <c r="BQ444" s="3">
        <v>1.7509999999999999</v>
      </c>
      <c r="BR444" s="3">
        <v>1.724</v>
      </c>
      <c r="BS444" s="3">
        <v>1.2350000000000001</v>
      </c>
      <c r="BT444" s="3">
        <v>1.2889999999999999</v>
      </c>
      <c r="BU444" s="3">
        <v>1.206</v>
      </c>
      <c r="BV444" s="3">
        <v>0.26800000000000002</v>
      </c>
      <c r="BW444" s="3">
        <v>0.73799999999999999</v>
      </c>
      <c r="BX444" s="3">
        <v>0.61</v>
      </c>
      <c r="BY444" s="3">
        <v>0.3</v>
      </c>
      <c r="BZ444" s="3">
        <v>0.187</v>
      </c>
      <c r="CA444" s="3">
        <v>1.5720000000000001</v>
      </c>
      <c r="CB444" s="3">
        <v>1.667</v>
      </c>
      <c r="CC444" s="3">
        <v>1.58</v>
      </c>
      <c r="CD444" s="3">
        <v>1.5149999999999999</v>
      </c>
      <c r="CE444" s="3">
        <v>1.409</v>
      </c>
      <c r="CF444" s="3">
        <v>1.39</v>
      </c>
      <c r="CG444" s="3">
        <v>1.419</v>
      </c>
      <c r="CH444" s="3">
        <v>0.104</v>
      </c>
      <c r="CI444" s="3">
        <v>0.11600000000000001</v>
      </c>
      <c r="CJ444" s="3">
        <v>0.106</v>
      </c>
      <c r="CK444" s="3">
        <v>0.107</v>
      </c>
      <c r="CL444" s="3">
        <v>0.126</v>
      </c>
      <c r="CM444" s="3">
        <v>0.14000000000000001</v>
      </c>
      <c r="CN444" s="3">
        <v>0.11</v>
      </c>
      <c r="CO444" s="3">
        <v>0.107</v>
      </c>
      <c r="CP444" s="3">
        <v>0.115</v>
      </c>
      <c r="CQ444" s="3">
        <v>0.107</v>
      </c>
      <c r="CR444" s="3">
        <v>0.13200000000000001</v>
      </c>
      <c r="CS444" s="3">
        <v>0.127</v>
      </c>
    </row>
    <row r="445" spans="1:97" x14ac:dyDescent="0.2">
      <c r="A445" s="4">
        <v>1.53125</v>
      </c>
      <c r="B445" s="3">
        <v>0.13</v>
      </c>
      <c r="C445" s="3">
        <v>0.106</v>
      </c>
      <c r="D445" s="3">
        <v>0.107</v>
      </c>
      <c r="E445" s="3">
        <v>0.112</v>
      </c>
      <c r="F445" s="3">
        <v>0.156</v>
      </c>
      <c r="G445" s="3">
        <v>0.13900000000000001</v>
      </c>
      <c r="H445" s="3">
        <v>0.11700000000000001</v>
      </c>
      <c r="I445" s="3">
        <v>0.106</v>
      </c>
      <c r="J445" s="3">
        <v>0.107</v>
      </c>
      <c r="K445" s="3">
        <v>0.106</v>
      </c>
      <c r="L445" s="3">
        <v>0.128</v>
      </c>
      <c r="M445" s="3">
        <v>0.13200000000000001</v>
      </c>
      <c r="N445" s="3">
        <v>1.05</v>
      </c>
      <c r="O445" s="3">
        <v>1.155</v>
      </c>
      <c r="P445" s="3">
        <v>1.125</v>
      </c>
      <c r="Q445" s="3">
        <v>1.0629999999999999</v>
      </c>
      <c r="R445" s="3">
        <v>1.1379999999999999</v>
      </c>
      <c r="S445" s="3">
        <v>1.528</v>
      </c>
      <c r="T445" s="3">
        <v>1.444</v>
      </c>
      <c r="U445" s="3">
        <v>1.4890000000000001</v>
      </c>
      <c r="V445" s="3">
        <v>1.4419999999999999</v>
      </c>
      <c r="W445" s="3">
        <v>1.4019999999999999</v>
      </c>
      <c r="X445" s="3">
        <v>1.202</v>
      </c>
      <c r="Y445" s="3">
        <v>1.4890000000000001</v>
      </c>
      <c r="Z445" s="3">
        <v>0.80700000000000005</v>
      </c>
      <c r="AA445" s="3">
        <v>1.02</v>
      </c>
      <c r="AB445" s="3">
        <v>1.101</v>
      </c>
      <c r="AC445" s="3">
        <v>1.1279999999999999</v>
      </c>
      <c r="AD445" s="3">
        <v>1.3560000000000001</v>
      </c>
      <c r="AE445" s="3">
        <v>1.353</v>
      </c>
      <c r="AF445" s="3">
        <v>1.456</v>
      </c>
      <c r="AG445" s="3">
        <v>1.4279999999999999</v>
      </c>
      <c r="AH445" s="3">
        <v>1.4350000000000001</v>
      </c>
      <c r="AI445" s="3">
        <v>1.157</v>
      </c>
      <c r="AJ445" s="3">
        <v>1.2</v>
      </c>
      <c r="AK445" s="3">
        <v>1.1819999999999999</v>
      </c>
      <c r="AL445" s="3">
        <v>0.748</v>
      </c>
      <c r="AM445" s="3">
        <v>0.93700000000000006</v>
      </c>
      <c r="AN445" s="3">
        <v>0.93799999999999994</v>
      </c>
      <c r="AO445" s="3">
        <v>1.0149999999999999</v>
      </c>
      <c r="AP445" s="3">
        <v>0.99299999999999999</v>
      </c>
      <c r="AQ445" s="3">
        <v>1.0289999999999999</v>
      </c>
      <c r="AR445" s="3">
        <v>1.137</v>
      </c>
      <c r="AS445" s="3">
        <v>1.1339999999999999</v>
      </c>
      <c r="AT445" s="3">
        <v>1.0129999999999999</v>
      </c>
      <c r="AU445" s="3">
        <v>1.145</v>
      </c>
      <c r="AV445" s="3">
        <v>1.153</v>
      </c>
      <c r="AW445" s="3">
        <v>1.167</v>
      </c>
      <c r="AX445" s="3">
        <v>0.64100000000000001</v>
      </c>
      <c r="AY445" s="3">
        <v>0.83</v>
      </c>
      <c r="AZ445" s="3">
        <v>0.746</v>
      </c>
      <c r="BA445" s="3">
        <v>0.64200000000000002</v>
      </c>
      <c r="BB445" s="3">
        <v>0.47699999999999998</v>
      </c>
      <c r="BC445" s="3">
        <v>0.56000000000000005</v>
      </c>
      <c r="BD445" s="3">
        <v>0.49199999999999999</v>
      </c>
      <c r="BE445" s="3">
        <v>0.41499999999999998</v>
      </c>
      <c r="BF445" s="3">
        <v>0.34</v>
      </c>
      <c r="BG445" s="3">
        <v>1.0980000000000001</v>
      </c>
      <c r="BH445" s="3">
        <v>1.1319999999999999</v>
      </c>
      <c r="BI445" s="3">
        <v>1.1220000000000001</v>
      </c>
      <c r="BJ445" s="3">
        <v>0.34300000000000003</v>
      </c>
      <c r="BK445" s="3">
        <v>0.44600000000000001</v>
      </c>
      <c r="BL445" s="3">
        <v>0.45</v>
      </c>
      <c r="BM445" s="3">
        <v>1.4330000000000001</v>
      </c>
      <c r="BN445" s="3">
        <v>1.4419999999999999</v>
      </c>
      <c r="BO445" s="3">
        <v>1.4350000000000001</v>
      </c>
      <c r="BP445" s="3">
        <v>1.7090000000000001</v>
      </c>
      <c r="BQ445" s="3">
        <v>1.7509999999999999</v>
      </c>
      <c r="BR445" s="3">
        <v>1.7250000000000001</v>
      </c>
      <c r="BS445" s="3">
        <v>1.2350000000000001</v>
      </c>
      <c r="BT445" s="3">
        <v>1.288</v>
      </c>
      <c r="BU445" s="3">
        <v>1.206</v>
      </c>
      <c r="BV445" s="3">
        <v>0.27</v>
      </c>
      <c r="BW445" s="3">
        <v>0.73899999999999999</v>
      </c>
      <c r="BX445" s="3">
        <v>0.61099999999999999</v>
      </c>
      <c r="BY445" s="3">
        <v>0.30399999999999999</v>
      </c>
      <c r="BZ445" s="3">
        <v>0.188</v>
      </c>
      <c r="CA445" s="3">
        <v>1.577</v>
      </c>
      <c r="CB445" s="3">
        <v>1.6679999999999999</v>
      </c>
      <c r="CC445" s="3">
        <v>1.5820000000000001</v>
      </c>
      <c r="CD445" s="3">
        <v>1.516</v>
      </c>
      <c r="CE445" s="3">
        <v>1.409</v>
      </c>
      <c r="CF445" s="3">
        <v>1.39</v>
      </c>
      <c r="CG445" s="3">
        <v>1.419</v>
      </c>
      <c r="CH445" s="3">
        <v>0.104</v>
      </c>
      <c r="CI445" s="3">
        <v>0.11600000000000001</v>
      </c>
      <c r="CJ445" s="3">
        <v>0.106</v>
      </c>
      <c r="CK445" s="3">
        <v>0.107</v>
      </c>
      <c r="CL445" s="3">
        <v>0.126</v>
      </c>
      <c r="CM445" s="3">
        <v>0.14000000000000001</v>
      </c>
      <c r="CN445" s="3">
        <v>0.11</v>
      </c>
      <c r="CO445" s="3">
        <v>0.107</v>
      </c>
      <c r="CP445" s="3">
        <v>0.115</v>
      </c>
      <c r="CQ445" s="3">
        <v>0.107</v>
      </c>
      <c r="CR445" s="3">
        <v>0.13200000000000001</v>
      </c>
      <c r="CS445" s="3">
        <v>0.127</v>
      </c>
    </row>
    <row r="446" spans="1:97" x14ac:dyDescent="0.2">
      <c r="A446" s="4">
        <v>1.5347222222222223</v>
      </c>
      <c r="B446" s="3">
        <v>0.13</v>
      </c>
      <c r="C446" s="3">
        <v>0.106</v>
      </c>
      <c r="D446" s="3">
        <v>0.107</v>
      </c>
      <c r="E446" s="3">
        <v>0.112</v>
      </c>
      <c r="F446" s="3">
        <v>0.157</v>
      </c>
      <c r="G446" s="3">
        <v>0.13900000000000001</v>
      </c>
      <c r="H446" s="3">
        <v>0.11700000000000001</v>
      </c>
      <c r="I446" s="3">
        <v>0.106</v>
      </c>
      <c r="J446" s="3">
        <v>0.107</v>
      </c>
      <c r="K446" s="3">
        <v>0.106</v>
      </c>
      <c r="L446" s="3">
        <v>0.128</v>
      </c>
      <c r="M446" s="3">
        <v>0.13200000000000001</v>
      </c>
      <c r="N446" s="3">
        <v>1.0509999999999999</v>
      </c>
      <c r="O446" s="3">
        <v>1.155</v>
      </c>
      <c r="P446" s="3">
        <v>1.125</v>
      </c>
      <c r="Q446" s="3">
        <v>1.0640000000000001</v>
      </c>
      <c r="R446" s="3">
        <v>1.1379999999999999</v>
      </c>
      <c r="S446" s="3">
        <v>1.528</v>
      </c>
      <c r="T446" s="3">
        <v>1.444</v>
      </c>
      <c r="U446" s="3">
        <v>1.4890000000000001</v>
      </c>
      <c r="V446" s="3">
        <v>1.4419999999999999</v>
      </c>
      <c r="W446" s="3">
        <v>1.401</v>
      </c>
      <c r="X446" s="3">
        <v>1.202</v>
      </c>
      <c r="Y446" s="3">
        <v>1.49</v>
      </c>
      <c r="Z446" s="3">
        <v>0.80700000000000005</v>
      </c>
      <c r="AA446" s="3">
        <v>1.0209999999999999</v>
      </c>
      <c r="AB446" s="3">
        <v>1.1020000000000001</v>
      </c>
      <c r="AC446" s="3">
        <v>1.129</v>
      </c>
      <c r="AD446" s="3">
        <v>1.357</v>
      </c>
      <c r="AE446" s="3">
        <v>1.353</v>
      </c>
      <c r="AF446" s="3">
        <v>1.4550000000000001</v>
      </c>
      <c r="AG446" s="3">
        <v>1.4279999999999999</v>
      </c>
      <c r="AH446" s="3">
        <v>1.4350000000000001</v>
      </c>
      <c r="AI446" s="3">
        <v>1.1579999999999999</v>
      </c>
      <c r="AJ446" s="3">
        <v>1.2</v>
      </c>
      <c r="AK446" s="3">
        <v>1.181</v>
      </c>
      <c r="AL446" s="3">
        <v>0.747</v>
      </c>
      <c r="AM446" s="3">
        <v>0.93600000000000005</v>
      </c>
      <c r="AN446" s="3">
        <v>0.93600000000000005</v>
      </c>
      <c r="AO446" s="3">
        <v>1.0149999999999999</v>
      </c>
      <c r="AP446" s="3">
        <v>0.99299999999999999</v>
      </c>
      <c r="AQ446" s="3">
        <v>1.028</v>
      </c>
      <c r="AR446" s="3">
        <v>1.137</v>
      </c>
      <c r="AS446" s="3">
        <v>1.135</v>
      </c>
      <c r="AT446" s="3">
        <v>1.0129999999999999</v>
      </c>
      <c r="AU446" s="3">
        <v>1.145</v>
      </c>
      <c r="AV446" s="3">
        <v>1.153</v>
      </c>
      <c r="AW446" s="3">
        <v>1.1659999999999999</v>
      </c>
      <c r="AX446" s="3">
        <v>0.64300000000000002</v>
      </c>
      <c r="AY446" s="3">
        <v>0.83199999999999996</v>
      </c>
      <c r="AZ446" s="3">
        <v>0.752</v>
      </c>
      <c r="BA446" s="3">
        <v>0.64200000000000002</v>
      </c>
      <c r="BB446" s="3">
        <v>0.47899999999999998</v>
      </c>
      <c r="BC446" s="3">
        <v>0.56100000000000005</v>
      </c>
      <c r="BD446" s="3">
        <v>0.49199999999999999</v>
      </c>
      <c r="BE446" s="3">
        <v>0.41499999999999998</v>
      </c>
      <c r="BF446" s="3">
        <v>0.34</v>
      </c>
      <c r="BG446" s="3">
        <v>1.0980000000000001</v>
      </c>
      <c r="BH446" s="3">
        <v>1.133</v>
      </c>
      <c r="BI446" s="3">
        <v>1.121</v>
      </c>
      <c r="BJ446" s="3">
        <v>0.34699999999999998</v>
      </c>
      <c r="BK446" s="3">
        <v>0.44800000000000001</v>
      </c>
      <c r="BL446" s="3">
        <v>0.45100000000000001</v>
      </c>
      <c r="BM446" s="3">
        <v>1.4339999999999999</v>
      </c>
      <c r="BN446" s="3">
        <v>1.444</v>
      </c>
      <c r="BO446" s="3">
        <v>1.4359999999999999</v>
      </c>
      <c r="BP446" s="3">
        <v>1.71</v>
      </c>
      <c r="BQ446" s="3">
        <v>1.7509999999999999</v>
      </c>
      <c r="BR446" s="3">
        <v>1.724</v>
      </c>
      <c r="BS446" s="3">
        <v>1.2350000000000001</v>
      </c>
      <c r="BT446" s="3">
        <v>1.288</v>
      </c>
      <c r="BU446" s="3">
        <v>1.2070000000000001</v>
      </c>
      <c r="BV446" s="3">
        <v>0.27200000000000002</v>
      </c>
      <c r="BW446" s="3">
        <v>0.74399999999999999</v>
      </c>
      <c r="BX446" s="3">
        <v>0.61399999999999999</v>
      </c>
      <c r="BY446" s="3">
        <v>0.309</v>
      </c>
      <c r="BZ446" s="3">
        <v>0.191</v>
      </c>
      <c r="CA446" s="3">
        <v>1.58</v>
      </c>
      <c r="CB446" s="3">
        <v>1.6679999999999999</v>
      </c>
      <c r="CC446" s="3">
        <v>1.5820000000000001</v>
      </c>
      <c r="CD446" s="3">
        <v>1.516</v>
      </c>
      <c r="CE446" s="3">
        <v>1.409</v>
      </c>
      <c r="CF446" s="3">
        <v>1.39</v>
      </c>
      <c r="CG446" s="3">
        <v>1.419</v>
      </c>
      <c r="CH446" s="3">
        <v>0.104</v>
      </c>
      <c r="CI446" s="3">
        <v>0.11600000000000001</v>
      </c>
      <c r="CJ446" s="3">
        <v>0.106</v>
      </c>
      <c r="CK446" s="3">
        <v>0.107</v>
      </c>
      <c r="CL446" s="3">
        <v>0.126</v>
      </c>
      <c r="CM446" s="3">
        <v>0.14000000000000001</v>
      </c>
      <c r="CN446" s="3">
        <v>0.11</v>
      </c>
      <c r="CO446" s="3">
        <v>0.107</v>
      </c>
      <c r="CP446" s="3">
        <v>0.115</v>
      </c>
      <c r="CQ446" s="3">
        <v>0.107</v>
      </c>
      <c r="CR446" s="3">
        <v>0.13200000000000001</v>
      </c>
      <c r="CS446" s="3">
        <v>0.127</v>
      </c>
    </row>
    <row r="447" spans="1:97" x14ac:dyDescent="0.2">
      <c r="A447" s="4">
        <v>1.5381944444444444</v>
      </c>
      <c r="B447" s="3">
        <v>0.13</v>
      </c>
      <c r="C447" s="3">
        <v>0.106</v>
      </c>
      <c r="D447" s="3">
        <v>0.107</v>
      </c>
      <c r="E447" s="3">
        <v>0.112</v>
      </c>
      <c r="F447" s="3">
        <v>0.156</v>
      </c>
      <c r="G447" s="3">
        <v>0.13900000000000001</v>
      </c>
      <c r="H447" s="3">
        <v>0.11700000000000001</v>
      </c>
      <c r="I447" s="3">
        <v>0.106</v>
      </c>
      <c r="J447" s="3">
        <v>0.107</v>
      </c>
      <c r="K447" s="3">
        <v>0.106</v>
      </c>
      <c r="L447" s="3">
        <v>0.128</v>
      </c>
      <c r="M447" s="3">
        <v>0.13200000000000001</v>
      </c>
      <c r="N447" s="3">
        <v>1.0509999999999999</v>
      </c>
      <c r="O447" s="3">
        <v>1.1559999999999999</v>
      </c>
      <c r="P447" s="3">
        <v>1.1259999999999999</v>
      </c>
      <c r="Q447" s="3">
        <v>1.0640000000000001</v>
      </c>
      <c r="R447" s="3">
        <v>1.1379999999999999</v>
      </c>
      <c r="S447" s="3">
        <v>1.528</v>
      </c>
      <c r="T447" s="3">
        <v>1.444</v>
      </c>
      <c r="U447" s="3">
        <v>1.4890000000000001</v>
      </c>
      <c r="V447" s="3">
        <v>1.4419999999999999</v>
      </c>
      <c r="W447" s="3">
        <v>1.4019999999999999</v>
      </c>
      <c r="X447" s="3">
        <v>1.202</v>
      </c>
      <c r="Y447" s="3">
        <v>1.4910000000000001</v>
      </c>
      <c r="Z447" s="3">
        <v>0.80800000000000005</v>
      </c>
      <c r="AA447" s="3">
        <v>1.022</v>
      </c>
      <c r="AB447" s="3">
        <v>1.1020000000000001</v>
      </c>
      <c r="AC447" s="3">
        <v>1.1279999999999999</v>
      </c>
      <c r="AD447" s="3">
        <v>1.3560000000000001</v>
      </c>
      <c r="AE447" s="3">
        <v>1.353</v>
      </c>
      <c r="AF447" s="3">
        <v>1.4550000000000001</v>
      </c>
      <c r="AG447" s="3">
        <v>1.4279999999999999</v>
      </c>
      <c r="AH447" s="3">
        <v>1.4359999999999999</v>
      </c>
      <c r="AI447" s="3">
        <v>1.1579999999999999</v>
      </c>
      <c r="AJ447" s="3">
        <v>1.2</v>
      </c>
      <c r="AK447" s="3">
        <v>1.18</v>
      </c>
      <c r="AL447" s="3">
        <v>0.746</v>
      </c>
      <c r="AM447" s="3">
        <v>0.93600000000000005</v>
      </c>
      <c r="AN447" s="3">
        <v>0.93600000000000005</v>
      </c>
      <c r="AO447" s="3">
        <v>1.0149999999999999</v>
      </c>
      <c r="AP447" s="3">
        <v>0.99299999999999999</v>
      </c>
      <c r="AQ447" s="3">
        <v>1.0289999999999999</v>
      </c>
      <c r="AR447" s="3">
        <v>1.1379999999999999</v>
      </c>
      <c r="AS447" s="3">
        <v>1.135</v>
      </c>
      <c r="AT447" s="3">
        <v>1.014</v>
      </c>
      <c r="AU447" s="3">
        <v>1.145</v>
      </c>
      <c r="AV447" s="3">
        <v>1.153</v>
      </c>
      <c r="AW447" s="3">
        <v>1.167</v>
      </c>
      <c r="AX447" s="3">
        <v>0.64500000000000002</v>
      </c>
      <c r="AY447" s="3">
        <v>0.83399999999999996</v>
      </c>
      <c r="AZ447" s="3">
        <v>0.75800000000000001</v>
      </c>
      <c r="BA447" s="3">
        <v>0.64400000000000002</v>
      </c>
      <c r="BB447" s="3">
        <v>0.47899999999999998</v>
      </c>
      <c r="BC447" s="3">
        <v>0.56200000000000006</v>
      </c>
      <c r="BD447" s="3">
        <v>0.49199999999999999</v>
      </c>
      <c r="BE447" s="3">
        <v>0.41499999999999998</v>
      </c>
      <c r="BF447" s="3">
        <v>0.34100000000000003</v>
      </c>
      <c r="BG447" s="3">
        <v>1.0980000000000001</v>
      </c>
      <c r="BH447" s="3">
        <v>1.133</v>
      </c>
      <c r="BI447" s="3">
        <v>1.121</v>
      </c>
      <c r="BJ447" s="3">
        <v>0.35099999999999998</v>
      </c>
      <c r="BK447" s="3">
        <v>0.44900000000000001</v>
      </c>
      <c r="BL447" s="3">
        <v>0.45400000000000001</v>
      </c>
      <c r="BM447" s="3">
        <v>1.4350000000000001</v>
      </c>
      <c r="BN447" s="3">
        <v>1.444</v>
      </c>
      <c r="BO447" s="3">
        <v>1.4359999999999999</v>
      </c>
      <c r="BP447" s="3">
        <v>1.71</v>
      </c>
      <c r="BQ447" s="3">
        <v>1.7509999999999999</v>
      </c>
      <c r="BR447" s="3">
        <v>1.7250000000000001</v>
      </c>
      <c r="BS447" s="3">
        <v>1.236</v>
      </c>
      <c r="BT447" s="3">
        <v>1.2869999999999999</v>
      </c>
      <c r="BU447" s="3">
        <v>1.2070000000000001</v>
      </c>
      <c r="BV447" s="3">
        <v>0.27500000000000002</v>
      </c>
      <c r="BW447" s="3">
        <v>0.748</v>
      </c>
      <c r="BX447" s="3">
        <v>0.61599999999999999</v>
      </c>
      <c r="BY447" s="3">
        <v>0.314</v>
      </c>
      <c r="BZ447" s="3">
        <v>0.193</v>
      </c>
      <c r="CA447" s="3">
        <v>1.585</v>
      </c>
      <c r="CB447" s="3">
        <v>1.669</v>
      </c>
      <c r="CC447" s="3">
        <v>1.583</v>
      </c>
      <c r="CD447" s="3">
        <v>1.5169999999999999</v>
      </c>
      <c r="CE447" s="3">
        <v>1.409</v>
      </c>
      <c r="CF447" s="3">
        <v>1.389</v>
      </c>
      <c r="CG447" s="3">
        <v>1.419</v>
      </c>
      <c r="CH447" s="3">
        <v>0.104</v>
      </c>
      <c r="CI447" s="3">
        <v>0.11600000000000001</v>
      </c>
      <c r="CJ447" s="3">
        <v>0.106</v>
      </c>
      <c r="CK447" s="3">
        <v>0.107</v>
      </c>
      <c r="CL447" s="3">
        <v>0.126</v>
      </c>
      <c r="CM447" s="3">
        <v>0.14000000000000001</v>
      </c>
      <c r="CN447" s="3">
        <v>0.11</v>
      </c>
      <c r="CO447" s="3">
        <v>0.107</v>
      </c>
      <c r="CP447" s="3">
        <v>0.115</v>
      </c>
      <c r="CQ447" s="3">
        <v>0.107</v>
      </c>
      <c r="CR447" s="3">
        <v>0.13200000000000001</v>
      </c>
      <c r="CS447" s="3">
        <v>0.127</v>
      </c>
    </row>
    <row r="448" spans="1:97" x14ac:dyDescent="0.2">
      <c r="A448" s="4">
        <v>1.5416666666666667</v>
      </c>
      <c r="B448" s="3">
        <v>0.13</v>
      </c>
      <c r="C448" s="3">
        <v>0.106</v>
      </c>
      <c r="D448" s="3">
        <v>0.107</v>
      </c>
      <c r="E448" s="3">
        <v>0.112</v>
      </c>
      <c r="F448" s="3">
        <v>0.156</v>
      </c>
      <c r="G448" s="3">
        <v>0.13900000000000001</v>
      </c>
      <c r="H448" s="3">
        <v>0.11700000000000001</v>
      </c>
      <c r="I448" s="3">
        <v>0.106</v>
      </c>
      <c r="J448" s="3">
        <v>0.107</v>
      </c>
      <c r="K448" s="3">
        <v>0.106</v>
      </c>
      <c r="L448" s="3">
        <v>0.128</v>
      </c>
      <c r="M448" s="3">
        <v>0.13200000000000001</v>
      </c>
      <c r="N448" s="3">
        <v>1.0509999999999999</v>
      </c>
      <c r="O448" s="3">
        <v>1.157</v>
      </c>
      <c r="P448" s="3">
        <v>1.127</v>
      </c>
      <c r="Q448" s="3">
        <v>1.0640000000000001</v>
      </c>
      <c r="R448" s="3">
        <v>1.139</v>
      </c>
      <c r="S448" s="3">
        <v>1.528</v>
      </c>
      <c r="T448" s="3">
        <v>1.444</v>
      </c>
      <c r="U448" s="3">
        <v>1.4890000000000001</v>
      </c>
      <c r="V448" s="3">
        <v>1.4419999999999999</v>
      </c>
      <c r="W448" s="3">
        <v>1.401</v>
      </c>
      <c r="X448" s="3">
        <v>1.202</v>
      </c>
      <c r="Y448" s="3">
        <v>1.4910000000000001</v>
      </c>
      <c r="Z448" s="3">
        <v>0.80800000000000005</v>
      </c>
      <c r="AA448" s="3">
        <v>1.0209999999999999</v>
      </c>
      <c r="AB448" s="3">
        <v>1.103</v>
      </c>
      <c r="AC448" s="3">
        <v>1.129</v>
      </c>
      <c r="AD448" s="3">
        <v>1.355</v>
      </c>
      <c r="AE448" s="3">
        <v>1.3520000000000001</v>
      </c>
      <c r="AF448" s="3">
        <v>1.4550000000000001</v>
      </c>
      <c r="AG448" s="3">
        <v>1.429</v>
      </c>
      <c r="AH448" s="3">
        <v>1.4350000000000001</v>
      </c>
      <c r="AI448" s="3">
        <v>1.1579999999999999</v>
      </c>
      <c r="AJ448" s="3">
        <v>1.2</v>
      </c>
      <c r="AK448" s="3">
        <v>1.1830000000000001</v>
      </c>
      <c r="AL448" s="3">
        <v>0.745</v>
      </c>
      <c r="AM448" s="3">
        <v>0.93600000000000005</v>
      </c>
      <c r="AN448" s="3">
        <v>0.93500000000000005</v>
      </c>
      <c r="AO448" s="3">
        <v>1.0149999999999999</v>
      </c>
      <c r="AP448" s="3">
        <v>0.99199999999999999</v>
      </c>
      <c r="AQ448" s="3">
        <v>1.0289999999999999</v>
      </c>
      <c r="AR448" s="3">
        <v>1.139</v>
      </c>
      <c r="AS448" s="3">
        <v>1.1359999999999999</v>
      </c>
      <c r="AT448" s="3">
        <v>1.0149999999999999</v>
      </c>
      <c r="AU448" s="3">
        <v>1.145</v>
      </c>
      <c r="AV448" s="3">
        <v>1.153</v>
      </c>
      <c r="AW448" s="3">
        <v>1.1659999999999999</v>
      </c>
      <c r="AX448" s="3">
        <v>0.64600000000000002</v>
      </c>
      <c r="AY448" s="3">
        <v>0.83499999999999996</v>
      </c>
      <c r="AZ448" s="3">
        <v>0.76300000000000001</v>
      </c>
      <c r="BA448" s="3">
        <v>0.64500000000000002</v>
      </c>
      <c r="BB448" s="3">
        <v>0.48</v>
      </c>
      <c r="BC448" s="3">
        <v>0.56299999999999994</v>
      </c>
      <c r="BD448" s="3">
        <v>0.49199999999999999</v>
      </c>
      <c r="BE448" s="3">
        <v>0.41499999999999998</v>
      </c>
      <c r="BF448" s="3">
        <v>0.34100000000000003</v>
      </c>
      <c r="BG448" s="3">
        <v>1.0980000000000001</v>
      </c>
      <c r="BH448" s="3">
        <v>1.133</v>
      </c>
      <c r="BI448" s="3">
        <v>1.121</v>
      </c>
      <c r="BJ448" s="3">
        <v>0.35299999999999998</v>
      </c>
      <c r="BK448" s="3">
        <v>0.44900000000000001</v>
      </c>
      <c r="BL448" s="3">
        <v>0.45400000000000001</v>
      </c>
      <c r="BM448" s="3">
        <v>1.4370000000000001</v>
      </c>
      <c r="BN448" s="3">
        <v>1.446</v>
      </c>
      <c r="BO448" s="3">
        <v>1.4359999999999999</v>
      </c>
      <c r="BP448" s="3">
        <v>1.71</v>
      </c>
      <c r="BQ448" s="3">
        <v>1.752</v>
      </c>
      <c r="BR448" s="3">
        <v>1.7270000000000001</v>
      </c>
      <c r="BS448" s="3">
        <v>1.236</v>
      </c>
      <c r="BT448" s="3">
        <v>1.2869999999999999</v>
      </c>
      <c r="BU448" s="3">
        <v>1.206</v>
      </c>
      <c r="BV448" s="3">
        <v>0.27700000000000002</v>
      </c>
      <c r="BW448" s="3">
        <v>0.749</v>
      </c>
      <c r="BX448" s="3">
        <v>0.61699999999999999</v>
      </c>
      <c r="BY448" s="3">
        <v>0.31900000000000001</v>
      </c>
      <c r="BZ448" s="3">
        <v>0.19500000000000001</v>
      </c>
      <c r="CA448" s="3">
        <v>1.587</v>
      </c>
      <c r="CB448" s="3">
        <v>1.67</v>
      </c>
      <c r="CC448" s="3">
        <v>1.583</v>
      </c>
      <c r="CD448" s="3">
        <v>1.5169999999999999</v>
      </c>
      <c r="CE448" s="3">
        <v>1.409</v>
      </c>
      <c r="CF448" s="3">
        <v>1.389</v>
      </c>
      <c r="CG448" s="3">
        <v>1.4179999999999999</v>
      </c>
      <c r="CH448" s="3">
        <v>0.105</v>
      </c>
      <c r="CI448" s="3">
        <v>0.11600000000000001</v>
      </c>
      <c r="CJ448" s="3">
        <v>0.106</v>
      </c>
      <c r="CK448" s="3">
        <v>0.107</v>
      </c>
      <c r="CL448" s="3">
        <v>0.126</v>
      </c>
      <c r="CM448" s="3">
        <v>0.14000000000000001</v>
      </c>
      <c r="CN448" s="3">
        <v>0.11</v>
      </c>
      <c r="CO448" s="3">
        <v>0.107</v>
      </c>
      <c r="CP448" s="3">
        <v>0.115</v>
      </c>
      <c r="CQ448" s="3">
        <v>0.107</v>
      </c>
      <c r="CR448" s="3">
        <v>0.13200000000000001</v>
      </c>
      <c r="CS448" s="3">
        <v>0.127</v>
      </c>
    </row>
    <row r="449" spans="1:97" x14ac:dyDescent="0.2">
      <c r="A449" s="4">
        <v>1.5451388888888891</v>
      </c>
      <c r="B449" s="3">
        <v>0.13</v>
      </c>
      <c r="C449" s="3">
        <v>0.106</v>
      </c>
      <c r="D449" s="3">
        <v>0.107</v>
      </c>
      <c r="E449" s="3">
        <v>0.112</v>
      </c>
      <c r="F449" s="3">
        <v>0.157</v>
      </c>
      <c r="G449" s="3">
        <v>0.13900000000000001</v>
      </c>
      <c r="H449" s="3">
        <v>0.11700000000000001</v>
      </c>
      <c r="I449" s="3">
        <v>0.106</v>
      </c>
      <c r="J449" s="3">
        <v>0.107</v>
      </c>
      <c r="K449" s="3">
        <v>0.106</v>
      </c>
      <c r="L449" s="3">
        <v>0.128</v>
      </c>
      <c r="M449" s="3">
        <v>0.13200000000000001</v>
      </c>
      <c r="N449" s="3">
        <v>1.0529999999999999</v>
      </c>
      <c r="O449" s="3">
        <v>1.157</v>
      </c>
      <c r="P449" s="3">
        <v>1.127</v>
      </c>
      <c r="Q449" s="3">
        <v>1.0649999999999999</v>
      </c>
      <c r="R449" s="3">
        <v>1.1379999999999999</v>
      </c>
      <c r="S449" s="3">
        <v>1.528</v>
      </c>
      <c r="T449" s="3">
        <v>1.444</v>
      </c>
      <c r="U449" s="3">
        <v>1.4890000000000001</v>
      </c>
      <c r="V449" s="3">
        <v>1.4419999999999999</v>
      </c>
      <c r="W449" s="3">
        <v>1.401</v>
      </c>
      <c r="X449" s="3">
        <v>1.202</v>
      </c>
      <c r="Y449" s="3">
        <v>1.492</v>
      </c>
      <c r="Z449" s="3">
        <v>0.80900000000000005</v>
      </c>
      <c r="AA449" s="3">
        <v>1.022</v>
      </c>
      <c r="AB449" s="3">
        <v>1.1040000000000001</v>
      </c>
      <c r="AC449" s="3">
        <v>1.129</v>
      </c>
      <c r="AD449" s="3">
        <v>1.3540000000000001</v>
      </c>
      <c r="AE449" s="3">
        <v>1.351</v>
      </c>
      <c r="AF449" s="3">
        <v>1.4550000000000001</v>
      </c>
      <c r="AG449" s="3">
        <v>1.4279999999999999</v>
      </c>
      <c r="AH449" s="3">
        <v>1.4350000000000001</v>
      </c>
      <c r="AI449" s="3">
        <v>1.1579999999999999</v>
      </c>
      <c r="AJ449" s="3">
        <v>1.2</v>
      </c>
      <c r="AK449" s="3">
        <v>1.1830000000000001</v>
      </c>
      <c r="AL449" s="3">
        <v>0.74399999999999999</v>
      </c>
      <c r="AM449" s="3">
        <v>0.93500000000000005</v>
      </c>
      <c r="AN449" s="3">
        <v>0.93500000000000005</v>
      </c>
      <c r="AO449" s="3">
        <v>1.014</v>
      </c>
      <c r="AP449" s="3">
        <v>0.99299999999999999</v>
      </c>
      <c r="AQ449" s="3">
        <v>1.028</v>
      </c>
      <c r="AR449" s="3">
        <v>1.1399999999999999</v>
      </c>
      <c r="AS449" s="3">
        <v>1.1359999999999999</v>
      </c>
      <c r="AT449" s="3">
        <v>1.014</v>
      </c>
      <c r="AU449" s="3">
        <v>1.145</v>
      </c>
      <c r="AV449" s="3">
        <v>1.1519999999999999</v>
      </c>
      <c r="AW449" s="3">
        <v>1.167</v>
      </c>
      <c r="AX449" s="3">
        <v>0.64700000000000002</v>
      </c>
      <c r="AY449" s="3">
        <v>0.83799999999999997</v>
      </c>
      <c r="AZ449" s="3">
        <v>0.77</v>
      </c>
      <c r="BA449" s="3">
        <v>0.64600000000000002</v>
      </c>
      <c r="BB449" s="3">
        <v>0.47899999999999998</v>
      </c>
      <c r="BC449" s="3">
        <v>0.56399999999999995</v>
      </c>
      <c r="BD449" s="3">
        <v>0.49199999999999999</v>
      </c>
      <c r="BE449" s="3">
        <v>0.41499999999999998</v>
      </c>
      <c r="BF449" s="3">
        <v>0.34100000000000003</v>
      </c>
      <c r="BG449" s="3">
        <v>1.099</v>
      </c>
      <c r="BH449" s="3">
        <v>1.133</v>
      </c>
      <c r="BI449" s="3">
        <v>1.121</v>
      </c>
      <c r="BJ449" s="3">
        <v>0.35699999999999998</v>
      </c>
      <c r="BK449" s="3">
        <v>0.44900000000000001</v>
      </c>
      <c r="BL449" s="3">
        <v>0.45400000000000001</v>
      </c>
      <c r="BM449" s="3">
        <v>1.4390000000000001</v>
      </c>
      <c r="BN449" s="3">
        <v>1.4470000000000001</v>
      </c>
      <c r="BO449" s="3">
        <v>1.4379999999999999</v>
      </c>
      <c r="BP449" s="3">
        <v>1.71</v>
      </c>
      <c r="BQ449" s="3">
        <v>1.752</v>
      </c>
      <c r="BR449" s="3">
        <v>1.7250000000000001</v>
      </c>
      <c r="BS449" s="3">
        <v>1.236</v>
      </c>
      <c r="BT449" s="3">
        <v>1.2869999999999999</v>
      </c>
      <c r="BU449" s="3">
        <v>1.2050000000000001</v>
      </c>
      <c r="BV449" s="3">
        <v>0.27900000000000003</v>
      </c>
      <c r="BW449" s="3">
        <v>0.749</v>
      </c>
      <c r="BX449" s="3">
        <v>0.62</v>
      </c>
      <c r="BY449" s="3">
        <v>0.32400000000000001</v>
      </c>
      <c r="BZ449" s="3">
        <v>0.19800000000000001</v>
      </c>
      <c r="CA449" s="3">
        <v>1.591</v>
      </c>
      <c r="CB449" s="3">
        <v>1.669</v>
      </c>
      <c r="CC449" s="3">
        <v>1.583</v>
      </c>
      <c r="CD449" s="3">
        <v>1.5189999999999999</v>
      </c>
      <c r="CE449" s="3">
        <v>1.4079999999999999</v>
      </c>
      <c r="CF449" s="3">
        <v>1.389</v>
      </c>
      <c r="CG449" s="3">
        <v>1.4179999999999999</v>
      </c>
      <c r="CH449" s="3">
        <v>0.105</v>
      </c>
      <c r="CI449" s="3">
        <v>0.11600000000000001</v>
      </c>
      <c r="CJ449" s="3">
        <v>0.106</v>
      </c>
      <c r="CK449" s="3">
        <v>0.107</v>
      </c>
      <c r="CL449" s="3">
        <v>0.126</v>
      </c>
      <c r="CM449" s="3">
        <v>0.14000000000000001</v>
      </c>
      <c r="CN449" s="3">
        <v>0.11</v>
      </c>
      <c r="CO449" s="3">
        <v>0.107</v>
      </c>
      <c r="CP449" s="3">
        <v>0.115</v>
      </c>
      <c r="CQ449" s="3">
        <v>0.107</v>
      </c>
      <c r="CR449" s="3">
        <v>0.13200000000000001</v>
      </c>
      <c r="CS449" s="3">
        <v>0.127</v>
      </c>
    </row>
    <row r="450" spans="1:97" x14ac:dyDescent="0.2">
      <c r="A450" s="4">
        <v>1.5486111111111109</v>
      </c>
      <c r="B450" s="3">
        <v>0.129</v>
      </c>
      <c r="C450" s="3">
        <v>0.106</v>
      </c>
      <c r="D450" s="3">
        <v>0.107</v>
      </c>
      <c r="E450" s="3">
        <v>0.112</v>
      </c>
      <c r="F450" s="3">
        <v>0.157</v>
      </c>
      <c r="G450" s="3">
        <v>0.13900000000000001</v>
      </c>
      <c r="H450" s="3">
        <v>0.11700000000000001</v>
      </c>
      <c r="I450" s="3">
        <v>0.106</v>
      </c>
      <c r="J450" s="3">
        <v>0.107</v>
      </c>
      <c r="K450" s="3">
        <v>0.106</v>
      </c>
      <c r="L450" s="3">
        <v>0.128</v>
      </c>
      <c r="M450" s="3">
        <v>0.13200000000000001</v>
      </c>
      <c r="N450" s="3">
        <v>1.0529999999999999</v>
      </c>
      <c r="O450" s="3">
        <v>1.1579999999999999</v>
      </c>
      <c r="P450" s="3">
        <v>1.127</v>
      </c>
      <c r="Q450" s="3">
        <v>1.0649999999999999</v>
      </c>
      <c r="R450" s="3">
        <v>1.139</v>
      </c>
      <c r="S450" s="3">
        <v>1.528</v>
      </c>
      <c r="T450" s="3">
        <v>1.444</v>
      </c>
      <c r="U450" s="3">
        <v>1.488</v>
      </c>
      <c r="V450" s="3">
        <v>1.4419999999999999</v>
      </c>
      <c r="W450" s="3">
        <v>1.401</v>
      </c>
      <c r="X450" s="3">
        <v>1.202</v>
      </c>
      <c r="Y450" s="3">
        <v>1.492</v>
      </c>
      <c r="Z450" s="3">
        <v>0.80800000000000005</v>
      </c>
      <c r="AA450" s="3">
        <v>1.022</v>
      </c>
      <c r="AB450" s="3">
        <v>1.1040000000000001</v>
      </c>
      <c r="AC450" s="3">
        <v>1.129</v>
      </c>
      <c r="AD450" s="3">
        <v>1.3540000000000001</v>
      </c>
      <c r="AE450" s="3">
        <v>1.351</v>
      </c>
      <c r="AF450" s="3">
        <v>1.4550000000000001</v>
      </c>
      <c r="AG450" s="3">
        <v>1.4279999999999999</v>
      </c>
      <c r="AH450" s="3">
        <v>1.4350000000000001</v>
      </c>
      <c r="AI450" s="3">
        <v>1.1579999999999999</v>
      </c>
      <c r="AJ450" s="3">
        <v>1.2</v>
      </c>
      <c r="AK450" s="3">
        <v>1.1839999999999999</v>
      </c>
      <c r="AL450" s="3">
        <v>0.74299999999999999</v>
      </c>
      <c r="AM450" s="3">
        <v>0.93500000000000005</v>
      </c>
      <c r="AN450" s="3">
        <v>0.93500000000000005</v>
      </c>
      <c r="AO450" s="3">
        <v>1.0149999999999999</v>
      </c>
      <c r="AP450" s="3">
        <v>0.99299999999999999</v>
      </c>
      <c r="AQ450" s="3">
        <v>1.0289999999999999</v>
      </c>
      <c r="AR450" s="3">
        <v>1.1399999999999999</v>
      </c>
      <c r="AS450" s="3">
        <v>1.137</v>
      </c>
      <c r="AT450" s="3">
        <v>1.014</v>
      </c>
      <c r="AU450" s="3">
        <v>1.145</v>
      </c>
      <c r="AV450" s="3">
        <v>1.1519999999999999</v>
      </c>
      <c r="AW450" s="3">
        <v>1.1659999999999999</v>
      </c>
      <c r="AX450" s="3">
        <v>0.64800000000000002</v>
      </c>
      <c r="AY450" s="3">
        <v>0.84</v>
      </c>
      <c r="AZ450" s="3">
        <v>0.77600000000000002</v>
      </c>
      <c r="BA450" s="3">
        <v>0.64700000000000002</v>
      </c>
      <c r="BB450" s="3">
        <v>0.48099999999999998</v>
      </c>
      <c r="BC450" s="3">
        <v>0.56499999999999995</v>
      </c>
      <c r="BD450" s="3">
        <v>0.49199999999999999</v>
      </c>
      <c r="BE450" s="3">
        <v>0.41499999999999998</v>
      </c>
      <c r="BF450" s="3">
        <v>0.34100000000000003</v>
      </c>
      <c r="BG450" s="3">
        <v>1.099</v>
      </c>
      <c r="BH450" s="3">
        <v>1.133</v>
      </c>
      <c r="BI450" s="3">
        <v>1.1200000000000001</v>
      </c>
      <c r="BJ450" s="3">
        <v>0.36</v>
      </c>
      <c r="BK450" s="3">
        <v>0.45200000000000001</v>
      </c>
      <c r="BL450" s="3">
        <v>0.45600000000000002</v>
      </c>
      <c r="BM450" s="3">
        <v>1.4390000000000001</v>
      </c>
      <c r="BN450" s="3">
        <v>1.448</v>
      </c>
      <c r="BO450" s="3">
        <v>1.4379999999999999</v>
      </c>
      <c r="BP450" s="3">
        <v>1.7090000000000001</v>
      </c>
      <c r="BQ450" s="3">
        <v>1.752</v>
      </c>
      <c r="BR450" s="3">
        <v>1.7250000000000001</v>
      </c>
      <c r="BS450" s="3">
        <v>1.2350000000000001</v>
      </c>
      <c r="BT450" s="3">
        <v>1.2869999999999999</v>
      </c>
      <c r="BU450" s="3">
        <v>1.2050000000000001</v>
      </c>
      <c r="BV450" s="3">
        <v>0.28100000000000003</v>
      </c>
      <c r="BW450" s="3">
        <v>0.751</v>
      </c>
      <c r="BX450" s="3">
        <v>0.622</v>
      </c>
      <c r="BY450" s="3">
        <v>0.32900000000000001</v>
      </c>
      <c r="BZ450" s="3">
        <v>0.20100000000000001</v>
      </c>
      <c r="CA450" s="3">
        <v>1.5960000000000001</v>
      </c>
      <c r="CB450" s="3">
        <v>1.67</v>
      </c>
      <c r="CC450" s="3">
        <v>1.585</v>
      </c>
      <c r="CD450" s="3">
        <v>1.518</v>
      </c>
      <c r="CE450" s="3">
        <v>1.407</v>
      </c>
      <c r="CF450" s="3">
        <v>1.3879999999999999</v>
      </c>
      <c r="CG450" s="3">
        <v>1.417</v>
      </c>
      <c r="CH450" s="3">
        <v>0.105</v>
      </c>
      <c r="CI450" s="3">
        <v>0.11600000000000001</v>
      </c>
      <c r="CJ450" s="3">
        <v>0.106</v>
      </c>
      <c r="CK450" s="3">
        <v>0.107</v>
      </c>
      <c r="CL450" s="3">
        <v>0.125</v>
      </c>
      <c r="CM450" s="3">
        <v>0.14000000000000001</v>
      </c>
      <c r="CN450" s="3">
        <v>0.11</v>
      </c>
      <c r="CO450" s="3">
        <v>0.107</v>
      </c>
      <c r="CP450" s="3">
        <v>0.115</v>
      </c>
      <c r="CQ450" s="3">
        <v>0.107</v>
      </c>
      <c r="CR450" s="3">
        <v>0.13200000000000001</v>
      </c>
      <c r="CS450" s="3">
        <v>0.127</v>
      </c>
    </row>
    <row r="451" spans="1:97" x14ac:dyDescent="0.2">
      <c r="A451" s="4">
        <v>1.5520833333333333</v>
      </c>
      <c r="B451" s="3">
        <v>0.129</v>
      </c>
      <c r="C451" s="3">
        <v>0.106</v>
      </c>
      <c r="D451" s="3">
        <v>0.107</v>
      </c>
      <c r="E451" s="3">
        <v>0.112</v>
      </c>
      <c r="F451" s="3">
        <v>0.156</v>
      </c>
      <c r="G451" s="3">
        <v>0.13900000000000001</v>
      </c>
      <c r="H451" s="3">
        <v>0.11700000000000001</v>
      </c>
      <c r="I451" s="3">
        <v>0.106</v>
      </c>
      <c r="J451" s="3">
        <v>0.107</v>
      </c>
      <c r="K451" s="3">
        <v>0.106</v>
      </c>
      <c r="L451" s="3">
        <v>0.128</v>
      </c>
      <c r="M451" s="3">
        <v>0.13200000000000001</v>
      </c>
      <c r="N451" s="3">
        <v>1.054</v>
      </c>
      <c r="O451" s="3">
        <v>1.1579999999999999</v>
      </c>
      <c r="P451" s="3">
        <v>1.1279999999999999</v>
      </c>
      <c r="Q451" s="3">
        <v>1.0660000000000001</v>
      </c>
      <c r="R451" s="3">
        <v>1.139</v>
      </c>
      <c r="S451" s="3">
        <v>1.528</v>
      </c>
      <c r="T451" s="3">
        <v>1.444</v>
      </c>
      <c r="U451" s="3">
        <v>1.488</v>
      </c>
      <c r="V451" s="3">
        <v>1.4419999999999999</v>
      </c>
      <c r="W451" s="3">
        <v>1.403</v>
      </c>
      <c r="X451" s="3">
        <v>1.2030000000000001</v>
      </c>
      <c r="Y451" s="3">
        <v>1.4930000000000001</v>
      </c>
      <c r="Z451" s="3">
        <v>0.80900000000000005</v>
      </c>
      <c r="AA451" s="3">
        <v>1.022</v>
      </c>
      <c r="AB451" s="3">
        <v>1.105</v>
      </c>
      <c r="AC451" s="3">
        <v>1.129</v>
      </c>
      <c r="AD451" s="3">
        <v>1.3540000000000001</v>
      </c>
      <c r="AE451" s="3">
        <v>1.35</v>
      </c>
      <c r="AF451" s="3">
        <v>1.4550000000000001</v>
      </c>
      <c r="AG451" s="3">
        <v>1.4279999999999999</v>
      </c>
      <c r="AH451" s="3">
        <v>1.4359999999999999</v>
      </c>
      <c r="AI451" s="3">
        <v>1.1579999999999999</v>
      </c>
      <c r="AJ451" s="3">
        <v>1.2</v>
      </c>
      <c r="AK451" s="3">
        <v>1.1819999999999999</v>
      </c>
      <c r="AL451" s="3">
        <v>0.74199999999999999</v>
      </c>
      <c r="AM451" s="3">
        <v>0.93400000000000005</v>
      </c>
      <c r="AN451" s="3">
        <v>0.93400000000000005</v>
      </c>
      <c r="AO451" s="3">
        <v>1.0149999999999999</v>
      </c>
      <c r="AP451" s="3">
        <v>0.99299999999999999</v>
      </c>
      <c r="AQ451" s="3">
        <v>1.0289999999999999</v>
      </c>
      <c r="AR451" s="3">
        <v>1.1399999999999999</v>
      </c>
      <c r="AS451" s="3">
        <v>1.137</v>
      </c>
      <c r="AT451" s="3">
        <v>1.016</v>
      </c>
      <c r="AU451" s="3">
        <v>1.1439999999999999</v>
      </c>
      <c r="AV451" s="3">
        <v>1.1519999999999999</v>
      </c>
      <c r="AW451" s="3">
        <v>1.167</v>
      </c>
      <c r="AX451" s="3">
        <v>0.65100000000000002</v>
      </c>
      <c r="AY451" s="3">
        <v>0.84099999999999997</v>
      </c>
      <c r="AZ451" s="3">
        <v>0.78200000000000003</v>
      </c>
      <c r="BA451" s="3">
        <v>0.64900000000000002</v>
      </c>
      <c r="BB451" s="3">
        <v>0.48199999999999998</v>
      </c>
      <c r="BC451" s="3">
        <v>0.56499999999999995</v>
      </c>
      <c r="BD451" s="3">
        <v>0.49199999999999999</v>
      </c>
      <c r="BE451" s="3">
        <v>0.41399999999999998</v>
      </c>
      <c r="BF451" s="3">
        <v>0.34100000000000003</v>
      </c>
      <c r="BG451" s="3">
        <v>1.0980000000000001</v>
      </c>
      <c r="BH451" s="3">
        <v>1.133</v>
      </c>
      <c r="BI451" s="3">
        <v>1.119</v>
      </c>
      <c r="BJ451" s="3">
        <v>0.36299999999999999</v>
      </c>
      <c r="BK451" s="3">
        <v>0.45200000000000001</v>
      </c>
      <c r="BL451" s="3">
        <v>0.45800000000000002</v>
      </c>
      <c r="BM451" s="3">
        <v>1.44</v>
      </c>
      <c r="BN451" s="3">
        <v>1.4490000000000001</v>
      </c>
      <c r="BO451" s="3">
        <v>1.4379999999999999</v>
      </c>
      <c r="BP451" s="3">
        <v>1.7090000000000001</v>
      </c>
      <c r="BQ451" s="3">
        <v>1.752</v>
      </c>
      <c r="BR451" s="3">
        <v>1.7250000000000001</v>
      </c>
      <c r="BS451" s="3">
        <v>1.2370000000000001</v>
      </c>
      <c r="BT451" s="3">
        <v>1.2869999999999999</v>
      </c>
      <c r="BU451" s="3">
        <v>1.2050000000000001</v>
      </c>
      <c r="BV451" s="3">
        <v>0.28399999999999997</v>
      </c>
      <c r="BW451" s="3">
        <v>0.751</v>
      </c>
      <c r="BX451" s="3">
        <v>0.622</v>
      </c>
      <c r="BY451" s="3">
        <v>0.33500000000000002</v>
      </c>
      <c r="BZ451" s="3">
        <v>0.20300000000000001</v>
      </c>
      <c r="CA451" s="3">
        <v>1.597</v>
      </c>
      <c r="CB451" s="3">
        <v>1.669</v>
      </c>
      <c r="CC451" s="3">
        <v>1.5840000000000001</v>
      </c>
      <c r="CD451" s="3">
        <v>1.518</v>
      </c>
      <c r="CE451" s="3">
        <v>1.4079999999999999</v>
      </c>
      <c r="CF451" s="3">
        <v>1.389</v>
      </c>
      <c r="CG451" s="3">
        <v>1.417</v>
      </c>
      <c r="CH451" s="3">
        <v>0.104</v>
      </c>
      <c r="CI451" s="3">
        <v>0.11600000000000001</v>
      </c>
      <c r="CJ451" s="3">
        <v>0.106</v>
      </c>
      <c r="CK451" s="3">
        <v>0.107</v>
      </c>
      <c r="CL451" s="3">
        <v>0.126</v>
      </c>
      <c r="CM451" s="3">
        <v>0.14000000000000001</v>
      </c>
      <c r="CN451" s="3">
        <v>0.11</v>
      </c>
      <c r="CO451" s="3">
        <v>0.107</v>
      </c>
      <c r="CP451" s="3">
        <v>0.115</v>
      </c>
      <c r="CQ451" s="3">
        <v>0.107</v>
      </c>
      <c r="CR451" s="3">
        <v>0.13200000000000001</v>
      </c>
      <c r="CS451" s="3">
        <v>0.127</v>
      </c>
    </row>
    <row r="452" spans="1:97" x14ac:dyDescent="0.2">
      <c r="A452" s="4">
        <v>1.5555555555555556</v>
      </c>
      <c r="B452" s="3">
        <v>0.129</v>
      </c>
      <c r="C452" s="3">
        <v>0.106</v>
      </c>
      <c r="D452" s="3">
        <v>0.107</v>
      </c>
      <c r="E452" s="3">
        <v>0.112</v>
      </c>
      <c r="F452" s="3">
        <v>0.156</v>
      </c>
      <c r="G452" s="3">
        <v>0.13900000000000001</v>
      </c>
      <c r="H452" s="3">
        <v>0.11700000000000001</v>
      </c>
      <c r="I452" s="3">
        <v>0.106</v>
      </c>
      <c r="J452" s="3">
        <v>0.107</v>
      </c>
      <c r="K452" s="3">
        <v>0.106</v>
      </c>
      <c r="L452" s="3">
        <v>0.128</v>
      </c>
      <c r="M452" s="3">
        <v>0.13200000000000001</v>
      </c>
      <c r="N452" s="3">
        <v>1.054</v>
      </c>
      <c r="O452" s="3">
        <v>1.159</v>
      </c>
      <c r="P452" s="3">
        <v>1.129</v>
      </c>
      <c r="Q452" s="3">
        <v>1.0660000000000001</v>
      </c>
      <c r="R452" s="3">
        <v>1.139</v>
      </c>
      <c r="S452" s="3">
        <v>1.528</v>
      </c>
      <c r="T452" s="3">
        <v>1.444</v>
      </c>
      <c r="U452" s="3">
        <v>1.488</v>
      </c>
      <c r="V452" s="3">
        <v>1.4419999999999999</v>
      </c>
      <c r="W452" s="3">
        <v>1.4019999999999999</v>
      </c>
      <c r="X452" s="3">
        <v>1.2030000000000001</v>
      </c>
      <c r="Y452" s="3">
        <v>1.494</v>
      </c>
      <c r="Z452" s="3">
        <v>0.80800000000000005</v>
      </c>
      <c r="AA452" s="3">
        <v>1.0229999999999999</v>
      </c>
      <c r="AB452" s="3">
        <v>1.105</v>
      </c>
      <c r="AC452" s="3">
        <v>1.1299999999999999</v>
      </c>
      <c r="AD452" s="3">
        <v>1.3540000000000001</v>
      </c>
      <c r="AE452" s="3">
        <v>1.351</v>
      </c>
      <c r="AF452" s="3">
        <v>1.456</v>
      </c>
      <c r="AG452" s="3">
        <v>1.4279999999999999</v>
      </c>
      <c r="AH452" s="3">
        <v>1.4350000000000001</v>
      </c>
      <c r="AI452" s="3">
        <v>1.1579999999999999</v>
      </c>
      <c r="AJ452" s="3">
        <v>1.2010000000000001</v>
      </c>
      <c r="AK452" s="3">
        <v>1.1830000000000001</v>
      </c>
      <c r="AL452" s="3">
        <v>0.74099999999999999</v>
      </c>
      <c r="AM452" s="3">
        <v>0.93500000000000005</v>
      </c>
      <c r="AN452" s="3">
        <v>0.93200000000000005</v>
      </c>
      <c r="AO452" s="3">
        <v>1.0149999999999999</v>
      </c>
      <c r="AP452" s="3">
        <v>0.99299999999999999</v>
      </c>
      <c r="AQ452" s="3">
        <v>1.028</v>
      </c>
      <c r="AR452" s="3">
        <v>1.1419999999999999</v>
      </c>
      <c r="AS452" s="3">
        <v>1.1379999999999999</v>
      </c>
      <c r="AT452" s="3">
        <v>1.016</v>
      </c>
      <c r="AU452" s="3">
        <v>1.145</v>
      </c>
      <c r="AV452" s="3">
        <v>1.1519999999999999</v>
      </c>
      <c r="AW452" s="3">
        <v>1.167</v>
      </c>
      <c r="AX452" s="3">
        <v>0.65100000000000002</v>
      </c>
      <c r="AY452" s="3">
        <v>0.84299999999999997</v>
      </c>
      <c r="AZ452" s="3">
        <v>0.78600000000000003</v>
      </c>
      <c r="BA452" s="3">
        <v>0.65</v>
      </c>
      <c r="BB452" s="3">
        <v>0.48199999999999998</v>
      </c>
      <c r="BC452" s="3">
        <v>0.56599999999999995</v>
      </c>
      <c r="BD452" s="3">
        <v>0.49299999999999999</v>
      </c>
      <c r="BE452" s="3">
        <v>0.41399999999999998</v>
      </c>
      <c r="BF452" s="3">
        <v>0.34100000000000003</v>
      </c>
      <c r="BG452" s="3">
        <v>1.099</v>
      </c>
      <c r="BH452" s="3">
        <v>1.133</v>
      </c>
      <c r="BI452" s="3">
        <v>1.119</v>
      </c>
      <c r="BJ452" s="3">
        <v>0.36599999999999999</v>
      </c>
      <c r="BK452" s="3">
        <v>0.45300000000000001</v>
      </c>
      <c r="BL452" s="3">
        <v>0.46300000000000002</v>
      </c>
      <c r="BM452" s="3">
        <v>1.4430000000000001</v>
      </c>
      <c r="BN452" s="3">
        <v>1.45</v>
      </c>
      <c r="BO452" s="3">
        <v>1.4390000000000001</v>
      </c>
      <c r="BP452" s="3">
        <v>1.7090000000000001</v>
      </c>
      <c r="BQ452" s="3">
        <v>1.752</v>
      </c>
      <c r="BR452" s="3">
        <v>1.7250000000000001</v>
      </c>
      <c r="BS452" s="3">
        <v>1.2370000000000001</v>
      </c>
      <c r="BT452" s="3">
        <v>1.2869999999999999</v>
      </c>
      <c r="BU452" s="3">
        <v>1.2050000000000001</v>
      </c>
      <c r="BV452" s="3">
        <v>0.28499999999999998</v>
      </c>
      <c r="BW452" s="3">
        <v>0.755</v>
      </c>
      <c r="BX452" s="3">
        <v>0.625</v>
      </c>
      <c r="BY452" s="3">
        <v>0.34100000000000003</v>
      </c>
      <c r="BZ452" s="3">
        <v>0.20599999999999999</v>
      </c>
      <c r="CA452" s="3">
        <v>1.601</v>
      </c>
      <c r="CB452" s="3">
        <v>1.671</v>
      </c>
      <c r="CC452" s="3">
        <v>1.585</v>
      </c>
      <c r="CD452" s="3">
        <v>1.5189999999999999</v>
      </c>
      <c r="CE452" s="3">
        <v>1.407</v>
      </c>
      <c r="CF452" s="3">
        <v>1.3879999999999999</v>
      </c>
      <c r="CG452" s="3">
        <v>1.417</v>
      </c>
      <c r="CH452" s="3">
        <v>0.104</v>
      </c>
      <c r="CI452" s="3">
        <v>0.11600000000000001</v>
      </c>
      <c r="CJ452" s="3">
        <v>0.106</v>
      </c>
      <c r="CK452" s="3">
        <v>0.107</v>
      </c>
      <c r="CL452" s="3">
        <v>0.126</v>
      </c>
      <c r="CM452" s="3">
        <v>0.14000000000000001</v>
      </c>
      <c r="CN452" s="3">
        <v>0.11</v>
      </c>
      <c r="CO452" s="3">
        <v>0.107</v>
      </c>
      <c r="CP452" s="3">
        <v>0.115</v>
      </c>
      <c r="CQ452" s="3">
        <v>0.107</v>
      </c>
      <c r="CR452" s="3">
        <v>0.13200000000000001</v>
      </c>
      <c r="CS452" s="3">
        <v>0.127</v>
      </c>
    </row>
    <row r="453" spans="1:97" x14ac:dyDescent="0.2">
      <c r="A453" s="4">
        <v>1.5590277777777777</v>
      </c>
      <c r="B453" s="3">
        <v>0.13</v>
      </c>
      <c r="C453" s="3">
        <v>0.106</v>
      </c>
      <c r="D453" s="3">
        <v>0.107</v>
      </c>
      <c r="E453" s="3">
        <v>0.112</v>
      </c>
      <c r="F453" s="3">
        <v>0.156</v>
      </c>
      <c r="G453" s="3">
        <v>0.13900000000000001</v>
      </c>
      <c r="H453" s="3">
        <v>0.11700000000000001</v>
      </c>
      <c r="I453" s="3">
        <v>0.106</v>
      </c>
      <c r="J453" s="3">
        <v>0.107</v>
      </c>
      <c r="K453" s="3">
        <v>0.106</v>
      </c>
      <c r="L453" s="3">
        <v>0.128</v>
      </c>
      <c r="M453" s="3">
        <v>0.13200000000000001</v>
      </c>
      <c r="N453" s="3">
        <v>1.054</v>
      </c>
      <c r="O453" s="3">
        <v>1.1599999999999999</v>
      </c>
      <c r="P453" s="3">
        <v>1.129</v>
      </c>
      <c r="Q453" s="3">
        <v>1.0660000000000001</v>
      </c>
      <c r="R453" s="3">
        <v>1.1399999999999999</v>
      </c>
      <c r="S453" s="3">
        <v>1.528</v>
      </c>
      <c r="T453" s="3">
        <v>1.444</v>
      </c>
      <c r="U453" s="3">
        <v>1.488</v>
      </c>
      <c r="V453" s="3">
        <v>1.4419999999999999</v>
      </c>
      <c r="W453" s="3">
        <v>1.401</v>
      </c>
      <c r="X453" s="3">
        <v>1.2030000000000001</v>
      </c>
      <c r="Y453" s="3">
        <v>1.4950000000000001</v>
      </c>
      <c r="Z453" s="3">
        <v>0.80900000000000005</v>
      </c>
      <c r="AA453" s="3">
        <v>1.0249999999999999</v>
      </c>
      <c r="AB453" s="3">
        <v>1.1060000000000001</v>
      </c>
      <c r="AC453" s="3">
        <v>1.1299999999999999</v>
      </c>
      <c r="AD453" s="3">
        <v>1.355</v>
      </c>
      <c r="AE453" s="3">
        <v>1.351</v>
      </c>
      <c r="AF453" s="3">
        <v>1.456</v>
      </c>
      <c r="AG453" s="3">
        <v>1.4279999999999999</v>
      </c>
      <c r="AH453" s="3">
        <v>1.4359999999999999</v>
      </c>
      <c r="AI453" s="3">
        <v>1.159</v>
      </c>
      <c r="AJ453" s="3">
        <v>1.2010000000000001</v>
      </c>
      <c r="AK453" s="3">
        <v>1.1830000000000001</v>
      </c>
      <c r="AL453" s="3">
        <v>0.74</v>
      </c>
      <c r="AM453" s="3">
        <v>0.93400000000000005</v>
      </c>
      <c r="AN453" s="3">
        <v>0.93200000000000005</v>
      </c>
      <c r="AO453" s="3">
        <v>1.014</v>
      </c>
      <c r="AP453" s="3">
        <v>0.99299999999999999</v>
      </c>
      <c r="AQ453" s="3">
        <v>1.028</v>
      </c>
      <c r="AR453" s="3">
        <v>1.1419999999999999</v>
      </c>
      <c r="AS453" s="3">
        <v>1.1379999999999999</v>
      </c>
      <c r="AT453" s="3">
        <v>1.016</v>
      </c>
      <c r="AU453" s="3">
        <v>1.145</v>
      </c>
      <c r="AV453" s="3">
        <v>1.1519999999999999</v>
      </c>
      <c r="AW453" s="3">
        <v>1.1659999999999999</v>
      </c>
      <c r="AX453" s="3">
        <v>0.65100000000000002</v>
      </c>
      <c r="AY453" s="3">
        <v>0.84499999999999997</v>
      </c>
      <c r="AZ453" s="3">
        <v>0.79200000000000004</v>
      </c>
      <c r="BA453" s="3">
        <v>0.65100000000000002</v>
      </c>
      <c r="BB453" s="3">
        <v>0.48399999999999999</v>
      </c>
      <c r="BC453" s="3">
        <v>0.56699999999999995</v>
      </c>
      <c r="BD453" s="3">
        <v>0.49399999999999999</v>
      </c>
      <c r="BE453" s="3">
        <v>0.41399999999999998</v>
      </c>
      <c r="BF453" s="3">
        <v>0.34</v>
      </c>
      <c r="BG453" s="3">
        <v>1.099</v>
      </c>
      <c r="BH453" s="3">
        <v>1.1339999999999999</v>
      </c>
      <c r="BI453" s="3">
        <v>1.119</v>
      </c>
      <c r="BJ453" s="3">
        <v>0.36799999999999999</v>
      </c>
      <c r="BK453" s="3">
        <v>0.45500000000000002</v>
      </c>
      <c r="BL453" s="3">
        <v>0.46200000000000002</v>
      </c>
      <c r="BM453" s="3">
        <v>1.4430000000000001</v>
      </c>
      <c r="BN453" s="3">
        <v>1.4510000000000001</v>
      </c>
      <c r="BO453" s="3">
        <v>1.4410000000000001</v>
      </c>
      <c r="BP453" s="3">
        <v>1.71</v>
      </c>
      <c r="BQ453" s="3">
        <v>1.752</v>
      </c>
      <c r="BR453" s="3">
        <v>1.726</v>
      </c>
      <c r="BS453" s="3">
        <v>1.236</v>
      </c>
      <c r="BT453" s="3">
        <v>1.288</v>
      </c>
      <c r="BU453" s="3">
        <v>1.206</v>
      </c>
      <c r="BV453" s="3">
        <v>0.28799999999999998</v>
      </c>
      <c r="BW453" s="3">
        <v>0.75700000000000001</v>
      </c>
      <c r="BX453" s="3">
        <v>0.628</v>
      </c>
      <c r="BY453" s="3">
        <v>0.34699999999999998</v>
      </c>
      <c r="BZ453" s="3">
        <v>0.20799999999999999</v>
      </c>
      <c r="CA453" s="3">
        <v>1.601</v>
      </c>
      <c r="CB453" s="3">
        <v>1.671</v>
      </c>
      <c r="CC453" s="3">
        <v>1.5860000000000001</v>
      </c>
      <c r="CD453" s="3">
        <v>1.52</v>
      </c>
      <c r="CE453" s="3">
        <v>1.407</v>
      </c>
      <c r="CF453" s="3">
        <v>1.389</v>
      </c>
      <c r="CG453" s="3">
        <v>1.417</v>
      </c>
      <c r="CH453" s="3">
        <v>0.105</v>
      </c>
      <c r="CI453" s="3">
        <v>0.11600000000000001</v>
      </c>
      <c r="CJ453" s="3">
        <v>0.106</v>
      </c>
      <c r="CK453" s="3">
        <v>0.107</v>
      </c>
      <c r="CL453" s="3">
        <v>0.126</v>
      </c>
      <c r="CM453" s="3">
        <v>0.14000000000000001</v>
      </c>
      <c r="CN453" s="3">
        <v>0.11</v>
      </c>
      <c r="CO453" s="3">
        <v>0.107</v>
      </c>
      <c r="CP453" s="3">
        <v>0.115</v>
      </c>
      <c r="CQ453" s="3">
        <v>0.107</v>
      </c>
      <c r="CR453" s="3">
        <v>0.13200000000000001</v>
      </c>
      <c r="CS453" s="3">
        <v>0.127</v>
      </c>
    </row>
    <row r="454" spans="1:97" x14ac:dyDescent="0.2">
      <c r="A454" s="4">
        <v>1.5625</v>
      </c>
      <c r="B454" s="3">
        <v>0.13</v>
      </c>
      <c r="C454" s="3">
        <v>0.106</v>
      </c>
      <c r="D454" s="3">
        <v>0.107</v>
      </c>
      <c r="E454" s="3">
        <v>0.112</v>
      </c>
      <c r="F454" s="3">
        <v>0.157</v>
      </c>
      <c r="G454" s="3">
        <v>0.13900000000000001</v>
      </c>
      <c r="H454" s="3">
        <v>0.11700000000000001</v>
      </c>
      <c r="I454" s="3">
        <v>0.106</v>
      </c>
      <c r="J454" s="3">
        <v>0.107</v>
      </c>
      <c r="K454" s="3">
        <v>0.106</v>
      </c>
      <c r="L454" s="3">
        <v>0.128</v>
      </c>
      <c r="M454" s="3">
        <v>0.13200000000000001</v>
      </c>
      <c r="N454" s="3">
        <v>1.054</v>
      </c>
      <c r="O454" s="3">
        <v>1.1599999999999999</v>
      </c>
      <c r="P454" s="3">
        <v>1.1299999999999999</v>
      </c>
      <c r="Q454" s="3">
        <v>1.0660000000000001</v>
      </c>
      <c r="R454" s="3">
        <v>1.141</v>
      </c>
      <c r="S454" s="3">
        <v>1.528</v>
      </c>
      <c r="T454" s="3">
        <v>1.444</v>
      </c>
      <c r="U454" s="3">
        <v>1.488</v>
      </c>
      <c r="V454" s="3">
        <v>1.4419999999999999</v>
      </c>
      <c r="W454" s="3">
        <v>1.4</v>
      </c>
      <c r="X454" s="3">
        <v>1.2030000000000001</v>
      </c>
      <c r="Y454" s="3">
        <v>1.496</v>
      </c>
      <c r="Z454" s="3">
        <v>0.80800000000000005</v>
      </c>
      <c r="AA454" s="3">
        <v>1.0249999999999999</v>
      </c>
      <c r="AB454" s="3">
        <v>1.1060000000000001</v>
      </c>
      <c r="AC454" s="3">
        <v>1.1299999999999999</v>
      </c>
      <c r="AD454" s="3">
        <v>1.353</v>
      </c>
      <c r="AE454" s="3">
        <v>1.35</v>
      </c>
      <c r="AF454" s="3">
        <v>1.456</v>
      </c>
      <c r="AG454" s="3">
        <v>1.4279999999999999</v>
      </c>
      <c r="AH454" s="3">
        <v>1.4359999999999999</v>
      </c>
      <c r="AI454" s="3">
        <v>1.159</v>
      </c>
      <c r="AJ454" s="3">
        <v>1.2</v>
      </c>
      <c r="AK454" s="3">
        <v>1.181</v>
      </c>
      <c r="AL454" s="3">
        <v>0.73899999999999999</v>
      </c>
      <c r="AM454" s="3">
        <v>0.93400000000000005</v>
      </c>
      <c r="AN454" s="3">
        <v>0.93100000000000005</v>
      </c>
      <c r="AO454" s="3">
        <v>1.014</v>
      </c>
      <c r="AP454" s="3">
        <v>0.99199999999999999</v>
      </c>
      <c r="AQ454" s="3">
        <v>1.028</v>
      </c>
      <c r="AR454" s="3">
        <v>1.143</v>
      </c>
      <c r="AS454" s="3">
        <v>1.139</v>
      </c>
      <c r="AT454" s="3">
        <v>1.0169999999999999</v>
      </c>
      <c r="AU454" s="3">
        <v>1.145</v>
      </c>
      <c r="AV454" s="3">
        <v>1.1519999999999999</v>
      </c>
      <c r="AW454" s="3">
        <v>1.1659999999999999</v>
      </c>
      <c r="AX454" s="3">
        <v>0.65300000000000002</v>
      </c>
      <c r="AY454" s="3">
        <v>0.84699999999999998</v>
      </c>
      <c r="AZ454" s="3">
        <v>0.79800000000000004</v>
      </c>
      <c r="BA454" s="3">
        <v>0.65200000000000002</v>
      </c>
      <c r="BB454" s="3">
        <v>0.48399999999999999</v>
      </c>
      <c r="BC454" s="3">
        <v>0.56799999999999995</v>
      </c>
      <c r="BD454" s="3">
        <v>0.49299999999999999</v>
      </c>
      <c r="BE454" s="3">
        <v>0.41399999999999998</v>
      </c>
      <c r="BF454" s="3">
        <v>0.34</v>
      </c>
      <c r="BG454" s="3">
        <v>1.099</v>
      </c>
      <c r="BH454" s="3">
        <v>1.1339999999999999</v>
      </c>
      <c r="BI454" s="3">
        <v>1.1180000000000001</v>
      </c>
      <c r="BJ454" s="3">
        <v>0.371</v>
      </c>
      <c r="BK454" s="3">
        <v>0.45400000000000001</v>
      </c>
      <c r="BL454" s="3">
        <v>0.46400000000000002</v>
      </c>
      <c r="BM454" s="3">
        <v>1.4450000000000001</v>
      </c>
      <c r="BN454" s="3">
        <v>1.4510000000000001</v>
      </c>
      <c r="BO454" s="3">
        <v>1.44</v>
      </c>
      <c r="BP454" s="3">
        <v>1.71</v>
      </c>
      <c r="BQ454" s="3">
        <v>1.7509999999999999</v>
      </c>
      <c r="BR454" s="3">
        <v>1.7250000000000001</v>
      </c>
      <c r="BS454" s="3">
        <v>1.2350000000000001</v>
      </c>
      <c r="BT454" s="3">
        <v>1.288</v>
      </c>
      <c r="BU454" s="3">
        <v>1.2050000000000001</v>
      </c>
      <c r="BV454" s="3">
        <v>0.28999999999999998</v>
      </c>
      <c r="BW454" s="3">
        <v>0.75700000000000001</v>
      </c>
      <c r="BX454" s="3">
        <v>0.629</v>
      </c>
      <c r="BY454" s="3">
        <v>0.35399999999999998</v>
      </c>
      <c r="BZ454" s="3">
        <v>0.21099999999999999</v>
      </c>
      <c r="CA454" s="3">
        <v>1.6060000000000001</v>
      </c>
      <c r="CB454" s="3">
        <v>1.671</v>
      </c>
      <c r="CC454" s="3">
        <v>1.587</v>
      </c>
      <c r="CD454" s="3">
        <v>1.52</v>
      </c>
      <c r="CE454" s="3">
        <v>1.407</v>
      </c>
      <c r="CF454" s="3">
        <v>1.3879999999999999</v>
      </c>
      <c r="CG454" s="3">
        <v>1.417</v>
      </c>
      <c r="CH454" s="3">
        <v>0.105</v>
      </c>
      <c r="CI454" s="3">
        <v>0.11600000000000001</v>
      </c>
      <c r="CJ454" s="3">
        <v>0.106</v>
      </c>
      <c r="CK454" s="3">
        <v>0.107</v>
      </c>
      <c r="CL454" s="3">
        <v>0.126</v>
      </c>
      <c r="CM454" s="3">
        <v>0.14000000000000001</v>
      </c>
      <c r="CN454" s="3">
        <v>0.11</v>
      </c>
      <c r="CO454" s="3">
        <v>0.107</v>
      </c>
      <c r="CP454" s="3">
        <v>0.115</v>
      </c>
      <c r="CQ454" s="3">
        <v>0.107</v>
      </c>
      <c r="CR454" s="3">
        <v>0.13200000000000001</v>
      </c>
      <c r="CS454" s="3">
        <v>0.127</v>
      </c>
    </row>
    <row r="455" spans="1:97" x14ac:dyDescent="0.2">
      <c r="A455" s="4">
        <v>1.5659722222222223</v>
      </c>
      <c r="B455" s="3">
        <v>0.13</v>
      </c>
      <c r="C455" s="3">
        <v>0.106</v>
      </c>
      <c r="D455" s="3">
        <v>0.107</v>
      </c>
      <c r="E455" s="3">
        <v>0.112</v>
      </c>
      <c r="F455" s="3">
        <v>0.157</v>
      </c>
      <c r="G455" s="3">
        <v>0.13900000000000001</v>
      </c>
      <c r="H455" s="3">
        <v>0.11700000000000001</v>
      </c>
      <c r="I455" s="3">
        <v>0.106</v>
      </c>
      <c r="J455" s="3">
        <v>0.107</v>
      </c>
      <c r="K455" s="3">
        <v>0.106</v>
      </c>
      <c r="L455" s="3">
        <v>0.128</v>
      </c>
      <c r="M455" s="3">
        <v>0.13200000000000001</v>
      </c>
      <c r="N455" s="3">
        <v>1.0549999999999999</v>
      </c>
      <c r="O455" s="3">
        <v>1.161</v>
      </c>
      <c r="P455" s="3">
        <v>1.1299999999999999</v>
      </c>
      <c r="Q455" s="3">
        <v>1.0669999999999999</v>
      </c>
      <c r="R455" s="3">
        <v>1.1399999999999999</v>
      </c>
      <c r="S455" s="3">
        <v>1.5289999999999999</v>
      </c>
      <c r="T455" s="3">
        <v>1.444</v>
      </c>
      <c r="U455" s="3">
        <v>1.488</v>
      </c>
      <c r="V455" s="3">
        <v>1.4419999999999999</v>
      </c>
      <c r="W455" s="3">
        <v>1.4</v>
      </c>
      <c r="X455" s="3">
        <v>1.2030000000000001</v>
      </c>
      <c r="Y455" s="3">
        <v>1.4970000000000001</v>
      </c>
      <c r="Z455" s="3">
        <v>0.80900000000000005</v>
      </c>
      <c r="AA455" s="3">
        <v>1.0249999999999999</v>
      </c>
      <c r="AB455" s="3">
        <v>1.107</v>
      </c>
      <c r="AC455" s="3">
        <v>1.1299999999999999</v>
      </c>
      <c r="AD455" s="3">
        <v>1.3520000000000001</v>
      </c>
      <c r="AE455" s="3">
        <v>1.35</v>
      </c>
      <c r="AF455" s="3">
        <v>1.4550000000000001</v>
      </c>
      <c r="AG455" s="3">
        <v>1.4279999999999999</v>
      </c>
      <c r="AH455" s="3">
        <v>1.4350000000000001</v>
      </c>
      <c r="AI455" s="3">
        <v>1.159</v>
      </c>
      <c r="AJ455" s="3">
        <v>1.2010000000000001</v>
      </c>
      <c r="AK455" s="3">
        <v>1.1830000000000001</v>
      </c>
      <c r="AL455" s="3">
        <v>0.73799999999999999</v>
      </c>
      <c r="AM455" s="3">
        <v>0.93300000000000005</v>
      </c>
      <c r="AN455" s="3">
        <v>0.93100000000000005</v>
      </c>
      <c r="AO455" s="3">
        <v>1.0149999999999999</v>
      </c>
      <c r="AP455" s="3">
        <v>0.99199999999999999</v>
      </c>
      <c r="AQ455" s="3">
        <v>1.028</v>
      </c>
      <c r="AR455" s="3">
        <v>1.143</v>
      </c>
      <c r="AS455" s="3">
        <v>1.1399999999999999</v>
      </c>
      <c r="AT455" s="3">
        <v>1.0169999999999999</v>
      </c>
      <c r="AU455" s="3">
        <v>1.145</v>
      </c>
      <c r="AV455" s="3">
        <v>1.1519999999999999</v>
      </c>
      <c r="AW455" s="3">
        <v>1.1659999999999999</v>
      </c>
      <c r="AX455" s="3">
        <v>0.65400000000000003</v>
      </c>
      <c r="AY455" s="3">
        <v>0.84899999999999998</v>
      </c>
      <c r="AZ455" s="3">
        <v>0.80500000000000005</v>
      </c>
      <c r="BA455" s="3">
        <v>0.65300000000000002</v>
      </c>
      <c r="BB455" s="3">
        <v>0.48499999999999999</v>
      </c>
      <c r="BC455" s="3">
        <v>0.56899999999999995</v>
      </c>
      <c r="BD455" s="3">
        <v>0.49399999999999999</v>
      </c>
      <c r="BE455" s="3">
        <v>0.41299999999999998</v>
      </c>
      <c r="BF455" s="3">
        <v>0.34</v>
      </c>
      <c r="BG455" s="3">
        <v>1.0980000000000001</v>
      </c>
      <c r="BH455" s="3">
        <v>1.1339999999999999</v>
      </c>
      <c r="BI455" s="3">
        <v>1.117</v>
      </c>
      <c r="BJ455" s="3">
        <v>0.375</v>
      </c>
      <c r="BK455" s="3">
        <v>0.45700000000000002</v>
      </c>
      <c r="BL455" s="3">
        <v>0.46600000000000003</v>
      </c>
      <c r="BM455" s="3">
        <v>1.4450000000000001</v>
      </c>
      <c r="BN455" s="3">
        <v>1.452</v>
      </c>
      <c r="BO455" s="3">
        <v>1.4419999999999999</v>
      </c>
      <c r="BP455" s="3">
        <v>1.71</v>
      </c>
      <c r="BQ455" s="3">
        <v>1.752</v>
      </c>
      <c r="BR455" s="3">
        <v>1.7250000000000001</v>
      </c>
      <c r="BS455" s="3">
        <v>1.2350000000000001</v>
      </c>
      <c r="BT455" s="3">
        <v>1.2869999999999999</v>
      </c>
      <c r="BU455" s="3">
        <v>1.206</v>
      </c>
      <c r="BV455" s="3">
        <v>0.29299999999999998</v>
      </c>
      <c r="BW455" s="3">
        <v>0.76200000000000001</v>
      </c>
      <c r="BX455" s="3">
        <v>0.63</v>
      </c>
      <c r="BY455" s="3">
        <v>0.36199999999999999</v>
      </c>
      <c r="BZ455" s="3">
        <v>0.214</v>
      </c>
      <c r="CA455" s="3">
        <v>1.609</v>
      </c>
      <c r="CB455" s="3">
        <v>1.6719999999999999</v>
      </c>
      <c r="CC455" s="3">
        <v>1.5860000000000001</v>
      </c>
      <c r="CD455" s="3">
        <v>1.5209999999999999</v>
      </c>
      <c r="CE455" s="3">
        <v>1.407</v>
      </c>
      <c r="CF455" s="3">
        <v>1.387</v>
      </c>
      <c r="CG455" s="3">
        <v>1.4179999999999999</v>
      </c>
      <c r="CH455" s="3">
        <v>0.105</v>
      </c>
      <c r="CI455" s="3">
        <v>0.11600000000000001</v>
      </c>
      <c r="CJ455" s="3">
        <v>0.106</v>
      </c>
      <c r="CK455" s="3">
        <v>0.107</v>
      </c>
      <c r="CL455" s="3">
        <v>0.126</v>
      </c>
      <c r="CM455" s="3">
        <v>0.14000000000000001</v>
      </c>
      <c r="CN455" s="3">
        <v>0.11</v>
      </c>
      <c r="CO455" s="3">
        <v>0.107</v>
      </c>
      <c r="CP455" s="3">
        <v>0.115</v>
      </c>
      <c r="CQ455" s="3">
        <v>0.107</v>
      </c>
      <c r="CR455" s="3">
        <v>0.13200000000000001</v>
      </c>
      <c r="CS455" s="3">
        <v>0.127</v>
      </c>
    </row>
    <row r="456" spans="1:97" x14ac:dyDescent="0.2">
      <c r="A456" s="4">
        <v>1.5694444444444444</v>
      </c>
      <c r="B456" s="3">
        <v>0.129</v>
      </c>
      <c r="C456" s="3">
        <v>0.106</v>
      </c>
      <c r="D456" s="3">
        <v>0.107</v>
      </c>
      <c r="E456" s="3">
        <v>0.112</v>
      </c>
      <c r="F456" s="3">
        <v>0.157</v>
      </c>
      <c r="G456" s="3">
        <v>0.13900000000000001</v>
      </c>
      <c r="H456" s="3">
        <v>0.11700000000000001</v>
      </c>
      <c r="I456" s="3">
        <v>0.106</v>
      </c>
      <c r="J456" s="3">
        <v>0.107</v>
      </c>
      <c r="K456" s="3">
        <v>0.106</v>
      </c>
      <c r="L456" s="3">
        <v>0.128</v>
      </c>
      <c r="M456" s="3">
        <v>0.13200000000000001</v>
      </c>
      <c r="N456" s="3">
        <v>1.0549999999999999</v>
      </c>
      <c r="O456" s="3">
        <v>1.161</v>
      </c>
      <c r="P456" s="3">
        <v>1.131</v>
      </c>
      <c r="Q456" s="3">
        <v>1.0669999999999999</v>
      </c>
      <c r="R456" s="3">
        <v>1.141</v>
      </c>
      <c r="S456" s="3">
        <v>1.5289999999999999</v>
      </c>
      <c r="T456" s="3">
        <v>1.444</v>
      </c>
      <c r="U456" s="3">
        <v>1.488</v>
      </c>
      <c r="V456" s="3">
        <v>1.4419999999999999</v>
      </c>
      <c r="W456" s="3">
        <v>1.4</v>
      </c>
      <c r="X456" s="3">
        <v>1.204</v>
      </c>
      <c r="Y456" s="3">
        <v>1.496</v>
      </c>
      <c r="Z456" s="3">
        <v>0.80800000000000005</v>
      </c>
      <c r="AA456" s="3">
        <v>1.026</v>
      </c>
      <c r="AB456" s="3">
        <v>1.107</v>
      </c>
      <c r="AC456" s="3">
        <v>1.1299999999999999</v>
      </c>
      <c r="AD456" s="3">
        <v>1.353</v>
      </c>
      <c r="AE456" s="3">
        <v>1.349</v>
      </c>
      <c r="AF456" s="3">
        <v>1.456</v>
      </c>
      <c r="AG456" s="3">
        <v>1.4279999999999999</v>
      </c>
      <c r="AH456" s="3">
        <v>1.4350000000000001</v>
      </c>
      <c r="AI456" s="3">
        <v>1.159</v>
      </c>
      <c r="AJ456" s="3">
        <v>1.2010000000000001</v>
      </c>
      <c r="AK456" s="3">
        <v>1.1859999999999999</v>
      </c>
      <c r="AL456" s="3">
        <v>0.73699999999999999</v>
      </c>
      <c r="AM456" s="3">
        <v>0.93200000000000005</v>
      </c>
      <c r="AN456" s="3">
        <v>0.93</v>
      </c>
      <c r="AO456" s="3">
        <v>1.014</v>
      </c>
      <c r="AP456" s="3">
        <v>0.99199999999999999</v>
      </c>
      <c r="AQ456" s="3">
        <v>1.028</v>
      </c>
      <c r="AR456" s="3">
        <v>1.1439999999999999</v>
      </c>
      <c r="AS456" s="3">
        <v>1.1399999999999999</v>
      </c>
      <c r="AT456" s="3">
        <v>1.018</v>
      </c>
      <c r="AU456" s="3">
        <v>1.145</v>
      </c>
      <c r="AV456" s="3">
        <v>1.1519999999999999</v>
      </c>
      <c r="AW456" s="3">
        <v>1.1659999999999999</v>
      </c>
      <c r="AX456" s="3">
        <v>0.65600000000000003</v>
      </c>
      <c r="AY456" s="3">
        <v>0.85</v>
      </c>
      <c r="AZ456" s="3">
        <v>0.81</v>
      </c>
      <c r="BA456" s="3">
        <v>0.65400000000000003</v>
      </c>
      <c r="BB456" s="3">
        <v>0.48599999999999999</v>
      </c>
      <c r="BC456" s="3">
        <v>0.56999999999999995</v>
      </c>
      <c r="BD456" s="3">
        <v>0.49399999999999999</v>
      </c>
      <c r="BE456" s="3">
        <v>0.41399999999999998</v>
      </c>
      <c r="BF456" s="3">
        <v>0.34</v>
      </c>
      <c r="BG456" s="3">
        <v>1.099</v>
      </c>
      <c r="BH456" s="3">
        <v>1.1339999999999999</v>
      </c>
      <c r="BI456" s="3">
        <v>1.1160000000000001</v>
      </c>
      <c r="BJ456" s="3">
        <v>0.378</v>
      </c>
      <c r="BK456" s="3">
        <v>0.45600000000000002</v>
      </c>
      <c r="BL456" s="3">
        <v>0.46700000000000003</v>
      </c>
      <c r="BM456" s="3">
        <v>1.446</v>
      </c>
      <c r="BN456" s="3">
        <v>1.4530000000000001</v>
      </c>
      <c r="BO456" s="3">
        <v>1.4419999999999999</v>
      </c>
      <c r="BP456" s="3">
        <v>1.7090000000000001</v>
      </c>
      <c r="BQ456" s="3">
        <v>1.7509999999999999</v>
      </c>
      <c r="BR456" s="3">
        <v>1.724</v>
      </c>
      <c r="BS456" s="3">
        <v>1.2350000000000001</v>
      </c>
      <c r="BT456" s="3">
        <v>1.2869999999999999</v>
      </c>
      <c r="BU456" s="3">
        <v>1.204</v>
      </c>
      <c r="BV456" s="3">
        <v>0.29499999999999998</v>
      </c>
      <c r="BW456" s="3">
        <v>0.76200000000000001</v>
      </c>
      <c r="BX456" s="3">
        <v>0.63200000000000001</v>
      </c>
      <c r="BY456" s="3">
        <v>0.371</v>
      </c>
      <c r="BZ456" s="3">
        <v>0.216</v>
      </c>
      <c r="CA456" s="3">
        <v>1.611</v>
      </c>
      <c r="CB456" s="3">
        <v>1.671</v>
      </c>
      <c r="CC456" s="3">
        <v>1.5880000000000001</v>
      </c>
      <c r="CD456" s="3">
        <v>1.522</v>
      </c>
      <c r="CE456" s="3">
        <v>1.4059999999999999</v>
      </c>
      <c r="CF456" s="3">
        <v>1.387</v>
      </c>
      <c r="CG456" s="3">
        <v>1.417</v>
      </c>
      <c r="CH456" s="3">
        <v>0.105</v>
      </c>
      <c r="CI456" s="3">
        <v>0.11600000000000001</v>
      </c>
      <c r="CJ456" s="3">
        <v>0.106</v>
      </c>
      <c r="CK456" s="3">
        <v>0.107</v>
      </c>
      <c r="CL456" s="3">
        <v>0.126</v>
      </c>
      <c r="CM456" s="3">
        <v>0.14000000000000001</v>
      </c>
      <c r="CN456" s="3">
        <v>0.11</v>
      </c>
      <c r="CO456" s="3">
        <v>0.107</v>
      </c>
      <c r="CP456" s="3">
        <v>0.115</v>
      </c>
      <c r="CQ456" s="3">
        <v>0.107</v>
      </c>
      <c r="CR456" s="3">
        <v>0.13200000000000001</v>
      </c>
      <c r="CS456" s="3">
        <v>0.127</v>
      </c>
    </row>
    <row r="457" spans="1:97" x14ac:dyDescent="0.2">
      <c r="A457" s="4">
        <v>1.5729166666666667</v>
      </c>
      <c r="B457" s="3">
        <v>0.13</v>
      </c>
      <c r="C457" s="3">
        <v>0.106</v>
      </c>
      <c r="D457" s="3">
        <v>0.107</v>
      </c>
      <c r="E457" s="3">
        <v>0.112</v>
      </c>
      <c r="F457" s="3">
        <v>0.156</v>
      </c>
      <c r="G457" s="3">
        <v>0.13900000000000001</v>
      </c>
      <c r="H457" s="3">
        <v>0.11700000000000001</v>
      </c>
      <c r="I457" s="3">
        <v>0.106</v>
      </c>
      <c r="J457" s="3">
        <v>0.107</v>
      </c>
      <c r="K457" s="3">
        <v>0.106</v>
      </c>
      <c r="L457" s="3">
        <v>0.128</v>
      </c>
      <c r="M457" s="3">
        <v>0.13200000000000001</v>
      </c>
      <c r="N457" s="3">
        <v>1.0549999999999999</v>
      </c>
      <c r="O457" s="3">
        <v>1.1619999999999999</v>
      </c>
      <c r="P457" s="3">
        <v>1.131</v>
      </c>
      <c r="Q457" s="3">
        <v>1.0680000000000001</v>
      </c>
      <c r="R457" s="3">
        <v>1.141</v>
      </c>
      <c r="S457" s="3">
        <v>1.5289999999999999</v>
      </c>
      <c r="T457" s="3">
        <v>1.444</v>
      </c>
      <c r="U457" s="3">
        <v>1.488</v>
      </c>
      <c r="V457" s="3">
        <v>1.4419999999999999</v>
      </c>
      <c r="W457" s="3">
        <v>1.401</v>
      </c>
      <c r="X457" s="3">
        <v>1.204</v>
      </c>
      <c r="Y457" s="3">
        <v>1.4970000000000001</v>
      </c>
      <c r="Z457" s="3">
        <v>0.80900000000000005</v>
      </c>
      <c r="AA457" s="3">
        <v>1.026</v>
      </c>
      <c r="AB457" s="3">
        <v>1.107</v>
      </c>
      <c r="AC457" s="3">
        <v>1.131</v>
      </c>
      <c r="AD457" s="3">
        <v>1.353</v>
      </c>
      <c r="AE457" s="3">
        <v>1.35</v>
      </c>
      <c r="AF457" s="3">
        <v>1.456</v>
      </c>
      <c r="AG457" s="3">
        <v>1.4279999999999999</v>
      </c>
      <c r="AH457" s="3">
        <v>1.4350000000000001</v>
      </c>
      <c r="AI457" s="3">
        <v>1.1599999999999999</v>
      </c>
      <c r="AJ457" s="3">
        <v>1.2010000000000001</v>
      </c>
      <c r="AK457" s="3">
        <v>1.1830000000000001</v>
      </c>
      <c r="AL457" s="3">
        <v>0.73599999999999999</v>
      </c>
      <c r="AM457" s="3">
        <v>0.93300000000000005</v>
      </c>
      <c r="AN457" s="3">
        <v>0.92900000000000005</v>
      </c>
      <c r="AO457" s="3">
        <v>1.0149999999999999</v>
      </c>
      <c r="AP457" s="3">
        <v>0.99199999999999999</v>
      </c>
      <c r="AQ457" s="3">
        <v>1.0289999999999999</v>
      </c>
      <c r="AR457" s="3">
        <v>1.145</v>
      </c>
      <c r="AS457" s="3">
        <v>1.141</v>
      </c>
      <c r="AT457" s="3">
        <v>1.018</v>
      </c>
      <c r="AU457" s="3">
        <v>1.1459999999999999</v>
      </c>
      <c r="AV457" s="3">
        <v>1.1519999999999999</v>
      </c>
      <c r="AW457" s="3">
        <v>1.1659999999999999</v>
      </c>
      <c r="AX457" s="3">
        <v>0.65700000000000003</v>
      </c>
      <c r="AY457" s="3">
        <v>0.85099999999999998</v>
      </c>
      <c r="AZ457" s="3">
        <v>0.81499999999999995</v>
      </c>
      <c r="BA457" s="3">
        <v>0.65500000000000003</v>
      </c>
      <c r="BB457" s="3">
        <v>0.48599999999999999</v>
      </c>
      <c r="BC457" s="3">
        <v>0.57099999999999995</v>
      </c>
      <c r="BD457" s="3">
        <v>0.49399999999999999</v>
      </c>
      <c r="BE457" s="3">
        <v>0.41399999999999998</v>
      </c>
      <c r="BF457" s="3">
        <v>0.34</v>
      </c>
      <c r="BG457" s="3">
        <v>1.099</v>
      </c>
      <c r="BH457" s="3">
        <v>1.1339999999999999</v>
      </c>
      <c r="BI457" s="3">
        <v>1.115</v>
      </c>
      <c r="BJ457" s="3">
        <v>0.38100000000000001</v>
      </c>
      <c r="BK457" s="3">
        <v>0.45600000000000002</v>
      </c>
      <c r="BL457" s="3">
        <v>0.46800000000000003</v>
      </c>
      <c r="BM457" s="3">
        <v>1.446</v>
      </c>
      <c r="BN457" s="3">
        <v>1.454</v>
      </c>
      <c r="BO457" s="3">
        <v>1.4430000000000001</v>
      </c>
      <c r="BP457" s="3">
        <v>1.708</v>
      </c>
      <c r="BQ457" s="3">
        <v>1.7509999999999999</v>
      </c>
      <c r="BR457" s="3">
        <v>1.7250000000000001</v>
      </c>
      <c r="BS457" s="3">
        <v>1.236</v>
      </c>
      <c r="BT457" s="3">
        <v>1.2869999999999999</v>
      </c>
      <c r="BU457" s="3">
        <v>1.204</v>
      </c>
      <c r="BV457" s="3">
        <v>0.29899999999999999</v>
      </c>
      <c r="BW457" s="3">
        <v>0.76300000000000001</v>
      </c>
      <c r="BX457" s="3">
        <v>0.63300000000000001</v>
      </c>
      <c r="BY457" s="3">
        <v>0.38100000000000001</v>
      </c>
      <c r="BZ457" s="3">
        <v>0.221</v>
      </c>
      <c r="CA457" s="3">
        <v>1.6140000000000001</v>
      </c>
      <c r="CB457" s="3">
        <v>1.6719999999999999</v>
      </c>
      <c r="CC457" s="3">
        <v>1.587</v>
      </c>
      <c r="CD457" s="3">
        <v>1.5209999999999999</v>
      </c>
      <c r="CE457" s="3">
        <v>1.407</v>
      </c>
      <c r="CF457" s="3">
        <v>1.3879999999999999</v>
      </c>
      <c r="CG457" s="3">
        <v>1.4159999999999999</v>
      </c>
      <c r="CH457" s="3">
        <v>0.105</v>
      </c>
      <c r="CI457" s="3">
        <v>0.11600000000000001</v>
      </c>
      <c r="CJ457" s="3">
        <v>0.107</v>
      </c>
      <c r="CK457" s="3">
        <v>0.107</v>
      </c>
      <c r="CL457" s="3">
        <v>0.126</v>
      </c>
      <c r="CM457" s="3">
        <v>0.14000000000000001</v>
      </c>
      <c r="CN457" s="3">
        <v>0.11</v>
      </c>
      <c r="CO457" s="3">
        <v>0.107</v>
      </c>
      <c r="CP457" s="3">
        <v>0.115</v>
      </c>
      <c r="CQ457" s="3">
        <v>0.107</v>
      </c>
      <c r="CR457" s="3">
        <v>0.13200000000000001</v>
      </c>
      <c r="CS457" s="3">
        <v>0.127</v>
      </c>
    </row>
    <row r="458" spans="1:97" x14ac:dyDescent="0.2">
      <c r="A458" s="4">
        <v>1.5763888888888891</v>
      </c>
      <c r="B458" s="3">
        <v>0.13</v>
      </c>
      <c r="C458" s="3">
        <v>0.106</v>
      </c>
      <c r="D458" s="3">
        <v>0.107</v>
      </c>
      <c r="E458" s="3">
        <v>0.112</v>
      </c>
      <c r="F458" s="3">
        <v>0.157</v>
      </c>
      <c r="G458" s="3">
        <v>0.13900000000000001</v>
      </c>
      <c r="H458" s="3">
        <v>0.11700000000000001</v>
      </c>
      <c r="I458" s="3">
        <v>0.106</v>
      </c>
      <c r="J458" s="3">
        <v>0.107</v>
      </c>
      <c r="K458" s="3">
        <v>0.106</v>
      </c>
      <c r="L458" s="3">
        <v>0.128</v>
      </c>
      <c r="M458" s="3">
        <v>0.13200000000000001</v>
      </c>
      <c r="N458" s="3">
        <v>1.056</v>
      </c>
      <c r="O458" s="3">
        <v>1.1619999999999999</v>
      </c>
      <c r="P458" s="3">
        <v>1.1319999999999999</v>
      </c>
      <c r="Q458" s="3">
        <v>1.0680000000000001</v>
      </c>
      <c r="R458" s="3">
        <v>1.1399999999999999</v>
      </c>
      <c r="S458" s="3">
        <v>1.5289999999999999</v>
      </c>
      <c r="T458" s="3">
        <v>1.444</v>
      </c>
      <c r="U458" s="3">
        <v>1.488</v>
      </c>
      <c r="V458" s="3">
        <v>1.4419999999999999</v>
      </c>
      <c r="W458" s="3">
        <v>1.399</v>
      </c>
      <c r="X458" s="3">
        <v>1.204</v>
      </c>
      <c r="Y458" s="3">
        <v>1.498</v>
      </c>
      <c r="Z458" s="3">
        <v>0.80800000000000005</v>
      </c>
      <c r="AA458" s="3">
        <v>1.0269999999999999</v>
      </c>
      <c r="AB458" s="3">
        <v>1.1080000000000001</v>
      </c>
      <c r="AC458" s="3">
        <v>1.1299999999999999</v>
      </c>
      <c r="AD458" s="3">
        <v>1.351</v>
      </c>
      <c r="AE458" s="3">
        <v>1.349</v>
      </c>
      <c r="AF458" s="3">
        <v>1.4570000000000001</v>
      </c>
      <c r="AG458" s="3">
        <v>1.4279999999999999</v>
      </c>
      <c r="AH458" s="3">
        <v>1.4350000000000001</v>
      </c>
      <c r="AI458" s="3">
        <v>1.1599999999999999</v>
      </c>
      <c r="AJ458" s="3">
        <v>1.2</v>
      </c>
      <c r="AK458" s="3">
        <v>1.1830000000000001</v>
      </c>
      <c r="AL458" s="3">
        <v>0.73399999999999999</v>
      </c>
      <c r="AM458" s="3">
        <v>0.93200000000000005</v>
      </c>
      <c r="AN458" s="3">
        <v>0.92900000000000005</v>
      </c>
      <c r="AO458" s="3">
        <v>1.014</v>
      </c>
      <c r="AP458" s="3">
        <v>0.99199999999999999</v>
      </c>
      <c r="AQ458" s="3">
        <v>1.028</v>
      </c>
      <c r="AR458" s="3">
        <v>1.1459999999999999</v>
      </c>
      <c r="AS458" s="3">
        <v>1.1419999999999999</v>
      </c>
      <c r="AT458" s="3">
        <v>1.0189999999999999</v>
      </c>
      <c r="AU458" s="3">
        <v>1.1459999999999999</v>
      </c>
      <c r="AV458" s="3">
        <v>1.1519999999999999</v>
      </c>
      <c r="AW458" s="3">
        <v>1.167</v>
      </c>
      <c r="AX458" s="3">
        <v>0.65800000000000003</v>
      </c>
      <c r="AY458" s="3">
        <v>0.85299999999999998</v>
      </c>
      <c r="AZ458" s="3">
        <v>0.82199999999999995</v>
      </c>
      <c r="BA458" s="3">
        <v>0.65600000000000003</v>
      </c>
      <c r="BB458" s="3">
        <v>0.48699999999999999</v>
      </c>
      <c r="BC458" s="3">
        <v>0.57199999999999995</v>
      </c>
      <c r="BD458" s="3">
        <v>0.495</v>
      </c>
      <c r="BE458" s="3">
        <v>0.41399999999999998</v>
      </c>
      <c r="BF458" s="3">
        <v>0.34</v>
      </c>
      <c r="BG458" s="3">
        <v>1.099</v>
      </c>
      <c r="BH458" s="3">
        <v>1.133</v>
      </c>
      <c r="BI458" s="3">
        <v>1.1160000000000001</v>
      </c>
      <c r="BJ458" s="3">
        <v>0.38300000000000001</v>
      </c>
      <c r="BK458" s="3">
        <v>0.45900000000000002</v>
      </c>
      <c r="BL458" s="3">
        <v>0.47099999999999997</v>
      </c>
      <c r="BM458" s="3">
        <v>1.448</v>
      </c>
      <c r="BN458" s="3">
        <v>1.4550000000000001</v>
      </c>
      <c r="BO458" s="3">
        <v>1.4430000000000001</v>
      </c>
      <c r="BP458" s="3">
        <v>1.708</v>
      </c>
      <c r="BQ458" s="3">
        <v>1.7509999999999999</v>
      </c>
      <c r="BR458" s="3">
        <v>1.7250000000000001</v>
      </c>
      <c r="BS458" s="3">
        <v>1.2350000000000001</v>
      </c>
      <c r="BT458" s="3">
        <v>1.288</v>
      </c>
      <c r="BU458" s="3">
        <v>1.2050000000000001</v>
      </c>
      <c r="BV458" s="3">
        <v>0.3</v>
      </c>
      <c r="BW458" s="3">
        <v>0.76300000000000001</v>
      </c>
      <c r="BX458" s="3">
        <v>0.63500000000000001</v>
      </c>
      <c r="BY458" s="3">
        <v>0.39400000000000002</v>
      </c>
      <c r="BZ458" s="3">
        <v>0.223</v>
      </c>
      <c r="CA458" s="3">
        <v>1.6160000000000001</v>
      </c>
      <c r="CB458" s="3">
        <v>1.6719999999999999</v>
      </c>
      <c r="CC458" s="3">
        <v>1.589</v>
      </c>
      <c r="CD458" s="3">
        <v>1.522</v>
      </c>
      <c r="CE458" s="3">
        <v>1.407</v>
      </c>
      <c r="CF458" s="3">
        <v>1.3879999999999999</v>
      </c>
      <c r="CG458" s="3">
        <v>1.417</v>
      </c>
      <c r="CH458" s="3">
        <v>0.105</v>
      </c>
      <c r="CI458" s="3">
        <v>0.11600000000000001</v>
      </c>
      <c r="CJ458" s="3">
        <v>0.107</v>
      </c>
      <c r="CK458" s="3">
        <v>0.107</v>
      </c>
      <c r="CL458" s="3">
        <v>0.126</v>
      </c>
      <c r="CM458" s="3">
        <v>0.14000000000000001</v>
      </c>
      <c r="CN458" s="3">
        <v>0.11</v>
      </c>
      <c r="CO458" s="3">
        <v>0.107</v>
      </c>
      <c r="CP458" s="3">
        <v>0.115</v>
      </c>
      <c r="CQ458" s="3">
        <v>0.108</v>
      </c>
      <c r="CR458" s="3">
        <v>0.13200000000000001</v>
      </c>
      <c r="CS458" s="3">
        <v>0.127</v>
      </c>
    </row>
    <row r="459" spans="1:97" x14ac:dyDescent="0.2">
      <c r="A459" s="4">
        <v>1.5798611111111109</v>
      </c>
      <c r="B459" s="3">
        <v>0.13</v>
      </c>
      <c r="C459" s="3">
        <v>0.106</v>
      </c>
      <c r="D459" s="3">
        <v>0.107</v>
      </c>
      <c r="E459" s="3">
        <v>0.112</v>
      </c>
      <c r="F459" s="3">
        <v>0.157</v>
      </c>
      <c r="G459" s="3">
        <v>0.13900000000000001</v>
      </c>
      <c r="H459" s="3">
        <v>0.11700000000000001</v>
      </c>
      <c r="I459" s="3">
        <v>0.106</v>
      </c>
      <c r="J459" s="3">
        <v>0.107</v>
      </c>
      <c r="K459" s="3">
        <v>0.106</v>
      </c>
      <c r="L459" s="3">
        <v>0.128</v>
      </c>
      <c r="M459" s="3">
        <v>0.13200000000000001</v>
      </c>
      <c r="N459" s="3">
        <v>1.0549999999999999</v>
      </c>
      <c r="O459" s="3">
        <v>1.1619999999999999</v>
      </c>
      <c r="P459" s="3">
        <v>1.131</v>
      </c>
      <c r="Q459" s="3">
        <v>1.069</v>
      </c>
      <c r="R459" s="3">
        <v>1.1399999999999999</v>
      </c>
      <c r="S459" s="3">
        <v>1.5289999999999999</v>
      </c>
      <c r="T459" s="3">
        <v>1.444</v>
      </c>
      <c r="U459" s="3">
        <v>1.488</v>
      </c>
      <c r="V459" s="3">
        <v>1.4419999999999999</v>
      </c>
      <c r="W459" s="3">
        <v>1.3979999999999999</v>
      </c>
      <c r="X459" s="3">
        <v>1.204</v>
      </c>
      <c r="Y459" s="3">
        <v>1.5</v>
      </c>
      <c r="Z459" s="3">
        <v>0.80900000000000005</v>
      </c>
      <c r="AA459" s="3">
        <v>1.028</v>
      </c>
      <c r="AB459" s="3">
        <v>1.109</v>
      </c>
      <c r="AC459" s="3">
        <v>1.131</v>
      </c>
      <c r="AD459" s="3">
        <v>1.35</v>
      </c>
      <c r="AE459" s="3">
        <v>1.349</v>
      </c>
      <c r="AF459" s="3">
        <v>1.456</v>
      </c>
      <c r="AG459" s="3">
        <v>1.4279999999999999</v>
      </c>
      <c r="AH459" s="3">
        <v>1.4359999999999999</v>
      </c>
      <c r="AI459" s="3">
        <v>1.161</v>
      </c>
      <c r="AJ459" s="3">
        <v>1.2010000000000001</v>
      </c>
      <c r="AK459" s="3">
        <v>1.1839999999999999</v>
      </c>
      <c r="AL459" s="3">
        <v>0.73299999999999998</v>
      </c>
      <c r="AM459" s="3">
        <v>0.93200000000000005</v>
      </c>
      <c r="AN459" s="3">
        <v>0.92800000000000005</v>
      </c>
      <c r="AO459" s="3">
        <v>1.0149999999999999</v>
      </c>
      <c r="AP459" s="3">
        <v>0.99299999999999999</v>
      </c>
      <c r="AQ459" s="3">
        <v>1.0289999999999999</v>
      </c>
      <c r="AR459" s="3">
        <v>1.147</v>
      </c>
      <c r="AS459" s="3">
        <v>1.143</v>
      </c>
      <c r="AT459" s="3">
        <v>1.0189999999999999</v>
      </c>
      <c r="AU459" s="3">
        <v>1.1459999999999999</v>
      </c>
      <c r="AV459" s="3">
        <v>1.1519999999999999</v>
      </c>
      <c r="AW459" s="3">
        <v>1.1659999999999999</v>
      </c>
      <c r="AX459" s="3">
        <v>0.65700000000000003</v>
      </c>
      <c r="AY459" s="3">
        <v>0.85399999999999998</v>
      </c>
      <c r="AZ459" s="3">
        <v>0.83099999999999996</v>
      </c>
      <c r="BA459" s="3">
        <v>0.65700000000000003</v>
      </c>
      <c r="BB459" s="3">
        <v>0.48799999999999999</v>
      </c>
      <c r="BC459" s="3">
        <v>0.57299999999999995</v>
      </c>
      <c r="BD459" s="3">
        <v>0.495</v>
      </c>
      <c r="BE459" s="3">
        <v>0.41399999999999998</v>
      </c>
      <c r="BF459" s="3">
        <v>0.34</v>
      </c>
      <c r="BG459" s="3">
        <v>1.099</v>
      </c>
      <c r="BH459" s="3">
        <v>1.1339999999999999</v>
      </c>
      <c r="BI459" s="3">
        <v>1.1160000000000001</v>
      </c>
      <c r="BJ459" s="3">
        <v>0.38600000000000001</v>
      </c>
      <c r="BK459" s="3">
        <v>0.46</v>
      </c>
      <c r="BL459" s="3">
        <v>0.47099999999999997</v>
      </c>
      <c r="BM459" s="3">
        <v>1.4490000000000001</v>
      </c>
      <c r="BN459" s="3">
        <v>1.456</v>
      </c>
      <c r="BO459" s="3">
        <v>1.4430000000000001</v>
      </c>
      <c r="BP459" s="3">
        <v>1.71</v>
      </c>
      <c r="BQ459" s="3">
        <v>1.752</v>
      </c>
      <c r="BR459" s="3">
        <v>1.726</v>
      </c>
      <c r="BS459" s="3">
        <v>1.236</v>
      </c>
      <c r="BT459" s="3">
        <v>1.288</v>
      </c>
      <c r="BU459" s="3">
        <v>1.206</v>
      </c>
      <c r="BV459" s="3">
        <v>0.30299999999999999</v>
      </c>
      <c r="BW459" s="3">
        <v>0.76600000000000001</v>
      </c>
      <c r="BX459" s="3">
        <v>0.63700000000000001</v>
      </c>
      <c r="BY459" s="3">
        <v>0.40600000000000003</v>
      </c>
      <c r="BZ459" s="3">
        <v>0.22600000000000001</v>
      </c>
      <c r="CA459" s="3">
        <v>1.62</v>
      </c>
      <c r="CB459" s="3">
        <v>1.673</v>
      </c>
      <c r="CC459" s="3">
        <v>1.589</v>
      </c>
      <c r="CD459" s="3">
        <v>1.5229999999999999</v>
      </c>
      <c r="CE459" s="3">
        <v>1.4059999999999999</v>
      </c>
      <c r="CF459" s="3">
        <v>1.387</v>
      </c>
      <c r="CG459" s="3">
        <v>1.417</v>
      </c>
      <c r="CH459" s="3">
        <v>0.105</v>
      </c>
      <c r="CI459" s="3">
        <v>0.11600000000000001</v>
      </c>
      <c r="CJ459" s="3">
        <v>0.106</v>
      </c>
      <c r="CK459" s="3">
        <v>0.107</v>
      </c>
      <c r="CL459" s="3">
        <v>0.126</v>
      </c>
      <c r="CM459" s="3">
        <v>0.14000000000000001</v>
      </c>
      <c r="CN459" s="3">
        <v>0.11</v>
      </c>
      <c r="CO459" s="3">
        <v>0.107</v>
      </c>
      <c r="CP459" s="3">
        <v>0.115</v>
      </c>
      <c r="CQ459" s="3">
        <v>0.107</v>
      </c>
      <c r="CR459" s="3">
        <v>0.13200000000000001</v>
      </c>
      <c r="CS459" s="3">
        <v>0.127</v>
      </c>
    </row>
    <row r="460" spans="1:97" x14ac:dyDescent="0.2">
      <c r="A460" s="4">
        <v>1.5833333333333333</v>
      </c>
      <c r="B460" s="3">
        <v>0.13</v>
      </c>
      <c r="C460" s="3">
        <v>0.106</v>
      </c>
      <c r="D460" s="3">
        <v>0.107</v>
      </c>
      <c r="E460" s="3">
        <v>0.112</v>
      </c>
      <c r="F460" s="3">
        <v>0.156</v>
      </c>
      <c r="G460" s="3">
        <v>0.13900000000000001</v>
      </c>
      <c r="H460" s="3">
        <v>0.11700000000000001</v>
      </c>
      <c r="I460" s="3">
        <v>0.106</v>
      </c>
      <c r="J460" s="3">
        <v>0.107</v>
      </c>
      <c r="K460" s="3">
        <v>0.106</v>
      </c>
      <c r="L460" s="3">
        <v>0.128</v>
      </c>
      <c r="M460" s="3">
        <v>0.13200000000000001</v>
      </c>
      <c r="N460" s="3">
        <v>1.056</v>
      </c>
      <c r="O460" s="3">
        <v>1.163</v>
      </c>
      <c r="P460" s="3">
        <v>1.133</v>
      </c>
      <c r="Q460" s="3">
        <v>1.0680000000000001</v>
      </c>
      <c r="R460" s="3">
        <v>1.1399999999999999</v>
      </c>
      <c r="S460" s="3">
        <v>1.5289999999999999</v>
      </c>
      <c r="T460" s="3">
        <v>1.444</v>
      </c>
      <c r="U460" s="3">
        <v>1.488</v>
      </c>
      <c r="V460" s="3">
        <v>1.4419999999999999</v>
      </c>
      <c r="W460" s="3">
        <v>1.401</v>
      </c>
      <c r="X460" s="3">
        <v>1.2030000000000001</v>
      </c>
      <c r="Y460" s="3">
        <v>1.5009999999999999</v>
      </c>
      <c r="Z460" s="3">
        <v>0.80900000000000005</v>
      </c>
      <c r="AA460" s="3">
        <v>1.028</v>
      </c>
      <c r="AB460" s="3">
        <v>1.109</v>
      </c>
      <c r="AC460" s="3">
        <v>1.1319999999999999</v>
      </c>
      <c r="AD460" s="3">
        <v>1.351</v>
      </c>
      <c r="AE460" s="3">
        <v>1.349</v>
      </c>
      <c r="AF460" s="3">
        <v>1.456</v>
      </c>
      <c r="AG460" s="3">
        <v>1.4279999999999999</v>
      </c>
      <c r="AH460" s="3">
        <v>1.4359999999999999</v>
      </c>
      <c r="AI460" s="3">
        <v>1.1599999999999999</v>
      </c>
      <c r="AJ460" s="3">
        <v>1.2</v>
      </c>
      <c r="AK460" s="3">
        <v>1.1859999999999999</v>
      </c>
      <c r="AL460" s="3">
        <v>0.73199999999999998</v>
      </c>
      <c r="AM460" s="3">
        <v>0.93200000000000005</v>
      </c>
      <c r="AN460" s="3">
        <v>0.92700000000000005</v>
      </c>
      <c r="AO460" s="3">
        <v>1.014</v>
      </c>
      <c r="AP460" s="3">
        <v>0.99199999999999999</v>
      </c>
      <c r="AQ460" s="3">
        <v>1.028</v>
      </c>
      <c r="AR460" s="3">
        <v>1.147</v>
      </c>
      <c r="AS460" s="3">
        <v>1.143</v>
      </c>
      <c r="AT460" s="3">
        <v>1.02</v>
      </c>
      <c r="AU460" s="3">
        <v>1.1459999999999999</v>
      </c>
      <c r="AV460" s="3">
        <v>1.151</v>
      </c>
      <c r="AW460" s="3">
        <v>1.1659999999999999</v>
      </c>
      <c r="AX460" s="3">
        <v>0.66</v>
      </c>
      <c r="AY460" s="3">
        <v>0.85599999999999998</v>
      </c>
      <c r="AZ460" s="3">
        <v>0.83399999999999996</v>
      </c>
      <c r="BA460" s="3">
        <v>0.65800000000000003</v>
      </c>
      <c r="BB460" s="3">
        <v>0.48799999999999999</v>
      </c>
      <c r="BC460" s="3">
        <v>0.57299999999999995</v>
      </c>
      <c r="BD460" s="3">
        <v>0.495</v>
      </c>
      <c r="BE460" s="3">
        <v>0.41299999999999998</v>
      </c>
      <c r="BF460" s="3">
        <v>0.34</v>
      </c>
      <c r="BG460" s="3">
        <v>1.099</v>
      </c>
      <c r="BH460" s="3">
        <v>1.1339999999999999</v>
      </c>
      <c r="BI460" s="3">
        <v>1.1160000000000001</v>
      </c>
      <c r="BJ460" s="3">
        <v>0.38900000000000001</v>
      </c>
      <c r="BK460" s="3">
        <v>0.45900000000000002</v>
      </c>
      <c r="BL460" s="3">
        <v>0.47299999999999998</v>
      </c>
      <c r="BM460" s="3">
        <v>1.45</v>
      </c>
      <c r="BN460" s="3">
        <v>1.456</v>
      </c>
      <c r="BO460" s="3">
        <v>1.4450000000000001</v>
      </c>
      <c r="BP460" s="3">
        <v>1.712</v>
      </c>
      <c r="BQ460" s="3">
        <v>1.754</v>
      </c>
      <c r="BR460" s="3">
        <v>1.7270000000000001</v>
      </c>
      <c r="BS460" s="3">
        <v>1.2350000000000001</v>
      </c>
      <c r="BT460" s="3">
        <v>1.288</v>
      </c>
      <c r="BU460" s="3">
        <v>1.206</v>
      </c>
      <c r="BV460" s="3">
        <v>0.30599999999999999</v>
      </c>
      <c r="BW460" s="3">
        <v>0.76800000000000002</v>
      </c>
      <c r="BX460" s="3">
        <v>0.63700000000000001</v>
      </c>
      <c r="BY460" s="3">
        <v>0.42</v>
      </c>
      <c r="BZ460" s="3">
        <v>0.22900000000000001</v>
      </c>
      <c r="CA460" s="3">
        <v>1.6220000000000001</v>
      </c>
      <c r="CB460" s="3">
        <v>1.673</v>
      </c>
      <c r="CC460" s="3">
        <v>1.59</v>
      </c>
      <c r="CD460" s="3">
        <v>1.524</v>
      </c>
      <c r="CE460" s="3">
        <v>1.4059999999999999</v>
      </c>
      <c r="CF460" s="3">
        <v>1.387</v>
      </c>
      <c r="CG460" s="3">
        <v>1.4159999999999999</v>
      </c>
      <c r="CH460" s="3">
        <v>0.105</v>
      </c>
      <c r="CI460" s="3">
        <v>0.11600000000000001</v>
      </c>
      <c r="CJ460" s="3">
        <v>0.106</v>
      </c>
      <c r="CK460" s="3">
        <v>0.107</v>
      </c>
      <c r="CL460" s="3">
        <v>0.125</v>
      </c>
      <c r="CM460" s="3">
        <v>0.14000000000000001</v>
      </c>
      <c r="CN460" s="3">
        <v>0.11</v>
      </c>
      <c r="CO460" s="3">
        <v>0.107</v>
      </c>
      <c r="CP460" s="3">
        <v>0.115</v>
      </c>
      <c r="CQ460" s="3">
        <v>0.107</v>
      </c>
      <c r="CR460" s="3">
        <v>0.13100000000000001</v>
      </c>
      <c r="CS460" s="3">
        <v>0.127</v>
      </c>
    </row>
    <row r="461" spans="1:97" x14ac:dyDescent="0.2">
      <c r="A461" s="4">
        <v>1.5868055555555556</v>
      </c>
      <c r="B461" s="3">
        <v>0.129</v>
      </c>
      <c r="C461" s="3">
        <v>0.106</v>
      </c>
      <c r="D461" s="3">
        <v>0.107</v>
      </c>
      <c r="E461" s="3">
        <v>0.112</v>
      </c>
      <c r="F461" s="3">
        <v>0.157</v>
      </c>
      <c r="G461" s="3">
        <v>0.13900000000000001</v>
      </c>
      <c r="H461" s="3">
        <v>0.11700000000000001</v>
      </c>
      <c r="I461" s="3">
        <v>0.106</v>
      </c>
      <c r="J461" s="3">
        <v>0.107</v>
      </c>
      <c r="K461" s="3">
        <v>0.106</v>
      </c>
      <c r="L461" s="3">
        <v>0.128</v>
      </c>
      <c r="M461" s="3">
        <v>0.13200000000000001</v>
      </c>
      <c r="N461" s="3">
        <v>1.056</v>
      </c>
      <c r="O461" s="3">
        <v>1.1639999999999999</v>
      </c>
      <c r="P461" s="3">
        <v>1.133</v>
      </c>
      <c r="Q461" s="3">
        <v>1.069</v>
      </c>
      <c r="R461" s="3">
        <v>1.1399999999999999</v>
      </c>
      <c r="S461" s="3">
        <v>1.5289999999999999</v>
      </c>
      <c r="T461" s="3">
        <v>1.4430000000000001</v>
      </c>
      <c r="U461" s="3">
        <v>1.4870000000000001</v>
      </c>
      <c r="V461" s="3">
        <v>1.4410000000000001</v>
      </c>
      <c r="W461" s="3">
        <v>1.399</v>
      </c>
      <c r="X461" s="3">
        <v>1.2030000000000001</v>
      </c>
      <c r="Y461" s="3">
        <v>1.5009999999999999</v>
      </c>
      <c r="Z461" s="3">
        <v>0.80800000000000005</v>
      </c>
      <c r="AA461" s="3">
        <v>1.028</v>
      </c>
      <c r="AB461" s="3">
        <v>1.1100000000000001</v>
      </c>
      <c r="AC461" s="3">
        <v>1.1299999999999999</v>
      </c>
      <c r="AD461" s="3">
        <v>1.349</v>
      </c>
      <c r="AE461" s="3">
        <v>1.3480000000000001</v>
      </c>
      <c r="AF461" s="3">
        <v>1.456</v>
      </c>
      <c r="AG461" s="3">
        <v>1.4279999999999999</v>
      </c>
      <c r="AH461" s="3">
        <v>1.4359999999999999</v>
      </c>
      <c r="AI461" s="3">
        <v>1.1599999999999999</v>
      </c>
      <c r="AJ461" s="3">
        <v>1.2</v>
      </c>
      <c r="AK461" s="3">
        <v>1.1839999999999999</v>
      </c>
      <c r="AL461" s="3">
        <v>0.73099999999999998</v>
      </c>
      <c r="AM461" s="3">
        <v>0.93100000000000005</v>
      </c>
      <c r="AN461" s="3">
        <v>0.92700000000000005</v>
      </c>
      <c r="AO461" s="3">
        <v>1.014</v>
      </c>
      <c r="AP461" s="3">
        <v>0.99199999999999999</v>
      </c>
      <c r="AQ461" s="3">
        <v>1.0289999999999999</v>
      </c>
      <c r="AR461" s="3">
        <v>1.147</v>
      </c>
      <c r="AS461" s="3">
        <v>1.143</v>
      </c>
      <c r="AT461" s="3">
        <v>1.02</v>
      </c>
      <c r="AU461" s="3">
        <v>1.1459999999999999</v>
      </c>
      <c r="AV461" s="3">
        <v>1.1519999999999999</v>
      </c>
      <c r="AW461" s="3">
        <v>1.1659999999999999</v>
      </c>
      <c r="AX461" s="3">
        <v>0.65900000000000003</v>
      </c>
      <c r="AY461" s="3">
        <v>0.85899999999999999</v>
      </c>
      <c r="AZ461" s="3">
        <v>0.84</v>
      </c>
      <c r="BA461" s="3">
        <v>0.65900000000000003</v>
      </c>
      <c r="BB461" s="3">
        <v>0.48899999999999999</v>
      </c>
      <c r="BC461" s="3">
        <v>0.57399999999999995</v>
      </c>
      <c r="BD461" s="3">
        <v>0.495</v>
      </c>
      <c r="BE461" s="3">
        <v>0.41299999999999998</v>
      </c>
      <c r="BF461" s="3">
        <v>0.34</v>
      </c>
      <c r="BG461" s="3">
        <v>1.099</v>
      </c>
      <c r="BH461" s="3">
        <v>1.1339999999999999</v>
      </c>
      <c r="BI461" s="3">
        <v>1.1160000000000001</v>
      </c>
      <c r="BJ461" s="3">
        <v>0.39200000000000002</v>
      </c>
      <c r="BK461" s="3">
        <v>0.46</v>
      </c>
      <c r="BL461" s="3">
        <v>0.47599999999999998</v>
      </c>
      <c r="BM461" s="3">
        <v>1.45</v>
      </c>
      <c r="BN461" s="3">
        <v>1.456</v>
      </c>
      <c r="BO461" s="3">
        <v>1.444</v>
      </c>
      <c r="BP461" s="3">
        <v>1.71</v>
      </c>
      <c r="BQ461" s="3">
        <v>1.7509999999999999</v>
      </c>
      <c r="BR461" s="3">
        <v>1.7270000000000001</v>
      </c>
      <c r="BS461" s="3">
        <v>1.234</v>
      </c>
      <c r="BT461" s="3">
        <v>1.2869999999999999</v>
      </c>
      <c r="BU461" s="3">
        <v>1.2050000000000001</v>
      </c>
      <c r="BV461" s="3">
        <v>0.309</v>
      </c>
      <c r="BW461" s="3">
        <v>0.76900000000000002</v>
      </c>
      <c r="BX461" s="3">
        <v>0.63900000000000001</v>
      </c>
      <c r="BY461" s="3">
        <v>0.436</v>
      </c>
      <c r="BZ461" s="3">
        <v>0.23300000000000001</v>
      </c>
      <c r="CA461" s="3">
        <v>1.623</v>
      </c>
      <c r="CB461" s="3">
        <v>1.6739999999999999</v>
      </c>
      <c r="CC461" s="3">
        <v>1.59</v>
      </c>
      <c r="CD461" s="3">
        <v>1.5229999999999999</v>
      </c>
      <c r="CE461" s="3">
        <v>1.405</v>
      </c>
      <c r="CF461" s="3">
        <v>1.3859999999999999</v>
      </c>
      <c r="CG461" s="3">
        <v>1.4159999999999999</v>
      </c>
      <c r="CH461" s="3">
        <v>0.105</v>
      </c>
      <c r="CI461" s="3">
        <v>0.11600000000000001</v>
      </c>
      <c r="CJ461" s="3">
        <v>0.106</v>
      </c>
      <c r="CK461" s="3">
        <v>0.107</v>
      </c>
      <c r="CL461" s="3">
        <v>0.125</v>
      </c>
      <c r="CM461" s="3">
        <v>0.14000000000000001</v>
      </c>
      <c r="CN461" s="3">
        <v>0.11</v>
      </c>
      <c r="CO461" s="3">
        <v>0.107</v>
      </c>
      <c r="CP461" s="3">
        <v>0.115</v>
      </c>
      <c r="CQ461" s="3">
        <v>0.107</v>
      </c>
      <c r="CR461" s="3">
        <v>0.13100000000000001</v>
      </c>
      <c r="CS461" s="3">
        <v>0.127</v>
      </c>
    </row>
    <row r="462" spans="1:97" x14ac:dyDescent="0.2">
      <c r="A462" s="4">
        <v>1.5902777777777777</v>
      </c>
      <c r="B462" s="3">
        <v>0.129</v>
      </c>
      <c r="C462" s="3">
        <v>0.106</v>
      </c>
      <c r="D462" s="3">
        <v>0.107</v>
      </c>
      <c r="E462" s="3">
        <v>0.112</v>
      </c>
      <c r="F462" s="3">
        <v>0.157</v>
      </c>
      <c r="G462" s="3">
        <v>0.13900000000000001</v>
      </c>
      <c r="H462" s="3">
        <v>0.11700000000000001</v>
      </c>
      <c r="I462" s="3">
        <v>0.106</v>
      </c>
      <c r="J462" s="3">
        <v>0.107</v>
      </c>
      <c r="K462" s="3">
        <v>0.106</v>
      </c>
      <c r="L462" s="3">
        <v>0.128</v>
      </c>
      <c r="M462" s="3">
        <v>0.13200000000000001</v>
      </c>
      <c r="N462" s="3">
        <v>1.056</v>
      </c>
      <c r="O462" s="3">
        <v>1.165</v>
      </c>
      <c r="P462" s="3">
        <v>1.1339999999999999</v>
      </c>
      <c r="Q462" s="3">
        <v>1.069</v>
      </c>
      <c r="R462" s="3">
        <v>1.1399999999999999</v>
      </c>
      <c r="S462" s="3">
        <v>1.5289999999999999</v>
      </c>
      <c r="T462" s="3">
        <v>1.444</v>
      </c>
      <c r="U462" s="3">
        <v>1.4870000000000001</v>
      </c>
      <c r="V462" s="3">
        <v>1.4419999999999999</v>
      </c>
      <c r="W462" s="3">
        <v>1.3979999999999999</v>
      </c>
      <c r="X462" s="3">
        <v>1.204</v>
      </c>
      <c r="Y462" s="3">
        <v>1.5009999999999999</v>
      </c>
      <c r="Z462" s="3">
        <v>0.81</v>
      </c>
      <c r="AA462" s="3">
        <v>1.03</v>
      </c>
      <c r="AB462" s="3">
        <v>1.111</v>
      </c>
      <c r="AC462" s="3">
        <v>1.131</v>
      </c>
      <c r="AD462" s="3">
        <v>1.349</v>
      </c>
      <c r="AE462" s="3">
        <v>1.347</v>
      </c>
      <c r="AF462" s="3">
        <v>1.456</v>
      </c>
      <c r="AG462" s="3">
        <v>1.4279999999999999</v>
      </c>
      <c r="AH462" s="3">
        <v>1.4350000000000001</v>
      </c>
      <c r="AI462" s="3">
        <v>1.1599999999999999</v>
      </c>
      <c r="AJ462" s="3">
        <v>1.2010000000000001</v>
      </c>
      <c r="AK462" s="3">
        <v>1.1839999999999999</v>
      </c>
      <c r="AL462" s="3">
        <v>0.73099999999999998</v>
      </c>
      <c r="AM462" s="3">
        <v>0.93100000000000005</v>
      </c>
      <c r="AN462" s="3">
        <v>0.92700000000000005</v>
      </c>
      <c r="AO462" s="3">
        <v>1.014</v>
      </c>
      <c r="AP462" s="3">
        <v>0.99199999999999999</v>
      </c>
      <c r="AQ462" s="3">
        <v>1.028</v>
      </c>
      <c r="AR462" s="3">
        <v>1.1479999999999999</v>
      </c>
      <c r="AS462" s="3">
        <v>1.1439999999999999</v>
      </c>
      <c r="AT462" s="3">
        <v>1.02</v>
      </c>
      <c r="AU462" s="3">
        <v>1.1459999999999999</v>
      </c>
      <c r="AV462" s="3">
        <v>1.151</v>
      </c>
      <c r="AW462" s="3">
        <v>1.1659999999999999</v>
      </c>
      <c r="AX462" s="3">
        <v>0.66100000000000003</v>
      </c>
      <c r="AY462" s="3">
        <v>0.85899999999999999</v>
      </c>
      <c r="AZ462" s="3">
        <v>0.84599999999999997</v>
      </c>
      <c r="BA462" s="3">
        <v>0.66</v>
      </c>
      <c r="BB462" s="3">
        <v>0.49</v>
      </c>
      <c r="BC462" s="3">
        <v>0.57599999999999996</v>
      </c>
      <c r="BD462" s="3">
        <v>0.495</v>
      </c>
      <c r="BE462" s="3">
        <v>0.41399999999999998</v>
      </c>
      <c r="BF462" s="3">
        <v>0.34</v>
      </c>
      <c r="BG462" s="3">
        <v>1.099</v>
      </c>
      <c r="BH462" s="3">
        <v>1.1339999999999999</v>
      </c>
      <c r="BI462" s="3">
        <v>1.115</v>
      </c>
      <c r="BJ462" s="3">
        <v>0.39300000000000002</v>
      </c>
      <c r="BK462" s="3">
        <v>0.46200000000000002</v>
      </c>
      <c r="BL462" s="3">
        <v>0.47599999999999998</v>
      </c>
      <c r="BM462" s="3">
        <v>1.452</v>
      </c>
      <c r="BN462" s="3">
        <v>1.458</v>
      </c>
      <c r="BO462" s="3">
        <v>1.4450000000000001</v>
      </c>
      <c r="BP462" s="3">
        <v>1.7110000000000001</v>
      </c>
      <c r="BQ462" s="3">
        <v>1.7509999999999999</v>
      </c>
      <c r="BR462" s="3">
        <v>1.7270000000000001</v>
      </c>
      <c r="BS462" s="3">
        <v>1.234</v>
      </c>
      <c r="BT462" s="3">
        <v>1.288</v>
      </c>
      <c r="BU462" s="3">
        <v>1.206</v>
      </c>
      <c r="BV462" s="3">
        <v>0.312</v>
      </c>
      <c r="BW462" s="3">
        <v>0.77200000000000002</v>
      </c>
      <c r="BX462" s="3">
        <v>0.64</v>
      </c>
      <c r="BY462" s="3">
        <v>0.45400000000000001</v>
      </c>
      <c r="BZ462" s="3">
        <v>0.23699999999999999</v>
      </c>
      <c r="CA462" s="3">
        <v>1.625</v>
      </c>
      <c r="CB462" s="3">
        <v>1.6739999999999999</v>
      </c>
      <c r="CC462" s="3">
        <v>1.591</v>
      </c>
      <c r="CD462" s="3">
        <v>1.524</v>
      </c>
      <c r="CE462" s="3">
        <v>1.405</v>
      </c>
      <c r="CF462" s="3">
        <v>1.3859999999999999</v>
      </c>
      <c r="CG462" s="3">
        <v>1.4159999999999999</v>
      </c>
      <c r="CH462" s="3">
        <v>0.105</v>
      </c>
      <c r="CI462" s="3">
        <v>0.11600000000000001</v>
      </c>
      <c r="CJ462" s="3">
        <v>0.106</v>
      </c>
      <c r="CK462" s="3">
        <v>0.107</v>
      </c>
      <c r="CL462" s="3">
        <v>0.125</v>
      </c>
      <c r="CM462" s="3">
        <v>0.14000000000000001</v>
      </c>
      <c r="CN462" s="3">
        <v>0.11</v>
      </c>
      <c r="CO462" s="3">
        <v>0.107</v>
      </c>
      <c r="CP462" s="3">
        <v>0.115</v>
      </c>
      <c r="CQ462" s="3">
        <v>0.107</v>
      </c>
      <c r="CR462" s="3">
        <v>0.13100000000000001</v>
      </c>
      <c r="CS462" s="3">
        <v>0.127</v>
      </c>
    </row>
    <row r="463" spans="1:97" x14ac:dyDescent="0.2">
      <c r="A463" s="4">
        <v>1.59375</v>
      </c>
      <c r="B463" s="3">
        <v>0.13</v>
      </c>
      <c r="C463" s="3">
        <v>0.106</v>
      </c>
      <c r="D463" s="3">
        <v>0.107</v>
      </c>
      <c r="E463" s="3">
        <v>0.112</v>
      </c>
      <c r="F463" s="3">
        <v>0.157</v>
      </c>
      <c r="G463" s="3">
        <v>0.13900000000000001</v>
      </c>
      <c r="H463" s="3">
        <v>0.11700000000000001</v>
      </c>
      <c r="I463" s="3">
        <v>0.106</v>
      </c>
      <c r="J463" s="3">
        <v>0.107</v>
      </c>
      <c r="K463" s="3">
        <v>0.106</v>
      </c>
      <c r="L463" s="3">
        <v>0.128</v>
      </c>
      <c r="M463" s="3">
        <v>0.13200000000000001</v>
      </c>
      <c r="N463" s="3">
        <v>1.056</v>
      </c>
      <c r="O463" s="3">
        <v>1.165</v>
      </c>
      <c r="P463" s="3">
        <v>1.133</v>
      </c>
      <c r="Q463" s="3">
        <v>1.069</v>
      </c>
      <c r="R463" s="3">
        <v>1.1399999999999999</v>
      </c>
      <c r="S463" s="3">
        <v>1.5289999999999999</v>
      </c>
      <c r="T463" s="3">
        <v>1.4430000000000001</v>
      </c>
      <c r="U463" s="3">
        <v>1.4870000000000001</v>
      </c>
      <c r="V463" s="3">
        <v>1.4419999999999999</v>
      </c>
      <c r="W463" s="3">
        <v>1.399</v>
      </c>
      <c r="X463" s="3">
        <v>1.204</v>
      </c>
      <c r="Y463" s="3">
        <v>1.504</v>
      </c>
      <c r="Z463" s="3">
        <v>0.80900000000000005</v>
      </c>
      <c r="AA463" s="3">
        <v>1.03</v>
      </c>
      <c r="AB463" s="3">
        <v>1.111</v>
      </c>
      <c r="AC463" s="3">
        <v>1.1319999999999999</v>
      </c>
      <c r="AD463" s="3">
        <v>1.3480000000000001</v>
      </c>
      <c r="AE463" s="3">
        <v>1.3460000000000001</v>
      </c>
      <c r="AF463" s="3">
        <v>1.456</v>
      </c>
      <c r="AG463" s="3">
        <v>1.4279999999999999</v>
      </c>
      <c r="AH463" s="3">
        <v>1.4359999999999999</v>
      </c>
      <c r="AI463" s="3">
        <v>1.161</v>
      </c>
      <c r="AJ463" s="3">
        <v>1.202</v>
      </c>
      <c r="AK463" s="3">
        <v>1.1830000000000001</v>
      </c>
      <c r="AL463" s="3">
        <v>0.72899999999999998</v>
      </c>
      <c r="AM463" s="3">
        <v>0.93100000000000005</v>
      </c>
      <c r="AN463" s="3">
        <v>0.92700000000000005</v>
      </c>
      <c r="AO463" s="3">
        <v>1.014</v>
      </c>
      <c r="AP463" s="3">
        <v>0.99299999999999999</v>
      </c>
      <c r="AQ463" s="3">
        <v>1.0289999999999999</v>
      </c>
      <c r="AR463" s="3">
        <v>1.149</v>
      </c>
      <c r="AS463" s="3">
        <v>1.145</v>
      </c>
      <c r="AT463" s="3">
        <v>1.02</v>
      </c>
      <c r="AU463" s="3">
        <v>1.1459999999999999</v>
      </c>
      <c r="AV463" s="3">
        <v>1.151</v>
      </c>
      <c r="AW463" s="3">
        <v>1.1659999999999999</v>
      </c>
      <c r="AX463" s="3">
        <v>0.66100000000000003</v>
      </c>
      <c r="AY463" s="3">
        <v>0.86199999999999999</v>
      </c>
      <c r="AZ463" s="3">
        <v>0.85099999999999998</v>
      </c>
      <c r="BA463" s="3">
        <v>0.66100000000000003</v>
      </c>
      <c r="BB463" s="3">
        <v>0.49099999999999999</v>
      </c>
      <c r="BC463" s="3">
        <v>0.57699999999999996</v>
      </c>
      <c r="BD463" s="3">
        <v>0.495</v>
      </c>
      <c r="BE463" s="3">
        <v>0.41399999999999998</v>
      </c>
      <c r="BF463" s="3">
        <v>0.33900000000000002</v>
      </c>
      <c r="BG463" s="3">
        <v>1.099</v>
      </c>
      <c r="BH463" s="3">
        <v>1.135</v>
      </c>
      <c r="BI463" s="3">
        <v>1.1160000000000001</v>
      </c>
      <c r="BJ463" s="3">
        <v>0.39800000000000002</v>
      </c>
      <c r="BK463" s="3">
        <v>0.46200000000000002</v>
      </c>
      <c r="BL463" s="3">
        <v>0.47799999999999998</v>
      </c>
      <c r="BM463" s="3">
        <v>1.452</v>
      </c>
      <c r="BN463" s="3">
        <v>1.458</v>
      </c>
      <c r="BO463" s="3">
        <v>1.4450000000000001</v>
      </c>
      <c r="BP463" s="3">
        <v>1.712</v>
      </c>
      <c r="BQ463" s="3">
        <v>1.7529999999999999</v>
      </c>
      <c r="BR463" s="3">
        <v>1.728</v>
      </c>
      <c r="BS463" s="3">
        <v>1.236</v>
      </c>
      <c r="BT463" s="3">
        <v>1.286</v>
      </c>
      <c r="BU463" s="3">
        <v>1.206</v>
      </c>
      <c r="BV463" s="3">
        <v>0.314</v>
      </c>
      <c r="BW463" s="3">
        <v>0.77300000000000002</v>
      </c>
      <c r="BX463" s="3">
        <v>0.64200000000000002</v>
      </c>
      <c r="BY463" s="3">
        <v>0.47399999999999998</v>
      </c>
      <c r="BZ463" s="3">
        <v>0.24</v>
      </c>
      <c r="CA463" s="3">
        <v>1.627</v>
      </c>
      <c r="CB463" s="3">
        <v>1.673</v>
      </c>
      <c r="CC463" s="3">
        <v>1.591</v>
      </c>
      <c r="CD463" s="3">
        <v>1.5249999999999999</v>
      </c>
      <c r="CE463" s="3">
        <v>1.405</v>
      </c>
      <c r="CF463" s="3">
        <v>1.3859999999999999</v>
      </c>
      <c r="CG463" s="3">
        <v>1.4159999999999999</v>
      </c>
      <c r="CH463" s="3">
        <v>0.106</v>
      </c>
      <c r="CI463" s="3">
        <v>0.11600000000000001</v>
      </c>
      <c r="CJ463" s="3">
        <v>0.106</v>
      </c>
      <c r="CK463" s="3">
        <v>0.107</v>
      </c>
      <c r="CL463" s="3">
        <v>0.126</v>
      </c>
      <c r="CM463" s="3">
        <v>0.14000000000000001</v>
      </c>
      <c r="CN463" s="3">
        <v>0.11</v>
      </c>
      <c r="CO463" s="3">
        <v>0.107</v>
      </c>
      <c r="CP463" s="3">
        <v>0.115</v>
      </c>
      <c r="CQ463" s="3">
        <v>0.107</v>
      </c>
      <c r="CR463" s="3">
        <v>0.13200000000000001</v>
      </c>
      <c r="CS463" s="3">
        <v>0.127</v>
      </c>
    </row>
    <row r="464" spans="1:97" x14ac:dyDescent="0.2">
      <c r="A464" s="4">
        <v>1.5972222222222223</v>
      </c>
      <c r="B464" s="3">
        <v>0.13</v>
      </c>
      <c r="C464" s="3">
        <v>0.106</v>
      </c>
      <c r="D464" s="3">
        <v>0.107</v>
      </c>
      <c r="E464" s="3">
        <v>0.112</v>
      </c>
      <c r="F464" s="3">
        <v>0.157</v>
      </c>
      <c r="G464" s="3">
        <v>0.13900000000000001</v>
      </c>
      <c r="H464" s="3">
        <v>0.11700000000000001</v>
      </c>
      <c r="I464" s="3">
        <v>0.106</v>
      </c>
      <c r="J464" s="3">
        <v>0.107</v>
      </c>
      <c r="K464" s="3">
        <v>0.106</v>
      </c>
      <c r="L464" s="3">
        <v>0.128</v>
      </c>
      <c r="M464" s="3">
        <v>0.13200000000000001</v>
      </c>
      <c r="N464" s="3">
        <v>1.056</v>
      </c>
      <c r="O464" s="3">
        <v>1.1639999999999999</v>
      </c>
      <c r="P464" s="3">
        <v>1.1339999999999999</v>
      </c>
      <c r="Q464" s="3">
        <v>1.07</v>
      </c>
      <c r="R464" s="3">
        <v>1.1399999999999999</v>
      </c>
      <c r="S464" s="3">
        <v>1.5289999999999999</v>
      </c>
      <c r="T464" s="3">
        <v>1.4430000000000001</v>
      </c>
      <c r="U464" s="3">
        <v>1.488</v>
      </c>
      <c r="V464" s="3">
        <v>1.4419999999999999</v>
      </c>
      <c r="W464" s="3">
        <v>1.3979999999999999</v>
      </c>
      <c r="X464" s="3">
        <v>1.204</v>
      </c>
      <c r="Y464" s="3">
        <v>1.504</v>
      </c>
      <c r="Z464" s="3">
        <v>0.80900000000000005</v>
      </c>
      <c r="AA464" s="3">
        <v>1.03</v>
      </c>
      <c r="AB464" s="3">
        <v>1.1120000000000001</v>
      </c>
      <c r="AC464" s="3">
        <v>1.131</v>
      </c>
      <c r="AD464" s="3">
        <v>1.349</v>
      </c>
      <c r="AE464" s="3">
        <v>1.3460000000000001</v>
      </c>
      <c r="AF464" s="3">
        <v>1.456</v>
      </c>
      <c r="AG464" s="3">
        <v>1.4279999999999999</v>
      </c>
      <c r="AH464" s="3">
        <v>1.4350000000000001</v>
      </c>
      <c r="AI464" s="3">
        <v>1.161</v>
      </c>
      <c r="AJ464" s="3">
        <v>1.2010000000000001</v>
      </c>
      <c r="AK464" s="3">
        <v>1.1839999999999999</v>
      </c>
      <c r="AL464" s="3">
        <v>0.72899999999999998</v>
      </c>
      <c r="AM464" s="3">
        <v>0.93100000000000005</v>
      </c>
      <c r="AN464" s="3">
        <v>0.92700000000000005</v>
      </c>
      <c r="AO464" s="3">
        <v>1.014</v>
      </c>
      <c r="AP464" s="3">
        <v>0.99199999999999999</v>
      </c>
      <c r="AQ464" s="3">
        <v>1.0289999999999999</v>
      </c>
      <c r="AR464" s="3">
        <v>1.149</v>
      </c>
      <c r="AS464" s="3">
        <v>1.145</v>
      </c>
      <c r="AT464" s="3">
        <v>1.0209999999999999</v>
      </c>
      <c r="AU464" s="3">
        <v>1.1459999999999999</v>
      </c>
      <c r="AV464" s="3">
        <v>1.1519999999999999</v>
      </c>
      <c r="AW464" s="3">
        <v>1.1659999999999999</v>
      </c>
      <c r="AX464" s="3">
        <v>0.66200000000000003</v>
      </c>
      <c r="AY464" s="3">
        <v>0.86099999999999999</v>
      </c>
      <c r="AZ464" s="3">
        <v>0.85699999999999998</v>
      </c>
      <c r="BA464" s="3">
        <v>0.66200000000000003</v>
      </c>
      <c r="BB464" s="3">
        <v>0.49099999999999999</v>
      </c>
      <c r="BC464" s="3">
        <v>0.57799999999999996</v>
      </c>
      <c r="BD464" s="3">
        <v>0.496</v>
      </c>
      <c r="BE464" s="3">
        <v>0.41299999999999998</v>
      </c>
      <c r="BF464" s="3">
        <v>0.34</v>
      </c>
      <c r="BG464" s="3">
        <v>1.099</v>
      </c>
      <c r="BH464" s="3">
        <v>1.1339999999999999</v>
      </c>
      <c r="BI464" s="3">
        <v>1.115</v>
      </c>
      <c r="BJ464" s="3">
        <v>0.40100000000000002</v>
      </c>
      <c r="BK464" s="3">
        <v>0.46300000000000002</v>
      </c>
      <c r="BL464" s="3">
        <v>0.47799999999999998</v>
      </c>
      <c r="BM464" s="3">
        <v>1.4530000000000001</v>
      </c>
      <c r="BN464" s="3">
        <v>1.4590000000000001</v>
      </c>
      <c r="BO464" s="3">
        <v>1.4470000000000001</v>
      </c>
      <c r="BP464" s="3">
        <v>1.712</v>
      </c>
      <c r="BQ464" s="3">
        <v>1.7529999999999999</v>
      </c>
      <c r="BR464" s="3">
        <v>1.7270000000000001</v>
      </c>
      <c r="BS464" s="3">
        <v>1.2350000000000001</v>
      </c>
      <c r="BT464" s="3">
        <v>1.2869999999999999</v>
      </c>
      <c r="BU464" s="3">
        <v>1.2050000000000001</v>
      </c>
      <c r="BV464" s="3">
        <v>0.317</v>
      </c>
      <c r="BW464" s="3">
        <v>0.77400000000000002</v>
      </c>
      <c r="BX464" s="3">
        <v>0.64400000000000002</v>
      </c>
      <c r="BY464" s="3">
        <v>0.49099999999999999</v>
      </c>
      <c r="BZ464" s="3">
        <v>0.24399999999999999</v>
      </c>
      <c r="CA464" s="3">
        <v>1.631</v>
      </c>
      <c r="CB464" s="3">
        <v>1.6739999999999999</v>
      </c>
      <c r="CC464" s="3">
        <v>1.591</v>
      </c>
      <c r="CD464" s="3">
        <v>1.526</v>
      </c>
      <c r="CE464" s="3">
        <v>1.405</v>
      </c>
      <c r="CF464" s="3">
        <v>1.385</v>
      </c>
      <c r="CG464" s="3">
        <v>1.4159999999999999</v>
      </c>
      <c r="CH464" s="3">
        <v>0.106</v>
      </c>
      <c r="CI464" s="3">
        <v>0.11600000000000001</v>
      </c>
      <c r="CJ464" s="3">
        <v>0.106</v>
      </c>
      <c r="CK464" s="3">
        <v>0.107</v>
      </c>
      <c r="CL464" s="3">
        <v>0.126</v>
      </c>
      <c r="CM464" s="3">
        <v>0.14000000000000001</v>
      </c>
      <c r="CN464" s="3">
        <v>0.11</v>
      </c>
      <c r="CO464" s="3">
        <v>0.107</v>
      </c>
      <c r="CP464" s="3">
        <v>0.115</v>
      </c>
      <c r="CQ464" s="3">
        <v>0.107</v>
      </c>
      <c r="CR464" s="3">
        <v>0.13200000000000001</v>
      </c>
      <c r="CS464" s="3">
        <v>0.127</v>
      </c>
    </row>
    <row r="465" spans="1:97" x14ac:dyDescent="0.2">
      <c r="A465" s="4">
        <v>1.6006944444444444</v>
      </c>
      <c r="B465" s="3">
        <v>0.13</v>
      </c>
      <c r="C465" s="3">
        <v>0.106</v>
      </c>
      <c r="D465" s="3">
        <v>0.107</v>
      </c>
      <c r="E465" s="3">
        <v>0.112</v>
      </c>
      <c r="F465" s="3">
        <v>0.157</v>
      </c>
      <c r="G465" s="3">
        <v>0.13900000000000001</v>
      </c>
      <c r="H465" s="3">
        <v>0.11700000000000001</v>
      </c>
      <c r="I465" s="3">
        <v>0.106</v>
      </c>
      <c r="J465" s="3">
        <v>0.107</v>
      </c>
      <c r="K465" s="3">
        <v>0.106</v>
      </c>
      <c r="L465" s="3">
        <v>0.128</v>
      </c>
      <c r="M465" s="3">
        <v>0.13200000000000001</v>
      </c>
      <c r="N465" s="3">
        <v>1.056</v>
      </c>
      <c r="O465" s="3">
        <v>1.167</v>
      </c>
      <c r="P465" s="3">
        <v>1.135</v>
      </c>
      <c r="Q465" s="3">
        <v>1.07</v>
      </c>
      <c r="R465" s="3">
        <v>1.139</v>
      </c>
      <c r="S465" s="3">
        <v>1.5289999999999999</v>
      </c>
      <c r="T465" s="3">
        <v>1.4430000000000001</v>
      </c>
      <c r="U465" s="3">
        <v>1.488</v>
      </c>
      <c r="V465" s="3">
        <v>1.4410000000000001</v>
      </c>
      <c r="W465" s="3">
        <v>1.3979999999999999</v>
      </c>
      <c r="X465" s="3">
        <v>1.204</v>
      </c>
      <c r="Y465" s="3">
        <v>1.504</v>
      </c>
      <c r="Z465" s="3">
        <v>0.80900000000000005</v>
      </c>
      <c r="AA465" s="3">
        <v>1.032</v>
      </c>
      <c r="AB465" s="3">
        <v>1.113</v>
      </c>
      <c r="AC465" s="3">
        <v>1.131</v>
      </c>
      <c r="AD465" s="3">
        <v>1.347</v>
      </c>
      <c r="AE465" s="3">
        <v>1.3460000000000001</v>
      </c>
      <c r="AF465" s="3">
        <v>1.4570000000000001</v>
      </c>
      <c r="AG465" s="3">
        <v>1.4279999999999999</v>
      </c>
      <c r="AH465" s="3">
        <v>1.4359999999999999</v>
      </c>
      <c r="AI465" s="3">
        <v>1.161</v>
      </c>
      <c r="AJ465" s="3">
        <v>1.202</v>
      </c>
      <c r="AK465" s="3">
        <v>1.1839999999999999</v>
      </c>
      <c r="AL465" s="3">
        <v>0.72799999999999998</v>
      </c>
      <c r="AM465" s="3">
        <v>0.93</v>
      </c>
      <c r="AN465" s="3">
        <v>0.92500000000000004</v>
      </c>
      <c r="AO465" s="3">
        <v>1.014</v>
      </c>
      <c r="AP465" s="3">
        <v>0.99199999999999999</v>
      </c>
      <c r="AQ465" s="3">
        <v>1.0289999999999999</v>
      </c>
      <c r="AR465" s="3">
        <v>1.1499999999999999</v>
      </c>
      <c r="AS465" s="3">
        <v>1.145</v>
      </c>
      <c r="AT465" s="3">
        <v>1.022</v>
      </c>
      <c r="AU465" s="3">
        <v>1.1459999999999999</v>
      </c>
      <c r="AV465" s="3">
        <v>1.151</v>
      </c>
      <c r="AW465" s="3">
        <v>1.1659999999999999</v>
      </c>
      <c r="AX465" s="3">
        <v>0.66200000000000003</v>
      </c>
      <c r="AY465" s="3">
        <v>0.86299999999999999</v>
      </c>
      <c r="AZ465" s="3">
        <v>0.86399999999999999</v>
      </c>
      <c r="BA465" s="3">
        <v>0.66300000000000003</v>
      </c>
      <c r="BB465" s="3">
        <v>0.49299999999999999</v>
      </c>
      <c r="BC465" s="3">
        <v>0.57899999999999996</v>
      </c>
      <c r="BD465" s="3">
        <v>0.496</v>
      </c>
      <c r="BE465" s="3">
        <v>0.41399999999999998</v>
      </c>
      <c r="BF465" s="3">
        <v>0.33900000000000002</v>
      </c>
      <c r="BG465" s="3">
        <v>1.099</v>
      </c>
      <c r="BH465" s="3">
        <v>1.1339999999999999</v>
      </c>
      <c r="BI465" s="3">
        <v>1.1160000000000001</v>
      </c>
      <c r="BJ465" s="3">
        <v>0.40400000000000003</v>
      </c>
      <c r="BK465" s="3">
        <v>0.46500000000000002</v>
      </c>
      <c r="BL465" s="3">
        <v>0.47899999999999998</v>
      </c>
      <c r="BM465" s="3">
        <v>1.454</v>
      </c>
      <c r="BN465" s="3">
        <v>1.458</v>
      </c>
      <c r="BO465" s="3">
        <v>1.446</v>
      </c>
      <c r="BP465" s="3">
        <v>1.7110000000000001</v>
      </c>
      <c r="BQ465" s="3">
        <v>1.752</v>
      </c>
      <c r="BR465" s="3">
        <v>1.7270000000000001</v>
      </c>
      <c r="BS465" s="3">
        <v>1.2350000000000001</v>
      </c>
      <c r="BT465" s="3">
        <v>1.2869999999999999</v>
      </c>
      <c r="BU465" s="3">
        <v>1.206</v>
      </c>
      <c r="BV465" s="3">
        <v>0.32</v>
      </c>
      <c r="BW465" s="3">
        <v>0.77400000000000002</v>
      </c>
      <c r="BX465" s="3">
        <v>0.64700000000000002</v>
      </c>
      <c r="BY465" s="3">
        <v>0.51200000000000001</v>
      </c>
      <c r="BZ465" s="3">
        <v>0.248</v>
      </c>
      <c r="CA465" s="3">
        <v>1.6319999999999999</v>
      </c>
      <c r="CB465" s="3">
        <v>1.6739999999999999</v>
      </c>
      <c r="CC465" s="3">
        <v>1.5920000000000001</v>
      </c>
      <c r="CD465" s="3">
        <v>1.526</v>
      </c>
      <c r="CE465" s="3">
        <v>1.405</v>
      </c>
      <c r="CF465" s="3">
        <v>1.385</v>
      </c>
      <c r="CG465" s="3">
        <v>1.4159999999999999</v>
      </c>
      <c r="CH465" s="3">
        <v>0.106</v>
      </c>
      <c r="CI465" s="3">
        <v>0.11600000000000001</v>
      </c>
      <c r="CJ465" s="3">
        <v>0.107</v>
      </c>
      <c r="CK465" s="3">
        <v>0.107</v>
      </c>
      <c r="CL465" s="3">
        <v>0.126</v>
      </c>
      <c r="CM465" s="3">
        <v>0.14000000000000001</v>
      </c>
      <c r="CN465" s="3">
        <v>0.11</v>
      </c>
      <c r="CO465" s="3">
        <v>0.107</v>
      </c>
      <c r="CP465" s="3">
        <v>0.115</v>
      </c>
      <c r="CQ465" s="3">
        <v>0.107</v>
      </c>
      <c r="CR465" s="3">
        <v>0.13200000000000001</v>
      </c>
      <c r="CS465" s="3">
        <v>0.127</v>
      </c>
    </row>
    <row r="466" spans="1:97" x14ac:dyDescent="0.2">
      <c r="A466" s="4">
        <v>1.6041666666666667</v>
      </c>
      <c r="B466" s="3">
        <v>0.13</v>
      </c>
      <c r="C466" s="3">
        <v>0.106</v>
      </c>
      <c r="D466" s="3">
        <v>0.107</v>
      </c>
      <c r="E466" s="3">
        <v>0.112</v>
      </c>
      <c r="F466" s="3">
        <v>0.157</v>
      </c>
      <c r="G466" s="3">
        <v>0.13900000000000001</v>
      </c>
      <c r="H466" s="3">
        <v>0.11700000000000001</v>
      </c>
      <c r="I466" s="3">
        <v>0.106</v>
      </c>
      <c r="J466" s="3">
        <v>0.107</v>
      </c>
      <c r="K466" s="3">
        <v>0.106</v>
      </c>
      <c r="L466" s="3">
        <v>0.128</v>
      </c>
      <c r="M466" s="3">
        <v>0.13200000000000001</v>
      </c>
      <c r="N466" s="3">
        <v>1.056</v>
      </c>
      <c r="O466" s="3">
        <v>1.165</v>
      </c>
      <c r="P466" s="3">
        <v>1.135</v>
      </c>
      <c r="Q466" s="3">
        <v>1.07</v>
      </c>
      <c r="R466" s="3">
        <v>1.139</v>
      </c>
      <c r="S466" s="3">
        <v>1.5289999999999999</v>
      </c>
      <c r="T466" s="3">
        <v>1.4430000000000001</v>
      </c>
      <c r="U466" s="3">
        <v>1.488</v>
      </c>
      <c r="V466" s="3">
        <v>1.4419999999999999</v>
      </c>
      <c r="W466" s="3">
        <v>1.397</v>
      </c>
      <c r="X466" s="3">
        <v>1.204</v>
      </c>
      <c r="Y466" s="3">
        <v>1.5049999999999999</v>
      </c>
      <c r="Z466" s="3">
        <v>0.80800000000000005</v>
      </c>
      <c r="AA466" s="3">
        <v>1.032</v>
      </c>
      <c r="AB466" s="3">
        <v>1.113</v>
      </c>
      <c r="AC466" s="3">
        <v>1.1319999999999999</v>
      </c>
      <c r="AD466" s="3">
        <v>1.3480000000000001</v>
      </c>
      <c r="AE466" s="3">
        <v>1.3460000000000001</v>
      </c>
      <c r="AF466" s="3">
        <v>1.4570000000000001</v>
      </c>
      <c r="AG466" s="3">
        <v>1.4279999999999999</v>
      </c>
      <c r="AH466" s="3">
        <v>1.4350000000000001</v>
      </c>
      <c r="AI466" s="3">
        <v>1.161</v>
      </c>
      <c r="AJ466" s="3">
        <v>1.202</v>
      </c>
      <c r="AK466" s="3">
        <v>1.1839999999999999</v>
      </c>
      <c r="AL466" s="3">
        <v>0.72699999999999998</v>
      </c>
      <c r="AM466" s="3">
        <v>0.93</v>
      </c>
      <c r="AN466" s="3">
        <v>0.92400000000000004</v>
      </c>
      <c r="AO466" s="3">
        <v>1.014</v>
      </c>
      <c r="AP466" s="3">
        <v>0.99199999999999999</v>
      </c>
      <c r="AQ466" s="3">
        <v>1.0289999999999999</v>
      </c>
      <c r="AR466" s="3">
        <v>1.151</v>
      </c>
      <c r="AS466" s="3">
        <v>1.1459999999999999</v>
      </c>
      <c r="AT466" s="3">
        <v>1.0209999999999999</v>
      </c>
      <c r="AU466" s="3">
        <v>1.147</v>
      </c>
      <c r="AV466" s="3">
        <v>1.1519999999999999</v>
      </c>
      <c r="AW466" s="3">
        <v>1.1659999999999999</v>
      </c>
      <c r="AX466" s="3">
        <v>0.66300000000000003</v>
      </c>
      <c r="AY466" s="3">
        <v>0.86299999999999999</v>
      </c>
      <c r="AZ466" s="3">
        <v>0.86899999999999999</v>
      </c>
      <c r="BA466" s="3">
        <v>0.66500000000000004</v>
      </c>
      <c r="BB466" s="3">
        <v>0.49299999999999999</v>
      </c>
      <c r="BC466" s="3">
        <v>0.57899999999999996</v>
      </c>
      <c r="BD466" s="3">
        <v>0.496</v>
      </c>
      <c r="BE466" s="3">
        <v>0.41299999999999998</v>
      </c>
      <c r="BF466" s="3">
        <v>0.34</v>
      </c>
      <c r="BG466" s="3">
        <v>1.099</v>
      </c>
      <c r="BH466" s="3">
        <v>1.135</v>
      </c>
      <c r="BI466" s="3">
        <v>1.117</v>
      </c>
      <c r="BJ466" s="3">
        <v>0.40799999999999997</v>
      </c>
      <c r="BK466" s="3">
        <v>0.46500000000000002</v>
      </c>
      <c r="BL466" s="3">
        <v>0.48099999999999998</v>
      </c>
      <c r="BM466" s="3">
        <v>1.456</v>
      </c>
      <c r="BN466" s="3">
        <v>1.46</v>
      </c>
      <c r="BO466" s="3">
        <v>1.448</v>
      </c>
      <c r="BP466" s="3">
        <v>1.712</v>
      </c>
      <c r="BQ466" s="3">
        <v>1.754</v>
      </c>
      <c r="BR466" s="3">
        <v>1.7290000000000001</v>
      </c>
      <c r="BS466" s="3">
        <v>1.2350000000000001</v>
      </c>
      <c r="BT466" s="3">
        <v>1.2869999999999999</v>
      </c>
      <c r="BU466" s="3">
        <v>1.206</v>
      </c>
      <c r="BV466" s="3">
        <v>0.32400000000000001</v>
      </c>
      <c r="BW466" s="3">
        <v>0.77600000000000002</v>
      </c>
      <c r="BX466" s="3">
        <v>0.64700000000000002</v>
      </c>
      <c r="BY466" s="3">
        <v>0.52900000000000003</v>
      </c>
      <c r="BZ466" s="3">
        <v>0.253</v>
      </c>
      <c r="CA466" s="3">
        <v>1.635</v>
      </c>
      <c r="CB466" s="3">
        <v>1.675</v>
      </c>
      <c r="CC466" s="3">
        <v>1.593</v>
      </c>
      <c r="CD466" s="3">
        <v>1.5269999999999999</v>
      </c>
      <c r="CE466" s="3">
        <v>1.405</v>
      </c>
      <c r="CF466" s="3">
        <v>1.3859999999999999</v>
      </c>
      <c r="CG466" s="3">
        <v>1.4159999999999999</v>
      </c>
      <c r="CH466" s="3">
        <v>0.107</v>
      </c>
      <c r="CI466" s="3">
        <v>0.11600000000000001</v>
      </c>
      <c r="CJ466" s="3">
        <v>0.106</v>
      </c>
      <c r="CK466" s="3">
        <v>0.107</v>
      </c>
      <c r="CL466" s="3">
        <v>0.126</v>
      </c>
      <c r="CM466" s="3">
        <v>0.14000000000000001</v>
      </c>
      <c r="CN466" s="3">
        <v>0.11</v>
      </c>
      <c r="CO466" s="3">
        <v>0.107</v>
      </c>
      <c r="CP466" s="3">
        <v>0.115</v>
      </c>
      <c r="CQ466" s="3">
        <v>0.107</v>
      </c>
      <c r="CR466" s="3">
        <v>0.13200000000000001</v>
      </c>
      <c r="CS466" s="3">
        <v>0.127</v>
      </c>
    </row>
    <row r="467" spans="1:97" x14ac:dyDescent="0.2">
      <c r="A467" s="4">
        <v>1.6076388888888891</v>
      </c>
      <c r="B467" s="3">
        <v>0.13</v>
      </c>
      <c r="C467" s="3">
        <v>0.106</v>
      </c>
      <c r="D467" s="3">
        <v>0.107</v>
      </c>
      <c r="E467" s="3">
        <v>0.112</v>
      </c>
      <c r="F467" s="3">
        <v>0.157</v>
      </c>
      <c r="G467" s="3">
        <v>0.13900000000000001</v>
      </c>
      <c r="H467" s="3">
        <v>0.11700000000000001</v>
      </c>
      <c r="I467" s="3">
        <v>0.106</v>
      </c>
      <c r="J467" s="3">
        <v>0.107</v>
      </c>
      <c r="K467" s="3">
        <v>0.106</v>
      </c>
      <c r="L467" s="3">
        <v>0.128</v>
      </c>
      <c r="M467" s="3">
        <v>0.13200000000000001</v>
      </c>
      <c r="N467" s="3">
        <v>1.056</v>
      </c>
      <c r="O467" s="3">
        <v>1.167</v>
      </c>
      <c r="P467" s="3">
        <v>1.135</v>
      </c>
      <c r="Q467" s="3">
        <v>1.07</v>
      </c>
      <c r="R467" s="3">
        <v>1.139</v>
      </c>
      <c r="S467" s="3">
        <v>1.5289999999999999</v>
      </c>
      <c r="T467" s="3">
        <v>1.4430000000000001</v>
      </c>
      <c r="U467" s="3">
        <v>1.488</v>
      </c>
      <c r="V467" s="3">
        <v>1.4419999999999999</v>
      </c>
      <c r="W467" s="3">
        <v>1.397</v>
      </c>
      <c r="X467" s="3">
        <v>1.204</v>
      </c>
      <c r="Y467" s="3">
        <v>1.5049999999999999</v>
      </c>
      <c r="Z467" s="3">
        <v>0.80800000000000005</v>
      </c>
      <c r="AA467" s="3">
        <v>1.032</v>
      </c>
      <c r="AB467" s="3">
        <v>1.1140000000000001</v>
      </c>
      <c r="AC467" s="3">
        <v>1.131</v>
      </c>
      <c r="AD467" s="3">
        <v>1.345</v>
      </c>
      <c r="AE467" s="3">
        <v>1.3460000000000001</v>
      </c>
      <c r="AF467" s="3">
        <v>1.4570000000000001</v>
      </c>
      <c r="AG467" s="3">
        <v>1.4279999999999999</v>
      </c>
      <c r="AH467" s="3">
        <v>1.4359999999999999</v>
      </c>
      <c r="AI467" s="3">
        <v>1.161</v>
      </c>
      <c r="AJ467" s="3">
        <v>1.2010000000000001</v>
      </c>
      <c r="AK467" s="3">
        <v>1.1830000000000001</v>
      </c>
      <c r="AL467" s="3">
        <v>0.72699999999999998</v>
      </c>
      <c r="AM467" s="3">
        <v>0.93</v>
      </c>
      <c r="AN467" s="3">
        <v>0.92500000000000004</v>
      </c>
      <c r="AO467" s="3">
        <v>1.014</v>
      </c>
      <c r="AP467" s="3">
        <v>0.99099999999999999</v>
      </c>
      <c r="AQ467" s="3">
        <v>1.0289999999999999</v>
      </c>
      <c r="AR467" s="3">
        <v>1.151</v>
      </c>
      <c r="AS467" s="3">
        <v>1.147</v>
      </c>
      <c r="AT467" s="3">
        <v>1.0229999999999999</v>
      </c>
      <c r="AU467" s="3">
        <v>1.1459999999999999</v>
      </c>
      <c r="AV467" s="3">
        <v>1.1519999999999999</v>
      </c>
      <c r="AW467" s="3">
        <v>1.167</v>
      </c>
      <c r="AX467" s="3">
        <v>0.66400000000000003</v>
      </c>
      <c r="AY467" s="3">
        <v>0.86499999999999999</v>
      </c>
      <c r="AZ467" s="3">
        <v>0.874</v>
      </c>
      <c r="BA467" s="3">
        <v>0.66600000000000004</v>
      </c>
      <c r="BB467" s="3">
        <v>0.495</v>
      </c>
      <c r="BC467" s="3">
        <v>0.58099999999999996</v>
      </c>
      <c r="BD467" s="3">
        <v>0.497</v>
      </c>
      <c r="BE467" s="3">
        <v>0.41399999999999998</v>
      </c>
      <c r="BF467" s="3">
        <v>0.33900000000000002</v>
      </c>
      <c r="BG467" s="3">
        <v>1.099</v>
      </c>
      <c r="BH467" s="3">
        <v>1.135</v>
      </c>
      <c r="BI467" s="3">
        <v>1.117</v>
      </c>
      <c r="BJ467" s="3">
        <v>0.41</v>
      </c>
      <c r="BK467" s="3">
        <v>0.46600000000000003</v>
      </c>
      <c r="BL467" s="3">
        <v>0.48499999999999999</v>
      </c>
      <c r="BM467" s="3">
        <v>1.4590000000000001</v>
      </c>
      <c r="BN467" s="3">
        <v>1.4610000000000001</v>
      </c>
      <c r="BO467" s="3">
        <v>1.448</v>
      </c>
      <c r="BP467" s="3">
        <v>1.714</v>
      </c>
      <c r="BQ467" s="3">
        <v>1.756</v>
      </c>
      <c r="BR467" s="3">
        <v>1.73</v>
      </c>
      <c r="BS467" s="3">
        <v>1.234</v>
      </c>
      <c r="BT467" s="3">
        <v>1.286</v>
      </c>
      <c r="BU467" s="3">
        <v>1.206</v>
      </c>
      <c r="BV467" s="3">
        <v>0.32600000000000001</v>
      </c>
      <c r="BW467" s="3">
        <v>0.78</v>
      </c>
      <c r="BX467" s="3">
        <v>0.64900000000000002</v>
      </c>
      <c r="BY467" s="3">
        <v>0.54700000000000004</v>
      </c>
      <c r="BZ467" s="3">
        <v>0.25600000000000001</v>
      </c>
      <c r="CA467" s="3">
        <v>1.639</v>
      </c>
      <c r="CB467" s="3">
        <v>1.675</v>
      </c>
      <c r="CC467" s="3">
        <v>1.593</v>
      </c>
      <c r="CD467" s="3">
        <v>1.5269999999999999</v>
      </c>
      <c r="CE467" s="3">
        <v>1.405</v>
      </c>
      <c r="CF467" s="3">
        <v>1.385</v>
      </c>
      <c r="CG467" s="3">
        <v>1.4159999999999999</v>
      </c>
      <c r="CH467" s="3">
        <v>0.107</v>
      </c>
      <c r="CI467" s="3">
        <v>0.11600000000000001</v>
      </c>
      <c r="CJ467" s="3">
        <v>0.107</v>
      </c>
      <c r="CK467" s="3">
        <v>0.107</v>
      </c>
      <c r="CL467" s="3">
        <v>0.126</v>
      </c>
      <c r="CM467" s="3">
        <v>0.14000000000000001</v>
      </c>
      <c r="CN467" s="3">
        <v>0.11</v>
      </c>
      <c r="CO467" s="3">
        <v>0.107</v>
      </c>
      <c r="CP467" s="3">
        <v>0.115</v>
      </c>
      <c r="CQ467" s="3">
        <v>0.107</v>
      </c>
      <c r="CR467" s="3">
        <v>0.13200000000000001</v>
      </c>
      <c r="CS467" s="3">
        <v>0.127</v>
      </c>
    </row>
    <row r="468" spans="1:97" x14ac:dyDescent="0.2">
      <c r="A468" s="4">
        <v>1.6111111111111109</v>
      </c>
      <c r="B468" s="3">
        <v>0.129</v>
      </c>
      <c r="C468" s="3">
        <v>0.106</v>
      </c>
      <c r="D468" s="3">
        <v>0.107</v>
      </c>
      <c r="E468" s="3">
        <v>0.112</v>
      </c>
      <c r="F468" s="3">
        <v>0.156</v>
      </c>
      <c r="G468" s="3">
        <v>0.13900000000000001</v>
      </c>
      <c r="H468" s="3">
        <v>0.11700000000000001</v>
      </c>
      <c r="I468" s="3">
        <v>0.106</v>
      </c>
      <c r="J468" s="3">
        <v>0.107</v>
      </c>
      <c r="K468" s="3">
        <v>0.106</v>
      </c>
      <c r="L468" s="3">
        <v>0.128</v>
      </c>
      <c r="M468" s="3">
        <v>0.13200000000000001</v>
      </c>
      <c r="N468" s="3">
        <v>1.056</v>
      </c>
      <c r="O468" s="3">
        <v>1.1659999999999999</v>
      </c>
      <c r="P468" s="3">
        <v>1.135</v>
      </c>
      <c r="Q468" s="3">
        <v>1.071</v>
      </c>
      <c r="R468" s="3">
        <v>1.1399999999999999</v>
      </c>
      <c r="S468" s="3">
        <v>1.5289999999999999</v>
      </c>
      <c r="T468" s="3">
        <v>1.4430000000000001</v>
      </c>
      <c r="U468" s="3">
        <v>1.4870000000000001</v>
      </c>
      <c r="V468" s="3">
        <v>1.4410000000000001</v>
      </c>
      <c r="W468" s="3">
        <v>1.397</v>
      </c>
      <c r="X468" s="3">
        <v>1.204</v>
      </c>
      <c r="Y468" s="3">
        <v>1.5049999999999999</v>
      </c>
      <c r="Z468" s="3">
        <v>0.80800000000000005</v>
      </c>
      <c r="AA468" s="3">
        <v>1.032</v>
      </c>
      <c r="AB468" s="3">
        <v>1.115</v>
      </c>
      <c r="AC468" s="3">
        <v>1.131</v>
      </c>
      <c r="AD468" s="3">
        <v>1.345</v>
      </c>
      <c r="AE468" s="3">
        <v>1.345</v>
      </c>
      <c r="AF468" s="3">
        <v>1.4570000000000001</v>
      </c>
      <c r="AG468" s="3">
        <v>1.4279999999999999</v>
      </c>
      <c r="AH468" s="3">
        <v>1.4359999999999999</v>
      </c>
      <c r="AI468" s="3">
        <v>1.161</v>
      </c>
      <c r="AJ468" s="3">
        <v>1.2010000000000001</v>
      </c>
      <c r="AK468" s="3">
        <v>1.1850000000000001</v>
      </c>
      <c r="AL468" s="3">
        <v>0.72499999999999998</v>
      </c>
      <c r="AM468" s="3">
        <v>0.93</v>
      </c>
      <c r="AN468" s="3">
        <v>0.92400000000000004</v>
      </c>
      <c r="AO468" s="3">
        <v>1.014</v>
      </c>
      <c r="AP468" s="3">
        <v>0.99299999999999999</v>
      </c>
      <c r="AQ468" s="3">
        <v>1.0289999999999999</v>
      </c>
      <c r="AR468" s="3">
        <v>1.153</v>
      </c>
      <c r="AS468" s="3">
        <v>1.1479999999999999</v>
      </c>
      <c r="AT468" s="3">
        <v>1.0229999999999999</v>
      </c>
      <c r="AU468" s="3">
        <v>1.1459999999999999</v>
      </c>
      <c r="AV468" s="3">
        <v>1.151</v>
      </c>
      <c r="AW468" s="3">
        <v>1.167</v>
      </c>
      <c r="AX468" s="3">
        <v>0.66500000000000004</v>
      </c>
      <c r="AY468" s="3">
        <v>0.86499999999999999</v>
      </c>
      <c r="AZ468" s="3">
        <v>0.878</v>
      </c>
      <c r="BA468" s="3">
        <v>0.66700000000000004</v>
      </c>
      <c r="BB468" s="3">
        <v>0.495</v>
      </c>
      <c r="BC468" s="3">
        <v>0.58099999999999996</v>
      </c>
      <c r="BD468" s="3">
        <v>0.497</v>
      </c>
      <c r="BE468" s="3">
        <v>0.41299999999999998</v>
      </c>
      <c r="BF468" s="3">
        <v>0.34</v>
      </c>
      <c r="BG468" s="3">
        <v>1.099</v>
      </c>
      <c r="BH468" s="3">
        <v>1.135</v>
      </c>
      <c r="BI468" s="3">
        <v>1.1180000000000001</v>
      </c>
      <c r="BJ468" s="3">
        <v>0.41199999999999998</v>
      </c>
      <c r="BK468" s="3">
        <v>0.46600000000000003</v>
      </c>
      <c r="BL468" s="3">
        <v>0.48499999999999999</v>
      </c>
      <c r="BM468" s="3">
        <v>1.4570000000000001</v>
      </c>
      <c r="BN468" s="3">
        <v>1.46</v>
      </c>
      <c r="BO468" s="3">
        <v>1.448</v>
      </c>
      <c r="BP468" s="3">
        <v>1.712</v>
      </c>
      <c r="BQ468" s="3">
        <v>1.754</v>
      </c>
      <c r="BR468" s="3">
        <v>1.728</v>
      </c>
      <c r="BS468" s="3">
        <v>1.234</v>
      </c>
      <c r="BT468" s="3">
        <v>1.286</v>
      </c>
      <c r="BU468" s="3">
        <v>1.2050000000000001</v>
      </c>
      <c r="BV468" s="3">
        <v>0.33</v>
      </c>
      <c r="BW468" s="3">
        <v>0.77800000000000002</v>
      </c>
      <c r="BX468" s="3">
        <v>0.65100000000000002</v>
      </c>
      <c r="BY468" s="3">
        <v>0.56499999999999995</v>
      </c>
      <c r="BZ468" s="3">
        <v>0.26</v>
      </c>
      <c r="CA468" s="3">
        <v>1.637</v>
      </c>
      <c r="CB468" s="3">
        <v>1.6759999999999999</v>
      </c>
      <c r="CC468" s="3">
        <v>1.593</v>
      </c>
      <c r="CD468" s="3">
        <v>1.528</v>
      </c>
      <c r="CE468" s="3">
        <v>1.403</v>
      </c>
      <c r="CF468" s="3">
        <v>1.3839999999999999</v>
      </c>
      <c r="CG468" s="3">
        <v>1.415</v>
      </c>
      <c r="CH468" s="3">
        <v>0.106</v>
      </c>
      <c r="CI468" s="3">
        <v>0.11600000000000001</v>
      </c>
      <c r="CJ468" s="3">
        <v>0.106</v>
      </c>
      <c r="CK468" s="3">
        <v>0.107</v>
      </c>
      <c r="CL468" s="3">
        <v>0.126</v>
      </c>
      <c r="CM468" s="3">
        <v>0.14000000000000001</v>
      </c>
      <c r="CN468" s="3">
        <v>0.11</v>
      </c>
      <c r="CO468" s="3">
        <v>0.107</v>
      </c>
      <c r="CP468" s="3">
        <v>0.115</v>
      </c>
      <c r="CQ468" s="3">
        <v>0.107</v>
      </c>
      <c r="CR468" s="3">
        <v>0.13100000000000001</v>
      </c>
      <c r="CS468" s="3">
        <v>0.127</v>
      </c>
    </row>
    <row r="469" spans="1:97" x14ac:dyDescent="0.2">
      <c r="A469" s="4">
        <v>1.6145833333333333</v>
      </c>
      <c r="B469" s="3">
        <v>0.13</v>
      </c>
      <c r="C469" s="3">
        <v>0.106</v>
      </c>
      <c r="D469" s="3">
        <v>0.107</v>
      </c>
      <c r="E469" s="3">
        <v>0.112</v>
      </c>
      <c r="F469" s="3">
        <v>0.157</v>
      </c>
      <c r="G469" s="3">
        <v>0.13900000000000001</v>
      </c>
      <c r="H469" s="3">
        <v>0.11700000000000001</v>
      </c>
      <c r="I469" s="3">
        <v>0.106</v>
      </c>
      <c r="J469" s="3">
        <v>0.107</v>
      </c>
      <c r="K469" s="3">
        <v>0.106</v>
      </c>
      <c r="L469" s="3">
        <v>0.128</v>
      </c>
      <c r="M469" s="3">
        <v>0.13200000000000001</v>
      </c>
      <c r="N469" s="3">
        <v>1.0569999999999999</v>
      </c>
      <c r="O469" s="3">
        <v>1.167</v>
      </c>
      <c r="P469" s="3">
        <v>1.1359999999999999</v>
      </c>
      <c r="Q469" s="3">
        <v>1.071</v>
      </c>
      <c r="R469" s="3">
        <v>1.139</v>
      </c>
      <c r="S469" s="3">
        <v>1.5289999999999999</v>
      </c>
      <c r="T469" s="3">
        <v>1.4430000000000001</v>
      </c>
      <c r="U469" s="3">
        <v>1.4870000000000001</v>
      </c>
      <c r="V469" s="3">
        <v>1.4419999999999999</v>
      </c>
      <c r="W469" s="3">
        <v>1.3979999999999999</v>
      </c>
      <c r="X469" s="3">
        <v>1.2050000000000001</v>
      </c>
      <c r="Y469" s="3">
        <v>1.5069999999999999</v>
      </c>
      <c r="Z469" s="3">
        <v>0.80800000000000005</v>
      </c>
      <c r="AA469" s="3">
        <v>1.032</v>
      </c>
      <c r="AB469" s="3">
        <v>1.115</v>
      </c>
      <c r="AC469" s="3">
        <v>1.1319999999999999</v>
      </c>
      <c r="AD469" s="3">
        <v>1.345</v>
      </c>
      <c r="AE469" s="3">
        <v>1.345</v>
      </c>
      <c r="AF469" s="3">
        <v>1.4570000000000001</v>
      </c>
      <c r="AG469" s="3">
        <v>1.427</v>
      </c>
      <c r="AH469" s="3">
        <v>1.4359999999999999</v>
      </c>
      <c r="AI469" s="3">
        <v>1.161</v>
      </c>
      <c r="AJ469" s="3">
        <v>1.202</v>
      </c>
      <c r="AK469" s="3">
        <v>1.1850000000000001</v>
      </c>
      <c r="AL469" s="3">
        <v>0.72399999999999998</v>
      </c>
      <c r="AM469" s="3">
        <v>0.92900000000000005</v>
      </c>
      <c r="AN469" s="3">
        <v>0.92300000000000004</v>
      </c>
      <c r="AO469" s="3">
        <v>1.014</v>
      </c>
      <c r="AP469" s="3">
        <v>0.99199999999999999</v>
      </c>
      <c r="AQ469" s="3">
        <v>1.0289999999999999</v>
      </c>
      <c r="AR469" s="3">
        <v>1.153</v>
      </c>
      <c r="AS469" s="3">
        <v>1.1479999999999999</v>
      </c>
      <c r="AT469" s="3">
        <v>1.0229999999999999</v>
      </c>
      <c r="AU469" s="3">
        <v>1.147</v>
      </c>
      <c r="AV469" s="3">
        <v>1.1519999999999999</v>
      </c>
      <c r="AW469" s="3">
        <v>1.167</v>
      </c>
      <c r="AX469" s="3">
        <v>0.66400000000000003</v>
      </c>
      <c r="AY469" s="3">
        <v>0.86599999999999999</v>
      </c>
      <c r="AZ469" s="3">
        <v>0.88300000000000001</v>
      </c>
      <c r="BA469" s="3">
        <v>0.66800000000000004</v>
      </c>
      <c r="BB469" s="3">
        <v>0.496</v>
      </c>
      <c r="BC469" s="3">
        <v>0.58199999999999996</v>
      </c>
      <c r="BD469" s="3">
        <v>0.497</v>
      </c>
      <c r="BE469" s="3">
        <v>0.41299999999999998</v>
      </c>
      <c r="BF469" s="3">
        <v>0.33900000000000002</v>
      </c>
      <c r="BG469" s="3">
        <v>1.099</v>
      </c>
      <c r="BH469" s="3">
        <v>1.135</v>
      </c>
      <c r="BI469" s="3">
        <v>1.1180000000000001</v>
      </c>
      <c r="BJ469" s="3">
        <v>0.41599999999999998</v>
      </c>
      <c r="BK469" s="3">
        <v>0.46600000000000003</v>
      </c>
      <c r="BL469" s="3">
        <v>0.48599999999999999</v>
      </c>
      <c r="BM469" s="3">
        <v>1.458</v>
      </c>
      <c r="BN469" s="3">
        <v>1.4610000000000001</v>
      </c>
      <c r="BO469" s="3">
        <v>1.448</v>
      </c>
      <c r="BP469" s="3">
        <v>1.7110000000000001</v>
      </c>
      <c r="BQ469" s="3">
        <v>1.752</v>
      </c>
      <c r="BR469" s="3">
        <v>1.7270000000000001</v>
      </c>
      <c r="BS469" s="3">
        <v>1.2350000000000001</v>
      </c>
      <c r="BT469" s="3">
        <v>1.2869999999999999</v>
      </c>
      <c r="BU469" s="3">
        <v>1.206</v>
      </c>
      <c r="BV469" s="3">
        <v>0.33300000000000002</v>
      </c>
      <c r="BW469" s="3">
        <v>0.78100000000000003</v>
      </c>
      <c r="BX469" s="3">
        <v>0.65300000000000002</v>
      </c>
      <c r="BY469" s="3">
        <v>0.58099999999999996</v>
      </c>
      <c r="BZ469" s="3">
        <v>0.26600000000000001</v>
      </c>
      <c r="CA469" s="3">
        <v>1.639</v>
      </c>
      <c r="CB469" s="3">
        <v>1.6759999999999999</v>
      </c>
      <c r="CC469" s="3">
        <v>1.5940000000000001</v>
      </c>
      <c r="CD469" s="3">
        <v>1.528</v>
      </c>
      <c r="CE469" s="3">
        <v>1.4039999999999999</v>
      </c>
      <c r="CF469" s="3">
        <v>1.3839999999999999</v>
      </c>
      <c r="CG469" s="3">
        <v>1.415</v>
      </c>
      <c r="CH469" s="3">
        <v>0.106</v>
      </c>
      <c r="CI469" s="3">
        <v>0.11600000000000001</v>
      </c>
      <c r="CJ469" s="3">
        <v>0.107</v>
      </c>
      <c r="CK469" s="3">
        <v>0.107</v>
      </c>
      <c r="CL469" s="3">
        <v>0.126</v>
      </c>
      <c r="CM469" s="3">
        <v>0.14000000000000001</v>
      </c>
      <c r="CN469" s="3">
        <v>0.11</v>
      </c>
      <c r="CO469" s="3">
        <v>0.107</v>
      </c>
      <c r="CP469" s="3">
        <v>0.115</v>
      </c>
      <c r="CQ469" s="3">
        <v>0.108</v>
      </c>
      <c r="CR469" s="3">
        <v>0.13200000000000001</v>
      </c>
      <c r="CS469" s="3">
        <v>0.127</v>
      </c>
    </row>
    <row r="470" spans="1:97" x14ac:dyDescent="0.2">
      <c r="A470" s="4">
        <v>1.6180555555555556</v>
      </c>
      <c r="B470" s="3">
        <v>0.13</v>
      </c>
      <c r="C470" s="3">
        <v>0.106</v>
      </c>
      <c r="D470" s="3">
        <v>0.107</v>
      </c>
      <c r="E470" s="3">
        <v>0.112</v>
      </c>
      <c r="F470" s="3">
        <v>0.157</v>
      </c>
      <c r="G470" s="3">
        <v>0.13900000000000001</v>
      </c>
      <c r="H470" s="3">
        <v>0.11700000000000001</v>
      </c>
      <c r="I470" s="3">
        <v>0.106</v>
      </c>
      <c r="J470" s="3">
        <v>0.107</v>
      </c>
      <c r="K470" s="3">
        <v>0.106</v>
      </c>
      <c r="L470" s="3">
        <v>0.128</v>
      </c>
      <c r="M470" s="3">
        <v>0.13200000000000001</v>
      </c>
      <c r="N470" s="3">
        <v>1.0580000000000001</v>
      </c>
      <c r="O470" s="3">
        <v>1.167</v>
      </c>
      <c r="P470" s="3">
        <v>1.137</v>
      </c>
      <c r="Q470" s="3">
        <v>1.071</v>
      </c>
      <c r="R470" s="3">
        <v>1.1399999999999999</v>
      </c>
      <c r="S470" s="3">
        <v>1.53</v>
      </c>
      <c r="T470" s="3">
        <v>1.4430000000000001</v>
      </c>
      <c r="U470" s="3">
        <v>1.4870000000000001</v>
      </c>
      <c r="V470" s="3">
        <v>1.4419999999999999</v>
      </c>
      <c r="W470" s="3">
        <v>1.3979999999999999</v>
      </c>
      <c r="X470" s="3">
        <v>1.2050000000000001</v>
      </c>
      <c r="Y470" s="3">
        <v>1.5069999999999999</v>
      </c>
      <c r="Z470" s="3">
        <v>0.81</v>
      </c>
      <c r="AA470" s="3">
        <v>1.0329999999999999</v>
      </c>
      <c r="AB470" s="3">
        <v>1.1160000000000001</v>
      </c>
      <c r="AC470" s="3">
        <v>1.1319999999999999</v>
      </c>
      <c r="AD470" s="3">
        <v>1.3440000000000001</v>
      </c>
      <c r="AE470" s="3">
        <v>1.345</v>
      </c>
      <c r="AF470" s="3">
        <v>1.4570000000000001</v>
      </c>
      <c r="AG470" s="3">
        <v>1.4279999999999999</v>
      </c>
      <c r="AH470" s="3">
        <v>1.4359999999999999</v>
      </c>
      <c r="AI470" s="3">
        <v>1.161</v>
      </c>
      <c r="AJ470" s="3">
        <v>1.202</v>
      </c>
      <c r="AK470" s="3">
        <v>1.1839999999999999</v>
      </c>
      <c r="AL470" s="3">
        <v>0.72399999999999998</v>
      </c>
      <c r="AM470" s="3">
        <v>0.92900000000000005</v>
      </c>
      <c r="AN470" s="3">
        <v>0.92300000000000004</v>
      </c>
      <c r="AO470" s="3">
        <v>1.014</v>
      </c>
      <c r="AP470" s="3">
        <v>0.99199999999999999</v>
      </c>
      <c r="AQ470" s="3">
        <v>1.03</v>
      </c>
      <c r="AR470" s="3">
        <v>1.1539999999999999</v>
      </c>
      <c r="AS470" s="3">
        <v>1.149</v>
      </c>
      <c r="AT470" s="3">
        <v>1.024</v>
      </c>
      <c r="AU470" s="3">
        <v>1.1459999999999999</v>
      </c>
      <c r="AV470" s="3">
        <v>1.1519999999999999</v>
      </c>
      <c r="AW470" s="3">
        <v>1.167</v>
      </c>
      <c r="AX470" s="3">
        <v>0.66600000000000004</v>
      </c>
      <c r="AY470" s="3">
        <v>0.86599999999999999</v>
      </c>
      <c r="AZ470" s="3">
        <v>0.88800000000000001</v>
      </c>
      <c r="BA470" s="3">
        <v>0.66900000000000004</v>
      </c>
      <c r="BB470" s="3">
        <v>0.497</v>
      </c>
      <c r="BC470" s="3">
        <v>0.58399999999999996</v>
      </c>
      <c r="BD470" s="3">
        <v>0.498</v>
      </c>
      <c r="BE470" s="3">
        <v>0.41399999999999998</v>
      </c>
      <c r="BF470" s="3">
        <v>0.33900000000000002</v>
      </c>
      <c r="BG470" s="3">
        <v>1.099</v>
      </c>
      <c r="BH470" s="3">
        <v>1.135</v>
      </c>
      <c r="BI470" s="3">
        <v>1.1180000000000001</v>
      </c>
      <c r="BJ470" s="3">
        <v>0.42</v>
      </c>
      <c r="BK470" s="3">
        <v>0.46800000000000003</v>
      </c>
      <c r="BL470" s="3">
        <v>0.48899999999999999</v>
      </c>
      <c r="BM470" s="3">
        <v>1.4570000000000001</v>
      </c>
      <c r="BN470" s="3">
        <v>1.462</v>
      </c>
      <c r="BO470" s="3">
        <v>1.448</v>
      </c>
      <c r="BP470" s="3">
        <v>1.712</v>
      </c>
      <c r="BQ470" s="3">
        <v>1.7529999999999999</v>
      </c>
      <c r="BR470" s="3">
        <v>1.7270000000000001</v>
      </c>
      <c r="BS470" s="3">
        <v>1.2350000000000001</v>
      </c>
      <c r="BT470" s="3">
        <v>1.2869999999999999</v>
      </c>
      <c r="BU470" s="3">
        <v>1.2050000000000001</v>
      </c>
      <c r="BV470" s="3">
        <v>0.33600000000000002</v>
      </c>
      <c r="BW470" s="3">
        <v>0.78</v>
      </c>
      <c r="BX470" s="3">
        <v>0.65500000000000003</v>
      </c>
      <c r="BY470" s="3">
        <v>0.59699999999999998</v>
      </c>
      <c r="BZ470" s="3">
        <v>0.27</v>
      </c>
      <c r="CA470" s="3">
        <v>1.639</v>
      </c>
      <c r="CB470" s="3">
        <v>1.675</v>
      </c>
      <c r="CC470" s="3">
        <v>1.5940000000000001</v>
      </c>
      <c r="CD470" s="3">
        <v>1.528</v>
      </c>
      <c r="CE470" s="3">
        <v>1.4039999999999999</v>
      </c>
      <c r="CF470" s="3">
        <v>1.3839999999999999</v>
      </c>
      <c r="CG470" s="3">
        <v>1.415</v>
      </c>
      <c r="CH470" s="3">
        <v>0.107</v>
      </c>
      <c r="CI470" s="3">
        <v>0.11600000000000001</v>
      </c>
      <c r="CJ470" s="3">
        <v>0.107</v>
      </c>
      <c r="CK470" s="3">
        <v>0.107</v>
      </c>
      <c r="CL470" s="3">
        <v>0.126</v>
      </c>
      <c r="CM470" s="3">
        <v>0.14000000000000001</v>
      </c>
      <c r="CN470" s="3">
        <v>0.11</v>
      </c>
      <c r="CO470" s="3">
        <v>0.107</v>
      </c>
      <c r="CP470" s="3">
        <v>0.115</v>
      </c>
      <c r="CQ470" s="3">
        <v>0.108</v>
      </c>
      <c r="CR470" s="3">
        <v>0.13200000000000001</v>
      </c>
      <c r="CS470" s="3">
        <v>0.127</v>
      </c>
    </row>
    <row r="471" spans="1:97" x14ac:dyDescent="0.2">
      <c r="A471" s="4">
        <v>1.6215277777777777</v>
      </c>
      <c r="B471" s="3">
        <v>0.13</v>
      </c>
      <c r="C471" s="3">
        <v>0.106</v>
      </c>
      <c r="D471" s="3">
        <v>0.107</v>
      </c>
      <c r="E471" s="3">
        <v>0.112</v>
      </c>
      <c r="F471" s="3">
        <v>0.157</v>
      </c>
      <c r="G471" s="3">
        <v>0.13900000000000001</v>
      </c>
      <c r="H471" s="3">
        <v>0.11700000000000001</v>
      </c>
      <c r="I471" s="3">
        <v>0.106</v>
      </c>
      <c r="J471" s="3">
        <v>0.107</v>
      </c>
      <c r="K471" s="3">
        <v>0.106</v>
      </c>
      <c r="L471" s="3">
        <v>0.128</v>
      </c>
      <c r="M471" s="3">
        <v>0.13200000000000001</v>
      </c>
      <c r="N471" s="3">
        <v>1.0580000000000001</v>
      </c>
      <c r="O471" s="3">
        <v>1.167</v>
      </c>
      <c r="P471" s="3">
        <v>1.137</v>
      </c>
      <c r="Q471" s="3">
        <v>1.071</v>
      </c>
      <c r="R471" s="3">
        <v>1.139</v>
      </c>
      <c r="S471" s="3">
        <v>1.5289999999999999</v>
      </c>
      <c r="T471" s="3">
        <v>1.4430000000000001</v>
      </c>
      <c r="U471" s="3">
        <v>1.4870000000000001</v>
      </c>
      <c r="V471" s="3">
        <v>1.4410000000000001</v>
      </c>
      <c r="W471" s="3">
        <v>1.397</v>
      </c>
      <c r="X471" s="3">
        <v>1.2050000000000001</v>
      </c>
      <c r="Y471" s="3">
        <v>1.5089999999999999</v>
      </c>
      <c r="Z471" s="3">
        <v>0.80800000000000005</v>
      </c>
      <c r="AA471" s="3">
        <v>1.034</v>
      </c>
      <c r="AB471" s="3">
        <v>1.1160000000000001</v>
      </c>
      <c r="AC471" s="3">
        <v>1.133</v>
      </c>
      <c r="AD471" s="3">
        <v>1.3460000000000001</v>
      </c>
      <c r="AE471" s="3">
        <v>1.3440000000000001</v>
      </c>
      <c r="AF471" s="3">
        <v>1.4570000000000001</v>
      </c>
      <c r="AG471" s="3">
        <v>1.4279999999999999</v>
      </c>
      <c r="AH471" s="3">
        <v>1.4359999999999999</v>
      </c>
      <c r="AI471" s="3">
        <v>1.1619999999999999</v>
      </c>
      <c r="AJ471" s="3">
        <v>1.202</v>
      </c>
      <c r="AK471" s="3">
        <v>1.1850000000000001</v>
      </c>
      <c r="AL471" s="3">
        <v>0.72299999999999998</v>
      </c>
      <c r="AM471" s="3">
        <v>0.92800000000000005</v>
      </c>
      <c r="AN471" s="3">
        <v>0.92200000000000004</v>
      </c>
      <c r="AO471" s="3">
        <v>1.014</v>
      </c>
      <c r="AP471" s="3">
        <v>0.99199999999999999</v>
      </c>
      <c r="AQ471" s="3">
        <v>1.0289999999999999</v>
      </c>
      <c r="AR471" s="3">
        <v>1.1539999999999999</v>
      </c>
      <c r="AS471" s="3">
        <v>1.149</v>
      </c>
      <c r="AT471" s="3">
        <v>1.024</v>
      </c>
      <c r="AU471" s="3">
        <v>1.1459999999999999</v>
      </c>
      <c r="AV471" s="3">
        <v>1.151</v>
      </c>
      <c r="AW471" s="3">
        <v>1.167</v>
      </c>
      <c r="AX471" s="3">
        <v>0.66700000000000004</v>
      </c>
      <c r="AY471" s="3">
        <v>0.86699999999999999</v>
      </c>
      <c r="AZ471" s="3">
        <v>0.89400000000000002</v>
      </c>
      <c r="BA471" s="3">
        <v>0.67</v>
      </c>
      <c r="BB471" s="3">
        <v>0.497</v>
      </c>
      <c r="BC471" s="3">
        <v>0.58399999999999996</v>
      </c>
      <c r="BD471" s="3">
        <v>0.498</v>
      </c>
      <c r="BE471" s="3">
        <v>0.41299999999999998</v>
      </c>
      <c r="BF471" s="3">
        <v>0.33900000000000002</v>
      </c>
      <c r="BG471" s="3">
        <v>1.099</v>
      </c>
      <c r="BH471" s="3">
        <v>1.135</v>
      </c>
      <c r="BI471" s="3">
        <v>1.1180000000000001</v>
      </c>
      <c r="BJ471" s="3">
        <v>0.42099999999999999</v>
      </c>
      <c r="BK471" s="3">
        <v>0.46800000000000003</v>
      </c>
      <c r="BL471" s="3">
        <v>0.48899999999999999</v>
      </c>
      <c r="BM471" s="3">
        <v>1.46</v>
      </c>
      <c r="BN471" s="3">
        <v>1.462</v>
      </c>
      <c r="BO471" s="3">
        <v>1.45</v>
      </c>
      <c r="BP471" s="3">
        <v>1.712</v>
      </c>
      <c r="BQ471" s="3">
        <v>1.7549999999999999</v>
      </c>
      <c r="BR471" s="3">
        <v>1.7290000000000001</v>
      </c>
      <c r="BS471" s="3">
        <v>1.234</v>
      </c>
      <c r="BT471" s="3">
        <v>1.2869999999999999</v>
      </c>
      <c r="BU471" s="3">
        <v>1.206</v>
      </c>
      <c r="BV471" s="3">
        <v>0.33800000000000002</v>
      </c>
      <c r="BW471" s="3">
        <v>0.78100000000000003</v>
      </c>
      <c r="BX471" s="3">
        <v>0.65600000000000003</v>
      </c>
      <c r="BY471" s="3">
        <v>0.61399999999999999</v>
      </c>
      <c r="BZ471" s="3">
        <v>0.27600000000000002</v>
      </c>
      <c r="CA471" s="3">
        <v>1.643</v>
      </c>
      <c r="CB471" s="3">
        <v>1.6759999999999999</v>
      </c>
      <c r="CC471" s="3">
        <v>1.595</v>
      </c>
      <c r="CD471" s="3">
        <v>1.5289999999999999</v>
      </c>
      <c r="CE471" s="3">
        <v>1.403</v>
      </c>
      <c r="CF471" s="3">
        <v>1.3839999999999999</v>
      </c>
      <c r="CG471" s="3">
        <v>1.415</v>
      </c>
      <c r="CH471" s="3">
        <v>0.106</v>
      </c>
      <c r="CI471" s="3">
        <v>0.11600000000000001</v>
      </c>
      <c r="CJ471" s="3">
        <v>0.106</v>
      </c>
      <c r="CK471" s="3">
        <v>0.107</v>
      </c>
      <c r="CL471" s="3">
        <v>0.125</v>
      </c>
      <c r="CM471" s="3">
        <v>0.14000000000000001</v>
      </c>
      <c r="CN471" s="3">
        <v>0.11</v>
      </c>
      <c r="CO471" s="3">
        <v>0.107</v>
      </c>
      <c r="CP471" s="3">
        <v>0.115</v>
      </c>
      <c r="CQ471" s="3">
        <v>0.107</v>
      </c>
      <c r="CR471" s="3">
        <v>0.13100000000000001</v>
      </c>
      <c r="CS471" s="3">
        <v>0.127</v>
      </c>
    </row>
    <row r="472" spans="1:97" x14ac:dyDescent="0.2">
      <c r="A472" s="4">
        <v>1.625</v>
      </c>
      <c r="B472" s="3">
        <v>0.129</v>
      </c>
      <c r="C472" s="3">
        <v>0.106</v>
      </c>
      <c r="D472" s="3">
        <v>0.107</v>
      </c>
      <c r="E472" s="3">
        <v>0.112</v>
      </c>
      <c r="F472" s="3">
        <v>0.157</v>
      </c>
      <c r="G472" s="3">
        <v>0.13900000000000001</v>
      </c>
      <c r="H472" s="3">
        <v>0.11700000000000001</v>
      </c>
      <c r="I472" s="3">
        <v>0.106</v>
      </c>
      <c r="J472" s="3">
        <v>0.107</v>
      </c>
      <c r="K472" s="3">
        <v>0.106</v>
      </c>
      <c r="L472" s="3">
        <v>0.128</v>
      </c>
      <c r="M472" s="3">
        <v>0.13100000000000001</v>
      </c>
      <c r="N472" s="3">
        <v>1.0580000000000001</v>
      </c>
      <c r="O472" s="3">
        <v>1.1679999999999999</v>
      </c>
      <c r="P472" s="3">
        <v>1.137</v>
      </c>
      <c r="Q472" s="3">
        <v>1.071</v>
      </c>
      <c r="R472" s="3">
        <v>1.139</v>
      </c>
      <c r="S472" s="3">
        <v>1.5289999999999999</v>
      </c>
      <c r="T472" s="3">
        <v>1.4430000000000001</v>
      </c>
      <c r="U472" s="3">
        <v>1.4870000000000001</v>
      </c>
      <c r="V472" s="3">
        <v>1.4419999999999999</v>
      </c>
      <c r="W472" s="3">
        <v>1.395</v>
      </c>
      <c r="X472" s="3">
        <v>1.2050000000000001</v>
      </c>
      <c r="Y472" s="3">
        <v>1.5089999999999999</v>
      </c>
      <c r="Z472" s="3">
        <v>0.80800000000000005</v>
      </c>
      <c r="AA472" s="3">
        <v>1.034</v>
      </c>
      <c r="AB472" s="3">
        <v>1.117</v>
      </c>
      <c r="AC472" s="3">
        <v>1.131</v>
      </c>
      <c r="AD472" s="3">
        <v>1.343</v>
      </c>
      <c r="AE472" s="3">
        <v>1.345</v>
      </c>
      <c r="AF472" s="3">
        <v>1.4570000000000001</v>
      </c>
      <c r="AG472" s="3">
        <v>1.4279999999999999</v>
      </c>
      <c r="AH472" s="3">
        <v>1.4359999999999999</v>
      </c>
      <c r="AI472" s="3">
        <v>1.161</v>
      </c>
      <c r="AJ472" s="3">
        <v>1.202</v>
      </c>
      <c r="AK472" s="3">
        <v>1.1839999999999999</v>
      </c>
      <c r="AL472" s="3">
        <v>0.72199999999999998</v>
      </c>
      <c r="AM472" s="3">
        <v>0.92800000000000005</v>
      </c>
      <c r="AN472" s="3">
        <v>0.92200000000000004</v>
      </c>
      <c r="AO472" s="3">
        <v>1.014</v>
      </c>
      <c r="AP472" s="3">
        <v>0.99199999999999999</v>
      </c>
      <c r="AQ472" s="3">
        <v>1.0289999999999999</v>
      </c>
      <c r="AR472" s="3">
        <v>1.155</v>
      </c>
      <c r="AS472" s="3">
        <v>1.1499999999999999</v>
      </c>
      <c r="AT472" s="3">
        <v>1.024</v>
      </c>
      <c r="AU472" s="3">
        <v>1.1459999999999999</v>
      </c>
      <c r="AV472" s="3">
        <v>1.151</v>
      </c>
      <c r="AW472" s="3">
        <v>1.167</v>
      </c>
      <c r="AX472" s="3">
        <v>0.66800000000000004</v>
      </c>
      <c r="AY472" s="3">
        <v>0.86799999999999999</v>
      </c>
      <c r="AZ472" s="3">
        <v>0.90100000000000002</v>
      </c>
      <c r="BA472" s="3">
        <v>0.67200000000000004</v>
      </c>
      <c r="BB472" s="3">
        <v>0.498</v>
      </c>
      <c r="BC472" s="3">
        <v>0.58499999999999996</v>
      </c>
      <c r="BD472" s="3">
        <v>0.498</v>
      </c>
      <c r="BE472" s="3">
        <v>0.41399999999999998</v>
      </c>
      <c r="BF472" s="3">
        <v>0.33900000000000002</v>
      </c>
      <c r="BG472" s="3">
        <v>1.099</v>
      </c>
      <c r="BH472" s="3">
        <v>1.135</v>
      </c>
      <c r="BI472" s="3">
        <v>1.1180000000000001</v>
      </c>
      <c r="BJ472" s="3">
        <v>0.42299999999999999</v>
      </c>
      <c r="BK472" s="3">
        <v>0.46899999999999997</v>
      </c>
      <c r="BL472" s="3">
        <v>0.49</v>
      </c>
      <c r="BM472" s="3">
        <v>1.46</v>
      </c>
      <c r="BN472" s="3">
        <v>1.4630000000000001</v>
      </c>
      <c r="BO472" s="3">
        <v>1.45</v>
      </c>
      <c r="BP472" s="3">
        <v>1.712</v>
      </c>
      <c r="BQ472" s="3">
        <v>1.754</v>
      </c>
      <c r="BR472" s="3">
        <v>1.7290000000000001</v>
      </c>
      <c r="BS472" s="3">
        <v>1.234</v>
      </c>
      <c r="BT472" s="3">
        <v>1.2869999999999999</v>
      </c>
      <c r="BU472" s="3">
        <v>1.204</v>
      </c>
      <c r="BV472" s="3">
        <v>0.34200000000000003</v>
      </c>
      <c r="BW472" s="3">
        <v>0.78400000000000003</v>
      </c>
      <c r="BX472" s="3">
        <v>0.65900000000000003</v>
      </c>
      <c r="BY472" s="3">
        <v>0.63</v>
      </c>
      <c r="BZ472" s="3">
        <v>0.27900000000000003</v>
      </c>
      <c r="CA472" s="3">
        <v>1.645</v>
      </c>
      <c r="CB472" s="3">
        <v>1.677</v>
      </c>
      <c r="CC472" s="3">
        <v>1.595</v>
      </c>
      <c r="CD472" s="3">
        <v>1.53</v>
      </c>
      <c r="CE472" s="3">
        <v>1.403</v>
      </c>
      <c r="CF472" s="3">
        <v>1.3839999999999999</v>
      </c>
      <c r="CG472" s="3">
        <v>1.4139999999999999</v>
      </c>
      <c r="CH472" s="3">
        <v>0.106</v>
      </c>
      <c r="CI472" s="3">
        <v>0.11600000000000001</v>
      </c>
      <c r="CJ472" s="3">
        <v>0.106</v>
      </c>
      <c r="CK472" s="3">
        <v>0.107</v>
      </c>
      <c r="CL472" s="3">
        <v>0.126</v>
      </c>
      <c r="CM472" s="3">
        <v>0.14000000000000001</v>
      </c>
      <c r="CN472" s="3">
        <v>0.11</v>
      </c>
      <c r="CO472" s="3">
        <v>0.107</v>
      </c>
      <c r="CP472" s="3">
        <v>0.115</v>
      </c>
      <c r="CQ472" s="3">
        <v>0.107</v>
      </c>
      <c r="CR472" s="3">
        <v>0.13100000000000001</v>
      </c>
      <c r="CS472" s="3">
        <v>0.127</v>
      </c>
    </row>
    <row r="473" spans="1:97" x14ac:dyDescent="0.2">
      <c r="A473" s="4">
        <v>1.6284722222222223</v>
      </c>
      <c r="B473" s="3">
        <v>0.129</v>
      </c>
      <c r="C473" s="3">
        <v>0.106</v>
      </c>
      <c r="D473" s="3">
        <v>0.107</v>
      </c>
      <c r="E473" s="3">
        <v>0.112</v>
      </c>
      <c r="F473" s="3">
        <v>0.157</v>
      </c>
      <c r="G473" s="3">
        <v>0.13900000000000001</v>
      </c>
      <c r="H473" s="3">
        <v>0.11700000000000001</v>
      </c>
      <c r="I473" s="3">
        <v>0.106</v>
      </c>
      <c r="J473" s="3">
        <v>0.107</v>
      </c>
      <c r="K473" s="3">
        <v>0.106</v>
      </c>
      <c r="L473" s="3">
        <v>0.128</v>
      </c>
      <c r="M473" s="3">
        <v>0.13200000000000001</v>
      </c>
      <c r="N473" s="3">
        <v>1.0580000000000001</v>
      </c>
      <c r="O473" s="3">
        <v>1.1679999999999999</v>
      </c>
      <c r="P473" s="3">
        <v>1.137</v>
      </c>
      <c r="Q473" s="3">
        <v>1.071</v>
      </c>
      <c r="R473" s="3">
        <v>1.139</v>
      </c>
      <c r="S473" s="3">
        <v>1.5289999999999999</v>
      </c>
      <c r="T473" s="3">
        <v>1.4430000000000001</v>
      </c>
      <c r="U473" s="3">
        <v>1.4870000000000001</v>
      </c>
      <c r="V473" s="3">
        <v>1.4410000000000001</v>
      </c>
      <c r="W473" s="3">
        <v>1.397</v>
      </c>
      <c r="X473" s="3">
        <v>1.204</v>
      </c>
      <c r="Y473" s="3">
        <v>1.51</v>
      </c>
      <c r="Z473" s="3">
        <v>0.80900000000000005</v>
      </c>
      <c r="AA473" s="3">
        <v>1.0349999999999999</v>
      </c>
      <c r="AB473" s="3">
        <v>1.1180000000000001</v>
      </c>
      <c r="AC473" s="3">
        <v>1.1319999999999999</v>
      </c>
      <c r="AD473" s="3">
        <v>1.343</v>
      </c>
      <c r="AE473" s="3">
        <v>1.343</v>
      </c>
      <c r="AF473" s="3">
        <v>1.4570000000000001</v>
      </c>
      <c r="AG473" s="3">
        <v>1.427</v>
      </c>
      <c r="AH473" s="3">
        <v>1.4350000000000001</v>
      </c>
      <c r="AI473" s="3">
        <v>1.161</v>
      </c>
      <c r="AJ473" s="3">
        <v>1.202</v>
      </c>
      <c r="AK473" s="3">
        <v>1.1819999999999999</v>
      </c>
      <c r="AL473" s="3">
        <v>0.72099999999999997</v>
      </c>
      <c r="AM473" s="3">
        <v>0.92800000000000005</v>
      </c>
      <c r="AN473" s="3">
        <v>0.92100000000000004</v>
      </c>
      <c r="AO473" s="3">
        <v>1.014</v>
      </c>
      <c r="AP473" s="3">
        <v>0.99199999999999999</v>
      </c>
      <c r="AQ473" s="3">
        <v>1.0289999999999999</v>
      </c>
      <c r="AR473" s="3">
        <v>1.155</v>
      </c>
      <c r="AS473" s="3">
        <v>1.151</v>
      </c>
      <c r="AT473" s="3">
        <v>1.0249999999999999</v>
      </c>
      <c r="AU473" s="3">
        <v>1.145</v>
      </c>
      <c r="AV473" s="3">
        <v>1.151</v>
      </c>
      <c r="AW473" s="3">
        <v>1.167</v>
      </c>
      <c r="AX473" s="3">
        <v>0.66900000000000004</v>
      </c>
      <c r="AY473" s="3">
        <v>0.86899999999999999</v>
      </c>
      <c r="AZ473" s="3">
        <v>0.90500000000000003</v>
      </c>
      <c r="BA473" s="3">
        <v>0.67300000000000004</v>
      </c>
      <c r="BB473" s="3">
        <v>0.5</v>
      </c>
      <c r="BC473" s="3">
        <v>0.58599999999999997</v>
      </c>
      <c r="BD473" s="3">
        <v>0.498</v>
      </c>
      <c r="BE473" s="3">
        <v>0.41299999999999998</v>
      </c>
      <c r="BF473" s="3">
        <v>0.33900000000000002</v>
      </c>
      <c r="BG473" s="3">
        <v>1.099</v>
      </c>
      <c r="BH473" s="3">
        <v>1.135</v>
      </c>
      <c r="BI473" s="3">
        <v>1.119</v>
      </c>
      <c r="BJ473" s="3">
        <v>0.42599999999999999</v>
      </c>
      <c r="BK473" s="3">
        <v>0.47</v>
      </c>
      <c r="BL473" s="3">
        <v>0.49299999999999999</v>
      </c>
      <c r="BM473" s="3">
        <v>1.46</v>
      </c>
      <c r="BN473" s="3">
        <v>1.464</v>
      </c>
      <c r="BO473" s="3">
        <v>1.45</v>
      </c>
      <c r="BP473" s="3">
        <v>1.712</v>
      </c>
      <c r="BQ473" s="3">
        <v>1.7529999999999999</v>
      </c>
      <c r="BR473" s="3">
        <v>1.728</v>
      </c>
      <c r="BS473" s="3">
        <v>1.234</v>
      </c>
      <c r="BT473" s="3">
        <v>1.2869999999999999</v>
      </c>
      <c r="BU473" s="3">
        <v>1.206</v>
      </c>
      <c r="BV473" s="3">
        <v>0.34599999999999997</v>
      </c>
      <c r="BW473" s="3">
        <v>0.78600000000000003</v>
      </c>
      <c r="BX473" s="3">
        <v>0.65800000000000003</v>
      </c>
      <c r="BY473" s="3">
        <v>0.64600000000000002</v>
      </c>
      <c r="BZ473" s="3">
        <v>0.28399999999999997</v>
      </c>
      <c r="CA473" s="3">
        <v>1.6459999999999999</v>
      </c>
      <c r="CB473" s="3">
        <v>1.6759999999999999</v>
      </c>
      <c r="CC473" s="3">
        <v>1.5960000000000001</v>
      </c>
      <c r="CD473" s="3">
        <v>1.5309999999999999</v>
      </c>
      <c r="CE473" s="3">
        <v>1.403</v>
      </c>
      <c r="CF473" s="3">
        <v>1.3839999999999999</v>
      </c>
      <c r="CG473" s="3">
        <v>1.4139999999999999</v>
      </c>
      <c r="CH473" s="3">
        <v>0.105</v>
      </c>
      <c r="CI473" s="3">
        <v>0.11600000000000001</v>
      </c>
      <c r="CJ473" s="3">
        <v>0.106</v>
      </c>
      <c r="CK473" s="3">
        <v>0.107</v>
      </c>
      <c r="CL473" s="3">
        <v>0.126</v>
      </c>
      <c r="CM473" s="3">
        <v>0.14000000000000001</v>
      </c>
      <c r="CN473" s="3">
        <v>0.11</v>
      </c>
      <c r="CO473" s="3">
        <v>0.107</v>
      </c>
      <c r="CP473" s="3">
        <v>0.115</v>
      </c>
      <c r="CQ473" s="3">
        <v>0.107</v>
      </c>
      <c r="CR473" s="3">
        <v>0.13200000000000001</v>
      </c>
      <c r="CS473" s="3">
        <v>0.127</v>
      </c>
    </row>
    <row r="474" spans="1:97" x14ac:dyDescent="0.2">
      <c r="A474" s="4">
        <v>1.6319444444444444</v>
      </c>
      <c r="B474" s="3">
        <v>0.129</v>
      </c>
      <c r="C474" s="3">
        <v>0.106</v>
      </c>
      <c r="D474" s="3">
        <v>0.107</v>
      </c>
      <c r="E474" s="3">
        <v>0.112</v>
      </c>
      <c r="F474" s="3">
        <v>0.157</v>
      </c>
      <c r="G474" s="3">
        <v>0.13900000000000001</v>
      </c>
      <c r="H474" s="3">
        <v>0.11700000000000001</v>
      </c>
      <c r="I474" s="3">
        <v>0.106</v>
      </c>
      <c r="J474" s="3">
        <v>0.107</v>
      </c>
      <c r="K474" s="3">
        <v>0.106</v>
      </c>
      <c r="L474" s="3">
        <v>0.128</v>
      </c>
      <c r="M474" s="3">
        <v>0.13100000000000001</v>
      </c>
      <c r="N474" s="3">
        <v>1.0580000000000001</v>
      </c>
      <c r="O474" s="3">
        <v>1.169</v>
      </c>
      <c r="P474" s="3">
        <v>1.1379999999999999</v>
      </c>
      <c r="Q474" s="3">
        <v>1.0720000000000001</v>
      </c>
      <c r="R474" s="3">
        <v>1.139</v>
      </c>
      <c r="S474" s="3">
        <v>1.5289999999999999</v>
      </c>
      <c r="T474" s="3">
        <v>1.4419999999999999</v>
      </c>
      <c r="U474" s="3">
        <v>1.4870000000000001</v>
      </c>
      <c r="V474" s="3">
        <v>1.4410000000000001</v>
      </c>
      <c r="W474" s="3">
        <v>1.395</v>
      </c>
      <c r="X474" s="3">
        <v>1.204</v>
      </c>
      <c r="Y474" s="3">
        <v>1.5109999999999999</v>
      </c>
      <c r="Z474" s="3">
        <v>0.80900000000000005</v>
      </c>
      <c r="AA474" s="3">
        <v>1.036</v>
      </c>
      <c r="AB474" s="3">
        <v>1.1180000000000001</v>
      </c>
      <c r="AC474" s="3">
        <v>1.1319999999999999</v>
      </c>
      <c r="AD474" s="3">
        <v>1.343</v>
      </c>
      <c r="AE474" s="3">
        <v>1.343</v>
      </c>
      <c r="AF474" s="3">
        <v>1.456</v>
      </c>
      <c r="AG474" s="3">
        <v>1.427</v>
      </c>
      <c r="AH474" s="3">
        <v>1.4350000000000001</v>
      </c>
      <c r="AI474" s="3">
        <v>1.161</v>
      </c>
      <c r="AJ474" s="3">
        <v>1.202</v>
      </c>
      <c r="AK474" s="3">
        <v>1.1830000000000001</v>
      </c>
      <c r="AL474" s="3">
        <v>0.72099999999999997</v>
      </c>
      <c r="AM474" s="3">
        <v>0.92700000000000005</v>
      </c>
      <c r="AN474" s="3">
        <v>0.92100000000000004</v>
      </c>
      <c r="AO474" s="3">
        <v>1.0129999999999999</v>
      </c>
      <c r="AP474" s="3">
        <v>0.99199999999999999</v>
      </c>
      <c r="AQ474" s="3">
        <v>1.0289999999999999</v>
      </c>
      <c r="AR474" s="3">
        <v>1.1559999999999999</v>
      </c>
      <c r="AS474" s="3">
        <v>1.1519999999999999</v>
      </c>
      <c r="AT474" s="3">
        <v>1.026</v>
      </c>
      <c r="AU474" s="3">
        <v>1.1459999999999999</v>
      </c>
      <c r="AV474" s="3">
        <v>1.151</v>
      </c>
      <c r="AW474" s="3">
        <v>1.167</v>
      </c>
      <c r="AX474" s="3">
        <v>0.66900000000000004</v>
      </c>
      <c r="AY474" s="3">
        <v>0.86899999999999999</v>
      </c>
      <c r="AZ474" s="3">
        <v>0.91</v>
      </c>
      <c r="BA474" s="3">
        <v>0.67300000000000004</v>
      </c>
      <c r="BB474" s="3">
        <v>0.5</v>
      </c>
      <c r="BC474" s="3">
        <v>0.58699999999999997</v>
      </c>
      <c r="BD474" s="3">
        <v>0.499</v>
      </c>
      <c r="BE474" s="3">
        <v>0.41399999999999998</v>
      </c>
      <c r="BF474" s="3">
        <v>0.33900000000000002</v>
      </c>
      <c r="BG474" s="3">
        <v>1.099</v>
      </c>
      <c r="BH474" s="3">
        <v>1.135</v>
      </c>
      <c r="BI474" s="3">
        <v>1.119</v>
      </c>
      <c r="BJ474" s="3">
        <v>0.43</v>
      </c>
      <c r="BK474" s="3">
        <v>0.46800000000000003</v>
      </c>
      <c r="BL474" s="3">
        <v>0.49299999999999999</v>
      </c>
      <c r="BM474" s="3">
        <v>1.4630000000000001</v>
      </c>
      <c r="BN474" s="3">
        <v>1.464</v>
      </c>
      <c r="BO474" s="3">
        <v>1.4510000000000001</v>
      </c>
      <c r="BP474" s="3">
        <v>1.712</v>
      </c>
      <c r="BQ474" s="3">
        <v>1.754</v>
      </c>
      <c r="BR474" s="3">
        <v>1.7290000000000001</v>
      </c>
      <c r="BS474" s="3">
        <v>1.234</v>
      </c>
      <c r="BT474" s="3">
        <v>1.286</v>
      </c>
      <c r="BU474" s="3">
        <v>1.2050000000000001</v>
      </c>
      <c r="BV474" s="3">
        <v>0.35</v>
      </c>
      <c r="BW474" s="3">
        <v>0.78700000000000003</v>
      </c>
      <c r="BX474" s="3">
        <v>0.66</v>
      </c>
      <c r="BY474" s="3">
        <v>0.66200000000000003</v>
      </c>
      <c r="BZ474" s="3">
        <v>0.28999999999999998</v>
      </c>
      <c r="CA474" s="3">
        <v>1.6479999999999999</v>
      </c>
      <c r="CB474" s="3">
        <v>1.677</v>
      </c>
      <c r="CC474" s="3">
        <v>1.5960000000000001</v>
      </c>
      <c r="CD474" s="3">
        <v>1.532</v>
      </c>
      <c r="CE474" s="3">
        <v>1.403</v>
      </c>
      <c r="CF474" s="3">
        <v>1.383</v>
      </c>
      <c r="CG474" s="3">
        <v>1.4139999999999999</v>
      </c>
      <c r="CH474" s="3">
        <v>0.105</v>
      </c>
      <c r="CI474" s="3">
        <v>0.11600000000000001</v>
      </c>
      <c r="CJ474" s="3">
        <v>0.106</v>
      </c>
      <c r="CK474" s="3">
        <v>0.107</v>
      </c>
      <c r="CL474" s="3">
        <v>0.126</v>
      </c>
      <c r="CM474" s="3">
        <v>0.14000000000000001</v>
      </c>
      <c r="CN474" s="3">
        <v>0.11</v>
      </c>
      <c r="CO474" s="3">
        <v>0.107</v>
      </c>
      <c r="CP474" s="3">
        <v>0.115</v>
      </c>
      <c r="CQ474" s="3">
        <v>0.107</v>
      </c>
      <c r="CR474" s="3">
        <v>0.13100000000000001</v>
      </c>
      <c r="CS474" s="3">
        <v>0.127</v>
      </c>
    </row>
    <row r="475" spans="1:97" x14ac:dyDescent="0.2">
      <c r="A475" s="4">
        <v>1.6354166666666667</v>
      </c>
      <c r="B475" s="3">
        <v>0.13</v>
      </c>
      <c r="C475" s="3">
        <v>0.106</v>
      </c>
      <c r="D475" s="3">
        <v>0.107</v>
      </c>
      <c r="E475" s="3">
        <v>0.112</v>
      </c>
      <c r="F475" s="3">
        <v>0.157</v>
      </c>
      <c r="G475" s="3">
        <v>0.13900000000000001</v>
      </c>
      <c r="H475" s="3">
        <v>0.11700000000000001</v>
      </c>
      <c r="I475" s="3">
        <v>0.106</v>
      </c>
      <c r="J475" s="3">
        <v>0.107</v>
      </c>
      <c r="K475" s="3">
        <v>0.106</v>
      </c>
      <c r="L475" s="3">
        <v>0.128</v>
      </c>
      <c r="M475" s="3">
        <v>0.13100000000000001</v>
      </c>
      <c r="N475" s="3">
        <v>1.0580000000000001</v>
      </c>
      <c r="O475" s="3">
        <v>1.169</v>
      </c>
      <c r="P475" s="3">
        <v>1.1379999999999999</v>
      </c>
      <c r="Q475" s="3">
        <v>1.0720000000000001</v>
      </c>
      <c r="R475" s="3">
        <v>1.139</v>
      </c>
      <c r="S475" s="3">
        <v>1.5289999999999999</v>
      </c>
      <c r="T475" s="3">
        <v>1.4419999999999999</v>
      </c>
      <c r="U475" s="3">
        <v>1.4870000000000001</v>
      </c>
      <c r="V475" s="3">
        <v>1.4410000000000001</v>
      </c>
      <c r="W475" s="3">
        <v>1.397</v>
      </c>
      <c r="X475" s="3">
        <v>1.204</v>
      </c>
      <c r="Y475" s="3">
        <v>1.5109999999999999</v>
      </c>
      <c r="Z475" s="3">
        <v>0.80900000000000005</v>
      </c>
      <c r="AA475" s="3">
        <v>1.036</v>
      </c>
      <c r="AB475" s="3">
        <v>1.119</v>
      </c>
      <c r="AC475" s="3">
        <v>1.1319999999999999</v>
      </c>
      <c r="AD475" s="3">
        <v>1.3420000000000001</v>
      </c>
      <c r="AE475" s="3">
        <v>1.343</v>
      </c>
      <c r="AF475" s="3">
        <v>1.4570000000000001</v>
      </c>
      <c r="AG475" s="3">
        <v>1.427</v>
      </c>
      <c r="AH475" s="3">
        <v>1.4350000000000001</v>
      </c>
      <c r="AI475" s="3">
        <v>1.1619999999999999</v>
      </c>
      <c r="AJ475" s="3">
        <v>1.202</v>
      </c>
      <c r="AK475" s="3">
        <v>1.1850000000000001</v>
      </c>
      <c r="AL475" s="3">
        <v>0.72</v>
      </c>
      <c r="AM475" s="3">
        <v>0.92700000000000005</v>
      </c>
      <c r="AN475" s="3">
        <v>0.92100000000000004</v>
      </c>
      <c r="AO475" s="3">
        <v>1.014</v>
      </c>
      <c r="AP475" s="3">
        <v>0.99199999999999999</v>
      </c>
      <c r="AQ475" s="3">
        <v>1.0289999999999999</v>
      </c>
      <c r="AR475" s="3">
        <v>1.1559999999999999</v>
      </c>
      <c r="AS475" s="3">
        <v>1.1519999999999999</v>
      </c>
      <c r="AT475" s="3">
        <v>1.026</v>
      </c>
      <c r="AU475" s="3">
        <v>1.1459999999999999</v>
      </c>
      <c r="AV475" s="3">
        <v>1.151</v>
      </c>
      <c r="AW475" s="3">
        <v>1.167</v>
      </c>
      <c r="AX475" s="3">
        <v>0.66900000000000004</v>
      </c>
      <c r="AY475" s="3">
        <v>0.86799999999999999</v>
      </c>
      <c r="AZ475" s="3">
        <v>0.91200000000000003</v>
      </c>
      <c r="BA475" s="3">
        <v>0.67500000000000004</v>
      </c>
      <c r="BB475" s="3">
        <v>0.501</v>
      </c>
      <c r="BC475" s="3">
        <v>0.58799999999999997</v>
      </c>
      <c r="BD475" s="3">
        <v>0.5</v>
      </c>
      <c r="BE475" s="3">
        <v>0.41299999999999998</v>
      </c>
      <c r="BF475" s="3">
        <v>0.33900000000000002</v>
      </c>
      <c r="BG475" s="3">
        <v>1.099</v>
      </c>
      <c r="BH475" s="3">
        <v>1.1359999999999999</v>
      </c>
      <c r="BI475" s="3">
        <v>1.119</v>
      </c>
      <c r="BJ475" s="3">
        <v>0.43099999999999999</v>
      </c>
      <c r="BK475" s="3">
        <v>0.46899999999999997</v>
      </c>
      <c r="BL475" s="3">
        <v>0.495</v>
      </c>
      <c r="BM475" s="3">
        <v>1.464</v>
      </c>
      <c r="BN475" s="3">
        <v>1.466</v>
      </c>
      <c r="BO475" s="3">
        <v>1.452</v>
      </c>
      <c r="BP475" s="3">
        <v>1.7130000000000001</v>
      </c>
      <c r="BQ475" s="3">
        <v>1.756</v>
      </c>
      <c r="BR475" s="3">
        <v>1.732</v>
      </c>
      <c r="BS475" s="3">
        <v>1.2350000000000001</v>
      </c>
      <c r="BT475" s="3">
        <v>1.2869999999999999</v>
      </c>
      <c r="BU475" s="3">
        <v>1.204</v>
      </c>
      <c r="BV475" s="3">
        <v>0.35199999999999998</v>
      </c>
      <c r="BW475" s="3">
        <v>0.78700000000000003</v>
      </c>
      <c r="BX475" s="3">
        <v>0.66200000000000003</v>
      </c>
      <c r="BY475" s="3">
        <v>0.67600000000000005</v>
      </c>
      <c r="BZ475" s="3">
        <v>0.29399999999999998</v>
      </c>
      <c r="CA475" s="3">
        <v>1.6519999999999999</v>
      </c>
      <c r="CB475" s="3">
        <v>1.6779999999999999</v>
      </c>
      <c r="CC475" s="3">
        <v>1.597</v>
      </c>
      <c r="CD475" s="3">
        <v>1.532</v>
      </c>
      <c r="CE475" s="3">
        <v>1.403</v>
      </c>
      <c r="CF475" s="3">
        <v>1.383</v>
      </c>
      <c r="CG475" s="3">
        <v>1.4139999999999999</v>
      </c>
      <c r="CH475" s="3">
        <v>0.105</v>
      </c>
      <c r="CI475" s="3">
        <v>0.11600000000000001</v>
      </c>
      <c r="CJ475" s="3">
        <v>0.106</v>
      </c>
      <c r="CK475" s="3">
        <v>0.107</v>
      </c>
      <c r="CL475" s="3">
        <v>0.125</v>
      </c>
      <c r="CM475" s="3">
        <v>0.14000000000000001</v>
      </c>
      <c r="CN475" s="3">
        <v>0.11</v>
      </c>
      <c r="CO475" s="3">
        <v>0.107</v>
      </c>
      <c r="CP475" s="3">
        <v>0.115</v>
      </c>
      <c r="CQ475" s="3">
        <v>0.107</v>
      </c>
      <c r="CR475" s="3">
        <v>0.13100000000000001</v>
      </c>
      <c r="CS475" s="3">
        <v>0.127</v>
      </c>
    </row>
    <row r="476" spans="1:97" x14ac:dyDescent="0.2">
      <c r="A476" s="4">
        <v>1.6388888888888891</v>
      </c>
      <c r="B476" s="3">
        <v>0.129</v>
      </c>
      <c r="C476" s="3">
        <v>0.106</v>
      </c>
      <c r="D476" s="3">
        <v>0.107</v>
      </c>
      <c r="E476" s="3">
        <v>0.112</v>
      </c>
      <c r="F476" s="3">
        <v>0.157</v>
      </c>
      <c r="G476" s="3">
        <v>0.13900000000000001</v>
      </c>
      <c r="H476" s="3">
        <v>0.11700000000000001</v>
      </c>
      <c r="I476" s="3">
        <v>0.106</v>
      </c>
      <c r="J476" s="3">
        <v>0.107</v>
      </c>
      <c r="K476" s="3">
        <v>0.106</v>
      </c>
      <c r="L476" s="3">
        <v>0.128</v>
      </c>
      <c r="M476" s="3">
        <v>0.13100000000000001</v>
      </c>
      <c r="N476" s="3">
        <v>1.0580000000000001</v>
      </c>
      <c r="O476" s="3">
        <v>1.169</v>
      </c>
      <c r="P476" s="3">
        <v>1.139</v>
      </c>
      <c r="Q476" s="3">
        <v>1.0720000000000001</v>
      </c>
      <c r="R476" s="3">
        <v>1.139</v>
      </c>
      <c r="S476" s="3">
        <v>1.5289999999999999</v>
      </c>
      <c r="T476" s="3">
        <v>1.4419999999999999</v>
      </c>
      <c r="U476" s="3">
        <v>1.4870000000000001</v>
      </c>
      <c r="V476" s="3">
        <v>1.4419999999999999</v>
      </c>
      <c r="W476" s="3">
        <v>1.3959999999999999</v>
      </c>
      <c r="X476" s="3">
        <v>1.204</v>
      </c>
      <c r="Y476" s="3">
        <v>1.512</v>
      </c>
      <c r="Z476" s="3">
        <v>0.80800000000000005</v>
      </c>
      <c r="AA476" s="3">
        <v>1.036</v>
      </c>
      <c r="AB476" s="3">
        <v>1.119</v>
      </c>
      <c r="AC476" s="3">
        <v>1.1319999999999999</v>
      </c>
      <c r="AD476" s="3">
        <v>1.343</v>
      </c>
      <c r="AE476" s="3">
        <v>1.343</v>
      </c>
      <c r="AF476" s="3">
        <v>1.4570000000000001</v>
      </c>
      <c r="AG476" s="3">
        <v>1.427</v>
      </c>
      <c r="AH476" s="3">
        <v>1.4350000000000001</v>
      </c>
      <c r="AI476" s="3">
        <v>1.1619999999999999</v>
      </c>
      <c r="AJ476" s="3">
        <v>1.202</v>
      </c>
      <c r="AK476" s="3">
        <v>1.1850000000000001</v>
      </c>
      <c r="AL476" s="3">
        <v>0.71899999999999997</v>
      </c>
      <c r="AM476" s="3">
        <v>0.92700000000000005</v>
      </c>
      <c r="AN476" s="3">
        <v>0.92</v>
      </c>
      <c r="AO476" s="3">
        <v>1.014</v>
      </c>
      <c r="AP476" s="3">
        <v>0.99199999999999999</v>
      </c>
      <c r="AQ476" s="3">
        <v>1.0289999999999999</v>
      </c>
      <c r="AR476" s="3">
        <v>1.157</v>
      </c>
      <c r="AS476" s="3">
        <v>1.153</v>
      </c>
      <c r="AT476" s="3">
        <v>1.0269999999999999</v>
      </c>
      <c r="AU476" s="3">
        <v>1.1459999999999999</v>
      </c>
      <c r="AV476" s="3">
        <v>1.151</v>
      </c>
      <c r="AW476" s="3">
        <v>1.167</v>
      </c>
      <c r="AX476" s="3">
        <v>0.66900000000000004</v>
      </c>
      <c r="AY476" s="3">
        <v>0.86899999999999999</v>
      </c>
      <c r="AZ476" s="3">
        <v>0.92</v>
      </c>
      <c r="BA476" s="3">
        <v>0.67600000000000005</v>
      </c>
      <c r="BB476" s="3">
        <v>0.502</v>
      </c>
      <c r="BC476" s="3">
        <v>0.58799999999999997</v>
      </c>
      <c r="BD476" s="3">
        <v>0.499</v>
      </c>
      <c r="BE476" s="3">
        <v>0.41299999999999998</v>
      </c>
      <c r="BF476" s="3">
        <v>0.33900000000000002</v>
      </c>
      <c r="BG476" s="3">
        <v>1.099</v>
      </c>
      <c r="BH476" s="3">
        <v>1.135</v>
      </c>
      <c r="BI476" s="3">
        <v>1.1200000000000001</v>
      </c>
      <c r="BJ476" s="3">
        <v>0.434</v>
      </c>
      <c r="BK476" s="3">
        <v>0.47</v>
      </c>
      <c r="BL476" s="3">
        <v>0.495</v>
      </c>
      <c r="BM476" s="3">
        <v>1.464</v>
      </c>
      <c r="BN476" s="3">
        <v>1.4650000000000001</v>
      </c>
      <c r="BO476" s="3">
        <v>1.4510000000000001</v>
      </c>
      <c r="BP476" s="3">
        <v>1.712</v>
      </c>
      <c r="BQ476" s="3">
        <v>1.7549999999999999</v>
      </c>
      <c r="BR476" s="3">
        <v>1.7290000000000001</v>
      </c>
      <c r="BS476" s="3">
        <v>1.234</v>
      </c>
      <c r="BT476" s="3">
        <v>1.286</v>
      </c>
      <c r="BU476" s="3">
        <v>1.204</v>
      </c>
      <c r="BV476" s="3">
        <v>0.35599999999999998</v>
      </c>
      <c r="BW476" s="3">
        <v>0.78700000000000003</v>
      </c>
      <c r="BX476" s="3">
        <v>0.66200000000000003</v>
      </c>
      <c r="BY476" s="3">
        <v>0.68899999999999995</v>
      </c>
      <c r="BZ476" s="3">
        <v>0.29799999999999999</v>
      </c>
      <c r="CA476" s="3">
        <v>1.65</v>
      </c>
      <c r="CB476" s="3">
        <v>1.677</v>
      </c>
      <c r="CC476" s="3">
        <v>1.5960000000000001</v>
      </c>
      <c r="CD476" s="3">
        <v>1.532</v>
      </c>
      <c r="CE476" s="3">
        <v>1.4019999999999999</v>
      </c>
      <c r="CF476" s="3">
        <v>1.383</v>
      </c>
      <c r="CG476" s="3">
        <v>1.415</v>
      </c>
      <c r="CH476" s="3">
        <v>0.105</v>
      </c>
      <c r="CI476" s="3">
        <v>0.11600000000000001</v>
      </c>
      <c r="CJ476" s="3">
        <v>0.106</v>
      </c>
      <c r="CK476" s="3">
        <v>0.107</v>
      </c>
      <c r="CL476" s="3">
        <v>0.125</v>
      </c>
      <c r="CM476" s="3">
        <v>0.13900000000000001</v>
      </c>
      <c r="CN476" s="3">
        <v>0.11</v>
      </c>
      <c r="CO476" s="3">
        <v>0.107</v>
      </c>
      <c r="CP476" s="3">
        <v>0.115</v>
      </c>
      <c r="CQ476" s="3">
        <v>0.107</v>
      </c>
      <c r="CR476" s="3">
        <v>0.13100000000000001</v>
      </c>
      <c r="CS476" s="3">
        <v>0.127</v>
      </c>
    </row>
    <row r="477" spans="1:97" x14ac:dyDescent="0.2">
      <c r="A477" s="4">
        <v>1.6423611111111109</v>
      </c>
      <c r="B477" s="3">
        <v>0.13</v>
      </c>
      <c r="C477" s="3">
        <v>0.106</v>
      </c>
      <c r="D477" s="3">
        <v>0.107</v>
      </c>
      <c r="E477" s="3">
        <v>0.112</v>
      </c>
      <c r="F477" s="3">
        <v>0.157</v>
      </c>
      <c r="G477" s="3">
        <v>0.13900000000000001</v>
      </c>
      <c r="H477" s="3">
        <v>0.11700000000000001</v>
      </c>
      <c r="I477" s="3">
        <v>0.106</v>
      </c>
      <c r="J477" s="3">
        <v>0.107</v>
      </c>
      <c r="K477" s="3">
        <v>0.106</v>
      </c>
      <c r="L477" s="3">
        <v>0.128</v>
      </c>
      <c r="M477" s="3">
        <v>0.13200000000000001</v>
      </c>
      <c r="N477" s="3">
        <v>1.0580000000000001</v>
      </c>
      <c r="O477" s="3">
        <v>1.171</v>
      </c>
      <c r="P477" s="3">
        <v>1.139</v>
      </c>
      <c r="Q477" s="3">
        <v>1.073</v>
      </c>
      <c r="R477" s="3">
        <v>1.139</v>
      </c>
      <c r="S477" s="3">
        <v>1.5289999999999999</v>
      </c>
      <c r="T477" s="3">
        <v>1.4419999999999999</v>
      </c>
      <c r="U477" s="3">
        <v>1.486</v>
      </c>
      <c r="V477" s="3">
        <v>1.4419999999999999</v>
      </c>
      <c r="W477" s="3">
        <v>1.397</v>
      </c>
      <c r="X477" s="3">
        <v>1.2050000000000001</v>
      </c>
      <c r="Y477" s="3">
        <v>1.514</v>
      </c>
      <c r="Z477" s="3">
        <v>0.80900000000000005</v>
      </c>
      <c r="AA477" s="3">
        <v>1.036</v>
      </c>
      <c r="AB477" s="3">
        <v>1.119</v>
      </c>
      <c r="AC477" s="3">
        <v>1.133</v>
      </c>
      <c r="AD477" s="3">
        <v>1.3420000000000001</v>
      </c>
      <c r="AE477" s="3">
        <v>1.3420000000000001</v>
      </c>
      <c r="AF477" s="3">
        <v>1.4570000000000001</v>
      </c>
      <c r="AG477" s="3">
        <v>1.427</v>
      </c>
      <c r="AH477" s="3">
        <v>1.4350000000000001</v>
      </c>
      <c r="AI477" s="3">
        <v>1.1619999999999999</v>
      </c>
      <c r="AJ477" s="3">
        <v>1.202</v>
      </c>
      <c r="AK477" s="3">
        <v>1.1839999999999999</v>
      </c>
      <c r="AL477" s="3">
        <v>0.71899999999999997</v>
      </c>
      <c r="AM477" s="3">
        <v>0.92700000000000005</v>
      </c>
      <c r="AN477" s="3">
        <v>0.92</v>
      </c>
      <c r="AO477" s="3">
        <v>1.014</v>
      </c>
      <c r="AP477" s="3">
        <v>0.99199999999999999</v>
      </c>
      <c r="AQ477" s="3">
        <v>1.0289999999999999</v>
      </c>
      <c r="AR477" s="3">
        <v>1.1579999999999999</v>
      </c>
      <c r="AS477" s="3">
        <v>1.1539999999999999</v>
      </c>
      <c r="AT477" s="3">
        <v>1.028</v>
      </c>
      <c r="AU477" s="3">
        <v>1.1459999999999999</v>
      </c>
      <c r="AV477" s="3">
        <v>1.151</v>
      </c>
      <c r="AW477" s="3">
        <v>1.1679999999999999</v>
      </c>
      <c r="AX477" s="3">
        <v>0.67200000000000004</v>
      </c>
      <c r="AY477" s="3">
        <v>0.87</v>
      </c>
      <c r="AZ477" s="3">
        <v>0.92400000000000004</v>
      </c>
      <c r="BA477" s="3">
        <v>0.67700000000000005</v>
      </c>
      <c r="BB477" s="3">
        <v>0.503</v>
      </c>
      <c r="BC477" s="3">
        <v>0.59</v>
      </c>
      <c r="BD477" s="3">
        <v>0.5</v>
      </c>
      <c r="BE477" s="3">
        <v>0.41299999999999998</v>
      </c>
      <c r="BF477" s="3">
        <v>0.33900000000000002</v>
      </c>
      <c r="BG477" s="3">
        <v>1.099</v>
      </c>
      <c r="BH477" s="3">
        <v>1.1359999999999999</v>
      </c>
      <c r="BI477" s="3">
        <v>1.1200000000000001</v>
      </c>
      <c r="BJ477" s="3">
        <v>0.437</v>
      </c>
      <c r="BK477" s="3">
        <v>0.46899999999999997</v>
      </c>
      <c r="BL477" s="3">
        <v>0.498</v>
      </c>
      <c r="BM477" s="3">
        <v>1.462</v>
      </c>
      <c r="BN477" s="3">
        <v>1.4650000000000001</v>
      </c>
      <c r="BO477" s="3">
        <v>1.4510000000000001</v>
      </c>
      <c r="BP477" s="3">
        <v>1.7090000000000001</v>
      </c>
      <c r="BQ477" s="3">
        <v>1.7509999999999999</v>
      </c>
      <c r="BR477" s="3">
        <v>1.726</v>
      </c>
      <c r="BS477" s="3">
        <v>1.2350000000000001</v>
      </c>
      <c r="BT477" s="3">
        <v>1.286</v>
      </c>
      <c r="BU477" s="3">
        <v>1.2050000000000001</v>
      </c>
      <c r="BV477" s="3">
        <v>0.36</v>
      </c>
      <c r="BW477" s="3">
        <v>0.78600000000000003</v>
      </c>
      <c r="BX477" s="3">
        <v>0.66400000000000003</v>
      </c>
      <c r="BY477" s="3">
        <v>0.70099999999999996</v>
      </c>
      <c r="BZ477" s="3">
        <v>0.30499999999999999</v>
      </c>
      <c r="CA477" s="3">
        <v>1.65</v>
      </c>
      <c r="CB477" s="3">
        <v>1.677</v>
      </c>
      <c r="CC477" s="3">
        <v>1.597</v>
      </c>
      <c r="CD477" s="3">
        <v>1.532</v>
      </c>
      <c r="CE477" s="3">
        <v>1.4019999999999999</v>
      </c>
      <c r="CF477" s="3">
        <v>1.3819999999999999</v>
      </c>
      <c r="CG477" s="3">
        <v>1.4139999999999999</v>
      </c>
      <c r="CH477" s="3">
        <v>0.105</v>
      </c>
      <c r="CI477" s="3">
        <v>0.11600000000000001</v>
      </c>
      <c r="CJ477" s="3">
        <v>0.106</v>
      </c>
      <c r="CK477" s="3">
        <v>0.107</v>
      </c>
      <c r="CL477" s="3">
        <v>0.126</v>
      </c>
      <c r="CM477" s="3">
        <v>0.14000000000000001</v>
      </c>
      <c r="CN477" s="3">
        <v>0.11</v>
      </c>
      <c r="CO477" s="3">
        <v>0.107</v>
      </c>
      <c r="CP477" s="3">
        <v>0.115</v>
      </c>
      <c r="CQ477" s="3">
        <v>0.107</v>
      </c>
      <c r="CR477" s="3">
        <v>0.13100000000000001</v>
      </c>
      <c r="CS477" s="3">
        <v>0.127</v>
      </c>
    </row>
    <row r="478" spans="1:97" x14ac:dyDescent="0.2">
      <c r="A478" s="4">
        <v>1.6458333333333333</v>
      </c>
      <c r="B478" s="3">
        <v>0.129</v>
      </c>
      <c r="C478" s="3">
        <v>0.106</v>
      </c>
      <c r="D478" s="3">
        <v>0.107</v>
      </c>
      <c r="E478" s="3">
        <v>0.112</v>
      </c>
      <c r="F478" s="3">
        <v>0.157</v>
      </c>
      <c r="G478" s="3">
        <v>0.13900000000000001</v>
      </c>
      <c r="H478" s="3">
        <v>0.11700000000000001</v>
      </c>
      <c r="I478" s="3">
        <v>0.106</v>
      </c>
      <c r="J478" s="3">
        <v>0.107</v>
      </c>
      <c r="K478" s="3">
        <v>0.106</v>
      </c>
      <c r="L478" s="3">
        <v>0.128</v>
      </c>
      <c r="M478" s="3">
        <v>0.13100000000000001</v>
      </c>
      <c r="N478" s="3">
        <v>1.0580000000000001</v>
      </c>
      <c r="O478" s="3">
        <v>1.17</v>
      </c>
      <c r="P478" s="3">
        <v>1.139</v>
      </c>
      <c r="Q478" s="3">
        <v>1.073</v>
      </c>
      <c r="R478" s="3">
        <v>1.1379999999999999</v>
      </c>
      <c r="S478" s="3">
        <v>1.528</v>
      </c>
      <c r="T478" s="3">
        <v>1.4419999999999999</v>
      </c>
      <c r="U478" s="3">
        <v>1.486</v>
      </c>
      <c r="V478" s="3">
        <v>1.4410000000000001</v>
      </c>
      <c r="W478" s="3">
        <v>1.3959999999999999</v>
      </c>
      <c r="X478" s="3">
        <v>1.2050000000000001</v>
      </c>
      <c r="Y478" s="3">
        <v>1.514</v>
      </c>
      <c r="Z478" s="3">
        <v>0.80900000000000005</v>
      </c>
      <c r="AA478" s="3">
        <v>1.0369999999999999</v>
      </c>
      <c r="AB478" s="3">
        <v>1.1200000000000001</v>
      </c>
      <c r="AC478" s="3">
        <v>1.133</v>
      </c>
      <c r="AD478" s="3">
        <v>1.3420000000000001</v>
      </c>
      <c r="AE478" s="3">
        <v>1.343</v>
      </c>
      <c r="AF478" s="3">
        <v>1.4570000000000001</v>
      </c>
      <c r="AG478" s="3">
        <v>1.427</v>
      </c>
      <c r="AH478" s="3">
        <v>1.4350000000000001</v>
      </c>
      <c r="AI478" s="3">
        <v>1.1619999999999999</v>
      </c>
      <c r="AJ478" s="3">
        <v>1.202</v>
      </c>
      <c r="AK478" s="3">
        <v>1.1850000000000001</v>
      </c>
      <c r="AL478" s="3">
        <v>0.71899999999999997</v>
      </c>
      <c r="AM478" s="3">
        <v>0.92600000000000005</v>
      </c>
      <c r="AN478" s="3">
        <v>0.91900000000000004</v>
      </c>
      <c r="AO478" s="3">
        <v>1.014</v>
      </c>
      <c r="AP478" s="3">
        <v>0.99199999999999999</v>
      </c>
      <c r="AQ478" s="3">
        <v>1.0289999999999999</v>
      </c>
      <c r="AR478" s="3">
        <v>1.159</v>
      </c>
      <c r="AS478" s="3">
        <v>1.1539999999999999</v>
      </c>
      <c r="AT478" s="3">
        <v>1.0289999999999999</v>
      </c>
      <c r="AU478" s="3">
        <v>1.1459999999999999</v>
      </c>
      <c r="AV478" s="3">
        <v>1.151</v>
      </c>
      <c r="AW478" s="3">
        <v>1.1679999999999999</v>
      </c>
      <c r="AX478" s="3">
        <v>0.67200000000000004</v>
      </c>
      <c r="AY478" s="3">
        <v>0.87</v>
      </c>
      <c r="AZ478" s="3">
        <v>0.92800000000000005</v>
      </c>
      <c r="BA478" s="3">
        <v>0.67800000000000005</v>
      </c>
      <c r="BB478" s="3">
        <v>0.504</v>
      </c>
      <c r="BC478" s="3">
        <v>0.59</v>
      </c>
      <c r="BD478" s="3">
        <v>0.5</v>
      </c>
      <c r="BE478" s="3">
        <v>0.41299999999999998</v>
      </c>
      <c r="BF478" s="3">
        <v>0.33900000000000002</v>
      </c>
      <c r="BG478" s="3">
        <v>1.099</v>
      </c>
      <c r="BH478" s="3">
        <v>1.1359999999999999</v>
      </c>
      <c r="BI478" s="3">
        <v>1.1200000000000001</v>
      </c>
      <c r="BJ478" s="3">
        <v>0.439</v>
      </c>
      <c r="BK478" s="3">
        <v>0.47</v>
      </c>
      <c r="BL478" s="3">
        <v>0.499</v>
      </c>
      <c r="BM478" s="3">
        <v>1.4630000000000001</v>
      </c>
      <c r="BN478" s="3">
        <v>1.4650000000000001</v>
      </c>
      <c r="BO478" s="3">
        <v>1.4510000000000001</v>
      </c>
      <c r="BP478" s="3">
        <v>1.7110000000000001</v>
      </c>
      <c r="BQ478" s="3">
        <v>1.7529999999999999</v>
      </c>
      <c r="BR478" s="3">
        <v>1.7270000000000001</v>
      </c>
      <c r="BS478" s="3">
        <v>1.234</v>
      </c>
      <c r="BT478" s="3">
        <v>1.286</v>
      </c>
      <c r="BU478" s="3">
        <v>1.204</v>
      </c>
      <c r="BV478" s="3">
        <v>0.36399999999999999</v>
      </c>
      <c r="BW478" s="3">
        <v>0.78800000000000003</v>
      </c>
      <c r="BX478" s="3">
        <v>0.66500000000000004</v>
      </c>
      <c r="BY478" s="3">
        <v>0.71199999999999997</v>
      </c>
      <c r="BZ478" s="3">
        <v>0.311</v>
      </c>
      <c r="CA478" s="3">
        <v>1.651</v>
      </c>
      <c r="CB478" s="3">
        <v>1.677</v>
      </c>
      <c r="CC478" s="3">
        <v>1.597</v>
      </c>
      <c r="CD478" s="3">
        <v>1.532</v>
      </c>
      <c r="CE478" s="3">
        <v>1.4019999999999999</v>
      </c>
      <c r="CF478" s="3">
        <v>1.3819999999999999</v>
      </c>
      <c r="CG478" s="3">
        <v>1.413</v>
      </c>
      <c r="CH478" s="3">
        <v>0.105</v>
      </c>
      <c r="CI478" s="3">
        <v>0.11600000000000001</v>
      </c>
      <c r="CJ478" s="3">
        <v>0.106</v>
      </c>
      <c r="CK478" s="3">
        <v>0.107</v>
      </c>
      <c r="CL478" s="3">
        <v>0.126</v>
      </c>
      <c r="CM478" s="3">
        <v>0.13900000000000001</v>
      </c>
      <c r="CN478" s="3">
        <v>0.11</v>
      </c>
      <c r="CO478" s="3">
        <v>0.107</v>
      </c>
      <c r="CP478" s="3">
        <v>0.115</v>
      </c>
      <c r="CQ478" s="3">
        <v>0.107</v>
      </c>
      <c r="CR478" s="3">
        <v>0.13100000000000001</v>
      </c>
      <c r="CS478" s="3">
        <v>0.127</v>
      </c>
    </row>
    <row r="479" spans="1:97" x14ac:dyDescent="0.2">
      <c r="A479" s="4">
        <v>1.6493055555555556</v>
      </c>
      <c r="B479" s="3">
        <v>0.129</v>
      </c>
      <c r="C479" s="3">
        <v>0.106</v>
      </c>
      <c r="D479" s="3">
        <v>0.107</v>
      </c>
      <c r="E479" s="3">
        <v>0.112</v>
      </c>
      <c r="F479" s="3">
        <v>0.157</v>
      </c>
      <c r="G479" s="3">
        <v>0.13900000000000001</v>
      </c>
      <c r="H479" s="3">
        <v>0.11700000000000001</v>
      </c>
      <c r="I479" s="3">
        <v>0.106</v>
      </c>
      <c r="J479" s="3">
        <v>0.107</v>
      </c>
      <c r="K479" s="3">
        <v>0.106</v>
      </c>
      <c r="L479" s="3">
        <v>0.128</v>
      </c>
      <c r="M479" s="3">
        <v>0.13100000000000001</v>
      </c>
      <c r="N479" s="3">
        <v>1.0580000000000001</v>
      </c>
      <c r="O479" s="3">
        <v>1.17</v>
      </c>
      <c r="P479" s="3">
        <v>1.139</v>
      </c>
      <c r="Q479" s="3">
        <v>1.073</v>
      </c>
      <c r="R479" s="3">
        <v>1.139</v>
      </c>
      <c r="S479" s="3">
        <v>1.5289999999999999</v>
      </c>
      <c r="T479" s="3">
        <v>1.4419999999999999</v>
      </c>
      <c r="U479" s="3">
        <v>1.486</v>
      </c>
      <c r="V479" s="3">
        <v>1.4410000000000001</v>
      </c>
      <c r="W479" s="3">
        <v>1.395</v>
      </c>
      <c r="X479" s="3">
        <v>1.2050000000000001</v>
      </c>
      <c r="Y479" s="3">
        <v>1.514</v>
      </c>
      <c r="Z479" s="3">
        <v>0.80900000000000005</v>
      </c>
      <c r="AA479" s="3">
        <v>1.0369999999999999</v>
      </c>
      <c r="AB479" s="3">
        <v>1.121</v>
      </c>
      <c r="AC479" s="3">
        <v>1.133</v>
      </c>
      <c r="AD479" s="3">
        <v>1.34</v>
      </c>
      <c r="AE479" s="3">
        <v>1.343</v>
      </c>
      <c r="AF479" s="3">
        <v>1.4570000000000001</v>
      </c>
      <c r="AG479" s="3">
        <v>1.427</v>
      </c>
      <c r="AH479" s="3">
        <v>1.4350000000000001</v>
      </c>
      <c r="AI479" s="3">
        <v>1.1619999999999999</v>
      </c>
      <c r="AJ479" s="3">
        <v>1.202</v>
      </c>
      <c r="AK479" s="3">
        <v>1.1839999999999999</v>
      </c>
      <c r="AL479" s="3">
        <v>0.71799999999999997</v>
      </c>
      <c r="AM479" s="3">
        <v>0.92700000000000005</v>
      </c>
      <c r="AN479" s="3">
        <v>0.91900000000000004</v>
      </c>
      <c r="AO479" s="3">
        <v>1.014</v>
      </c>
      <c r="AP479" s="3">
        <v>0.99199999999999999</v>
      </c>
      <c r="AQ479" s="3">
        <v>1.0289999999999999</v>
      </c>
      <c r="AR479" s="3">
        <v>1.159</v>
      </c>
      <c r="AS479" s="3">
        <v>1.155</v>
      </c>
      <c r="AT479" s="3">
        <v>1.03</v>
      </c>
      <c r="AU479" s="3">
        <v>1.1459999999999999</v>
      </c>
      <c r="AV479" s="3">
        <v>1.151</v>
      </c>
      <c r="AW479" s="3">
        <v>1.167</v>
      </c>
      <c r="AX479" s="3">
        <v>0.67300000000000004</v>
      </c>
      <c r="AY479" s="3">
        <v>0.871</v>
      </c>
      <c r="AZ479" s="3">
        <v>0.93300000000000005</v>
      </c>
      <c r="BA479" s="3">
        <v>0.68</v>
      </c>
      <c r="BB479" s="3">
        <v>0.504</v>
      </c>
      <c r="BC479" s="3">
        <v>0.59099999999999997</v>
      </c>
      <c r="BD479" s="3">
        <v>0.5</v>
      </c>
      <c r="BE479" s="3">
        <v>0.41299999999999998</v>
      </c>
      <c r="BF479" s="3">
        <v>0.33900000000000002</v>
      </c>
      <c r="BG479" s="3">
        <v>1.099</v>
      </c>
      <c r="BH479" s="3">
        <v>1.135</v>
      </c>
      <c r="BI479" s="3">
        <v>1.119</v>
      </c>
      <c r="BJ479" s="3">
        <v>0.442</v>
      </c>
      <c r="BK479" s="3">
        <v>0.46899999999999997</v>
      </c>
      <c r="BL479" s="3">
        <v>0.5</v>
      </c>
      <c r="BM479" s="3">
        <v>1.4650000000000001</v>
      </c>
      <c r="BN479" s="3">
        <v>1.466</v>
      </c>
      <c r="BO479" s="3">
        <v>1.4510000000000001</v>
      </c>
      <c r="BP479" s="3">
        <v>1.7090000000000001</v>
      </c>
      <c r="BQ479" s="3">
        <v>1.75</v>
      </c>
      <c r="BR479" s="3">
        <v>1.726</v>
      </c>
      <c r="BS479" s="3">
        <v>1.234</v>
      </c>
      <c r="BT479" s="3">
        <v>1.286</v>
      </c>
      <c r="BU479" s="3">
        <v>1.204</v>
      </c>
      <c r="BV479" s="3">
        <v>0.36799999999999999</v>
      </c>
      <c r="BW479" s="3">
        <v>0.79</v>
      </c>
      <c r="BX479" s="3">
        <v>0.66600000000000004</v>
      </c>
      <c r="BY479" s="3">
        <v>0.72499999999999998</v>
      </c>
      <c r="BZ479" s="3">
        <v>0.316</v>
      </c>
      <c r="CA479" s="3">
        <v>1.653</v>
      </c>
      <c r="CB479" s="3">
        <v>1.677</v>
      </c>
      <c r="CC479" s="3">
        <v>1.5980000000000001</v>
      </c>
      <c r="CD479" s="3">
        <v>1.532</v>
      </c>
      <c r="CE479" s="3">
        <v>1.401</v>
      </c>
      <c r="CF479" s="3">
        <v>1.381</v>
      </c>
      <c r="CG479" s="3">
        <v>1.413</v>
      </c>
      <c r="CH479" s="3">
        <v>0.105</v>
      </c>
      <c r="CI479" s="3">
        <v>0.11600000000000001</v>
      </c>
      <c r="CJ479" s="3">
        <v>0.106</v>
      </c>
      <c r="CK479" s="3">
        <v>0.107</v>
      </c>
      <c r="CL479" s="3">
        <v>0.125</v>
      </c>
      <c r="CM479" s="3">
        <v>0.13900000000000001</v>
      </c>
      <c r="CN479" s="3">
        <v>0.11</v>
      </c>
      <c r="CO479" s="3">
        <v>0.107</v>
      </c>
      <c r="CP479" s="3">
        <v>0.115</v>
      </c>
      <c r="CQ479" s="3">
        <v>0.107</v>
      </c>
      <c r="CR479" s="3">
        <v>0.13100000000000001</v>
      </c>
      <c r="CS479" s="3">
        <v>0.127</v>
      </c>
    </row>
    <row r="480" spans="1:97" x14ac:dyDescent="0.2">
      <c r="A480" s="4">
        <v>1.6527777777777777</v>
      </c>
      <c r="B480" s="3">
        <v>0.129</v>
      </c>
      <c r="C480" s="3">
        <v>0.106</v>
      </c>
      <c r="D480" s="3">
        <v>0.107</v>
      </c>
      <c r="E480" s="3">
        <v>0.112</v>
      </c>
      <c r="F480" s="3">
        <v>0.157</v>
      </c>
      <c r="G480" s="3">
        <v>0.13900000000000001</v>
      </c>
      <c r="H480" s="3">
        <v>0.11700000000000001</v>
      </c>
      <c r="I480" s="3">
        <v>0.106</v>
      </c>
      <c r="J480" s="3">
        <v>0.107</v>
      </c>
      <c r="K480" s="3">
        <v>0.106</v>
      </c>
      <c r="L480" s="3">
        <v>0.128</v>
      </c>
      <c r="M480" s="3">
        <v>0.13100000000000001</v>
      </c>
      <c r="N480" s="3">
        <v>1.0580000000000001</v>
      </c>
      <c r="O480" s="3">
        <v>1.171</v>
      </c>
      <c r="P480" s="3">
        <v>1.139</v>
      </c>
      <c r="Q480" s="3">
        <v>1.0740000000000001</v>
      </c>
      <c r="R480" s="3">
        <v>1.139</v>
      </c>
      <c r="S480" s="3">
        <v>1.5289999999999999</v>
      </c>
      <c r="T480" s="3">
        <v>1.4419999999999999</v>
      </c>
      <c r="U480" s="3">
        <v>1.486</v>
      </c>
      <c r="V480" s="3">
        <v>1.4410000000000001</v>
      </c>
      <c r="W480" s="3">
        <v>1.397</v>
      </c>
      <c r="X480" s="3">
        <v>1.2050000000000001</v>
      </c>
      <c r="Y480" s="3">
        <v>1.514</v>
      </c>
      <c r="Z480" s="3">
        <v>0.81</v>
      </c>
      <c r="AA480" s="3">
        <v>1.0369999999999999</v>
      </c>
      <c r="AB480" s="3">
        <v>1.121</v>
      </c>
      <c r="AC480" s="3">
        <v>1.1339999999999999</v>
      </c>
      <c r="AD480" s="3">
        <v>1.341</v>
      </c>
      <c r="AE480" s="3">
        <v>1.3420000000000001</v>
      </c>
      <c r="AF480" s="3">
        <v>1.458</v>
      </c>
      <c r="AG480" s="3">
        <v>1.4279999999999999</v>
      </c>
      <c r="AH480" s="3">
        <v>1.4350000000000001</v>
      </c>
      <c r="AI480" s="3">
        <v>1.1619999999999999</v>
      </c>
      <c r="AJ480" s="3">
        <v>1.202</v>
      </c>
      <c r="AK480" s="3">
        <v>1.1850000000000001</v>
      </c>
      <c r="AL480" s="3">
        <v>0.71799999999999997</v>
      </c>
      <c r="AM480" s="3">
        <v>0.92600000000000005</v>
      </c>
      <c r="AN480" s="3">
        <v>0.91800000000000004</v>
      </c>
      <c r="AO480" s="3">
        <v>1.0149999999999999</v>
      </c>
      <c r="AP480" s="3">
        <v>0.99299999999999999</v>
      </c>
      <c r="AQ480" s="3">
        <v>1.0289999999999999</v>
      </c>
      <c r="AR480" s="3">
        <v>1.1599999999999999</v>
      </c>
      <c r="AS480" s="3">
        <v>1.1559999999999999</v>
      </c>
      <c r="AT480" s="3">
        <v>1.03</v>
      </c>
      <c r="AU480" s="3">
        <v>1.1459999999999999</v>
      </c>
      <c r="AV480" s="3">
        <v>1.151</v>
      </c>
      <c r="AW480" s="3">
        <v>1.167</v>
      </c>
      <c r="AX480" s="3">
        <v>0.67300000000000004</v>
      </c>
      <c r="AY480" s="3">
        <v>0.87</v>
      </c>
      <c r="AZ480" s="3">
        <v>0.93500000000000005</v>
      </c>
      <c r="BA480" s="3">
        <v>0.68100000000000005</v>
      </c>
      <c r="BB480" s="3">
        <v>0.505</v>
      </c>
      <c r="BC480" s="3">
        <v>0.59199999999999997</v>
      </c>
      <c r="BD480" s="3">
        <v>0.5</v>
      </c>
      <c r="BE480" s="3">
        <v>0.41299999999999998</v>
      </c>
      <c r="BF480" s="3">
        <v>0.33900000000000002</v>
      </c>
      <c r="BG480" s="3">
        <v>1.099</v>
      </c>
      <c r="BH480" s="3">
        <v>1.135</v>
      </c>
      <c r="BI480" s="3">
        <v>1.1200000000000001</v>
      </c>
      <c r="BJ480" s="3">
        <v>0.44600000000000001</v>
      </c>
      <c r="BK480" s="3">
        <v>0.47</v>
      </c>
      <c r="BL480" s="3">
        <v>0.502</v>
      </c>
      <c r="BM480" s="3">
        <v>1.4650000000000001</v>
      </c>
      <c r="BN480" s="3">
        <v>1.466</v>
      </c>
      <c r="BO480" s="3">
        <v>1.452</v>
      </c>
      <c r="BP480" s="3">
        <v>1.7110000000000001</v>
      </c>
      <c r="BQ480" s="3">
        <v>1.752</v>
      </c>
      <c r="BR480" s="3">
        <v>1.7270000000000001</v>
      </c>
      <c r="BS480" s="3">
        <v>1.2350000000000001</v>
      </c>
      <c r="BT480" s="3">
        <v>1.286</v>
      </c>
      <c r="BU480" s="3">
        <v>1.2050000000000001</v>
      </c>
      <c r="BV480" s="3">
        <v>0.372</v>
      </c>
      <c r="BW480" s="3">
        <v>0.79100000000000004</v>
      </c>
      <c r="BX480" s="3">
        <v>0.66700000000000004</v>
      </c>
      <c r="BY480" s="3">
        <v>0.73499999999999999</v>
      </c>
      <c r="BZ480" s="3">
        <v>0.32300000000000001</v>
      </c>
      <c r="CA480" s="3">
        <v>1.6539999999999999</v>
      </c>
      <c r="CB480" s="3">
        <v>1.6779999999999999</v>
      </c>
      <c r="CC480" s="3">
        <v>1.5980000000000001</v>
      </c>
      <c r="CD480" s="3">
        <v>1.5329999999999999</v>
      </c>
      <c r="CE480" s="3">
        <v>1.401</v>
      </c>
      <c r="CF480" s="3">
        <v>1.381</v>
      </c>
      <c r="CG480" s="3">
        <v>1.413</v>
      </c>
      <c r="CH480" s="3">
        <v>0.105</v>
      </c>
      <c r="CI480" s="3">
        <v>0.11600000000000001</v>
      </c>
      <c r="CJ480" s="3">
        <v>0.106</v>
      </c>
      <c r="CK480" s="3">
        <v>0.107</v>
      </c>
      <c r="CL480" s="3">
        <v>0.126</v>
      </c>
      <c r="CM480" s="3">
        <v>0.14000000000000001</v>
      </c>
      <c r="CN480" s="3">
        <v>0.11</v>
      </c>
      <c r="CO480" s="3">
        <v>0.107</v>
      </c>
      <c r="CP480" s="3">
        <v>0.115</v>
      </c>
      <c r="CQ480" s="3">
        <v>0.107</v>
      </c>
      <c r="CR480" s="3">
        <v>0.13200000000000001</v>
      </c>
      <c r="CS480" s="3">
        <v>0.127</v>
      </c>
    </row>
    <row r="481" spans="1:97" x14ac:dyDescent="0.2">
      <c r="A481" s="4">
        <v>1.65625</v>
      </c>
      <c r="B481" s="3">
        <v>0.129</v>
      </c>
      <c r="C481" s="3">
        <v>0.106</v>
      </c>
      <c r="D481" s="3">
        <v>0.107</v>
      </c>
      <c r="E481" s="3">
        <v>0.112</v>
      </c>
      <c r="F481" s="3">
        <v>0.157</v>
      </c>
      <c r="G481" s="3">
        <v>0.13900000000000001</v>
      </c>
      <c r="H481" s="3">
        <v>0.11700000000000001</v>
      </c>
      <c r="I481" s="3">
        <v>0.106</v>
      </c>
      <c r="J481" s="3">
        <v>0.107</v>
      </c>
      <c r="K481" s="3">
        <v>0.106</v>
      </c>
      <c r="L481" s="3">
        <v>0.128</v>
      </c>
      <c r="M481" s="3">
        <v>0.13100000000000001</v>
      </c>
      <c r="N481" s="3">
        <v>1.0589999999999999</v>
      </c>
      <c r="O481" s="3">
        <v>1.1719999999999999</v>
      </c>
      <c r="P481" s="3">
        <v>1.139</v>
      </c>
      <c r="Q481" s="3">
        <v>1.0740000000000001</v>
      </c>
      <c r="R481" s="3">
        <v>1.1379999999999999</v>
      </c>
      <c r="S481" s="3">
        <v>1.5289999999999999</v>
      </c>
      <c r="T481" s="3">
        <v>1.4419999999999999</v>
      </c>
      <c r="U481" s="3">
        <v>1.486</v>
      </c>
      <c r="V481" s="3">
        <v>1.4410000000000001</v>
      </c>
      <c r="W481" s="3">
        <v>1.3959999999999999</v>
      </c>
      <c r="X481" s="3">
        <v>1.2050000000000001</v>
      </c>
      <c r="Y481" s="3">
        <v>1.5149999999999999</v>
      </c>
      <c r="Z481" s="3">
        <v>0.80900000000000005</v>
      </c>
      <c r="AA481" s="3">
        <v>1.038</v>
      </c>
      <c r="AB481" s="3">
        <v>1.1220000000000001</v>
      </c>
      <c r="AC481" s="3">
        <v>1.1319999999999999</v>
      </c>
      <c r="AD481" s="3">
        <v>1.34</v>
      </c>
      <c r="AE481" s="3">
        <v>1.3420000000000001</v>
      </c>
      <c r="AF481" s="3">
        <v>1.4570000000000001</v>
      </c>
      <c r="AG481" s="3">
        <v>1.427</v>
      </c>
      <c r="AH481" s="3">
        <v>1.4350000000000001</v>
      </c>
      <c r="AI481" s="3">
        <v>1.1619999999999999</v>
      </c>
      <c r="AJ481" s="3">
        <v>1.202</v>
      </c>
      <c r="AK481" s="3">
        <v>1.1850000000000001</v>
      </c>
      <c r="AL481" s="3">
        <v>0.71699999999999997</v>
      </c>
      <c r="AM481" s="3">
        <v>0.92600000000000005</v>
      </c>
      <c r="AN481" s="3">
        <v>0.91800000000000004</v>
      </c>
      <c r="AO481" s="3">
        <v>1.014</v>
      </c>
      <c r="AP481" s="3">
        <v>0.99199999999999999</v>
      </c>
      <c r="AQ481" s="3">
        <v>1.03</v>
      </c>
      <c r="AR481" s="3">
        <v>1.161</v>
      </c>
      <c r="AS481" s="3">
        <v>1.1559999999999999</v>
      </c>
      <c r="AT481" s="3">
        <v>1.0309999999999999</v>
      </c>
      <c r="AU481" s="3">
        <v>1.1459999999999999</v>
      </c>
      <c r="AV481" s="3">
        <v>1.151</v>
      </c>
      <c r="AW481" s="3">
        <v>1.167</v>
      </c>
      <c r="AX481" s="3">
        <v>0.67600000000000005</v>
      </c>
      <c r="AY481" s="3">
        <v>0.873</v>
      </c>
      <c r="AZ481" s="3">
        <v>0.94</v>
      </c>
      <c r="BA481" s="3">
        <v>0.68200000000000005</v>
      </c>
      <c r="BB481" s="3">
        <v>0.50600000000000001</v>
      </c>
      <c r="BC481" s="3">
        <v>0.59299999999999997</v>
      </c>
      <c r="BD481" s="3">
        <v>0.501</v>
      </c>
      <c r="BE481" s="3">
        <v>0.41299999999999998</v>
      </c>
      <c r="BF481" s="3">
        <v>0.33800000000000002</v>
      </c>
      <c r="BG481" s="3">
        <v>1.099</v>
      </c>
      <c r="BH481" s="3">
        <v>1.1359999999999999</v>
      </c>
      <c r="BI481" s="3">
        <v>1.1200000000000001</v>
      </c>
      <c r="BJ481" s="3">
        <v>0.44800000000000001</v>
      </c>
      <c r="BK481" s="3">
        <v>0.47099999999999997</v>
      </c>
      <c r="BL481" s="3">
        <v>0.503</v>
      </c>
      <c r="BM481" s="3">
        <v>1.4650000000000001</v>
      </c>
      <c r="BN481" s="3">
        <v>1.4670000000000001</v>
      </c>
      <c r="BO481" s="3">
        <v>1.452</v>
      </c>
      <c r="BP481" s="3">
        <v>1.708</v>
      </c>
      <c r="BQ481" s="3">
        <v>1.75</v>
      </c>
      <c r="BR481" s="3">
        <v>1.7250000000000001</v>
      </c>
      <c r="BS481" s="3">
        <v>1.2330000000000001</v>
      </c>
      <c r="BT481" s="3">
        <v>1.2869999999999999</v>
      </c>
      <c r="BU481" s="3">
        <v>1.2050000000000001</v>
      </c>
      <c r="BV481" s="3">
        <v>0.376</v>
      </c>
      <c r="BW481" s="3">
        <v>0.79200000000000004</v>
      </c>
      <c r="BX481" s="3">
        <v>0.66800000000000004</v>
      </c>
      <c r="BY481" s="3">
        <v>0.749</v>
      </c>
      <c r="BZ481" s="3">
        <v>0.32800000000000001</v>
      </c>
      <c r="CA481" s="3">
        <v>1.655</v>
      </c>
      <c r="CB481" s="3">
        <v>1.677</v>
      </c>
      <c r="CC481" s="3">
        <v>1.599</v>
      </c>
      <c r="CD481" s="3">
        <v>1.5329999999999999</v>
      </c>
      <c r="CE481" s="3">
        <v>1.401</v>
      </c>
      <c r="CF481" s="3">
        <v>1.381</v>
      </c>
      <c r="CG481" s="3">
        <v>1.413</v>
      </c>
      <c r="CH481" s="3">
        <v>0.105</v>
      </c>
      <c r="CI481" s="3">
        <v>0.11600000000000001</v>
      </c>
      <c r="CJ481" s="3">
        <v>0.106</v>
      </c>
      <c r="CK481" s="3">
        <v>0.107</v>
      </c>
      <c r="CL481" s="3">
        <v>0.125</v>
      </c>
      <c r="CM481" s="3">
        <v>0.13900000000000001</v>
      </c>
      <c r="CN481" s="3">
        <v>0.11</v>
      </c>
      <c r="CO481" s="3">
        <v>0.107</v>
      </c>
      <c r="CP481" s="3">
        <v>0.115</v>
      </c>
      <c r="CQ481" s="3">
        <v>0.107</v>
      </c>
      <c r="CR481" s="3">
        <v>0.13100000000000001</v>
      </c>
      <c r="CS481" s="3">
        <v>0.127</v>
      </c>
    </row>
    <row r="482" spans="1:97" x14ac:dyDescent="0.2">
      <c r="A482" s="4">
        <v>1.6597222222222223</v>
      </c>
      <c r="B482" s="3">
        <v>0.129</v>
      </c>
      <c r="C482" s="3">
        <v>0.106</v>
      </c>
      <c r="D482" s="3">
        <v>0.107</v>
      </c>
      <c r="E482" s="3">
        <v>0.112</v>
      </c>
      <c r="F482" s="3">
        <v>0.157</v>
      </c>
      <c r="G482" s="3">
        <v>0.13900000000000001</v>
      </c>
      <c r="H482" s="3">
        <v>0.11700000000000001</v>
      </c>
      <c r="I482" s="3">
        <v>0.106</v>
      </c>
      <c r="J482" s="3">
        <v>0.107</v>
      </c>
      <c r="K482" s="3">
        <v>0.106</v>
      </c>
      <c r="L482" s="3">
        <v>0.128</v>
      </c>
      <c r="M482" s="3">
        <v>0.13100000000000001</v>
      </c>
      <c r="N482" s="3">
        <v>1.0589999999999999</v>
      </c>
      <c r="O482" s="3">
        <v>1.1719999999999999</v>
      </c>
      <c r="P482" s="3">
        <v>1.1399999999999999</v>
      </c>
      <c r="Q482" s="3">
        <v>1.0740000000000001</v>
      </c>
      <c r="R482" s="3">
        <v>1.139</v>
      </c>
      <c r="S482" s="3">
        <v>1.5289999999999999</v>
      </c>
      <c r="T482" s="3">
        <v>1.4419999999999999</v>
      </c>
      <c r="U482" s="3">
        <v>1.486</v>
      </c>
      <c r="V482" s="3">
        <v>1.4410000000000001</v>
      </c>
      <c r="W482" s="3">
        <v>1.3939999999999999</v>
      </c>
      <c r="X482" s="3">
        <v>1.206</v>
      </c>
      <c r="Y482" s="3">
        <v>1.518</v>
      </c>
      <c r="Z482" s="3">
        <v>0.81</v>
      </c>
      <c r="AA482" s="3">
        <v>1.04</v>
      </c>
      <c r="AB482" s="3">
        <v>1.1220000000000001</v>
      </c>
      <c r="AC482" s="3">
        <v>1.133</v>
      </c>
      <c r="AD482" s="3">
        <v>1.34</v>
      </c>
      <c r="AE482" s="3">
        <v>1.343</v>
      </c>
      <c r="AF482" s="3">
        <v>1.4570000000000001</v>
      </c>
      <c r="AG482" s="3">
        <v>1.427</v>
      </c>
      <c r="AH482" s="3">
        <v>1.4350000000000001</v>
      </c>
      <c r="AI482" s="3">
        <v>1.1619999999999999</v>
      </c>
      <c r="AJ482" s="3">
        <v>1.2030000000000001</v>
      </c>
      <c r="AK482" s="3">
        <v>1.1850000000000001</v>
      </c>
      <c r="AL482" s="3">
        <v>0.71599999999999997</v>
      </c>
      <c r="AM482" s="3">
        <v>0.92600000000000005</v>
      </c>
      <c r="AN482" s="3">
        <v>0.91800000000000004</v>
      </c>
      <c r="AO482" s="3">
        <v>1.0149999999999999</v>
      </c>
      <c r="AP482" s="3">
        <v>0.99199999999999999</v>
      </c>
      <c r="AQ482" s="3">
        <v>1.03</v>
      </c>
      <c r="AR482" s="3">
        <v>1.161</v>
      </c>
      <c r="AS482" s="3">
        <v>1.157</v>
      </c>
      <c r="AT482" s="3">
        <v>1.03</v>
      </c>
      <c r="AU482" s="3">
        <v>1.1459999999999999</v>
      </c>
      <c r="AV482" s="3">
        <v>1.151</v>
      </c>
      <c r="AW482" s="3">
        <v>1.167</v>
      </c>
      <c r="AX482" s="3">
        <v>0.67500000000000004</v>
      </c>
      <c r="AY482" s="3">
        <v>0.872</v>
      </c>
      <c r="AZ482" s="3">
        <v>0.94399999999999995</v>
      </c>
      <c r="BA482" s="3">
        <v>0.68400000000000005</v>
      </c>
      <c r="BB482" s="3">
        <v>0.50700000000000001</v>
      </c>
      <c r="BC482" s="3">
        <v>0.59399999999999997</v>
      </c>
      <c r="BD482" s="3">
        <v>0.501</v>
      </c>
      <c r="BE482" s="3">
        <v>0.41299999999999998</v>
      </c>
      <c r="BF482" s="3">
        <v>0.33800000000000002</v>
      </c>
      <c r="BG482" s="3">
        <v>1.099</v>
      </c>
      <c r="BH482" s="3">
        <v>1.1359999999999999</v>
      </c>
      <c r="BI482" s="3">
        <v>1.1200000000000001</v>
      </c>
      <c r="BJ482" s="3">
        <v>0.45100000000000001</v>
      </c>
      <c r="BK482" s="3">
        <v>0.47199999999999998</v>
      </c>
      <c r="BL482" s="3">
        <v>0.504</v>
      </c>
      <c r="BM482" s="3">
        <v>1.466</v>
      </c>
      <c r="BN482" s="3">
        <v>1.468</v>
      </c>
      <c r="BO482" s="3">
        <v>1.452</v>
      </c>
      <c r="BP482" s="3">
        <v>1.7090000000000001</v>
      </c>
      <c r="BQ482" s="3">
        <v>1.75</v>
      </c>
      <c r="BR482" s="3">
        <v>1.726</v>
      </c>
      <c r="BS482" s="3">
        <v>1.234</v>
      </c>
      <c r="BT482" s="3">
        <v>1.2869999999999999</v>
      </c>
      <c r="BU482" s="3">
        <v>1.204</v>
      </c>
      <c r="BV482" s="3">
        <v>0.38100000000000001</v>
      </c>
      <c r="BW482" s="3">
        <v>0.79300000000000004</v>
      </c>
      <c r="BX482" s="3">
        <v>0.67100000000000004</v>
      </c>
      <c r="BY482" s="3">
        <v>0.76100000000000001</v>
      </c>
      <c r="BZ482" s="3">
        <v>0.33500000000000002</v>
      </c>
      <c r="CA482" s="3">
        <v>1.6559999999999999</v>
      </c>
      <c r="CB482" s="3">
        <v>1.677</v>
      </c>
      <c r="CC482" s="3">
        <v>1.599</v>
      </c>
      <c r="CD482" s="3">
        <v>1.5349999999999999</v>
      </c>
      <c r="CE482" s="3">
        <v>1.401</v>
      </c>
      <c r="CF482" s="3">
        <v>1.381</v>
      </c>
      <c r="CG482" s="3">
        <v>1.413</v>
      </c>
      <c r="CH482" s="3">
        <v>0.105</v>
      </c>
      <c r="CI482" s="3">
        <v>0.11600000000000001</v>
      </c>
      <c r="CJ482" s="3">
        <v>0.106</v>
      </c>
      <c r="CK482" s="3">
        <v>0.107</v>
      </c>
      <c r="CL482" s="3">
        <v>0.126</v>
      </c>
      <c r="CM482" s="3">
        <v>0.13900000000000001</v>
      </c>
      <c r="CN482" s="3">
        <v>0.11</v>
      </c>
      <c r="CO482" s="3">
        <v>0.107</v>
      </c>
      <c r="CP482" s="3">
        <v>0.115</v>
      </c>
      <c r="CQ482" s="3">
        <v>0.107</v>
      </c>
      <c r="CR482" s="3">
        <v>0.13100000000000001</v>
      </c>
      <c r="CS482" s="3">
        <v>0.127</v>
      </c>
    </row>
    <row r="483" spans="1:97" x14ac:dyDescent="0.2">
      <c r="A483" s="4">
        <v>1.6631944444444444</v>
      </c>
      <c r="B483" s="3">
        <v>0.129</v>
      </c>
      <c r="C483" s="3">
        <v>0.106</v>
      </c>
      <c r="D483" s="3">
        <v>0.107</v>
      </c>
      <c r="E483" s="3">
        <v>0.112</v>
      </c>
      <c r="F483" s="3">
        <v>0.157</v>
      </c>
      <c r="G483" s="3">
        <v>0.13900000000000001</v>
      </c>
      <c r="H483" s="3">
        <v>0.11700000000000001</v>
      </c>
      <c r="I483" s="3">
        <v>0.106</v>
      </c>
      <c r="J483" s="3">
        <v>0.107</v>
      </c>
      <c r="K483" s="3">
        <v>0.106</v>
      </c>
      <c r="L483" s="3">
        <v>0.128</v>
      </c>
      <c r="M483" s="3">
        <v>0.13100000000000001</v>
      </c>
      <c r="N483" s="3">
        <v>1.0589999999999999</v>
      </c>
      <c r="O483" s="3">
        <v>1.1719999999999999</v>
      </c>
      <c r="P483" s="3">
        <v>1.1399999999999999</v>
      </c>
      <c r="Q483" s="3">
        <v>1.0740000000000001</v>
      </c>
      <c r="R483" s="3">
        <v>1.139</v>
      </c>
      <c r="S483" s="3">
        <v>1.5289999999999999</v>
      </c>
      <c r="T483" s="3">
        <v>1.4419999999999999</v>
      </c>
      <c r="U483" s="3">
        <v>1.486</v>
      </c>
      <c r="V483" s="3">
        <v>1.4410000000000001</v>
      </c>
      <c r="W483" s="3">
        <v>1.395</v>
      </c>
      <c r="X483" s="3">
        <v>1.2050000000000001</v>
      </c>
      <c r="Y483" s="3">
        <v>1.518</v>
      </c>
      <c r="Z483" s="3">
        <v>0.80900000000000005</v>
      </c>
      <c r="AA483" s="3">
        <v>1.04</v>
      </c>
      <c r="AB483" s="3">
        <v>1.1220000000000001</v>
      </c>
      <c r="AC483" s="3">
        <v>1.135</v>
      </c>
      <c r="AD483" s="3">
        <v>1.34</v>
      </c>
      <c r="AE483" s="3">
        <v>1.3420000000000001</v>
      </c>
      <c r="AF483" s="3">
        <v>1.4570000000000001</v>
      </c>
      <c r="AG483" s="3">
        <v>1.427</v>
      </c>
      <c r="AH483" s="3">
        <v>1.4350000000000001</v>
      </c>
      <c r="AI483" s="3">
        <v>1.163</v>
      </c>
      <c r="AJ483" s="3">
        <v>1.2010000000000001</v>
      </c>
      <c r="AK483" s="3">
        <v>1.1870000000000001</v>
      </c>
      <c r="AL483" s="3">
        <v>0.71599999999999997</v>
      </c>
      <c r="AM483" s="3">
        <v>0.92500000000000004</v>
      </c>
      <c r="AN483" s="3">
        <v>0.91600000000000004</v>
      </c>
      <c r="AO483" s="3">
        <v>1.014</v>
      </c>
      <c r="AP483" s="3">
        <v>0.99199999999999999</v>
      </c>
      <c r="AQ483" s="3">
        <v>1.0289999999999999</v>
      </c>
      <c r="AR483" s="3">
        <v>1.161</v>
      </c>
      <c r="AS483" s="3">
        <v>1.157</v>
      </c>
      <c r="AT483" s="3">
        <v>1.0309999999999999</v>
      </c>
      <c r="AU483" s="3">
        <v>1.1459999999999999</v>
      </c>
      <c r="AV483" s="3">
        <v>1.151</v>
      </c>
      <c r="AW483" s="3">
        <v>1.167</v>
      </c>
      <c r="AX483" s="3">
        <v>0.67600000000000005</v>
      </c>
      <c r="AY483" s="3">
        <v>0.872</v>
      </c>
      <c r="AZ483" s="3">
        <v>0.94699999999999995</v>
      </c>
      <c r="BA483" s="3">
        <v>0.68400000000000005</v>
      </c>
      <c r="BB483" s="3">
        <v>0.50700000000000001</v>
      </c>
      <c r="BC483" s="3">
        <v>0.59399999999999997</v>
      </c>
      <c r="BD483" s="3">
        <v>0.502</v>
      </c>
      <c r="BE483" s="3">
        <v>0.41299999999999998</v>
      </c>
      <c r="BF483" s="3">
        <v>0.33800000000000002</v>
      </c>
      <c r="BG483" s="3">
        <v>1.099</v>
      </c>
      <c r="BH483" s="3">
        <v>1.1359999999999999</v>
      </c>
      <c r="BI483" s="3">
        <v>1.121</v>
      </c>
      <c r="BJ483" s="3">
        <v>0.45300000000000001</v>
      </c>
      <c r="BK483" s="3">
        <v>0.47399999999999998</v>
      </c>
      <c r="BL483" s="3">
        <v>0.50800000000000001</v>
      </c>
      <c r="BM483" s="3">
        <v>1.468</v>
      </c>
      <c r="BN483" s="3">
        <v>1.4690000000000001</v>
      </c>
      <c r="BO483" s="3">
        <v>1.4550000000000001</v>
      </c>
      <c r="BP483" s="3">
        <v>1.7110000000000001</v>
      </c>
      <c r="BQ483" s="3">
        <v>1.754</v>
      </c>
      <c r="BR483" s="3">
        <v>1.728</v>
      </c>
      <c r="BS483" s="3">
        <v>1.234</v>
      </c>
      <c r="BT483" s="3">
        <v>1.2869999999999999</v>
      </c>
      <c r="BU483" s="3">
        <v>1.2050000000000001</v>
      </c>
      <c r="BV483" s="3">
        <v>0.38500000000000001</v>
      </c>
      <c r="BW483" s="3">
        <v>0.79400000000000004</v>
      </c>
      <c r="BX483" s="3">
        <v>0.67400000000000004</v>
      </c>
      <c r="BY483" s="3">
        <v>0.77400000000000002</v>
      </c>
      <c r="BZ483" s="3">
        <v>0.34200000000000003</v>
      </c>
      <c r="CA483" s="3">
        <v>1.659</v>
      </c>
      <c r="CB483" s="3">
        <v>1.6779999999999999</v>
      </c>
      <c r="CC483" s="3">
        <v>1.6</v>
      </c>
      <c r="CD483" s="3">
        <v>1.5349999999999999</v>
      </c>
      <c r="CE483" s="3">
        <v>1.401</v>
      </c>
      <c r="CF483" s="3">
        <v>1.381</v>
      </c>
      <c r="CG483" s="3">
        <v>1.413</v>
      </c>
      <c r="CH483" s="3">
        <v>0.105</v>
      </c>
      <c r="CI483" s="3">
        <v>0.11600000000000001</v>
      </c>
      <c r="CJ483" s="3">
        <v>0.106</v>
      </c>
      <c r="CK483" s="3">
        <v>0.107</v>
      </c>
      <c r="CL483" s="3">
        <v>0.125</v>
      </c>
      <c r="CM483" s="3">
        <v>0.13900000000000001</v>
      </c>
      <c r="CN483" s="3">
        <v>0.11</v>
      </c>
      <c r="CO483" s="3">
        <v>0.107</v>
      </c>
      <c r="CP483" s="3">
        <v>0.115</v>
      </c>
      <c r="CQ483" s="3">
        <v>0.107</v>
      </c>
      <c r="CR483" s="3">
        <v>0.13100000000000001</v>
      </c>
      <c r="CS483" s="3">
        <v>0.127</v>
      </c>
    </row>
    <row r="484" spans="1:97" x14ac:dyDescent="0.2">
      <c r="A484" s="4">
        <v>1.6666666666666667</v>
      </c>
      <c r="B484" s="3">
        <v>0.129</v>
      </c>
      <c r="C484" s="3">
        <v>0.106</v>
      </c>
      <c r="D484" s="3">
        <v>0.107</v>
      </c>
      <c r="E484" s="3">
        <v>0.112</v>
      </c>
      <c r="F484" s="3">
        <v>0.157</v>
      </c>
      <c r="G484" s="3">
        <v>0.13900000000000001</v>
      </c>
      <c r="H484" s="3">
        <v>0.11700000000000001</v>
      </c>
      <c r="I484" s="3">
        <v>0.106</v>
      </c>
      <c r="J484" s="3">
        <v>0.107</v>
      </c>
      <c r="K484" s="3">
        <v>0.106</v>
      </c>
      <c r="L484" s="3">
        <v>0.128</v>
      </c>
      <c r="M484" s="3">
        <v>0.13100000000000001</v>
      </c>
      <c r="N484" s="3">
        <v>1.06</v>
      </c>
      <c r="O484" s="3">
        <v>1.173</v>
      </c>
      <c r="P484" s="3">
        <v>1.1399999999999999</v>
      </c>
      <c r="Q484" s="3">
        <v>1.0740000000000001</v>
      </c>
      <c r="R484" s="3">
        <v>1.139</v>
      </c>
      <c r="S484" s="3">
        <v>1.5289999999999999</v>
      </c>
      <c r="T484" s="3">
        <v>1.4419999999999999</v>
      </c>
      <c r="U484" s="3">
        <v>1.486</v>
      </c>
      <c r="V484" s="3">
        <v>1.4410000000000001</v>
      </c>
      <c r="W484" s="3">
        <v>1.395</v>
      </c>
      <c r="X484" s="3">
        <v>1.2050000000000001</v>
      </c>
      <c r="Y484" s="3">
        <v>1.518</v>
      </c>
      <c r="Z484" s="3">
        <v>0.81</v>
      </c>
      <c r="AA484" s="3">
        <v>1.04</v>
      </c>
      <c r="AB484" s="3">
        <v>1.123</v>
      </c>
      <c r="AC484" s="3">
        <v>1.1339999999999999</v>
      </c>
      <c r="AD484" s="3">
        <v>1.3380000000000001</v>
      </c>
      <c r="AE484" s="3">
        <v>1.341</v>
      </c>
      <c r="AF484" s="3">
        <v>1.4570000000000001</v>
      </c>
      <c r="AG484" s="3">
        <v>1.427</v>
      </c>
      <c r="AH484" s="3">
        <v>1.4350000000000001</v>
      </c>
      <c r="AI484" s="3">
        <v>1.163</v>
      </c>
      <c r="AJ484" s="3">
        <v>1.202</v>
      </c>
      <c r="AK484" s="3">
        <v>1.1850000000000001</v>
      </c>
      <c r="AL484" s="3">
        <v>0.71499999999999997</v>
      </c>
      <c r="AM484" s="3">
        <v>0.92600000000000005</v>
      </c>
      <c r="AN484" s="3">
        <v>0.91600000000000004</v>
      </c>
      <c r="AO484" s="3">
        <v>1.014</v>
      </c>
      <c r="AP484" s="3">
        <v>0.99199999999999999</v>
      </c>
      <c r="AQ484" s="3">
        <v>1.0289999999999999</v>
      </c>
      <c r="AR484" s="3">
        <v>1.163</v>
      </c>
      <c r="AS484" s="3">
        <v>1.159</v>
      </c>
      <c r="AT484" s="3">
        <v>1.032</v>
      </c>
      <c r="AU484" s="3">
        <v>1.1459999999999999</v>
      </c>
      <c r="AV484" s="3">
        <v>1.151</v>
      </c>
      <c r="AW484" s="3">
        <v>1.167</v>
      </c>
      <c r="AX484" s="3">
        <v>0.67600000000000005</v>
      </c>
      <c r="AY484" s="3">
        <v>0.871</v>
      </c>
      <c r="AZ484" s="3">
        <v>0.95099999999999996</v>
      </c>
      <c r="BA484" s="3">
        <v>0.68500000000000005</v>
      </c>
      <c r="BB484" s="3">
        <v>0.50900000000000001</v>
      </c>
      <c r="BC484" s="3">
        <v>0.59499999999999997</v>
      </c>
      <c r="BD484" s="3">
        <v>0.502</v>
      </c>
      <c r="BE484" s="3">
        <v>0.41299999999999998</v>
      </c>
      <c r="BF484" s="3">
        <v>0.33900000000000002</v>
      </c>
      <c r="BG484" s="3">
        <v>1.099</v>
      </c>
      <c r="BH484" s="3">
        <v>1.1359999999999999</v>
      </c>
      <c r="BI484" s="3">
        <v>1.121</v>
      </c>
      <c r="BJ484" s="3">
        <v>0.45600000000000002</v>
      </c>
      <c r="BK484" s="3">
        <v>0.47299999999999998</v>
      </c>
      <c r="BL484" s="3">
        <v>0.50900000000000001</v>
      </c>
      <c r="BM484" s="3">
        <v>1.468</v>
      </c>
      <c r="BN484" s="3">
        <v>1.4690000000000001</v>
      </c>
      <c r="BO484" s="3">
        <v>1.454</v>
      </c>
      <c r="BP484" s="3">
        <v>1.7110000000000001</v>
      </c>
      <c r="BQ484" s="3">
        <v>1.752</v>
      </c>
      <c r="BR484" s="3">
        <v>1.728</v>
      </c>
      <c r="BS484" s="3">
        <v>1.234</v>
      </c>
      <c r="BT484" s="3">
        <v>1.2869999999999999</v>
      </c>
      <c r="BU484" s="3">
        <v>1.2050000000000001</v>
      </c>
      <c r="BV484" s="3">
        <v>0.38900000000000001</v>
      </c>
      <c r="BW484" s="3">
        <v>0.79500000000000004</v>
      </c>
      <c r="BX484" s="3">
        <v>0.67500000000000004</v>
      </c>
      <c r="BY484" s="3">
        <v>0.78800000000000003</v>
      </c>
      <c r="BZ484" s="3">
        <v>0.34899999999999998</v>
      </c>
      <c r="CA484" s="3">
        <v>1.659</v>
      </c>
      <c r="CB484" s="3">
        <v>1.679</v>
      </c>
      <c r="CC484" s="3">
        <v>1.601</v>
      </c>
      <c r="CD484" s="3">
        <v>1.5349999999999999</v>
      </c>
      <c r="CE484" s="3">
        <v>1.401</v>
      </c>
      <c r="CF484" s="3">
        <v>1.38</v>
      </c>
      <c r="CG484" s="3">
        <v>1.4119999999999999</v>
      </c>
      <c r="CH484" s="3">
        <v>0.105</v>
      </c>
      <c r="CI484" s="3">
        <v>0.11600000000000001</v>
      </c>
      <c r="CJ484" s="3">
        <v>0.106</v>
      </c>
      <c r="CK484" s="3">
        <v>0.107</v>
      </c>
      <c r="CL484" s="3">
        <v>0.125</v>
      </c>
      <c r="CM484" s="3">
        <v>0.13900000000000001</v>
      </c>
      <c r="CN484" s="3">
        <v>0.11</v>
      </c>
      <c r="CO484" s="3">
        <v>0.107</v>
      </c>
      <c r="CP484" s="3">
        <v>0.115</v>
      </c>
      <c r="CQ484" s="3">
        <v>0.107</v>
      </c>
      <c r="CR484" s="3">
        <v>0.13100000000000001</v>
      </c>
      <c r="CS484" s="3">
        <v>0.127</v>
      </c>
    </row>
    <row r="485" spans="1:97" x14ac:dyDescent="0.2">
      <c r="A485" s="4">
        <v>1.6701388888888891</v>
      </c>
      <c r="B485" s="3">
        <v>0.129</v>
      </c>
      <c r="C485" s="3">
        <v>0.106</v>
      </c>
      <c r="D485" s="3">
        <v>0.107</v>
      </c>
      <c r="E485" s="3">
        <v>0.112</v>
      </c>
      <c r="F485" s="3">
        <v>0.157</v>
      </c>
      <c r="G485" s="3">
        <v>0.13900000000000001</v>
      </c>
      <c r="H485" s="3">
        <v>0.11700000000000001</v>
      </c>
      <c r="I485" s="3">
        <v>0.106</v>
      </c>
      <c r="J485" s="3">
        <v>0.107</v>
      </c>
      <c r="K485" s="3">
        <v>0.106</v>
      </c>
      <c r="L485" s="3">
        <v>0.128</v>
      </c>
      <c r="M485" s="3">
        <v>0.13100000000000001</v>
      </c>
      <c r="N485" s="3">
        <v>1.0589999999999999</v>
      </c>
      <c r="O485" s="3">
        <v>1.173</v>
      </c>
      <c r="P485" s="3">
        <v>1.141</v>
      </c>
      <c r="Q485" s="3">
        <v>1.075</v>
      </c>
      <c r="R485" s="3">
        <v>1.139</v>
      </c>
      <c r="S485" s="3">
        <v>1.5289999999999999</v>
      </c>
      <c r="T485" s="3">
        <v>1.4419999999999999</v>
      </c>
      <c r="U485" s="3">
        <v>1.486</v>
      </c>
      <c r="V485" s="3">
        <v>1.4410000000000001</v>
      </c>
      <c r="W485" s="3">
        <v>1.3939999999999999</v>
      </c>
      <c r="X485" s="3">
        <v>1.2050000000000001</v>
      </c>
      <c r="Y485" s="3">
        <v>1.52</v>
      </c>
      <c r="Z485" s="3">
        <v>0.81</v>
      </c>
      <c r="AA485" s="3">
        <v>1.0389999999999999</v>
      </c>
      <c r="AB485" s="3">
        <v>1.1240000000000001</v>
      </c>
      <c r="AC485" s="3">
        <v>1.1339999999999999</v>
      </c>
      <c r="AD485" s="3">
        <v>1.339</v>
      </c>
      <c r="AE485" s="3">
        <v>1.3420000000000001</v>
      </c>
      <c r="AF485" s="3">
        <v>1.4570000000000001</v>
      </c>
      <c r="AG485" s="3">
        <v>1.427</v>
      </c>
      <c r="AH485" s="3">
        <v>1.4350000000000001</v>
      </c>
      <c r="AI485" s="3">
        <v>1.1619999999999999</v>
      </c>
      <c r="AJ485" s="3">
        <v>1.2030000000000001</v>
      </c>
      <c r="AK485" s="3">
        <v>1.1879999999999999</v>
      </c>
      <c r="AL485" s="3">
        <v>0.71599999999999997</v>
      </c>
      <c r="AM485" s="3">
        <v>0.92500000000000004</v>
      </c>
      <c r="AN485" s="3">
        <v>0.91600000000000004</v>
      </c>
      <c r="AO485" s="3">
        <v>1.0149999999999999</v>
      </c>
      <c r="AP485" s="3">
        <v>0.99199999999999999</v>
      </c>
      <c r="AQ485" s="3">
        <v>1.0289999999999999</v>
      </c>
      <c r="AR485" s="3">
        <v>1.163</v>
      </c>
      <c r="AS485" s="3">
        <v>1.159</v>
      </c>
      <c r="AT485" s="3">
        <v>1.032</v>
      </c>
      <c r="AU485" s="3">
        <v>1.1459999999999999</v>
      </c>
      <c r="AV485" s="3">
        <v>1.1499999999999999</v>
      </c>
      <c r="AW485" s="3">
        <v>1.167</v>
      </c>
      <c r="AX485" s="3">
        <v>0.67800000000000005</v>
      </c>
      <c r="AY485" s="3">
        <v>0.871</v>
      </c>
      <c r="AZ485" s="3">
        <v>0.95499999999999996</v>
      </c>
      <c r="BA485" s="3">
        <v>0.68700000000000006</v>
      </c>
      <c r="BB485" s="3">
        <v>0.51</v>
      </c>
      <c r="BC485" s="3">
        <v>0.59599999999999997</v>
      </c>
      <c r="BD485" s="3">
        <v>0.502</v>
      </c>
      <c r="BE485" s="3">
        <v>0.41299999999999998</v>
      </c>
      <c r="BF485" s="3">
        <v>0.33800000000000002</v>
      </c>
      <c r="BG485" s="3">
        <v>1.1000000000000001</v>
      </c>
      <c r="BH485" s="3">
        <v>1.1359999999999999</v>
      </c>
      <c r="BI485" s="3">
        <v>1.121</v>
      </c>
      <c r="BJ485" s="3">
        <v>0.45700000000000002</v>
      </c>
      <c r="BK485" s="3">
        <v>0.47199999999999998</v>
      </c>
      <c r="BL485" s="3">
        <v>0.51</v>
      </c>
      <c r="BM485" s="3">
        <v>1.468</v>
      </c>
      <c r="BN485" s="3">
        <v>1.4690000000000001</v>
      </c>
      <c r="BO485" s="3">
        <v>1.454</v>
      </c>
      <c r="BP485" s="3">
        <v>1.708</v>
      </c>
      <c r="BQ485" s="3">
        <v>1.7490000000000001</v>
      </c>
      <c r="BR485" s="3">
        <v>1.726</v>
      </c>
      <c r="BS485" s="3">
        <v>1.234</v>
      </c>
      <c r="BT485" s="3">
        <v>1.2869999999999999</v>
      </c>
      <c r="BU485" s="3">
        <v>1.2050000000000001</v>
      </c>
      <c r="BV485" s="3">
        <v>0.39100000000000001</v>
      </c>
      <c r="BW485" s="3">
        <v>0.79400000000000004</v>
      </c>
      <c r="BX485" s="3">
        <v>0.67200000000000004</v>
      </c>
      <c r="BY485" s="3">
        <v>0.80100000000000005</v>
      </c>
      <c r="BZ485" s="3">
        <v>0.35399999999999998</v>
      </c>
      <c r="CA485" s="3">
        <v>1.661</v>
      </c>
      <c r="CB485" s="3">
        <v>1.677</v>
      </c>
      <c r="CC485" s="3">
        <v>1.6</v>
      </c>
      <c r="CD485" s="3">
        <v>1.536</v>
      </c>
      <c r="CE485" s="3">
        <v>1.4</v>
      </c>
      <c r="CF485" s="3">
        <v>1.379</v>
      </c>
      <c r="CG485" s="3">
        <v>1.4119999999999999</v>
      </c>
      <c r="CH485" s="3">
        <v>0.105</v>
      </c>
      <c r="CI485" s="3">
        <v>0.11600000000000001</v>
      </c>
      <c r="CJ485" s="3">
        <v>0.106</v>
      </c>
      <c r="CK485" s="3">
        <v>0.107</v>
      </c>
      <c r="CL485" s="3">
        <v>0.126</v>
      </c>
      <c r="CM485" s="3">
        <v>0.13900000000000001</v>
      </c>
      <c r="CN485" s="3">
        <v>0.11</v>
      </c>
      <c r="CO485" s="3">
        <v>0.107</v>
      </c>
      <c r="CP485" s="3">
        <v>0.115</v>
      </c>
      <c r="CQ485" s="3">
        <v>0.107</v>
      </c>
      <c r="CR485" s="3">
        <v>0.13100000000000001</v>
      </c>
      <c r="CS485" s="3">
        <v>0.127</v>
      </c>
    </row>
    <row r="486" spans="1:97" x14ac:dyDescent="0.2">
      <c r="A486" s="4">
        <v>1.6736111111111109</v>
      </c>
      <c r="B486" s="3">
        <v>0.129</v>
      </c>
      <c r="C486" s="3">
        <v>0.106</v>
      </c>
      <c r="D486" s="3">
        <v>0.107</v>
      </c>
      <c r="E486" s="3">
        <v>0.112</v>
      </c>
      <c r="F486" s="3">
        <v>0.157</v>
      </c>
      <c r="G486" s="3">
        <v>0.13900000000000001</v>
      </c>
      <c r="H486" s="3">
        <v>0.11700000000000001</v>
      </c>
      <c r="I486" s="3">
        <v>0.106</v>
      </c>
      <c r="J486" s="3">
        <v>0.107</v>
      </c>
      <c r="K486" s="3">
        <v>0.106</v>
      </c>
      <c r="L486" s="3">
        <v>0.128</v>
      </c>
      <c r="M486" s="3">
        <v>0.13100000000000001</v>
      </c>
      <c r="N486" s="3">
        <v>1.0589999999999999</v>
      </c>
      <c r="O486" s="3">
        <v>1.173</v>
      </c>
      <c r="P486" s="3">
        <v>1.141</v>
      </c>
      <c r="Q486" s="3">
        <v>1.075</v>
      </c>
      <c r="R486" s="3">
        <v>1.139</v>
      </c>
      <c r="S486" s="3">
        <v>1.5289999999999999</v>
      </c>
      <c r="T486" s="3">
        <v>1.4419999999999999</v>
      </c>
      <c r="U486" s="3">
        <v>1.4850000000000001</v>
      </c>
      <c r="V486" s="3">
        <v>1.4410000000000001</v>
      </c>
      <c r="W486" s="3">
        <v>1.393</v>
      </c>
      <c r="X486" s="3">
        <v>1.2050000000000001</v>
      </c>
      <c r="Y486" s="3">
        <v>1.5209999999999999</v>
      </c>
      <c r="Z486" s="3">
        <v>0.80900000000000005</v>
      </c>
      <c r="AA486" s="3">
        <v>1.04</v>
      </c>
      <c r="AB486" s="3">
        <v>1.1240000000000001</v>
      </c>
      <c r="AC486" s="3">
        <v>1.135</v>
      </c>
      <c r="AD486" s="3">
        <v>1.3380000000000001</v>
      </c>
      <c r="AE486" s="3">
        <v>1.341</v>
      </c>
      <c r="AF486" s="3">
        <v>1.4570000000000001</v>
      </c>
      <c r="AG486" s="3">
        <v>1.4259999999999999</v>
      </c>
      <c r="AH486" s="3">
        <v>1.4339999999999999</v>
      </c>
      <c r="AI486" s="3">
        <v>1.163</v>
      </c>
      <c r="AJ486" s="3">
        <v>1.202</v>
      </c>
      <c r="AK486" s="3">
        <v>1.1870000000000001</v>
      </c>
      <c r="AL486" s="3">
        <v>0.71399999999999997</v>
      </c>
      <c r="AM486" s="3">
        <v>0.92500000000000004</v>
      </c>
      <c r="AN486" s="3">
        <v>0.91500000000000004</v>
      </c>
      <c r="AO486" s="3">
        <v>1.014</v>
      </c>
      <c r="AP486" s="3">
        <v>0.99299999999999999</v>
      </c>
      <c r="AQ486" s="3">
        <v>1.0289999999999999</v>
      </c>
      <c r="AR486" s="3">
        <v>1.1639999999999999</v>
      </c>
      <c r="AS486" s="3">
        <v>1.1599999999999999</v>
      </c>
      <c r="AT486" s="3">
        <v>1.0329999999999999</v>
      </c>
      <c r="AU486" s="3">
        <v>1.1459999999999999</v>
      </c>
      <c r="AV486" s="3">
        <v>1.1499999999999999</v>
      </c>
      <c r="AW486" s="3">
        <v>1.167</v>
      </c>
      <c r="AX486" s="3">
        <v>0.67800000000000005</v>
      </c>
      <c r="AY486" s="3">
        <v>0.873</v>
      </c>
      <c r="AZ486" s="3">
        <v>0.95799999999999996</v>
      </c>
      <c r="BA486" s="3">
        <v>0.68700000000000006</v>
      </c>
      <c r="BB486" s="3">
        <v>0.51</v>
      </c>
      <c r="BC486" s="3">
        <v>0.59599999999999997</v>
      </c>
      <c r="BD486" s="3">
        <v>0.502</v>
      </c>
      <c r="BE486" s="3">
        <v>0.41199999999999998</v>
      </c>
      <c r="BF486" s="3">
        <v>0.33900000000000002</v>
      </c>
      <c r="BG486" s="3">
        <v>1.1000000000000001</v>
      </c>
      <c r="BH486" s="3">
        <v>1.1359999999999999</v>
      </c>
      <c r="BI486" s="3">
        <v>1.121</v>
      </c>
      <c r="BJ486" s="3">
        <v>0.45900000000000002</v>
      </c>
      <c r="BK486" s="3">
        <v>0.47199999999999998</v>
      </c>
      <c r="BL486" s="3">
        <v>0.51100000000000001</v>
      </c>
      <c r="BM486" s="3">
        <v>1.4690000000000001</v>
      </c>
      <c r="BN486" s="3">
        <v>1.4690000000000001</v>
      </c>
      <c r="BO486" s="3">
        <v>1.454</v>
      </c>
      <c r="BP486" s="3">
        <v>1.71</v>
      </c>
      <c r="BQ486" s="3">
        <v>1.7509999999999999</v>
      </c>
      <c r="BR486" s="3">
        <v>1.728</v>
      </c>
      <c r="BS486" s="3">
        <v>1.234</v>
      </c>
      <c r="BT486" s="3">
        <v>1.2869999999999999</v>
      </c>
      <c r="BU486" s="3">
        <v>1.204</v>
      </c>
      <c r="BV486" s="3">
        <v>0.39600000000000002</v>
      </c>
      <c r="BW486" s="3">
        <v>0.79700000000000004</v>
      </c>
      <c r="BX486" s="3">
        <v>0.67400000000000004</v>
      </c>
      <c r="BY486" s="3">
        <v>0.81399999999999995</v>
      </c>
      <c r="BZ486" s="3">
        <v>0.36399999999999999</v>
      </c>
      <c r="CA486" s="3">
        <v>1.663</v>
      </c>
      <c r="CB486" s="3">
        <v>1.679</v>
      </c>
      <c r="CC486" s="3">
        <v>1.601</v>
      </c>
      <c r="CD486" s="3">
        <v>1.536</v>
      </c>
      <c r="CE486" s="3">
        <v>1.399</v>
      </c>
      <c r="CF486" s="3">
        <v>1.38</v>
      </c>
      <c r="CG486" s="3">
        <v>1.4119999999999999</v>
      </c>
      <c r="CH486" s="3">
        <v>0.104</v>
      </c>
      <c r="CI486" s="3">
        <v>0.11600000000000001</v>
      </c>
      <c r="CJ486" s="3">
        <v>0.106</v>
      </c>
      <c r="CK486" s="3">
        <v>0.107</v>
      </c>
      <c r="CL486" s="3">
        <v>0.125</v>
      </c>
      <c r="CM486" s="3">
        <v>0.13900000000000001</v>
      </c>
      <c r="CN486" s="3">
        <v>0.11</v>
      </c>
      <c r="CO486" s="3">
        <v>0.107</v>
      </c>
      <c r="CP486" s="3">
        <v>0.115</v>
      </c>
      <c r="CQ486" s="3">
        <v>0.107</v>
      </c>
      <c r="CR486" s="3">
        <v>0.13100000000000001</v>
      </c>
      <c r="CS486" s="3">
        <v>0.127</v>
      </c>
    </row>
    <row r="487" spans="1:97" x14ac:dyDescent="0.2">
      <c r="A487" s="4">
        <v>1.6770833333333333</v>
      </c>
      <c r="B487" s="3">
        <v>0.129</v>
      </c>
      <c r="C487" s="3">
        <v>0.106</v>
      </c>
      <c r="D487" s="3">
        <v>0.107</v>
      </c>
      <c r="E487" s="3">
        <v>0.112</v>
      </c>
      <c r="F487" s="3">
        <v>0.157</v>
      </c>
      <c r="G487" s="3">
        <v>0.13800000000000001</v>
      </c>
      <c r="H487" s="3">
        <v>0.11700000000000001</v>
      </c>
      <c r="I487" s="3">
        <v>0.106</v>
      </c>
      <c r="J487" s="3">
        <v>0.107</v>
      </c>
      <c r="K487" s="3">
        <v>0.106</v>
      </c>
      <c r="L487" s="3">
        <v>0.128</v>
      </c>
      <c r="M487" s="3">
        <v>0.13100000000000001</v>
      </c>
      <c r="N487" s="3">
        <v>1.06</v>
      </c>
      <c r="O487" s="3">
        <v>1.1739999999999999</v>
      </c>
      <c r="P487" s="3">
        <v>1.141</v>
      </c>
      <c r="Q487" s="3">
        <v>1.075</v>
      </c>
      <c r="R487" s="3">
        <v>1.139</v>
      </c>
      <c r="S487" s="3">
        <v>1.5289999999999999</v>
      </c>
      <c r="T487" s="3">
        <v>1.4419999999999999</v>
      </c>
      <c r="U487" s="3">
        <v>1.4850000000000001</v>
      </c>
      <c r="V487" s="3">
        <v>1.4410000000000001</v>
      </c>
      <c r="W487" s="3">
        <v>1.3939999999999999</v>
      </c>
      <c r="X487" s="3">
        <v>1.206</v>
      </c>
      <c r="Y487" s="3">
        <v>1.52</v>
      </c>
      <c r="Z487" s="3">
        <v>0.81</v>
      </c>
      <c r="AA487" s="3">
        <v>1.04</v>
      </c>
      <c r="AB487" s="3">
        <v>1.1240000000000001</v>
      </c>
      <c r="AC487" s="3">
        <v>1.135</v>
      </c>
      <c r="AD487" s="3">
        <v>1.3360000000000001</v>
      </c>
      <c r="AE487" s="3">
        <v>1.34</v>
      </c>
      <c r="AF487" s="3">
        <v>1.4570000000000001</v>
      </c>
      <c r="AG487" s="3">
        <v>1.4259999999999999</v>
      </c>
      <c r="AH487" s="3">
        <v>1.4339999999999999</v>
      </c>
      <c r="AI487" s="3">
        <v>1.163</v>
      </c>
      <c r="AJ487" s="3">
        <v>1.202</v>
      </c>
      <c r="AK487" s="3">
        <v>1.1879999999999999</v>
      </c>
      <c r="AL487" s="3">
        <v>0.71299999999999997</v>
      </c>
      <c r="AM487" s="3">
        <v>0.92600000000000005</v>
      </c>
      <c r="AN487" s="3">
        <v>0.91500000000000004</v>
      </c>
      <c r="AO487" s="3">
        <v>1.0149999999999999</v>
      </c>
      <c r="AP487" s="3">
        <v>0.99299999999999999</v>
      </c>
      <c r="AQ487" s="3">
        <v>1.0289999999999999</v>
      </c>
      <c r="AR487" s="3">
        <v>1.165</v>
      </c>
      <c r="AS487" s="3">
        <v>1.1599999999999999</v>
      </c>
      <c r="AT487" s="3">
        <v>1.034</v>
      </c>
      <c r="AU487" s="3">
        <v>1.1459999999999999</v>
      </c>
      <c r="AV487" s="3">
        <v>1.151</v>
      </c>
      <c r="AW487" s="3">
        <v>1.167</v>
      </c>
      <c r="AX487" s="3">
        <v>0.67800000000000005</v>
      </c>
      <c r="AY487" s="3">
        <v>0.872</v>
      </c>
      <c r="AZ487" s="3">
        <v>0.96199999999999997</v>
      </c>
      <c r="BA487" s="3">
        <v>0.68799999999999994</v>
      </c>
      <c r="BB487" s="3">
        <v>0.51100000000000001</v>
      </c>
      <c r="BC487" s="3">
        <v>0.59699999999999998</v>
      </c>
      <c r="BD487" s="3">
        <v>0.503</v>
      </c>
      <c r="BE487" s="3">
        <v>0.41299999999999998</v>
      </c>
      <c r="BF487" s="3">
        <v>0.33900000000000002</v>
      </c>
      <c r="BG487" s="3">
        <v>1.1000000000000001</v>
      </c>
      <c r="BH487" s="3">
        <v>1.1359999999999999</v>
      </c>
      <c r="BI487" s="3">
        <v>1.121</v>
      </c>
      <c r="BJ487" s="3">
        <v>0.46100000000000002</v>
      </c>
      <c r="BK487" s="3">
        <v>0.47199999999999998</v>
      </c>
      <c r="BL487" s="3">
        <v>0.51300000000000001</v>
      </c>
      <c r="BM487" s="3">
        <v>1.468</v>
      </c>
      <c r="BN487" s="3">
        <v>1.47</v>
      </c>
      <c r="BO487" s="3">
        <v>1.454</v>
      </c>
      <c r="BP487" s="3">
        <v>1.708</v>
      </c>
      <c r="BQ487" s="3">
        <v>1.7490000000000001</v>
      </c>
      <c r="BR487" s="3">
        <v>1.726</v>
      </c>
      <c r="BS487" s="3">
        <v>1.234</v>
      </c>
      <c r="BT487" s="3">
        <v>1.2869999999999999</v>
      </c>
      <c r="BU487" s="3">
        <v>1.204</v>
      </c>
      <c r="BV487" s="3">
        <v>0.4</v>
      </c>
      <c r="BW487" s="3">
        <v>0.79800000000000004</v>
      </c>
      <c r="BX487" s="3">
        <v>0.67400000000000004</v>
      </c>
      <c r="BY487" s="3">
        <v>0.82799999999999996</v>
      </c>
      <c r="BZ487" s="3">
        <v>0.37</v>
      </c>
      <c r="CA487" s="3">
        <v>1.6619999999999999</v>
      </c>
      <c r="CB487" s="3">
        <v>1.679</v>
      </c>
      <c r="CC487" s="3">
        <v>1.601</v>
      </c>
      <c r="CD487" s="3">
        <v>1.536</v>
      </c>
      <c r="CE487" s="3">
        <v>1.399</v>
      </c>
      <c r="CF487" s="3">
        <v>1.379</v>
      </c>
      <c r="CG487" s="3">
        <v>1.411</v>
      </c>
      <c r="CH487" s="3">
        <v>0.10299999999999999</v>
      </c>
      <c r="CI487" s="3">
        <v>0.11600000000000001</v>
      </c>
      <c r="CJ487" s="3">
        <v>0.106</v>
      </c>
      <c r="CK487" s="3">
        <v>0.107</v>
      </c>
      <c r="CL487" s="3">
        <v>0.125</v>
      </c>
      <c r="CM487" s="3">
        <v>0.13900000000000001</v>
      </c>
      <c r="CN487" s="3">
        <v>0.11</v>
      </c>
      <c r="CO487" s="3">
        <v>0.107</v>
      </c>
      <c r="CP487" s="3">
        <v>0.115</v>
      </c>
      <c r="CQ487" s="3">
        <v>0.107</v>
      </c>
      <c r="CR487" s="3">
        <v>0.13100000000000001</v>
      </c>
      <c r="CS487" s="3">
        <v>0.127</v>
      </c>
    </row>
    <row r="488" spans="1:97" x14ac:dyDescent="0.2">
      <c r="A488" s="4">
        <v>1.6805555555555556</v>
      </c>
      <c r="B488" s="3">
        <v>0.129</v>
      </c>
      <c r="C488" s="3">
        <v>0.106</v>
      </c>
      <c r="D488" s="3">
        <v>0.107</v>
      </c>
      <c r="E488" s="3">
        <v>0.112</v>
      </c>
      <c r="F488" s="3">
        <v>0.157</v>
      </c>
      <c r="G488" s="3">
        <v>0.13900000000000001</v>
      </c>
      <c r="H488" s="3">
        <v>0.11700000000000001</v>
      </c>
      <c r="I488" s="3">
        <v>0.106</v>
      </c>
      <c r="J488" s="3">
        <v>0.107</v>
      </c>
      <c r="K488" s="3">
        <v>0.106</v>
      </c>
      <c r="L488" s="3">
        <v>0.128</v>
      </c>
      <c r="M488" s="3">
        <v>0.13100000000000001</v>
      </c>
      <c r="N488" s="3">
        <v>1.06</v>
      </c>
      <c r="O488" s="3">
        <v>1.175</v>
      </c>
      <c r="P488" s="3">
        <v>1.1419999999999999</v>
      </c>
      <c r="Q488" s="3">
        <v>1.0760000000000001</v>
      </c>
      <c r="R488" s="3">
        <v>1.1399999999999999</v>
      </c>
      <c r="S488" s="3">
        <v>1.53</v>
      </c>
      <c r="T488" s="3">
        <v>1.4419999999999999</v>
      </c>
      <c r="U488" s="3">
        <v>1.4850000000000001</v>
      </c>
      <c r="V488" s="3">
        <v>1.4410000000000001</v>
      </c>
      <c r="W488" s="3">
        <v>1.393</v>
      </c>
      <c r="X488" s="3">
        <v>1.206</v>
      </c>
      <c r="Y488" s="3">
        <v>1.522</v>
      </c>
      <c r="Z488" s="3">
        <v>0.81</v>
      </c>
      <c r="AA488" s="3">
        <v>1.0409999999999999</v>
      </c>
      <c r="AB488" s="3">
        <v>1.1259999999999999</v>
      </c>
      <c r="AC488" s="3">
        <v>1.135</v>
      </c>
      <c r="AD488" s="3">
        <v>1.335</v>
      </c>
      <c r="AE488" s="3">
        <v>1.34</v>
      </c>
      <c r="AF488" s="3">
        <v>1.458</v>
      </c>
      <c r="AG488" s="3">
        <v>1.4259999999999999</v>
      </c>
      <c r="AH488" s="3">
        <v>1.4350000000000001</v>
      </c>
      <c r="AI488" s="3">
        <v>1.163</v>
      </c>
      <c r="AJ488" s="3">
        <v>1.2030000000000001</v>
      </c>
      <c r="AK488" s="3">
        <v>1.19</v>
      </c>
      <c r="AL488" s="3">
        <v>0.71299999999999997</v>
      </c>
      <c r="AM488" s="3">
        <v>0.92400000000000004</v>
      </c>
      <c r="AN488" s="3">
        <v>0.91600000000000004</v>
      </c>
      <c r="AO488" s="3">
        <v>1.0149999999999999</v>
      </c>
      <c r="AP488" s="3">
        <v>0.99299999999999999</v>
      </c>
      <c r="AQ488" s="3">
        <v>1.0289999999999999</v>
      </c>
      <c r="AR488" s="3">
        <v>1.165</v>
      </c>
      <c r="AS488" s="3">
        <v>1.161</v>
      </c>
      <c r="AT488" s="3">
        <v>1.034</v>
      </c>
      <c r="AU488" s="3">
        <v>1.1459999999999999</v>
      </c>
      <c r="AV488" s="3">
        <v>1.151</v>
      </c>
      <c r="AW488" s="3">
        <v>1.167</v>
      </c>
      <c r="AX488" s="3">
        <v>0.68100000000000005</v>
      </c>
      <c r="AY488" s="3">
        <v>0.873</v>
      </c>
      <c r="AZ488" s="3">
        <v>0.96699999999999997</v>
      </c>
      <c r="BA488" s="3">
        <v>0.69</v>
      </c>
      <c r="BB488" s="3">
        <v>0.51200000000000001</v>
      </c>
      <c r="BC488" s="3">
        <v>0.59799999999999998</v>
      </c>
      <c r="BD488" s="3">
        <v>0.504</v>
      </c>
      <c r="BE488" s="3">
        <v>0.41299999999999998</v>
      </c>
      <c r="BF488" s="3">
        <v>0.33900000000000002</v>
      </c>
      <c r="BG488" s="3">
        <v>1.1000000000000001</v>
      </c>
      <c r="BH488" s="3">
        <v>1.137</v>
      </c>
      <c r="BI488" s="3">
        <v>1.1220000000000001</v>
      </c>
      <c r="BJ488" s="3">
        <v>0.46300000000000002</v>
      </c>
      <c r="BK488" s="3">
        <v>0.47199999999999998</v>
      </c>
      <c r="BL488" s="3">
        <v>0.51400000000000001</v>
      </c>
      <c r="BM488" s="3">
        <v>1.4690000000000001</v>
      </c>
      <c r="BN488" s="3">
        <v>1.4690000000000001</v>
      </c>
      <c r="BO488" s="3">
        <v>1.4550000000000001</v>
      </c>
      <c r="BP488" s="3">
        <v>1.708</v>
      </c>
      <c r="BQ488" s="3">
        <v>1.7490000000000001</v>
      </c>
      <c r="BR488" s="3">
        <v>1.726</v>
      </c>
      <c r="BS488" s="3">
        <v>1.234</v>
      </c>
      <c r="BT488" s="3">
        <v>1.288</v>
      </c>
      <c r="BU488" s="3">
        <v>1.2050000000000001</v>
      </c>
      <c r="BV488" s="3">
        <v>0.40400000000000003</v>
      </c>
      <c r="BW488" s="3">
        <v>0.79900000000000004</v>
      </c>
      <c r="BX488" s="3">
        <v>0.67600000000000005</v>
      </c>
      <c r="BY488" s="3">
        <v>0.84</v>
      </c>
      <c r="BZ488" s="3">
        <v>0.378</v>
      </c>
      <c r="CA488" s="3">
        <v>1.663</v>
      </c>
      <c r="CB488" s="3">
        <v>1.679</v>
      </c>
      <c r="CC488" s="3">
        <v>1.601</v>
      </c>
      <c r="CD488" s="3">
        <v>1.536</v>
      </c>
      <c r="CE488" s="3">
        <v>1.399</v>
      </c>
      <c r="CF488" s="3">
        <v>1.379</v>
      </c>
      <c r="CG488" s="3">
        <v>1.411</v>
      </c>
      <c r="CH488" s="3">
        <v>0.10199999999999999</v>
      </c>
      <c r="CI488" s="3">
        <v>0.11600000000000001</v>
      </c>
      <c r="CJ488" s="3">
        <v>0.106</v>
      </c>
      <c r="CK488" s="3">
        <v>0.107</v>
      </c>
      <c r="CL488" s="3">
        <v>0.126</v>
      </c>
      <c r="CM488" s="3">
        <v>0.13900000000000001</v>
      </c>
      <c r="CN488" s="3">
        <v>0.11</v>
      </c>
      <c r="CO488" s="3">
        <v>0.107</v>
      </c>
      <c r="CP488" s="3">
        <v>0.115</v>
      </c>
      <c r="CQ488" s="3">
        <v>0.107</v>
      </c>
      <c r="CR488" s="3">
        <v>0.13100000000000001</v>
      </c>
      <c r="CS488" s="3">
        <v>0.127</v>
      </c>
    </row>
    <row r="489" spans="1:97" x14ac:dyDescent="0.2">
      <c r="A489" s="4">
        <v>1.6840277777777777</v>
      </c>
      <c r="B489" s="3">
        <v>0.129</v>
      </c>
      <c r="C489" s="3">
        <v>0.106</v>
      </c>
      <c r="D489" s="3">
        <v>0.107</v>
      </c>
      <c r="E489" s="3">
        <v>0.112</v>
      </c>
      <c r="F489" s="3">
        <v>0.157</v>
      </c>
      <c r="G489" s="3">
        <v>0.13900000000000001</v>
      </c>
      <c r="H489" s="3">
        <v>0.11700000000000001</v>
      </c>
      <c r="I489" s="3">
        <v>0.106</v>
      </c>
      <c r="J489" s="3">
        <v>0.107</v>
      </c>
      <c r="K489" s="3">
        <v>0.106</v>
      </c>
      <c r="L489" s="3">
        <v>0.128</v>
      </c>
      <c r="M489" s="3">
        <v>0.13100000000000001</v>
      </c>
      <c r="N489" s="3">
        <v>1.06</v>
      </c>
      <c r="O489" s="3">
        <v>1.1739999999999999</v>
      </c>
      <c r="P489" s="3">
        <v>1.143</v>
      </c>
      <c r="Q489" s="3">
        <v>1.075</v>
      </c>
      <c r="R489" s="3">
        <v>1.139</v>
      </c>
      <c r="S489" s="3">
        <v>1.5289999999999999</v>
      </c>
      <c r="T489" s="3">
        <v>1.4419999999999999</v>
      </c>
      <c r="U489" s="3">
        <v>1.4850000000000001</v>
      </c>
      <c r="V489" s="3">
        <v>1.4410000000000001</v>
      </c>
      <c r="W489" s="3">
        <v>1.393</v>
      </c>
      <c r="X489" s="3">
        <v>1.206</v>
      </c>
      <c r="Y489" s="3">
        <v>1.5229999999999999</v>
      </c>
      <c r="Z489" s="3">
        <v>0.81100000000000005</v>
      </c>
      <c r="AA489" s="3">
        <v>1.0409999999999999</v>
      </c>
      <c r="AB489" s="3">
        <v>1.1259999999999999</v>
      </c>
      <c r="AC489" s="3">
        <v>1.135</v>
      </c>
      <c r="AD489" s="3">
        <v>1.3360000000000001</v>
      </c>
      <c r="AE489" s="3">
        <v>1.34</v>
      </c>
      <c r="AF489" s="3">
        <v>1.458</v>
      </c>
      <c r="AG489" s="3">
        <v>1.4259999999999999</v>
      </c>
      <c r="AH489" s="3">
        <v>1.4339999999999999</v>
      </c>
      <c r="AI489" s="3">
        <v>1.163</v>
      </c>
      <c r="AJ489" s="3">
        <v>1.202</v>
      </c>
      <c r="AK489" s="3">
        <v>1.19</v>
      </c>
      <c r="AL489" s="3">
        <v>0.71299999999999997</v>
      </c>
      <c r="AM489" s="3">
        <v>0.92500000000000004</v>
      </c>
      <c r="AN489" s="3">
        <v>0.91500000000000004</v>
      </c>
      <c r="AO489" s="3">
        <v>1.0149999999999999</v>
      </c>
      <c r="AP489" s="3">
        <v>0.99299999999999999</v>
      </c>
      <c r="AQ489" s="3">
        <v>1.0289999999999999</v>
      </c>
      <c r="AR489" s="3">
        <v>1.1659999999999999</v>
      </c>
      <c r="AS489" s="3">
        <v>1.161</v>
      </c>
      <c r="AT489" s="3">
        <v>1.0349999999999999</v>
      </c>
      <c r="AU489" s="3">
        <v>1.1459999999999999</v>
      </c>
      <c r="AV489" s="3">
        <v>1.1499999999999999</v>
      </c>
      <c r="AW489" s="3">
        <v>1.167</v>
      </c>
      <c r="AX489" s="3">
        <v>0.68100000000000005</v>
      </c>
      <c r="AY489" s="3">
        <v>0.873</v>
      </c>
      <c r="AZ489" s="3">
        <v>0.97</v>
      </c>
      <c r="BA489" s="3">
        <v>0.69099999999999995</v>
      </c>
      <c r="BB489" s="3">
        <v>0.51300000000000001</v>
      </c>
      <c r="BC489" s="3">
        <v>0.59799999999999998</v>
      </c>
      <c r="BD489" s="3">
        <v>0.503</v>
      </c>
      <c r="BE489" s="3">
        <v>0.41199999999999998</v>
      </c>
      <c r="BF489" s="3">
        <v>0.33900000000000002</v>
      </c>
      <c r="BG489" s="3">
        <v>1.1000000000000001</v>
      </c>
      <c r="BH489" s="3">
        <v>1.1359999999999999</v>
      </c>
      <c r="BI489" s="3">
        <v>1.1220000000000001</v>
      </c>
      <c r="BJ489" s="3">
        <v>0.46500000000000002</v>
      </c>
      <c r="BK489" s="3">
        <v>0.47199999999999998</v>
      </c>
      <c r="BL489" s="3">
        <v>0.51500000000000001</v>
      </c>
      <c r="BM489" s="3">
        <v>1.47</v>
      </c>
      <c r="BN489" s="3">
        <v>1.47</v>
      </c>
      <c r="BO489" s="3">
        <v>1.4550000000000001</v>
      </c>
      <c r="BP489" s="3">
        <v>1.7070000000000001</v>
      </c>
      <c r="BQ489" s="3">
        <v>1.7490000000000001</v>
      </c>
      <c r="BR489" s="3">
        <v>1.726</v>
      </c>
      <c r="BS489" s="3">
        <v>1.234</v>
      </c>
      <c r="BT489" s="3">
        <v>1.2869999999999999</v>
      </c>
      <c r="BU489" s="3">
        <v>1.206</v>
      </c>
      <c r="BV489" s="3">
        <v>0.40899999999999997</v>
      </c>
      <c r="BW489" s="3">
        <v>0.79800000000000004</v>
      </c>
      <c r="BX489" s="3">
        <v>0.67600000000000005</v>
      </c>
      <c r="BY489" s="3">
        <v>0.85499999999999998</v>
      </c>
      <c r="BZ489" s="3">
        <v>0.38500000000000001</v>
      </c>
      <c r="CA489" s="3">
        <v>1.6639999999999999</v>
      </c>
      <c r="CB489" s="3">
        <v>1.679</v>
      </c>
      <c r="CC489" s="3">
        <v>1.6020000000000001</v>
      </c>
      <c r="CD489" s="3">
        <v>1.5369999999999999</v>
      </c>
      <c r="CE489" s="3">
        <v>1.399</v>
      </c>
      <c r="CF489" s="3">
        <v>1.3779999999999999</v>
      </c>
      <c r="CG489" s="3">
        <v>1.411</v>
      </c>
      <c r="CH489" s="3">
        <v>0.10199999999999999</v>
      </c>
      <c r="CI489" s="3">
        <v>0.11600000000000001</v>
      </c>
      <c r="CJ489" s="3">
        <v>0.106</v>
      </c>
      <c r="CK489" s="3">
        <v>0.107</v>
      </c>
      <c r="CL489" s="3">
        <v>0.125</v>
      </c>
      <c r="CM489" s="3">
        <v>0.13900000000000001</v>
      </c>
      <c r="CN489" s="3">
        <v>0.11</v>
      </c>
      <c r="CO489" s="3">
        <v>0.107</v>
      </c>
      <c r="CP489" s="3">
        <v>0.115</v>
      </c>
      <c r="CQ489" s="3">
        <v>0.107</v>
      </c>
      <c r="CR489" s="3">
        <v>0.13100000000000001</v>
      </c>
      <c r="CS489" s="3">
        <v>0.127</v>
      </c>
    </row>
    <row r="490" spans="1:97" x14ac:dyDescent="0.2">
      <c r="A490" s="4">
        <v>1.6875</v>
      </c>
      <c r="B490" s="3">
        <v>0.129</v>
      </c>
      <c r="C490" s="3">
        <v>0.106</v>
      </c>
      <c r="D490" s="3">
        <v>0.106</v>
      </c>
      <c r="E490" s="3">
        <v>0.112</v>
      </c>
      <c r="F490" s="3">
        <v>0.157</v>
      </c>
      <c r="G490" s="3">
        <v>0.13900000000000001</v>
      </c>
      <c r="H490" s="3">
        <v>0.11700000000000001</v>
      </c>
      <c r="I490" s="3">
        <v>0.106</v>
      </c>
      <c r="J490" s="3">
        <v>0.107</v>
      </c>
      <c r="K490" s="3">
        <v>0.106</v>
      </c>
      <c r="L490" s="3">
        <v>0.128</v>
      </c>
      <c r="M490" s="3">
        <v>0.13100000000000001</v>
      </c>
      <c r="N490" s="3">
        <v>1.06</v>
      </c>
      <c r="O490" s="3">
        <v>1.1739999999999999</v>
      </c>
      <c r="P490" s="3">
        <v>1.1419999999999999</v>
      </c>
      <c r="Q490" s="3">
        <v>1.0760000000000001</v>
      </c>
      <c r="R490" s="3">
        <v>1.1399999999999999</v>
      </c>
      <c r="S490" s="3">
        <v>1.5289999999999999</v>
      </c>
      <c r="T490" s="3">
        <v>1.4419999999999999</v>
      </c>
      <c r="U490" s="3">
        <v>1.4850000000000001</v>
      </c>
      <c r="V490" s="3">
        <v>1.4410000000000001</v>
      </c>
      <c r="W490" s="3">
        <v>1.3939999999999999</v>
      </c>
      <c r="X490" s="3">
        <v>1.206</v>
      </c>
      <c r="Y490" s="3">
        <v>1.5249999999999999</v>
      </c>
      <c r="Z490" s="3">
        <v>0.81</v>
      </c>
      <c r="AA490" s="3">
        <v>1.0409999999999999</v>
      </c>
      <c r="AB490" s="3">
        <v>1.125</v>
      </c>
      <c r="AC490" s="3">
        <v>1.135</v>
      </c>
      <c r="AD490" s="3">
        <v>1.335</v>
      </c>
      <c r="AE490" s="3">
        <v>1.34</v>
      </c>
      <c r="AF490" s="3">
        <v>1.458</v>
      </c>
      <c r="AG490" s="3">
        <v>1.4259999999999999</v>
      </c>
      <c r="AH490" s="3">
        <v>1.4339999999999999</v>
      </c>
      <c r="AI490" s="3">
        <v>1.163</v>
      </c>
      <c r="AJ490" s="3">
        <v>1.2030000000000001</v>
      </c>
      <c r="AK490" s="3">
        <v>1.1890000000000001</v>
      </c>
      <c r="AL490" s="3">
        <v>0.71199999999999997</v>
      </c>
      <c r="AM490" s="3">
        <v>0.92400000000000004</v>
      </c>
      <c r="AN490" s="3">
        <v>0.91400000000000003</v>
      </c>
      <c r="AO490" s="3">
        <v>1.016</v>
      </c>
      <c r="AP490" s="3">
        <v>0.99299999999999999</v>
      </c>
      <c r="AQ490" s="3">
        <v>1.028</v>
      </c>
      <c r="AR490" s="3">
        <v>1.167</v>
      </c>
      <c r="AS490" s="3">
        <v>1.163</v>
      </c>
      <c r="AT490" s="3">
        <v>1.0349999999999999</v>
      </c>
      <c r="AU490" s="3">
        <v>1.1459999999999999</v>
      </c>
      <c r="AV490" s="3">
        <v>1.1499999999999999</v>
      </c>
      <c r="AW490" s="3">
        <v>1.167</v>
      </c>
      <c r="AX490" s="3">
        <v>0.68</v>
      </c>
      <c r="AY490" s="3">
        <v>0.872</v>
      </c>
      <c r="AZ490" s="3">
        <v>0.97099999999999997</v>
      </c>
      <c r="BA490" s="3">
        <v>0.69199999999999995</v>
      </c>
      <c r="BB490" s="3">
        <v>0.51400000000000001</v>
      </c>
      <c r="BC490" s="3">
        <v>0.59899999999999998</v>
      </c>
      <c r="BD490" s="3">
        <v>0.503</v>
      </c>
      <c r="BE490" s="3">
        <v>0.41299999999999998</v>
      </c>
      <c r="BF490" s="3">
        <v>0.33900000000000002</v>
      </c>
      <c r="BG490" s="3">
        <v>1.1000000000000001</v>
      </c>
      <c r="BH490" s="3">
        <v>1.137</v>
      </c>
      <c r="BI490" s="3">
        <v>1.1220000000000001</v>
      </c>
      <c r="BJ490" s="3">
        <v>0.46500000000000002</v>
      </c>
      <c r="BK490" s="3">
        <v>0.47199999999999998</v>
      </c>
      <c r="BL490" s="3">
        <v>0.51700000000000002</v>
      </c>
      <c r="BM490" s="3">
        <v>1.47</v>
      </c>
      <c r="BN490" s="3">
        <v>1.47</v>
      </c>
      <c r="BO490" s="3">
        <v>1.4550000000000001</v>
      </c>
      <c r="BP490" s="3">
        <v>1.708</v>
      </c>
      <c r="BQ490" s="3">
        <v>1.7490000000000001</v>
      </c>
      <c r="BR490" s="3">
        <v>1.726</v>
      </c>
      <c r="BS490" s="3">
        <v>1.234</v>
      </c>
      <c r="BT490" s="3">
        <v>1.288</v>
      </c>
      <c r="BU490" s="3">
        <v>1.2050000000000001</v>
      </c>
      <c r="BV490" s="3">
        <v>0.41199999999999998</v>
      </c>
      <c r="BW490" s="3">
        <v>0.79900000000000004</v>
      </c>
      <c r="BX490" s="3">
        <v>0.67900000000000005</v>
      </c>
      <c r="BY490" s="3">
        <v>0.86699999999999999</v>
      </c>
      <c r="BZ490" s="3">
        <v>0.39100000000000001</v>
      </c>
      <c r="CA490" s="3">
        <v>1.663</v>
      </c>
      <c r="CB490" s="3">
        <v>1.679</v>
      </c>
      <c r="CC490" s="3">
        <v>1.6020000000000001</v>
      </c>
      <c r="CD490" s="3">
        <v>1.538</v>
      </c>
      <c r="CE490" s="3">
        <v>1.399</v>
      </c>
      <c r="CF490" s="3">
        <v>1.379</v>
      </c>
      <c r="CG490" s="3">
        <v>1.411</v>
      </c>
      <c r="CH490" s="3">
        <v>0.10199999999999999</v>
      </c>
      <c r="CI490" s="3">
        <v>0.11700000000000001</v>
      </c>
      <c r="CJ490" s="3">
        <v>0.106</v>
      </c>
      <c r="CK490" s="3">
        <v>0.107</v>
      </c>
      <c r="CL490" s="3">
        <v>0.125</v>
      </c>
      <c r="CM490" s="3">
        <v>0.13900000000000001</v>
      </c>
      <c r="CN490" s="3">
        <v>0.11</v>
      </c>
      <c r="CO490" s="3">
        <v>0.107</v>
      </c>
      <c r="CP490" s="3">
        <v>0.115</v>
      </c>
      <c r="CQ490" s="3">
        <v>0.107</v>
      </c>
      <c r="CR490" s="3">
        <v>0.13100000000000001</v>
      </c>
      <c r="CS490" s="3">
        <v>0.127</v>
      </c>
    </row>
    <row r="491" spans="1:97" x14ac:dyDescent="0.2">
      <c r="A491" s="4">
        <v>1.6909722222222223</v>
      </c>
      <c r="B491" s="3">
        <v>0.129</v>
      </c>
      <c r="C491" s="3">
        <v>0.106</v>
      </c>
      <c r="D491" s="3">
        <v>0.107</v>
      </c>
      <c r="E491" s="3">
        <v>0.112</v>
      </c>
      <c r="F491" s="3">
        <v>0.157</v>
      </c>
      <c r="G491" s="3">
        <v>0.13900000000000001</v>
      </c>
      <c r="H491" s="3">
        <v>0.11700000000000001</v>
      </c>
      <c r="I491" s="3">
        <v>0.106</v>
      </c>
      <c r="J491" s="3">
        <v>0.107</v>
      </c>
      <c r="K491" s="3">
        <v>0.106</v>
      </c>
      <c r="L491" s="3">
        <v>0.128</v>
      </c>
      <c r="M491" s="3">
        <v>0.13100000000000001</v>
      </c>
      <c r="N491" s="3">
        <v>1.0589999999999999</v>
      </c>
      <c r="O491" s="3">
        <v>1.175</v>
      </c>
      <c r="P491" s="3">
        <v>1.1419999999999999</v>
      </c>
      <c r="Q491" s="3">
        <v>1.0760000000000001</v>
      </c>
      <c r="R491" s="3">
        <v>1.1399999999999999</v>
      </c>
      <c r="S491" s="3">
        <v>1.528</v>
      </c>
      <c r="T491" s="3">
        <v>1.4419999999999999</v>
      </c>
      <c r="U491" s="3">
        <v>1.4850000000000001</v>
      </c>
      <c r="V491" s="3">
        <v>1.4410000000000001</v>
      </c>
      <c r="W491" s="3">
        <v>1.3939999999999999</v>
      </c>
      <c r="X491" s="3">
        <v>1.206</v>
      </c>
      <c r="Y491" s="3">
        <v>1.5249999999999999</v>
      </c>
      <c r="Z491" s="3">
        <v>0.80900000000000005</v>
      </c>
      <c r="AA491" s="3">
        <v>1.042</v>
      </c>
      <c r="AB491" s="3">
        <v>1.1259999999999999</v>
      </c>
      <c r="AC491" s="3">
        <v>1.135</v>
      </c>
      <c r="AD491" s="3">
        <v>1.335</v>
      </c>
      <c r="AE491" s="3">
        <v>1.34</v>
      </c>
      <c r="AF491" s="3">
        <v>1.458</v>
      </c>
      <c r="AG491" s="3">
        <v>1.4259999999999999</v>
      </c>
      <c r="AH491" s="3">
        <v>1.4339999999999999</v>
      </c>
      <c r="AI491" s="3">
        <v>1.163</v>
      </c>
      <c r="AJ491" s="3">
        <v>1.202</v>
      </c>
      <c r="AK491" s="3">
        <v>1.1919999999999999</v>
      </c>
      <c r="AL491" s="3">
        <v>0.71199999999999997</v>
      </c>
      <c r="AM491" s="3">
        <v>0.92400000000000004</v>
      </c>
      <c r="AN491" s="3">
        <v>0.91400000000000003</v>
      </c>
      <c r="AO491" s="3">
        <v>1.0149999999999999</v>
      </c>
      <c r="AP491" s="3">
        <v>0.99299999999999999</v>
      </c>
      <c r="AQ491" s="3">
        <v>1.028</v>
      </c>
      <c r="AR491" s="3">
        <v>1.167</v>
      </c>
      <c r="AS491" s="3">
        <v>1.163</v>
      </c>
      <c r="AT491" s="3">
        <v>1.036</v>
      </c>
      <c r="AU491" s="3">
        <v>1.1459999999999999</v>
      </c>
      <c r="AV491" s="3">
        <v>1.1499999999999999</v>
      </c>
      <c r="AW491" s="3">
        <v>1.167</v>
      </c>
      <c r="AX491" s="3">
        <v>0.68</v>
      </c>
      <c r="AY491" s="3">
        <v>0.873</v>
      </c>
      <c r="AZ491" s="3">
        <v>0.97399999999999998</v>
      </c>
      <c r="BA491" s="3">
        <v>0.69399999999999995</v>
      </c>
      <c r="BB491" s="3">
        <v>0.51500000000000001</v>
      </c>
      <c r="BC491" s="3">
        <v>0.6</v>
      </c>
      <c r="BD491" s="3">
        <v>0.503</v>
      </c>
      <c r="BE491" s="3">
        <v>0.41299999999999998</v>
      </c>
      <c r="BF491" s="3">
        <v>0.33900000000000002</v>
      </c>
      <c r="BG491" s="3">
        <v>1.1000000000000001</v>
      </c>
      <c r="BH491" s="3">
        <v>1.137</v>
      </c>
      <c r="BI491" s="3">
        <v>1.121</v>
      </c>
      <c r="BJ491" s="3">
        <v>0.46899999999999997</v>
      </c>
      <c r="BK491" s="3">
        <v>0.47299999999999998</v>
      </c>
      <c r="BL491" s="3">
        <v>0.51900000000000002</v>
      </c>
      <c r="BM491" s="3">
        <v>1.4710000000000001</v>
      </c>
      <c r="BN491" s="3">
        <v>1.472</v>
      </c>
      <c r="BO491" s="3">
        <v>1.4570000000000001</v>
      </c>
      <c r="BP491" s="3">
        <v>1.71</v>
      </c>
      <c r="BQ491" s="3">
        <v>1.752</v>
      </c>
      <c r="BR491" s="3">
        <v>1.728</v>
      </c>
      <c r="BS491" s="3">
        <v>1.234</v>
      </c>
      <c r="BT491" s="3">
        <v>1.2869999999999999</v>
      </c>
      <c r="BU491" s="3">
        <v>1.206</v>
      </c>
      <c r="BV491" s="3">
        <v>0.41699999999999998</v>
      </c>
      <c r="BW491" s="3">
        <v>0.80100000000000005</v>
      </c>
      <c r="BX491" s="3">
        <v>0.68200000000000005</v>
      </c>
      <c r="BY491" s="3">
        <v>0.878</v>
      </c>
      <c r="BZ491" s="3">
        <v>0.39900000000000002</v>
      </c>
      <c r="CA491" s="3">
        <v>1.665</v>
      </c>
      <c r="CB491" s="3">
        <v>1.679</v>
      </c>
      <c r="CC491" s="3">
        <v>1.603</v>
      </c>
      <c r="CD491" s="3">
        <v>1.538</v>
      </c>
      <c r="CE491" s="3">
        <v>1.3979999999999999</v>
      </c>
      <c r="CF491" s="3">
        <v>1.3779999999999999</v>
      </c>
      <c r="CG491" s="3">
        <v>1.411</v>
      </c>
      <c r="CH491" s="3">
        <v>0.10100000000000001</v>
      </c>
      <c r="CI491" s="3">
        <v>0.11600000000000001</v>
      </c>
      <c r="CJ491" s="3">
        <v>0.106</v>
      </c>
      <c r="CK491" s="3">
        <v>0.107</v>
      </c>
      <c r="CL491" s="3">
        <v>0.125</v>
      </c>
      <c r="CM491" s="3">
        <v>0.13900000000000001</v>
      </c>
      <c r="CN491" s="3">
        <v>0.11</v>
      </c>
      <c r="CO491" s="3">
        <v>0.107</v>
      </c>
      <c r="CP491" s="3">
        <v>0.115</v>
      </c>
      <c r="CQ491" s="3">
        <v>0.107</v>
      </c>
      <c r="CR491" s="3">
        <v>0.13100000000000001</v>
      </c>
      <c r="CS491" s="3">
        <v>0.127</v>
      </c>
    </row>
    <row r="492" spans="1:97" x14ac:dyDescent="0.2">
      <c r="A492" s="4">
        <v>1.6944444444444444</v>
      </c>
      <c r="B492" s="3">
        <v>0.129</v>
      </c>
      <c r="C492" s="3">
        <v>0.106</v>
      </c>
      <c r="D492" s="3">
        <v>0.107</v>
      </c>
      <c r="E492" s="3">
        <v>0.112</v>
      </c>
      <c r="F492" s="3">
        <v>0.157</v>
      </c>
      <c r="G492" s="3">
        <v>0.13900000000000001</v>
      </c>
      <c r="H492" s="3">
        <v>0.11700000000000001</v>
      </c>
      <c r="I492" s="3">
        <v>0.106</v>
      </c>
      <c r="J492" s="3">
        <v>0.107</v>
      </c>
      <c r="K492" s="3">
        <v>0.106</v>
      </c>
      <c r="L492" s="3">
        <v>0.128</v>
      </c>
      <c r="M492" s="3">
        <v>0.13100000000000001</v>
      </c>
      <c r="N492" s="3">
        <v>1.06</v>
      </c>
      <c r="O492" s="3">
        <v>1.175</v>
      </c>
      <c r="P492" s="3">
        <v>1.1419999999999999</v>
      </c>
      <c r="Q492" s="3">
        <v>1.0760000000000001</v>
      </c>
      <c r="R492" s="3">
        <v>1.1399999999999999</v>
      </c>
      <c r="S492" s="3">
        <v>1.528</v>
      </c>
      <c r="T492" s="3">
        <v>1.4419999999999999</v>
      </c>
      <c r="U492" s="3">
        <v>1.4850000000000001</v>
      </c>
      <c r="V492" s="3">
        <v>1.44</v>
      </c>
      <c r="W492" s="3">
        <v>1.395</v>
      </c>
      <c r="X492" s="3">
        <v>1.2070000000000001</v>
      </c>
      <c r="Y492" s="3">
        <v>1.526</v>
      </c>
      <c r="Z492" s="3">
        <v>0.81</v>
      </c>
      <c r="AA492" s="3">
        <v>1.0409999999999999</v>
      </c>
      <c r="AB492" s="3">
        <v>1.1259999999999999</v>
      </c>
      <c r="AC492" s="3">
        <v>1.1339999999999999</v>
      </c>
      <c r="AD492" s="3">
        <v>1.335</v>
      </c>
      <c r="AE492" s="3">
        <v>1.339</v>
      </c>
      <c r="AF492" s="3">
        <v>1.458</v>
      </c>
      <c r="AG492" s="3">
        <v>1.4259999999999999</v>
      </c>
      <c r="AH492" s="3">
        <v>1.4339999999999999</v>
      </c>
      <c r="AI492" s="3">
        <v>1.163</v>
      </c>
      <c r="AJ492" s="3">
        <v>1.202</v>
      </c>
      <c r="AK492" s="3">
        <v>1.1930000000000001</v>
      </c>
      <c r="AL492" s="3">
        <v>0.71099999999999997</v>
      </c>
      <c r="AM492" s="3">
        <v>0.92400000000000004</v>
      </c>
      <c r="AN492" s="3">
        <v>0.91400000000000003</v>
      </c>
      <c r="AO492" s="3">
        <v>1.0149999999999999</v>
      </c>
      <c r="AP492" s="3">
        <v>0.99299999999999999</v>
      </c>
      <c r="AQ492" s="3">
        <v>1.028</v>
      </c>
      <c r="AR492" s="3">
        <v>1.167</v>
      </c>
      <c r="AS492" s="3">
        <v>1.1639999999999999</v>
      </c>
      <c r="AT492" s="3">
        <v>1.036</v>
      </c>
      <c r="AU492" s="3">
        <v>1.145</v>
      </c>
      <c r="AV492" s="3">
        <v>1.149</v>
      </c>
      <c r="AW492" s="3">
        <v>1.167</v>
      </c>
      <c r="AX492" s="3">
        <v>0.68300000000000005</v>
      </c>
      <c r="AY492" s="3">
        <v>0.872</v>
      </c>
      <c r="AZ492" s="3">
        <v>0.97699999999999998</v>
      </c>
      <c r="BA492" s="3">
        <v>0.69499999999999995</v>
      </c>
      <c r="BB492" s="3">
        <v>0.51600000000000001</v>
      </c>
      <c r="BC492" s="3">
        <v>0.60099999999999998</v>
      </c>
      <c r="BD492" s="3">
        <v>0.504</v>
      </c>
      <c r="BE492" s="3">
        <v>0.41299999999999998</v>
      </c>
      <c r="BF492" s="3">
        <v>0.33900000000000002</v>
      </c>
      <c r="BG492" s="3">
        <v>1.101</v>
      </c>
      <c r="BH492" s="3">
        <v>1.137</v>
      </c>
      <c r="BI492" s="3">
        <v>1.1220000000000001</v>
      </c>
      <c r="BJ492" s="3">
        <v>0.47099999999999997</v>
      </c>
      <c r="BK492" s="3">
        <v>0.47299999999999998</v>
      </c>
      <c r="BL492" s="3">
        <v>0.52</v>
      </c>
      <c r="BM492" s="3">
        <v>1.4710000000000001</v>
      </c>
      <c r="BN492" s="3">
        <v>1.472</v>
      </c>
      <c r="BO492" s="3">
        <v>1.4570000000000001</v>
      </c>
      <c r="BP492" s="3">
        <v>1.7070000000000001</v>
      </c>
      <c r="BQ492" s="3">
        <v>1.748</v>
      </c>
      <c r="BR492" s="3">
        <v>1.7250000000000001</v>
      </c>
      <c r="BS492" s="3">
        <v>1.234</v>
      </c>
      <c r="BT492" s="3">
        <v>1.286</v>
      </c>
      <c r="BU492" s="3">
        <v>1.206</v>
      </c>
      <c r="BV492" s="3">
        <v>0.42199999999999999</v>
      </c>
      <c r="BW492" s="3">
        <v>0.80100000000000005</v>
      </c>
      <c r="BX492" s="3">
        <v>0.68</v>
      </c>
      <c r="BY492" s="3">
        <v>0.89400000000000002</v>
      </c>
      <c r="BZ492" s="3">
        <v>0.40799999999999997</v>
      </c>
      <c r="CA492" s="3">
        <v>1.6659999999999999</v>
      </c>
      <c r="CB492" s="3">
        <v>1.679</v>
      </c>
      <c r="CC492" s="3">
        <v>1.603</v>
      </c>
      <c r="CD492" s="3">
        <v>1.538</v>
      </c>
      <c r="CE492" s="3">
        <v>1.399</v>
      </c>
      <c r="CF492" s="3">
        <v>1.3779999999999999</v>
      </c>
      <c r="CG492" s="3">
        <v>1.411</v>
      </c>
      <c r="CH492" s="3">
        <v>0.10100000000000001</v>
      </c>
      <c r="CI492" s="3">
        <v>0.11600000000000001</v>
      </c>
      <c r="CJ492" s="3">
        <v>0.106</v>
      </c>
      <c r="CK492" s="3">
        <v>0.107</v>
      </c>
      <c r="CL492" s="3">
        <v>0.125</v>
      </c>
      <c r="CM492" s="3">
        <v>0.13900000000000001</v>
      </c>
      <c r="CN492" s="3">
        <v>0.11</v>
      </c>
      <c r="CO492" s="3">
        <v>0.107</v>
      </c>
      <c r="CP492" s="3">
        <v>0.115</v>
      </c>
      <c r="CQ492" s="3">
        <v>0.107</v>
      </c>
      <c r="CR492" s="3">
        <v>0.13100000000000001</v>
      </c>
      <c r="CS492" s="3">
        <v>0.127</v>
      </c>
    </row>
    <row r="493" spans="1:97" x14ac:dyDescent="0.2">
      <c r="A493" s="4">
        <v>1.6979166666666667</v>
      </c>
      <c r="B493" s="3">
        <v>0.129</v>
      </c>
      <c r="C493" s="3">
        <v>0.106</v>
      </c>
      <c r="D493" s="3">
        <v>0.107</v>
      </c>
      <c r="E493" s="3">
        <v>0.112</v>
      </c>
      <c r="F493" s="3">
        <v>0.157</v>
      </c>
      <c r="G493" s="3">
        <v>0.13900000000000001</v>
      </c>
      <c r="H493" s="3">
        <v>0.11700000000000001</v>
      </c>
      <c r="I493" s="3">
        <v>0.106</v>
      </c>
      <c r="J493" s="3">
        <v>0.107</v>
      </c>
      <c r="K493" s="3">
        <v>0.106</v>
      </c>
      <c r="L493" s="3">
        <v>0.128</v>
      </c>
      <c r="M493" s="3">
        <v>0.13100000000000001</v>
      </c>
      <c r="N493" s="3">
        <v>1.06</v>
      </c>
      <c r="O493" s="3">
        <v>1.1739999999999999</v>
      </c>
      <c r="P493" s="3">
        <v>1.143</v>
      </c>
      <c r="Q493" s="3">
        <v>1.0760000000000001</v>
      </c>
      <c r="R493" s="3">
        <v>1.1399999999999999</v>
      </c>
      <c r="S493" s="3">
        <v>1.528</v>
      </c>
      <c r="T493" s="3">
        <v>1.4410000000000001</v>
      </c>
      <c r="U493" s="3">
        <v>1.4850000000000001</v>
      </c>
      <c r="V493" s="3">
        <v>1.4410000000000001</v>
      </c>
      <c r="W493" s="3">
        <v>1.393</v>
      </c>
      <c r="X493" s="3">
        <v>1.2070000000000001</v>
      </c>
      <c r="Y493" s="3">
        <v>1.526</v>
      </c>
      <c r="Z493" s="3">
        <v>0.80900000000000005</v>
      </c>
      <c r="AA493" s="3">
        <v>1.042</v>
      </c>
      <c r="AB493" s="3">
        <v>1.127</v>
      </c>
      <c r="AC493" s="3">
        <v>1.135</v>
      </c>
      <c r="AD493" s="3">
        <v>1.333</v>
      </c>
      <c r="AE493" s="3">
        <v>1.34</v>
      </c>
      <c r="AF493" s="3">
        <v>1.458</v>
      </c>
      <c r="AG493" s="3">
        <v>1.4259999999999999</v>
      </c>
      <c r="AH493" s="3">
        <v>1.4339999999999999</v>
      </c>
      <c r="AI493" s="3">
        <v>1.163</v>
      </c>
      <c r="AJ493" s="3">
        <v>1.2030000000000001</v>
      </c>
      <c r="AK493" s="3">
        <v>1.1930000000000001</v>
      </c>
      <c r="AL493" s="3">
        <v>0.71099999999999997</v>
      </c>
      <c r="AM493" s="3">
        <v>0.92400000000000004</v>
      </c>
      <c r="AN493" s="3">
        <v>0.91300000000000003</v>
      </c>
      <c r="AO493" s="3">
        <v>1.0149999999999999</v>
      </c>
      <c r="AP493" s="3">
        <v>0.99299999999999999</v>
      </c>
      <c r="AQ493" s="3">
        <v>1.028</v>
      </c>
      <c r="AR493" s="3">
        <v>1.167</v>
      </c>
      <c r="AS493" s="3">
        <v>1.165</v>
      </c>
      <c r="AT493" s="3">
        <v>1.0369999999999999</v>
      </c>
      <c r="AU493" s="3">
        <v>1.1459999999999999</v>
      </c>
      <c r="AV493" s="3">
        <v>1.149</v>
      </c>
      <c r="AW493" s="3">
        <v>1.167</v>
      </c>
      <c r="AX493" s="3">
        <v>0.68400000000000005</v>
      </c>
      <c r="AY493" s="3">
        <v>0.872</v>
      </c>
      <c r="AZ493" s="3">
        <v>0.97899999999999998</v>
      </c>
      <c r="BA493" s="3">
        <v>0.69599999999999995</v>
      </c>
      <c r="BB493" s="3">
        <v>0.51600000000000001</v>
      </c>
      <c r="BC493" s="3">
        <v>0.60099999999999998</v>
      </c>
      <c r="BD493" s="3">
        <v>0.504</v>
      </c>
      <c r="BE493" s="3">
        <v>0.41299999999999998</v>
      </c>
      <c r="BF493" s="3">
        <v>0.33900000000000002</v>
      </c>
      <c r="BG493" s="3">
        <v>1.1000000000000001</v>
      </c>
      <c r="BH493" s="3">
        <v>1.137</v>
      </c>
      <c r="BI493" s="3">
        <v>1.1220000000000001</v>
      </c>
      <c r="BJ493" s="3">
        <v>0.47099999999999997</v>
      </c>
      <c r="BK493" s="3">
        <v>0.47399999999999998</v>
      </c>
      <c r="BL493" s="3">
        <v>0.52100000000000002</v>
      </c>
      <c r="BM493" s="3">
        <v>1.4710000000000001</v>
      </c>
      <c r="BN493" s="3">
        <v>1.4710000000000001</v>
      </c>
      <c r="BO493" s="3">
        <v>1.4550000000000001</v>
      </c>
      <c r="BP493" s="3">
        <v>1.7070000000000001</v>
      </c>
      <c r="BQ493" s="3">
        <v>1.748</v>
      </c>
      <c r="BR493" s="3">
        <v>1.726</v>
      </c>
      <c r="BS493" s="3">
        <v>1.2350000000000001</v>
      </c>
      <c r="BT493" s="3">
        <v>1.2869999999999999</v>
      </c>
      <c r="BU493" s="3">
        <v>1.206</v>
      </c>
      <c r="BV493" s="3">
        <v>0.42399999999999999</v>
      </c>
      <c r="BW493" s="3">
        <v>0.80400000000000005</v>
      </c>
      <c r="BX493" s="3">
        <v>0.68200000000000005</v>
      </c>
      <c r="BY493" s="3">
        <v>0.90600000000000003</v>
      </c>
      <c r="BZ493" s="3">
        <v>0.41699999999999998</v>
      </c>
      <c r="CA493" s="3">
        <v>1.667</v>
      </c>
      <c r="CB493" s="3">
        <v>1.68</v>
      </c>
      <c r="CC493" s="3">
        <v>1.603</v>
      </c>
      <c r="CD493" s="3">
        <v>1.5389999999999999</v>
      </c>
      <c r="CE493" s="3">
        <v>1.399</v>
      </c>
      <c r="CF493" s="3">
        <v>1.377</v>
      </c>
      <c r="CG493" s="3">
        <v>1.41</v>
      </c>
      <c r="CH493" s="3">
        <v>0.10100000000000001</v>
      </c>
      <c r="CI493" s="3">
        <v>0.11600000000000001</v>
      </c>
      <c r="CJ493" s="3">
        <v>0.106</v>
      </c>
      <c r="CK493" s="3">
        <v>0.107</v>
      </c>
      <c r="CL493" s="3">
        <v>0.125</v>
      </c>
      <c r="CM493" s="3">
        <v>0.13900000000000001</v>
      </c>
      <c r="CN493" s="3">
        <v>0.11</v>
      </c>
      <c r="CO493" s="3">
        <v>0.107</v>
      </c>
      <c r="CP493" s="3">
        <v>0.115</v>
      </c>
      <c r="CQ493" s="3">
        <v>0.107</v>
      </c>
      <c r="CR493" s="3">
        <v>0.13100000000000001</v>
      </c>
      <c r="CS493" s="3">
        <v>0.126</v>
      </c>
    </row>
    <row r="494" spans="1:97" x14ac:dyDescent="0.2">
      <c r="A494" s="4">
        <v>1.7013888888888891</v>
      </c>
      <c r="B494" s="3">
        <v>0.129</v>
      </c>
      <c r="C494" s="3">
        <v>0.106</v>
      </c>
      <c r="D494" s="3">
        <v>0.107</v>
      </c>
      <c r="E494" s="3">
        <v>0.112</v>
      </c>
      <c r="F494" s="3">
        <v>0.157</v>
      </c>
      <c r="G494" s="3">
        <v>0.13900000000000001</v>
      </c>
      <c r="H494" s="3">
        <v>0.11700000000000001</v>
      </c>
      <c r="I494" s="3">
        <v>0.106</v>
      </c>
      <c r="J494" s="3">
        <v>0.107</v>
      </c>
      <c r="K494" s="3">
        <v>0.106</v>
      </c>
      <c r="L494" s="3">
        <v>0.128</v>
      </c>
      <c r="M494" s="3">
        <v>0.13100000000000001</v>
      </c>
      <c r="N494" s="3">
        <v>1.0589999999999999</v>
      </c>
      <c r="O494" s="3">
        <v>1.175</v>
      </c>
      <c r="P494" s="3">
        <v>1.143</v>
      </c>
      <c r="Q494" s="3">
        <v>1.077</v>
      </c>
      <c r="R494" s="3">
        <v>1.1399999999999999</v>
      </c>
      <c r="S494" s="3">
        <v>1.528</v>
      </c>
      <c r="T494" s="3">
        <v>1.4419999999999999</v>
      </c>
      <c r="U494" s="3">
        <v>1.4850000000000001</v>
      </c>
      <c r="V494" s="3">
        <v>1.44</v>
      </c>
      <c r="W494" s="3">
        <v>1.395</v>
      </c>
      <c r="X494" s="3">
        <v>1.2070000000000001</v>
      </c>
      <c r="Y494" s="3">
        <v>1.5269999999999999</v>
      </c>
      <c r="Z494" s="3">
        <v>0.81100000000000005</v>
      </c>
      <c r="AA494" s="3">
        <v>1.042</v>
      </c>
      <c r="AB494" s="3">
        <v>1.127</v>
      </c>
      <c r="AC494" s="3">
        <v>1.135</v>
      </c>
      <c r="AD494" s="3">
        <v>1.335</v>
      </c>
      <c r="AE494" s="3">
        <v>1.339</v>
      </c>
      <c r="AF494" s="3">
        <v>1.458</v>
      </c>
      <c r="AG494" s="3">
        <v>1.4259999999999999</v>
      </c>
      <c r="AH494" s="3">
        <v>1.4339999999999999</v>
      </c>
      <c r="AI494" s="3">
        <v>1.1639999999999999</v>
      </c>
      <c r="AJ494" s="3">
        <v>1.2030000000000001</v>
      </c>
      <c r="AK494" s="3">
        <v>1.194</v>
      </c>
      <c r="AL494" s="3">
        <v>0.71</v>
      </c>
      <c r="AM494" s="3">
        <v>0.92400000000000004</v>
      </c>
      <c r="AN494" s="3">
        <v>0.91300000000000003</v>
      </c>
      <c r="AO494" s="3">
        <v>1.0149999999999999</v>
      </c>
      <c r="AP494" s="3">
        <v>0.99299999999999999</v>
      </c>
      <c r="AQ494" s="3">
        <v>1.028</v>
      </c>
      <c r="AR494" s="3">
        <v>1.169</v>
      </c>
      <c r="AS494" s="3">
        <v>1.165</v>
      </c>
      <c r="AT494" s="3">
        <v>1.0369999999999999</v>
      </c>
      <c r="AU494" s="3">
        <v>1.1459999999999999</v>
      </c>
      <c r="AV494" s="3">
        <v>1.149</v>
      </c>
      <c r="AW494" s="3">
        <v>1.167</v>
      </c>
      <c r="AX494" s="3">
        <v>0.68400000000000005</v>
      </c>
      <c r="AY494" s="3">
        <v>0.872</v>
      </c>
      <c r="AZ494" s="3">
        <v>0.97899999999999998</v>
      </c>
      <c r="BA494" s="3">
        <v>0.69699999999999995</v>
      </c>
      <c r="BB494" s="3">
        <v>0.51700000000000002</v>
      </c>
      <c r="BC494" s="3">
        <v>0.60099999999999998</v>
      </c>
      <c r="BD494" s="3">
        <v>0.504</v>
      </c>
      <c r="BE494" s="3">
        <v>0.41299999999999998</v>
      </c>
      <c r="BF494" s="3">
        <v>0.33900000000000002</v>
      </c>
      <c r="BG494" s="3">
        <v>1.101</v>
      </c>
      <c r="BH494" s="3">
        <v>1.137</v>
      </c>
      <c r="BI494" s="3">
        <v>1.1220000000000001</v>
      </c>
      <c r="BJ494" s="3">
        <v>0.47399999999999998</v>
      </c>
      <c r="BK494" s="3">
        <v>0.47299999999999998</v>
      </c>
      <c r="BL494" s="3">
        <v>0.52300000000000002</v>
      </c>
      <c r="BM494" s="3">
        <v>1.472</v>
      </c>
      <c r="BN494" s="3">
        <v>1.4710000000000001</v>
      </c>
      <c r="BO494" s="3">
        <v>1.454</v>
      </c>
      <c r="BP494" s="3">
        <v>1.7070000000000001</v>
      </c>
      <c r="BQ494" s="3">
        <v>1.7490000000000001</v>
      </c>
      <c r="BR494" s="3">
        <v>1.726</v>
      </c>
      <c r="BS494" s="3">
        <v>1.234</v>
      </c>
      <c r="BT494" s="3">
        <v>1.2869999999999999</v>
      </c>
      <c r="BU494" s="3">
        <v>1.2050000000000001</v>
      </c>
      <c r="BV494" s="3">
        <v>0.43</v>
      </c>
      <c r="BW494" s="3">
        <v>0.80200000000000005</v>
      </c>
      <c r="BX494" s="3">
        <v>0.68200000000000005</v>
      </c>
      <c r="BY494" s="3">
        <v>0.92100000000000004</v>
      </c>
      <c r="BZ494" s="3">
        <v>0.42399999999999999</v>
      </c>
      <c r="CA494" s="3">
        <v>1.669</v>
      </c>
      <c r="CB494" s="3">
        <v>1.68</v>
      </c>
      <c r="CC494" s="3">
        <v>1.6040000000000001</v>
      </c>
      <c r="CD494" s="3">
        <v>1.5409999999999999</v>
      </c>
      <c r="CE494" s="3">
        <v>1.3979999999999999</v>
      </c>
      <c r="CF494" s="3">
        <v>1.377</v>
      </c>
      <c r="CG494" s="3">
        <v>1.41</v>
      </c>
      <c r="CH494" s="3">
        <v>0.10100000000000001</v>
      </c>
      <c r="CI494" s="3">
        <v>0.11700000000000001</v>
      </c>
      <c r="CJ494" s="3">
        <v>0.106</v>
      </c>
      <c r="CK494" s="3">
        <v>0.107</v>
      </c>
      <c r="CL494" s="3">
        <v>0.125</v>
      </c>
      <c r="CM494" s="3">
        <v>0.13900000000000001</v>
      </c>
      <c r="CN494" s="3">
        <v>0.11</v>
      </c>
      <c r="CO494" s="3">
        <v>0.107</v>
      </c>
      <c r="CP494" s="3">
        <v>0.115</v>
      </c>
      <c r="CQ494" s="3">
        <v>0.107</v>
      </c>
      <c r="CR494" s="3">
        <v>0.13100000000000001</v>
      </c>
      <c r="CS494" s="3">
        <v>0.126</v>
      </c>
    </row>
    <row r="495" spans="1:97" x14ac:dyDescent="0.2">
      <c r="A495" s="4">
        <v>1.7048611111111109</v>
      </c>
      <c r="B495" s="3">
        <v>0.129</v>
      </c>
      <c r="C495" s="3">
        <v>0.106</v>
      </c>
      <c r="D495" s="3">
        <v>0.107</v>
      </c>
      <c r="E495" s="3">
        <v>0.112</v>
      </c>
      <c r="F495" s="3">
        <v>0.157</v>
      </c>
      <c r="G495" s="3">
        <v>0.13900000000000001</v>
      </c>
      <c r="H495" s="3">
        <v>0.11700000000000001</v>
      </c>
      <c r="I495" s="3">
        <v>0.106</v>
      </c>
      <c r="J495" s="3">
        <v>0.107</v>
      </c>
      <c r="K495" s="3">
        <v>0.106</v>
      </c>
      <c r="L495" s="3">
        <v>0.128</v>
      </c>
      <c r="M495" s="3">
        <v>0.13100000000000001</v>
      </c>
      <c r="N495" s="3">
        <v>1.0589999999999999</v>
      </c>
      <c r="O495" s="3">
        <v>1.175</v>
      </c>
      <c r="P495" s="3">
        <v>1.143</v>
      </c>
      <c r="Q495" s="3">
        <v>1.077</v>
      </c>
      <c r="R495" s="3">
        <v>1.1399999999999999</v>
      </c>
      <c r="S495" s="3">
        <v>1.5289999999999999</v>
      </c>
      <c r="T495" s="3">
        <v>1.4410000000000001</v>
      </c>
      <c r="U495" s="3">
        <v>1.484</v>
      </c>
      <c r="V495" s="3">
        <v>1.44</v>
      </c>
      <c r="W495" s="3">
        <v>1.3939999999999999</v>
      </c>
      <c r="X495" s="3">
        <v>1.2070000000000001</v>
      </c>
      <c r="Y495" s="3">
        <v>1.5269999999999999</v>
      </c>
      <c r="Z495" s="3">
        <v>0.81100000000000005</v>
      </c>
      <c r="AA495" s="3">
        <v>1.0429999999999999</v>
      </c>
      <c r="AB495" s="3">
        <v>1.1279999999999999</v>
      </c>
      <c r="AC495" s="3">
        <v>1.1359999999999999</v>
      </c>
      <c r="AD495" s="3">
        <v>1.335</v>
      </c>
      <c r="AE495" s="3">
        <v>1.339</v>
      </c>
      <c r="AF495" s="3">
        <v>1.458</v>
      </c>
      <c r="AG495" s="3">
        <v>1.4259999999999999</v>
      </c>
      <c r="AH495" s="3">
        <v>1.4339999999999999</v>
      </c>
      <c r="AI495" s="3">
        <v>1.1639999999999999</v>
      </c>
      <c r="AJ495" s="3">
        <v>1.202</v>
      </c>
      <c r="AK495" s="3">
        <v>1.196</v>
      </c>
      <c r="AL495" s="3">
        <v>0.71</v>
      </c>
      <c r="AM495" s="3">
        <v>0.92400000000000004</v>
      </c>
      <c r="AN495" s="3">
        <v>0.91200000000000003</v>
      </c>
      <c r="AO495" s="3">
        <v>1.0149999999999999</v>
      </c>
      <c r="AP495" s="3">
        <v>0.99299999999999999</v>
      </c>
      <c r="AQ495" s="3">
        <v>1.028</v>
      </c>
      <c r="AR495" s="3">
        <v>1.169</v>
      </c>
      <c r="AS495" s="3">
        <v>1.165</v>
      </c>
      <c r="AT495" s="3">
        <v>1.038</v>
      </c>
      <c r="AU495" s="3">
        <v>1.1459999999999999</v>
      </c>
      <c r="AV495" s="3">
        <v>1.149</v>
      </c>
      <c r="AW495" s="3">
        <v>1.167</v>
      </c>
      <c r="AX495" s="3">
        <v>0.68600000000000005</v>
      </c>
      <c r="AY495" s="3">
        <v>0.872</v>
      </c>
      <c r="AZ495" s="3">
        <v>0.98199999999999998</v>
      </c>
      <c r="BA495" s="3">
        <v>0.69899999999999995</v>
      </c>
      <c r="BB495" s="3">
        <v>0.51700000000000002</v>
      </c>
      <c r="BC495" s="3">
        <v>0.60199999999999998</v>
      </c>
      <c r="BD495" s="3">
        <v>0.504</v>
      </c>
      <c r="BE495" s="3">
        <v>0.41299999999999998</v>
      </c>
      <c r="BF495" s="3">
        <v>0.33900000000000002</v>
      </c>
      <c r="BG495" s="3">
        <v>1.1000000000000001</v>
      </c>
      <c r="BH495" s="3">
        <v>1.137</v>
      </c>
      <c r="BI495" s="3">
        <v>1.123</v>
      </c>
      <c r="BJ495" s="3">
        <v>0.47799999999999998</v>
      </c>
      <c r="BK495" s="3">
        <v>0.47299999999999998</v>
      </c>
      <c r="BL495" s="3">
        <v>0.52500000000000002</v>
      </c>
      <c r="BM495" s="3">
        <v>1.472</v>
      </c>
      <c r="BN495" s="3">
        <v>1.4730000000000001</v>
      </c>
      <c r="BO495" s="3">
        <v>1.456</v>
      </c>
      <c r="BP495" s="3">
        <v>1.7070000000000001</v>
      </c>
      <c r="BQ495" s="3">
        <v>1.748</v>
      </c>
      <c r="BR495" s="3">
        <v>1.726</v>
      </c>
      <c r="BS495" s="3">
        <v>1.2350000000000001</v>
      </c>
      <c r="BT495" s="3">
        <v>1.286</v>
      </c>
      <c r="BU495" s="3">
        <v>1.206</v>
      </c>
      <c r="BV495" s="3">
        <v>0.435</v>
      </c>
      <c r="BW495" s="3">
        <v>0.80200000000000005</v>
      </c>
      <c r="BX495" s="3">
        <v>0.68500000000000005</v>
      </c>
      <c r="BY495" s="3">
        <v>0.93300000000000005</v>
      </c>
      <c r="BZ495" s="3">
        <v>0.434</v>
      </c>
      <c r="CA495" s="3">
        <v>1.669</v>
      </c>
      <c r="CB495" s="3">
        <v>1.68</v>
      </c>
      <c r="CC495" s="3">
        <v>1.6040000000000001</v>
      </c>
      <c r="CD495" s="3">
        <v>1.54</v>
      </c>
      <c r="CE495" s="3">
        <v>1.397</v>
      </c>
      <c r="CF495" s="3">
        <v>1.3759999999999999</v>
      </c>
      <c r="CG495" s="3">
        <v>1.409</v>
      </c>
      <c r="CH495" s="3">
        <v>0.10100000000000001</v>
      </c>
      <c r="CI495" s="3">
        <v>0.11600000000000001</v>
      </c>
      <c r="CJ495" s="3">
        <v>0.106</v>
      </c>
      <c r="CK495" s="3">
        <v>0.107</v>
      </c>
      <c r="CL495" s="3">
        <v>0.126</v>
      </c>
      <c r="CM495" s="3">
        <v>0.13900000000000001</v>
      </c>
      <c r="CN495" s="3">
        <v>0.11</v>
      </c>
      <c r="CO495" s="3">
        <v>0.107</v>
      </c>
      <c r="CP495" s="3">
        <v>0.115</v>
      </c>
      <c r="CQ495" s="3">
        <v>0.107</v>
      </c>
      <c r="CR495" s="3">
        <v>0.13100000000000001</v>
      </c>
      <c r="CS495" s="3">
        <v>0.127</v>
      </c>
    </row>
    <row r="496" spans="1:97" x14ac:dyDescent="0.2">
      <c r="A496" s="4">
        <v>1.7083333333333333</v>
      </c>
      <c r="B496" s="3">
        <v>0.129</v>
      </c>
      <c r="C496" s="3">
        <v>0.106</v>
      </c>
      <c r="D496" s="3">
        <v>0.106</v>
      </c>
      <c r="E496" s="3">
        <v>0.111</v>
      </c>
      <c r="F496" s="3">
        <v>0.157</v>
      </c>
      <c r="G496" s="3">
        <v>0.13800000000000001</v>
      </c>
      <c r="H496" s="3">
        <v>0.11700000000000001</v>
      </c>
      <c r="I496" s="3">
        <v>0.107</v>
      </c>
      <c r="J496" s="3">
        <v>0.107</v>
      </c>
      <c r="K496" s="3">
        <v>0.106</v>
      </c>
      <c r="L496" s="3">
        <v>0.128</v>
      </c>
      <c r="M496" s="3">
        <v>0.13100000000000001</v>
      </c>
      <c r="N496" s="3">
        <v>1.06</v>
      </c>
      <c r="O496" s="3">
        <v>1.1759999999999999</v>
      </c>
      <c r="P496" s="3">
        <v>1.143</v>
      </c>
      <c r="Q496" s="3">
        <v>1.077</v>
      </c>
      <c r="R496" s="3">
        <v>1.1399999999999999</v>
      </c>
      <c r="S496" s="3">
        <v>1.528</v>
      </c>
      <c r="T496" s="3">
        <v>1.4410000000000001</v>
      </c>
      <c r="U496" s="3">
        <v>1.484</v>
      </c>
      <c r="V496" s="3">
        <v>1.44</v>
      </c>
      <c r="W496" s="3">
        <v>1.3919999999999999</v>
      </c>
      <c r="X496" s="3">
        <v>1.2070000000000001</v>
      </c>
      <c r="Y496" s="3">
        <v>1.5269999999999999</v>
      </c>
      <c r="Z496" s="3">
        <v>0.81100000000000005</v>
      </c>
      <c r="AA496" s="3">
        <v>1.0429999999999999</v>
      </c>
      <c r="AB496" s="3">
        <v>1.129</v>
      </c>
      <c r="AC496" s="3">
        <v>1.1359999999999999</v>
      </c>
      <c r="AD496" s="3">
        <v>1.333</v>
      </c>
      <c r="AE496" s="3">
        <v>1.3380000000000001</v>
      </c>
      <c r="AF496" s="3">
        <v>1.458</v>
      </c>
      <c r="AG496" s="3">
        <v>1.4259999999999999</v>
      </c>
      <c r="AH496" s="3">
        <v>1.4339999999999999</v>
      </c>
      <c r="AI496" s="3">
        <v>1.1639999999999999</v>
      </c>
      <c r="AJ496" s="3">
        <v>1.2030000000000001</v>
      </c>
      <c r="AK496" s="3">
        <v>1.198</v>
      </c>
      <c r="AL496" s="3">
        <v>0.71</v>
      </c>
      <c r="AM496" s="3">
        <v>0.92400000000000004</v>
      </c>
      <c r="AN496" s="3">
        <v>0.91300000000000003</v>
      </c>
      <c r="AO496" s="3">
        <v>1.0149999999999999</v>
      </c>
      <c r="AP496" s="3">
        <v>0.99299999999999999</v>
      </c>
      <c r="AQ496" s="3">
        <v>1.028</v>
      </c>
      <c r="AR496" s="3">
        <v>1.169</v>
      </c>
      <c r="AS496" s="3">
        <v>1.165</v>
      </c>
      <c r="AT496" s="3">
        <v>1.038</v>
      </c>
      <c r="AU496" s="3">
        <v>1.145</v>
      </c>
      <c r="AV496" s="3">
        <v>1.149</v>
      </c>
      <c r="AW496" s="3">
        <v>1.167</v>
      </c>
      <c r="AX496" s="3">
        <v>0.68700000000000006</v>
      </c>
      <c r="AY496" s="3">
        <v>0.872</v>
      </c>
      <c r="AZ496" s="3">
        <v>0.98499999999999999</v>
      </c>
      <c r="BA496" s="3">
        <v>0.7</v>
      </c>
      <c r="BB496" s="3">
        <v>0.51800000000000002</v>
      </c>
      <c r="BC496" s="3">
        <v>0.60299999999999998</v>
      </c>
      <c r="BD496" s="3">
        <v>0.504</v>
      </c>
      <c r="BE496" s="3">
        <v>0.41299999999999998</v>
      </c>
      <c r="BF496" s="3">
        <v>0.33900000000000002</v>
      </c>
      <c r="BG496" s="3">
        <v>1.1000000000000001</v>
      </c>
      <c r="BH496" s="3">
        <v>1.137</v>
      </c>
      <c r="BI496" s="3">
        <v>1.123</v>
      </c>
      <c r="BJ496" s="3">
        <v>0.47899999999999998</v>
      </c>
      <c r="BK496" s="3">
        <v>0.47299999999999998</v>
      </c>
      <c r="BL496" s="3">
        <v>0.52700000000000002</v>
      </c>
      <c r="BM496" s="3">
        <v>1.4730000000000001</v>
      </c>
      <c r="BN496" s="3">
        <v>1.4730000000000001</v>
      </c>
      <c r="BO496" s="3">
        <v>1.456</v>
      </c>
      <c r="BP496" s="3">
        <v>1.708</v>
      </c>
      <c r="BQ496" s="3">
        <v>1.75</v>
      </c>
      <c r="BR496" s="3">
        <v>1.7270000000000001</v>
      </c>
      <c r="BS496" s="3">
        <v>1.2350000000000001</v>
      </c>
      <c r="BT496" s="3">
        <v>1.288</v>
      </c>
      <c r="BU496" s="3">
        <v>1.2050000000000001</v>
      </c>
      <c r="BV496" s="3">
        <v>0.44</v>
      </c>
      <c r="BW496" s="3">
        <v>0.80500000000000005</v>
      </c>
      <c r="BX496" s="3">
        <v>0.68400000000000005</v>
      </c>
      <c r="BY496" s="3">
        <v>0.94699999999999995</v>
      </c>
      <c r="BZ496" s="3">
        <v>0.44500000000000001</v>
      </c>
      <c r="CA496" s="3">
        <v>1.669</v>
      </c>
      <c r="CB496" s="3">
        <v>1.681</v>
      </c>
      <c r="CC496" s="3">
        <v>1.605</v>
      </c>
      <c r="CD496" s="3">
        <v>1.54</v>
      </c>
      <c r="CE496" s="3">
        <v>1.397</v>
      </c>
      <c r="CF496" s="3">
        <v>1.3759999999999999</v>
      </c>
      <c r="CG496" s="3">
        <v>1.409</v>
      </c>
      <c r="CH496" s="3">
        <v>0.10199999999999999</v>
      </c>
      <c r="CI496" s="3">
        <v>0.11600000000000001</v>
      </c>
      <c r="CJ496" s="3">
        <v>0.106</v>
      </c>
      <c r="CK496" s="3">
        <v>0.107</v>
      </c>
      <c r="CL496" s="3">
        <v>0.125</v>
      </c>
      <c r="CM496" s="3">
        <v>0.13900000000000001</v>
      </c>
      <c r="CN496" s="3">
        <v>0.11</v>
      </c>
      <c r="CO496" s="3">
        <v>0.107</v>
      </c>
      <c r="CP496" s="3">
        <v>0.115</v>
      </c>
      <c r="CQ496" s="3">
        <v>0.107</v>
      </c>
      <c r="CR496" s="3">
        <v>0.13100000000000001</v>
      </c>
      <c r="CS496" s="3">
        <v>0.126</v>
      </c>
    </row>
    <row r="497" spans="1:97" x14ac:dyDescent="0.2">
      <c r="A497" s="4">
        <v>1.7118055555555556</v>
      </c>
      <c r="B497" s="3">
        <v>0.129</v>
      </c>
      <c r="C497" s="3">
        <v>0.106</v>
      </c>
      <c r="D497" s="3">
        <v>0.107</v>
      </c>
      <c r="E497" s="3">
        <v>0.112</v>
      </c>
      <c r="F497" s="3">
        <v>0.157</v>
      </c>
      <c r="G497" s="3">
        <v>0.13900000000000001</v>
      </c>
      <c r="H497" s="3">
        <v>0.11700000000000001</v>
      </c>
      <c r="I497" s="3">
        <v>0.107</v>
      </c>
      <c r="J497" s="3">
        <v>0.107</v>
      </c>
      <c r="K497" s="3">
        <v>0.106</v>
      </c>
      <c r="L497" s="3">
        <v>0.128</v>
      </c>
      <c r="M497" s="3">
        <v>0.13100000000000001</v>
      </c>
      <c r="N497" s="3">
        <v>1.06</v>
      </c>
      <c r="O497" s="3">
        <v>1.1759999999999999</v>
      </c>
      <c r="P497" s="3">
        <v>1.143</v>
      </c>
      <c r="Q497" s="3">
        <v>1.0780000000000001</v>
      </c>
      <c r="R497" s="3">
        <v>1.1399999999999999</v>
      </c>
      <c r="S497" s="3">
        <v>1.528</v>
      </c>
      <c r="T497" s="3">
        <v>1.4410000000000001</v>
      </c>
      <c r="U497" s="3">
        <v>1.484</v>
      </c>
      <c r="V497" s="3">
        <v>1.44</v>
      </c>
      <c r="W497" s="3">
        <v>1.3959999999999999</v>
      </c>
      <c r="X497" s="3">
        <v>1.2070000000000001</v>
      </c>
      <c r="Y497" s="3">
        <v>1.5289999999999999</v>
      </c>
      <c r="Z497" s="3">
        <v>0.81100000000000005</v>
      </c>
      <c r="AA497" s="3">
        <v>1.0429999999999999</v>
      </c>
      <c r="AB497" s="3">
        <v>1.129</v>
      </c>
      <c r="AC497" s="3">
        <v>1.1359999999999999</v>
      </c>
      <c r="AD497" s="3">
        <v>1.3340000000000001</v>
      </c>
      <c r="AE497" s="3">
        <v>1.339</v>
      </c>
      <c r="AF497" s="3">
        <v>1.458</v>
      </c>
      <c r="AG497" s="3">
        <v>1.4259999999999999</v>
      </c>
      <c r="AH497" s="3">
        <v>1.4339999999999999</v>
      </c>
      <c r="AI497" s="3">
        <v>1.1639999999999999</v>
      </c>
      <c r="AJ497" s="3">
        <v>1.202</v>
      </c>
      <c r="AK497" s="3">
        <v>1.198</v>
      </c>
      <c r="AL497" s="3">
        <v>0.70899999999999996</v>
      </c>
      <c r="AM497" s="3">
        <v>0.92400000000000004</v>
      </c>
      <c r="AN497" s="3">
        <v>0.91200000000000003</v>
      </c>
      <c r="AO497" s="3">
        <v>1.0149999999999999</v>
      </c>
      <c r="AP497" s="3">
        <v>0.99299999999999999</v>
      </c>
      <c r="AQ497" s="3">
        <v>1.028</v>
      </c>
      <c r="AR497" s="3">
        <v>1.169</v>
      </c>
      <c r="AS497" s="3">
        <v>1.167</v>
      </c>
      <c r="AT497" s="3">
        <v>1.04</v>
      </c>
      <c r="AU497" s="3">
        <v>1.145</v>
      </c>
      <c r="AV497" s="3">
        <v>1.149</v>
      </c>
      <c r="AW497" s="3">
        <v>1.167</v>
      </c>
      <c r="AX497" s="3">
        <v>0.68799999999999994</v>
      </c>
      <c r="AY497" s="3">
        <v>0.871</v>
      </c>
      <c r="AZ497" s="3">
        <v>0.98699999999999999</v>
      </c>
      <c r="BA497" s="3">
        <v>0.70099999999999996</v>
      </c>
      <c r="BB497" s="3">
        <v>0.51900000000000002</v>
      </c>
      <c r="BC497" s="3">
        <v>0.60299999999999998</v>
      </c>
      <c r="BD497" s="3">
        <v>0.505</v>
      </c>
      <c r="BE497" s="3">
        <v>0.41299999999999998</v>
      </c>
      <c r="BF497" s="3">
        <v>0.33900000000000002</v>
      </c>
      <c r="BG497" s="3">
        <v>1.1000000000000001</v>
      </c>
      <c r="BH497" s="3">
        <v>1.137</v>
      </c>
      <c r="BI497" s="3">
        <v>1.123</v>
      </c>
      <c r="BJ497" s="3">
        <v>0.48299999999999998</v>
      </c>
      <c r="BK497" s="3">
        <v>0.47399999999999998</v>
      </c>
      <c r="BL497" s="3">
        <v>0.52800000000000002</v>
      </c>
      <c r="BM497" s="3">
        <v>1.474</v>
      </c>
      <c r="BN497" s="3">
        <v>1.4730000000000001</v>
      </c>
      <c r="BO497" s="3">
        <v>1.456</v>
      </c>
      <c r="BP497" s="3">
        <v>1.7070000000000001</v>
      </c>
      <c r="BQ497" s="3">
        <v>1.748</v>
      </c>
      <c r="BR497" s="3">
        <v>1.7270000000000001</v>
      </c>
      <c r="BS497" s="3">
        <v>1.2350000000000001</v>
      </c>
      <c r="BT497" s="3">
        <v>1.286</v>
      </c>
      <c r="BU497" s="3">
        <v>1.2050000000000001</v>
      </c>
      <c r="BV497" s="3">
        <v>0.44500000000000001</v>
      </c>
      <c r="BW497" s="3">
        <v>0.80600000000000005</v>
      </c>
      <c r="BX497" s="3">
        <v>0.68600000000000005</v>
      </c>
      <c r="BY497" s="3">
        <v>0.96199999999999997</v>
      </c>
      <c r="BZ497" s="3">
        <v>0.45400000000000001</v>
      </c>
      <c r="CA497" s="3">
        <v>1.67</v>
      </c>
      <c r="CB497" s="3">
        <v>1.68</v>
      </c>
      <c r="CC497" s="3">
        <v>1.605</v>
      </c>
      <c r="CD497" s="3">
        <v>1.54</v>
      </c>
      <c r="CE497" s="3">
        <v>1.397</v>
      </c>
      <c r="CF497" s="3">
        <v>1.377</v>
      </c>
      <c r="CG497" s="3">
        <v>1.409</v>
      </c>
      <c r="CH497" s="3">
        <v>0.10199999999999999</v>
      </c>
      <c r="CI497" s="3">
        <v>0.11600000000000001</v>
      </c>
      <c r="CJ497" s="3">
        <v>0.106</v>
      </c>
      <c r="CK497" s="3">
        <v>0.107</v>
      </c>
      <c r="CL497" s="3">
        <v>0.126</v>
      </c>
      <c r="CM497" s="3">
        <v>0.13900000000000001</v>
      </c>
      <c r="CN497" s="3">
        <v>0.11</v>
      </c>
      <c r="CO497" s="3">
        <v>0.107</v>
      </c>
      <c r="CP497" s="3">
        <v>0.115</v>
      </c>
      <c r="CQ497" s="3">
        <v>0.107</v>
      </c>
      <c r="CR497" s="3">
        <v>0.13100000000000001</v>
      </c>
      <c r="CS497" s="3">
        <v>0.126</v>
      </c>
    </row>
    <row r="498" spans="1:97" x14ac:dyDescent="0.2">
      <c r="A498" s="4">
        <v>1.7152777777777777</v>
      </c>
      <c r="B498" s="3">
        <v>0.129</v>
      </c>
      <c r="C498" s="3">
        <v>0.106</v>
      </c>
      <c r="D498" s="3">
        <v>0.106</v>
      </c>
      <c r="E498" s="3">
        <v>0.112</v>
      </c>
      <c r="F498" s="3">
        <v>0.157</v>
      </c>
      <c r="G498" s="3">
        <v>0.13900000000000001</v>
      </c>
      <c r="H498" s="3">
        <v>0.11700000000000001</v>
      </c>
      <c r="I498" s="3">
        <v>0.106</v>
      </c>
      <c r="J498" s="3">
        <v>0.106</v>
      </c>
      <c r="K498" s="3">
        <v>0.106</v>
      </c>
      <c r="L498" s="3">
        <v>0.128</v>
      </c>
      <c r="M498" s="3">
        <v>0.13100000000000001</v>
      </c>
      <c r="N498" s="3">
        <v>1.06</v>
      </c>
      <c r="O498" s="3">
        <v>1.175</v>
      </c>
      <c r="P498" s="3">
        <v>1.143</v>
      </c>
      <c r="Q498" s="3">
        <v>1.0780000000000001</v>
      </c>
      <c r="R498" s="3">
        <v>1.1399999999999999</v>
      </c>
      <c r="S498" s="3">
        <v>1.5269999999999999</v>
      </c>
      <c r="T498" s="3">
        <v>1.4419999999999999</v>
      </c>
      <c r="U498" s="3">
        <v>1.484</v>
      </c>
      <c r="V498" s="3">
        <v>1.44</v>
      </c>
      <c r="W498" s="3">
        <v>1.3939999999999999</v>
      </c>
      <c r="X498" s="3">
        <v>1.208</v>
      </c>
      <c r="Y498" s="3">
        <v>1.53</v>
      </c>
      <c r="Z498" s="3">
        <v>0.81100000000000005</v>
      </c>
      <c r="AA498" s="3">
        <v>1.044</v>
      </c>
      <c r="AB498" s="3">
        <v>1.129</v>
      </c>
      <c r="AC498" s="3">
        <v>1.137</v>
      </c>
      <c r="AD498" s="3">
        <v>1.3340000000000001</v>
      </c>
      <c r="AE498" s="3">
        <v>1.3380000000000001</v>
      </c>
      <c r="AF498" s="3">
        <v>1.458</v>
      </c>
      <c r="AG498" s="3">
        <v>1.425</v>
      </c>
      <c r="AH498" s="3">
        <v>1.4330000000000001</v>
      </c>
      <c r="AI498" s="3">
        <v>1.1639999999999999</v>
      </c>
      <c r="AJ498" s="3">
        <v>1.2030000000000001</v>
      </c>
      <c r="AK498" s="3">
        <v>1.198</v>
      </c>
      <c r="AL498" s="3">
        <v>0.70899999999999996</v>
      </c>
      <c r="AM498" s="3">
        <v>0.92400000000000004</v>
      </c>
      <c r="AN498" s="3">
        <v>0.91200000000000003</v>
      </c>
      <c r="AO498" s="3">
        <v>1.016</v>
      </c>
      <c r="AP498" s="3">
        <v>0.99299999999999999</v>
      </c>
      <c r="AQ498" s="3">
        <v>1.028</v>
      </c>
      <c r="AR498" s="3">
        <v>1.17</v>
      </c>
      <c r="AS498" s="3">
        <v>1.167</v>
      </c>
      <c r="AT498" s="3">
        <v>1.04</v>
      </c>
      <c r="AU498" s="3">
        <v>1.1459999999999999</v>
      </c>
      <c r="AV498" s="3">
        <v>1.149</v>
      </c>
      <c r="AW498" s="3">
        <v>1.1679999999999999</v>
      </c>
      <c r="AX498" s="3">
        <v>0.68799999999999994</v>
      </c>
      <c r="AY498" s="3">
        <v>0.871</v>
      </c>
      <c r="AZ498" s="3">
        <v>0.98799999999999999</v>
      </c>
      <c r="BA498" s="3">
        <v>0.70299999999999996</v>
      </c>
      <c r="BB498" s="3">
        <v>0.52</v>
      </c>
      <c r="BC498" s="3">
        <v>0.60399999999999998</v>
      </c>
      <c r="BD498" s="3">
        <v>0.505</v>
      </c>
      <c r="BE498" s="3">
        <v>0.41299999999999998</v>
      </c>
      <c r="BF498" s="3">
        <v>0.33900000000000002</v>
      </c>
      <c r="BG498" s="3">
        <v>1.101</v>
      </c>
      <c r="BH498" s="3">
        <v>1.137</v>
      </c>
      <c r="BI498" s="3">
        <v>1.1240000000000001</v>
      </c>
      <c r="BJ498" s="3">
        <v>0.48299999999999998</v>
      </c>
      <c r="BK498" s="3">
        <v>0.47499999999999998</v>
      </c>
      <c r="BL498" s="3">
        <v>0.52900000000000003</v>
      </c>
      <c r="BM498" s="3">
        <v>1.474</v>
      </c>
      <c r="BN498" s="3">
        <v>1.474</v>
      </c>
      <c r="BO498" s="3">
        <v>1.456</v>
      </c>
      <c r="BP498" s="3">
        <v>1.7070000000000001</v>
      </c>
      <c r="BQ498" s="3">
        <v>1.748</v>
      </c>
      <c r="BR498" s="3">
        <v>1.7270000000000001</v>
      </c>
      <c r="BS498" s="3">
        <v>1.2350000000000001</v>
      </c>
      <c r="BT498" s="3">
        <v>1.2869999999999999</v>
      </c>
      <c r="BU498" s="3">
        <v>1.2050000000000001</v>
      </c>
      <c r="BV498" s="3">
        <v>0.44800000000000001</v>
      </c>
      <c r="BW498" s="3">
        <v>0.80800000000000005</v>
      </c>
      <c r="BX498" s="3">
        <v>0.68799999999999994</v>
      </c>
      <c r="BY498" s="3">
        <v>0.97499999999999998</v>
      </c>
      <c r="BZ498" s="3">
        <v>0.46300000000000002</v>
      </c>
      <c r="CA498" s="3">
        <v>1.67</v>
      </c>
      <c r="CB498" s="3">
        <v>1.681</v>
      </c>
      <c r="CC498" s="3">
        <v>1.605</v>
      </c>
      <c r="CD498" s="3">
        <v>1.54</v>
      </c>
      <c r="CE498" s="3">
        <v>1.397</v>
      </c>
      <c r="CF498" s="3">
        <v>1.3759999999999999</v>
      </c>
      <c r="CG498" s="3">
        <v>1.409</v>
      </c>
      <c r="CH498" s="3">
        <v>0.10199999999999999</v>
      </c>
      <c r="CI498" s="3">
        <v>0.11600000000000001</v>
      </c>
      <c r="CJ498" s="3">
        <v>0.106</v>
      </c>
      <c r="CK498" s="3">
        <v>0.107</v>
      </c>
      <c r="CL498" s="3">
        <v>0.125</v>
      </c>
      <c r="CM498" s="3">
        <v>0.13900000000000001</v>
      </c>
      <c r="CN498" s="3">
        <v>0.11</v>
      </c>
      <c r="CO498" s="3">
        <v>0.107</v>
      </c>
      <c r="CP498" s="3">
        <v>0.115</v>
      </c>
      <c r="CQ498" s="3">
        <v>0.107</v>
      </c>
      <c r="CR498" s="3">
        <v>0.13100000000000001</v>
      </c>
      <c r="CS498" s="3">
        <v>0.126</v>
      </c>
    </row>
    <row r="499" spans="1:97" x14ac:dyDescent="0.2">
      <c r="A499" s="4">
        <v>1.71875</v>
      </c>
      <c r="B499" s="3">
        <v>0.129</v>
      </c>
      <c r="C499" s="3">
        <v>0.106</v>
      </c>
      <c r="D499" s="3">
        <v>0.106</v>
      </c>
      <c r="E499" s="3">
        <v>0.112</v>
      </c>
      <c r="F499" s="3">
        <v>0.157</v>
      </c>
      <c r="G499" s="3">
        <v>0.13800000000000001</v>
      </c>
      <c r="H499" s="3">
        <v>0.11700000000000001</v>
      </c>
      <c r="I499" s="3">
        <v>0.106</v>
      </c>
      <c r="J499" s="3">
        <v>0.106</v>
      </c>
      <c r="K499" s="3">
        <v>0.106</v>
      </c>
      <c r="L499" s="3">
        <v>0.127</v>
      </c>
      <c r="M499" s="3">
        <v>0.13100000000000001</v>
      </c>
      <c r="N499" s="3">
        <v>1.06</v>
      </c>
      <c r="O499" s="3">
        <v>1.1759999999999999</v>
      </c>
      <c r="P499" s="3">
        <v>1.143</v>
      </c>
      <c r="Q499" s="3">
        <v>1.0780000000000001</v>
      </c>
      <c r="R499" s="3">
        <v>1.1399999999999999</v>
      </c>
      <c r="S499" s="3">
        <v>1.528</v>
      </c>
      <c r="T499" s="3">
        <v>1.4410000000000001</v>
      </c>
      <c r="U499" s="3">
        <v>1.484</v>
      </c>
      <c r="V499" s="3">
        <v>1.44</v>
      </c>
      <c r="W499" s="3">
        <v>1.393</v>
      </c>
      <c r="X499" s="3">
        <v>1.2070000000000001</v>
      </c>
      <c r="Y499" s="3">
        <v>1.5289999999999999</v>
      </c>
      <c r="Z499" s="3">
        <v>0.81</v>
      </c>
      <c r="AA499" s="3">
        <v>1.044</v>
      </c>
      <c r="AB499" s="3">
        <v>1.1299999999999999</v>
      </c>
      <c r="AC499" s="3">
        <v>1.137</v>
      </c>
      <c r="AD499" s="3">
        <v>1.3320000000000001</v>
      </c>
      <c r="AE499" s="3">
        <v>1.339</v>
      </c>
      <c r="AF499" s="3">
        <v>1.458</v>
      </c>
      <c r="AG499" s="3">
        <v>1.4259999999999999</v>
      </c>
      <c r="AH499" s="3">
        <v>1.4330000000000001</v>
      </c>
      <c r="AI499" s="3">
        <v>1.1639999999999999</v>
      </c>
      <c r="AJ499" s="3">
        <v>1.202</v>
      </c>
      <c r="AK499" s="3">
        <v>1.2</v>
      </c>
      <c r="AL499" s="3">
        <v>0.70899999999999996</v>
      </c>
      <c r="AM499" s="3">
        <v>0.92400000000000004</v>
      </c>
      <c r="AN499" s="3">
        <v>0.91200000000000003</v>
      </c>
      <c r="AO499" s="3">
        <v>1.0149999999999999</v>
      </c>
      <c r="AP499" s="3">
        <v>0.99299999999999999</v>
      </c>
      <c r="AQ499" s="3">
        <v>1.028</v>
      </c>
      <c r="AR499" s="3">
        <v>1.171</v>
      </c>
      <c r="AS499" s="3">
        <v>1.167</v>
      </c>
      <c r="AT499" s="3">
        <v>1.04</v>
      </c>
      <c r="AU499" s="3">
        <v>1.145</v>
      </c>
      <c r="AV499" s="3">
        <v>1.1479999999999999</v>
      </c>
      <c r="AW499" s="3">
        <v>1.167</v>
      </c>
      <c r="AX499" s="3">
        <v>0.68799999999999994</v>
      </c>
      <c r="AY499" s="3">
        <v>0.872</v>
      </c>
      <c r="AZ499" s="3">
        <v>0.98899999999999999</v>
      </c>
      <c r="BA499" s="3">
        <v>0.70399999999999996</v>
      </c>
      <c r="BB499" s="3">
        <v>0.52</v>
      </c>
      <c r="BC499" s="3">
        <v>0.60399999999999998</v>
      </c>
      <c r="BD499" s="3">
        <v>0.505</v>
      </c>
      <c r="BE499" s="3">
        <v>0.41299999999999998</v>
      </c>
      <c r="BF499" s="3">
        <v>0.33900000000000002</v>
      </c>
      <c r="BG499" s="3">
        <v>1.101</v>
      </c>
      <c r="BH499" s="3">
        <v>1.137</v>
      </c>
      <c r="BI499" s="3">
        <v>1.1240000000000001</v>
      </c>
      <c r="BJ499" s="3">
        <v>0.48599999999999999</v>
      </c>
      <c r="BK499" s="3">
        <v>0.47399999999999998</v>
      </c>
      <c r="BL499" s="3">
        <v>0.53100000000000003</v>
      </c>
      <c r="BM499" s="3">
        <v>1.4750000000000001</v>
      </c>
      <c r="BN499" s="3">
        <v>1.474</v>
      </c>
      <c r="BO499" s="3">
        <v>1.458</v>
      </c>
      <c r="BP499" s="3">
        <v>1.7090000000000001</v>
      </c>
      <c r="BQ499" s="3">
        <v>1.75</v>
      </c>
      <c r="BR499" s="3">
        <v>1.7270000000000001</v>
      </c>
      <c r="BS499" s="3">
        <v>1.236</v>
      </c>
      <c r="BT499" s="3">
        <v>1.2869999999999999</v>
      </c>
      <c r="BU499" s="3">
        <v>1.204</v>
      </c>
      <c r="BV499" s="3">
        <v>0.45300000000000001</v>
      </c>
      <c r="BW499" s="3">
        <v>0.80800000000000005</v>
      </c>
      <c r="BX499" s="3">
        <v>0.69099999999999995</v>
      </c>
      <c r="BY499" s="3">
        <v>0.99099999999999999</v>
      </c>
      <c r="BZ499" s="3">
        <v>0.47199999999999998</v>
      </c>
      <c r="CA499" s="3">
        <v>1.6719999999999999</v>
      </c>
      <c r="CB499" s="3">
        <v>1.681</v>
      </c>
      <c r="CC499" s="3">
        <v>1.605</v>
      </c>
      <c r="CD499" s="3">
        <v>1.5409999999999999</v>
      </c>
      <c r="CE499" s="3">
        <v>1.397</v>
      </c>
      <c r="CF499" s="3">
        <v>1.3759999999999999</v>
      </c>
      <c r="CG499" s="3">
        <v>1.41</v>
      </c>
      <c r="CH499" s="3">
        <v>0.10100000000000001</v>
      </c>
      <c r="CI499" s="3">
        <v>0.11600000000000001</v>
      </c>
      <c r="CJ499" s="3">
        <v>0.106</v>
      </c>
      <c r="CK499" s="3">
        <v>0.107</v>
      </c>
      <c r="CL499" s="3">
        <v>0.125</v>
      </c>
      <c r="CM499" s="3">
        <v>0.13900000000000001</v>
      </c>
      <c r="CN499" s="3">
        <v>0.11</v>
      </c>
      <c r="CO499" s="3">
        <v>0.107</v>
      </c>
      <c r="CP499" s="3">
        <v>0.115</v>
      </c>
      <c r="CQ499" s="3">
        <v>0.107</v>
      </c>
      <c r="CR499" s="3">
        <v>0.13100000000000001</v>
      </c>
      <c r="CS499" s="3">
        <v>0.126</v>
      </c>
    </row>
    <row r="500" spans="1:97" x14ac:dyDescent="0.2">
      <c r="A500" s="4">
        <v>1.7222222222222223</v>
      </c>
      <c r="B500" s="3">
        <v>0.129</v>
      </c>
      <c r="C500" s="3">
        <v>0.106</v>
      </c>
      <c r="D500" s="3">
        <v>0.106</v>
      </c>
      <c r="E500" s="3">
        <v>0.112</v>
      </c>
      <c r="F500" s="3">
        <v>0.157</v>
      </c>
      <c r="G500" s="3">
        <v>0.13800000000000001</v>
      </c>
      <c r="H500" s="3">
        <v>0.11700000000000001</v>
      </c>
      <c r="I500" s="3">
        <v>0.106</v>
      </c>
      <c r="J500" s="3">
        <v>0.107</v>
      </c>
      <c r="K500" s="3">
        <v>0.106</v>
      </c>
      <c r="L500" s="3">
        <v>0.128</v>
      </c>
      <c r="M500" s="3">
        <v>0.13100000000000001</v>
      </c>
      <c r="N500" s="3">
        <v>1.06</v>
      </c>
      <c r="O500" s="3">
        <v>1.1759999999999999</v>
      </c>
      <c r="P500" s="3">
        <v>1.143</v>
      </c>
      <c r="Q500" s="3">
        <v>1.0780000000000001</v>
      </c>
      <c r="R500" s="3">
        <v>1.1399999999999999</v>
      </c>
      <c r="S500" s="3">
        <v>1.5269999999999999</v>
      </c>
      <c r="T500" s="3">
        <v>1.4410000000000001</v>
      </c>
      <c r="U500" s="3">
        <v>1.484</v>
      </c>
      <c r="V500" s="3">
        <v>1.44</v>
      </c>
      <c r="W500" s="3">
        <v>1.393</v>
      </c>
      <c r="X500" s="3">
        <v>1.2070000000000001</v>
      </c>
      <c r="Y500" s="3">
        <v>1.5309999999999999</v>
      </c>
      <c r="Z500" s="3">
        <v>0.81</v>
      </c>
      <c r="AA500" s="3">
        <v>1.0449999999999999</v>
      </c>
      <c r="AB500" s="3">
        <v>1.131</v>
      </c>
      <c r="AC500" s="3">
        <v>1.137</v>
      </c>
      <c r="AD500" s="3">
        <v>1.333</v>
      </c>
      <c r="AE500" s="3">
        <v>1.339</v>
      </c>
      <c r="AF500" s="3">
        <v>1.458</v>
      </c>
      <c r="AG500" s="3">
        <v>1.4259999999999999</v>
      </c>
      <c r="AH500" s="3">
        <v>1.4330000000000001</v>
      </c>
      <c r="AI500" s="3">
        <v>1.165</v>
      </c>
      <c r="AJ500" s="3">
        <v>1.2030000000000001</v>
      </c>
      <c r="AK500" s="3">
        <v>1.2</v>
      </c>
      <c r="AL500" s="3">
        <v>0.70799999999999996</v>
      </c>
      <c r="AM500" s="3">
        <v>0.92300000000000004</v>
      </c>
      <c r="AN500" s="3">
        <v>0.91100000000000003</v>
      </c>
      <c r="AO500" s="3">
        <v>1.0149999999999999</v>
      </c>
      <c r="AP500" s="3">
        <v>0.99299999999999999</v>
      </c>
      <c r="AQ500" s="3">
        <v>1.028</v>
      </c>
      <c r="AR500" s="3">
        <v>1.171</v>
      </c>
      <c r="AS500" s="3">
        <v>1.1679999999999999</v>
      </c>
      <c r="AT500" s="3">
        <v>1.0409999999999999</v>
      </c>
      <c r="AU500" s="3">
        <v>1.145</v>
      </c>
      <c r="AV500" s="3">
        <v>1.1479999999999999</v>
      </c>
      <c r="AW500" s="3">
        <v>1.167</v>
      </c>
      <c r="AX500" s="3">
        <v>0.68899999999999995</v>
      </c>
      <c r="AY500" s="3">
        <v>0.871</v>
      </c>
      <c r="AZ500" s="3">
        <v>0.99299999999999999</v>
      </c>
      <c r="BA500" s="3">
        <v>0.70399999999999996</v>
      </c>
      <c r="BB500" s="3">
        <v>0.52100000000000002</v>
      </c>
      <c r="BC500" s="3">
        <v>0.60399999999999998</v>
      </c>
      <c r="BD500" s="3">
        <v>0.505</v>
      </c>
      <c r="BE500" s="3">
        <v>0.41299999999999998</v>
      </c>
      <c r="BF500" s="3">
        <v>0.33900000000000002</v>
      </c>
      <c r="BG500" s="3">
        <v>1.101</v>
      </c>
      <c r="BH500" s="3">
        <v>1.1379999999999999</v>
      </c>
      <c r="BI500" s="3">
        <v>1.123</v>
      </c>
      <c r="BJ500" s="3">
        <v>0.48799999999999999</v>
      </c>
      <c r="BK500" s="3">
        <v>0.47399999999999998</v>
      </c>
      <c r="BL500" s="3">
        <v>0.53200000000000003</v>
      </c>
      <c r="BM500" s="3">
        <v>1.4750000000000001</v>
      </c>
      <c r="BN500" s="3">
        <v>1.474</v>
      </c>
      <c r="BO500" s="3">
        <v>1.458</v>
      </c>
      <c r="BP500" s="3">
        <v>1.706</v>
      </c>
      <c r="BQ500" s="3">
        <v>1.748</v>
      </c>
      <c r="BR500" s="3">
        <v>1.726</v>
      </c>
      <c r="BS500" s="3">
        <v>1.234</v>
      </c>
      <c r="BT500" s="3">
        <v>1.286</v>
      </c>
      <c r="BU500" s="3">
        <v>1.206</v>
      </c>
      <c r="BV500" s="3">
        <v>0.45900000000000002</v>
      </c>
      <c r="BW500" s="3">
        <v>0.80600000000000005</v>
      </c>
      <c r="BX500" s="3">
        <v>0.69</v>
      </c>
      <c r="BY500" s="3">
        <v>1.008</v>
      </c>
      <c r="BZ500" s="3">
        <v>0.48199999999999998</v>
      </c>
      <c r="CA500" s="3">
        <v>1.6719999999999999</v>
      </c>
      <c r="CB500" s="3">
        <v>1.681</v>
      </c>
      <c r="CC500" s="3">
        <v>1.605</v>
      </c>
      <c r="CD500" s="3">
        <v>1.5409999999999999</v>
      </c>
      <c r="CE500" s="3">
        <v>1.395</v>
      </c>
      <c r="CF500" s="3">
        <v>1.375</v>
      </c>
      <c r="CG500" s="3">
        <v>1.4079999999999999</v>
      </c>
      <c r="CH500" s="3">
        <v>0.10199999999999999</v>
      </c>
      <c r="CI500" s="3">
        <v>0.11600000000000001</v>
      </c>
      <c r="CJ500" s="3">
        <v>0.106</v>
      </c>
      <c r="CK500" s="3">
        <v>0.107</v>
      </c>
      <c r="CL500" s="3">
        <v>0.125</v>
      </c>
      <c r="CM500" s="3">
        <v>0.13900000000000001</v>
      </c>
      <c r="CN500" s="3">
        <v>0.11</v>
      </c>
      <c r="CO500" s="3">
        <v>0.107</v>
      </c>
      <c r="CP500" s="3">
        <v>0.115</v>
      </c>
      <c r="CQ500" s="3">
        <v>0.107</v>
      </c>
      <c r="CR500" s="3">
        <v>0.13100000000000001</v>
      </c>
      <c r="CS500" s="3">
        <v>0.126</v>
      </c>
    </row>
    <row r="501" spans="1:97" x14ac:dyDescent="0.2">
      <c r="A501" s="4">
        <v>1.7256944444444444</v>
      </c>
      <c r="B501" s="3">
        <v>0.129</v>
      </c>
      <c r="C501" s="3">
        <v>0.106</v>
      </c>
      <c r="D501" s="3">
        <v>0.106</v>
      </c>
      <c r="E501" s="3">
        <v>0.111</v>
      </c>
      <c r="F501" s="3">
        <v>0.157</v>
      </c>
      <c r="G501" s="3">
        <v>0.13800000000000001</v>
      </c>
      <c r="H501" s="3">
        <v>0.11700000000000001</v>
      </c>
      <c r="I501" s="3">
        <v>0.106</v>
      </c>
      <c r="J501" s="3">
        <v>0.106</v>
      </c>
      <c r="K501" s="3">
        <v>0.106</v>
      </c>
      <c r="L501" s="3">
        <v>0.128</v>
      </c>
      <c r="M501" s="3">
        <v>0.13100000000000001</v>
      </c>
      <c r="N501" s="3">
        <v>1.0589999999999999</v>
      </c>
      <c r="O501" s="3">
        <v>1.1759999999999999</v>
      </c>
      <c r="P501" s="3">
        <v>1.143</v>
      </c>
      <c r="Q501" s="3">
        <v>1.079</v>
      </c>
      <c r="R501" s="3">
        <v>1.1399999999999999</v>
      </c>
      <c r="S501" s="3">
        <v>1.528</v>
      </c>
      <c r="T501" s="3">
        <v>1.4410000000000001</v>
      </c>
      <c r="U501" s="3">
        <v>1.484</v>
      </c>
      <c r="V501" s="3">
        <v>1.4410000000000001</v>
      </c>
      <c r="W501" s="3">
        <v>1.395</v>
      </c>
      <c r="X501" s="3">
        <v>1.208</v>
      </c>
      <c r="Y501" s="3">
        <v>1.5309999999999999</v>
      </c>
      <c r="Z501" s="3">
        <v>0.81100000000000005</v>
      </c>
      <c r="AA501" s="3">
        <v>1.044</v>
      </c>
      <c r="AB501" s="3">
        <v>1.131</v>
      </c>
      <c r="AC501" s="3">
        <v>1.1379999999999999</v>
      </c>
      <c r="AD501" s="3">
        <v>1.3320000000000001</v>
      </c>
      <c r="AE501" s="3">
        <v>1.339</v>
      </c>
      <c r="AF501" s="3">
        <v>1.458</v>
      </c>
      <c r="AG501" s="3">
        <v>1.4259999999999999</v>
      </c>
      <c r="AH501" s="3">
        <v>1.4339999999999999</v>
      </c>
      <c r="AI501" s="3">
        <v>1.1639999999999999</v>
      </c>
      <c r="AJ501" s="3">
        <v>1.2030000000000001</v>
      </c>
      <c r="AK501" s="3">
        <v>1.202</v>
      </c>
      <c r="AL501" s="3">
        <v>0.70799999999999996</v>
      </c>
      <c r="AM501" s="3">
        <v>0.92400000000000004</v>
      </c>
      <c r="AN501" s="3">
        <v>0.91100000000000003</v>
      </c>
      <c r="AO501" s="3">
        <v>1.016</v>
      </c>
      <c r="AP501" s="3">
        <v>0.99299999999999999</v>
      </c>
      <c r="AQ501" s="3">
        <v>1.028</v>
      </c>
      <c r="AR501" s="3">
        <v>1.171</v>
      </c>
      <c r="AS501" s="3">
        <v>1.169</v>
      </c>
      <c r="AT501" s="3">
        <v>1.042</v>
      </c>
      <c r="AU501" s="3">
        <v>1.145</v>
      </c>
      <c r="AV501" s="3">
        <v>1.1479999999999999</v>
      </c>
      <c r="AW501" s="3">
        <v>1.1679999999999999</v>
      </c>
      <c r="AX501" s="3">
        <v>0.68899999999999995</v>
      </c>
      <c r="AY501" s="3">
        <v>0.871</v>
      </c>
      <c r="AZ501" s="3">
        <v>0.99199999999999999</v>
      </c>
      <c r="BA501" s="3">
        <v>0.70599999999999996</v>
      </c>
      <c r="BB501" s="3">
        <v>0.52200000000000002</v>
      </c>
      <c r="BC501" s="3">
        <v>0.60499999999999998</v>
      </c>
      <c r="BD501" s="3">
        <v>0.50600000000000001</v>
      </c>
      <c r="BE501" s="3">
        <v>0.41299999999999998</v>
      </c>
      <c r="BF501" s="3">
        <v>0.33900000000000002</v>
      </c>
      <c r="BG501" s="3">
        <v>1.1000000000000001</v>
      </c>
      <c r="BH501" s="3">
        <v>1.137</v>
      </c>
      <c r="BI501" s="3">
        <v>1.123</v>
      </c>
      <c r="BJ501" s="3">
        <v>0.48899999999999999</v>
      </c>
      <c r="BK501" s="3">
        <v>0.47499999999999998</v>
      </c>
      <c r="BL501" s="3">
        <v>0.53500000000000003</v>
      </c>
      <c r="BM501" s="3">
        <v>1.4750000000000001</v>
      </c>
      <c r="BN501" s="3">
        <v>1.4750000000000001</v>
      </c>
      <c r="BO501" s="3">
        <v>1.458</v>
      </c>
      <c r="BP501" s="3">
        <v>1.7070000000000001</v>
      </c>
      <c r="BQ501" s="3">
        <v>1.75</v>
      </c>
      <c r="BR501" s="3">
        <v>1.7270000000000001</v>
      </c>
      <c r="BS501" s="3">
        <v>1.236</v>
      </c>
      <c r="BT501" s="3">
        <v>1.288</v>
      </c>
      <c r="BU501" s="3">
        <v>1.206</v>
      </c>
      <c r="BV501" s="3">
        <v>0.46300000000000002</v>
      </c>
      <c r="BW501" s="3">
        <v>0.80700000000000005</v>
      </c>
      <c r="BX501" s="3">
        <v>0.69099999999999995</v>
      </c>
      <c r="BY501" s="3">
        <v>1.022</v>
      </c>
      <c r="BZ501" s="3">
        <v>0.49299999999999999</v>
      </c>
      <c r="CA501" s="3">
        <v>1.6719999999999999</v>
      </c>
      <c r="CB501" s="3">
        <v>1.68</v>
      </c>
      <c r="CC501" s="3">
        <v>1.6060000000000001</v>
      </c>
      <c r="CD501" s="3">
        <v>1.5409999999999999</v>
      </c>
      <c r="CE501" s="3">
        <v>1.3959999999999999</v>
      </c>
      <c r="CF501" s="3">
        <v>1.3759999999999999</v>
      </c>
      <c r="CG501" s="3">
        <v>1.4079999999999999</v>
      </c>
      <c r="CH501" s="3">
        <v>0.10199999999999999</v>
      </c>
      <c r="CI501" s="3">
        <v>0.11600000000000001</v>
      </c>
      <c r="CJ501" s="3">
        <v>0.106</v>
      </c>
      <c r="CK501" s="3">
        <v>0.107</v>
      </c>
      <c r="CL501" s="3">
        <v>0.125</v>
      </c>
      <c r="CM501" s="3">
        <v>0.13900000000000001</v>
      </c>
      <c r="CN501" s="3">
        <v>0.11</v>
      </c>
      <c r="CO501" s="3">
        <v>0.107</v>
      </c>
      <c r="CP501" s="3">
        <v>0.115</v>
      </c>
      <c r="CQ501" s="3">
        <v>0.107</v>
      </c>
      <c r="CR501" s="3">
        <v>0.13100000000000001</v>
      </c>
      <c r="CS501" s="3">
        <v>0.126</v>
      </c>
    </row>
    <row r="502" spans="1:97" x14ac:dyDescent="0.2">
      <c r="A502" s="4">
        <v>1.7291666666666667</v>
      </c>
      <c r="B502" s="3">
        <v>0.129</v>
      </c>
      <c r="C502" s="3">
        <v>0.106</v>
      </c>
      <c r="D502" s="3">
        <v>0.106</v>
      </c>
      <c r="E502" s="3">
        <v>0.112</v>
      </c>
      <c r="F502" s="3">
        <v>0.157</v>
      </c>
      <c r="G502" s="3">
        <v>0.13800000000000001</v>
      </c>
      <c r="H502" s="3">
        <v>0.11700000000000001</v>
      </c>
      <c r="I502" s="3">
        <v>0.106</v>
      </c>
      <c r="J502" s="3">
        <v>0.106</v>
      </c>
      <c r="K502" s="3">
        <v>0.106</v>
      </c>
      <c r="L502" s="3">
        <v>0.128</v>
      </c>
      <c r="M502" s="3">
        <v>0.13100000000000001</v>
      </c>
      <c r="N502" s="3">
        <v>1.0589999999999999</v>
      </c>
      <c r="O502" s="3">
        <v>1.1759999999999999</v>
      </c>
      <c r="P502" s="3">
        <v>1.1439999999999999</v>
      </c>
      <c r="Q502" s="3">
        <v>1.079</v>
      </c>
      <c r="R502" s="3">
        <v>1.139</v>
      </c>
      <c r="S502" s="3">
        <v>1.5269999999999999</v>
      </c>
      <c r="T502" s="3">
        <v>1.4410000000000001</v>
      </c>
      <c r="U502" s="3">
        <v>1.484</v>
      </c>
      <c r="V502" s="3">
        <v>1.44</v>
      </c>
      <c r="W502" s="3">
        <v>1.393</v>
      </c>
      <c r="X502" s="3">
        <v>1.208</v>
      </c>
      <c r="Y502" s="3">
        <v>1.5329999999999999</v>
      </c>
      <c r="Z502" s="3">
        <v>0.81</v>
      </c>
      <c r="AA502" s="3">
        <v>1.0449999999999999</v>
      </c>
      <c r="AB502" s="3">
        <v>1.131</v>
      </c>
      <c r="AC502" s="3">
        <v>1.1379999999999999</v>
      </c>
      <c r="AD502" s="3">
        <v>1.3320000000000001</v>
      </c>
      <c r="AE502" s="3">
        <v>1.34</v>
      </c>
      <c r="AF502" s="3">
        <v>1.458</v>
      </c>
      <c r="AG502" s="3">
        <v>1.4259999999999999</v>
      </c>
      <c r="AH502" s="3">
        <v>1.4330000000000001</v>
      </c>
      <c r="AI502" s="3">
        <v>1.165</v>
      </c>
      <c r="AJ502" s="3">
        <v>1.2030000000000001</v>
      </c>
      <c r="AK502" s="3">
        <v>1.202</v>
      </c>
      <c r="AL502" s="3">
        <v>0.70699999999999996</v>
      </c>
      <c r="AM502" s="3">
        <v>0.92300000000000004</v>
      </c>
      <c r="AN502" s="3">
        <v>0.91200000000000003</v>
      </c>
      <c r="AO502" s="3">
        <v>1.0149999999999999</v>
      </c>
      <c r="AP502" s="3">
        <v>0.99299999999999999</v>
      </c>
      <c r="AQ502" s="3">
        <v>1.028</v>
      </c>
      <c r="AR502" s="3">
        <v>1.1719999999999999</v>
      </c>
      <c r="AS502" s="3">
        <v>1.169</v>
      </c>
      <c r="AT502" s="3">
        <v>1.0409999999999999</v>
      </c>
      <c r="AU502" s="3">
        <v>1.145</v>
      </c>
      <c r="AV502" s="3">
        <v>1.1479999999999999</v>
      </c>
      <c r="AW502" s="3">
        <v>1.167</v>
      </c>
      <c r="AX502" s="3">
        <v>0.69</v>
      </c>
      <c r="AY502" s="3">
        <v>0.86899999999999999</v>
      </c>
      <c r="AZ502" s="3">
        <v>0.995</v>
      </c>
      <c r="BA502" s="3">
        <v>0.70699999999999996</v>
      </c>
      <c r="BB502" s="3">
        <v>0.52300000000000002</v>
      </c>
      <c r="BC502" s="3">
        <v>0.60499999999999998</v>
      </c>
      <c r="BD502" s="3">
        <v>0.505</v>
      </c>
      <c r="BE502" s="3">
        <v>0.41399999999999998</v>
      </c>
      <c r="BF502" s="3">
        <v>0.33900000000000002</v>
      </c>
      <c r="BG502" s="3">
        <v>1.101</v>
      </c>
      <c r="BH502" s="3">
        <v>1.1379999999999999</v>
      </c>
      <c r="BI502" s="3">
        <v>1.1240000000000001</v>
      </c>
      <c r="BJ502" s="3">
        <v>0.49199999999999999</v>
      </c>
      <c r="BK502" s="3">
        <v>0.47399999999999998</v>
      </c>
      <c r="BL502" s="3">
        <v>0.53500000000000003</v>
      </c>
      <c r="BM502" s="3">
        <v>1.476</v>
      </c>
      <c r="BN502" s="3">
        <v>1.474</v>
      </c>
      <c r="BO502" s="3">
        <v>1.456</v>
      </c>
      <c r="BP502" s="3">
        <v>1.7070000000000001</v>
      </c>
      <c r="BQ502" s="3">
        <v>1.748</v>
      </c>
      <c r="BR502" s="3">
        <v>1.7270000000000001</v>
      </c>
      <c r="BS502" s="3">
        <v>1.2350000000000001</v>
      </c>
      <c r="BT502" s="3">
        <v>1.2869999999999999</v>
      </c>
      <c r="BU502" s="3">
        <v>1.206</v>
      </c>
      <c r="BV502" s="3">
        <v>0.46800000000000003</v>
      </c>
      <c r="BW502" s="3">
        <v>0.80900000000000005</v>
      </c>
      <c r="BX502" s="3">
        <v>0.69199999999999995</v>
      </c>
      <c r="BY502" s="3">
        <v>1.044</v>
      </c>
      <c r="BZ502" s="3">
        <v>0.502</v>
      </c>
      <c r="CA502" s="3">
        <v>1.6739999999999999</v>
      </c>
      <c r="CB502" s="3">
        <v>1.681</v>
      </c>
      <c r="CC502" s="3">
        <v>1.6060000000000001</v>
      </c>
      <c r="CD502" s="3">
        <v>1.5409999999999999</v>
      </c>
      <c r="CE502" s="3">
        <v>1.3959999999999999</v>
      </c>
      <c r="CF502" s="3">
        <v>1.375</v>
      </c>
      <c r="CG502" s="3">
        <v>1.4079999999999999</v>
      </c>
      <c r="CH502" s="3">
        <v>0.10199999999999999</v>
      </c>
      <c r="CI502" s="3">
        <v>0.11600000000000001</v>
      </c>
      <c r="CJ502" s="3">
        <v>0.106</v>
      </c>
      <c r="CK502" s="3">
        <v>0.107</v>
      </c>
      <c r="CL502" s="3">
        <v>0.125</v>
      </c>
      <c r="CM502" s="3">
        <v>0.13900000000000001</v>
      </c>
      <c r="CN502" s="3">
        <v>0.11</v>
      </c>
      <c r="CO502" s="3">
        <v>0.107</v>
      </c>
      <c r="CP502" s="3">
        <v>0.115</v>
      </c>
      <c r="CQ502" s="3">
        <v>0.107</v>
      </c>
      <c r="CR502" s="3">
        <v>0.13100000000000001</v>
      </c>
      <c r="CS502" s="3">
        <v>0.126</v>
      </c>
    </row>
    <row r="503" spans="1:97" x14ac:dyDescent="0.2">
      <c r="A503" s="4">
        <v>1.7326388888888891</v>
      </c>
      <c r="B503" s="3">
        <v>0.129</v>
      </c>
      <c r="C503" s="3">
        <v>0.106</v>
      </c>
      <c r="D503" s="3">
        <v>0.106</v>
      </c>
      <c r="E503" s="3">
        <v>0.112</v>
      </c>
      <c r="F503" s="3">
        <v>0.157</v>
      </c>
      <c r="G503" s="3">
        <v>0.13800000000000001</v>
      </c>
      <c r="H503" s="3">
        <v>0.11700000000000001</v>
      </c>
      <c r="I503" s="3">
        <v>0.106</v>
      </c>
      <c r="J503" s="3">
        <v>0.106</v>
      </c>
      <c r="K503" s="3">
        <v>0.106</v>
      </c>
      <c r="L503" s="3">
        <v>0.128</v>
      </c>
      <c r="M503" s="3">
        <v>0.13100000000000001</v>
      </c>
      <c r="N503" s="3">
        <v>1.06</v>
      </c>
      <c r="O503" s="3">
        <v>1.177</v>
      </c>
      <c r="P503" s="3">
        <v>1.143</v>
      </c>
      <c r="Q503" s="3">
        <v>1.079</v>
      </c>
      <c r="R503" s="3">
        <v>1.1399999999999999</v>
      </c>
      <c r="S503" s="3">
        <v>1.5269999999999999</v>
      </c>
      <c r="T503" s="3">
        <v>1.4410000000000001</v>
      </c>
      <c r="U503" s="3">
        <v>1.484</v>
      </c>
      <c r="V503" s="3">
        <v>1.44</v>
      </c>
      <c r="W503" s="3">
        <v>1.3919999999999999</v>
      </c>
      <c r="X503" s="3">
        <v>1.208</v>
      </c>
      <c r="Y503" s="3">
        <v>1.534</v>
      </c>
      <c r="Z503" s="3">
        <v>0.81100000000000005</v>
      </c>
      <c r="AA503" s="3">
        <v>1.046</v>
      </c>
      <c r="AB503" s="3">
        <v>1.1319999999999999</v>
      </c>
      <c r="AC503" s="3">
        <v>1.139</v>
      </c>
      <c r="AD503" s="3">
        <v>1.3320000000000001</v>
      </c>
      <c r="AE503" s="3">
        <v>1.339</v>
      </c>
      <c r="AF503" s="3">
        <v>1.458</v>
      </c>
      <c r="AG503" s="3">
        <v>1.425</v>
      </c>
      <c r="AH503" s="3">
        <v>1.4330000000000001</v>
      </c>
      <c r="AI503" s="3">
        <v>1.165</v>
      </c>
      <c r="AJ503" s="3">
        <v>1.2030000000000001</v>
      </c>
      <c r="AK503" s="3">
        <v>1.2030000000000001</v>
      </c>
      <c r="AL503" s="3">
        <v>0.70699999999999996</v>
      </c>
      <c r="AM503" s="3">
        <v>0.92400000000000004</v>
      </c>
      <c r="AN503" s="3">
        <v>0.91100000000000003</v>
      </c>
      <c r="AO503" s="3">
        <v>1.0149999999999999</v>
      </c>
      <c r="AP503" s="3">
        <v>0.99399999999999999</v>
      </c>
      <c r="AQ503" s="3">
        <v>1.028</v>
      </c>
      <c r="AR503" s="3">
        <v>1.1719999999999999</v>
      </c>
      <c r="AS503" s="3">
        <v>1.169</v>
      </c>
      <c r="AT503" s="3">
        <v>1.042</v>
      </c>
      <c r="AU503" s="3">
        <v>1.145</v>
      </c>
      <c r="AV503" s="3">
        <v>1.1479999999999999</v>
      </c>
      <c r="AW503" s="3">
        <v>1.167</v>
      </c>
      <c r="AX503" s="3">
        <v>0.68899999999999995</v>
      </c>
      <c r="AY503" s="3">
        <v>0.86899999999999999</v>
      </c>
      <c r="AZ503" s="3">
        <v>0.995</v>
      </c>
      <c r="BA503" s="3">
        <v>0.70799999999999996</v>
      </c>
      <c r="BB503" s="3">
        <v>0.52400000000000002</v>
      </c>
      <c r="BC503" s="3">
        <v>0.60599999999999998</v>
      </c>
      <c r="BD503" s="3">
        <v>0.50600000000000001</v>
      </c>
      <c r="BE503" s="3">
        <v>0.41299999999999998</v>
      </c>
      <c r="BF503" s="3">
        <v>0.33900000000000002</v>
      </c>
      <c r="BG503" s="3">
        <v>1.101</v>
      </c>
      <c r="BH503" s="3">
        <v>1.137</v>
      </c>
      <c r="BI503" s="3">
        <v>1.1240000000000001</v>
      </c>
      <c r="BJ503" s="3">
        <v>0.49399999999999999</v>
      </c>
      <c r="BK503" s="3">
        <v>0.47399999999999998</v>
      </c>
      <c r="BL503" s="3">
        <v>0.53800000000000003</v>
      </c>
      <c r="BM503" s="3">
        <v>1.4750000000000001</v>
      </c>
      <c r="BN503" s="3">
        <v>1.474</v>
      </c>
      <c r="BO503" s="3">
        <v>1.458</v>
      </c>
      <c r="BP503" s="3">
        <v>1.7070000000000001</v>
      </c>
      <c r="BQ503" s="3">
        <v>1.7470000000000001</v>
      </c>
      <c r="BR503" s="3">
        <v>1.726</v>
      </c>
      <c r="BS503" s="3">
        <v>1.2350000000000001</v>
      </c>
      <c r="BT503" s="3">
        <v>1.2869999999999999</v>
      </c>
      <c r="BU503" s="3">
        <v>1.206</v>
      </c>
      <c r="BV503" s="3">
        <v>0.47199999999999998</v>
      </c>
      <c r="BW503" s="3">
        <v>0.81299999999999994</v>
      </c>
      <c r="BX503" s="3">
        <v>0.69299999999999995</v>
      </c>
      <c r="BY503" s="3">
        <v>1.0620000000000001</v>
      </c>
      <c r="BZ503" s="3">
        <v>0.51200000000000001</v>
      </c>
      <c r="CA503" s="3">
        <v>1.673</v>
      </c>
      <c r="CB503" s="3">
        <v>1.681</v>
      </c>
      <c r="CC503" s="3">
        <v>1.6060000000000001</v>
      </c>
      <c r="CD503" s="3">
        <v>1.542</v>
      </c>
      <c r="CE503" s="3">
        <v>1.395</v>
      </c>
      <c r="CF503" s="3">
        <v>1.375</v>
      </c>
      <c r="CG503" s="3">
        <v>1.4079999999999999</v>
      </c>
      <c r="CH503" s="3">
        <v>0.10199999999999999</v>
      </c>
      <c r="CI503" s="3">
        <v>0.11600000000000001</v>
      </c>
      <c r="CJ503" s="3">
        <v>0.106</v>
      </c>
      <c r="CK503" s="3">
        <v>0.107</v>
      </c>
      <c r="CL503" s="3">
        <v>0.125</v>
      </c>
      <c r="CM503" s="3">
        <v>0.13900000000000001</v>
      </c>
      <c r="CN503" s="3">
        <v>0.11</v>
      </c>
      <c r="CO503" s="3">
        <v>0.107</v>
      </c>
      <c r="CP503" s="3">
        <v>0.115</v>
      </c>
      <c r="CQ503" s="3">
        <v>0.107</v>
      </c>
      <c r="CR503" s="3">
        <v>0.13100000000000001</v>
      </c>
      <c r="CS503" s="3">
        <v>0.126</v>
      </c>
    </row>
    <row r="504" spans="1:97" x14ac:dyDescent="0.2">
      <c r="A504" s="4">
        <v>1.7361111111111109</v>
      </c>
      <c r="B504" s="3">
        <v>0.129</v>
      </c>
      <c r="C504" s="3">
        <v>0.106</v>
      </c>
      <c r="D504" s="3">
        <v>0.106</v>
      </c>
      <c r="E504" s="3">
        <v>0.111</v>
      </c>
      <c r="F504" s="3">
        <v>0.157</v>
      </c>
      <c r="G504" s="3">
        <v>0.13800000000000001</v>
      </c>
      <c r="H504" s="3">
        <v>0.11700000000000001</v>
      </c>
      <c r="I504" s="3">
        <v>0.106</v>
      </c>
      <c r="J504" s="3">
        <v>0.106</v>
      </c>
      <c r="K504" s="3">
        <v>0.106</v>
      </c>
      <c r="L504" s="3">
        <v>0.128</v>
      </c>
      <c r="M504" s="3">
        <v>0.13100000000000001</v>
      </c>
      <c r="N504" s="3">
        <v>1.06</v>
      </c>
      <c r="O504" s="3">
        <v>1.177</v>
      </c>
      <c r="P504" s="3">
        <v>1.145</v>
      </c>
      <c r="Q504" s="3">
        <v>1.079</v>
      </c>
      <c r="R504" s="3">
        <v>1.1399999999999999</v>
      </c>
      <c r="S504" s="3">
        <v>1.5269999999999999</v>
      </c>
      <c r="T504" s="3">
        <v>1.4410000000000001</v>
      </c>
      <c r="U504" s="3">
        <v>1.484</v>
      </c>
      <c r="V504" s="3">
        <v>1.44</v>
      </c>
      <c r="W504" s="3">
        <v>1.39</v>
      </c>
      <c r="X504" s="3">
        <v>1.208</v>
      </c>
      <c r="Y504" s="3">
        <v>1.534</v>
      </c>
      <c r="Z504" s="3">
        <v>0.81100000000000005</v>
      </c>
      <c r="AA504" s="3">
        <v>1.0449999999999999</v>
      </c>
      <c r="AB504" s="3">
        <v>1.133</v>
      </c>
      <c r="AC504" s="3">
        <v>1.1399999999999999</v>
      </c>
      <c r="AD504" s="3">
        <v>1.331</v>
      </c>
      <c r="AE504" s="3">
        <v>1.3380000000000001</v>
      </c>
      <c r="AF504" s="3">
        <v>1.458</v>
      </c>
      <c r="AG504" s="3">
        <v>1.425</v>
      </c>
      <c r="AH504" s="3">
        <v>1.4330000000000001</v>
      </c>
      <c r="AI504" s="3">
        <v>1.165</v>
      </c>
      <c r="AJ504" s="3">
        <v>1.2030000000000001</v>
      </c>
      <c r="AK504" s="3">
        <v>1.2050000000000001</v>
      </c>
      <c r="AL504" s="3">
        <v>0.70599999999999996</v>
      </c>
      <c r="AM504" s="3">
        <v>0.92400000000000004</v>
      </c>
      <c r="AN504" s="3">
        <v>0.91100000000000003</v>
      </c>
      <c r="AO504" s="3">
        <v>1.0149999999999999</v>
      </c>
      <c r="AP504" s="3">
        <v>0.99299999999999999</v>
      </c>
      <c r="AQ504" s="3">
        <v>1.028</v>
      </c>
      <c r="AR504" s="3">
        <v>1.173</v>
      </c>
      <c r="AS504" s="3">
        <v>1.17</v>
      </c>
      <c r="AT504" s="3">
        <v>1.0429999999999999</v>
      </c>
      <c r="AU504" s="3">
        <v>1.145</v>
      </c>
      <c r="AV504" s="3">
        <v>1.1479999999999999</v>
      </c>
      <c r="AW504" s="3">
        <v>1.167</v>
      </c>
      <c r="AX504" s="3">
        <v>0.69099999999999995</v>
      </c>
      <c r="AY504" s="3">
        <v>0.87</v>
      </c>
      <c r="AZ504" s="3">
        <v>0.998</v>
      </c>
      <c r="BA504" s="3">
        <v>0.70899999999999996</v>
      </c>
      <c r="BB504" s="3">
        <v>0.52500000000000002</v>
      </c>
      <c r="BC504" s="3">
        <v>0.60599999999999998</v>
      </c>
      <c r="BD504" s="3">
        <v>0.50600000000000001</v>
      </c>
      <c r="BE504" s="3">
        <v>0.41299999999999998</v>
      </c>
      <c r="BF504" s="3">
        <v>0.33900000000000002</v>
      </c>
      <c r="BG504" s="3">
        <v>1.101</v>
      </c>
      <c r="BH504" s="3">
        <v>1.1379999999999999</v>
      </c>
      <c r="BI504" s="3">
        <v>1.125</v>
      </c>
      <c r="BJ504" s="3">
        <v>0.496</v>
      </c>
      <c r="BK504" s="3">
        <v>0.47499999999999998</v>
      </c>
      <c r="BL504" s="3">
        <v>0.53900000000000003</v>
      </c>
      <c r="BM504" s="3">
        <v>1.476</v>
      </c>
      <c r="BN504" s="3">
        <v>1.476</v>
      </c>
      <c r="BO504" s="3">
        <v>1.458</v>
      </c>
      <c r="BP504" s="3">
        <v>1.71</v>
      </c>
      <c r="BQ504" s="3">
        <v>1.752</v>
      </c>
      <c r="BR504" s="3">
        <v>1.728</v>
      </c>
      <c r="BS504" s="3">
        <v>1.234</v>
      </c>
      <c r="BT504" s="3">
        <v>1.288</v>
      </c>
      <c r="BU504" s="3">
        <v>1.2050000000000001</v>
      </c>
      <c r="BV504" s="3">
        <v>0.47699999999999998</v>
      </c>
      <c r="BW504" s="3">
        <v>0.81499999999999995</v>
      </c>
      <c r="BX504" s="3">
        <v>0.69299999999999995</v>
      </c>
      <c r="BY504" s="3">
        <v>1.079</v>
      </c>
      <c r="BZ504" s="3">
        <v>0.52400000000000002</v>
      </c>
      <c r="CA504" s="3">
        <v>1.6739999999999999</v>
      </c>
      <c r="CB504" s="3">
        <v>1.681</v>
      </c>
      <c r="CC504" s="3">
        <v>1.607</v>
      </c>
      <c r="CD504" s="3">
        <v>1.542</v>
      </c>
      <c r="CE504" s="3">
        <v>1.395</v>
      </c>
      <c r="CF504" s="3">
        <v>1.375</v>
      </c>
      <c r="CG504" s="3">
        <v>1.4079999999999999</v>
      </c>
      <c r="CH504" s="3">
        <v>0.10199999999999999</v>
      </c>
      <c r="CI504" s="3">
        <v>0.11600000000000001</v>
      </c>
      <c r="CJ504" s="3">
        <v>0.106</v>
      </c>
      <c r="CK504" s="3">
        <v>0.107</v>
      </c>
      <c r="CL504" s="3">
        <v>0.125</v>
      </c>
      <c r="CM504" s="3">
        <v>0.13900000000000001</v>
      </c>
      <c r="CN504" s="3">
        <v>0.11</v>
      </c>
      <c r="CO504" s="3">
        <v>0.107</v>
      </c>
      <c r="CP504" s="3">
        <v>0.115</v>
      </c>
      <c r="CQ504" s="3">
        <v>0.107</v>
      </c>
      <c r="CR504" s="3">
        <v>0.13100000000000001</v>
      </c>
      <c r="CS504" s="3">
        <v>0.126</v>
      </c>
    </row>
    <row r="505" spans="1:97" x14ac:dyDescent="0.2">
      <c r="A505" s="4">
        <v>1.7395833333333333</v>
      </c>
      <c r="B505" s="3">
        <v>0.129</v>
      </c>
      <c r="C505" s="3">
        <v>0.106</v>
      </c>
      <c r="D505" s="3">
        <v>0.107</v>
      </c>
      <c r="E505" s="3">
        <v>0.112</v>
      </c>
      <c r="F505" s="3">
        <v>0.157</v>
      </c>
      <c r="G505" s="3">
        <v>0.13900000000000001</v>
      </c>
      <c r="H505" s="3">
        <v>0.11700000000000001</v>
      </c>
      <c r="I505" s="3">
        <v>0.106</v>
      </c>
      <c r="J505" s="3">
        <v>0.106</v>
      </c>
      <c r="K505" s="3">
        <v>0.106</v>
      </c>
      <c r="L505" s="3">
        <v>0.128</v>
      </c>
      <c r="M505" s="3">
        <v>0.13100000000000001</v>
      </c>
      <c r="N505" s="3">
        <v>1.06</v>
      </c>
      <c r="O505" s="3">
        <v>1.177</v>
      </c>
      <c r="P505" s="3">
        <v>1.145</v>
      </c>
      <c r="Q505" s="3">
        <v>1.079</v>
      </c>
      <c r="R505" s="3">
        <v>1.139</v>
      </c>
      <c r="S505" s="3">
        <v>1.5269999999999999</v>
      </c>
      <c r="T505" s="3">
        <v>1.4410000000000001</v>
      </c>
      <c r="U505" s="3">
        <v>1.484</v>
      </c>
      <c r="V505" s="3">
        <v>1.44</v>
      </c>
      <c r="W505" s="3">
        <v>1.393</v>
      </c>
      <c r="X505" s="3">
        <v>1.208</v>
      </c>
      <c r="Y505" s="3">
        <v>1.534</v>
      </c>
      <c r="Z505" s="3">
        <v>0.81100000000000005</v>
      </c>
      <c r="AA505" s="3">
        <v>1.046</v>
      </c>
      <c r="AB505" s="3">
        <v>1.1319999999999999</v>
      </c>
      <c r="AC505" s="3">
        <v>1.1399999999999999</v>
      </c>
      <c r="AD505" s="3">
        <v>1.33</v>
      </c>
      <c r="AE505" s="3">
        <v>1.339</v>
      </c>
      <c r="AF505" s="3">
        <v>1.458</v>
      </c>
      <c r="AG505" s="3">
        <v>1.425</v>
      </c>
      <c r="AH505" s="3">
        <v>1.4330000000000001</v>
      </c>
      <c r="AI505" s="3">
        <v>1.1659999999999999</v>
      </c>
      <c r="AJ505" s="3">
        <v>1.2030000000000001</v>
      </c>
      <c r="AK505" s="3">
        <v>1.2070000000000001</v>
      </c>
      <c r="AL505" s="3">
        <v>0.70599999999999996</v>
      </c>
      <c r="AM505" s="3">
        <v>0.92400000000000004</v>
      </c>
      <c r="AN505" s="3">
        <v>0.91100000000000003</v>
      </c>
      <c r="AO505" s="3">
        <v>1.0149999999999999</v>
      </c>
      <c r="AP505" s="3">
        <v>0.99299999999999999</v>
      </c>
      <c r="AQ505" s="3">
        <v>1.028</v>
      </c>
      <c r="AR505" s="3">
        <v>1.173</v>
      </c>
      <c r="AS505" s="3">
        <v>1.171</v>
      </c>
      <c r="AT505" s="3">
        <v>1.0429999999999999</v>
      </c>
      <c r="AU505" s="3">
        <v>1.1459999999999999</v>
      </c>
      <c r="AV505" s="3">
        <v>1.1479999999999999</v>
      </c>
      <c r="AW505" s="3">
        <v>1.167</v>
      </c>
      <c r="AX505" s="3">
        <v>0.69099999999999995</v>
      </c>
      <c r="AY505" s="3">
        <v>0.86799999999999999</v>
      </c>
      <c r="AZ505" s="3">
        <v>0.998</v>
      </c>
      <c r="BA505" s="3">
        <v>0.71</v>
      </c>
      <c r="BB505" s="3">
        <v>0.52500000000000002</v>
      </c>
      <c r="BC505" s="3">
        <v>0.60599999999999998</v>
      </c>
      <c r="BD505" s="3">
        <v>0.50700000000000001</v>
      </c>
      <c r="BE505" s="3">
        <v>0.41299999999999998</v>
      </c>
      <c r="BF505" s="3">
        <v>0.33900000000000002</v>
      </c>
      <c r="BG505" s="3">
        <v>1.101</v>
      </c>
      <c r="BH505" s="3">
        <v>1.1379999999999999</v>
      </c>
      <c r="BI505" s="3">
        <v>1.125</v>
      </c>
      <c r="BJ505" s="3">
        <v>0.498</v>
      </c>
      <c r="BK505" s="3">
        <v>0.47499999999999998</v>
      </c>
      <c r="BL505" s="3">
        <v>0.54100000000000004</v>
      </c>
      <c r="BM505" s="3">
        <v>1.476</v>
      </c>
      <c r="BN505" s="3">
        <v>1.476</v>
      </c>
      <c r="BO505" s="3">
        <v>1.4590000000000001</v>
      </c>
      <c r="BP505" s="3">
        <v>1.7070000000000001</v>
      </c>
      <c r="BQ505" s="3">
        <v>1.748</v>
      </c>
      <c r="BR505" s="3">
        <v>1.726</v>
      </c>
      <c r="BS505" s="3">
        <v>1.234</v>
      </c>
      <c r="BT505" s="3">
        <v>1.2869999999999999</v>
      </c>
      <c r="BU505" s="3">
        <v>1.2050000000000001</v>
      </c>
      <c r="BV505" s="3">
        <v>0.48099999999999998</v>
      </c>
      <c r="BW505" s="3">
        <v>0.81200000000000006</v>
      </c>
      <c r="BX505" s="3">
        <v>0.69399999999999995</v>
      </c>
      <c r="BY505" s="3">
        <v>1.1000000000000001</v>
      </c>
      <c r="BZ505" s="3">
        <v>0.53700000000000003</v>
      </c>
      <c r="CA505" s="3">
        <v>1.675</v>
      </c>
      <c r="CB505" s="3">
        <v>1.681</v>
      </c>
      <c r="CC505" s="3">
        <v>1.607</v>
      </c>
      <c r="CD505" s="3">
        <v>1.542</v>
      </c>
      <c r="CE505" s="3">
        <v>1.395</v>
      </c>
      <c r="CF505" s="3">
        <v>1.3740000000000001</v>
      </c>
      <c r="CG505" s="3">
        <v>1.407</v>
      </c>
      <c r="CH505" s="3">
        <v>0.10199999999999999</v>
      </c>
      <c r="CI505" s="3">
        <v>0.11700000000000001</v>
      </c>
      <c r="CJ505" s="3">
        <v>0.106</v>
      </c>
      <c r="CK505" s="3">
        <v>0.107</v>
      </c>
      <c r="CL505" s="3">
        <v>0.125</v>
      </c>
      <c r="CM505" s="3">
        <v>0.13900000000000001</v>
      </c>
      <c r="CN505" s="3">
        <v>0.11</v>
      </c>
      <c r="CO505" s="3">
        <v>0.107</v>
      </c>
      <c r="CP505" s="3">
        <v>0.115</v>
      </c>
      <c r="CQ505" s="3">
        <v>0.108</v>
      </c>
      <c r="CR505" s="3">
        <v>0.13100000000000001</v>
      </c>
      <c r="CS505" s="3">
        <v>0.126</v>
      </c>
    </row>
    <row r="506" spans="1:97" x14ac:dyDescent="0.2">
      <c r="A506" s="4">
        <v>1.7430555555555556</v>
      </c>
      <c r="B506" s="3">
        <v>0.129</v>
      </c>
      <c r="C506" s="3">
        <v>0.106</v>
      </c>
      <c r="D506" s="3">
        <v>0.106</v>
      </c>
      <c r="E506" s="3">
        <v>0.111</v>
      </c>
      <c r="F506" s="3">
        <v>0.157</v>
      </c>
      <c r="G506" s="3">
        <v>0.13800000000000001</v>
      </c>
      <c r="H506" s="3">
        <v>0.11700000000000001</v>
      </c>
      <c r="I506" s="3">
        <v>0.106</v>
      </c>
      <c r="J506" s="3">
        <v>0.106</v>
      </c>
      <c r="K506" s="3">
        <v>0.106</v>
      </c>
      <c r="L506" s="3">
        <v>0.127</v>
      </c>
      <c r="M506" s="3">
        <v>0.13100000000000001</v>
      </c>
      <c r="N506" s="3">
        <v>1.06</v>
      </c>
      <c r="O506" s="3">
        <v>1.177</v>
      </c>
      <c r="P506" s="3">
        <v>1.145</v>
      </c>
      <c r="Q506" s="3">
        <v>1.079</v>
      </c>
      <c r="R506" s="3">
        <v>1.139</v>
      </c>
      <c r="S506" s="3">
        <v>1.5269999999999999</v>
      </c>
      <c r="T506" s="3">
        <v>1.44</v>
      </c>
      <c r="U506" s="3">
        <v>1.484</v>
      </c>
      <c r="V506" s="3">
        <v>1.44</v>
      </c>
      <c r="W506" s="3">
        <v>1.3919999999999999</v>
      </c>
      <c r="X506" s="3">
        <v>1.2090000000000001</v>
      </c>
      <c r="Y506" s="3">
        <v>1.5349999999999999</v>
      </c>
      <c r="Z506" s="3">
        <v>0.81100000000000005</v>
      </c>
      <c r="AA506" s="3">
        <v>1.046</v>
      </c>
      <c r="AB506" s="3">
        <v>1.133</v>
      </c>
      <c r="AC506" s="3">
        <v>1.1399999999999999</v>
      </c>
      <c r="AD506" s="3">
        <v>1.33</v>
      </c>
      <c r="AE506" s="3">
        <v>1.339</v>
      </c>
      <c r="AF506" s="3">
        <v>1.458</v>
      </c>
      <c r="AG506" s="3">
        <v>1.425</v>
      </c>
      <c r="AH506" s="3">
        <v>1.4330000000000001</v>
      </c>
      <c r="AI506" s="3">
        <v>1.1659999999999999</v>
      </c>
      <c r="AJ506" s="3">
        <v>1.2030000000000001</v>
      </c>
      <c r="AK506" s="3">
        <v>1.206</v>
      </c>
      <c r="AL506" s="3">
        <v>0.70599999999999996</v>
      </c>
      <c r="AM506" s="3">
        <v>0.92300000000000004</v>
      </c>
      <c r="AN506" s="3">
        <v>0.91</v>
      </c>
      <c r="AO506" s="3">
        <v>1.016</v>
      </c>
      <c r="AP506" s="3">
        <v>0.99299999999999999</v>
      </c>
      <c r="AQ506" s="3">
        <v>1.028</v>
      </c>
      <c r="AR506" s="3">
        <v>1.1739999999999999</v>
      </c>
      <c r="AS506" s="3">
        <v>1.171</v>
      </c>
      <c r="AT506" s="3">
        <v>1.044</v>
      </c>
      <c r="AU506" s="3">
        <v>1.145</v>
      </c>
      <c r="AV506" s="3">
        <v>1.147</v>
      </c>
      <c r="AW506" s="3">
        <v>1.167</v>
      </c>
      <c r="AX506" s="3">
        <v>0.69099999999999995</v>
      </c>
      <c r="AY506" s="3">
        <v>0.86699999999999999</v>
      </c>
      <c r="AZ506" s="3">
        <v>1</v>
      </c>
      <c r="BA506" s="3">
        <v>0.71099999999999997</v>
      </c>
      <c r="BB506" s="3">
        <v>0.52600000000000002</v>
      </c>
      <c r="BC506" s="3">
        <v>0.60699999999999998</v>
      </c>
      <c r="BD506" s="3">
        <v>0.50700000000000001</v>
      </c>
      <c r="BE506" s="3">
        <v>0.41299999999999998</v>
      </c>
      <c r="BF506" s="3">
        <v>0.33900000000000002</v>
      </c>
      <c r="BG506" s="3">
        <v>1.101</v>
      </c>
      <c r="BH506" s="3">
        <v>1.1379999999999999</v>
      </c>
      <c r="BI506" s="3">
        <v>1.125</v>
      </c>
      <c r="BJ506" s="3">
        <v>0.5</v>
      </c>
      <c r="BK506" s="3">
        <v>0.47399999999999998</v>
      </c>
      <c r="BL506" s="3">
        <v>0.54200000000000004</v>
      </c>
      <c r="BM506" s="3">
        <v>1.4770000000000001</v>
      </c>
      <c r="BN506" s="3">
        <v>1.474</v>
      </c>
      <c r="BO506" s="3">
        <v>1.458</v>
      </c>
      <c r="BP506" s="3">
        <v>1.7070000000000001</v>
      </c>
      <c r="BQ506" s="3">
        <v>1.7490000000000001</v>
      </c>
      <c r="BR506" s="3">
        <v>1.726</v>
      </c>
      <c r="BS506" s="3">
        <v>1.234</v>
      </c>
      <c r="BT506" s="3">
        <v>1.286</v>
      </c>
      <c r="BU506" s="3">
        <v>1.2050000000000001</v>
      </c>
      <c r="BV506" s="3">
        <v>0.48699999999999999</v>
      </c>
      <c r="BW506" s="3">
        <v>0.81200000000000006</v>
      </c>
      <c r="BX506" s="3">
        <v>0.69599999999999995</v>
      </c>
      <c r="BY506" s="3">
        <v>1.1180000000000001</v>
      </c>
      <c r="BZ506" s="3">
        <v>0.55000000000000004</v>
      </c>
      <c r="CA506" s="3">
        <v>1.6759999999999999</v>
      </c>
      <c r="CB506" s="3">
        <v>1.681</v>
      </c>
      <c r="CC506" s="3">
        <v>1.607</v>
      </c>
      <c r="CD506" s="3">
        <v>1.5429999999999999</v>
      </c>
      <c r="CE506" s="3">
        <v>1.3939999999999999</v>
      </c>
      <c r="CF506" s="3">
        <v>1.373</v>
      </c>
      <c r="CG506" s="3">
        <v>1.407</v>
      </c>
      <c r="CH506" s="3">
        <v>0.10199999999999999</v>
      </c>
      <c r="CI506" s="3">
        <v>0.11600000000000001</v>
      </c>
      <c r="CJ506" s="3">
        <v>0.106</v>
      </c>
      <c r="CK506" s="3">
        <v>0.107</v>
      </c>
      <c r="CL506" s="3">
        <v>0.125</v>
      </c>
      <c r="CM506" s="3">
        <v>0.13900000000000001</v>
      </c>
      <c r="CN506" s="3">
        <v>0.11</v>
      </c>
      <c r="CO506" s="3">
        <v>0.107</v>
      </c>
      <c r="CP506" s="3">
        <v>0.115</v>
      </c>
      <c r="CQ506" s="3">
        <v>0.107</v>
      </c>
      <c r="CR506" s="3">
        <v>0.13100000000000001</v>
      </c>
      <c r="CS506" s="3">
        <v>0.126</v>
      </c>
    </row>
    <row r="507" spans="1:97" x14ac:dyDescent="0.2">
      <c r="A507" s="4">
        <v>1.7465277777777777</v>
      </c>
      <c r="B507" s="3">
        <v>0.129</v>
      </c>
      <c r="C507" s="3">
        <v>0.106</v>
      </c>
      <c r="D507" s="3">
        <v>0.106</v>
      </c>
      <c r="E507" s="3">
        <v>0.112</v>
      </c>
      <c r="F507" s="3">
        <v>0.157</v>
      </c>
      <c r="G507" s="3">
        <v>0.13900000000000001</v>
      </c>
      <c r="H507" s="3">
        <v>0.11700000000000001</v>
      </c>
      <c r="I507" s="3">
        <v>0.106</v>
      </c>
      <c r="J507" s="3">
        <v>0.106</v>
      </c>
      <c r="K507" s="3">
        <v>0.106</v>
      </c>
      <c r="L507" s="3">
        <v>0.127</v>
      </c>
      <c r="M507" s="3">
        <v>0.13100000000000001</v>
      </c>
      <c r="N507" s="3">
        <v>1.06</v>
      </c>
      <c r="O507" s="3">
        <v>1.177</v>
      </c>
      <c r="P507" s="3">
        <v>1.145</v>
      </c>
      <c r="Q507" s="3">
        <v>1.08</v>
      </c>
      <c r="R507" s="3">
        <v>1.1399999999999999</v>
      </c>
      <c r="S507" s="3">
        <v>1.5269999999999999</v>
      </c>
      <c r="T507" s="3">
        <v>1.4410000000000001</v>
      </c>
      <c r="U507" s="3">
        <v>1.484</v>
      </c>
      <c r="V507" s="3">
        <v>1.44</v>
      </c>
      <c r="W507" s="3">
        <v>1.393</v>
      </c>
      <c r="X507" s="3">
        <v>1.208</v>
      </c>
      <c r="Y507" s="3">
        <v>1.5349999999999999</v>
      </c>
      <c r="Z507" s="3">
        <v>0.81100000000000005</v>
      </c>
      <c r="AA507" s="3">
        <v>1.046</v>
      </c>
      <c r="AB507" s="3">
        <v>1.133</v>
      </c>
      <c r="AC507" s="3">
        <v>1.141</v>
      </c>
      <c r="AD507" s="3">
        <v>1.33</v>
      </c>
      <c r="AE507" s="3">
        <v>1.339</v>
      </c>
      <c r="AF507" s="3">
        <v>1.458</v>
      </c>
      <c r="AG507" s="3">
        <v>1.425</v>
      </c>
      <c r="AH507" s="3">
        <v>1.4330000000000001</v>
      </c>
      <c r="AI507" s="3">
        <v>1.1659999999999999</v>
      </c>
      <c r="AJ507" s="3">
        <v>1.2030000000000001</v>
      </c>
      <c r="AK507" s="3">
        <v>1.2090000000000001</v>
      </c>
      <c r="AL507" s="3">
        <v>0.70499999999999996</v>
      </c>
      <c r="AM507" s="3">
        <v>0.92400000000000004</v>
      </c>
      <c r="AN507" s="3">
        <v>0.91100000000000003</v>
      </c>
      <c r="AO507" s="3">
        <v>1.0149999999999999</v>
      </c>
      <c r="AP507" s="3">
        <v>0.99399999999999999</v>
      </c>
      <c r="AQ507" s="3">
        <v>1.0269999999999999</v>
      </c>
      <c r="AR507" s="3">
        <v>1.175</v>
      </c>
      <c r="AS507" s="3">
        <v>1.171</v>
      </c>
      <c r="AT507" s="3">
        <v>1.044</v>
      </c>
      <c r="AU507" s="3">
        <v>1.145</v>
      </c>
      <c r="AV507" s="3">
        <v>1.147</v>
      </c>
      <c r="AW507" s="3">
        <v>1.167</v>
      </c>
      <c r="AX507" s="3">
        <v>0.69099999999999995</v>
      </c>
      <c r="AY507" s="3">
        <v>0.86699999999999999</v>
      </c>
      <c r="AZ507" s="3">
        <v>1.0009999999999999</v>
      </c>
      <c r="BA507" s="3">
        <v>0.71199999999999997</v>
      </c>
      <c r="BB507" s="3">
        <v>0.52700000000000002</v>
      </c>
      <c r="BC507" s="3">
        <v>0.60699999999999998</v>
      </c>
      <c r="BD507" s="3">
        <v>0.50700000000000001</v>
      </c>
      <c r="BE507" s="3">
        <v>0.41299999999999998</v>
      </c>
      <c r="BF507" s="3">
        <v>0.33900000000000002</v>
      </c>
      <c r="BG507" s="3">
        <v>1.101</v>
      </c>
      <c r="BH507" s="3">
        <v>1.1379999999999999</v>
      </c>
      <c r="BI507" s="3">
        <v>1.125</v>
      </c>
      <c r="BJ507" s="3">
        <v>0.501</v>
      </c>
      <c r="BK507" s="3">
        <v>0.47399999999999998</v>
      </c>
      <c r="BL507" s="3">
        <v>0.54300000000000004</v>
      </c>
      <c r="BM507" s="3">
        <v>1.4790000000000001</v>
      </c>
      <c r="BN507" s="3">
        <v>1.4750000000000001</v>
      </c>
      <c r="BO507" s="3">
        <v>1.4590000000000001</v>
      </c>
      <c r="BP507" s="3">
        <v>1.7090000000000001</v>
      </c>
      <c r="BQ507" s="3">
        <v>1.7509999999999999</v>
      </c>
      <c r="BR507" s="3">
        <v>1.73</v>
      </c>
      <c r="BS507" s="3">
        <v>1.234</v>
      </c>
      <c r="BT507" s="3">
        <v>1.2869999999999999</v>
      </c>
      <c r="BU507" s="3">
        <v>1.2050000000000001</v>
      </c>
      <c r="BV507" s="3">
        <v>0.49099999999999999</v>
      </c>
      <c r="BW507" s="3">
        <v>0.81599999999999995</v>
      </c>
      <c r="BX507" s="3">
        <v>0.69399999999999995</v>
      </c>
      <c r="BY507" s="3">
        <v>1.139</v>
      </c>
      <c r="BZ507" s="3">
        <v>0.56200000000000006</v>
      </c>
      <c r="CA507" s="3">
        <v>1.6759999999999999</v>
      </c>
      <c r="CB507" s="3">
        <v>1.681</v>
      </c>
      <c r="CC507" s="3">
        <v>1.607</v>
      </c>
      <c r="CD507" s="3">
        <v>1.5429999999999999</v>
      </c>
      <c r="CE507" s="3">
        <v>1.3939999999999999</v>
      </c>
      <c r="CF507" s="3">
        <v>1.373</v>
      </c>
      <c r="CG507" s="3">
        <v>1.407</v>
      </c>
      <c r="CH507" s="3">
        <v>0.10199999999999999</v>
      </c>
      <c r="CI507" s="3">
        <v>0.11600000000000001</v>
      </c>
      <c r="CJ507" s="3">
        <v>0.106</v>
      </c>
      <c r="CK507" s="3">
        <v>0.107</v>
      </c>
      <c r="CL507" s="3">
        <v>0.125</v>
      </c>
      <c r="CM507" s="3">
        <v>0.13900000000000001</v>
      </c>
      <c r="CN507" s="3">
        <v>0.11</v>
      </c>
      <c r="CO507" s="3">
        <v>0.107</v>
      </c>
      <c r="CP507" s="3">
        <v>0.115</v>
      </c>
      <c r="CQ507" s="3">
        <v>0.107</v>
      </c>
      <c r="CR507" s="3">
        <v>0.13100000000000001</v>
      </c>
      <c r="CS507" s="3">
        <v>0.126</v>
      </c>
    </row>
    <row r="508" spans="1:97" x14ac:dyDescent="0.2">
      <c r="A508" s="4">
        <v>1.75</v>
      </c>
      <c r="B508" s="3">
        <v>0.129</v>
      </c>
      <c r="C508" s="3">
        <v>0.106</v>
      </c>
      <c r="D508" s="3">
        <v>0.106</v>
      </c>
      <c r="E508" s="3">
        <v>0.112</v>
      </c>
      <c r="F508" s="3">
        <v>0.157</v>
      </c>
      <c r="G508" s="3">
        <v>0.13800000000000001</v>
      </c>
      <c r="H508" s="3">
        <v>0.11700000000000001</v>
      </c>
      <c r="I508" s="3">
        <v>0.106</v>
      </c>
      <c r="J508" s="3">
        <v>0.107</v>
      </c>
      <c r="K508" s="3">
        <v>0.106</v>
      </c>
      <c r="L508" s="3">
        <v>0.128</v>
      </c>
      <c r="M508" s="3">
        <v>0.13100000000000001</v>
      </c>
      <c r="N508" s="3">
        <v>1.0589999999999999</v>
      </c>
      <c r="O508" s="3">
        <v>1.177</v>
      </c>
      <c r="P508" s="3">
        <v>1.145</v>
      </c>
      <c r="Q508" s="3">
        <v>1.08</v>
      </c>
      <c r="R508" s="3">
        <v>1.139</v>
      </c>
      <c r="S508" s="3">
        <v>1.5269999999999999</v>
      </c>
      <c r="T508" s="3">
        <v>1.44</v>
      </c>
      <c r="U508" s="3">
        <v>1.484</v>
      </c>
      <c r="V508" s="3">
        <v>1.44</v>
      </c>
      <c r="W508" s="3">
        <v>1.393</v>
      </c>
      <c r="X508" s="3">
        <v>1.208</v>
      </c>
      <c r="Y508" s="3">
        <v>1.536</v>
      </c>
      <c r="Z508" s="3">
        <v>0.81100000000000005</v>
      </c>
      <c r="AA508" s="3">
        <v>1.0469999999999999</v>
      </c>
      <c r="AB508" s="3">
        <v>1.133</v>
      </c>
      <c r="AC508" s="3">
        <v>1.141</v>
      </c>
      <c r="AD508" s="3">
        <v>1.331</v>
      </c>
      <c r="AE508" s="3">
        <v>1.339</v>
      </c>
      <c r="AF508" s="3">
        <v>1.458</v>
      </c>
      <c r="AG508" s="3">
        <v>1.425</v>
      </c>
      <c r="AH508" s="3">
        <v>1.4319999999999999</v>
      </c>
      <c r="AI508" s="3">
        <v>1.165</v>
      </c>
      <c r="AJ508" s="3">
        <v>1.202</v>
      </c>
      <c r="AK508" s="3">
        <v>1.2090000000000001</v>
      </c>
      <c r="AL508" s="3">
        <v>0.70499999999999996</v>
      </c>
      <c r="AM508" s="3">
        <v>0.92400000000000004</v>
      </c>
      <c r="AN508" s="3">
        <v>0.91100000000000003</v>
      </c>
      <c r="AO508" s="3">
        <v>1.0149999999999999</v>
      </c>
      <c r="AP508" s="3">
        <v>0.99299999999999999</v>
      </c>
      <c r="AQ508" s="3">
        <v>1.0269999999999999</v>
      </c>
      <c r="AR508" s="3">
        <v>1.1739999999999999</v>
      </c>
      <c r="AS508" s="3">
        <v>1.1719999999999999</v>
      </c>
      <c r="AT508" s="3">
        <v>1.0449999999999999</v>
      </c>
      <c r="AU508" s="3">
        <v>1.145</v>
      </c>
      <c r="AV508" s="3">
        <v>1.147</v>
      </c>
      <c r="AW508" s="3">
        <v>1.167</v>
      </c>
      <c r="AX508" s="3">
        <v>0.69099999999999995</v>
      </c>
      <c r="AY508" s="3">
        <v>0.86699999999999999</v>
      </c>
      <c r="AZ508" s="3">
        <v>1.004</v>
      </c>
      <c r="BA508" s="3">
        <v>0.71399999999999997</v>
      </c>
      <c r="BB508" s="3">
        <v>0.52800000000000002</v>
      </c>
      <c r="BC508" s="3">
        <v>0.60799999999999998</v>
      </c>
      <c r="BD508" s="3">
        <v>0.50700000000000001</v>
      </c>
      <c r="BE508" s="3">
        <v>0.41399999999999998</v>
      </c>
      <c r="BF508" s="3">
        <v>0.33900000000000002</v>
      </c>
      <c r="BG508" s="3">
        <v>1.101</v>
      </c>
      <c r="BH508" s="3">
        <v>1.1379999999999999</v>
      </c>
      <c r="BI508" s="3">
        <v>1.125</v>
      </c>
      <c r="BJ508" s="3">
        <v>0.503</v>
      </c>
      <c r="BK508" s="3">
        <v>0.47299999999999998</v>
      </c>
      <c r="BL508" s="3">
        <v>0.54400000000000004</v>
      </c>
      <c r="BM508" s="3">
        <v>1.478</v>
      </c>
      <c r="BN508" s="3">
        <v>1.476</v>
      </c>
      <c r="BO508" s="3">
        <v>1.458</v>
      </c>
      <c r="BP508" s="3">
        <v>1.7070000000000001</v>
      </c>
      <c r="BQ508" s="3">
        <v>1.7470000000000001</v>
      </c>
      <c r="BR508" s="3">
        <v>1.7250000000000001</v>
      </c>
      <c r="BS508" s="3">
        <v>1.2350000000000001</v>
      </c>
      <c r="BT508" s="3">
        <v>1.286</v>
      </c>
      <c r="BU508" s="3">
        <v>1.2050000000000001</v>
      </c>
      <c r="BV508" s="3">
        <v>0.496</v>
      </c>
      <c r="BW508" s="3">
        <v>0.81499999999999995</v>
      </c>
      <c r="BX508" s="3">
        <v>0.69599999999999995</v>
      </c>
      <c r="BY508" s="3">
        <v>1.1599999999999999</v>
      </c>
      <c r="BZ508" s="3">
        <v>0.57499999999999996</v>
      </c>
      <c r="CA508" s="3">
        <v>1.677</v>
      </c>
      <c r="CB508" s="3">
        <v>1.6819999999999999</v>
      </c>
      <c r="CC508" s="3">
        <v>1.607</v>
      </c>
      <c r="CD508" s="3">
        <v>1.544</v>
      </c>
      <c r="CE508" s="3">
        <v>1.3939999999999999</v>
      </c>
      <c r="CF508" s="3">
        <v>1.373</v>
      </c>
      <c r="CG508" s="3">
        <v>1.4059999999999999</v>
      </c>
      <c r="CH508" s="3">
        <v>0.10199999999999999</v>
      </c>
      <c r="CI508" s="3">
        <v>0.11600000000000001</v>
      </c>
      <c r="CJ508" s="3">
        <v>0.106</v>
      </c>
      <c r="CK508" s="3">
        <v>0.107</v>
      </c>
      <c r="CL508" s="3">
        <v>0.125</v>
      </c>
      <c r="CM508" s="3">
        <v>0.13900000000000001</v>
      </c>
      <c r="CN508" s="3">
        <v>0.11</v>
      </c>
      <c r="CO508" s="3">
        <v>0.107</v>
      </c>
      <c r="CP508" s="3">
        <v>0.115</v>
      </c>
      <c r="CQ508" s="3">
        <v>0.107</v>
      </c>
      <c r="CR508" s="3">
        <v>0.13100000000000001</v>
      </c>
      <c r="CS508" s="3">
        <v>0.126</v>
      </c>
    </row>
    <row r="509" spans="1:97" x14ac:dyDescent="0.2">
      <c r="A509" s="4">
        <v>1.7534722222222223</v>
      </c>
      <c r="B509" s="3">
        <v>0.129</v>
      </c>
      <c r="C509" s="3">
        <v>0.106</v>
      </c>
      <c r="D509" s="3">
        <v>0.107</v>
      </c>
      <c r="E509" s="3">
        <v>0.112</v>
      </c>
      <c r="F509" s="3">
        <v>0.157</v>
      </c>
      <c r="G509" s="3">
        <v>0.13800000000000001</v>
      </c>
      <c r="H509" s="3">
        <v>0.11700000000000001</v>
      </c>
      <c r="I509" s="3">
        <v>0.106</v>
      </c>
      <c r="J509" s="3">
        <v>0.107</v>
      </c>
      <c r="K509" s="3">
        <v>0.106</v>
      </c>
      <c r="L509" s="3">
        <v>0.128</v>
      </c>
      <c r="M509" s="3">
        <v>0.13100000000000001</v>
      </c>
      <c r="N509" s="3">
        <v>1.06</v>
      </c>
      <c r="O509" s="3">
        <v>1.1779999999999999</v>
      </c>
      <c r="P509" s="3">
        <v>1.1459999999999999</v>
      </c>
      <c r="Q509" s="3">
        <v>1.081</v>
      </c>
      <c r="R509" s="3">
        <v>1.1399999999999999</v>
      </c>
      <c r="S509" s="3">
        <v>1.5269999999999999</v>
      </c>
      <c r="T509" s="3">
        <v>1.4410000000000001</v>
      </c>
      <c r="U509" s="3">
        <v>1.484</v>
      </c>
      <c r="V509" s="3">
        <v>1.44</v>
      </c>
      <c r="W509" s="3">
        <v>1.391</v>
      </c>
      <c r="X509" s="3">
        <v>1.2090000000000001</v>
      </c>
      <c r="Y509" s="3">
        <v>1.538</v>
      </c>
      <c r="Z509" s="3">
        <v>0.81299999999999994</v>
      </c>
      <c r="AA509" s="3">
        <v>1.0469999999999999</v>
      </c>
      <c r="AB509" s="3">
        <v>1.1339999999999999</v>
      </c>
      <c r="AC509" s="3">
        <v>1.141</v>
      </c>
      <c r="AD509" s="3">
        <v>1.33</v>
      </c>
      <c r="AE509" s="3">
        <v>1.339</v>
      </c>
      <c r="AF509" s="3">
        <v>1.458</v>
      </c>
      <c r="AG509" s="3">
        <v>1.425</v>
      </c>
      <c r="AH509" s="3">
        <v>1.4330000000000001</v>
      </c>
      <c r="AI509" s="3">
        <v>1.1659999999999999</v>
      </c>
      <c r="AJ509" s="3">
        <v>1.2030000000000001</v>
      </c>
      <c r="AK509" s="3">
        <v>1.21</v>
      </c>
      <c r="AL509" s="3">
        <v>0.70499999999999996</v>
      </c>
      <c r="AM509" s="3">
        <v>0.92400000000000004</v>
      </c>
      <c r="AN509" s="3">
        <v>0.91100000000000003</v>
      </c>
      <c r="AO509" s="3">
        <v>1.016</v>
      </c>
      <c r="AP509" s="3">
        <v>0.99299999999999999</v>
      </c>
      <c r="AQ509" s="3">
        <v>1.0269999999999999</v>
      </c>
      <c r="AR509" s="3">
        <v>1.175</v>
      </c>
      <c r="AS509" s="3">
        <v>1.173</v>
      </c>
      <c r="AT509" s="3">
        <v>1.046</v>
      </c>
      <c r="AU509" s="3">
        <v>1.145</v>
      </c>
      <c r="AV509" s="3">
        <v>1.147</v>
      </c>
      <c r="AW509" s="3">
        <v>1.167</v>
      </c>
      <c r="AX509" s="3">
        <v>0.69199999999999995</v>
      </c>
      <c r="AY509" s="3">
        <v>0.86599999999999999</v>
      </c>
      <c r="AZ509" s="3">
        <v>1.0049999999999999</v>
      </c>
      <c r="BA509" s="3">
        <v>0.71499999999999997</v>
      </c>
      <c r="BB509" s="3">
        <v>0.52800000000000002</v>
      </c>
      <c r="BC509" s="3">
        <v>0.60799999999999998</v>
      </c>
      <c r="BD509" s="3">
        <v>0.50700000000000001</v>
      </c>
      <c r="BE509" s="3">
        <v>0.41399999999999998</v>
      </c>
      <c r="BF509" s="3">
        <v>0.33900000000000002</v>
      </c>
      <c r="BG509" s="3">
        <v>1.101</v>
      </c>
      <c r="BH509" s="3">
        <v>1.1379999999999999</v>
      </c>
      <c r="BI509" s="3">
        <v>1.125</v>
      </c>
      <c r="BJ509" s="3">
        <v>0.50700000000000001</v>
      </c>
      <c r="BK509" s="3">
        <v>0.47399999999999998</v>
      </c>
      <c r="BL509" s="3">
        <v>0.54600000000000004</v>
      </c>
      <c r="BM509" s="3">
        <v>1.478</v>
      </c>
      <c r="BN509" s="3">
        <v>1.476</v>
      </c>
      <c r="BO509" s="3">
        <v>1.458</v>
      </c>
      <c r="BP509" s="3">
        <v>1.706</v>
      </c>
      <c r="BQ509" s="3">
        <v>1.748</v>
      </c>
      <c r="BR509" s="3">
        <v>1.726</v>
      </c>
      <c r="BS509" s="3">
        <v>1.234</v>
      </c>
      <c r="BT509" s="3">
        <v>1.2869999999999999</v>
      </c>
      <c r="BU509" s="3">
        <v>1.2050000000000001</v>
      </c>
      <c r="BV509" s="3">
        <v>0.5</v>
      </c>
      <c r="BW509" s="3">
        <v>0.81799999999999995</v>
      </c>
      <c r="BX509" s="3">
        <v>0.69799999999999995</v>
      </c>
      <c r="BY509" s="3">
        <v>1.1819999999999999</v>
      </c>
      <c r="BZ509" s="3">
        <v>0.58899999999999997</v>
      </c>
      <c r="CA509" s="3">
        <v>1.677</v>
      </c>
      <c r="CB509" s="3">
        <v>1.6819999999999999</v>
      </c>
      <c r="CC509" s="3">
        <v>1.6080000000000001</v>
      </c>
      <c r="CD509" s="3">
        <v>1.544</v>
      </c>
      <c r="CE509" s="3">
        <v>1.393</v>
      </c>
      <c r="CF509" s="3">
        <v>1.373</v>
      </c>
      <c r="CG509" s="3">
        <v>1.4059999999999999</v>
      </c>
      <c r="CH509" s="3">
        <v>0.10199999999999999</v>
      </c>
      <c r="CI509" s="3">
        <v>0.11600000000000001</v>
      </c>
      <c r="CJ509" s="3">
        <v>0.106</v>
      </c>
      <c r="CK509" s="3">
        <v>0.107</v>
      </c>
      <c r="CL509" s="3">
        <v>0.125</v>
      </c>
      <c r="CM509" s="3">
        <v>0.13900000000000001</v>
      </c>
      <c r="CN509" s="3">
        <v>0.11</v>
      </c>
      <c r="CO509" s="3">
        <v>0.107</v>
      </c>
      <c r="CP509" s="3">
        <v>0.115</v>
      </c>
      <c r="CQ509" s="3">
        <v>0.107</v>
      </c>
      <c r="CR509" s="3">
        <v>0.13100000000000001</v>
      </c>
      <c r="CS509" s="3">
        <v>0.126</v>
      </c>
    </row>
    <row r="510" spans="1:97" x14ac:dyDescent="0.2">
      <c r="A510" s="4">
        <v>1.7569444444444444</v>
      </c>
      <c r="B510" s="3">
        <v>0.129</v>
      </c>
      <c r="C510" s="3">
        <v>0.106</v>
      </c>
      <c r="D510" s="3">
        <v>0.106</v>
      </c>
      <c r="E510" s="3">
        <v>0.112</v>
      </c>
      <c r="F510" s="3">
        <v>0.157</v>
      </c>
      <c r="G510" s="3">
        <v>0.13800000000000001</v>
      </c>
      <c r="H510" s="3">
        <v>0.11700000000000001</v>
      </c>
      <c r="I510" s="3">
        <v>0.106</v>
      </c>
      <c r="J510" s="3">
        <v>0.106</v>
      </c>
      <c r="K510" s="3">
        <v>0.106</v>
      </c>
      <c r="L510" s="3">
        <v>0.127</v>
      </c>
      <c r="M510" s="3">
        <v>0.13100000000000001</v>
      </c>
      <c r="N510" s="3">
        <v>1.0589999999999999</v>
      </c>
      <c r="O510" s="3">
        <v>1.1779999999999999</v>
      </c>
      <c r="P510" s="3">
        <v>1.145</v>
      </c>
      <c r="Q510" s="3">
        <v>1.08</v>
      </c>
      <c r="R510" s="3">
        <v>1.139</v>
      </c>
      <c r="S510" s="3">
        <v>1.526</v>
      </c>
      <c r="T510" s="3">
        <v>1.44</v>
      </c>
      <c r="U510" s="3">
        <v>1.4830000000000001</v>
      </c>
      <c r="V510" s="3">
        <v>1.44</v>
      </c>
      <c r="W510" s="3">
        <v>1.3919999999999999</v>
      </c>
      <c r="X510" s="3">
        <v>1.2090000000000001</v>
      </c>
      <c r="Y510" s="3">
        <v>1.538</v>
      </c>
      <c r="Z510" s="3">
        <v>0.81200000000000006</v>
      </c>
      <c r="AA510" s="3">
        <v>1.0489999999999999</v>
      </c>
      <c r="AB510" s="3">
        <v>1.1339999999999999</v>
      </c>
      <c r="AC510" s="3">
        <v>1.143</v>
      </c>
      <c r="AD510" s="3">
        <v>1.329</v>
      </c>
      <c r="AE510" s="3">
        <v>1.339</v>
      </c>
      <c r="AF510" s="3">
        <v>1.458</v>
      </c>
      <c r="AG510" s="3">
        <v>1.425</v>
      </c>
      <c r="AH510" s="3">
        <v>1.4330000000000001</v>
      </c>
      <c r="AI510" s="3">
        <v>1.1659999999999999</v>
      </c>
      <c r="AJ510" s="3">
        <v>1.202</v>
      </c>
      <c r="AK510" s="3">
        <v>1.212</v>
      </c>
      <c r="AL510" s="3">
        <v>0.70499999999999996</v>
      </c>
      <c r="AM510" s="3">
        <v>0.92300000000000004</v>
      </c>
      <c r="AN510" s="3">
        <v>0.91100000000000003</v>
      </c>
      <c r="AO510" s="3">
        <v>1.016</v>
      </c>
      <c r="AP510" s="3">
        <v>0.99299999999999999</v>
      </c>
      <c r="AQ510" s="3">
        <v>1.0269999999999999</v>
      </c>
      <c r="AR510" s="3">
        <v>1.175</v>
      </c>
      <c r="AS510" s="3">
        <v>1.173</v>
      </c>
      <c r="AT510" s="3">
        <v>1.0469999999999999</v>
      </c>
      <c r="AU510" s="3">
        <v>1.145</v>
      </c>
      <c r="AV510" s="3">
        <v>1.147</v>
      </c>
      <c r="AW510" s="3">
        <v>1.167</v>
      </c>
      <c r="AX510" s="3">
        <v>0.69299999999999995</v>
      </c>
      <c r="AY510" s="3">
        <v>0.86599999999999999</v>
      </c>
      <c r="AZ510" s="3">
        <v>1.0049999999999999</v>
      </c>
      <c r="BA510" s="3">
        <v>0.71599999999999997</v>
      </c>
      <c r="BB510" s="3">
        <v>0.52900000000000003</v>
      </c>
      <c r="BC510" s="3">
        <v>0.60799999999999998</v>
      </c>
      <c r="BD510" s="3">
        <v>0.50800000000000001</v>
      </c>
      <c r="BE510" s="3">
        <v>0.41399999999999998</v>
      </c>
      <c r="BF510" s="3">
        <v>0.33900000000000002</v>
      </c>
      <c r="BG510" s="3">
        <v>1.101</v>
      </c>
      <c r="BH510" s="3">
        <v>1.1379999999999999</v>
      </c>
      <c r="BI510" s="3">
        <v>1.1259999999999999</v>
      </c>
      <c r="BJ510" s="3">
        <v>0.51</v>
      </c>
      <c r="BK510" s="3">
        <v>0.47499999999999998</v>
      </c>
      <c r="BL510" s="3">
        <v>0.54900000000000004</v>
      </c>
      <c r="BM510" s="3">
        <v>1.4790000000000001</v>
      </c>
      <c r="BN510" s="3">
        <v>1.476</v>
      </c>
      <c r="BO510" s="3">
        <v>1.4570000000000001</v>
      </c>
      <c r="BP510" s="3">
        <v>1.7070000000000001</v>
      </c>
      <c r="BQ510" s="3">
        <v>1.748</v>
      </c>
      <c r="BR510" s="3">
        <v>1.726</v>
      </c>
      <c r="BS510" s="3">
        <v>1.2350000000000001</v>
      </c>
      <c r="BT510" s="3">
        <v>1.2869999999999999</v>
      </c>
      <c r="BU510" s="3">
        <v>1.2050000000000001</v>
      </c>
      <c r="BV510" s="3">
        <v>0.50700000000000001</v>
      </c>
      <c r="BW510" s="3">
        <v>0.81799999999999995</v>
      </c>
      <c r="BX510" s="3">
        <v>0.69799999999999995</v>
      </c>
      <c r="BY510" s="3">
        <v>1.2050000000000001</v>
      </c>
      <c r="BZ510" s="3">
        <v>0.60199999999999998</v>
      </c>
      <c r="CA510" s="3">
        <v>1.677</v>
      </c>
      <c r="CB510" s="3">
        <v>1.681</v>
      </c>
      <c r="CC510" s="3">
        <v>1.6080000000000001</v>
      </c>
      <c r="CD510" s="3">
        <v>1.5429999999999999</v>
      </c>
      <c r="CE510" s="3">
        <v>1.393</v>
      </c>
      <c r="CF510" s="3">
        <v>1.373</v>
      </c>
      <c r="CG510" s="3">
        <v>1.4059999999999999</v>
      </c>
      <c r="CH510" s="3">
        <v>0.10199999999999999</v>
      </c>
      <c r="CI510" s="3">
        <v>0.11600000000000001</v>
      </c>
      <c r="CJ510" s="3">
        <v>0.106</v>
      </c>
      <c r="CK510" s="3">
        <v>0.107</v>
      </c>
      <c r="CL510" s="3">
        <v>0.125</v>
      </c>
      <c r="CM510" s="3">
        <v>0.13900000000000001</v>
      </c>
      <c r="CN510" s="3">
        <v>0.11</v>
      </c>
      <c r="CO510" s="3">
        <v>0.107</v>
      </c>
      <c r="CP510" s="3">
        <v>0.115</v>
      </c>
      <c r="CQ510" s="3">
        <v>0.107</v>
      </c>
      <c r="CR510" s="3">
        <v>0.13100000000000001</v>
      </c>
      <c r="CS510" s="3">
        <v>0.126</v>
      </c>
    </row>
    <row r="511" spans="1:97" x14ac:dyDescent="0.2">
      <c r="A511" s="4">
        <v>1.7604166666666667</v>
      </c>
      <c r="B511" s="3">
        <v>0.129</v>
      </c>
      <c r="C511" s="3">
        <v>0.106</v>
      </c>
      <c r="D511" s="3">
        <v>0.106</v>
      </c>
      <c r="E511" s="3">
        <v>0.112</v>
      </c>
      <c r="F511" s="3">
        <v>0.157</v>
      </c>
      <c r="G511" s="3">
        <v>0.13800000000000001</v>
      </c>
      <c r="H511" s="3">
        <v>0.11700000000000001</v>
      </c>
      <c r="I511" s="3">
        <v>0.106</v>
      </c>
      <c r="J511" s="3">
        <v>0.107</v>
      </c>
      <c r="K511" s="3">
        <v>0.106</v>
      </c>
      <c r="L511" s="3">
        <v>0.127</v>
      </c>
      <c r="M511" s="3">
        <v>0.13100000000000001</v>
      </c>
      <c r="N511" s="3">
        <v>1.0589999999999999</v>
      </c>
      <c r="O511" s="3">
        <v>1.1779999999999999</v>
      </c>
      <c r="P511" s="3">
        <v>1.145</v>
      </c>
      <c r="Q511" s="3">
        <v>1.08</v>
      </c>
      <c r="R511" s="3">
        <v>1.139</v>
      </c>
      <c r="S511" s="3">
        <v>1.5269999999999999</v>
      </c>
      <c r="T511" s="3">
        <v>1.44</v>
      </c>
      <c r="U511" s="3">
        <v>1.4830000000000001</v>
      </c>
      <c r="V511" s="3">
        <v>1.44</v>
      </c>
      <c r="W511" s="3">
        <v>1.393</v>
      </c>
      <c r="X511" s="3">
        <v>1.2090000000000001</v>
      </c>
      <c r="Y511" s="3">
        <v>1.5389999999999999</v>
      </c>
      <c r="Z511" s="3">
        <v>0.81100000000000005</v>
      </c>
      <c r="AA511" s="3">
        <v>1.048</v>
      </c>
      <c r="AB511" s="3">
        <v>1.135</v>
      </c>
      <c r="AC511" s="3">
        <v>1.143</v>
      </c>
      <c r="AD511" s="3">
        <v>1.329</v>
      </c>
      <c r="AE511" s="3">
        <v>1.339</v>
      </c>
      <c r="AF511" s="3">
        <v>1.458</v>
      </c>
      <c r="AG511" s="3">
        <v>1.425</v>
      </c>
      <c r="AH511" s="3">
        <v>1.4319999999999999</v>
      </c>
      <c r="AI511" s="3">
        <v>1.167</v>
      </c>
      <c r="AJ511" s="3">
        <v>1.2030000000000001</v>
      </c>
      <c r="AK511" s="3">
        <v>1.2110000000000001</v>
      </c>
      <c r="AL511" s="3">
        <v>0.70399999999999996</v>
      </c>
      <c r="AM511" s="3">
        <v>0.92300000000000004</v>
      </c>
      <c r="AN511" s="3">
        <v>0.91</v>
      </c>
      <c r="AO511" s="3">
        <v>1.0149999999999999</v>
      </c>
      <c r="AP511" s="3">
        <v>0.99299999999999999</v>
      </c>
      <c r="AQ511" s="3">
        <v>1.0269999999999999</v>
      </c>
      <c r="AR511" s="3">
        <v>1.175</v>
      </c>
      <c r="AS511" s="3">
        <v>1.173</v>
      </c>
      <c r="AT511" s="3">
        <v>1.046</v>
      </c>
      <c r="AU511" s="3">
        <v>1.145</v>
      </c>
      <c r="AV511" s="3">
        <v>1.1459999999999999</v>
      </c>
      <c r="AW511" s="3">
        <v>1.167</v>
      </c>
      <c r="AX511" s="3">
        <v>0.69099999999999995</v>
      </c>
      <c r="AY511" s="3">
        <v>0.86499999999999999</v>
      </c>
      <c r="AZ511" s="3">
        <v>1.006</v>
      </c>
      <c r="BA511" s="3">
        <v>0.71699999999999997</v>
      </c>
      <c r="BB511" s="3">
        <v>0.53100000000000003</v>
      </c>
      <c r="BC511" s="3">
        <v>0.60799999999999998</v>
      </c>
      <c r="BD511" s="3">
        <v>0.50800000000000001</v>
      </c>
      <c r="BE511" s="3">
        <v>0.41399999999999998</v>
      </c>
      <c r="BF511" s="3">
        <v>0.33900000000000002</v>
      </c>
      <c r="BG511" s="3">
        <v>1.1000000000000001</v>
      </c>
      <c r="BH511" s="3">
        <v>1.1379999999999999</v>
      </c>
      <c r="BI511" s="3">
        <v>1.125</v>
      </c>
      <c r="BJ511" s="3">
        <v>0.51</v>
      </c>
      <c r="BK511" s="3">
        <v>0.47299999999999998</v>
      </c>
      <c r="BL511" s="3">
        <v>0.55000000000000004</v>
      </c>
      <c r="BM511" s="3">
        <v>1.478</v>
      </c>
      <c r="BN511" s="3">
        <v>1.476</v>
      </c>
      <c r="BO511" s="3">
        <v>1.458</v>
      </c>
      <c r="BP511" s="3">
        <v>1.7070000000000001</v>
      </c>
      <c r="BQ511" s="3">
        <v>1.748</v>
      </c>
      <c r="BR511" s="3">
        <v>1.726</v>
      </c>
      <c r="BS511" s="3">
        <v>1.234</v>
      </c>
      <c r="BT511" s="3">
        <v>1.286</v>
      </c>
      <c r="BU511" s="3">
        <v>1.2050000000000001</v>
      </c>
      <c r="BV511" s="3">
        <v>0.51</v>
      </c>
      <c r="BW511" s="3">
        <v>0.81799999999999995</v>
      </c>
      <c r="BX511" s="3">
        <v>0.7</v>
      </c>
      <c r="BY511" s="3">
        <v>1.2250000000000001</v>
      </c>
      <c r="BZ511" s="3">
        <v>0.61299999999999999</v>
      </c>
      <c r="CA511" s="3">
        <v>1.6779999999999999</v>
      </c>
      <c r="CB511" s="3">
        <v>1.6819999999999999</v>
      </c>
      <c r="CC511" s="3">
        <v>1.6080000000000001</v>
      </c>
      <c r="CD511" s="3">
        <v>1.544</v>
      </c>
      <c r="CE511" s="3">
        <v>1.3919999999999999</v>
      </c>
      <c r="CF511" s="3">
        <v>1.3720000000000001</v>
      </c>
      <c r="CG511" s="3">
        <v>1.405</v>
      </c>
      <c r="CH511" s="3">
        <v>0.10299999999999999</v>
      </c>
      <c r="CI511" s="3">
        <v>0.11600000000000001</v>
      </c>
      <c r="CJ511" s="3">
        <v>0.106</v>
      </c>
      <c r="CK511" s="3">
        <v>0.107</v>
      </c>
      <c r="CL511" s="3">
        <v>0.125</v>
      </c>
      <c r="CM511" s="3">
        <v>0.13900000000000001</v>
      </c>
      <c r="CN511" s="3">
        <v>0.11</v>
      </c>
      <c r="CO511" s="3">
        <v>0.107</v>
      </c>
      <c r="CP511" s="3">
        <v>0.115</v>
      </c>
      <c r="CQ511" s="3">
        <v>0.107</v>
      </c>
      <c r="CR511" s="3">
        <v>0.13100000000000001</v>
      </c>
      <c r="CS511" s="3">
        <v>0.126</v>
      </c>
    </row>
    <row r="512" spans="1:97" x14ac:dyDescent="0.2">
      <c r="A512" s="4">
        <v>1.7638888888888891</v>
      </c>
      <c r="B512" s="3">
        <v>0.129</v>
      </c>
      <c r="C512" s="3">
        <v>0.106</v>
      </c>
      <c r="D512" s="3">
        <v>0.106</v>
      </c>
      <c r="E512" s="3">
        <v>0.112</v>
      </c>
      <c r="F512" s="3">
        <v>0.157</v>
      </c>
      <c r="G512" s="3">
        <v>0.13800000000000001</v>
      </c>
      <c r="H512" s="3">
        <v>0.11700000000000001</v>
      </c>
      <c r="I512" s="3">
        <v>0.106</v>
      </c>
      <c r="J512" s="3">
        <v>0.107</v>
      </c>
      <c r="K512" s="3">
        <v>0.106</v>
      </c>
      <c r="L512" s="3">
        <v>0.127</v>
      </c>
      <c r="M512" s="3">
        <v>0.13100000000000001</v>
      </c>
      <c r="N512" s="3">
        <v>1.0589999999999999</v>
      </c>
      <c r="O512" s="3">
        <v>1.1779999999999999</v>
      </c>
      <c r="P512" s="3">
        <v>1.145</v>
      </c>
      <c r="Q512" s="3">
        <v>1.081</v>
      </c>
      <c r="R512" s="3">
        <v>1.139</v>
      </c>
      <c r="S512" s="3">
        <v>1.5269999999999999</v>
      </c>
      <c r="T512" s="3">
        <v>1.44</v>
      </c>
      <c r="U512" s="3">
        <v>1.4830000000000001</v>
      </c>
      <c r="V512" s="3">
        <v>1.44</v>
      </c>
      <c r="W512" s="3">
        <v>1.3919999999999999</v>
      </c>
      <c r="X512" s="3">
        <v>1.21</v>
      </c>
      <c r="Y512" s="3">
        <v>1.5409999999999999</v>
      </c>
      <c r="Z512" s="3">
        <v>0.81200000000000006</v>
      </c>
      <c r="AA512" s="3">
        <v>1.048</v>
      </c>
      <c r="AB512" s="3">
        <v>1.135</v>
      </c>
      <c r="AC512" s="3">
        <v>1.143</v>
      </c>
      <c r="AD512" s="3">
        <v>1.329</v>
      </c>
      <c r="AE512" s="3">
        <v>1.3380000000000001</v>
      </c>
      <c r="AF512" s="3">
        <v>1.4590000000000001</v>
      </c>
      <c r="AG512" s="3">
        <v>1.425</v>
      </c>
      <c r="AH512" s="3">
        <v>1.4319999999999999</v>
      </c>
      <c r="AI512" s="3">
        <v>1.167</v>
      </c>
      <c r="AJ512" s="3">
        <v>1.2030000000000001</v>
      </c>
      <c r="AK512" s="3">
        <v>1.2130000000000001</v>
      </c>
      <c r="AL512" s="3">
        <v>0.70399999999999996</v>
      </c>
      <c r="AM512" s="3">
        <v>0.92400000000000004</v>
      </c>
      <c r="AN512" s="3">
        <v>0.91</v>
      </c>
      <c r="AO512" s="3">
        <v>1.0149999999999999</v>
      </c>
      <c r="AP512" s="3">
        <v>0.99299999999999999</v>
      </c>
      <c r="AQ512" s="3">
        <v>1.026</v>
      </c>
      <c r="AR512" s="3">
        <v>1.1759999999999999</v>
      </c>
      <c r="AS512" s="3">
        <v>1.1739999999999999</v>
      </c>
      <c r="AT512" s="3">
        <v>1.0469999999999999</v>
      </c>
      <c r="AU512" s="3">
        <v>1.145</v>
      </c>
      <c r="AV512" s="3">
        <v>1.147</v>
      </c>
      <c r="AW512" s="3">
        <v>1.167</v>
      </c>
      <c r="AX512" s="3">
        <v>0.69199999999999995</v>
      </c>
      <c r="AY512" s="3">
        <v>0.86399999999999999</v>
      </c>
      <c r="AZ512" s="3">
        <v>1.006</v>
      </c>
      <c r="BA512" s="3">
        <v>0.71699999999999997</v>
      </c>
      <c r="BB512" s="3">
        <v>0.53100000000000003</v>
      </c>
      <c r="BC512" s="3">
        <v>0.60899999999999999</v>
      </c>
      <c r="BD512" s="3">
        <v>0.50900000000000001</v>
      </c>
      <c r="BE512" s="3">
        <v>0.41399999999999998</v>
      </c>
      <c r="BF512" s="3">
        <v>0.33900000000000002</v>
      </c>
      <c r="BG512" s="3">
        <v>1.101</v>
      </c>
      <c r="BH512" s="3">
        <v>1.1379999999999999</v>
      </c>
      <c r="BI512" s="3">
        <v>1.125</v>
      </c>
      <c r="BJ512" s="3">
        <v>0.51300000000000001</v>
      </c>
      <c r="BK512" s="3">
        <v>0.47499999999999998</v>
      </c>
      <c r="BL512" s="3">
        <v>0.55200000000000005</v>
      </c>
      <c r="BM512" s="3">
        <v>1.48</v>
      </c>
      <c r="BN512" s="3">
        <v>1.476</v>
      </c>
      <c r="BO512" s="3">
        <v>1.4590000000000001</v>
      </c>
      <c r="BP512" s="3">
        <v>1.7090000000000001</v>
      </c>
      <c r="BQ512" s="3">
        <v>1.75</v>
      </c>
      <c r="BR512" s="3">
        <v>1.728</v>
      </c>
      <c r="BS512" s="3">
        <v>1.2350000000000001</v>
      </c>
      <c r="BT512" s="3">
        <v>1.2869999999999999</v>
      </c>
      <c r="BU512" s="3">
        <v>1.2050000000000001</v>
      </c>
      <c r="BV512" s="3">
        <v>0.51500000000000001</v>
      </c>
      <c r="BW512" s="3">
        <v>0.82199999999999995</v>
      </c>
      <c r="BX512" s="3">
        <v>0.70099999999999996</v>
      </c>
      <c r="BY512" s="3">
        <v>1.246</v>
      </c>
      <c r="BZ512" s="3">
        <v>0.63</v>
      </c>
      <c r="CA512" s="3">
        <v>1.679</v>
      </c>
      <c r="CB512" s="3">
        <v>1.6819999999999999</v>
      </c>
      <c r="CC512" s="3">
        <v>1.609</v>
      </c>
      <c r="CD512" s="3">
        <v>1.544</v>
      </c>
      <c r="CE512" s="3">
        <v>1.3919999999999999</v>
      </c>
      <c r="CF512" s="3">
        <v>1.373</v>
      </c>
      <c r="CG512" s="3">
        <v>1.4059999999999999</v>
      </c>
      <c r="CH512" s="3">
        <v>0.10299999999999999</v>
      </c>
      <c r="CI512" s="3">
        <v>0.11600000000000001</v>
      </c>
      <c r="CJ512" s="3">
        <v>0.106</v>
      </c>
      <c r="CK512" s="3">
        <v>0.107</v>
      </c>
      <c r="CL512" s="3">
        <v>0.125</v>
      </c>
      <c r="CM512" s="3">
        <v>0.13900000000000001</v>
      </c>
      <c r="CN512" s="3">
        <v>0.11</v>
      </c>
      <c r="CO512" s="3">
        <v>0.107</v>
      </c>
      <c r="CP512" s="3">
        <v>0.115</v>
      </c>
      <c r="CQ512" s="3">
        <v>0.107</v>
      </c>
      <c r="CR512" s="3">
        <v>0.13100000000000001</v>
      </c>
      <c r="CS512" s="3">
        <v>0.126</v>
      </c>
    </row>
    <row r="513" spans="1:97" x14ac:dyDescent="0.2">
      <c r="A513" s="4">
        <v>1.7673611111111109</v>
      </c>
      <c r="B513" s="3">
        <v>0.129</v>
      </c>
      <c r="C513" s="3">
        <v>0.106</v>
      </c>
      <c r="D513" s="3">
        <v>0.106</v>
      </c>
      <c r="E513" s="3">
        <v>0.111</v>
      </c>
      <c r="F513" s="3">
        <v>0.157</v>
      </c>
      <c r="G513" s="3">
        <v>0.13800000000000001</v>
      </c>
      <c r="H513" s="3">
        <v>0.11700000000000001</v>
      </c>
      <c r="I513" s="3">
        <v>0.106</v>
      </c>
      <c r="J513" s="3">
        <v>0.107</v>
      </c>
      <c r="K513" s="3">
        <v>0.106</v>
      </c>
      <c r="L513" s="3">
        <v>0.127</v>
      </c>
      <c r="M513" s="3">
        <v>0.13100000000000001</v>
      </c>
      <c r="N513" s="3">
        <v>1.06</v>
      </c>
      <c r="O513" s="3">
        <v>1.1779999999999999</v>
      </c>
      <c r="P513" s="3">
        <v>1.145</v>
      </c>
      <c r="Q513" s="3">
        <v>1.081</v>
      </c>
      <c r="R513" s="3">
        <v>1.139</v>
      </c>
      <c r="S513" s="3">
        <v>1.526</v>
      </c>
      <c r="T513" s="3">
        <v>1.44</v>
      </c>
      <c r="U513" s="3">
        <v>1.4830000000000001</v>
      </c>
      <c r="V513" s="3">
        <v>1.44</v>
      </c>
      <c r="W513" s="3">
        <v>1.393</v>
      </c>
      <c r="X513" s="3">
        <v>1.2090000000000001</v>
      </c>
      <c r="Y513" s="3">
        <v>1.54</v>
      </c>
      <c r="Z513" s="3">
        <v>0.81200000000000006</v>
      </c>
      <c r="AA513" s="3">
        <v>1.0489999999999999</v>
      </c>
      <c r="AB513" s="3">
        <v>1.135</v>
      </c>
      <c r="AC513" s="3">
        <v>1.143</v>
      </c>
      <c r="AD513" s="3">
        <v>1.3280000000000001</v>
      </c>
      <c r="AE513" s="3">
        <v>1.339</v>
      </c>
      <c r="AF513" s="3">
        <v>1.458</v>
      </c>
      <c r="AG513" s="3">
        <v>1.4239999999999999</v>
      </c>
      <c r="AH513" s="3">
        <v>1.4319999999999999</v>
      </c>
      <c r="AI513" s="3">
        <v>1.167</v>
      </c>
      <c r="AJ513" s="3">
        <v>1.2030000000000001</v>
      </c>
      <c r="AK513" s="3">
        <v>1.21</v>
      </c>
      <c r="AL513" s="3">
        <v>0.70299999999999996</v>
      </c>
      <c r="AM513" s="3">
        <v>0.92300000000000004</v>
      </c>
      <c r="AN513" s="3">
        <v>0.90900000000000003</v>
      </c>
      <c r="AO513" s="3">
        <v>1.0149999999999999</v>
      </c>
      <c r="AP513" s="3">
        <v>0.99299999999999999</v>
      </c>
      <c r="AQ513" s="3">
        <v>1.0269999999999999</v>
      </c>
      <c r="AR513" s="3">
        <v>1.177</v>
      </c>
      <c r="AS513" s="3">
        <v>1.1739999999999999</v>
      </c>
      <c r="AT513" s="3">
        <v>1.0469999999999999</v>
      </c>
      <c r="AU513" s="3">
        <v>1.145</v>
      </c>
      <c r="AV513" s="3">
        <v>1.1459999999999999</v>
      </c>
      <c r="AW513" s="3">
        <v>1.167</v>
      </c>
      <c r="AX513" s="3">
        <v>0.69299999999999995</v>
      </c>
      <c r="AY513" s="3">
        <v>0.86399999999999999</v>
      </c>
      <c r="AZ513" s="3">
        <v>1.008</v>
      </c>
      <c r="BA513" s="3">
        <v>0.71899999999999997</v>
      </c>
      <c r="BB513" s="3">
        <v>0.53200000000000003</v>
      </c>
      <c r="BC513" s="3">
        <v>0.60899999999999999</v>
      </c>
      <c r="BD513" s="3">
        <v>0.50900000000000001</v>
      </c>
      <c r="BE513" s="3">
        <v>0.41299999999999998</v>
      </c>
      <c r="BF513" s="3">
        <v>0.33800000000000002</v>
      </c>
      <c r="BG513" s="3">
        <v>1.1020000000000001</v>
      </c>
      <c r="BH513" s="3">
        <v>1.1379999999999999</v>
      </c>
      <c r="BI513" s="3">
        <v>1.125</v>
      </c>
      <c r="BJ513" s="3">
        <v>0.51400000000000001</v>
      </c>
      <c r="BK513" s="3">
        <v>0.47399999999999998</v>
      </c>
      <c r="BL513" s="3">
        <v>0.55200000000000005</v>
      </c>
      <c r="BM513" s="3">
        <v>1.4810000000000001</v>
      </c>
      <c r="BN513" s="3">
        <v>1.4750000000000001</v>
      </c>
      <c r="BO513" s="3">
        <v>1.4590000000000001</v>
      </c>
      <c r="BP513" s="3">
        <v>1.706</v>
      </c>
      <c r="BQ513" s="3">
        <v>1.7470000000000001</v>
      </c>
      <c r="BR513" s="3">
        <v>1.726</v>
      </c>
      <c r="BS513" s="3">
        <v>1.2350000000000001</v>
      </c>
      <c r="BT513" s="3">
        <v>1.2869999999999999</v>
      </c>
      <c r="BU513" s="3">
        <v>1.204</v>
      </c>
      <c r="BV513" s="3">
        <v>0.51900000000000002</v>
      </c>
      <c r="BW513" s="3">
        <v>0.82199999999999995</v>
      </c>
      <c r="BX513" s="3">
        <v>0.70199999999999996</v>
      </c>
      <c r="BY513" s="3">
        <v>1.266</v>
      </c>
      <c r="BZ513" s="3">
        <v>0.64100000000000001</v>
      </c>
      <c r="CA513" s="3">
        <v>1.679</v>
      </c>
      <c r="CB513" s="3">
        <v>1.6819999999999999</v>
      </c>
      <c r="CC513" s="3">
        <v>1.6080000000000001</v>
      </c>
      <c r="CD513" s="3">
        <v>1.5449999999999999</v>
      </c>
      <c r="CE513" s="3">
        <v>1.3919999999999999</v>
      </c>
      <c r="CF513" s="3">
        <v>1.371</v>
      </c>
      <c r="CG513" s="3">
        <v>1.4059999999999999</v>
      </c>
      <c r="CH513" s="3">
        <v>0.10299999999999999</v>
      </c>
      <c r="CI513" s="3">
        <v>0.11600000000000001</v>
      </c>
      <c r="CJ513" s="3">
        <v>0.106</v>
      </c>
      <c r="CK513" s="3">
        <v>0.107</v>
      </c>
      <c r="CL513" s="3">
        <v>0.125</v>
      </c>
      <c r="CM513" s="3">
        <v>0.13900000000000001</v>
      </c>
      <c r="CN513" s="3">
        <v>0.11</v>
      </c>
      <c r="CO513" s="3">
        <v>0.107</v>
      </c>
      <c r="CP513" s="3">
        <v>0.115</v>
      </c>
      <c r="CQ513" s="3">
        <v>0.107</v>
      </c>
      <c r="CR513" s="3">
        <v>0.13100000000000001</v>
      </c>
      <c r="CS513" s="3">
        <v>0.126</v>
      </c>
    </row>
    <row r="514" spans="1:97" x14ac:dyDescent="0.2">
      <c r="A514" s="4">
        <v>1.7708333333333333</v>
      </c>
      <c r="B514" s="3">
        <v>0.129</v>
      </c>
      <c r="C514" s="3">
        <v>0.106</v>
      </c>
      <c r="D514" s="3">
        <v>0.106</v>
      </c>
      <c r="E514" s="3">
        <v>0.112</v>
      </c>
      <c r="F514" s="3">
        <v>0.157</v>
      </c>
      <c r="G514" s="3">
        <v>0.13800000000000001</v>
      </c>
      <c r="H514" s="3">
        <v>0.11700000000000001</v>
      </c>
      <c r="I514" s="3">
        <v>0.106</v>
      </c>
      <c r="J514" s="3">
        <v>0.106</v>
      </c>
      <c r="K514" s="3">
        <v>0.106</v>
      </c>
      <c r="L514" s="3">
        <v>0.127</v>
      </c>
      <c r="M514" s="3">
        <v>0.13100000000000001</v>
      </c>
      <c r="N514" s="3">
        <v>1.0589999999999999</v>
      </c>
      <c r="O514" s="3">
        <v>1.1779999999999999</v>
      </c>
      <c r="P514" s="3">
        <v>1.1459999999999999</v>
      </c>
      <c r="Q514" s="3">
        <v>1.081</v>
      </c>
      <c r="R514" s="3">
        <v>1.139</v>
      </c>
      <c r="S514" s="3">
        <v>1.526</v>
      </c>
      <c r="T514" s="3">
        <v>1.44</v>
      </c>
      <c r="U514" s="3">
        <v>1.4830000000000001</v>
      </c>
      <c r="V514" s="3">
        <v>1.44</v>
      </c>
      <c r="W514" s="3">
        <v>1.3919999999999999</v>
      </c>
      <c r="X514" s="3">
        <v>1.2090000000000001</v>
      </c>
      <c r="Y514" s="3">
        <v>1.5409999999999999</v>
      </c>
      <c r="Z514" s="3">
        <v>0.81200000000000006</v>
      </c>
      <c r="AA514" s="3">
        <v>1.0489999999999999</v>
      </c>
      <c r="AB514" s="3">
        <v>1.1359999999999999</v>
      </c>
      <c r="AC514" s="3">
        <v>1.1439999999999999</v>
      </c>
      <c r="AD514" s="3">
        <v>1.329</v>
      </c>
      <c r="AE514" s="3">
        <v>1.34</v>
      </c>
      <c r="AF514" s="3">
        <v>1.4590000000000001</v>
      </c>
      <c r="AG514" s="3">
        <v>1.425</v>
      </c>
      <c r="AH514" s="3">
        <v>1.4319999999999999</v>
      </c>
      <c r="AI514" s="3">
        <v>1.167</v>
      </c>
      <c r="AJ514" s="3">
        <v>1.2030000000000001</v>
      </c>
      <c r="AK514" s="3">
        <v>1.21</v>
      </c>
      <c r="AL514" s="3">
        <v>0.70299999999999996</v>
      </c>
      <c r="AM514" s="3">
        <v>0.92300000000000004</v>
      </c>
      <c r="AN514" s="3">
        <v>0.90900000000000003</v>
      </c>
      <c r="AO514" s="3">
        <v>1.0149999999999999</v>
      </c>
      <c r="AP514" s="3">
        <v>0.99299999999999999</v>
      </c>
      <c r="AQ514" s="3">
        <v>1.0269999999999999</v>
      </c>
      <c r="AR514" s="3">
        <v>1.177</v>
      </c>
      <c r="AS514" s="3">
        <v>1.1739999999999999</v>
      </c>
      <c r="AT514" s="3">
        <v>1.0489999999999999</v>
      </c>
      <c r="AU514" s="3">
        <v>1.1439999999999999</v>
      </c>
      <c r="AV514" s="3">
        <v>1.1459999999999999</v>
      </c>
      <c r="AW514" s="3">
        <v>1.167</v>
      </c>
      <c r="AX514" s="3">
        <v>0.69199999999999995</v>
      </c>
      <c r="AY514" s="3">
        <v>0.86299999999999999</v>
      </c>
      <c r="AZ514" s="3">
        <v>1.0089999999999999</v>
      </c>
      <c r="BA514" s="3">
        <v>0.71899999999999997</v>
      </c>
      <c r="BB514" s="3">
        <v>0.53300000000000003</v>
      </c>
      <c r="BC514" s="3">
        <v>0.60899999999999999</v>
      </c>
      <c r="BD514" s="3">
        <v>0.50900000000000001</v>
      </c>
      <c r="BE514" s="3">
        <v>0.41299999999999998</v>
      </c>
      <c r="BF514" s="3">
        <v>0.33900000000000002</v>
      </c>
      <c r="BG514" s="3">
        <v>1.101</v>
      </c>
      <c r="BH514" s="3">
        <v>1.1379999999999999</v>
      </c>
      <c r="BI514" s="3">
        <v>1.125</v>
      </c>
      <c r="BJ514" s="3">
        <v>0.51700000000000002</v>
      </c>
      <c r="BK514" s="3">
        <v>0.47399999999999998</v>
      </c>
      <c r="BL514" s="3">
        <v>0.55100000000000005</v>
      </c>
      <c r="BM514" s="3">
        <v>1.48</v>
      </c>
      <c r="BN514" s="3">
        <v>1.4770000000000001</v>
      </c>
      <c r="BO514" s="3">
        <v>1.46</v>
      </c>
      <c r="BP514" s="3">
        <v>1.7070000000000001</v>
      </c>
      <c r="BQ514" s="3">
        <v>1.748</v>
      </c>
      <c r="BR514" s="3">
        <v>1.726</v>
      </c>
      <c r="BS514" s="3">
        <v>1.2330000000000001</v>
      </c>
      <c r="BT514" s="3">
        <v>1.286</v>
      </c>
      <c r="BU514" s="3">
        <v>1.204</v>
      </c>
      <c r="BV514" s="3">
        <v>0.52500000000000002</v>
      </c>
      <c r="BW514" s="3">
        <v>0.82399999999999995</v>
      </c>
      <c r="BX514" s="3">
        <v>0.7</v>
      </c>
      <c r="BY514" s="3">
        <v>1.284</v>
      </c>
      <c r="BZ514" s="3">
        <v>0.65300000000000002</v>
      </c>
      <c r="CA514" s="3">
        <v>1.68</v>
      </c>
      <c r="CB514" s="3">
        <v>1.6819999999999999</v>
      </c>
      <c r="CC514" s="3">
        <v>1.609</v>
      </c>
      <c r="CD514" s="3">
        <v>1.544</v>
      </c>
      <c r="CE514" s="3">
        <v>1.391</v>
      </c>
      <c r="CF514" s="3">
        <v>1.371</v>
      </c>
      <c r="CG514" s="3">
        <v>1.405</v>
      </c>
      <c r="CH514" s="3">
        <v>0.10299999999999999</v>
      </c>
      <c r="CI514" s="3">
        <v>0.11600000000000001</v>
      </c>
      <c r="CJ514" s="3">
        <v>0.106</v>
      </c>
      <c r="CK514" s="3">
        <v>0.107</v>
      </c>
      <c r="CL514" s="3">
        <v>0.125</v>
      </c>
      <c r="CM514" s="3">
        <v>0.13900000000000001</v>
      </c>
      <c r="CN514" s="3">
        <v>0.11</v>
      </c>
      <c r="CO514" s="3">
        <v>0.107</v>
      </c>
      <c r="CP514" s="3">
        <v>0.115</v>
      </c>
      <c r="CQ514" s="3">
        <v>0.107</v>
      </c>
      <c r="CR514" s="3">
        <v>0.13100000000000001</v>
      </c>
      <c r="CS514" s="3">
        <v>0.126</v>
      </c>
    </row>
    <row r="515" spans="1:97" x14ac:dyDescent="0.2">
      <c r="A515" s="4">
        <v>1.7743055555555556</v>
      </c>
      <c r="B515" s="3">
        <v>0.129</v>
      </c>
      <c r="C515" s="3">
        <v>0.106</v>
      </c>
      <c r="D515" s="3">
        <v>0.107</v>
      </c>
      <c r="E515" s="3">
        <v>0.112</v>
      </c>
      <c r="F515" s="3">
        <v>0.157</v>
      </c>
      <c r="G515" s="3">
        <v>0.13800000000000001</v>
      </c>
      <c r="H515" s="3">
        <v>0.11700000000000001</v>
      </c>
      <c r="I515" s="3">
        <v>0.106</v>
      </c>
      <c r="J515" s="3">
        <v>0.107</v>
      </c>
      <c r="K515" s="3">
        <v>0.106</v>
      </c>
      <c r="L515" s="3">
        <v>0.127</v>
      </c>
      <c r="M515" s="3">
        <v>0.13100000000000001</v>
      </c>
      <c r="N515" s="3">
        <v>1.0589999999999999</v>
      </c>
      <c r="O515" s="3">
        <v>1.1779999999999999</v>
      </c>
      <c r="P515" s="3">
        <v>1.1459999999999999</v>
      </c>
      <c r="Q515" s="3">
        <v>1.081</v>
      </c>
      <c r="R515" s="3">
        <v>1.139</v>
      </c>
      <c r="S515" s="3">
        <v>1.526</v>
      </c>
      <c r="T515" s="3">
        <v>1.44</v>
      </c>
      <c r="U515" s="3">
        <v>1.4830000000000001</v>
      </c>
      <c r="V515" s="3">
        <v>1.44</v>
      </c>
      <c r="W515" s="3">
        <v>1.393</v>
      </c>
      <c r="X515" s="3">
        <v>1.2090000000000001</v>
      </c>
      <c r="Y515" s="3">
        <v>1.54</v>
      </c>
      <c r="Z515" s="3">
        <v>0.81299999999999994</v>
      </c>
      <c r="AA515" s="3">
        <v>1.0489999999999999</v>
      </c>
      <c r="AB515" s="3">
        <v>1.1359999999999999</v>
      </c>
      <c r="AC515" s="3">
        <v>1.1459999999999999</v>
      </c>
      <c r="AD515" s="3">
        <v>1.329</v>
      </c>
      <c r="AE515" s="3">
        <v>1.339</v>
      </c>
      <c r="AF515" s="3">
        <v>1.458</v>
      </c>
      <c r="AG515" s="3">
        <v>1.4239999999999999</v>
      </c>
      <c r="AH515" s="3">
        <v>1.4319999999999999</v>
      </c>
      <c r="AI515" s="3">
        <v>1.167</v>
      </c>
      <c r="AJ515" s="3">
        <v>1.202</v>
      </c>
      <c r="AK515" s="3">
        <v>1.2130000000000001</v>
      </c>
      <c r="AL515" s="3">
        <v>0.70299999999999996</v>
      </c>
      <c r="AM515" s="3">
        <v>0.92300000000000004</v>
      </c>
      <c r="AN515" s="3">
        <v>0.91</v>
      </c>
      <c r="AO515" s="3">
        <v>1.0149999999999999</v>
      </c>
      <c r="AP515" s="3">
        <v>0.99199999999999999</v>
      </c>
      <c r="AQ515" s="3">
        <v>1.026</v>
      </c>
      <c r="AR515" s="3">
        <v>1.1779999999999999</v>
      </c>
      <c r="AS515" s="3">
        <v>1.175</v>
      </c>
      <c r="AT515" s="3">
        <v>1.05</v>
      </c>
      <c r="AU515" s="3">
        <v>1.1439999999999999</v>
      </c>
      <c r="AV515" s="3">
        <v>1.1459999999999999</v>
      </c>
      <c r="AW515" s="3">
        <v>1.167</v>
      </c>
      <c r="AX515" s="3">
        <v>0.69099999999999995</v>
      </c>
      <c r="AY515" s="3">
        <v>0.86299999999999999</v>
      </c>
      <c r="AZ515" s="3">
        <v>1.0089999999999999</v>
      </c>
      <c r="BA515" s="3">
        <v>0.72</v>
      </c>
      <c r="BB515" s="3">
        <v>0.53400000000000003</v>
      </c>
      <c r="BC515" s="3">
        <v>0.60899999999999999</v>
      </c>
      <c r="BD515" s="3">
        <v>0.51</v>
      </c>
      <c r="BE515" s="3">
        <v>0.41399999999999998</v>
      </c>
      <c r="BF515" s="3">
        <v>0.33800000000000002</v>
      </c>
      <c r="BG515" s="3">
        <v>1.101</v>
      </c>
      <c r="BH515" s="3">
        <v>1.1379999999999999</v>
      </c>
      <c r="BI515" s="3">
        <v>1.125</v>
      </c>
      <c r="BJ515" s="3">
        <v>0.52</v>
      </c>
      <c r="BK515" s="3">
        <v>0.47599999999999998</v>
      </c>
      <c r="BL515" s="3">
        <v>0.55500000000000005</v>
      </c>
      <c r="BM515" s="3">
        <v>1.4810000000000001</v>
      </c>
      <c r="BN515" s="3">
        <v>1.478</v>
      </c>
      <c r="BO515" s="3">
        <v>1.4610000000000001</v>
      </c>
      <c r="BP515" s="3">
        <v>1.7090000000000001</v>
      </c>
      <c r="BQ515" s="3">
        <v>1.7509999999999999</v>
      </c>
      <c r="BR515" s="3">
        <v>1.7290000000000001</v>
      </c>
      <c r="BS515" s="3">
        <v>1.234</v>
      </c>
      <c r="BT515" s="3">
        <v>1.286</v>
      </c>
      <c r="BU515" s="3">
        <v>1.204</v>
      </c>
      <c r="BV515" s="3">
        <v>0.53100000000000003</v>
      </c>
      <c r="BW515" s="3">
        <v>0.82599999999999996</v>
      </c>
      <c r="BX515" s="3">
        <v>0.70299999999999996</v>
      </c>
      <c r="BY515" s="3">
        <v>1.3029999999999999</v>
      </c>
      <c r="BZ515" s="3">
        <v>0.66900000000000004</v>
      </c>
      <c r="CA515" s="3">
        <v>1.68</v>
      </c>
      <c r="CB515" s="3">
        <v>1.6830000000000001</v>
      </c>
      <c r="CC515" s="3">
        <v>1.609</v>
      </c>
      <c r="CD515" s="3">
        <v>1.544</v>
      </c>
      <c r="CE515" s="3">
        <v>1.391</v>
      </c>
      <c r="CF515" s="3">
        <v>1.371</v>
      </c>
      <c r="CG515" s="3">
        <v>1.405</v>
      </c>
      <c r="CH515" s="3">
        <v>0.104</v>
      </c>
      <c r="CI515" s="3">
        <v>0.11600000000000001</v>
      </c>
      <c r="CJ515" s="3">
        <v>0.106</v>
      </c>
      <c r="CK515" s="3">
        <v>0.107</v>
      </c>
      <c r="CL515" s="3">
        <v>0.125</v>
      </c>
      <c r="CM515" s="3">
        <v>0.13900000000000001</v>
      </c>
      <c r="CN515" s="3">
        <v>0.11</v>
      </c>
      <c r="CO515" s="3">
        <v>0.107</v>
      </c>
      <c r="CP515" s="3">
        <v>0.115</v>
      </c>
      <c r="CQ515" s="3">
        <v>0.107</v>
      </c>
      <c r="CR515" s="3">
        <v>0.13100000000000001</v>
      </c>
      <c r="CS515" s="3">
        <v>0.126</v>
      </c>
    </row>
    <row r="516" spans="1:97" x14ac:dyDescent="0.2">
      <c r="A516" s="4">
        <v>1.7777777777777777</v>
      </c>
      <c r="B516" s="3">
        <v>0.129</v>
      </c>
      <c r="C516" s="3">
        <v>0.106</v>
      </c>
      <c r="D516" s="3">
        <v>0.106</v>
      </c>
      <c r="E516" s="3">
        <v>0.112</v>
      </c>
      <c r="F516" s="3">
        <v>0.157</v>
      </c>
      <c r="G516" s="3">
        <v>0.13800000000000001</v>
      </c>
      <c r="H516" s="3">
        <v>0.11700000000000001</v>
      </c>
      <c r="I516" s="3">
        <v>0.106</v>
      </c>
      <c r="J516" s="3">
        <v>0.107</v>
      </c>
      <c r="K516" s="3">
        <v>0.106</v>
      </c>
      <c r="L516" s="3">
        <v>0.127</v>
      </c>
      <c r="M516" s="3">
        <v>0.13100000000000001</v>
      </c>
      <c r="N516" s="3">
        <v>1.0589999999999999</v>
      </c>
      <c r="O516" s="3">
        <v>1.179</v>
      </c>
      <c r="P516" s="3">
        <v>1.1459999999999999</v>
      </c>
      <c r="Q516" s="3">
        <v>1.0820000000000001</v>
      </c>
      <c r="R516" s="3">
        <v>1.139</v>
      </c>
      <c r="S516" s="3">
        <v>1.526</v>
      </c>
      <c r="T516" s="3">
        <v>1.44</v>
      </c>
      <c r="U516" s="3">
        <v>1.4830000000000001</v>
      </c>
      <c r="V516" s="3">
        <v>1.44</v>
      </c>
      <c r="W516" s="3">
        <v>1.393</v>
      </c>
      <c r="X516" s="3">
        <v>1.2090000000000001</v>
      </c>
      <c r="Y516" s="3">
        <v>1.542</v>
      </c>
      <c r="Z516" s="3">
        <v>0.81299999999999994</v>
      </c>
      <c r="AA516" s="3">
        <v>1.0489999999999999</v>
      </c>
      <c r="AB516" s="3">
        <v>1.1359999999999999</v>
      </c>
      <c r="AC516" s="3">
        <v>1.145</v>
      </c>
      <c r="AD516" s="3">
        <v>1.327</v>
      </c>
      <c r="AE516" s="3">
        <v>1.34</v>
      </c>
      <c r="AF516" s="3">
        <v>1.458</v>
      </c>
      <c r="AG516" s="3">
        <v>1.4239999999999999</v>
      </c>
      <c r="AH516" s="3">
        <v>1.431</v>
      </c>
      <c r="AI516" s="3">
        <v>1.167</v>
      </c>
      <c r="AJ516" s="3">
        <v>1.202</v>
      </c>
      <c r="AK516" s="3">
        <v>1.212</v>
      </c>
      <c r="AL516" s="3">
        <v>0.70199999999999996</v>
      </c>
      <c r="AM516" s="3">
        <v>0.92300000000000004</v>
      </c>
      <c r="AN516" s="3">
        <v>0.90900000000000003</v>
      </c>
      <c r="AO516" s="3">
        <v>1.0149999999999999</v>
      </c>
      <c r="AP516" s="3">
        <v>0.99299999999999999</v>
      </c>
      <c r="AQ516" s="3">
        <v>1.026</v>
      </c>
      <c r="AR516" s="3">
        <v>1.177</v>
      </c>
      <c r="AS516" s="3">
        <v>1.175</v>
      </c>
      <c r="AT516" s="3">
        <v>1.0489999999999999</v>
      </c>
      <c r="AU516" s="3">
        <v>1.1439999999999999</v>
      </c>
      <c r="AV516" s="3">
        <v>1.145</v>
      </c>
      <c r="AW516" s="3">
        <v>1.167</v>
      </c>
      <c r="AX516" s="3">
        <v>0.69099999999999995</v>
      </c>
      <c r="AY516" s="3">
        <v>0.86199999999999999</v>
      </c>
      <c r="AZ516" s="3">
        <v>1.0109999999999999</v>
      </c>
      <c r="BA516" s="3">
        <v>0.72099999999999997</v>
      </c>
      <c r="BB516" s="3">
        <v>0.53400000000000003</v>
      </c>
      <c r="BC516" s="3">
        <v>0.60899999999999999</v>
      </c>
      <c r="BD516" s="3">
        <v>0.51</v>
      </c>
      <c r="BE516" s="3">
        <v>0.41399999999999998</v>
      </c>
      <c r="BF516" s="3">
        <v>0.33800000000000002</v>
      </c>
      <c r="BG516" s="3">
        <v>1.101</v>
      </c>
      <c r="BH516" s="3">
        <v>1.1379999999999999</v>
      </c>
      <c r="BI516" s="3">
        <v>1.125</v>
      </c>
      <c r="BJ516" s="3">
        <v>0.52100000000000002</v>
      </c>
      <c r="BK516" s="3">
        <v>0.47399999999999998</v>
      </c>
      <c r="BL516" s="3">
        <v>0.55700000000000005</v>
      </c>
      <c r="BM516" s="3">
        <v>1.48</v>
      </c>
      <c r="BN516" s="3">
        <v>1.4770000000000001</v>
      </c>
      <c r="BO516" s="3">
        <v>1.46</v>
      </c>
      <c r="BP516" s="3">
        <v>1.706</v>
      </c>
      <c r="BQ516" s="3">
        <v>1.746</v>
      </c>
      <c r="BR516" s="3">
        <v>1.7250000000000001</v>
      </c>
      <c r="BS516" s="3">
        <v>1.2330000000000001</v>
      </c>
      <c r="BT516" s="3">
        <v>1.286</v>
      </c>
      <c r="BU516" s="3">
        <v>1.204</v>
      </c>
      <c r="BV516" s="3">
        <v>0.53500000000000003</v>
      </c>
      <c r="BW516" s="3">
        <v>0.82599999999999996</v>
      </c>
      <c r="BX516" s="3">
        <v>0.70299999999999996</v>
      </c>
      <c r="BY516" s="3">
        <v>1.321</v>
      </c>
      <c r="BZ516" s="3">
        <v>0.68300000000000005</v>
      </c>
      <c r="CA516" s="3">
        <v>1.68</v>
      </c>
      <c r="CB516" s="3">
        <v>1.6830000000000001</v>
      </c>
      <c r="CC516" s="3">
        <v>1.609</v>
      </c>
      <c r="CD516" s="3">
        <v>1.544</v>
      </c>
      <c r="CE516" s="3">
        <v>1.391</v>
      </c>
      <c r="CF516" s="3">
        <v>1.37</v>
      </c>
      <c r="CG516" s="3">
        <v>1.4039999999999999</v>
      </c>
      <c r="CH516" s="3">
        <v>0.104</v>
      </c>
      <c r="CI516" s="3">
        <v>0.11600000000000001</v>
      </c>
      <c r="CJ516" s="3">
        <v>0.106</v>
      </c>
      <c r="CK516" s="3">
        <v>0.107</v>
      </c>
      <c r="CL516" s="3">
        <v>0.125</v>
      </c>
      <c r="CM516" s="3">
        <v>0.13900000000000001</v>
      </c>
      <c r="CN516" s="3">
        <v>0.11</v>
      </c>
      <c r="CO516" s="3">
        <v>0.107</v>
      </c>
      <c r="CP516" s="3">
        <v>0.115</v>
      </c>
      <c r="CQ516" s="3">
        <v>0.107</v>
      </c>
      <c r="CR516" s="3">
        <v>0.13100000000000001</v>
      </c>
      <c r="CS516" s="3">
        <v>0.126</v>
      </c>
    </row>
    <row r="517" spans="1:97" x14ac:dyDescent="0.2">
      <c r="A517" s="4">
        <v>1.78125</v>
      </c>
      <c r="B517" s="3">
        <v>0.129</v>
      </c>
      <c r="C517" s="3">
        <v>0.106</v>
      </c>
      <c r="D517" s="3">
        <v>0.106</v>
      </c>
      <c r="E517" s="3">
        <v>0.111</v>
      </c>
      <c r="F517" s="3">
        <v>0.157</v>
      </c>
      <c r="G517" s="3">
        <v>0.13800000000000001</v>
      </c>
      <c r="H517" s="3">
        <v>0.11700000000000001</v>
      </c>
      <c r="I517" s="3">
        <v>0.106</v>
      </c>
      <c r="J517" s="3">
        <v>0.106</v>
      </c>
      <c r="K517" s="3">
        <v>0.106</v>
      </c>
      <c r="L517" s="3">
        <v>0.127</v>
      </c>
      <c r="M517" s="3">
        <v>0.13100000000000001</v>
      </c>
      <c r="N517" s="3">
        <v>1.0589999999999999</v>
      </c>
      <c r="O517" s="3">
        <v>1.179</v>
      </c>
      <c r="P517" s="3">
        <v>1.1459999999999999</v>
      </c>
      <c r="Q517" s="3">
        <v>1.0820000000000001</v>
      </c>
      <c r="R517" s="3">
        <v>1.139</v>
      </c>
      <c r="S517" s="3">
        <v>1.526</v>
      </c>
      <c r="T517" s="3">
        <v>1.44</v>
      </c>
      <c r="U517" s="3">
        <v>1.4830000000000001</v>
      </c>
      <c r="V517" s="3">
        <v>1.4390000000000001</v>
      </c>
      <c r="W517" s="3">
        <v>1.393</v>
      </c>
      <c r="X517" s="3">
        <v>1.21</v>
      </c>
      <c r="Y517" s="3">
        <v>1.542</v>
      </c>
      <c r="Z517" s="3">
        <v>0.81299999999999994</v>
      </c>
      <c r="AA517" s="3">
        <v>1.0489999999999999</v>
      </c>
      <c r="AB517" s="3">
        <v>1.137</v>
      </c>
      <c r="AC517" s="3">
        <v>1.147</v>
      </c>
      <c r="AD517" s="3">
        <v>1.3280000000000001</v>
      </c>
      <c r="AE517" s="3">
        <v>1.3380000000000001</v>
      </c>
      <c r="AF517" s="3">
        <v>1.458</v>
      </c>
      <c r="AG517" s="3">
        <v>1.4239999999999999</v>
      </c>
      <c r="AH517" s="3">
        <v>1.4319999999999999</v>
      </c>
      <c r="AI517" s="3">
        <v>1.167</v>
      </c>
      <c r="AJ517" s="3">
        <v>1.2030000000000001</v>
      </c>
      <c r="AK517" s="3">
        <v>1.214</v>
      </c>
      <c r="AL517" s="3">
        <v>0.70199999999999996</v>
      </c>
      <c r="AM517" s="3">
        <v>0.92300000000000004</v>
      </c>
      <c r="AN517" s="3">
        <v>0.91</v>
      </c>
      <c r="AO517" s="3">
        <v>1.0149999999999999</v>
      </c>
      <c r="AP517" s="3">
        <v>0.99199999999999999</v>
      </c>
      <c r="AQ517" s="3">
        <v>1.026</v>
      </c>
      <c r="AR517" s="3">
        <v>1.1779999999999999</v>
      </c>
      <c r="AS517" s="3">
        <v>1.1759999999999999</v>
      </c>
      <c r="AT517" s="3">
        <v>1.05</v>
      </c>
      <c r="AU517" s="3">
        <v>1.1439999999999999</v>
      </c>
      <c r="AV517" s="3">
        <v>1.145</v>
      </c>
      <c r="AW517" s="3">
        <v>1.167</v>
      </c>
      <c r="AX517" s="3">
        <v>0.69199999999999995</v>
      </c>
      <c r="AY517" s="3">
        <v>0.86099999999999999</v>
      </c>
      <c r="AZ517" s="3">
        <v>1.014</v>
      </c>
      <c r="BA517" s="3">
        <v>0.72199999999999998</v>
      </c>
      <c r="BB517" s="3">
        <v>0.53500000000000003</v>
      </c>
      <c r="BC517" s="3">
        <v>0.60899999999999999</v>
      </c>
      <c r="BD517" s="3">
        <v>0.51</v>
      </c>
      <c r="BE517" s="3">
        <v>0.41299999999999998</v>
      </c>
      <c r="BF517" s="3">
        <v>0.33800000000000002</v>
      </c>
      <c r="BG517" s="3">
        <v>1.101</v>
      </c>
      <c r="BH517" s="3">
        <v>1.1379999999999999</v>
      </c>
      <c r="BI517" s="3">
        <v>1.125</v>
      </c>
      <c r="BJ517" s="3">
        <v>0.52100000000000002</v>
      </c>
      <c r="BK517" s="3">
        <v>0.47199999999999998</v>
      </c>
      <c r="BL517" s="3">
        <v>0.55600000000000005</v>
      </c>
      <c r="BM517" s="3">
        <v>1.48</v>
      </c>
      <c r="BN517" s="3">
        <v>1.476</v>
      </c>
      <c r="BO517" s="3">
        <v>1.4590000000000001</v>
      </c>
      <c r="BP517" s="3">
        <v>1.706</v>
      </c>
      <c r="BQ517" s="3">
        <v>1.7470000000000001</v>
      </c>
      <c r="BR517" s="3">
        <v>1.7250000000000001</v>
      </c>
      <c r="BS517" s="3">
        <v>1.2330000000000001</v>
      </c>
      <c r="BT517" s="3">
        <v>1.286</v>
      </c>
      <c r="BU517" s="3">
        <v>1.2050000000000001</v>
      </c>
      <c r="BV517" s="3">
        <v>0.53800000000000003</v>
      </c>
      <c r="BW517" s="3">
        <v>0.82699999999999996</v>
      </c>
      <c r="BX517" s="3">
        <v>0.70399999999999996</v>
      </c>
      <c r="BY517" s="3">
        <v>1.339</v>
      </c>
      <c r="BZ517" s="3">
        <v>0.69599999999999995</v>
      </c>
      <c r="CA517" s="3">
        <v>1.681</v>
      </c>
      <c r="CB517" s="3">
        <v>1.6819999999999999</v>
      </c>
      <c r="CC517" s="3">
        <v>1.61</v>
      </c>
      <c r="CD517" s="3">
        <v>1.5449999999999999</v>
      </c>
      <c r="CE517" s="3">
        <v>1.391</v>
      </c>
      <c r="CF517" s="3">
        <v>1.37</v>
      </c>
      <c r="CG517" s="3">
        <v>1.405</v>
      </c>
      <c r="CH517" s="3">
        <v>0.104</v>
      </c>
      <c r="CI517" s="3">
        <v>0.11600000000000001</v>
      </c>
      <c r="CJ517" s="3">
        <v>0.106</v>
      </c>
      <c r="CK517" s="3">
        <v>0.107</v>
      </c>
      <c r="CL517" s="3">
        <v>0.125</v>
      </c>
      <c r="CM517" s="3">
        <v>0.13900000000000001</v>
      </c>
      <c r="CN517" s="3">
        <v>0.11</v>
      </c>
      <c r="CO517" s="3">
        <v>0.107</v>
      </c>
      <c r="CP517" s="3">
        <v>0.115</v>
      </c>
      <c r="CQ517" s="3">
        <v>0.107</v>
      </c>
      <c r="CR517" s="3">
        <v>0.13100000000000001</v>
      </c>
      <c r="CS517" s="3">
        <v>0.126</v>
      </c>
    </row>
    <row r="518" spans="1:97" x14ac:dyDescent="0.2">
      <c r="A518" s="4">
        <v>1.7847222222222223</v>
      </c>
      <c r="B518" s="3">
        <v>0.129</v>
      </c>
      <c r="C518" s="3">
        <v>0.106</v>
      </c>
      <c r="D518" s="3">
        <v>0.106</v>
      </c>
      <c r="E518" s="3">
        <v>0.111</v>
      </c>
      <c r="F518" s="3">
        <v>0.157</v>
      </c>
      <c r="G518" s="3">
        <v>0.13800000000000001</v>
      </c>
      <c r="H518" s="3">
        <v>0.11700000000000001</v>
      </c>
      <c r="I518" s="3">
        <v>0.106</v>
      </c>
      <c r="J518" s="3">
        <v>0.106</v>
      </c>
      <c r="K518" s="3">
        <v>0.106</v>
      </c>
      <c r="L518" s="3">
        <v>0.127</v>
      </c>
      <c r="M518" s="3">
        <v>0.13100000000000001</v>
      </c>
      <c r="N518" s="3">
        <v>1.0589999999999999</v>
      </c>
      <c r="O518" s="3">
        <v>1.179</v>
      </c>
      <c r="P518" s="3">
        <v>1.147</v>
      </c>
      <c r="Q518" s="3">
        <v>1.083</v>
      </c>
      <c r="R518" s="3">
        <v>1.139</v>
      </c>
      <c r="S518" s="3">
        <v>1.526</v>
      </c>
      <c r="T518" s="3">
        <v>1.44</v>
      </c>
      <c r="U518" s="3">
        <v>1.4830000000000001</v>
      </c>
      <c r="V518" s="3">
        <v>1.4390000000000001</v>
      </c>
      <c r="W518" s="3">
        <v>1.3919999999999999</v>
      </c>
      <c r="X518" s="3">
        <v>1.2090000000000001</v>
      </c>
      <c r="Y518" s="3">
        <v>1.5429999999999999</v>
      </c>
      <c r="Z518" s="3">
        <v>0.81200000000000006</v>
      </c>
      <c r="AA518" s="3">
        <v>1.05</v>
      </c>
      <c r="AB518" s="3">
        <v>1.137</v>
      </c>
      <c r="AC518" s="3">
        <v>1.1459999999999999</v>
      </c>
      <c r="AD518" s="3">
        <v>1.327</v>
      </c>
      <c r="AE518" s="3">
        <v>1.3380000000000001</v>
      </c>
      <c r="AF518" s="3">
        <v>1.458</v>
      </c>
      <c r="AG518" s="3">
        <v>1.4239999999999999</v>
      </c>
      <c r="AH518" s="3">
        <v>1.431</v>
      </c>
      <c r="AI518" s="3">
        <v>1.167</v>
      </c>
      <c r="AJ518" s="3">
        <v>1.202</v>
      </c>
      <c r="AK518" s="3">
        <v>1.2130000000000001</v>
      </c>
      <c r="AL518" s="3">
        <v>0.70199999999999996</v>
      </c>
      <c r="AM518" s="3">
        <v>0.92400000000000004</v>
      </c>
      <c r="AN518" s="3">
        <v>0.90900000000000003</v>
      </c>
      <c r="AO518" s="3">
        <v>1.0149999999999999</v>
      </c>
      <c r="AP518" s="3">
        <v>0.99299999999999999</v>
      </c>
      <c r="AQ518" s="3">
        <v>1.026</v>
      </c>
      <c r="AR518" s="3">
        <v>1.1779999999999999</v>
      </c>
      <c r="AS518" s="3">
        <v>1.1759999999999999</v>
      </c>
      <c r="AT518" s="3">
        <v>1.0509999999999999</v>
      </c>
      <c r="AU518" s="3">
        <v>1.1439999999999999</v>
      </c>
      <c r="AV518" s="3">
        <v>1.145</v>
      </c>
      <c r="AW518" s="3">
        <v>1.1659999999999999</v>
      </c>
      <c r="AX518" s="3">
        <v>0.69099999999999995</v>
      </c>
      <c r="AY518" s="3">
        <v>0.86</v>
      </c>
      <c r="AZ518" s="3">
        <v>1.012</v>
      </c>
      <c r="BA518" s="3">
        <v>0.72299999999999998</v>
      </c>
      <c r="BB518" s="3">
        <v>0.53600000000000003</v>
      </c>
      <c r="BC518" s="3">
        <v>0.60899999999999999</v>
      </c>
      <c r="BD518" s="3">
        <v>0.51</v>
      </c>
      <c r="BE518" s="3">
        <v>0.41399999999999998</v>
      </c>
      <c r="BF518" s="3">
        <v>0.33800000000000002</v>
      </c>
      <c r="BG518" s="3">
        <v>1.101</v>
      </c>
      <c r="BH518" s="3">
        <v>1.1379999999999999</v>
      </c>
      <c r="BI518" s="3">
        <v>1.1259999999999999</v>
      </c>
      <c r="BJ518" s="3">
        <v>0.52300000000000002</v>
      </c>
      <c r="BK518" s="3">
        <v>0.47399999999999998</v>
      </c>
      <c r="BL518" s="3">
        <v>0.55800000000000005</v>
      </c>
      <c r="BM518" s="3">
        <v>1.4810000000000001</v>
      </c>
      <c r="BN518" s="3">
        <v>1.478</v>
      </c>
      <c r="BO518" s="3">
        <v>1.4590000000000001</v>
      </c>
      <c r="BP518" s="3">
        <v>1.7070000000000001</v>
      </c>
      <c r="BQ518" s="3">
        <v>1.7470000000000001</v>
      </c>
      <c r="BR518" s="3">
        <v>1.726</v>
      </c>
      <c r="BS518" s="3">
        <v>1.232</v>
      </c>
      <c r="BT518" s="3">
        <v>1.286</v>
      </c>
      <c r="BU518" s="3">
        <v>1.2050000000000001</v>
      </c>
      <c r="BV518" s="3">
        <v>0.54500000000000004</v>
      </c>
      <c r="BW518" s="3">
        <v>0.82799999999999996</v>
      </c>
      <c r="BX518" s="3">
        <v>0.70399999999999996</v>
      </c>
      <c r="BY518" s="3">
        <v>1.3580000000000001</v>
      </c>
      <c r="BZ518" s="3">
        <v>0.71</v>
      </c>
      <c r="CA518" s="3">
        <v>1.681</v>
      </c>
      <c r="CB518" s="3">
        <v>1.6830000000000001</v>
      </c>
      <c r="CC518" s="3">
        <v>1.61</v>
      </c>
      <c r="CD518" s="3">
        <v>1.5449999999999999</v>
      </c>
      <c r="CE518" s="3">
        <v>1.39</v>
      </c>
      <c r="CF518" s="3">
        <v>1.37</v>
      </c>
      <c r="CG518" s="3">
        <v>1.405</v>
      </c>
      <c r="CH518" s="3">
        <v>0.104</v>
      </c>
      <c r="CI518" s="3">
        <v>0.11600000000000001</v>
      </c>
      <c r="CJ518" s="3">
        <v>0.106</v>
      </c>
      <c r="CK518" s="3">
        <v>0.107</v>
      </c>
      <c r="CL518" s="3">
        <v>0.125</v>
      </c>
      <c r="CM518" s="3">
        <v>0.13900000000000001</v>
      </c>
      <c r="CN518" s="3">
        <v>0.11</v>
      </c>
      <c r="CO518" s="3">
        <v>0.107</v>
      </c>
      <c r="CP518" s="3">
        <v>0.115</v>
      </c>
      <c r="CQ518" s="3">
        <v>0.107</v>
      </c>
      <c r="CR518" s="3">
        <v>0.13100000000000001</v>
      </c>
      <c r="CS518" s="3">
        <v>0.126</v>
      </c>
    </row>
    <row r="519" spans="1:97" x14ac:dyDescent="0.2">
      <c r="A519" s="4">
        <v>1.7881944444444444</v>
      </c>
      <c r="B519" s="3">
        <v>0.129</v>
      </c>
      <c r="C519" s="3">
        <v>0.106</v>
      </c>
      <c r="D519" s="3">
        <v>0.106</v>
      </c>
      <c r="E519" s="3">
        <v>0.112</v>
      </c>
      <c r="F519" s="3">
        <v>0.157</v>
      </c>
      <c r="G519" s="3">
        <v>0.13800000000000001</v>
      </c>
      <c r="H519" s="3">
        <v>0.11700000000000001</v>
      </c>
      <c r="I519" s="3">
        <v>0.106</v>
      </c>
      <c r="J519" s="3">
        <v>0.106</v>
      </c>
      <c r="K519" s="3">
        <v>0.106</v>
      </c>
      <c r="L519" s="3">
        <v>0.127</v>
      </c>
      <c r="M519" s="3">
        <v>0.13100000000000001</v>
      </c>
      <c r="N519" s="3">
        <v>1.0580000000000001</v>
      </c>
      <c r="O519" s="3">
        <v>1.179</v>
      </c>
      <c r="P519" s="3">
        <v>1.1459999999999999</v>
      </c>
      <c r="Q519" s="3">
        <v>1.0820000000000001</v>
      </c>
      <c r="R519" s="3">
        <v>1.139</v>
      </c>
      <c r="S519" s="3">
        <v>1.526</v>
      </c>
      <c r="T519" s="3">
        <v>1.44</v>
      </c>
      <c r="U519" s="3">
        <v>1.4830000000000001</v>
      </c>
      <c r="V519" s="3">
        <v>1.4390000000000001</v>
      </c>
      <c r="W519" s="3">
        <v>1.393</v>
      </c>
      <c r="X519" s="3">
        <v>1.2090000000000001</v>
      </c>
      <c r="Y519" s="3">
        <v>1.544</v>
      </c>
      <c r="Z519" s="3">
        <v>0.81200000000000006</v>
      </c>
      <c r="AA519" s="3">
        <v>1.0489999999999999</v>
      </c>
      <c r="AB519" s="3">
        <v>1.1379999999999999</v>
      </c>
      <c r="AC519" s="3">
        <v>1.147</v>
      </c>
      <c r="AD519" s="3">
        <v>1.327</v>
      </c>
      <c r="AE519" s="3">
        <v>1.339</v>
      </c>
      <c r="AF519" s="3">
        <v>1.4590000000000001</v>
      </c>
      <c r="AG519" s="3">
        <v>1.4239999999999999</v>
      </c>
      <c r="AH519" s="3">
        <v>1.431</v>
      </c>
      <c r="AI519" s="3">
        <v>1.167</v>
      </c>
      <c r="AJ519" s="3">
        <v>1.2030000000000001</v>
      </c>
      <c r="AK519" s="3">
        <v>1.214</v>
      </c>
      <c r="AL519" s="3">
        <v>0.70099999999999996</v>
      </c>
      <c r="AM519" s="3">
        <v>0.92300000000000004</v>
      </c>
      <c r="AN519" s="3">
        <v>0.90900000000000003</v>
      </c>
      <c r="AO519" s="3">
        <v>1.016</v>
      </c>
      <c r="AP519" s="3">
        <v>0.99199999999999999</v>
      </c>
      <c r="AQ519" s="3">
        <v>1.026</v>
      </c>
      <c r="AR519" s="3">
        <v>1.179</v>
      </c>
      <c r="AS519" s="3">
        <v>1.177</v>
      </c>
      <c r="AT519" s="3">
        <v>1.0509999999999999</v>
      </c>
      <c r="AU519" s="3">
        <v>1.1439999999999999</v>
      </c>
      <c r="AV519" s="3">
        <v>1.145</v>
      </c>
      <c r="AW519" s="3">
        <v>1.1659999999999999</v>
      </c>
      <c r="AX519" s="3">
        <v>0.69</v>
      </c>
      <c r="AY519" s="3">
        <v>0.86</v>
      </c>
      <c r="AZ519" s="3">
        <v>1.0129999999999999</v>
      </c>
      <c r="BA519" s="3">
        <v>0.72399999999999998</v>
      </c>
      <c r="BB519" s="3">
        <v>0.53700000000000003</v>
      </c>
      <c r="BC519" s="3">
        <v>0.60899999999999999</v>
      </c>
      <c r="BD519" s="3">
        <v>0.51100000000000001</v>
      </c>
      <c r="BE519" s="3">
        <v>0.41299999999999998</v>
      </c>
      <c r="BF519" s="3">
        <v>0.33800000000000002</v>
      </c>
      <c r="BG519" s="3">
        <v>1.101</v>
      </c>
      <c r="BH519" s="3">
        <v>1.139</v>
      </c>
      <c r="BI519" s="3">
        <v>1.1259999999999999</v>
      </c>
      <c r="BJ519" s="3">
        <v>0.52500000000000002</v>
      </c>
      <c r="BK519" s="3">
        <v>0.47399999999999998</v>
      </c>
      <c r="BL519" s="3">
        <v>0.55900000000000005</v>
      </c>
      <c r="BM519" s="3">
        <v>1.4810000000000001</v>
      </c>
      <c r="BN519" s="3">
        <v>1.4770000000000001</v>
      </c>
      <c r="BO519" s="3">
        <v>1.4590000000000001</v>
      </c>
      <c r="BP519" s="3">
        <v>1.706</v>
      </c>
      <c r="BQ519" s="3">
        <v>1.7470000000000001</v>
      </c>
      <c r="BR519" s="3">
        <v>1.726</v>
      </c>
      <c r="BS519" s="3">
        <v>1.232</v>
      </c>
      <c r="BT519" s="3">
        <v>1.2869999999999999</v>
      </c>
      <c r="BU519" s="3">
        <v>1.2050000000000001</v>
      </c>
      <c r="BV519" s="3">
        <v>0.55000000000000004</v>
      </c>
      <c r="BW519" s="3">
        <v>0.82799999999999996</v>
      </c>
      <c r="BX519" s="3">
        <v>0.70499999999999996</v>
      </c>
      <c r="BY519" s="3">
        <v>1.371</v>
      </c>
      <c r="BZ519" s="3">
        <v>0.72499999999999998</v>
      </c>
      <c r="CA519" s="3">
        <v>1.68</v>
      </c>
      <c r="CB519" s="3">
        <v>1.6819999999999999</v>
      </c>
      <c r="CC519" s="3">
        <v>1.61</v>
      </c>
      <c r="CD519" s="3">
        <v>1.5449999999999999</v>
      </c>
      <c r="CE519" s="3">
        <v>1.39</v>
      </c>
      <c r="CF519" s="3">
        <v>1.369</v>
      </c>
      <c r="CG519" s="3">
        <v>1.405</v>
      </c>
      <c r="CH519" s="3">
        <v>0.105</v>
      </c>
      <c r="CI519" s="3">
        <v>0.11600000000000001</v>
      </c>
      <c r="CJ519" s="3">
        <v>0.106</v>
      </c>
      <c r="CK519" s="3">
        <v>0.107</v>
      </c>
      <c r="CL519" s="3">
        <v>0.125</v>
      </c>
      <c r="CM519" s="3">
        <v>0.13900000000000001</v>
      </c>
      <c r="CN519" s="3">
        <v>0.11</v>
      </c>
      <c r="CO519" s="3">
        <v>0.107</v>
      </c>
      <c r="CP519" s="3">
        <v>0.115</v>
      </c>
      <c r="CQ519" s="3">
        <v>0.107</v>
      </c>
      <c r="CR519" s="3">
        <v>0.13100000000000001</v>
      </c>
      <c r="CS519" s="3">
        <v>0.126</v>
      </c>
    </row>
    <row r="520" spans="1:97" x14ac:dyDescent="0.2">
      <c r="A520" s="4">
        <v>1.7916666666666667</v>
      </c>
      <c r="B520" s="3">
        <v>0.129</v>
      </c>
      <c r="C520" s="3">
        <v>0.106</v>
      </c>
      <c r="D520" s="3">
        <v>0.106</v>
      </c>
      <c r="E520" s="3">
        <v>0.112</v>
      </c>
      <c r="F520" s="3">
        <v>0.157</v>
      </c>
      <c r="G520" s="3">
        <v>0.13800000000000001</v>
      </c>
      <c r="H520" s="3">
        <v>0.11700000000000001</v>
      </c>
      <c r="I520" s="3">
        <v>0.106</v>
      </c>
      <c r="J520" s="3">
        <v>0.107</v>
      </c>
      <c r="K520" s="3">
        <v>0.106</v>
      </c>
      <c r="L520" s="3">
        <v>0.127</v>
      </c>
      <c r="M520" s="3">
        <v>0.13100000000000001</v>
      </c>
      <c r="N520" s="3">
        <v>1.0580000000000001</v>
      </c>
      <c r="O520" s="3">
        <v>1.179</v>
      </c>
      <c r="P520" s="3">
        <v>1.1459999999999999</v>
      </c>
      <c r="Q520" s="3">
        <v>1.083</v>
      </c>
      <c r="R520" s="3">
        <v>1.1379999999999999</v>
      </c>
      <c r="S520" s="3">
        <v>1.526</v>
      </c>
      <c r="T520" s="3">
        <v>1.44</v>
      </c>
      <c r="U520" s="3">
        <v>1.482</v>
      </c>
      <c r="V520" s="3">
        <v>1.4390000000000001</v>
      </c>
      <c r="W520" s="3">
        <v>1.393</v>
      </c>
      <c r="X520" s="3">
        <v>1.21</v>
      </c>
      <c r="Y520" s="3">
        <v>1.544</v>
      </c>
      <c r="Z520" s="3">
        <v>0.81299999999999994</v>
      </c>
      <c r="AA520" s="3">
        <v>1.05</v>
      </c>
      <c r="AB520" s="3">
        <v>1.1379999999999999</v>
      </c>
      <c r="AC520" s="3">
        <v>1.147</v>
      </c>
      <c r="AD520" s="3">
        <v>1.3260000000000001</v>
      </c>
      <c r="AE520" s="3">
        <v>1.339</v>
      </c>
      <c r="AF520" s="3">
        <v>1.458</v>
      </c>
      <c r="AG520" s="3">
        <v>1.4239999999999999</v>
      </c>
      <c r="AH520" s="3">
        <v>1.431</v>
      </c>
      <c r="AI520" s="3">
        <v>1.167</v>
      </c>
      <c r="AJ520" s="3">
        <v>1.202</v>
      </c>
      <c r="AK520" s="3">
        <v>1.2150000000000001</v>
      </c>
      <c r="AL520" s="3">
        <v>0.70099999999999996</v>
      </c>
      <c r="AM520" s="3">
        <v>0.92400000000000004</v>
      </c>
      <c r="AN520" s="3">
        <v>0.90900000000000003</v>
      </c>
      <c r="AO520" s="3">
        <v>1.0149999999999999</v>
      </c>
      <c r="AP520" s="3">
        <v>0.99199999999999999</v>
      </c>
      <c r="AQ520" s="3">
        <v>1.0269999999999999</v>
      </c>
      <c r="AR520" s="3">
        <v>1.179</v>
      </c>
      <c r="AS520" s="3">
        <v>1.177</v>
      </c>
      <c r="AT520" s="3">
        <v>1.052</v>
      </c>
      <c r="AU520" s="3">
        <v>1.1439999999999999</v>
      </c>
      <c r="AV520" s="3">
        <v>1.145</v>
      </c>
      <c r="AW520" s="3">
        <v>1.167</v>
      </c>
      <c r="AX520" s="3">
        <v>0.69</v>
      </c>
      <c r="AY520" s="3">
        <v>0.85899999999999999</v>
      </c>
      <c r="AZ520" s="3">
        <v>1.0129999999999999</v>
      </c>
      <c r="BA520" s="3">
        <v>0.72499999999999998</v>
      </c>
      <c r="BB520" s="3">
        <v>0.53800000000000003</v>
      </c>
      <c r="BC520" s="3">
        <v>0.61</v>
      </c>
      <c r="BD520" s="3">
        <v>0.51100000000000001</v>
      </c>
      <c r="BE520" s="3">
        <v>0.41299999999999998</v>
      </c>
      <c r="BF520" s="3">
        <v>0.33800000000000002</v>
      </c>
      <c r="BG520" s="3">
        <v>1.101</v>
      </c>
      <c r="BH520" s="3">
        <v>1.1379999999999999</v>
      </c>
      <c r="BI520" s="3">
        <v>1.1259999999999999</v>
      </c>
      <c r="BJ520" s="3">
        <v>0.52700000000000002</v>
      </c>
      <c r="BK520" s="3">
        <v>0.47399999999999998</v>
      </c>
      <c r="BL520" s="3">
        <v>0.56100000000000005</v>
      </c>
      <c r="BM520" s="3">
        <v>1.482</v>
      </c>
      <c r="BN520" s="3">
        <v>1.478</v>
      </c>
      <c r="BO520" s="3">
        <v>1.46</v>
      </c>
      <c r="BP520" s="3">
        <v>1.708</v>
      </c>
      <c r="BQ520" s="3">
        <v>1.748</v>
      </c>
      <c r="BR520" s="3">
        <v>1.728</v>
      </c>
      <c r="BS520" s="3">
        <v>1.2330000000000001</v>
      </c>
      <c r="BT520" s="3">
        <v>1.2849999999999999</v>
      </c>
      <c r="BU520" s="3">
        <v>1.204</v>
      </c>
      <c r="BV520" s="3">
        <v>0.55300000000000005</v>
      </c>
      <c r="BW520" s="3">
        <v>0.82899999999999996</v>
      </c>
      <c r="BX520" s="3">
        <v>0.70599999999999996</v>
      </c>
      <c r="BY520" s="3">
        <v>1.383</v>
      </c>
      <c r="BZ520" s="3">
        <v>0.73899999999999999</v>
      </c>
      <c r="CA520" s="3">
        <v>1.6819999999999999</v>
      </c>
      <c r="CB520" s="3">
        <v>1.6830000000000001</v>
      </c>
      <c r="CC520" s="3">
        <v>1.611</v>
      </c>
      <c r="CD520" s="3">
        <v>1.5449999999999999</v>
      </c>
      <c r="CE520" s="3">
        <v>1.39</v>
      </c>
      <c r="CF520" s="3">
        <v>1.369</v>
      </c>
      <c r="CG520" s="3">
        <v>1.403</v>
      </c>
      <c r="CH520" s="3">
        <v>0.105</v>
      </c>
      <c r="CI520" s="3">
        <v>0.11700000000000001</v>
      </c>
      <c r="CJ520" s="3">
        <v>0.106</v>
      </c>
      <c r="CK520" s="3">
        <v>0.107</v>
      </c>
      <c r="CL520" s="3">
        <v>0.125</v>
      </c>
      <c r="CM520" s="3">
        <v>0.13900000000000001</v>
      </c>
      <c r="CN520" s="3">
        <v>0.11</v>
      </c>
      <c r="CO520" s="3">
        <v>0.107</v>
      </c>
      <c r="CP520" s="3">
        <v>0.115</v>
      </c>
      <c r="CQ520" s="3">
        <v>0.107</v>
      </c>
      <c r="CR520" s="3">
        <v>0.13100000000000001</v>
      </c>
      <c r="CS520" s="3">
        <v>0.126</v>
      </c>
    </row>
    <row r="521" spans="1:97" x14ac:dyDescent="0.2">
      <c r="A521" s="4">
        <v>1.7951388888888891</v>
      </c>
      <c r="B521" s="3">
        <v>0.129</v>
      </c>
      <c r="C521" s="3">
        <v>0.106</v>
      </c>
      <c r="D521" s="3">
        <v>0.106</v>
      </c>
      <c r="E521" s="3">
        <v>0.112</v>
      </c>
      <c r="F521" s="3">
        <v>0.157</v>
      </c>
      <c r="G521" s="3">
        <v>0.13800000000000001</v>
      </c>
      <c r="H521" s="3">
        <v>0.11700000000000001</v>
      </c>
      <c r="I521" s="3">
        <v>0.106</v>
      </c>
      <c r="J521" s="3">
        <v>0.107</v>
      </c>
      <c r="K521" s="3">
        <v>0.106</v>
      </c>
      <c r="L521" s="3">
        <v>0.127</v>
      </c>
      <c r="M521" s="3">
        <v>0.13100000000000001</v>
      </c>
      <c r="N521" s="3">
        <v>1.0589999999999999</v>
      </c>
      <c r="O521" s="3">
        <v>1.179</v>
      </c>
      <c r="P521" s="3">
        <v>1.1459999999999999</v>
      </c>
      <c r="Q521" s="3">
        <v>1.083</v>
      </c>
      <c r="R521" s="3">
        <v>1.1379999999999999</v>
      </c>
      <c r="S521" s="3">
        <v>1.5249999999999999</v>
      </c>
      <c r="T521" s="3">
        <v>1.44</v>
      </c>
      <c r="U521" s="3">
        <v>1.482</v>
      </c>
      <c r="V521" s="3">
        <v>1.4390000000000001</v>
      </c>
      <c r="W521" s="3">
        <v>1.393</v>
      </c>
      <c r="X521" s="3">
        <v>1.21</v>
      </c>
      <c r="Y521" s="3">
        <v>1.544</v>
      </c>
      <c r="Z521" s="3">
        <v>0.81299999999999994</v>
      </c>
      <c r="AA521" s="3">
        <v>1.05</v>
      </c>
      <c r="AB521" s="3">
        <v>1.1379999999999999</v>
      </c>
      <c r="AC521" s="3">
        <v>1.149</v>
      </c>
      <c r="AD521" s="3">
        <v>1.327</v>
      </c>
      <c r="AE521" s="3">
        <v>1.3380000000000001</v>
      </c>
      <c r="AF521" s="3">
        <v>1.458</v>
      </c>
      <c r="AG521" s="3">
        <v>1.4239999999999999</v>
      </c>
      <c r="AH521" s="3">
        <v>1.431</v>
      </c>
      <c r="AI521" s="3">
        <v>1.1679999999999999</v>
      </c>
      <c r="AJ521" s="3">
        <v>1.2030000000000001</v>
      </c>
      <c r="AK521" s="3">
        <v>1.214</v>
      </c>
      <c r="AL521" s="3">
        <v>0.70099999999999996</v>
      </c>
      <c r="AM521" s="3">
        <v>0.92300000000000004</v>
      </c>
      <c r="AN521" s="3">
        <v>0.90900000000000003</v>
      </c>
      <c r="AO521" s="3">
        <v>1.0149999999999999</v>
      </c>
      <c r="AP521" s="3">
        <v>0.99199999999999999</v>
      </c>
      <c r="AQ521" s="3">
        <v>1.026</v>
      </c>
      <c r="AR521" s="3">
        <v>1.179</v>
      </c>
      <c r="AS521" s="3">
        <v>1.177</v>
      </c>
      <c r="AT521" s="3">
        <v>1.0529999999999999</v>
      </c>
      <c r="AU521" s="3">
        <v>1.1439999999999999</v>
      </c>
      <c r="AV521" s="3">
        <v>1.145</v>
      </c>
      <c r="AW521" s="3">
        <v>1.167</v>
      </c>
      <c r="AX521" s="3">
        <v>0.68899999999999995</v>
      </c>
      <c r="AY521" s="3">
        <v>0.85899999999999999</v>
      </c>
      <c r="AZ521" s="3">
        <v>1.0129999999999999</v>
      </c>
      <c r="BA521" s="3">
        <v>0.72599999999999998</v>
      </c>
      <c r="BB521" s="3">
        <v>0.53900000000000003</v>
      </c>
      <c r="BC521" s="3">
        <v>0.60899999999999999</v>
      </c>
      <c r="BD521" s="3">
        <v>0.51100000000000001</v>
      </c>
      <c r="BE521" s="3">
        <v>0.41399999999999998</v>
      </c>
      <c r="BF521" s="3">
        <v>0.33800000000000002</v>
      </c>
      <c r="BG521" s="3">
        <v>1.101</v>
      </c>
      <c r="BH521" s="3">
        <v>1.139</v>
      </c>
      <c r="BI521" s="3">
        <v>1.1259999999999999</v>
      </c>
      <c r="BJ521" s="3">
        <v>0.53100000000000003</v>
      </c>
      <c r="BK521" s="3">
        <v>0.47299999999999998</v>
      </c>
      <c r="BL521" s="3">
        <v>0.56299999999999994</v>
      </c>
      <c r="BM521" s="3">
        <v>1.482</v>
      </c>
      <c r="BN521" s="3">
        <v>1.478</v>
      </c>
      <c r="BO521" s="3">
        <v>1.46</v>
      </c>
      <c r="BP521" s="3">
        <v>1.7070000000000001</v>
      </c>
      <c r="BQ521" s="3">
        <v>1.7470000000000001</v>
      </c>
      <c r="BR521" s="3">
        <v>1.726</v>
      </c>
      <c r="BS521" s="3">
        <v>1.2330000000000001</v>
      </c>
      <c r="BT521" s="3">
        <v>1.2849999999999999</v>
      </c>
      <c r="BU521" s="3">
        <v>1.2050000000000001</v>
      </c>
      <c r="BV521" s="3">
        <v>0.55800000000000005</v>
      </c>
      <c r="BW521" s="3">
        <v>0.83099999999999996</v>
      </c>
      <c r="BX521" s="3">
        <v>0.70599999999999996</v>
      </c>
      <c r="BY521" s="3">
        <v>1.393</v>
      </c>
      <c r="BZ521" s="3">
        <v>0.753</v>
      </c>
      <c r="CA521" s="3">
        <v>1.681</v>
      </c>
      <c r="CB521" s="3">
        <v>1.6830000000000001</v>
      </c>
      <c r="CC521" s="3">
        <v>1.61</v>
      </c>
      <c r="CD521" s="3">
        <v>1.5449999999999999</v>
      </c>
      <c r="CE521" s="3">
        <v>1.389</v>
      </c>
      <c r="CF521" s="3">
        <v>1.369</v>
      </c>
      <c r="CG521" s="3">
        <v>1.403</v>
      </c>
      <c r="CH521" s="3">
        <v>0.105</v>
      </c>
      <c r="CI521" s="3">
        <v>0.11600000000000001</v>
      </c>
      <c r="CJ521" s="3">
        <v>0.106</v>
      </c>
      <c r="CK521" s="3">
        <v>0.107</v>
      </c>
      <c r="CL521" s="3">
        <v>0.125</v>
      </c>
      <c r="CM521" s="3">
        <v>0.13900000000000001</v>
      </c>
      <c r="CN521" s="3">
        <v>0.11</v>
      </c>
      <c r="CO521" s="3">
        <v>0.107</v>
      </c>
      <c r="CP521" s="3">
        <v>0.115</v>
      </c>
      <c r="CQ521" s="3">
        <v>0.107</v>
      </c>
      <c r="CR521" s="3">
        <v>0.13100000000000001</v>
      </c>
      <c r="CS521" s="3">
        <v>0.126</v>
      </c>
    </row>
    <row r="522" spans="1:97" x14ac:dyDescent="0.2">
      <c r="A522" s="4">
        <v>1.7986111111111109</v>
      </c>
      <c r="B522" s="3">
        <v>0.129</v>
      </c>
      <c r="C522" s="3">
        <v>0.106</v>
      </c>
      <c r="D522" s="3">
        <v>0.106</v>
      </c>
      <c r="E522" s="3">
        <v>0.112</v>
      </c>
      <c r="F522" s="3">
        <v>0.157</v>
      </c>
      <c r="G522" s="3">
        <v>0.13800000000000001</v>
      </c>
      <c r="H522" s="3">
        <v>0.11700000000000001</v>
      </c>
      <c r="I522" s="3">
        <v>0.106</v>
      </c>
      <c r="J522" s="3">
        <v>0.107</v>
      </c>
      <c r="K522" s="3">
        <v>0.106</v>
      </c>
      <c r="L522" s="3">
        <v>0.127</v>
      </c>
      <c r="M522" s="3">
        <v>0.13100000000000001</v>
      </c>
      <c r="N522" s="3">
        <v>1.0580000000000001</v>
      </c>
      <c r="O522" s="3">
        <v>1.179</v>
      </c>
      <c r="P522" s="3">
        <v>1.1459999999999999</v>
      </c>
      <c r="Q522" s="3">
        <v>1.083</v>
      </c>
      <c r="R522" s="3">
        <v>1.1379999999999999</v>
      </c>
      <c r="S522" s="3">
        <v>1.5249999999999999</v>
      </c>
      <c r="T522" s="3">
        <v>1.44</v>
      </c>
      <c r="U522" s="3">
        <v>1.482</v>
      </c>
      <c r="V522" s="3">
        <v>1.4390000000000001</v>
      </c>
      <c r="W522" s="3">
        <v>1.3939999999999999</v>
      </c>
      <c r="X522" s="3">
        <v>1.21</v>
      </c>
      <c r="Y522" s="3">
        <v>1.546</v>
      </c>
      <c r="Z522" s="3">
        <v>0.81299999999999994</v>
      </c>
      <c r="AA522" s="3">
        <v>1.05</v>
      </c>
      <c r="AB522" s="3">
        <v>1.139</v>
      </c>
      <c r="AC522" s="3">
        <v>1.149</v>
      </c>
      <c r="AD522" s="3">
        <v>1.327</v>
      </c>
      <c r="AE522" s="3">
        <v>1.339</v>
      </c>
      <c r="AF522" s="3">
        <v>1.458</v>
      </c>
      <c r="AG522" s="3">
        <v>1.4239999999999999</v>
      </c>
      <c r="AH522" s="3">
        <v>1.431</v>
      </c>
      <c r="AI522" s="3">
        <v>1.167</v>
      </c>
      <c r="AJ522" s="3">
        <v>1.2030000000000001</v>
      </c>
      <c r="AK522" s="3">
        <v>1.216</v>
      </c>
      <c r="AL522" s="3">
        <v>0.7</v>
      </c>
      <c r="AM522" s="3">
        <v>0.92300000000000004</v>
      </c>
      <c r="AN522" s="3">
        <v>0.90900000000000003</v>
      </c>
      <c r="AO522" s="3">
        <v>1.0149999999999999</v>
      </c>
      <c r="AP522" s="3">
        <v>0.99299999999999999</v>
      </c>
      <c r="AQ522" s="3">
        <v>1.026</v>
      </c>
      <c r="AR522" s="3">
        <v>1.18</v>
      </c>
      <c r="AS522" s="3">
        <v>1.177</v>
      </c>
      <c r="AT522" s="3">
        <v>1.0529999999999999</v>
      </c>
      <c r="AU522" s="3">
        <v>1.1439999999999999</v>
      </c>
      <c r="AV522" s="3">
        <v>1.145</v>
      </c>
      <c r="AW522" s="3">
        <v>1.1659999999999999</v>
      </c>
      <c r="AX522" s="3">
        <v>0.68799999999999994</v>
      </c>
      <c r="AY522" s="3">
        <v>0.85799999999999998</v>
      </c>
      <c r="AZ522" s="3">
        <v>1.014</v>
      </c>
      <c r="BA522" s="3">
        <v>0.72699999999999998</v>
      </c>
      <c r="BB522" s="3">
        <v>0.53900000000000003</v>
      </c>
      <c r="BC522" s="3">
        <v>0.60899999999999999</v>
      </c>
      <c r="BD522" s="3">
        <v>0.51100000000000001</v>
      </c>
      <c r="BE522" s="3">
        <v>0.41399999999999998</v>
      </c>
      <c r="BF522" s="3">
        <v>0.33800000000000002</v>
      </c>
      <c r="BG522" s="3">
        <v>1.101</v>
      </c>
      <c r="BH522" s="3">
        <v>1.139</v>
      </c>
      <c r="BI522" s="3">
        <v>1.1259999999999999</v>
      </c>
      <c r="BJ522" s="3">
        <v>0.53200000000000003</v>
      </c>
      <c r="BK522" s="3">
        <v>0.47299999999999998</v>
      </c>
      <c r="BL522" s="3">
        <v>0.56499999999999995</v>
      </c>
      <c r="BM522" s="3">
        <v>1.482</v>
      </c>
      <c r="BN522" s="3">
        <v>1.478</v>
      </c>
      <c r="BO522" s="3">
        <v>1.46</v>
      </c>
      <c r="BP522" s="3">
        <v>1.706</v>
      </c>
      <c r="BQ522" s="3">
        <v>1.7450000000000001</v>
      </c>
      <c r="BR522" s="3">
        <v>1.726</v>
      </c>
      <c r="BS522" s="3">
        <v>1.2330000000000001</v>
      </c>
      <c r="BT522" s="3">
        <v>1.286</v>
      </c>
      <c r="BU522" s="3">
        <v>1.2050000000000001</v>
      </c>
      <c r="BV522" s="3">
        <v>0.56299999999999994</v>
      </c>
      <c r="BW522" s="3">
        <v>0.83299999999999996</v>
      </c>
      <c r="BX522" s="3">
        <v>0.70799999999999996</v>
      </c>
      <c r="BY522" s="3">
        <v>1.405</v>
      </c>
      <c r="BZ522" s="3">
        <v>0.76900000000000002</v>
      </c>
      <c r="CA522" s="3">
        <v>1.6830000000000001</v>
      </c>
      <c r="CB522" s="3">
        <v>1.6830000000000001</v>
      </c>
      <c r="CC522" s="3">
        <v>1.611</v>
      </c>
      <c r="CD522" s="3">
        <v>1.546</v>
      </c>
      <c r="CE522" s="3">
        <v>1.39</v>
      </c>
      <c r="CF522" s="3">
        <v>1.3680000000000001</v>
      </c>
      <c r="CG522" s="3">
        <v>1.4039999999999999</v>
      </c>
      <c r="CH522" s="3">
        <v>0.106</v>
      </c>
      <c r="CI522" s="3">
        <v>0.11600000000000001</v>
      </c>
      <c r="CJ522" s="3">
        <v>0.106</v>
      </c>
      <c r="CK522" s="3">
        <v>0.107</v>
      </c>
      <c r="CL522" s="3">
        <v>0.125</v>
      </c>
      <c r="CM522" s="3">
        <v>0.13900000000000001</v>
      </c>
      <c r="CN522" s="3">
        <v>0.11</v>
      </c>
      <c r="CO522" s="3">
        <v>0.107</v>
      </c>
      <c r="CP522" s="3">
        <v>0.115</v>
      </c>
      <c r="CQ522" s="3">
        <v>0.107</v>
      </c>
      <c r="CR522" s="3">
        <v>0.13100000000000001</v>
      </c>
      <c r="CS522" s="3">
        <v>0.126</v>
      </c>
    </row>
    <row r="523" spans="1:97" x14ac:dyDescent="0.2">
      <c r="A523" s="4">
        <v>1.8020833333333333</v>
      </c>
      <c r="B523" s="3">
        <v>0.129</v>
      </c>
      <c r="C523" s="3">
        <v>0.106</v>
      </c>
      <c r="D523" s="3">
        <v>0.106</v>
      </c>
      <c r="E523" s="3">
        <v>0.112</v>
      </c>
      <c r="F523" s="3">
        <v>0.157</v>
      </c>
      <c r="G523" s="3">
        <v>0.13800000000000001</v>
      </c>
      <c r="H523" s="3">
        <v>0.11700000000000001</v>
      </c>
      <c r="I523" s="3">
        <v>0.106</v>
      </c>
      <c r="J523" s="3">
        <v>0.106</v>
      </c>
      <c r="K523" s="3">
        <v>0.106</v>
      </c>
      <c r="L523" s="3">
        <v>0.127</v>
      </c>
      <c r="M523" s="3">
        <v>0.13100000000000001</v>
      </c>
      <c r="N523" s="3">
        <v>1.0580000000000001</v>
      </c>
      <c r="O523" s="3">
        <v>1.179</v>
      </c>
      <c r="P523" s="3">
        <v>1.1459999999999999</v>
      </c>
      <c r="Q523" s="3">
        <v>1.083</v>
      </c>
      <c r="R523" s="3">
        <v>1.1379999999999999</v>
      </c>
      <c r="S523" s="3">
        <v>1.5249999999999999</v>
      </c>
      <c r="T523" s="3">
        <v>1.4390000000000001</v>
      </c>
      <c r="U523" s="3">
        <v>1.482</v>
      </c>
      <c r="V523" s="3">
        <v>1.4390000000000001</v>
      </c>
      <c r="W523" s="3">
        <v>1.3939999999999999</v>
      </c>
      <c r="X523" s="3">
        <v>1.2090000000000001</v>
      </c>
      <c r="Y523" s="3">
        <v>1.5469999999999999</v>
      </c>
      <c r="Z523" s="3">
        <v>0.81200000000000006</v>
      </c>
      <c r="AA523" s="3">
        <v>1.05</v>
      </c>
      <c r="AB523" s="3">
        <v>1.139</v>
      </c>
      <c r="AC523" s="3">
        <v>1.1499999999999999</v>
      </c>
      <c r="AD523" s="3">
        <v>1.327</v>
      </c>
      <c r="AE523" s="3">
        <v>1.3380000000000001</v>
      </c>
      <c r="AF523" s="3">
        <v>1.4590000000000001</v>
      </c>
      <c r="AG523" s="3">
        <v>1.4239999999999999</v>
      </c>
      <c r="AH523" s="3">
        <v>1.431</v>
      </c>
      <c r="AI523" s="3">
        <v>1.1679999999999999</v>
      </c>
      <c r="AJ523" s="3">
        <v>1.202</v>
      </c>
      <c r="AK523" s="3">
        <v>1.2170000000000001</v>
      </c>
      <c r="AL523" s="3">
        <v>0.7</v>
      </c>
      <c r="AM523" s="3">
        <v>0.92400000000000004</v>
      </c>
      <c r="AN523" s="3">
        <v>0.90900000000000003</v>
      </c>
      <c r="AO523" s="3">
        <v>1.0149999999999999</v>
      </c>
      <c r="AP523" s="3">
        <v>0.99199999999999999</v>
      </c>
      <c r="AQ523" s="3">
        <v>1.0249999999999999</v>
      </c>
      <c r="AR523" s="3">
        <v>1.18</v>
      </c>
      <c r="AS523" s="3">
        <v>1.1779999999999999</v>
      </c>
      <c r="AT523" s="3">
        <v>1.0529999999999999</v>
      </c>
      <c r="AU523" s="3">
        <v>1.143</v>
      </c>
      <c r="AV523" s="3">
        <v>1.1439999999999999</v>
      </c>
      <c r="AW523" s="3">
        <v>1.1659999999999999</v>
      </c>
      <c r="AX523" s="3">
        <v>0.68799999999999994</v>
      </c>
      <c r="AY523" s="3">
        <v>0.85599999999999998</v>
      </c>
      <c r="AZ523" s="3">
        <v>1.014</v>
      </c>
      <c r="BA523" s="3">
        <v>0.72699999999999998</v>
      </c>
      <c r="BB523" s="3">
        <v>0.54</v>
      </c>
      <c r="BC523" s="3">
        <v>0.60899999999999999</v>
      </c>
      <c r="BD523" s="3">
        <v>0.51200000000000001</v>
      </c>
      <c r="BE523" s="3">
        <v>0.41299999999999998</v>
      </c>
      <c r="BF523" s="3">
        <v>0.33700000000000002</v>
      </c>
      <c r="BG523" s="3">
        <v>1.101</v>
      </c>
      <c r="BH523" s="3">
        <v>1.1379999999999999</v>
      </c>
      <c r="BI523" s="3">
        <v>1.1259999999999999</v>
      </c>
      <c r="BJ523" s="3">
        <v>0.53200000000000003</v>
      </c>
      <c r="BK523" s="3">
        <v>0.47299999999999998</v>
      </c>
      <c r="BL523" s="3">
        <v>0.56699999999999995</v>
      </c>
      <c r="BM523" s="3">
        <v>1.4830000000000001</v>
      </c>
      <c r="BN523" s="3">
        <v>1.478</v>
      </c>
      <c r="BO523" s="3">
        <v>1.4590000000000001</v>
      </c>
      <c r="BP523" s="3">
        <v>1.708</v>
      </c>
      <c r="BQ523" s="3">
        <v>1.748</v>
      </c>
      <c r="BR523" s="3">
        <v>1.7270000000000001</v>
      </c>
      <c r="BS523" s="3">
        <v>1.234</v>
      </c>
      <c r="BT523" s="3">
        <v>1.286</v>
      </c>
      <c r="BU523" s="3">
        <v>1.204</v>
      </c>
      <c r="BV523" s="3">
        <v>0.56799999999999995</v>
      </c>
      <c r="BW523" s="3">
        <v>0.83099999999999996</v>
      </c>
      <c r="BX523" s="3">
        <v>0.70899999999999996</v>
      </c>
      <c r="BY523" s="3">
        <v>1.417</v>
      </c>
      <c r="BZ523" s="3">
        <v>0.78300000000000003</v>
      </c>
      <c r="CA523" s="3">
        <v>1.6819999999999999</v>
      </c>
      <c r="CB523" s="3">
        <v>1.6830000000000001</v>
      </c>
      <c r="CC523" s="3">
        <v>1.611</v>
      </c>
      <c r="CD523" s="3">
        <v>1.546</v>
      </c>
      <c r="CE523" s="3">
        <v>1.389</v>
      </c>
      <c r="CF523" s="3">
        <v>1.367</v>
      </c>
      <c r="CG523" s="3">
        <v>1.403</v>
      </c>
      <c r="CH523" s="3">
        <v>0.106</v>
      </c>
      <c r="CI523" s="3">
        <v>0.11600000000000001</v>
      </c>
      <c r="CJ523" s="3">
        <v>0.106</v>
      </c>
      <c r="CK523" s="3">
        <v>0.107</v>
      </c>
      <c r="CL523" s="3">
        <v>0.125</v>
      </c>
      <c r="CM523" s="3">
        <v>0.13900000000000001</v>
      </c>
      <c r="CN523" s="3">
        <v>0.11</v>
      </c>
      <c r="CO523" s="3">
        <v>0.107</v>
      </c>
      <c r="CP523" s="3">
        <v>0.115</v>
      </c>
      <c r="CQ523" s="3">
        <v>0.107</v>
      </c>
      <c r="CR523" s="3">
        <v>0.13100000000000001</v>
      </c>
      <c r="CS523" s="3">
        <v>0.126</v>
      </c>
    </row>
    <row r="524" spans="1:97" x14ac:dyDescent="0.2">
      <c r="A524" s="4">
        <v>1.8055555555555556</v>
      </c>
      <c r="B524" s="3">
        <v>0.129</v>
      </c>
      <c r="C524" s="3">
        <v>0.106</v>
      </c>
      <c r="D524" s="3">
        <v>0.106</v>
      </c>
      <c r="E524" s="3">
        <v>0.111</v>
      </c>
      <c r="F524" s="3">
        <v>0.157</v>
      </c>
      <c r="G524" s="3">
        <v>0.13800000000000001</v>
      </c>
      <c r="H524" s="3">
        <v>0.11700000000000001</v>
      </c>
      <c r="I524" s="3">
        <v>0.106</v>
      </c>
      <c r="J524" s="3">
        <v>0.106</v>
      </c>
      <c r="K524" s="3">
        <v>0.106</v>
      </c>
      <c r="L524" s="3">
        <v>0.127</v>
      </c>
      <c r="M524" s="3">
        <v>0.13100000000000001</v>
      </c>
      <c r="N524" s="3">
        <v>1.0580000000000001</v>
      </c>
      <c r="O524" s="3">
        <v>1.179</v>
      </c>
      <c r="P524" s="3">
        <v>1.1459999999999999</v>
      </c>
      <c r="Q524" s="3">
        <v>1.083</v>
      </c>
      <c r="R524" s="3">
        <v>1.1379999999999999</v>
      </c>
      <c r="S524" s="3">
        <v>1.5249999999999999</v>
      </c>
      <c r="T524" s="3">
        <v>1.4390000000000001</v>
      </c>
      <c r="U524" s="3">
        <v>1.482</v>
      </c>
      <c r="V524" s="3">
        <v>1.4390000000000001</v>
      </c>
      <c r="W524" s="3">
        <v>1.395</v>
      </c>
      <c r="X524" s="3">
        <v>1.21</v>
      </c>
      <c r="Y524" s="3">
        <v>1.548</v>
      </c>
      <c r="Z524" s="3">
        <v>0.81299999999999994</v>
      </c>
      <c r="AA524" s="3">
        <v>1.05</v>
      </c>
      <c r="AB524" s="3">
        <v>1.139</v>
      </c>
      <c r="AC524" s="3">
        <v>1.1499999999999999</v>
      </c>
      <c r="AD524" s="3">
        <v>1.3280000000000001</v>
      </c>
      <c r="AE524" s="3">
        <v>1.3380000000000001</v>
      </c>
      <c r="AF524" s="3">
        <v>1.4590000000000001</v>
      </c>
      <c r="AG524" s="3">
        <v>1.4239999999999999</v>
      </c>
      <c r="AH524" s="3">
        <v>1.431</v>
      </c>
      <c r="AI524" s="3">
        <v>1.1679999999999999</v>
      </c>
      <c r="AJ524" s="3">
        <v>1.2030000000000001</v>
      </c>
      <c r="AK524" s="3">
        <v>1.216</v>
      </c>
      <c r="AL524" s="3">
        <v>0.7</v>
      </c>
      <c r="AM524" s="3">
        <v>0.92300000000000004</v>
      </c>
      <c r="AN524" s="3">
        <v>0.90900000000000003</v>
      </c>
      <c r="AO524" s="3">
        <v>1.0149999999999999</v>
      </c>
      <c r="AP524" s="3">
        <v>0.99199999999999999</v>
      </c>
      <c r="AQ524" s="3">
        <v>1.026</v>
      </c>
      <c r="AR524" s="3">
        <v>1.18</v>
      </c>
      <c r="AS524" s="3">
        <v>1.179</v>
      </c>
      <c r="AT524" s="3">
        <v>1.054</v>
      </c>
      <c r="AU524" s="3">
        <v>1.143</v>
      </c>
      <c r="AV524" s="3">
        <v>1.145</v>
      </c>
      <c r="AW524" s="3">
        <v>1.1659999999999999</v>
      </c>
      <c r="AX524" s="3">
        <v>0.68700000000000006</v>
      </c>
      <c r="AY524" s="3">
        <v>0.85399999999999998</v>
      </c>
      <c r="AZ524" s="3">
        <v>1.014</v>
      </c>
      <c r="BA524" s="3">
        <v>0.72799999999999998</v>
      </c>
      <c r="BB524" s="3">
        <v>0.54100000000000004</v>
      </c>
      <c r="BC524" s="3">
        <v>0.60899999999999999</v>
      </c>
      <c r="BD524" s="3">
        <v>0.51200000000000001</v>
      </c>
      <c r="BE524" s="3">
        <v>0.41399999999999998</v>
      </c>
      <c r="BF524" s="3">
        <v>0.33700000000000002</v>
      </c>
      <c r="BG524" s="3">
        <v>1.101</v>
      </c>
      <c r="BH524" s="3">
        <v>1.1379999999999999</v>
      </c>
      <c r="BI524" s="3">
        <v>1.1259999999999999</v>
      </c>
      <c r="BJ524" s="3">
        <v>0.53600000000000003</v>
      </c>
      <c r="BK524" s="3">
        <v>0.47199999999999998</v>
      </c>
      <c r="BL524" s="3">
        <v>0.56799999999999995</v>
      </c>
      <c r="BM524" s="3">
        <v>1.482</v>
      </c>
      <c r="BN524" s="3">
        <v>1.478</v>
      </c>
      <c r="BO524" s="3">
        <v>1.46</v>
      </c>
      <c r="BP524" s="3">
        <v>1.706</v>
      </c>
      <c r="BQ524" s="3">
        <v>1.746</v>
      </c>
      <c r="BR524" s="3">
        <v>1.7250000000000001</v>
      </c>
      <c r="BS524" s="3">
        <v>1.234</v>
      </c>
      <c r="BT524" s="3">
        <v>1.2849999999999999</v>
      </c>
      <c r="BU524" s="3">
        <v>1.204</v>
      </c>
      <c r="BV524" s="3">
        <v>0.57399999999999995</v>
      </c>
      <c r="BW524" s="3">
        <v>0.83299999999999996</v>
      </c>
      <c r="BX524" s="3">
        <v>0.71</v>
      </c>
      <c r="BY524" s="3">
        <v>1.423</v>
      </c>
      <c r="BZ524" s="3">
        <v>0.8</v>
      </c>
      <c r="CA524" s="3">
        <v>1.6819999999999999</v>
      </c>
      <c r="CB524" s="3">
        <v>1.6819999999999999</v>
      </c>
      <c r="CC524" s="3">
        <v>1.61</v>
      </c>
      <c r="CD524" s="3">
        <v>1.5449999999999999</v>
      </c>
      <c r="CE524" s="3">
        <v>1.389</v>
      </c>
      <c r="CF524" s="3">
        <v>1.367</v>
      </c>
      <c r="CG524" s="3">
        <v>1.403</v>
      </c>
      <c r="CH524" s="3">
        <v>0.106</v>
      </c>
      <c r="CI524" s="3">
        <v>0.11600000000000001</v>
      </c>
      <c r="CJ524" s="3">
        <v>0.106</v>
      </c>
      <c r="CK524" s="3">
        <v>0.107</v>
      </c>
      <c r="CL524" s="3">
        <v>0.125</v>
      </c>
      <c r="CM524" s="3">
        <v>0.13900000000000001</v>
      </c>
      <c r="CN524" s="3">
        <v>0.11</v>
      </c>
      <c r="CO524" s="3">
        <v>0.107</v>
      </c>
      <c r="CP524" s="3">
        <v>0.115</v>
      </c>
      <c r="CQ524" s="3">
        <v>0.107</v>
      </c>
      <c r="CR524" s="3">
        <v>0.13100000000000001</v>
      </c>
      <c r="CS524" s="3">
        <v>0.126</v>
      </c>
    </row>
    <row r="525" spans="1:97" x14ac:dyDescent="0.2">
      <c r="A525" s="4">
        <v>1.8090277777777777</v>
      </c>
      <c r="B525" s="3">
        <v>0.129</v>
      </c>
      <c r="C525" s="3">
        <v>0.106</v>
      </c>
      <c r="D525" s="3">
        <v>0.106</v>
      </c>
      <c r="E525" s="3">
        <v>0.111</v>
      </c>
      <c r="F525" s="3">
        <v>0.157</v>
      </c>
      <c r="G525" s="3">
        <v>0.13800000000000001</v>
      </c>
      <c r="H525" s="3">
        <v>0.11700000000000001</v>
      </c>
      <c r="I525" s="3">
        <v>0.106</v>
      </c>
      <c r="J525" s="3">
        <v>0.106</v>
      </c>
      <c r="K525" s="3">
        <v>0.106</v>
      </c>
      <c r="L525" s="3">
        <v>0.127</v>
      </c>
      <c r="M525" s="3">
        <v>0.13100000000000001</v>
      </c>
      <c r="N525" s="3">
        <v>1.0580000000000001</v>
      </c>
      <c r="O525" s="3">
        <v>1.18</v>
      </c>
      <c r="P525" s="3">
        <v>1.147</v>
      </c>
      <c r="Q525" s="3">
        <v>1.0840000000000001</v>
      </c>
      <c r="R525" s="3">
        <v>1.1379999999999999</v>
      </c>
      <c r="S525" s="3">
        <v>1.5249999999999999</v>
      </c>
      <c r="T525" s="3">
        <v>1.44</v>
      </c>
      <c r="U525" s="3">
        <v>1.482</v>
      </c>
      <c r="V525" s="3">
        <v>1.4390000000000001</v>
      </c>
      <c r="W525" s="3">
        <v>1.3959999999999999</v>
      </c>
      <c r="X525" s="3">
        <v>1.21</v>
      </c>
      <c r="Y525" s="3">
        <v>1.55</v>
      </c>
      <c r="Z525" s="3">
        <v>0.81200000000000006</v>
      </c>
      <c r="AA525" s="3">
        <v>1.0509999999999999</v>
      </c>
      <c r="AB525" s="3">
        <v>1.139</v>
      </c>
      <c r="AC525" s="3">
        <v>1.151</v>
      </c>
      <c r="AD525" s="3">
        <v>1.327</v>
      </c>
      <c r="AE525" s="3">
        <v>1.3380000000000001</v>
      </c>
      <c r="AF525" s="3">
        <v>1.4590000000000001</v>
      </c>
      <c r="AG525" s="3">
        <v>1.423</v>
      </c>
      <c r="AH525" s="3">
        <v>1.431</v>
      </c>
      <c r="AI525" s="3">
        <v>1.1679999999999999</v>
      </c>
      <c r="AJ525" s="3">
        <v>1.2030000000000001</v>
      </c>
      <c r="AK525" s="3">
        <v>1.218</v>
      </c>
      <c r="AL525" s="3">
        <v>0.7</v>
      </c>
      <c r="AM525" s="3">
        <v>0.92300000000000004</v>
      </c>
      <c r="AN525" s="3">
        <v>0.90800000000000003</v>
      </c>
      <c r="AO525" s="3">
        <v>1.014</v>
      </c>
      <c r="AP525" s="3">
        <v>0.99199999999999999</v>
      </c>
      <c r="AQ525" s="3">
        <v>1.026</v>
      </c>
      <c r="AR525" s="3">
        <v>1.179</v>
      </c>
      <c r="AS525" s="3">
        <v>1.179</v>
      </c>
      <c r="AT525" s="3">
        <v>1.054</v>
      </c>
      <c r="AU525" s="3">
        <v>1.143</v>
      </c>
      <c r="AV525" s="3">
        <v>1.145</v>
      </c>
      <c r="AW525" s="3">
        <v>1.1659999999999999</v>
      </c>
      <c r="AX525" s="3">
        <v>0.68600000000000005</v>
      </c>
      <c r="AY525" s="3">
        <v>0.85399999999999998</v>
      </c>
      <c r="AZ525" s="3">
        <v>1.0149999999999999</v>
      </c>
      <c r="BA525" s="3">
        <v>0.72899999999999998</v>
      </c>
      <c r="BB525" s="3">
        <v>0.54200000000000004</v>
      </c>
      <c r="BC525" s="3">
        <v>0.60899999999999999</v>
      </c>
      <c r="BD525" s="3">
        <v>0.51200000000000001</v>
      </c>
      <c r="BE525" s="3">
        <v>0.41299999999999998</v>
      </c>
      <c r="BF525" s="3">
        <v>0.33700000000000002</v>
      </c>
      <c r="BG525" s="3">
        <v>1.1020000000000001</v>
      </c>
      <c r="BH525" s="3">
        <v>1.139</v>
      </c>
      <c r="BI525" s="3">
        <v>1.1259999999999999</v>
      </c>
      <c r="BJ525" s="3">
        <v>0.53500000000000003</v>
      </c>
      <c r="BK525" s="3">
        <v>0.47399999999999998</v>
      </c>
      <c r="BL525" s="3">
        <v>0.56999999999999995</v>
      </c>
      <c r="BM525" s="3">
        <v>1.482</v>
      </c>
      <c r="BN525" s="3">
        <v>1.478</v>
      </c>
      <c r="BO525" s="3">
        <v>1.4590000000000001</v>
      </c>
      <c r="BP525" s="3">
        <v>1.706</v>
      </c>
      <c r="BQ525" s="3">
        <v>1.7470000000000001</v>
      </c>
      <c r="BR525" s="3">
        <v>1.726</v>
      </c>
      <c r="BS525" s="3">
        <v>1.2330000000000001</v>
      </c>
      <c r="BT525" s="3">
        <v>1.286</v>
      </c>
      <c r="BU525" s="3">
        <v>1.2050000000000001</v>
      </c>
      <c r="BV525" s="3">
        <v>0.57599999999999996</v>
      </c>
      <c r="BW525" s="3">
        <v>0.83499999999999996</v>
      </c>
      <c r="BX525" s="3">
        <v>0.71099999999999997</v>
      </c>
      <c r="BY525" s="3">
        <v>1.4330000000000001</v>
      </c>
      <c r="BZ525" s="3">
        <v>0.81200000000000006</v>
      </c>
      <c r="CA525" s="3">
        <v>1.6830000000000001</v>
      </c>
      <c r="CB525" s="3">
        <v>1.6830000000000001</v>
      </c>
      <c r="CC525" s="3">
        <v>1.611</v>
      </c>
      <c r="CD525" s="3">
        <v>1.546</v>
      </c>
      <c r="CE525" s="3">
        <v>1.389</v>
      </c>
      <c r="CF525" s="3">
        <v>1.367</v>
      </c>
      <c r="CG525" s="3">
        <v>1.403</v>
      </c>
      <c r="CH525" s="3">
        <v>0.106</v>
      </c>
      <c r="CI525" s="3">
        <v>0.11600000000000001</v>
      </c>
      <c r="CJ525" s="3">
        <v>0.106</v>
      </c>
      <c r="CK525" s="3">
        <v>0.107</v>
      </c>
      <c r="CL525" s="3">
        <v>0.125</v>
      </c>
      <c r="CM525" s="3">
        <v>0.13900000000000001</v>
      </c>
      <c r="CN525" s="3">
        <v>0.11</v>
      </c>
      <c r="CO525" s="3">
        <v>0.107</v>
      </c>
      <c r="CP525" s="3">
        <v>0.115</v>
      </c>
      <c r="CQ525" s="3">
        <v>0.107</v>
      </c>
      <c r="CR525" s="3">
        <v>0.13100000000000001</v>
      </c>
      <c r="CS525" s="3">
        <v>0.126</v>
      </c>
    </row>
    <row r="526" spans="1:97" x14ac:dyDescent="0.2">
      <c r="A526" s="4">
        <v>1.8125</v>
      </c>
      <c r="B526" s="3">
        <v>0.129</v>
      </c>
      <c r="C526" s="3">
        <v>0.106</v>
      </c>
      <c r="D526" s="3">
        <v>0.106</v>
      </c>
      <c r="E526" s="3">
        <v>0.111</v>
      </c>
      <c r="F526" s="3">
        <v>0.157</v>
      </c>
      <c r="G526" s="3">
        <v>0.13800000000000001</v>
      </c>
      <c r="H526" s="3">
        <v>0.11700000000000001</v>
      </c>
      <c r="I526" s="3">
        <v>0.106</v>
      </c>
      <c r="J526" s="3">
        <v>0.106</v>
      </c>
      <c r="K526" s="3">
        <v>0.106</v>
      </c>
      <c r="L526" s="3">
        <v>0.127</v>
      </c>
      <c r="M526" s="3">
        <v>0.13100000000000001</v>
      </c>
      <c r="N526" s="3">
        <v>1.0580000000000001</v>
      </c>
      <c r="O526" s="3">
        <v>1.18</v>
      </c>
      <c r="P526" s="3">
        <v>1.1459999999999999</v>
      </c>
      <c r="Q526" s="3">
        <v>1.083</v>
      </c>
      <c r="R526" s="3">
        <v>1.1379999999999999</v>
      </c>
      <c r="S526" s="3">
        <v>1.524</v>
      </c>
      <c r="T526" s="3">
        <v>1.4390000000000001</v>
      </c>
      <c r="U526" s="3">
        <v>1.482</v>
      </c>
      <c r="V526" s="3">
        <v>1.4390000000000001</v>
      </c>
      <c r="W526" s="3">
        <v>1.393</v>
      </c>
      <c r="X526" s="3">
        <v>1.21</v>
      </c>
      <c r="Y526" s="3">
        <v>1.5489999999999999</v>
      </c>
      <c r="Z526" s="3">
        <v>0.81299999999999994</v>
      </c>
      <c r="AA526" s="3">
        <v>1.0509999999999999</v>
      </c>
      <c r="AB526" s="3">
        <v>1.139</v>
      </c>
      <c r="AC526" s="3">
        <v>1.151</v>
      </c>
      <c r="AD526" s="3">
        <v>1.327</v>
      </c>
      <c r="AE526" s="3">
        <v>1.339</v>
      </c>
      <c r="AF526" s="3">
        <v>1.458</v>
      </c>
      <c r="AG526" s="3">
        <v>1.423</v>
      </c>
      <c r="AH526" s="3">
        <v>1.43</v>
      </c>
      <c r="AI526" s="3">
        <v>1.1679999999999999</v>
      </c>
      <c r="AJ526" s="3">
        <v>1.2030000000000001</v>
      </c>
      <c r="AK526" s="3">
        <v>1.216</v>
      </c>
      <c r="AL526" s="3">
        <v>0.7</v>
      </c>
      <c r="AM526" s="3">
        <v>0.92300000000000004</v>
      </c>
      <c r="AN526" s="3">
        <v>0.90900000000000003</v>
      </c>
      <c r="AO526" s="3">
        <v>1.014</v>
      </c>
      <c r="AP526" s="3">
        <v>0.99199999999999999</v>
      </c>
      <c r="AQ526" s="3">
        <v>1.0249999999999999</v>
      </c>
      <c r="AR526" s="3">
        <v>1.18</v>
      </c>
      <c r="AS526" s="3">
        <v>1.179</v>
      </c>
      <c r="AT526" s="3">
        <v>1.0549999999999999</v>
      </c>
      <c r="AU526" s="3">
        <v>1.143</v>
      </c>
      <c r="AV526" s="3">
        <v>1.145</v>
      </c>
      <c r="AW526" s="3">
        <v>1.1659999999999999</v>
      </c>
      <c r="AX526" s="3">
        <v>0.68500000000000005</v>
      </c>
      <c r="AY526" s="3">
        <v>0.85199999999999998</v>
      </c>
      <c r="AZ526" s="3">
        <v>1.014</v>
      </c>
      <c r="BA526" s="3">
        <v>0.72899999999999998</v>
      </c>
      <c r="BB526" s="3">
        <v>0.54300000000000004</v>
      </c>
      <c r="BC526" s="3">
        <v>0.60899999999999999</v>
      </c>
      <c r="BD526" s="3">
        <v>0.51200000000000001</v>
      </c>
      <c r="BE526" s="3">
        <v>0.41299999999999998</v>
      </c>
      <c r="BF526" s="3">
        <v>0.33700000000000002</v>
      </c>
      <c r="BG526" s="3">
        <v>1.101</v>
      </c>
      <c r="BH526" s="3">
        <v>1.139</v>
      </c>
      <c r="BI526" s="3">
        <v>1.1259999999999999</v>
      </c>
      <c r="BJ526" s="3">
        <v>0.53900000000000003</v>
      </c>
      <c r="BK526" s="3">
        <v>0.47399999999999998</v>
      </c>
      <c r="BL526" s="3">
        <v>0.56999999999999995</v>
      </c>
      <c r="BM526" s="3">
        <v>1.484</v>
      </c>
      <c r="BN526" s="3">
        <v>1.4790000000000001</v>
      </c>
      <c r="BO526" s="3">
        <v>1.4590000000000001</v>
      </c>
      <c r="BP526" s="3">
        <v>1.7070000000000001</v>
      </c>
      <c r="BQ526" s="3">
        <v>1.748</v>
      </c>
      <c r="BR526" s="3">
        <v>1.7270000000000001</v>
      </c>
      <c r="BS526" s="3">
        <v>1.2330000000000001</v>
      </c>
      <c r="BT526" s="3">
        <v>1.286</v>
      </c>
      <c r="BU526" s="3">
        <v>1.204</v>
      </c>
      <c r="BV526" s="3">
        <v>0.58399999999999996</v>
      </c>
      <c r="BW526" s="3">
        <v>0.83499999999999996</v>
      </c>
      <c r="BX526" s="3">
        <v>0.71</v>
      </c>
      <c r="BY526" s="3">
        <v>1.446</v>
      </c>
      <c r="BZ526" s="3">
        <v>0.83099999999999996</v>
      </c>
      <c r="CA526" s="3">
        <v>1.6830000000000001</v>
      </c>
      <c r="CB526" s="3">
        <v>1.6830000000000001</v>
      </c>
      <c r="CC526" s="3">
        <v>1.6120000000000001</v>
      </c>
      <c r="CD526" s="3">
        <v>1.546</v>
      </c>
      <c r="CE526" s="3">
        <v>1.3879999999999999</v>
      </c>
      <c r="CF526" s="3">
        <v>1.367</v>
      </c>
      <c r="CG526" s="3">
        <v>1.4019999999999999</v>
      </c>
      <c r="CH526" s="3">
        <v>0.106</v>
      </c>
      <c r="CI526" s="3">
        <v>0.11600000000000001</v>
      </c>
      <c r="CJ526" s="3">
        <v>0.106</v>
      </c>
      <c r="CK526" s="3">
        <v>0.107</v>
      </c>
      <c r="CL526" s="3">
        <v>0.125</v>
      </c>
      <c r="CM526" s="3">
        <v>0.13900000000000001</v>
      </c>
      <c r="CN526" s="3">
        <v>0.11</v>
      </c>
      <c r="CO526" s="3">
        <v>0.106</v>
      </c>
      <c r="CP526" s="3">
        <v>0.115</v>
      </c>
      <c r="CQ526" s="3">
        <v>0.107</v>
      </c>
      <c r="CR526" s="3">
        <v>0.13100000000000001</v>
      </c>
      <c r="CS526" s="3">
        <v>0.126</v>
      </c>
    </row>
    <row r="527" spans="1:97" x14ac:dyDescent="0.2">
      <c r="A527" s="4">
        <v>1.8159722222222223</v>
      </c>
      <c r="B527" s="3">
        <v>0.129</v>
      </c>
      <c r="C527" s="3">
        <v>0.106</v>
      </c>
      <c r="D527" s="3">
        <v>0.106</v>
      </c>
      <c r="E527" s="3">
        <v>0.111</v>
      </c>
      <c r="F527" s="3">
        <v>0.157</v>
      </c>
      <c r="G527" s="3">
        <v>0.13800000000000001</v>
      </c>
      <c r="H527" s="3">
        <v>0.11700000000000001</v>
      </c>
      <c r="I527" s="3">
        <v>0.106</v>
      </c>
      <c r="J527" s="3">
        <v>0.106</v>
      </c>
      <c r="K527" s="3">
        <v>0.106</v>
      </c>
      <c r="L527" s="3">
        <v>0.127</v>
      </c>
      <c r="M527" s="3">
        <v>0.13100000000000001</v>
      </c>
      <c r="N527" s="3">
        <v>1.0580000000000001</v>
      </c>
      <c r="O527" s="3">
        <v>1.179</v>
      </c>
      <c r="P527" s="3">
        <v>1.1459999999999999</v>
      </c>
      <c r="Q527" s="3">
        <v>1.083</v>
      </c>
      <c r="R527" s="3">
        <v>1.1379999999999999</v>
      </c>
      <c r="S527" s="3">
        <v>1.524</v>
      </c>
      <c r="T527" s="3">
        <v>1.44</v>
      </c>
      <c r="U527" s="3">
        <v>1.482</v>
      </c>
      <c r="V527" s="3">
        <v>1.4390000000000001</v>
      </c>
      <c r="W527" s="3">
        <v>1.395</v>
      </c>
      <c r="X527" s="3">
        <v>1.21</v>
      </c>
      <c r="Y527" s="3">
        <v>1.5509999999999999</v>
      </c>
      <c r="Z527" s="3">
        <v>0.81200000000000006</v>
      </c>
      <c r="AA527" s="3">
        <v>1.0509999999999999</v>
      </c>
      <c r="AB527" s="3">
        <v>1.1399999999999999</v>
      </c>
      <c r="AC527" s="3">
        <v>1.1519999999999999</v>
      </c>
      <c r="AD527" s="3">
        <v>1.327</v>
      </c>
      <c r="AE527" s="3">
        <v>1.339</v>
      </c>
      <c r="AF527" s="3">
        <v>1.4590000000000001</v>
      </c>
      <c r="AG527" s="3">
        <v>1.423</v>
      </c>
      <c r="AH527" s="3">
        <v>1.431</v>
      </c>
      <c r="AI527" s="3">
        <v>1.1679999999999999</v>
      </c>
      <c r="AJ527" s="3">
        <v>1.2030000000000001</v>
      </c>
      <c r="AK527" s="3">
        <v>1.218</v>
      </c>
      <c r="AL527" s="3">
        <v>0.69899999999999995</v>
      </c>
      <c r="AM527" s="3">
        <v>0.92400000000000004</v>
      </c>
      <c r="AN527" s="3">
        <v>0.90800000000000003</v>
      </c>
      <c r="AO527" s="3">
        <v>1.0149999999999999</v>
      </c>
      <c r="AP527" s="3">
        <v>0.99199999999999999</v>
      </c>
      <c r="AQ527" s="3">
        <v>1.0249999999999999</v>
      </c>
      <c r="AR527" s="3">
        <v>1.18</v>
      </c>
      <c r="AS527" s="3">
        <v>1.179</v>
      </c>
      <c r="AT527" s="3">
        <v>1.0549999999999999</v>
      </c>
      <c r="AU527" s="3">
        <v>1.143</v>
      </c>
      <c r="AV527" s="3">
        <v>1.1439999999999999</v>
      </c>
      <c r="AW527" s="3">
        <v>1.1659999999999999</v>
      </c>
      <c r="AX527" s="3">
        <v>0.68400000000000005</v>
      </c>
      <c r="AY527" s="3">
        <v>0.85099999999999998</v>
      </c>
      <c r="AZ527" s="3">
        <v>1.0149999999999999</v>
      </c>
      <c r="BA527" s="3">
        <v>0.72899999999999998</v>
      </c>
      <c r="BB527" s="3">
        <v>0.54400000000000004</v>
      </c>
      <c r="BC527" s="3">
        <v>0.60899999999999999</v>
      </c>
      <c r="BD527" s="3">
        <v>0.51300000000000001</v>
      </c>
      <c r="BE527" s="3">
        <v>0.41299999999999998</v>
      </c>
      <c r="BF527" s="3">
        <v>0.33700000000000002</v>
      </c>
      <c r="BG527" s="3">
        <v>1.101</v>
      </c>
      <c r="BH527" s="3">
        <v>1.139</v>
      </c>
      <c r="BI527" s="3">
        <v>1.1259999999999999</v>
      </c>
      <c r="BJ527" s="3">
        <v>0.53900000000000003</v>
      </c>
      <c r="BK527" s="3">
        <v>0.47299999999999998</v>
      </c>
      <c r="BL527" s="3">
        <v>0.57199999999999995</v>
      </c>
      <c r="BM527" s="3">
        <v>1.4830000000000001</v>
      </c>
      <c r="BN527" s="3">
        <v>1.478</v>
      </c>
      <c r="BO527" s="3">
        <v>1.46</v>
      </c>
      <c r="BP527" s="3">
        <v>1.7070000000000001</v>
      </c>
      <c r="BQ527" s="3">
        <v>1.746</v>
      </c>
      <c r="BR527" s="3">
        <v>1.7270000000000001</v>
      </c>
      <c r="BS527" s="3">
        <v>1.2330000000000001</v>
      </c>
      <c r="BT527" s="3">
        <v>1.286</v>
      </c>
      <c r="BU527" s="3">
        <v>1.204</v>
      </c>
      <c r="BV527" s="3">
        <v>0.58699999999999997</v>
      </c>
      <c r="BW527" s="3">
        <v>0.83599999999999997</v>
      </c>
      <c r="BX527" s="3">
        <v>0.71</v>
      </c>
      <c r="BY527" s="3">
        <v>1.4550000000000001</v>
      </c>
      <c r="BZ527" s="3">
        <v>0.84399999999999997</v>
      </c>
      <c r="CA527" s="3">
        <v>1.6839999999999999</v>
      </c>
      <c r="CB527" s="3">
        <v>1.6830000000000001</v>
      </c>
      <c r="CC527" s="3">
        <v>1.611</v>
      </c>
      <c r="CD527" s="3">
        <v>1.5469999999999999</v>
      </c>
      <c r="CE527" s="3">
        <v>1.387</v>
      </c>
      <c r="CF527" s="3">
        <v>1.3660000000000001</v>
      </c>
      <c r="CG527" s="3">
        <v>1.403</v>
      </c>
      <c r="CH527" s="3">
        <v>0.106</v>
      </c>
      <c r="CI527" s="3">
        <v>0.11600000000000001</v>
      </c>
      <c r="CJ527" s="3">
        <v>0.106</v>
      </c>
      <c r="CK527" s="3">
        <v>0.107</v>
      </c>
      <c r="CL527" s="3">
        <v>0.125</v>
      </c>
      <c r="CM527" s="3">
        <v>0.13900000000000001</v>
      </c>
      <c r="CN527" s="3">
        <v>0.11</v>
      </c>
      <c r="CO527" s="3">
        <v>0.107</v>
      </c>
      <c r="CP527" s="3">
        <v>0.115</v>
      </c>
      <c r="CQ527" s="3">
        <v>0.107</v>
      </c>
      <c r="CR527" s="3">
        <v>0.13100000000000001</v>
      </c>
      <c r="CS527" s="3">
        <v>0.126</v>
      </c>
    </row>
    <row r="528" spans="1:97" x14ac:dyDescent="0.2">
      <c r="A528" s="4">
        <v>1.8194444444444444</v>
      </c>
      <c r="B528" s="3">
        <v>0.129</v>
      </c>
      <c r="C528" s="3">
        <v>0.106</v>
      </c>
      <c r="D528" s="3">
        <v>0.106</v>
      </c>
      <c r="E528" s="3">
        <v>0.111</v>
      </c>
      <c r="F528" s="3">
        <v>0.157</v>
      </c>
      <c r="G528" s="3">
        <v>0.13800000000000001</v>
      </c>
      <c r="H528" s="3">
        <v>0.11700000000000001</v>
      </c>
      <c r="I528" s="3">
        <v>0.106</v>
      </c>
      <c r="J528" s="3">
        <v>0.106</v>
      </c>
      <c r="K528" s="3">
        <v>0.106</v>
      </c>
      <c r="L528" s="3">
        <v>0.127</v>
      </c>
      <c r="M528" s="3">
        <v>0.13100000000000001</v>
      </c>
      <c r="N528" s="3">
        <v>1.0580000000000001</v>
      </c>
      <c r="O528" s="3">
        <v>1.179</v>
      </c>
      <c r="P528" s="3">
        <v>1.147</v>
      </c>
      <c r="Q528" s="3">
        <v>1.0840000000000001</v>
      </c>
      <c r="R528" s="3">
        <v>1.1379999999999999</v>
      </c>
      <c r="S528" s="3">
        <v>1.5249999999999999</v>
      </c>
      <c r="T528" s="3">
        <v>1.4390000000000001</v>
      </c>
      <c r="U528" s="3">
        <v>1.482</v>
      </c>
      <c r="V528" s="3">
        <v>1.4390000000000001</v>
      </c>
      <c r="W528" s="3">
        <v>1.3939999999999999</v>
      </c>
      <c r="X528" s="3">
        <v>1.21</v>
      </c>
      <c r="Y528" s="3">
        <v>1.55</v>
      </c>
      <c r="Z528" s="3">
        <v>0.81299999999999994</v>
      </c>
      <c r="AA528" s="3">
        <v>1.052</v>
      </c>
      <c r="AB528" s="3">
        <v>1.1399999999999999</v>
      </c>
      <c r="AC528" s="3">
        <v>1.153</v>
      </c>
      <c r="AD528" s="3">
        <v>1.325</v>
      </c>
      <c r="AE528" s="3">
        <v>1.3380000000000001</v>
      </c>
      <c r="AF528" s="3">
        <v>1.458</v>
      </c>
      <c r="AG528" s="3">
        <v>1.423</v>
      </c>
      <c r="AH528" s="3">
        <v>1.431</v>
      </c>
      <c r="AI528" s="3">
        <v>1.1679999999999999</v>
      </c>
      <c r="AJ528" s="3">
        <v>1.2030000000000001</v>
      </c>
      <c r="AK528" s="3">
        <v>1.2170000000000001</v>
      </c>
      <c r="AL528" s="3">
        <v>0.69899999999999995</v>
      </c>
      <c r="AM528" s="3">
        <v>0.92400000000000004</v>
      </c>
      <c r="AN528" s="3">
        <v>0.90800000000000003</v>
      </c>
      <c r="AO528" s="3">
        <v>1.014</v>
      </c>
      <c r="AP528" s="3">
        <v>0.99199999999999999</v>
      </c>
      <c r="AQ528" s="3">
        <v>1.0249999999999999</v>
      </c>
      <c r="AR528" s="3">
        <v>1.181</v>
      </c>
      <c r="AS528" s="3">
        <v>1.179</v>
      </c>
      <c r="AT528" s="3">
        <v>1.056</v>
      </c>
      <c r="AU528" s="3">
        <v>1.143</v>
      </c>
      <c r="AV528" s="3">
        <v>1.1439999999999999</v>
      </c>
      <c r="AW528" s="3">
        <v>1.1659999999999999</v>
      </c>
      <c r="AX528" s="3">
        <v>0.68400000000000005</v>
      </c>
      <c r="AY528" s="3">
        <v>0.84799999999999998</v>
      </c>
      <c r="AZ528" s="3">
        <v>1.0149999999999999</v>
      </c>
      <c r="BA528" s="3">
        <v>0.73</v>
      </c>
      <c r="BB528" s="3">
        <v>0.54500000000000004</v>
      </c>
      <c r="BC528" s="3">
        <v>0.60899999999999999</v>
      </c>
      <c r="BD528" s="3">
        <v>0.51300000000000001</v>
      </c>
      <c r="BE528" s="3">
        <v>0.41299999999999998</v>
      </c>
      <c r="BF528" s="3">
        <v>0.33700000000000002</v>
      </c>
      <c r="BG528" s="3">
        <v>1.101</v>
      </c>
      <c r="BH528" s="3">
        <v>1.139</v>
      </c>
      <c r="BI528" s="3">
        <v>1.1259999999999999</v>
      </c>
      <c r="BJ528" s="3">
        <v>0.54</v>
      </c>
      <c r="BK528" s="3">
        <v>0.47199999999999998</v>
      </c>
      <c r="BL528" s="3">
        <v>0.57499999999999996</v>
      </c>
      <c r="BM528" s="3">
        <v>1.4850000000000001</v>
      </c>
      <c r="BN528" s="3">
        <v>1.4790000000000001</v>
      </c>
      <c r="BO528" s="3">
        <v>1.4610000000000001</v>
      </c>
      <c r="BP528" s="3">
        <v>1.7090000000000001</v>
      </c>
      <c r="BQ528" s="3">
        <v>1.75</v>
      </c>
      <c r="BR528" s="3">
        <v>1.7290000000000001</v>
      </c>
      <c r="BS528" s="3">
        <v>1.2330000000000001</v>
      </c>
      <c r="BT528" s="3">
        <v>1.286</v>
      </c>
      <c r="BU528" s="3">
        <v>1.2050000000000001</v>
      </c>
      <c r="BV528" s="3">
        <v>0.59099999999999997</v>
      </c>
      <c r="BW528" s="3">
        <v>0.83699999999999997</v>
      </c>
      <c r="BX528" s="3">
        <v>0.71199999999999997</v>
      </c>
      <c r="BY528" s="3">
        <v>1.464</v>
      </c>
      <c r="BZ528" s="3">
        <v>0.85899999999999999</v>
      </c>
      <c r="CA528" s="3">
        <v>1.6859999999999999</v>
      </c>
      <c r="CB528" s="3">
        <v>1.6850000000000001</v>
      </c>
      <c r="CC528" s="3">
        <v>1.6120000000000001</v>
      </c>
      <c r="CD528" s="3">
        <v>1.5469999999999999</v>
      </c>
      <c r="CE528" s="3">
        <v>1.387</v>
      </c>
      <c r="CF528" s="3">
        <v>1.367</v>
      </c>
      <c r="CG528" s="3">
        <v>1.403</v>
      </c>
      <c r="CH528" s="3">
        <v>0.107</v>
      </c>
      <c r="CI528" s="3">
        <v>0.11600000000000001</v>
      </c>
      <c r="CJ528" s="3">
        <v>0.106</v>
      </c>
      <c r="CK528" s="3">
        <v>0.107</v>
      </c>
      <c r="CL528" s="3">
        <v>0.125</v>
      </c>
      <c r="CM528" s="3">
        <v>0.13900000000000001</v>
      </c>
      <c r="CN528" s="3">
        <v>0.11</v>
      </c>
      <c r="CO528" s="3">
        <v>0.107</v>
      </c>
      <c r="CP528" s="3">
        <v>0.115</v>
      </c>
      <c r="CQ528" s="3">
        <v>0.107</v>
      </c>
      <c r="CR528" s="3">
        <v>0.13100000000000001</v>
      </c>
      <c r="CS528" s="3">
        <v>0.126</v>
      </c>
    </row>
    <row r="529" spans="1:97" x14ac:dyDescent="0.2">
      <c r="A529" s="4">
        <v>1.8229166666666667</v>
      </c>
      <c r="B529" s="3">
        <v>0.129</v>
      </c>
      <c r="C529" s="3">
        <v>0.106</v>
      </c>
      <c r="D529" s="3">
        <v>0.106</v>
      </c>
      <c r="E529" s="3">
        <v>0.112</v>
      </c>
      <c r="F529" s="3">
        <v>0.157</v>
      </c>
      <c r="G529" s="3">
        <v>0.13800000000000001</v>
      </c>
      <c r="H529" s="3">
        <v>0.11700000000000001</v>
      </c>
      <c r="I529" s="3">
        <v>0.106</v>
      </c>
      <c r="J529" s="3">
        <v>0.106</v>
      </c>
      <c r="K529" s="3">
        <v>0.106</v>
      </c>
      <c r="L529" s="3">
        <v>0.127</v>
      </c>
      <c r="M529" s="3">
        <v>0.13100000000000001</v>
      </c>
      <c r="N529" s="3">
        <v>1.0580000000000001</v>
      </c>
      <c r="O529" s="3">
        <v>1.181</v>
      </c>
      <c r="P529" s="3">
        <v>1.1459999999999999</v>
      </c>
      <c r="Q529" s="3">
        <v>1.0840000000000001</v>
      </c>
      <c r="R529" s="3">
        <v>1.1379999999999999</v>
      </c>
      <c r="S529" s="3">
        <v>1.524</v>
      </c>
      <c r="T529" s="3">
        <v>1.4390000000000001</v>
      </c>
      <c r="U529" s="3">
        <v>1.4810000000000001</v>
      </c>
      <c r="V529" s="3">
        <v>1.4390000000000001</v>
      </c>
      <c r="W529" s="3">
        <v>1.3959999999999999</v>
      </c>
      <c r="X529" s="3">
        <v>1.21</v>
      </c>
      <c r="Y529" s="3">
        <v>1.5509999999999999</v>
      </c>
      <c r="Z529" s="3">
        <v>0.81299999999999994</v>
      </c>
      <c r="AA529" s="3">
        <v>1.0509999999999999</v>
      </c>
      <c r="AB529" s="3">
        <v>1.1399999999999999</v>
      </c>
      <c r="AC529" s="3">
        <v>1.153</v>
      </c>
      <c r="AD529" s="3">
        <v>1.3260000000000001</v>
      </c>
      <c r="AE529" s="3">
        <v>1.3380000000000001</v>
      </c>
      <c r="AF529" s="3">
        <v>1.4590000000000001</v>
      </c>
      <c r="AG529" s="3">
        <v>1.423</v>
      </c>
      <c r="AH529" s="3">
        <v>1.43</v>
      </c>
      <c r="AI529" s="3">
        <v>1.169</v>
      </c>
      <c r="AJ529" s="3">
        <v>1.2030000000000001</v>
      </c>
      <c r="AK529" s="3">
        <v>1.2150000000000001</v>
      </c>
      <c r="AL529" s="3">
        <v>0.69799999999999995</v>
      </c>
      <c r="AM529" s="3">
        <v>0.92300000000000004</v>
      </c>
      <c r="AN529" s="3">
        <v>0.90800000000000003</v>
      </c>
      <c r="AO529" s="3">
        <v>1.014</v>
      </c>
      <c r="AP529" s="3">
        <v>0.99199999999999999</v>
      </c>
      <c r="AQ529" s="3">
        <v>1.026</v>
      </c>
      <c r="AR529" s="3">
        <v>1.181</v>
      </c>
      <c r="AS529" s="3">
        <v>1.18</v>
      </c>
      <c r="AT529" s="3">
        <v>1.056</v>
      </c>
      <c r="AU529" s="3">
        <v>1.143</v>
      </c>
      <c r="AV529" s="3">
        <v>1.1439999999999999</v>
      </c>
      <c r="AW529" s="3">
        <v>1.1659999999999999</v>
      </c>
      <c r="AX529" s="3">
        <v>0.68100000000000005</v>
      </c>
      <c r="AY529" s="3">
        <v>0.84499999999999997</v>
      </c>
      <c r="AZ529" s="3">
        <v>1.0149999999999999</v>
      </c>
      <c r="BA529" s="3">
        <v>0.73099999999999998</v>
      </c>
      <c r="BB529" s="3">
        <v>0.54500000000000004</v>
      </c>
      <c r="BC529" s="3">
        <v>0.61</v>
      </c>
      <c r="BD529" s="3">
        <v>0.51300000000000001</v>
      </c>
      <c r="BE529" s="3">
        <v>0.41199999999999998</v>
      </c>
      <c r="BF529" s="3">
        <v>0.33700000000000002</v>
      </c>
      <c r="BG529" s="3">
        <v>1.101</v>
      </c>
      <c r="BH529" s="3">
        <v>1.139</v>
      </c>
      <c r="BI529" s="3">
        <v>1.1259999999999999</v>
      </c>
      <c r="BJ529" s="3">
        <v>0.54200000000000004</v>
      </c>
      <c r="BK529" s="3">
        <v>0.47199999999999998</v>
      </c>
      <c r="BL529" s="3">
        <v>0.57599999999999996</v>
      </c>
      <c r="BM529" s="3">
        <v>1.484</v>
      </c>
      <c r="BN529" s="3">
        <v>1.4790000000000001</v>
      </c>
      <c r="BO529" s="3">
        <v>1.4610000000000001</v>
      </c>
      <c r="BP529" s="3">
        <v>1.708</v>
      </c>
      <c r="BQ529" s="3">
        <v>1.748</v>
      </c>
      <c r="BR529" s="3">
        <v>1.7270000000000001</v>
      </c>
      <c r="BS529" s="3">
        <v>1.2330000000000001</v>
      </c>
      <c r="BT529" s="3">
        <v>1.2849999999999999</v>
      </c>
      <c r="BU529" s="3">
        <v>1.204</v>
      </c>
      <c r="BV529" s="3">
        <v>0.59699999999999998</v>
      </c>
      <c r="BW529" s="3">
        <v>0.83799999999999997</v>
      </c>
      <c r="BX529" s="3">
        <v>0.71299999999999997</v>
      </c>
      <c r="BY529" s="3">
        <v>1.4690000000000001</v>
      </c>
      <c r="BZ529" s="3">
        <v>0.876</v>
      </c>
      <c r="CA529" s="3">
        <v>1.6850000000000001</v>
      </c>
      <c r="CB529" s="3">
        <v>1.6830000000000001</v>
      </c>
      <c r="CC529" s="3">
        <v>1.6120000000000001</v>
      </c>
      <c r="CD529" s="3">
        <v>1.5469999999999999</v>
      </c>
      <c r="CE529" s="3">
        <v>1.3859999999999999</v>
      </c>
      <c r="CF529" s="3">
        <v>1.3660000000000001</v>
      </c>
      <c r="CG529" s="3">
        <v>1.401</v>
      </c>
      <c r="CH529" s="3">
        <v>0.107</v>
      </c>
      <c r="CI529" s="3">
        <v>0.11600000000000001</v>
      </c>
      <c r="CJ529" s="3">
        <v>0.106</v>
      </c>
      <c r="CK529" s="3">
        <v>0.107</v>
      </c>
      <c r="CL529" s="3">
        <v>0.125</v>
      </c>
      <c r="CM529" s="3">
        <v>0.13900000000000001</v>
      </c>
      <c r="CN529" s="3">
        <v>0.11</v>
      </c>
      <c r="CO529" s="3">
        <v>0.107</v>
      </c>
      <c r="CP529" s="3">
        <v>0.115</v>
      </c>
      <c r="CQ529" s="3">
        <v>0.107</v>
      </c>
      <c r="CR529" s="3">
        <v>0.13100000000000001</v>
      </c>
      <c r="CS529" s="3">
        <v>0.126</v>
      </c>
    </row>
    <row r="530" spans="1:97" x14ac:dyDescent="0.2">
      <c r="A530" s="4">
        <v>1.8263888888888891</v>
      </c>
      <c r="B530" s="3">
        <v>0.129</v>
      </c>
      <c r="C530" s="3">
        <v>0.106</v>
      </c>
      <c r="D530" s="3">
        <v>0.106</v>
      </c>
      <c r="E530" s="3">
        <v>0.111</v>
      </c>
      <c r="F530" s="3">
        <v>0.157</v>
      </c>
      <c r="G530" s="3">
        <v>0.13800000000000001</v>
      </c>
      <c r="H530" s="3">
        <v>0.11700000000000001</v>
      </c>
      <c r="I530" s="3">
        <v>0.106</v>
      </c>
      <c r="J530" s="3">
        <v>0.107</v>
      </c>
      <c r="K530" s="3">
        <v>0.106</v>
      </c>
      <c r="L530" s="3">
        <v>0.127</v>
      </c>
      <c r="M530" s="3">
        <v>0.13100000000000001</v>
      </c>
      <c r="N530" s="3">
        <v>1.0580000000000001</v>
      </c>
      <c r="O530" s="3">
        <v>1.18</v>
      </c>
      <c r="P530" s="3">
        <v>1.1459999999999999</v>
      </c>
      <c r="Q530" s="3">
        <v>1.0840000000000001</v>
      </c>
      <c r="R530" s="3">
        <v>1.137</v>
      </c>
      <c r="S530" s="3">
        <v>1.524</v>
      </c>
      <c r="T530" s="3">
        <v>1.4390000000000001</v>
      </c>
      <c r="U530" s="3">
        <v>1.482</v>
      </c>
      <c r="V530" s="3">
        <v>1.4390000000000001</v>
      </c>
      <c r="W530" s="3">
        <v>1.395</v>
      </c>
      <c r="X530" s="3">
        <v>1.2110000000000001</v>
      </c>
      <c r="Y530" s="3">
        <v>1.552</v>
      </c>
      <c r="Z530" s="3">
        <v>0.81200000000000006</v>
      </c>
      <c r="AA530" s="3">
        <v>1.052</v>
      </c>
      <c r="AB530" s="3">
        <v>1.1399999999999999</v>
      </c>
      <c r="AC530" s="3">
        <v>1.1539999999999999</v>
      </c>
      <c r="AD530" s="3">
        <v>1.3260000000000001</v>
      </c>
      <c r="AE530" s="3">
        <v>1.3380000000000001</v>
      </c>
      <c r="AF530" s="3">
        <v>1.4590000000000001</v>
      </c>
      <c r="AG530" s="3">
        <v>1.423</v>
      </c>
      <c r="AH530" s="3">
        <v>1.43</v>
      </c>
      <c r="AI530" s="3">
        <v>1.169</v>
      </c>
      <c r="AJ530" s="3">
        <v>1.2030000000000001</v>
      </c>
      <c r="AK530" s="3">
        <v>1.216</v>
      </c>
      <c r="AL530" s="3">
        <v>0.69799999999999995</v>
      </c>
      <c r="AM530" s="3">
        <v>0.92400000000000004</v>
      </c>
      <c r="AN530" s="3">
        <v>0.90900000000000003</v>
      </c>
      <c r="AO530" s="3">
        <v>1.0149999999999999</v>
      </c>
      <c r="AP530" s="3">
        <v>0.99199999999999999</v>
      </c>
      <c r="AQ530" s="3">
        <v>1.0249999999999999</v>
      </c>
      <c r="AR530" s="3">
        <v>1.181</v>
      </c>
      <c r="AS530" s="3">
        <v>1.18</v>
      </c>
      <c r="AT530" s="3">
        <v>1.0569999999999999</v>
      </c>
      <c r="AU530" s="3">
        <v>1.143</v>
      </c>
      <c r="AV530" s="3">
        <v>1.1439999999999999</v>
      </c>
      <c r="AW530" s="3">
        <v>1.1659999999999999</v>
      </c>
      <c r="AX530" s="3">
        <v>0.68</v>
      </c>
      <c r="AY530" s="3">
        <v>0.84399999999999997</v>
      </c>
      <c r="AZ530" s="3">
        <v>1.0149999999999999</v>
      </c>
      <c r="BA530" s="3">
        <v>0.73199999999999998</v>
      </c>
      <c r="BB530" s="3">
        <v>0.54600000000000004</v>
      </c>
      <c r="BC530" s="3">
        <v>0.60899999999999999</v>
      </c>
      <c r="BD530" s="3">
        <v>0.51300000000000001</v>
      </c>
      <c r="BE530" s="3">
        <v>0.41299999999999998</v>
      </c>
      <c r="BF530" s="3">
        <v>0.33700000000000002</v>
      </c>
      <c r="BG530" s="3">
        <v>1.101</v>
      </c>
      <c r="BH530" s="3">
        <v>1.139</v>
      </c>
      <c r="BI530" s="3">
        <v>1.1259999999999999</v>
      </c>
      <c r="BJ530" s="3">
        <v>0.54400000000000004</v>
      </c>
      <c r="BK530" s="3">
        <v>0.47099999999999997</v>
      </c>
      <c r="BL530" s="3">
        <v>0.57699999999999996</v>
      </c>
      <c r="BM530" s="3">
        <v>1.484</v>
      </c>
      <c r="BN530" s="3">
        <v>1.48</v>
      </c>
      <c r="BO530" s="3">
        <v>1.4610000000000001</v>
      </c>
      <c r="BP530" s="3">
        <v>1.708</v>
      </c>
      <c r="BQ530" s="3">
        <v>1.748</v>
      </c>
      <c r="BR530" s="3">
        <v>1.728</v>
      </c>
      <c r="BS530" s="3">
        <v>1.232</v>
      </c>
      <c r="BT530" s="3">
        <v>1.286</v>
      </c>
      <c r="BU530" s="3">
        <v>1.2050000000000001</v>
      </c>
      <c r="BV530" s="3">
        <v>0.60199999999999998</v>
      </c>
      <c r="BW530" s="3">
        <v>0.83799999999999997</v>
      </c>
      <c r="BX530" s="3">
        <v>0.71299999999999997</v>
      </c>
      <c r="BY530" s="3">
        <v>1.476</v>
      </c>
      <c r="BZ530" s="3">
        <v>0.88900000000000001</v>
      </c>
      <c r="CA530" s="3">
        <v>1.6850000000000001</v>
      </c>
      <c r="CB530" s="3">
        <v>1.6839999999999999</v>
      </c>
      <c r="CC530" s="3">
        <v>1.6120000000000001</v>
      </c>
      <c r="CD530" s="3">
        <v>1.548</v>
      </c>
      <c r="CE530" s="3">
        <v>1.387</v>
      </c>
      <c r="CF530" s="3">
        <v>1.3660000000000001</v>
      </c>
      <c r="CG530" s="3">
        <v>1.401</v>
      </c>
      <c r="CH530" s="3">
        <v>0.107</v>
      </c>
      <c r="CI530" s="3">
        <v>0.11600000000000001</v>
      </c>
      <c r="CJ530" s="3">
        <v>0.106</v>
      </c>
      <c r="CK530" s="3">
        <v>0.107</v>
      </c>
      <c r="CL530" s="3">
        <v>0.125</v>
      </c>
      <c r="CM530" s="3">
        <v>0.13900000000000001</v>
      </c>
      <c r="CN530" s="3">
        <v>0.11</v>
      </c>
      <c r="CO530" s="3">
        <v>0.107</v>
      </c>
      <c r="CP530" s="3">
        <v>0.115</v>
      </c>
      <c r="CQ530" s="3">
        <v>0.107</v>
      </c>
      <c r="CR530" s="3">
        <v>0.13100000000000001</v>
      </c>
      <c r="CS530" s="3">
        <v>0.126</v>
      </c>
    </row>
    <row r="531" spans="1:97" x14ac:dyDescent="0.2">
      <c r="A531" s="4">
        <v>1.8298611111111109</v>
      </c>
      <c r="B531" s="3">
        <v>0.129</v>
      </c>
      <c r="C531" s="3">
        <v>0.106</v>
      </c>
      <c r="D531" s="3">
        <v>0.106</v>
      </c>
      <c r="E531" s="3">
        <v>0.111</v>
      </c>
      <c r="F531" s="3">
        <v>0.157</v>
      </c>
      <c r="G531" s="3">
        <v>0.13800000000000001</v>
      </c>
      <c r="H531" s="3">
        <v>0.11700000000000001</v>
      </c>
      <c r="I531" s="3">
        <v>0.106</v>
      </c>
      <c r="J531" s="3">
        <v>0.107</v>
      </c>
      <c r="K531" s="3">
        <v>0.106</v>
      </c>
      <c r="L531" s="3">
        <v>0.127</v>
      </c>
      <c r="M531" s="3">
        <v>0.13100000000000001</v>
      </c>
      <c r="N531" s="3">
        <v>1.0569999999999999</v>
      </c>
      <c r="O531" s="3">
        <v>1.18</v>
      </c>
      <c r="P531" s="3">
        <v>1.147</v>
      </c>
      <c r="Q531" s="3">
        <v>1.0840000000000001</v>
      </c>
      <c r="R531" s="3">
        <v>1.1379999999999999</v>
      </c>
      <c r="S531" s="3">
        <v>1.524</v>
      </c>
      <c r="T531" s="3">
        <v>1.4390000000000001</v>
      </c>
      <c r="U531" s="3">
        <v>1.4810000000000001</v>
      </c>
      <c r="V531" s="3">
        <v>1.4390000000000001</v>
      </c>
      <c r="W531" s="3">
        <v>1.395</v>
      </c>
      <c r="X531" s="3">
        <v>1.21</v>
      </c>
      <c r="Y531" s="3">
        <v>1.5529999999999999</v>
      </c>
      <c r="Z531" s="3">
        <v>0.81299999999999994</v>
      </c>
      <c r="AA531" s="3">
        <v>1.052</v>
      </c>
      <c r="AB531" s="3">
        <v>1.141</v>
      </c>
      <c r="AC531" s="3">
        <v>1.155</v>
      </c>
      <c r="AD531" s="3">
        <v>1.325</v>
      </c>
      <c r="AE531" s="3">
        <v>1.339</v>
      </c>
      <c r="AF531" s="3">
        <v>1.4590000000000001</v>
      </c>
      <c r="AG531" s="3">
        <v>1.423</v>
      </c>
      <c r="AH531" s="3">
        <v>1.43</v>
      </c>
      <c r="AI531" s="3">
        <v>1.17</v>
      </c>
      <c r="AJ531" s="3">
        <v>1.2030000000000001</v>
      </c>
      <c r="AK531" s="3">
        <v>1.218</v>
      </c>
      <c r="AL531" s="3">
        <v>0.69799999999999995</v>
      </c>
      <c r="AM531" s="3">
        <v>0.92400000000000004</v>
      </c>
      <c r="AN531" s="3">
        <v>0.90800000000000003</v>
      </c>
      <c r="AO531" s="3">
        <v>1.0149999999999999</v>
      </c>
      <c r="AP531" s="3">
        <v>0.99199999999999999</v>
      </c>
      <c r="AQ531" s="3">
        <v>1.0249999999999999</v>
      </c>
      <c r="AR531" s="3">
        <v>1.1819999999999999</v>
      </c>
      <c r="AS531" s="3">
        <v>1.18</v>
      </c>
      <c r="AT531" s="3">
        <v>1.0569999999999999</v>
      </c>
      <c r="AU531" s="3">
        <v>1.143</v>
      </c>
      <c r="AV531" s="3">
        <v>1.1439999999999999</v>
      </c>
      <c r="AW531" s="3">
        <v>1.1659999999999999</v>
      </c>
      <c r="AX531" s="3">
        <v>0.67900000000000005</v>
      </c>
      <c r="AY531" s="3">
        <v>0.84199999999999997</v>
      </c>
      <c r="AZ531" s="3">
        <v>1.0149999999999999</v>
      </c>
      <c r="BA531" s="3">
        <v>0.73199999999999998</v>
      </c>
      <c r="BB531" s="3">
        <v>0.54700000000000004</v>
      </c>
      <c r="BC531" s="3">
        <v>0.60899999999999999</v>
      </c>
      <c r="BD531" s="3">
        <v>0.51400000000000001</v>
      </c>
      <c r="BE531" s="3">
        <v>0.41299999999999998</v>
      </c>
      <c r="BF531" s="3">
        <v>0.33600000000000002</v>
      </c>
      <c r="BG531" s="3">
        <v>1.101</v>
      </c>
      <c r="BH531" s="3">
        <v>1.139</v>
      </c>
      <c r="BI531" s="3">
        <v>1.1259999999999999</v>
      </c>
      <c r="BJ531" s="3">
        <v>0.54600000000000004</v>
      </c>
      <c r="BK531" s="3">
        <v>0.47199999999999998</v>
      </c>
      <c r="BL531" s="3">
        <v>0.58099999999999996</v>
      </c>
      <c r="BM531" s="3">
        <v>1.484</v>
      </c>
      <c r="BN531" s="3">
        <v>1.48</v>
      </c>
      <c r="BO531" s="3">
        <v>1.46</v>
      </c>
      <c r="BP531" s="3">
        <v>1.71</v>
      </c>
      <c r="BQ531" s="3">
        <v>1.7490000000000001</v>
      </c>
      <c r="BR531" s="3">
        <v>1.7290000000000001</v>
      </c>
      <c r="BS531" s="3">
        <v>1.2330000000000001</v>
      </c>
      <c r="BT531" s="3">
        <v>1.2849999999999999</v>
      </c>
      <c r="BU531" s="3">
        <v>1.204</v>
      </c>
      <c r="BV531" s="3">
        <v>0.60599999999999998</v>
      </c>
      <c r="BW531" s="3">
        <v>0.83899999999999997</v>
      </c>
      <c r="BX531" s="3">
        <v>0.71599999999999997</v>
      </c>
      <c r="BY531" s="3">
        <v>1.4870000000000001</v>
      </c>
      <c r="BZ531" s="3">
        <v>0.90600000000000003</v>
      </c>
      <c r="CA531" s="3">
        <v>1.6859999999999999</v>
      </c>
      <c r="CB531" s="3">
        <v>1.6850000000000001</v>
      </c>
      <c r="CC531" s="3">
        <v>1.613</v>
      </c>
      <c r="CD531" s="3">
        <v>1.548</v>
      </c>
      <c r="CE531" s="3">
        <v>1.387</v>
      </c>
      <c r="CF531" s="3">
        <v>1.3660000000000001</v>
      </c>
      <c r="CG531" s="3">
        <v>1.4019999999999999</v>
      </c>
      <c r="CH531" s="3">
        <v>0.107</v>
      </c>
      <c r="CI531" s="3">
        <v>0.11600000000000001</v>
      </c>
      <c r="CJ531" s="3">
        <v>0.106</v>
      </c>
      <c r="CK531" s="3">
        <v>0.107</v>
      </c>
      <c r="CL531" s="3">
        <v>0.125</v>
      </c>
      <c r="CM531" s="3">
        <v>0.13900000000000001</v>
      </c>
      <c r="CN531" s="3">
        <v>0.11</v>
      </c>
      <c r="CO531" s="3">
        <v>0.107</v>
      </c>
      <c r="CP531" s="3">
        <v>0.115</v>
      </c>
      <c r="CQ531" s="3">
        <v>0.107</v>
      </c>
      <c r="CR531" s="3">
        <v>0.13100000000000001</v>
      </c>
      <c r="CS531" s="3">
        <v>0.126</v>
      </c>
    </row>
    <row r="532" spans="1:97" x14ac:dyDescent="0.2">
      <c r="A532" s="4">
        <v>1.8333333333333333</v>
      </c>
      <c r="B532" s="3">
        <v>0.129</v>
      </c>
      <c r="C532" s="3">
        <v>0.106</v>
      </c>
      <c r="D532" s="3">
        <v>0.106</v>
      </c>
      <c r="E532" s="3">
        <v>0.111</v>
      </c>
      <c r="F532" s="3">
        <v>0.157</v>
      </c>
      <c r="G532" s="3">
        <v>0.13800000000000001</v>
      </c>
      <c r="H532" s="3">
        <v>0.11700000000000001</v>
      </c>
      <c r="I532" s="3">
        <v>0.106</v>
      </c>
      <c r="J532" s="3">
        <v>0.107</v>
      </c>
      <c r="K532" s="3">
        <v>0.106</v>
      </c>
      <c r="L532" s="3">
        <v>0.127</v>
      </c>
      <c r="M532" s="3">
        <v>0.13100000000000001</v>
      </c>
      <c r="N532" s="3">
        <v>1.0569999999999999</v>
      </c>
      <c r="O532" s="3">
        <v>1.18</v>
      </c>
      <c r="P532" s="3">
        <v>1.147</v>
      </c>
      <c r="Q532" s="3">
        <v>1.0840000000000001</v>
      </c>
      <c r="R532" s="3">
        <v>1.137</v>
      </c>
      <c r="S532" s="3">
        <v>1.524</v>
      </c>
      <c r="T532" s="3">
        <v>1.4390000000000001</v>
      </c>
      <c r="U532" s="3">
        <v>1.4810000000000001</v>
      </c>
      <c r="V532" s="3">
        <v>1.4390000000000001</v>
      </c>
      <c r="W532" s="3">
        <v>1.3959999999999999</v>
      </c>
      <c r="X532" s="3">
        <v>1.21</v>
      </c>
      <c r="Y532" s="3">
        <v>1.5549999999999999</v>
      </c>
      <c r="Z532" s="3">
        <v>0.81200000000000006</v>
      </c>
      <c r="AA532" s="3">
        <v>1.052</v>
      </c>
      <c r="AB532" s="3">
        <v>1.141</v>
      </c>
      <c r="AC532" s="3">
        <v>1.1539999999999999</v>
      </c>
      <c r="AD532" s="3">
        <v>1.325</v>
      </c>
      <c r="AE532" s="3">
        <v>1.3380000000000001</v>
      </c>
      <c r="AF532" s="3">
        <v>1.4590000000000001</v>
      </c>
      <c r="AG532" s="3">
        <v>1.4219999999999999</v>
      </c>
      <c r="AH532" s="3">
        <v>1.429</v>
      </c>
      <c r="AI532" s="3">
        <v>1.169</v>
      </c>
      <c r="AJ532" s="3">
        <v>1.202</v>
      </c>
      <c r="AK532" s="3">
        <v>1.2170000000000001</v>
      </c>
      <c r="AL532" s="3">
        <v>0.69699999999999995</v>
      </c>
      <c r="AM532" s="3">
        <v>0.92300000000000004</v>
      </c>
      <c r="AN532" s="3">
        <v>0.90800000000000003</v>
      </c>
      <c r="AO532" s="3">
        <v>1.014</v>
      </c>
      <c r="AP532" s="3">
        <v>0.99199999999999999</v>
      </c>
      <c r="AQ532" s="3">
        <v>1.0249999999999999</v>
      </c>
      <c r="AR532" s="3">
        <v>1.1819999999999999</v>
      </c>
      <c r="AS532" s="3">
        <v>1.18</v>
      </c>
      <c r="AT532" s="3">
        <v>1.0569999999999999</v>
      </c>
      <c r="AU532" s="3">
        <v>1.1419999999999999</v>
      </c>
      <c r="AV532" s="3">
        <v>1.145</v>
      </c>
      <c r="AW532" s="3">
        <v>1.1659999999999999</v>
      </c>
      <c r="AX532" s="3">
        <v>0.67700000000000005</v>
      </c>
      <c r="AY532" s="3">
        <v>0.83699999999999997</v>
      </c>
      <c r="AZ532" s="3">
        <v>1.016</v>
      </c>
      <c r="BA532" s="3">
        <v>0.73299999999999998</v>
      </c>
      <c r="BB532" s="3">
        <v>0.54800000000000004</v>
      </c>
      <c r="BC532" s="3">
        <v>0.60899999999999999</v>
      </c>
      <c r="BD532" s="3">
        <v>0.51300000000000001</v>
      </c>
      <c r="BE532" s="3">
        <v>0.41299999999999998</v>
      </c>
      <c r="BF532" s="3">
        <v>0.33600000000000002</v>
      </c>
      <c r="BG532" s="3">
        <v>1.101</v>
      </c>
      <c r="BH532" s="3">
        <v>1.139</v>
      </c>
      <c r="BI532" s="3">
        <v>1.1259999999999999</v>
      </c>
      <c r="BJ532" s="3">
        <v>0.54500000000000004</v>
      </c>
      <c r="BK532" s="3">
        <v>0.47099999999999997</v>
      </c>
      <c r="BL532" s="3">
        <v>0.57999999999999996</v>
      </c>
      <c r="BM532" s="3">
        <v>1.484</v>
      </c>
      <c r="BN532" s="3">
        <v>1.4790000000000001</v>
      </c>
      <c r="BO532" s="3">
        <v>1.46</v>
      </c>
      <c r="BP532" s="3">
        <v>1.7070000000000001</v>
      </c>
      <c r="BQ532" s="3">
        <v>1.7470000000000001</v>
      </c>
      <c r="BR532" s="3">
        <v>1.7270000000000001</v>
      </c>
      <c r="BS532" s="3">
        <v>1.232</v>
      </c>
      <c r="BT532" s="3">
        <v>1.2849999999999999</v>
      </c>
      <c r="BU532" s="3">
        <v>1.2050000000000001</v>
      </c>
      <c r="BV532" s="3">
        <v>0.61</v>
      </c>
      <c r="BW532" s="3">
        <v>0.84</v>
      </c>
      <c r="BX532" s="3">
        <v>0.71299999999999997</v>
      </c>
      <c r="BY532" s="3">
        <v>1.4910000000000001</v>
      </c>
      <c r="BZ532" s="3">
        <v>0.92100000000000004</v>
      </c>
      <c r="CA532" s="3">
        <v>1.6850000000000001</v>
      </c>
      <c r="CB532" s="3">
        <v>1.6830000000000001</v>
      </c>
      <c r="CC532" s="3">
        <v>1.6120000000000001</v>
      </c>
      <c r="CD532" s="3">
        <v>1.548</v>
      </c>
      <c r="CE532" s="3">
        <v>1.385</v>
      </c>
      <c r="CF532" s="3">
        <v>1.365</v>
      </c>
      <c r="CG532" s="3">
        <v>1.401</v>
      </c>
      <c r="CH532" s="3">
        <v>0.107</v>
      </c>
      <c r="CI532" s="3">
        <v>0.11600000000000001</v>
      </c>
      <c r="CJ532" s="3">
        <v>0.106</v>
      </c>
      <c r="CK532" s="3">
        <v>0.107</v>
      </c>
      <c r="CL532" s="3">
        <v>0.125</v>
      </c>
      <c r="CM532" s="3">
        <v>0.13900000000000001</v>
      </c>
      <c r="CN532" s="3">
        <v>0.11</v>
      </c>
      <c r="CO532" s="3">
        <v>0.107</v>
      </c>
      <c r="CP532" s="3">
        <v>0.115</v>
      </c>
      <c r="CQ532" s="3">
        <v>0.107</v>
      </c>
      <c r="CR532" s="3">
        <v>0.13100000000000001</v>
      </c>
      <c r="CS532" s="3">
        <v>0.126</v>
      </c>
    </row>
    <row r="533" spans="1:97" x14ac:dyDescent="0.2">
      <c r="A533" s="4">
        <v>1.8368055555555556</v>
      </c>
      <c r="B533" s="3">
        <v>0.129</v>
      </c>
      <c r="C533" s="3">
        <v>0.106</v>
      </c>
      <c r="D533" s="3">
        <v>0.106</v>
      </c>
      <c r="E533" s="3">
        <v>0.111</v>
      </c>
      <c r="F533" s="3">
        <v>0.157</v>
      </c>
      <c r="G533" s="3">
        <v>0.13800000000000001</v>
      </c>
      <c r="H533" s="3">
        <v>0.11700000000000001</v>
      </c>
      <c r="I533" s="3">
        <v>0.106</v>
      </c>
      <c r="J533" s="3">
        <v>0.106</v>
      </c>
      <c r="K533" s="3">
        <v>0.106</v>
      </c>
      <c r="L533" s="3">
        <v>0.127</v>
      </c>
      <c r="M533" s="3">
        <v>0.13100000000000001</v>
      </c>
      <c r="N533" s="3">
        <v>1.0569999999999999</v>
      </c>
      <c r="O533" s="3">
        <v>1.18</v>
      </c>
      <c r="P533" s="3">
        <v>1.147</v>
      </c>
      <c r="Q533" s="3">
        <v>1.085</v>
      </c>
      <c r="R533" s="3">
        <v>1.137</v>
      </c>
      <c r="S533" s="3">
        <v>1.524</v>
      </c>
      <c r="T533" s="3">
        <v>1.4390000000000001</v>
      </c>
      <c r="U533" s="3">
        <v>1.482</v>
      </c>
      <c r="V533" s="3">
        <v>1.4379999999999999</v>
      </c>
      <c r="W533" s="3">
        <v>1.395</v>
      </c>
      <c r="X533" s="3">
        <v>1.2110000000000001</v>
      </c>
      <c r="Y533" s="3">
        <v>1.5549999999999999</v>
      </c>
      <c r="Z533" s="3">
        <v>0.81200000000000006</v>
      </c>
      <c r="AA533" s="3">
        <v>1.052</v>
      </c>
      <c r="AB533" s="3">
        <v>1.141</v>
      </c>
      <c r="AC533" s="3">
        <v>1.1559999999999999</v>
      </c>
      <c r="AD533" s="3">
        <v>1.325</v>
      </c>
      <c r="AE533" s="3">
        <v>1.337</v>
      </c>
      <c r="AF533" s="3">
        <v>1.4590000000000001</v>
      </c>
      <c r="AG533" s="3">
        <v>1.423</v>
      </c>
      <c r="AH533" s="3">
        <v>1.43</v>
      </c>
      <c r="AI533" s="3">
        <v>1.169</v>
      </c>
      <c r="AJ533" s="3">
        <v>1.202</v>
      </c>
      <c r="AK533" s="3">
        <v>1.218</v>
      </c>
      <c r="AL533" s="3">
        <v>0.69699999999999995</v>
      </c>
      <c r="AM533" s="3">
        <v>0.92400000000000004</v>
      </c>
      <c r="AN533" s="3">
        <v>0.90900000000000003</v>
      </c>
      <c r="AO533" s="3">
        <v>1.014</v>
      </c>
      <c r="AP533" s="3">
        <v>0.99099999999999999</v>
      </c>
      <c r="AQ533" s="3">
        <v>1.026</v>
      </c>
      <c r="AR533" s="3">
        <v>1.1819999999999999</v>
      </c>
      <c r="AS533" s="3">
        <v>1.181</v>
      </c>
      <c r="AT533" s="3">
        <v>1.0580000000000001</v>
      </c>
      <c r="AU533" s="3">
        <v>1.143</v>
      </c>
      <c r="AV533" s="3">
        <v>1.1439999999999999</v>
      </c>
      <c r="AW533" s="3">
        <v>1.1659999999999999</v>
      </c>
      <c r="AX533" s="3">
        <v>0.67700000000000005</v>
      </c>
      <c r="AY533" s="3">
        <v>0.83499999999999996</v>
      </c>
      <c r="AZ533" s="3">
        <v>1.018</v>
      </c>
      <c r="BA533" s="3">
        <v>0.73399999999999999</v>
      </c>
      <c r="BB533" s="3">
        <v>0.54800000000000004</v>
      </c>
      <c r="BC533" s="3">
        <v>0.61</v>
      </c>
      <c r="BD533" s="3">
        <v>0.51400000000000001</v>
      </c>
      <c r="BE533" s="3">
        <v>0.41199999999999998</v>
      </c>
      <c r="BF533" s="3">
        <v>0.33600000000000002</v>
      </c>
      <c r="BG533" s="3">
        <v>1.101</v>
      </c>
      <c r="BH533" s="3">
        <v>1.139</v>
      </c>
      <c r="BI533" s="3">
        <v>1.1259999999999999</v>
      </c>
      <c r="BJ533" s="3">
        <v>0.54600000000000004</v>
      </c>
      <c r="BK533" s="3">
        <v>0.47099999999999997</v>
      </c>
      <c r="BL533" s="3">
        <v>0.57999999999999996</v>
      </c>
      <c r="BM533" s="3">
        <v>1.4850000000000001</v>
      </c>
      <c r="BN533" s="3">
        <v>1.48</v>
      </c>
      <c r="BO533" s="3">
        <v>1.46</v>
      </c>
      <c r="BP533" s="3">
        <v>1.7090000000000001</v>
      </c>
      <c r="BQ533" s="3">
        <v>1.748</v>
      </c>
      <c r="BR533" s="3">
        <v>1.728</v>
      </c>
      <c r="BS533" s="3">
        <v>1.2330000000000001</v>
      </c>
      <c r="BT533" s="3">
        <v>1.286</v>
      </c>
      <c r="BU533" s="3">
        <v>1.2050000000000001</v>
      </c>
      <c r="BV533" s="3">
        <v>0.61299999999999999</v>
      </c>
      <c r="BW533" s="3">
        <v>0.83899999999999997</v>
      </c>
      <c r="BX533" s="3">
        <v>0.71399999999999997</v>
      </c>
      <c r="BY533" s="3">
        <v>1.498</v>
      </c>
      <c r="BZ533" s="3">
        <v>0.93300000000000005</v>
      </c>
      <c r="CA533" s="3">
        <v>1.6859999999999999</v>
      </c>
      <c r="CB533" s="3">
        <v>1.6830000000000001</v>
      </c>
      <c r="CC533" s="3">
        <v>1.613</v>
      </c>
      <c r="CD533" s="3">
        <v>1.548</v>
      </c>
      <c r="CE533" s="3">
        <v>1.385</v>
      </c>
      <c r="CF533" s="3">
        <v>1.365</v>
      </c>
      <c r="CG533" s="3">
        <v>1.401</v>
      </c>
      <c r="CH533" s="3">
        <v>0.107</v>
      </c>
      <c r="CI533" s="3">
        <v>0.11600000000000001</v>
      </c>
      <c r="CJ533" s="3">
        <v>0.106</v>
      </c>
      <c r="CK533" s="3">
        <v>0.107</v>
      </c>
      <c r="CL533" s="3">
        <v>0.125</v>
      </c>
      <c r="CM533" s="3">
        <v>0.13900000000000001</v>
      </c>
      <c r="CN533" s="3">
        <v>0.11</v>
      </c>
      <c r="CO533" s="3">
        <v>0.107</v>
      </c>
      <c r="CP533" s="3">
        <v>0.115</v>
      </c>
      <c r="CQ533" s="3">
        <v>0.107</v>
      </c>
      <c r="CR533" s="3">
        <v>0.13100000000000001</v>
      </c>
      <c r="CS533" s="3">
        <v>0.126</v>
      </c>
    </row>
    <row r="534" spans="1:97" x14ac:dyDescent="0.2">
      <c r="A534" s="4">
        <v>1.8402777777777777</v>
      </c>
      <c r="B534" s="3">
        <v>0.129</v>
      </c>
      <c r="C534" s="3">
        <v>0.106</v>
      </c>
      <c r="D534" s="3">
        <v>0.106</v>
      </c>
      <c r="E534" s="3">
        <v>0.111</v>
      </c>
      <c r="F534" s="3">
        <v>0.157</v>
      </c>
      <c r="G534" s="3">
        <v>0.13800000000000001</v>
      </c>
      <c r="H534" s="3">
        <v>0.11700000000000001</v>
      </c>
      <c r="I534" s="3">
        <v>0.106</v>
      </c>
      <c r="J534" s="3">
        <v>0.106</v>
      </c>
      <c r="K534" s="3">
        <v>0.106</v>
      </c>
      <c r="L534" s="3">
        <v>0.127</v>
      </c>
      <c r="M534" s="3">
        <v>0.13100000000000001</v>
      </c>
      <c r="N534" s="3">
        <v>1.0569999999999999</v>
      </c>
      <c r="O534" s="3">
        <v>1.18</v>
      </c>
      <c r="P534" s="3">
        <v>1.1459999999999999</v>
      </c>
      <c r="Q534" s="3">
        <v>1.085</v>
      </c>
      <c r="R534" s="3">
        <v>1.137</v>
      </c>
      <c r="S534" s="3">
        <v>1.524</v>
      </c>
      <c r="T534" s="3">
        <v>1.4379999999999999</v>
      </c>
      <c r="U534" s="3">
        <v>1.4810000000000001</v>
      </c>
      <c r="V534" s="3">
        <v>1.4379999999999999</v>
      </c>
      <c r="W534" s="3">
        <v>1.395</v>
      </c>
      <c r="X534" s="3">
        <v>1.21</v>
      </c>
      <c r="Y534" s="3">
        <v>1.5549999999999999</v>
      </c>
      <c r="Z534" s="3">
        <v>0.81299999999999994</v>
      </c>
      <c r="AA534" s="3">
        <v>1.052</v>
      </c>
      <c r="AB534" s="3">
        <v>1.141</v>
      </c>
      <c r="AC534" s="3">
        <v>1.1559999999999999</v>
      </c>
      <c r="AD534" s="3">
        <v>1.325</v>
      </c>
      <c r="AE534" s="3">
        <v>1.339</v>
      </c>
      <c r="AF534" s="3">
        <v>1.458</v>
      </c>
      <c r="AG534" s="3">
        <v>1.4219999999999999</v>
      </c>
      <c r="AH534" s="3">
        <v>1.43</v>
      </c>
      <c r="AI534" s="3">
        <v>1.169</v>
      </c>
      <c r="AJ534" s="3">
        <v>1.2030000000000001</v>
      </c>
      <c r="AK534" s="3">
        <v>1.2170000000000001</v>
      </c>
      <c r="AL534" s="3">
        <v>0.69699999999999995</v>
      </c>
      <c r="AM534" s="3">
        <v>0.92400000000000004</v>
      </c>
      <c r="AN534" s="3">
        <v>0.90700000000000003</v>
      </c>
      <c r="AO534" s="3">
        <v>1.014</v>
      </c>
      <c r="AP534" s="3">
        <v>0.99199999999999999</v>
      </c>
      <c r="AQ534" s="3">
        <v>1.0249999999999999</v>
      </c>
      <c r="AR534" s="3">
        <v>1.1819999999999999</v>
      </c>
      <c r="AS534" s="3">
        <v>1.181</v>
      </c>
      <c r="AT534" s="3">
        <v>1.0580000000000001</v>
      </c>
      <c r="AU534" s="3">
        <v>1.143</v>
      </c>
      <c r="AV534" s="3">
        <v>1.1439999999999999</v>
      </c>
      <c r="AW534" s="3">
        <v>1.1659999999999999</v>
      </c>
      <c r="AX534" s="3">
        <v>0.67500000000000004</v>
      </c>
      <c r="AY534" s="3">
        <v>0.83099999999999996</v>
      </c>
      <c r="AZ534" s="3">
        <v>1.016</v>
      </c>
      <c r="BA534" s="3">
        <v>0.73399999999999999</v>
      </c>
      <c r="BB534" s="3">
        <v>0.55000000000000004</v>
      </c>
      <c r="BC534" s="3">
        <v>0.60899999999999999</v>
      </c>
      <c r="BD534" s="3">
        <v>0.51500000000000001</v>
      </c>
      <c r="BE534" s="3">
        <v>0.41199999999999998</v>
      </c>
      <c r="BF534" s="3">
        <v>0.33600000000000002</v>
      </c>
      <c r="BG534" s="3">
        <v>1.101</v>
      </c>
      <c r="BH534" s="3">
        <v>1.139</v>
      </c>
      <c r="BI534" s="3">
        <v>1.1259999999999999</v>
      </c>
      <c r="BJ534" s="3">
        <v>0.54800000000000004</v>
      </c>
      <c r="BK534" s="3">
        <v>0.47</v>
      </c>
      <c r="BL534" s="3">
        <v>0.58299999999999996</v>
      </c>
      <c r="BM534" s="3">
        <v>1.4850000000000001</v>
      </c>
      <c r="BN534" s="3">
        <v>1.48</v>
      </c>
      <c r="BO534" s="3">
        <v>1.46</v>
      </c>
      <c r="BP534" s="3">
        <v>1.708</v>
      </c>
      <c r="BQ534" s="3">
        <v>1.7470000000000001</v>
      </c>
      <c r="BR534" s="3">
        <v>1.728</v>
      </c>
      <c r="BS534" s="3">
        <v>1.2330000000000001</v>
      </c>
      <c r="BT534" s="3">
        <v>1.286</v>
      </c>
      <c r="BU534" s="3">
        <v>1.2050000000000001</v>
      </c>
      <c r="BV534" s="3">
        <v>0.62</v>
      </c>
      <c r="BW534" s="3">
        <v>0.84099999999999997</v>
      </c>
      <c r="BX534" s="3">
        <v>0.71499999999999997</v>
      </c>
      <c r="BY534" s="3">
        <v>1.506</v>
      </c>
      <c r="BZ534" s="3">
        <v>0.95099999999999996</v>
      </c>
      <c r="CA534" s="3">
        <v>1.6859999999999999</v>
      </c>
      <c r="CB534" s="3">
        <v>1.6839999999999999</v>
      </c>
      <c r="CC534" s="3">
        <v>1.613</v>
      </c>
      <c r="CD534" s="3">
        <v>1.548</v>
      </c>
      <c r="CE534" s="3">
        <v>1.3859999999999999</v>
      </c>
      <c r="CF534" s="3">
        <v>1.365</v>
      </c>
      <c r="CG534" s="3">
        <v>1.401</v>
      </c>
      <c r="CH534" s="3">
        <v>0.107</v>
      </c>
      <c r="CI534" s="3">
        <v>0.11600000000000001</v>
      </c>
      <c r="CJ534" s="3">
        <v>0.106</v>
      </c>
      <c r="CK534" s="3">
        <v>0.107</v>
      </c>
      <c r="CL534" s="3">
        <v>0.125</v>
      </c>
      <c r="CM534" s="3">
        <v>0.13900000000000001</v>
      </c>
      <c r="CN534" s="3">
        <v>0.11</v>
      </c>
      <c r="CO534" s="3">
        <v>0.106</v>
      </c>
      <c r="CP534" s="3">
        <v>0.115</v>
      </c>
      <c r="CQ534" s="3">
        <v>0.107</v>
      </c>
      <c r="CR534" s="3">
        <v>0.13100000000000001</v>
      </c>
      <c r="CS534" s="3">
        <v>0.126</v>
      </c>
    </row>
    <row r="535" spans="1:97" x14ac:dyDescent="0.2">
      <c r="A535" s="4">
        <v>1.84375</v>
      </c>
      <c r="B535" s="3">
        <v>0.129</v>
      </c>
      <c r="C535" s="3">
        <v>0.106</v>
      </c>
      <c r="D535" s="3">
        <v>0.106</v>
      </c>
      <c r="E535" s="3">
        <v>0.111</v>
      </c>
      <c r="F535" s="3">
        <v>0.157</v>
      </c>
      <c r="G535" s="3">
        <v>0.13800000000000001</v>
      </c>
      <c r="H535" s="3">
        <v>0.11700000000000001</v>
      </c>
      <c r="I535" s="3">
        <v>0.106</v>
      </c>
      <c r="J535" s="3">
        <v>0.106</v>
      </c>
      <c r="K535" s="3">
        <v>0.106</v>
      </c>
      <c r="L535" s="3">
        <v>0.127</v>
      </c>
      <c r="M535" s="3">
        <v>0.13100000000000001</v>
      </c>
      <c r="N535" s="3">
        <v>1.0569999999999999</v>
      </c>
      <c r="O535" s="3">
        <v>1.181</v>
      </c>
      <c r="P535" s="3">
        <v>1.147</v>
      </c>
      <c r="Q535" s="3">
        <v>1.085</v>
      </c>
      <c r="R535" s="3">
        <v>1.137</v>
      </c>
      <c r="S535" s="3">
        <v>1.524</v>
      </c>
      <c r="T535" s="3">
        <v>1.4379999999999999</v>
      </c>
      <c r="U535" s="3">
        <v>1.4810000000000001</v>
      </c>
      <c r="V535" s="3">
        <v>1.4379999999999999</v>
      </c>
      <c r="W535" s="3">
        <v>1.3959999999999999</v>
      </c>
      <c r="X535" s="3">
        <v>1.2110000000000001</v>
      </c>
      <c r="Y535" s="3">
        <v>1.556</v>
      </c>
      <c r="Z535" s="3">
        <v>0.81299999999999994</v>
      </c>
      <c r="AA535" s="3">
        <v>1.052</v>
      </c>
      <c r="AB535" s="3">
        <v>1.141</v>
      </c>
      <c r="AC535" s="3">
        <v>1.157</v>
      </c>
      <c r="AD535" s="3">
        <v>1.325</v>
      </c>
      <c r="AE535" s="3">
        <v>1.339</v>
      </c>
      <c r="AF535" s="3">
        <v>1.4590000000000001</v>
      </c>
      <c r="AG535" s="3">
        <v>1.423</v>
      </c>
      <c r="AH535" s="3">
        <v>1.429</v>
      </c>
      <c r="AI535" s="3">
        <v>1.169</v>
      </c>
      <c r="AJ535" s="3">
        <v>1.202</v>
      </c>
      <c r="AK535" s="3">
        <v>1.218</v>
      </c>
      <c r="AL535" s="3">
        <v>0.69699999999999995</v>
      </c>
      <c r="AM535" s="3">
        <v>0.92400000000000004</v>
      </c>
      <c r="AN535" s="3">
        <v>0.90900000000000003</v>
      </c>
      <c r="AO535" s="3">
        <v>1.014</v>
      </c>
      <c r="AP535" s="3">
        <v>0.99199999999999999</v>
      </c>
      <c r="AQ535" s="3">
        <v>1.0249999999999999</v>
      </c>
      <c r="AR535" s="3">
        <v>1.1830000000000001</v>
      </c>
      <c r="AS535" s="3">
        <v>1.181</v>
      </c>
      <c r="AT535" s="3">
        <v>1.0580000000000001</v>
      </c>
      <c r="AU535" s="3">
        <v>1.1419999999999999</v>
      </c>
      <c r="AV535" s="3">
        <v>1.1439999999999999</v>
      </c>
      <c r="AW535" s="3">
        <v>1.1659999999999999</v>
      </c>
      <c r="AX535" s="3">
        <v>0.67400000000000004</v>
      </c>
      <c r="AY535" s="3">
        <v>0.82599999999999996</v>
      </c>
      <c r="AZ535" s="3">
        <v>1.0149999999999999</v>
      </c>
      <c r="BA535" s="3">
        <v>0.73499999999999999</v>
      </c>
      <c r="BB535" s="3">
        <v>0.55000000000000004</v>
      </c>
      <c r="BC535" s="3">
        <v>0.60899999999999999</v>
      </c>
      <c r="BD535" s="3">
        <v>0.51400000000000001</v>
      </c>
      <c r="BE535" s="3">
        <v>0.41199999999999998</v>
      </c>
      <c r="BF535" s="3">
        <v>0.33600000000000002</v>
      </c>
      <c r="BG535" s="3">
        <v>1.101</v>
      </c>
      <c r="BH535" s="3">
        <v>1.139</v>
      </c>
      <c r="BI535" s="3">
        <v>1.125</v>
      </c>
      <c r="BJ535" s="3">
        <v>0.55000000000000004</v>
      </c>
      <c r="BK535" s="3">
        <v>0.47099999999999997</v>
      </c>
      <c r="BL535" s="3">
        <v>0.58399999999999996</v>
      </c>
      <c r="BM535" s="3">
        <v>1.4850000000000001</v>
      </c>
      <c r="BN535" s="3">
        <v>1.4790000000000001</v>
      </c>
      <c r="BO535" s="3">
        <v>1.46</v>
      </c>
      <c r="BP535" s="3">
        <v>1.706</v>
      </c>
      <c r="BQ535" s="3">
        <v>1.746</v>
      </c>
      <c r="BR535" s="3">
        <v>1.7270000000000001</v>
      </c>
      <c r="BS535" s="3">
        <v>1.2330000000000001</v>
      </c>
      <c r="BT535" s="3">
        <v>1.284</v>
      </c>
      <c r="BU535" s="3">
        <v>1.204</v>
      </c>
      <c r="BV535" s="3">
        <v>0.624</v>
      </c>
      <c r="BW535" s="3">
        <v>0.84199999999999997</v>
      </c>
      <c r="BX535" s="3">
        <v>0.71699999999999997</v>
      </c>
      <c r="BY535" s="3">
        <v>1.5109999999999999</v>
      </c>
      <c r="BZ535" s="3">
        <v>0.96899999999999997</v>
      </c>
      <c r="CA535" s="3">
        <v>1.6850000000000001</v>
      </c>
      <c r="CB535" s="3">
        <v>1.6830000000000001</v>
      </c>
      <c r="CC535" s="3">
        <v>1.613</v>
      </c>
      <c r="CD535" s="3">
        <v>1.5489999999999999</v>
      </c>
      <c r="CE535" s="3">
        <v>1.385</v>
      </c>
      <c r="CF535" s="3">
        <v>1.3640000000000001</v>
      </c>
      <c r="CG535" s="3">
        <v>1.4</v>
      </c>
      <c r="CH535" s="3">
        <v>0.107</v>
      </c>
      <c r="CI535" s="3">
        <v>0.11600000000000001</v>
      </c>
      <c r="CJ535" s="3">
        <v>0.106</v>
      </c>
      <c r="CK535" s="3">
        <v>0.107</v>
      </c>
      <c r="CL535" s="3">
        <v>0.125</v>
      </c>
      <c r="CM535" s="3">
        <v>0.13900000000000001</v>
      </c>
      <c r="CN535" s="3">
        <v>0.11</v>
      </c>
      <c r="CO535" s="3">
        <v>0.107</v>
      </c>
      <c r="CP535" s="3">
        <v>0.115</v>
      </c>
      <c r="CQ535" s="3">
        <v>0.107</v>
      </c>
      <c r="CR535" s="3">
        <v>0.13100000000000001</v>
      </c>
      <c r="CS535" s="3">
        <v>0.126</v>
      </c>
    </row>
    <row r="536" spans="1:97" x14ac:dyDescent="0.2">
      <c r="A536" s="4">
        <v>1.8472222222222223</v>
      </c>
      <c r="B536" s="3">
        <v>0.129</v>
      </c>
      <c r="C536" s="3">
        <v>0.106</v>
      </c>
      <c r="D536" s="3">
        <v>0.106</v>
      </c>
      <c r="E536" s="3">
        <v>0.111</v>
      </c>
      <c r="F536" s="3">
        <v>0.157</v>
      </c>
      <c r="G536" s="3">
        <v>0.13800000000000001</v>
      </c>
      <c r="H536" s="3">
        <v>0.11700000000000001</v>
      </c>
      <c r="I536" s="3">
        <v>0.106</v>
      </c>
      <c r="J536" s="3">
        <v>0.106</v>
      </c>
      <c r="K536" s="3">
        <v>0.106</v>
      </c>
      <c r="L536" s="3">
        <v>0.127</v>
      </c>
      <c r="M536" s="3">
        <v>0.13100000000000001</v>
      </c>
      <c r="N536" s="3">
        <v>1.0569999999999999</v>
      </c>
      <c r="O536" s="3">
        <v>1.18</v>
      </c>
      <c r="P536" s="3">
        <v>1.147</v>
      </c>
      <c r="Q536" s="3">
        <v>1.085</v>
      </c>
      <c r="R536" s="3">
        <v>1.137</v>
      </c>
      <c r="S536" s="3">
        <v>1.5229999999999999</v>
      </c>
      <c r="T536" s="3">
        <v>1.4390000000000001</v>
      </c>
      <c r="U536" s="3">
        <v>1.4810000000000001</v>
      </c>
      <c r="V536" s="3">
        <v>1.4390000000000001</v>
      </c>
      <c r="W536" s="3">
        <v>1.3959999999999999</v>
      </c>
      <c r="X536" s="3">
        <v>1.2110000000000001</v>
      </c>
      <c r="Y536" s="3">
        <v>1.556</v>
      </c>
      <c r="Z536" s="3">
        <v>0.81299999999999994</v>
      </c>
      <c r="AA536" s="3">
        <v>1.052</v>
      </c>
      <c r="AB536" s="3">
        <v>1.1419999999999999</v>
      </c>
      <c r="AC536" s="3">
        <v>1.1579999999999999</v>
      </c>
      <c r="AD536" s="3">
        <v>1.3240000000000001</v>
      </c>
      <c r="AE536" s="3">
        <v>1.3380000000000001</v>
      </c>
      <c r="AF536" s="3">
        <v>1.4590000000000001</v>
      </c>
      <c r="AG536" s="3">
        <v>1.4219999999999999</v>
      </c>
      <c r="AH536" s="3">
        <v>1.429</v>
      </c>
      <c r="AI536" s="3">
        <v>1.17</v>
      </c>
      <c r="AJ536" s="3">
        <v>1.2030000000000001</v>
      </c>
      <c r="AK536" s="3">
        <v>1.218</v>
      </c>
      <c r="AL536" s="3">
        <v>0.69599999999999995</v>
      </c>
      <c r="AM536" s="3">
        <v>0.92400000000000004</v>
      </c>
      <c r="AN536" s="3">
        <v>0.90900000000000003</v>
      </c>
      <c r="AO536" s="3">
        <v>1.014</v>
      </c>
      <c r="AP536" s="3">
        <v>0.99099999999999999</v>
      </c>
      <c r="AQ536" s="3">
        <v>1.0249999999999999</v>
      </c>
      <c r="AR536" s="3">
        <v>1.1830000000000001</v>
      </c>
      <c r="AS536" s="3">
        <v>1.1819999999999999</v>
      </c>
      <c r="AT536" s="3">
        <v>1.0589999999999999</v>
      </c>
      <c r="AU536" s="3">
        <v>1.143</v>
      </c>
      <c r="AV536" s="3">
        <v>1.1439999999999999</v>
      </c>
      <c r="AW536" s="3">
        <v>1.1659999999999999</v>
      </c>
      <c r="AX536" s="3">
        <v>0.67300000000000004</v>
      </c>
      <c r="AY536" s="3">
        <v>0.82199999999999995</v>
      </c>
      <c r="AZ536" s="3">
        <v>1.016</v>
      </c>
      <c r="BA536" s="3">
        <v>0.73599999999999999</v>
      </c>
      <c r="BB536" s="3">
        <v>0.55100000000000005</v>
      </c>
      <c r="BC536" s="3">
        <v>0.60899999999999999</v>
      </c>
      <c r="BD536" s="3">
        <v>0.51500000000000001</v>
      </c>
      <c r="BE536" s="3">
        <v>0.41099999999999998</v>
      </c>
      <c r="BF536" s="3">
        <v>0.33600000000000002</v>
      </c>
      <c r="BG536" s="3">
        <v>1.101</v>
      </c>
      <c r="BH536" s="3">
        <v>1.139</v>
      </c>
      <c r="BI536" s="3">
        <v>1.125</v>
      </c>
      <c r="BJ536" s="3">
        <v>0.55200000000000005</v>
      </c>
      <c r="BK536" s="3">
        <v>0.47199999999999998</v>
      </c>
      <c r="BL536" s="3">
        <v>0.58599999999999997</v>
      </c>
      <c r="BM536" s="3">
        <v>1.486</v>
      </c>
      <c r="BN536" s="3">
        <v>1.48</v>
      </c>
      <c r="BO536" s="3">
        <v>1.462</v>
      </c>
      <c r="BP536" s="3">
        <v>1.7090000000000001</v>
      </c>
      <c r="BQ536" s="3">
        <v>1.7490000000000001</v>
      </c>
      <c r="BR536" s="3">
        <v>1.73</v>
      </c>
      <c r="BS536" s="3">
        <v>1.2330000000000001</v>
      </c>
      <c r="BT536" s="3">
        <v>1.2849999999999999</v>
      </c>
      <c r="BU536" s="3">
        <v>1.204</v>
      </c>
      <c r="BV536" s="3">
        <v>0.629</v>
      </c>
      <c r="BW536" s="3">
        <v>0.84399999999999997</v>
      </c>
      <c r="BX536" s="3">
        <v>0.71699999999999997</v>
      </c>
      <c r="BY536" s="3">
        <v>1.5169999999999999</v>
      </c>
      <c r="BZ536" s="3">
        <v>0.98699999999999999</v>
      </c>
      <c r="CA536" s="3">
        <v>1.6870000000000001</v>
      </c>
      <c r="CB536" s="3">
        <v>1.6839999999999999</v>
      </c>
      <c r="CC536" s="3">
        <v>1.6140000000000001</v>
      </c>
      <c r="CD536" s="3">
        <v>1.5489999999999999</v>
      </c>
      <c r="CE536" s="3">
        <v>1.385</v>
      </c>
      <c r="CF536" s="3">
        <v>1.3640000000000001</v>
      </c>
      <c r="CG536" s="3">
        <v>1.4</v>
      </c>
      <c r="CH536" s="3">
        <v>0.107</v>
      </c>
      <c r="CI536" s="3">
        <v>0.11600000000000001</v>
      </c>
      <c r="CJ536" s="3">
        <v>0.106</v>
      </c>
      <c r="CK536" s="3">
        <v>0.107</v>
      </c>
      <c r="CL536" s="3">
        <v>0.125</v>
      </c>
      <c r="CM536" s="3">
        <v>0.13900000000000001</v>
      </c>
      <c r="CN536" s="3">
        <v>0.11</v>
      </c>
      <c r="CO536" s="3">
        <v>0.107</v>
      </c>
      <c r="CP536" s="3">
        <v>0.115</v>
      </c>
      <c r="CQ536" s="3">
        <v>0.107</v>
      </c>
      <c r="CR536" s="3">
        <v>0.13100000000000001</v>
      </c>
      <c r="CS536" s="3">
        <v>0.126</v>
      </c>
    </row>
    <row r="537" spans="1:97" x14ac:dyDescent="0.2">
      <c r="A537" s="4">
        <v>1.8506944444444444</v>
      </c>
      <c r="B537" s="3">
        <v>0.129</v>
      </c>
      <c r="C537" s="3">
        <v>0.106</v>
      </c>
      <c r="D537" s="3">
        <v>0.106</v>
      </c>
      <c r="E537" s="3">
        <v>0.112</v>
      </c>
      <c r="F537" s="3">
        <v>0.157</v>
      </c>
      <c r="G537" s="3">
        <v>0.13800000000000001</v>
      </c>
      <c r="H537" s="3">
        <v>0.11700000000000001</v>
      </c>
      <c r="I537" s="3">
        <v>0.106</v>
      </c>
      <c r="J537" s="3">
        <v>0.106</v>
      </c>
      <c r="K537" s="3">
        <v>0.106</v>
      </c>
      <c r="L537" s="3">
        <v>0.127</v>
      </c>
      <c r="M537" s="3">
        <v>0.13100000000000001</v>
      </c>
      <c r="N537" s="3">
        <v>1.056</v>
      </c>
      <c r="O537" s="3">
        <v>1.181</v>
      </c>
      <c r="P537" s="3">
        <v>1.147</v>
      </c>
      <c r="Q537" s="3">
        <v>1.085</v>
      </c>
      <c r="R537" s="3">
        <v>1.137</v>
      </c>
      <c r="S537" s="3">
        <v>1.5229999999999999</v>
      </c>
      <c r="T537" s="3">
        <v>1.4379999999999999</v>
      </c>
      <c r="U537" s="3">
        <v>1.4810000000000001</v>
      </c>
      <c r="V537" s="3">
        <v>1.4379999999999999</v>
      </c>
      <c r="W537" s="3">
        <v>1.3959999999999999</v>
      </c>
      <c r="X537" s="3">
        <v>1.2110000000000001</v>
      </c>
      <c r="Y537" s="3">
        <v>1.5569999999999999</v>
      </c>
      <c r="Z537" s="3">
        <v>0.81299999999999994</v>
      </c>
      <c r="AA537" s="3">
        <v>1.0529999999999999</v>
      </c>
      <c r="AB537" s="3">
        <v>1.1419999999999999</v>
      </c>
      <c r="AC537" s="3">
        <v>1.1579999999999999</v>
      </c>
      <c r="AD537" s="3">
        <v>1.325</v>
      </c>
      <c r="AE537" s="3">
        <v>1.3380000000000001</v>
      </c>
      <c r="AF537" s="3">
        <v>1.4590000000000001</v>
      </c>
      <c r="AG537" s="3">
        <v>1.4219999999999999</v>
      </c>
      <c r="AH537" s="3">
        <v>1.429</v>
      </c>
      <c r="AI537" s="3">
        <v>1.17</v>
      </c>
      <c r="AJ537" s="3">
        <v>1.2030000000000001</v>
      </c>
      <c r="AK537" s="3">
        <v>1.218</v>
      </c>
      <c r="AL537" s="3">
        <v>0.69599999999999995</v>
      </c>
      <c r="AM537" s="3">
        <v>0.92400000000000004</v>
      </c>
      <c r="AN537" s="3">
        <v>0.90800000000000003</v>
      </c>
      <c r="AO537" s="3">
        <v>1.014</v>
      </c>
      <c r="AP537" s="3">
        <v>0.99099999999999999</v>
      </c>
      <c r="AQ537" s="3">
        <v>1.024</v>
      </c>
      <c r="AR537" s="3">
        <v>1.1830000000000001</v>
      </c>
      <c r="AS537" s="3">
        <v>1.1819999999999999</v>
      </c>
      <c r="AT537" s="3">
        <v>1.0589999999999999</v>
      </c>
      <c r="AU537" s="3">
        <v>1.1419999999999999</v>
      </c>
      <c r="AV537" s="3">
        <v>1.1439999999999999</v>
      </c>
      <c r="AW537" s="3">
        <v>1.1659999999999999</v>
      </c>
      <c r="AX537" s="3">
        <v>0.67200000000000004</v>
      </c>
      <c r="AY537" s="3">
        <v>0.81599999999999995</v>
      </c>
      <c r="AZ537" s="3">
        <v>1.016</v>
      </c>
      <c r="BA537" s="3">
        <v>0.73599999999999999</v>
      </c>
      <c r="BB537" s="3">
        <v>0.55200000000000005</v>
      </c>
      <c r="BC537" s="3">
        <v>0.60899999999999999</v>
      </c>
      <c r="BD537" s="3">
        <v>0.51500000000000001</v>
      </c>
      <c r="BE537" s="3">
        <v>0.41199999999999998</v>
      </c>
      <c r="BF537" s="3">
        <v>0.33600000000000002</v>
      </c>
      <c r="BG537" s="3">
        <v>1.101</v>
      </c>
      <c r="BH537" s="3">
        <v>1.139</v>
      </c>
      <c r="BI537" s="3">
        <v>1.125</v>
      </c>
      <c r="BJ537" s="3">
        <v>0.55300000000000005</v>
      </c>
      <c r="BK537" s="3">
        <v>0.47099999999999997</v>
      </c>
      <c r="BL537" s="3">
        <v>0.58799999999999997</v>
      </c>
      <c r="BM537" s="3">
        <v>1.4850000000000001</v>
      </c>
      <c r="BN537" s="3">
        <v>1.48</v>
      </c>
      <c r="BO537" s="3">
        <v>1.4610000000000001</v>
      </c>
      <c r="BP537" s="3">
        <v>1.7070000000000001</v>
      </c>
      <c r="BQ537" s="3">
        <v>1.7450000000000001</v>
      </c>
      <c r="BR537" s="3">
        <v>1.7270000000000001</v>
      </c>
      <c r="BS537" s="3">
        <v>1.2330000000000001</v>
      </c>
      <c r="BT537" s="3">
        <v>1.286</v>
      </c>
      <c r="BU537" s="3">
        <v>1.204</v>
      </c>
      <c r="BV537" s="3">
        <v>0.63300000000000001</v>
      </c>
      <c r="BW537" s="3">
        <v>0.84599999999999997</v>
      </c>
      <c r="BX537" s="3">
        <v>0.71699999999999997</v>
      </c>
      <c r="BY537" s="3">
        <v>1.5229999999999999</v>
      </c>
      <c r="BZ537" s="3">
        <v>0.999</v>
      </c>
      <c r="CA537" s="3">
        <v>1.6850000000000001</v>
      </c>
      <c r="CB537" s="3">
        <v>1.6839999999999999</v>
      </c>
      <c r="CC537" s="3">
        <v>1.6140000000000001</v>
      </c>
      <c r="CD537" s="3">
        <v>1.548</v>
      </c>
      <c r="CE537" s="3">
        <v>1.3839999999999999</v>
      </c>
      <c r="CF537" s="3">
        <v>1.363</v>
      </c>
      <c r="CG537" s="3">
        <v>1.4</v>
      </c>
      <c r="CH537" s="3">
        <v>0.107</v>
      </c>
      <c r="CI537" s="3">
        <v>0.11600000000000001</v>
      </c>
      <c r="CJ537" s="3">
        <v>0.106</v>
      </c>
      <c r="CK537" s="3">
        <v>0.107</v>
      </c>
      <c r="CL537" s="3">
        <v>0.125</v>
      </c>
      <c r="CM537" s="3">
        <v>0.13900000000000001</v>
      </c>
      <c r="CN537" s="3">
        <v>0.11</v>
      </c>
      <c r="CO537" s="3">
        <v>0.107</v>
      </c>
      <c r="CP537" s="3">
        <v>0.115</v>
      </c>
      <c r="CQ537" s="3">
        <v>0.107</v>
      </c>
      <c r="CR537" s="3">
        <v>0.13100000000000001</v>
      </c>
      <c r="CS537" s="3">
        <v>0.126</v>
      </c>
    </row>
    <row r="538" spans="1:97" x14ac:dyDescent="0.2">
      <c r="A538" s="4">
        <v>1.8541666666666667</v>
      </c>
      <c r="B538" s="3">
        <v>0.129</v>
      </c>
      <c r="C538" s="3">
        <v>0.106</v>
      </c>
      <c r="D538" s="3">
        <v>0.106</v>
      </c>
      <c r="E538" s="3">
        <v>0.111</v>
      </c>
      <c r="F538" s="3">
        <v>0.157</v>
      </c>
      <c r="G538" s="3">
        <v>0.13800000000000001</v>
      </c>
      <c r="H538" s="3">
        <v>0.11700000000000001</v>
      </c>
      <c r="I538" s="3">
        <v>0.106</v>
      </c>
      <c r="J538" s="3">
        <v>0.106</v>
      </c>
      <c r="K538" s="3">
        <v>0.106</v>
      </c>
      <c r="L538" s="3">
        <v>0.127</v>
      </c>
      <c r="M538" s="3">
        <v>0.13100000000000001</v>
      </c>
      <c r="N538" s="3">
        <v>1.0569999999999999</v>
      </c>
      <c r="O538" s="3">
        <v>1.181</v>
      </c>
      <c r="P538" s="3">
        <v>1.147</v>
      </c>
      <c r="Q538" s="3">
        <v>1.085</v>
      </c>
      <c r="R538" s="3">
        <v>1.137</v>
      </c>
      <c r="S538" s="3">
        <v>1.5229999999999999</v>
      </c>
      <c r="T538" s="3">
        <v>1.4379999999999999</v>
      </c>
      <c r="U538" s="3">
        <v>1.4810000000000001</v>
      </c>
      <c r="V538" s="3">
        <v>1.4390000000000001</v>
      </c>
      <c r="W538" s="3">
        <v>1.3979999999999999</v>
      </c>
      <c r="X538" s="3">
        <v>1.212</v>
      </c>
      <c r="Y538" s="3">
        <v>1.5569999999999999</v>
      </c>
      <c r="Z538" s="3">
        <v>0.81299999999999994</v>
      </c>
      <c r="AA538" s="3">
        <v>1.052</v>
      </c>
      <c r="AB538" s="3">
        <v>1.1419999999999999</v>
      </c>
      <c r="AC538" s="3">
        <v>1.159</v>
      </c>
      <c r="AD538" s="3">
        <v>1.3240000000000001</v>
      </c>
      <c r="AE538" s="3">
        <v>1.3380000000000001</v>
      </c>
      <c r="AF538" s="3">
        <v>1.458</v>
      </c>
      <c r="AG538" s="3">
        <v>1.4219999999999999</v>
      </c>
      <c r="AH538" s="3">
        <v>1.429</v>
      </c>
      <c r="AI538" s="3">
        <v>1.169</v>
      </c>
      <c r="AJ538" s="3">
        <v>1.202</v>
      </c>
      <c r="AK538" s="3">
        <v>1.22</v>
      </c>
      <c r="AL538" s="3">
        <v>0.69599999999999995</v>
      </c>
      <c r="AM538" s="3">
        <v>0.92400000000000004</v>
      </c>
      <c r="AN538" s="3">
        <v>0.90800000000000003</v>
      </c>
      <c r="AO538" s="3">
        <v>1.014</v>
      </c>
      <c r="AP538" s="3">
        <v>0.99199999999999999</v>
      </c>
      <c r="AQ538" s="3">
        <v>1.0249999999999999</v>
      </c>
      <c r="AR538" s="3">
        <v>1.1830000000000001</v>
      </c>
      <c r="AS538" s="3">
        <v>1.1830000000000001</v>
      </c>
      <c r="AT538" s="3">
        <v>1.0589999999999999</v>
      </c>
      <c r="AU538" s="3">
        <v>1.1419999999999999</v>
      </c>
      <c r="AV538" s="3">
        <v>1.1439999999999999</v>
      </c>
      <c r="AW538" s="3">
        <v>1.1659999999999999</v>
      </c>
      <c r="AX538" s="3">
        <v>0.66900000000000004</v>
      </c>
      <c r="AY538" s="3">
        <v>0.81200000000000006</v>
      </c>
      <c r="AZ538" s="3">
        <v>1.0149999999999999</v>
      </c>
      <c r="BA538" s="3">
        <v>0.73599999999999999</v>
      </c>
      <c r="BB538" s="3">
        <v>0.55300000000000005</v>
      </c>
      <c r="BC538" s="3">
        <v>0.60899999999999999</v>
      </c>
      <c r="BD538" s="3">
        <v>0.51500000000000001</v>
      </c>
      <c r="BE538" s="3">
        <v>0.41199999999999998</v>
      </c>
      <c r="BF538" s="3">
        <v>0.33500000000000002</v>
      </c>
      <c r="BG538" s="3">
        <v>1.101</v>
      </c>
      <c r="BH538" s="3">
        <v>1.1399999999999999</v>
      </c>
      <c r="BI538" s="3">
        <v>1.125</v>
      </c>
      <c r="BJ538" s="3">
        <v>0.55400000000000005</v>
      </c>
      <c r="BK538" s="3">
        <v>0.47099999999999997</v>
      </c>
      <c r="BL538" s="3">
        <v>0.58799999999999997</v>
      </c>
      <c r="BM538" s="3">
        <v>1.4850000000000001</v>
      </c>
      <c r="BN538" s="3">
        <v>1.48</v>
      </c>
      <c r="BO538" s="3">
        <v>1.46</v>
      </c>
      <c r="BP538" s="3">
        <v>1.7070000000000001</v>
      </c>
      <c r="BQ538" s="3">
        <v>1.746</v>
      </c>
      <c r="BR538" s="3">
        <v>1.7270000000000001</v>
      </c>
      <c r="BS538" s="3">
        <v>1.2330000000000001</v>
      </c>
      <c r="BT538" s="3">
        <v>1.2849999999999999</v>
      </c>
      <c r="BU538" s="3">
        <v>1.204</v>
      </c>
      <c r="BV538" s="3">
        <v>0.63700000000000001</v>
      </c>
      <c r="BW538" s="3">
        <v>0.84599999999999997</v>
      </c>
      <c r="BX538" s="3">
        <v>0.71699999999999997</v>
      </c>
      <c r="BY538" s="3">
        <v>1.5269999999999999</v>
      </c>
      <c r="BZ538" s="3">
        <v>1.0169999999999999</v>
      </c>
      <c r="CA538" s="3">
        <v>1.6859999999999999</v>
      </c>
      <c r="CB538" s="3">
        <v>1.6830000000000001</v>
      </c>
      <c r="CC538" s="3">
        <v>1.613</v>
      </c>
      <c r="CD538" s="3">
        <v>1.5489999999999999</v>
      </c>
      <c r="CE538" s="3">
        <v>1.3839999999999999</v>
      </c>
      <c r="CF538" s="3">
        <v>1.363</v>
      </c>
      <c r="CG538" s="3">
        <v>1.399</v>
      </c>
      <c r="CH538" s="3">
        <v>0.107</v>
      </c>
      <c r="CI538" s="3">
        <v>0.11600000000000001</v>
      </c>
      <c r="CJ538" s="3">
        <v>0.106</v>
      </c>
      <c r="CK538" s="3">
        <v>0.107</v>
      </c>
      <c r="CL538" s="3">
        <v>0.125</v>
      </c>
      <c r="CM538" s="3">
        <v>0.13900000000000001</v>
      </c>
      <c r="CN538" s="3">
        <v>0.11</v>
      </c>
      <c r="CO538" s="3">
        <v>0.107</v>
      </c>
      <c r="CP538" s="3">
        <v>0.115</v>
      </c>
      <c r="CQ538" s="3">
        <v>0.107</v>
      </c>
      <c r="CR538" s="3">
        <v>0.13100000000000001</v>
      </c>
      <c r="CS538" s="3">
        <v>0.126</v>
      </c>
    </row>
    <row r="539" spans="1:97" x14ac:dyDescent="0.2">
      <c r="A539" s="4">
        <v>1.8576388888888891</v>
      </c>
      <c r="B539" s="3">
        <v>0.129</v>
      </c>
      <c r="C539" s="3">
        <v>0.106</v>
      </c>
      <c r="D539" s="3">
        <v>0.106</v>
      </c>
      <c r="E539" s="3">
        <v>0.111</v>
      </c>
      <c r="F539" s="3">
        <v>0.157</v>
      </c>
      <c r="G539" s="3">
        <v>0.13800000000000001</v>
      </c>
      <c r="H539" s="3">
        <v>0.11700000000000001</v>
      </c>
      <c r="I539" s="3">
        <v>0.106</v>
      </c>
      <c r="J539" s="3">
        <v>0.106</v>
      </c>
      <c r="K539" s="3">
        <v>0.106</v>
      </c>
      <c r="L539" s="3">
        <v>0.127</v>
      </c>
      <c r="M539" s="3">
        <v>0.13100000000000001</v>
      </c>
      <c r="N539" s="3">
        <v>1.0580000000000001</v>
      </c>
      <c r="O539" s="3">
        <v>1.1819999999999999</v>
      </c>
      <c r="P539" s="3">
        <v>1.1459999999999999</v>
      </c>
      <c r="Q539" s="3">
        <v>1.0860000000000001</v>
      </c>
      <c r="R539" s="3">
        <v>1.137</v>
      </c>
      <c r="S539" s="3">
        <v>1.5229999999999999</v>
      </c>
      <c r="T539" s="3">
        <v>1.4379999999999999</v>
      </c>
      <c r="U539" s="3">
        <v>1.4810000000000001</v>
      </c>
      <c r="V539" s="3">
        <v>1.4379999999999999</v>
      </c>
      <c r="W539" s="3">
        <v>1.397</v>
      </c>
      <c r="X539" s="3">
        <v>1.212</v>
      </c>
      <c r="Y539" s="3">
        <v>1.5569999999999999</v>
      </c>
      <c r="Z539" s="3">
        <v>0.81399999999999995</v>
      </c>
      <c r="AA539" s="3">
        <v>1.0529999999999999</v>
      </c>
      <c r="AB539" s="3">
        <v>1.1419999999999999</v>
      </c>
      <c r="AC539" s="3">
        <v>1.1599999999999999</v>
      </c>
      <c r="AD539" s="3">
        <v>1.325</v>
      </c>
      <c r="AE539" s="3">
        <v>1.339</v>
      </c>
      <c r="AF539" s="3">
        <v>1.4590000000000001</v>
      </c>
      <c r="AG539" s="3">
        <v>1.421</v>
      </c>
      <c r="AH539" s="3">
        <v>1.429</v>
      </c>
      <c r="AI539" s="3">
        <v>1.17</v>
      </c>
      <c r="AJ539" s="3">
        <v>1.202</v>
      </c>
      <c r="AK539" s="3">
        <v>1.22</v>
      </c>
      <c r="AL539" s="3">
        <v>0.69599999999999995</v>
      </c>
      <c r="AM539" s="3">
        <v>0.92500000000000004</v>
      </c>
      <c r="AN539" s="3">
        <v>0.90900000000000003</v>
      </c>
      <c r="AO539" s="3">
        <v>1.014</v>
      </c>
      <c r="AP539" s="3">
        <v>0.99199999999999999</v>
      </c>
      <c r="AQ539" s="3">
        <v>1.0249999999999999</v>
      </c>
      <c r="AR539" s="3">
        <v>1.1830000000000001</v>
      </c>
      <c r="AS539" s="3">
        <v>1.1830000000000001</v>
      </c>
      <c r="AT539" s="3">
        <v>1.06</v>
      </c>
      <c r="AU539" s="3">
        <v>1.1419999999999999</v>
      </c>
      <c r="AV539" s="3">
        <v>1.1439999999999999</v>
      </c>
      <c r="AW539" s="3">
        <v>1.165</v>
      </c>
      <c r="AX539" s="3">
        <v>0.66900000000000004</v>
      </c>
      <c r="AY539" s="3">
        <v>0.80700000000000005</v>
      </c>
      <c r="AZ539" s="3">
        <v>1.016</v>
      </c>
      <c r="BA539" s="3">
        <v>0.73699999999999999</v>
      </c>
      <c r="BB539" s="3">
        <v>0.55300000000000005</v>
      </c>
      <c r="BC539" s="3">
        <v>0.60899999999999999</v>
      </c>
      <c r="BD539" s="3">
        <v>0.51600000000000001</v>
      </c>
      <c r="BE539" s="3">
        <v>0.41199999999999998</v>
      </c>
      <c r="BF539" s="3">
        <v>0.33600000000000002</v>
      </c>
      <c r="BG539" s="3">
        <v>1.101</v>
      </c>
      <c r="BH539" s="3">
        <v>1.139</v>
      </c>
      <c r="BI539" s="3">
        <v>1.1259999999999999</v>
      </c>
      <c r="BJ539" s="3">
        <v>0.55400000000000005</v>
      </c>
      <c r="BK539" s="3">
        <v>0.47</v>
      </c>
      <c r="BL539" s="3">
        <v>0.59</v>
      </c>
      <c r="BM539" s="3">
        <v>1.486</v>
      </c>
      <c r="BN539" s="3">
        <v>1.48</v>
      </c>
      <c r="BO539" s="3">
        <v>1.46</v>
      </c>
      <c r="BP539" s="3">
        <v>1.708</v>
      </c>
      <c r="BQ539" s="3">
        <v>1.748</v>
      </c>
      <c r="BR539" s="3">
        <v>1.7290000000000001</v>
      </c>
      <c r="BS539" s="3">
        <v>1.234</v>
      </c>
      <c r="BT539" s="3">
        <v>1.2849999999999999</v>
      </c>
      <c r="BU539" s="3">
        <v>1.2030000000000001</v>
      </c>
      <c r="BV539" s="3">
        <v>0.64200000000000002</v>
      </c>
      <c r="BW539" s="3">
        <v>0.84499999999999997</v>
      </c>
      <c r="BX539" s="3">
        <v>0.71899999999999997</v>
      </c>
      <c r="BY539" s="3">
        <v>1.5349999999999999</v>
      </c>
      <c r="BZ539" s="3">
        <v>1.036</v>
      </c>
      <c r="CA539" s="3">
        <v>1.6870000000000001</v>
      </c>
      <c r="CB539" s="3">
        <v>1.6850000000000001</v>
      </c>
      <c r="CC539" s="3">
        <v>1.6140000000000001</v>
      </c>
      <c r="CD539" s="3">
        <v>1.5489999999999999</v>
      </c>
      <c r="CE539" s="3">
        <v>1.385</v>
      </c>
      <c r="CF539" s="3">
        <v>1.363</v>
      </c>
      <c r="CG539" s="3">
        <v>1.4</v>
      </c>
      <c r="CH539" s="3">
        <v>0.107</v>
      </c>
      <c r="CI539" s="3">
        <v>0.11600000000000001</v>
      </c>
      <c r="CJ539" s="3">
        <v>0.106</v>
      </c>
      <c r="CK539" s="3">
        <v>0.107</v>
      </c>
      <c r="CL539" s="3">
        <v>0.125</v>
      </c>
      <c r="CM539" s="3">
        <v>0.13900000000000001</v>
      </c>
      <c r="CN539" s="3">
        <v>0.11</v>
      </c>
      <c r="CO539" s="3">
        <v>0.107</v>
      </c>
      <c r="CP539" s="3">
        <v>0.115</v>
      </c>
      <c r="CQ539" s="3">
        <v>0.107</v>
      </c>
      <c r="CR539" s="3">
        <v>0.13100000000000001</v>
      </c>
      <c r="CS539" s="3">
        <v>0.126</v>
      </c>
    </row>
    <row r="540" spans="1:97" x14ac:dyDescent="0.2">
      <c r="A540" s="4">
        <v>1.8611111111111109</v>
      </c>
      <c r="B540" s="3">
        <v>0.129</v>
      </c>
      <c r="C540" s="3">
        <v>0.106</v>
      </c>
      <c r="D540" s="3">
        <v>0.106</v>
      </c>
      <c r="E540" s="3">
        <v>0.111</v>
      </c>
      <c r="F540" s="3">
        <v>0.157</v>
      </c>
      <c r="G540" s="3">
        <v>0.13800000000000001</v>
      </c>
      <c r="H540" s="3">
        <v>0.11700000000000001</v>
      </c>
      <c r="I540" s="3">
        <v>0.106</v>
      </c>
      <c r="J540" s="3">
        <v>0.106</v>
      </c>
      <c r="K540" s="3">
        <v>0.106</v>
      </c>
      <c r="L540" s="3">
        <v>0.127</v>
      </c>
      <c r="M540" s="3">
        <v>0.13100000000000001</v>
      </c>
      <c r="N540" s="3">
        <v>1.056</v>
      </c>
      <c r="O540" s="3">
        <v>1.18</v>
      </c>
      <c r="P540" s="3">
        <v>1.147</v>
      </c>
      <c r="Q540" s="3">
        <v>1.0860000000000001</v>
      </c>
      <c r="R540" s="3">
        <v>1.137</v>
      </c>
      <c r="S540" s="3">
        <v>1.5229999999999999</v>
      </c>
      <c r="T540" s="3">
        <v>1.4379999999999999</v>
      </c>
      <c r="U540" s="3">
        <v>1.4810000000000001</v>
      </c>
      <c r="V540" s="3">
        <v>1.4390000000000001</v>
      </c>
      <c r="W540" s="3">
        <v>1.399</v>
      </c>
      <c r="X540" s="3">
        <v>1.212</v>
      </c>
      <c r="Y540" s="3">
        <v>1.5589999999999999</v>
      </c>
      <c r="Z540" s="3">
        <v>0.81399999999999995</v>
      </c>
      <c r="AA540" s="3">
        <v>1.0529999999999999</v>
      </c>
      <c r="AB540" s="3">
        <v>1.1419999999999999</v>
      </c>
      <c r="AC540" s="3">
        <v>1.161</v>
      </c>
      <c r="AD540" s="3">
        <v>1.3240000000000001</v>
      </c>
      <c r="AE540" s="3">
        <v>1.3380000000000001</v>
      </c>
      <c r="AF540" s="3">
        <v>1.4590000000000001</v>
      </c>
      <c r="AG540" s="3">
        <v>1.4219999999999999</v>
      </c>
      <c r="AH540" s="3">
        <v>1.429</v>
      </c>
      <c r="AI540" s="3">
        <v>1.17</v>
      </c>
      <c r="AJ540" s="3">
        <v>1.2030000000000001</v>
      </c>
      <c r="AK540" s="3">
        <v>1.2210000000000001</v>
      </c>
      <c r="AL540" s="3">
        <v>0.69499999999999995</v>
      </c>
      <c r="AM540" s="3">
        <v>0.92400000000000004</v>
      </c>
      <c r="AN540" s="3">
        <v>0.90800000000000003</v>
      </c>
      <c r="AO540" s="3">
        <v>1.014</v>
      </c>
      <c r="AP540" s="3">
        <v>0.99099999999999999</v>
      </c>
      <c r="AQ540" s="3">
        <v>1.0249999999999999</v>
      </c>
      <c r="AR540" s="3">
        <v>1.1830000000000001</v>
      </c>
      <c r="AS540" s="3">
        <v>1.1830000000000001</v>
      </c>
      <c r="AT540" s="3">
        <v>1.0609999999999999</v>
      </c>
      <c r="AU540" s="3">
        <v>1.1419999999999999</v>
      </c>
      <c r="AV540" s="3">
        <v>1.143</v>
      </c>
      <c r="AW540" s="3">
        <v>1.165</v>
      </c>
      <c r="AX540" s="3">
        <v>0.66700000000000004</v>
      </c>
      <c r="AY540" s="3">
        <v>0.80100000000000005</v>
      </c>
      <c r="AZ540" s="3">
        <v>1.0149999999999999</v>
      </c>
      <c r="BA540" s="3">
        <v>0.73699999999999999</v>
      </c>
      <c r="BB540" s="3">
        <v>0.55300000000000005</v>
      </c>
      <c r="BC540" s="3">
        <v>0.60899999999999999</v>
      </c>
      <c r="BD540" s="3">
        <v>0.51600000000000001</v>
      </c>
      <c r="BE540" s="3">
        <v>0.41199999999999998</v>
      </c>
      <c r="BF540" s="3">
        <v>0.33500000000000002</v>
      </c>
      <c r="BG540" s="3">
        <v>1.101</v>
      </c>
      <c r="BH540" s="3">
        <v>1.139</v>
      </c>
      <c r="BI540" s="3">
        <v>1.125</v>
      </c>
      <c r="BJ540" s="3">
        <v>0.55600000000000005</v>
      </c>
      <c r="BK540" s="3">
        <v>0.46899999999999997</v>
      </c>
      <c r="BL540" s="3">
        <v>0.59099999999999997</v>
      </c>
      <c r="BM540" s="3">
        <v>1.4850000000000001</v>
      </c>
      <c r="BN540" s="3">
        <v>1.4790000000000001</v>
      </c>
      <c r="BO540" s="3">
        <v>1.4590000000000001</v>
      </c>
      <c r="BP540" s="3">
        <v>1.7070000000000001</v>
      </c>
      <c r="BQ540" s="3">
        <v>1.7450000000000001</v>
      </c>
      <c r="BR540" s="3">
        <v>1.726</v>
      </c>
      <c r="BS540" s="3">
        <v>1.2330000000000001</v>
      </c>
      <c r="BT540" s="3">
        <v>1.2849999999999999</v>
      </c>
      <c r="BU540" s="3">
        <v>1.2030000000000001</v>
      </c>
      <c r="BV540" s="3">
        <v>0.64600000000000002</v>
      </c>
      <c r="BW540" s="3">
        <v>0.84599999999999997</v>
      </c>
      <c r="BX540" s="3">
        <v>0.72</v>
      </c>
      <c r="BY540" s="3">
        <v>1.5369999999999999</v>
      </c>
      <c r="BZ540" s="3">
        <v>1.0529999999999999</v>
      </c>
      <c r="CA540" s="3">
        <v>1.6859999999999999</v>
      </c>
      <c r="CB540" s="3">
        <v>1.6830000000000001</v>
      </c>
      <c r="CC540" s="3">
        <v>1.613</v>
      </c>
      <c r="CD540" s="3">
        <v>1.548</v>
      </c>
      <c r="CE540" s="3">
        <v>1.3839999999999999</v>
      </c>
      <c r="CF540" s="3">
        <v>1.363</v>
      </c>
      <c r="CG540" s="3">
        <v>1.399</v>
      </c>
      <c r="CH540" s="3">
        <v>0.107</v>
      </c>
      <c r="CI540" s="3">
        <v>0.11600000000000001</v>
      </c>
      <c r="CJ540" s="3">
        <v>0.106</v>
      </c>
      <c r="CK540" s="3">
        <v>0.107</v>
      </c>
      <c r="CL540" s="3">
        <v>0.125</v>
      </c>
      <c r="CM540" s="3">
        <v>0.13900000000000001</v>
      </c>
      <c r="CN540" s="3">
        <v>0.11</v>
      </c>
      <c r="CO540" s="3">
        <v>0.107</v>
      </c>
      <c r="CP540" s="3">
        <v>0.115</v>
      </c>
      <c r="CQ540" s="3">
        <v>0.107</v>
      </c>
      <c r="CR540" s="3">
        <v>0.13100000000000001</v>
      </c>
      <c r="CS540" s="3">
        <v>0.126</v>
      </c>
    </row>
    <row r="541" spans="1:97" x14ac:dyDescent="0.2">
      <c r="A541" s="4">
        <v>1.8645833333333333</v>
      </c>
      <c r="B541" s="3">
        <v>0.129</v>
      </c>
      <c r="C541" s="3">
        <v>0.106</v>
      </c>
      <c r="D541" s="3">
        <v>0.106</v>
      </c>
      <c r="E541" s="3">
        <v>0.111</v>
      </c>
      <c r="F541" s="3">
        <v>0.157</v>
      </c>
      <c r="G541" s="3">
        <v>0.13800000000000001</v>
      </c>
      <c r="H541" s="3">
        <v>0.11700000000000001</v>
      </c>
      <c r="I541" s="3">
        <v>0.106</v>
      </c>
      <c r="J541" s="3">
        <v>0.106</v>
      </c>
      <c r="K541" s="3">
        <v>0.106</v>
      </c>
      <c r="L541" s="3">
        <v>0.127</v>
      </c>
      <c r="M541" s="3">
        <v>0.13100000000000001</v>
      </c>
      <c r="N541" s="3">
        <v>1.056</v>
      </c>
      <c r="O541" s="3">
        <v>1.181</v>
      </c>
      <c r="P541" s="3">
        <v>1.1479999999999999</v>
      </c>
      <c r="Q541" s="3">
        <v>1.0860000000000001</v>
      </c>
      <c r="R541" s="3">
        <v>1.137</v>
      </c>
      <c r="S541" s="3">
        <v>1.522</v>
      </c>
      <c r="T541" s="3">
        <v>1.4379999999999999</v>
      </c>
      <c r="U541" s="3">
        <v>1.4810000000000001</v>
      </c>
      <c r="V541" s="3">
        <v>1.4390000000000001</v>
      </c>
      <c r="W541" s="3">
        <v>1.3979999999999999</v>
      </c>
      <c r="X541" s="3">
        <v>1.212</v>
      </c>
      <c r="Y541" s="3">
        <v>1.56</v>
      </c>
      <c r="Z541" s="3">
        <v>0.81299999999999994</v>
      </c>
      <c r="AA541" s="3">
        <v>1.052</v>
      </c>
      <c r="AB541" s="3">
        <v>1.143</v>
      </c>
      <c r="AC541" s="3">
        <v>1.161</v>
      </c>
      <c r="AD541" s="3">
        <v>1.3240000000000001</v>
      </c>
      <c r="AE541" s="3">
        <v>1.337</v>
      </c>
      <c r="AF541" s="3">
        <v>1.4590000000000001</v>
      </c>
      <c r="AG541" s="3">
        <v>1.4219999999999999</v>
      </c>
      <c r="AH541" s="3">
        <v>1.429</v>
      </c>
      <c r="AI541" s="3">
        <v>1.169</v>
      </c>
      <c r="AJ541" s="3">
        <v>1.2030000000000001</v>
      </c>
      <c r="AK541" s="3">
        <v>1.2210000000000001</v>
      </c>
      <c r="AL541" s="3">
        <v>0.69499999999999995</v>
      </c>
      <c r="AM541" s="3">
        <v>0.92400000000000004</v>
      </c>
      <c r="AN541" s="3">
        <v>0.90800000000000003</v>
      </c>
      <c r="AO541" s="3">
        <v>1.014</v>
      </c>
      <c r="AP541" s="3">
        <v>0.99099999999999999</v>
      </c>
      <c r="AQ541" s="3">
        <v>1.024</v>
      </c>
      <c r="AR541" s="3">
        <v>1.1830000000000001</v>
      </c>
      <c r="AS541" s="3">
        <v>1.1830000000000001</v>
      </c>
      <c r="AT541" s="3">
        <v>1.0609999999999999</v>
      </c>
      <c r="AU541" s="3">
        <v>1.1419999999999999</v>
      </c>
      <c r="AV541" s="3">
        <v>1.1439999999999999</v>
      </c>
      <c r="AW541" s="3">
        <v>1.1659999999999999</v>
      </c>
      <c r="AX541" s="3">
        <v>0.66500000000000004</v>
      </c>
      <c r="AY541" s="3">
        <v>0.79600000000000004</v>
      </c>
      <c r="AZ541" s="3">
        <v>1.016</v>
      </c>
      <c r="BA541" s="3">
        <v>0.73699999999999999</v>
      </c>
      <c r="BB541" s="3">
        <v>0.55500000000000005</v>
      </c>
      <c r="BC541" s="3">
        <v>0.60899999999999999</v>
      </c>
      <c r="BD541" s="3">
        <v>0.51700000000000002</v>
      </c>
      <c r="BE541" s="3">
        <v>0.41099999999999998</v>
      </c>
      <c r="BF541" s="3">
        <v>0.33500000000000002</v>
      </c>
      <c r="BG541" s="3">
        <v>1.1020000000000001</v>
      </c>
      <c r="BH541" s="3">
        <v>1.1399999999999999</v>
      </c>
      <c r="BI541" s="3">
        <v>1.125</v>
      </c>
      <c r="BJ541" s="3">
        <v>0.55800000000000005</v>
      </c>
      <c r="BK541" s="3">
        <v>0.46899999999999997</v>
      </c>
      <c r="BL541" s="3">
        <v>0.59299999999999997</v>
      </c>
      <c r="BM541" s="3">
        <v>1.4850000000000001</v>
      </c>
      <c r="BN541" s="3">
        <v>1.48</v>
      </c>
      <c r="BO541" s="3">
        <v>1.46</v>
      </c>
      <c r="BP541" s="3">
        <v>1.706</v>
      </c>
      <c r="BQ541" s="3">
        <v>1.746</v>
      </c>
      <c r="BR541" s="3">
        <v>1.728</v>
      </c>
      <c r="BS541" s="3">
        <v>1.234</v>
      </c>
      <c r="BT541" s="3">
        <v>1.284</v>
      </c>
      <c r="BU541" s="3">
        <v>1.204</v>
      </c>
      <c r="BV541" s="3">
        <v>0.65100000000000002</v>
      </c>
      <c r="BW541" s="3">
        <v>0.84599999999999997</v>
      </c>
      <c r="BX541" s="3">
        <v>0.72099999999999997</v>
      </c>
      <c r="BY541" s="3">
        <v>1.54</v>
      </c>
      <c r="BZ541" s="3">
        <v>1.0720000000000001</v>
      </c>
      <c r="CA541" s="3">
        <v>1.6870000000000001</v>
      </c>
      <c r="CB541" s="3">
        <v>1.6830000000000001</v>
      </c>
      <c r="CC541" s="3">
        <v>1.6140000000000001</v>
      </c>
      <c r="CD541" s="3">
        <v>1.5489999999999999</v>
      </c>
      <c r="CE541" s="3">
        <v>1.3839999999999999</v>
      </c>
      <c r="CF541" s="3">
        <v>1.3620000000000001</v>
      </c>
      <c r="CG541" s="3">
        <v>1.399</v>
      </c>
      <c r="CH541" s="3">
        <v>0.106</v>
      </c>
      <c r="CI541" s="3">
        <v>0.11600000000000001</v>
      </c>
      <c r="CJ541" s="3">
        <v>0.106</v>
      </c>
      <c r="CK541" s="3">
        <v>0.107</v>
      </c>
      <c r="CL541" s="3">
        <v>0.125</v>
      </c>
      <c r="CM541" s="3">
        <v>0.13900000000000001</v>
      </c>
      <c r="CN541" s="3">
        <v>0.11</v>
      </c>
      <c r="CO541" s="3">
        <v>0.107</v>
      </c>
      <c r="CP541" s="3">
        <v>0.115</v>
      </c>
      <c r="CQ541" s="3">
        <v>0.107</v>
      </c>
      <c r="CR541" s="3">
        <v>0.13100000000000001</v>
      </c>
      <c r="CS541" s="3">
        <v>0.126</v>
      </c>
    </row>
    <row r="542" spans="1:97" x14ac:dyDescent="0.2">
      <c r="A542" s="4">
        <v>1.8680555555555556</v>
      </c>
      <c r="B542" s="3">
        <v>0.129</v>
      </c>
      <c r="C542" s="3">
        <v>0.106</v>
      </c>
      <c r="D542" s="3">
        <v>0.106</v>
      </c>
      <c r="E542" s="3">
        <v>0.111</v>
      </c>
      <c r="F542" s="3">
        <v>0.157</v>
      </c>
      <c r="G542" s="3">
        <v>0.13800000000000001</v>
      </c>
      <c r="H542" s="3">
        <v>0.11700000000000001</v>
      </c>
      <c r="I542" s="3">
        <v>0.106</v>
      </c>
      <c r="J542" s="3">
        <v>0.106</v>
      </c>
      <c r="K542" s="3">
        <v>0.106</v>
      </c>
      <c r="L542" s="3">
        <v>0.127</v>
      </c>
      <c r="M542" s="3">
        <v>0.13100000000000001</v>
      </c>
      <c r="N542" s="3">
        <v>1.056</v>
      </c>
      <c r="O542" s="3">
        <v>1.181</v>
      </c>
      <c r="P542" s="3">
        <v>1.147</v>
      </c>
      <c r="Q542" s="3">
        <v>1.087</v>
      </c>
      <c r="R542" s="3">
        <v>1.1359999999999999</v>
      </c>
      <c r="S542" s="3">
        <v>1.5229999999999999</v>
      </c>
      <c r="T542" s="3">
        <v>1.4379999999999999</v>
      </c>
      <c r="U542" s="3">
        <v>1.48</v>
      </c>
      <c r="V542" s="3">
        <v>1.4379999999999999</v>
      </c>
      <c r="W542" s="3">
        <v>1.3979999999999999</v>
      </c>
      <c r="X542" s="3">
        <v>1.212</v>
      </c>
      <c r="Y542" s="3">
        <v>1.5589999999999999</v>
      </c>
      <c r="Z542" s="3">
        <v>0.81399999999999995</v>
      </c>
      <c r="AA542" s="3">
        <v>1.0529999999999999</v>
      </c>
      <c r="AB542" s="3">
        <v>1.143</v>
      </c>
      <c r="AC542" s="3">
        <v>1.1619999999999999</v>
      </c>
      <c r="AD542" s="3">
        <v>1.325</v>
      </c>
      <c r="AE542" s="3">
        <v>1.3380000000000001</v>
      </c>
      <c r="AF542" s="3">
        <v>1.4590000000000001</v>
      </c>
      <c r="AG542" s="3">
        <v>1.421</v>
      </c>
      <c r="AH542" s="3">
        <v>1.429</v>
      </c>
      <c r="AI542" s="3">
        <v>1.17</v>
      </c>
      <c r="AJ542" s="3">
        <v>1.2030000000000001</v>
      </c>
      <c r="AK542" s="3">
        <v>1.218</v>
      </c>
      <c r="AL542" s="3">
        <v>0.69399999999999995</v>
      </c>
      <c r="AM542" s="3">
        <v>0.92400000000000004</v>
      </c>
      <c r="AN542" s="3">
        <v>0.90900000000000003</v>
      </c>
      <c r="AO542" s="3">
        <v>1.014</v>
      </c>
      <c r="AP542" s="3">
        <v>0.99099999999999999</v>
      </c>
      <c r="AQ542" s="3">
        <v>1.0249999999999999</v>
      </c>
      <c r="AR542" s="3">
        <v>1.1830000000000001</v>
      </c>
      <c r="AS542" s="3">
        <v>1.1830000000000001</v>
      </c>
      <c r="AT542" s="3">
        <v>1.0609999999999999</v>
      </c>
      <c r="AU542" s="3">
        <v>1.1419999999999999</v>
      </c>
      <c r="AV542" s="3">
        <v>1.143</v>
      </c>
      <c r="AW542" s="3">
        <v>1.165</v>
      </c>
      <c r="AX542" s="3">
        <v>0.66400000000000003</v>
      </c>
      <c r="AY542" s="3">
        <v>0.79</v>
      </c>
      <c r="AZ542" s="3">
        <v>1.014</v>
      </c>
      <c r="BA542" s="3">
        <v>0.73799999999999999</v>
      </c>
      <c r="BB542" s="3">
        <v>0.55500000000000005</v>
      </c>
      <c r="BC542" s="3">
        <v>0.60899999999999999</v>
      </c>
      <c r="BD542" s="3">
        <v>0.51700000000000002</v>
      </c>
      <c r="BE542" s="3">
        <v>0.41199999999999998</v>
      </c>
      <c r="BF542" s="3">
        <v>0.33500000000000002</v>
      </c>
      <c r="BG542" s="3">
        <v>1.101</v>
      </c>
      <c r="BH542" s="3">
        <v>1.139</v>
      </c>
      <c r="BI542" s="3">
        <v>1.125</v>
      </c>
      <c r="BJ542" s="3">
        <v>0.55800000000000005</v>
      </c>
      <c r="BK542" s="3">
        <v>0.46899999999999997</v>
      </c>
      <c r="BL542" s="3">
        <v>0.59499999999999997</v>
      </c>
      <c r="BM542" s="3">
        <v>1.4870000000000001</v>
      </c>
      <c r="BN542" s="3">
        <v>1.48</v>
      </c>
      <c r="BO542" s="3">
        <v>1.46</v>
      </c>
      <c r="BP542" s="3">
        <v>1.7070000000000001</v>
      </c>
      <c r="BQ542" s="3">
        <v>1.7470000000000001</v>
      </c>
      <c r="BR542" s="3">
        <v>1.7270000000000001</v>
      </c>
      <c r="BS542" s="3">
        <v>1.2330000000000001</v>
      </c>
      <c r="BT542" s="3">
        <v>1.284</v>
      </c>
      <c r="BU542" s="3">
        <v>1.204</v>
      </c>
      <c r="BV542" s="3">
        <v>0.65600000000000003</v>
      </c>
      <c r="BW542" s="3">
        <v>0.84799999999999998</v>
      </c>
      <c r="BX542" s="3">
        <v>0.72199999999999998</v>
      </c>
      <c r="BY542" s="3">
        <v>1.5469999999999999</v>
      </c>
      <c r="BZ542" s="3">
        <v>1.0860000000000001</v>
      </c>
      <c r="CA542" s="3">
        <v>1.6870000000000001</v>
      </c>
      <c r="CB542" s="3">
        <v>1.6839999999999999</v>
      </c>
      <c r="CC542" s="3">
        <v>1.6140000000000001</v>
      </c>
      <c r="CD542" s="3">
        <v>1.55</v>
      </c>
      <c r="CE542" s="3">
        <v>1.3839999999999999</v>
      </c>
      <c r="CF542" s="3">
        <v>1.363</v>
      </c>
      <c r="CG542" s="3">
        <v>1.399</v>
      </c>
      <c r="CH542" s="3">
        <v>0.106</v>
      </c>
      <c r="CI542" s="3">
        <v>0.11600000000000001</v>
      </c>
      <c r="CJ542" s="3">
        <v>0.106</v>
      </c>
      <c r="CK542" s="3">
        <v>0.107</v>
      </c>
      <c r="CL542" s="3">
        <v>0.125</v>
      </c>
      <c r="CM542" s="3">
        <v>0.13900000000000001</v>
      </c>
      <c r="CN542" s="3">
        <v>0.11</v>
      </c>
      <c r="CO542" s="3">
        <v>0.106</v>
      </c>
      <c r="CP542" s="3">
        <v>0.115</v>
      </c>
      <c r="CQ542" s="3">
        <v>0.107</v>
      </c>
      <c r="CR542" s="3">
        <v>0.13100000000000001</v>
      </c>
      <c r="CS542" s="3">
        <v>0.126</v>
      </c>
    </row>
    <row r="543" spans="1:97" x14ac:dyDescent="0.2">
      <c r="A543" s="4">
        <v>1.8715277777777777</v>
      </c>
      <c r="B543" s="3">
        <v>0.129</v>
      </c>
      <c r="C543" s="3">
        <v>0.106</v>
      </c>
      <c r="D543" s="3">
        <v>0.106</v>
      </c>
      <c r="E543" s="3">
        <v>0.111</v>
      </c>
      <c r="F543" s="3">
        <v>0.157</v>
      </c>
      <c r="G543" s="3">
        <v>0.13800000000000001</v>
      </c>
      <c r="H543" s="3">
        <v>0.11700000000000001</v>
      </c>
      <c r="I543" s="3">
        <v>0.106</v>
      </c>
      <c r="J543" s="3">
        <v>0.106</v>
      </c>
      <c r="K543" s="3">
        <v>0.106</v>
      </c>
      <c r="L543" s="3">
        <v>0.127</v>
      </c>
      <c r="M543" s="3">
        <v>0.13100000000000001</v>
      </c>
      <c r="N543" s="3">
        <v>1.0549999999999999</v>
      </c>
      <c r="O543" s="3">
        <v>1.181</v>
      </c>
      <c r="P543" s="3">
        <v>1.147</v>
      </c>
      <c r="Q543" s="3">
        <v>1.087</v>
      </c>
      <c r="R543" s="3">
        <v>1.1359999999999999</v>
      </c>
      <c r="S543" s="3">
        <v>1.522</v>
      </c>
      <c r="T543" s="3">
        <v>1.4379999999999999</v>
      </c>
      <c r="U543" s="3">
        <v>1.48</v>
      </c>
      <c r="V543" s="3">
        <v>1.4379999999999999</v>
      </c>
      <c r="W543" s="3">
        <v>1.399</v>
      </c>
      <c r="X543" s="3">
        <v>1.212</v>
      </c>
      <c r="Y543" s="3">
        <v>1.5609999999999999</v>
      </c>
      <c r="Z543" s="3">
        <v>0.81299999999999994</v>
      </c>
      <c r="AA543" s="3">
        <v>1.0529999999999999</v>
      </c>
      <c r="AB543" s="3">
        <v>1.143</v>
      </c>
      <c r="AC543" s="3">
        <v>1.1619999999999999</v>
      </c>
      <c r="AD543" s="3">
        <v>1.3240000000000001</v>
      </c>
      <c r="AE543" s="3">
        <v>1.337</v>
      </c>
      <c r="AF543" s="3">
        <v>1.4590000000000001</v>
      </c>
      <c r="AG543" s="3">
        <v>1.421</v>
      </c>
      <c r="AH543" s="3">
        <v>1.429</v>
      </c>
      <c r="AI543" s="3">
        <v>1.17</v>
      </c>
      <c r="AJ543" s="3">
        <v>1.2030000000000001</v>
      </c>
      <c r="AK543" s="3">
        <v>1.22</v>
      </c>
      <c r="AL543" s="3">
        <v>0.69499999999999995</v>
      </c>
      <c r="AM543" s="3">
        <v>0.92400000000000004</v>
      </c>
      <c r="AN543" s="3">
        <v>0.90900000000000003</v>
      </c>
      <c r="AO543" s="3">
        <v>1.014</v>
      </c>
      <c r="AP543" s="3">
        <v>0.99099999999999999</v>
      </c>
      <c r="AQ543" s="3">
        <v>1.024</v>
      </c>
      <c r="AR543" s="3">
        <v>1.1839999999999999</v>
      </c>
      <c r="AS543" s="3">
        <v>1.1830000000000001</v>
      </c>
      <c r="AT543" s="3">
        <v>1.0629999999999999</v>
      </c>
      <c r="AU543" s="3">
        <v>1.1419999999999999</v>
      </c>
      <c r="AV543" s="3">
        <v>1.1439999999999999</v>
      </c>
      <c r="AW543" s="3">
        <v>1.165</v>
      </c>
      <c r="AX543" s="3">
        <v>0.66200000000000003</v>
      </c>
      <c r="AY543" s="3">
        <v>0.78400000000000003</v>
      </c>
      <c r="AZ543" s="3">
        <v>1.0149999999999999</v>
      </c>
      <c r="BA543" s="3">
        <v>0.73799999999999999</v>
      </c>
      <c r="BB543" s="3">
        <v>0.55600000000000005</v>
      </c>
      <c r="BC543" s="3">
        <v>0.60799999999999998</v>
      </c>
      <c r="BD543" s="3">
        <v>0.51700000000000002</v>
      </c>
      <c r="BE543" s="3">
        <v>0.41099999999999998</v>
      </c>
      <c r="BF543" s="3">
        <v>0.33500000000000002</v>
      </c>
      <c r="BG543" s="3">
        <v>1.1020000000000001</v>
      </c>
      <c r="BH543" s="3">
        <v>1.1399999999999999</v>
      </c>
      <c r="BI543" s="3">
        <v>1.125</v>
      </c>
      <c r="BJ543" s="3">
        <v>0.55900000000000005</v>
      </c>
      <c r="BK543" s="3">
        <v>0.46899999999999997</v>
      </c>
      <c r="BL543" s="3">
        <v>0.59699999999999998</v>
      </c>
      <c r="BM543" s="3">
        <v>1.486</v>
      </c>
      <c r="BN543" s="3">
        <v>1.48</v>
      </c>
      <c r="BO543" s="3">
        <v>1.46</v>
      </c>
      <c r="BP543" s="3">
        <v>1.706</v>
      </c>
      <c r="BQ543" s="3">
        <v>1.744</v>
      </c>
      <c r="BR543" s="3">
        <v>1.726</v>
      </c>
      <c r="BS543" s="3">
        <v>1.2330000000000001</v>
      </c>
      <c r="BT543" s="3">
        <v>1.284</v>
      </c>
      <c r="BU543" s="3">
        <v>1.204</v>
      </c>
      <c r="BV543" s="3">
        <v>0.66100000000000003</v>
      </c>
      <c r="BW543" s="3">
        <v>0.84899999999999998</v>
      </c>
      <c r="BX543" s="3">
        <v>0.72199999999999998</v>
      </c>
      <c r="BY543" s="3">
        <v>1.5509999999999999</v>
      </c>
      <c r="BZ543" s="3">
        <v>1.105</v>
      </c>
      <c r="CA543" s="3">
        <v>1.6859999999999999</v>
      </c>
      <c r="CB543" s="3">
        <v>1.6830000000000001</v>
      </c>
      <c r="CC543" s="3">
        <v>1.613</v>
      </c>
      <c r="CD543" s="3">
        <v>1.55</v>
      </c>
      <c r="CE543" s="3">
        <v>1.383</v>
      </c>
      <c r="CF543" s="3">
        <v>1.3620000000000001</v>
      </c>
      <c r="CG543" s="3">
        <v>1.399</v>
      </c>
      <c r="CH543" s="3">
        <v>0.106</v>
      </c>
      <c r="CI543" s="3">
        <v>0.11600000000000001</v>
      </c>
      <c r="CJ543" s="3">
        <v>0.106</v>
      </c>
      <c r="CK543" s="3">
        <v>0.107</v>
      </c>
      <c r="CL543" s="3">
        <v>0.125</v>
      </c>
      <c r="CM543" s="3">
        <v>0.13900000000000001</v>
      </c>
      <c r="CN543" s="3">
        <v>0.11</v>
      </c>
      <c r="CO543" s="3">
        <v>0.107</v>
      </c>
      <c r="CP543" s="3">
        <v>0.115</v>
      </c>
      <c r="CQ543" s="3">
        <v>0.107</v>
      </c>
      <c r="CR543" s="3">
        <v>0.13100000000000001</v>
      </c>
      <c r="CS543" s="3">
        <v>0.126</v>
      </c>
    </row>
    <row r="544" spans="1:97" x14ac:dyDescent="0.2">
      <c r="A544" s="4">
        <v>1.875</v>
      </c>
      <c r="B544" s="3">
        <v>0.129</v>
      </c>
      <c r="C544" s="3">
        <v>0.106</v>
      </c>
      <c r="D544" s="3">
        <v>0.106</v>
      </c>
      <c r="E544" s="3">
        <v>0.111</v>
      </c>
      <c r="F544" s="3">
        <v>0.157</v>
      </c>
      <c r="G544" s="3">
        <v>0.13800000000000001</v>
      </c>
      <c r="H544" s="3">
        <v>0.11700000000000001</v>
      </c>
      <c r="I544" s="3">
        <v>0.106</v>
      </c>
      <c r="J544" s="3">
        <v>0.106</v>
      </c>
      <c r="K544" s="3">
        <v>0.106</v>
      </c>
      <c r="L544" s="3">
        <v>0.127</v>
      </c>
      <c r="M544" s="3">
        <v>0.13100000000000001</v>
      </c>
      <c r="N544" s="3">
        <v>1.056</v>
      </c>
      <c r="O544" s="3">
        <v>1.181</v>
      </c>
      <c r="P544" s="3">
        <v>1.1479999999999999</v>
      </c>
      <c r="Q544" s="3">
        <v>1.087</v>
      </c>
      <c r="R544" s="3">
        <v>1.1359999999999999</v>
      </c>
      <c r="S544" s="3">
        <v>1.522</v>
      </c>
      <c r="T544" s="3">
        <v>1.4379999999999999</v>
      </c>
      <c r="U544" s="3">
        <v>1.48</v>
      </c>
      <c r="V544" s="3">
        <v>1.4379999999999999</v>
      </c>
      <c r="W544" s="3">
        <v>1.399</v>
      </c>
      <c r="X544" s="3">
        <v>1.212</v>
      </c>
      <c r="Y544" s="3">
        <v>1.5620000000000001</v>
      </c>
      <c r="Z544" s="3">
        <v>0.81499999999999995</v>
      </c>
      <c r="AA544" s="3">
        <v>1.054</v>
      </c>
      <c r="AB544" s="3">
        <v>1.143</v>
      </c>
      <c r="AC544" s="3">
        <v>1.163</v>
      </c>
      <c r="AD544" s="3">
        <v>1.3240000000000001</v>
      </c>
      <c r="AE544" s="3">
        <v>1.337</v>
      </c>
      <c r="AF544" s="3">
        <v>1.4590000000000001</v>
      </c>
      <c r="AG544" s="3">
        <v>1.421</v>
      </c>
      <c r="AH544" s="3">
        <v>1.4279999999999999</v>
      </c>
      <c r="AI544" s="3">
        <v>1.17</v>
      </c>
      <c r="AJ544" s="3">
        <v>1.202</v>
      </c>
      <c r="AK544" s="3">
        <v>1.2190000000000001</v>
      </c>
      <c r="AL544" s="3">
        <v>0.69499999999999995</v>
      </c>
      <c r="AM544" s="3">
        <v>0.92400000000000004</v>
      </c>
      <c r="AN544" s="3">
        <v>0.90800000000000003</v>
      </c>
      <c r="AO544" s="3">
        <v>1.014</v>
      </c>
      <c r="AP544" s="3">
        <v>0.99099999999999999</v>
      </c>
      <c r="AQ544" s="3">
        <v>1.024</v>
      </c>
      <c r="AR544" s="3">
        <v>1.1839999999999999</v>
      </c>
      <c r="AS544" s="3">
        <v>1.1839999999999999</v>
      </c>
      <c r="AT544" s="3">
        <v>1.0620000000000001</v>
      </c>
      <c r="AU544" s="3">
        <v>1.1419999999999999</v>
      </c>
      <c r="AV544" s="3">
        <v>1.143</v>
      </c>
      <c r="AW544" s="3">
        <v>1.1659999999999999</v>
      </c>
      <c r="AX544" s="3">
        <v>0.66100000000000003</v>
      </c>
      <c r="AY544" s="3">
        <v>0.77900000000000003</v>
      </c>
      <c r="AZ544" s="3">
        <v>1.014</v>
      </c>
      <c r="BA544" s="3">
        <v>0.73799999999999999</v>
      </c>
      <c r="BB544" s="3">
        <v>0.55600000000000005</v>
      </c>
      <c r="BC544" s="3">
        <v>0.60799999999999998</v>
      </c>
      <c r="BD544" s="3">
        <v>0.51600000000000001</v>
      </c>
      <c r="BE544" s="3">
        <v>0.41199999999999998</v>
      </c>
      <c r="BF544" s="3">
        <v>0.33600000000000002</v>
      </c>
      <c r="BG544" s="3">
        <v>1.101</v>
      </c>
      <c r="BH544" s="3">
        <v>1.1399999999999999</v>
      </c>
      <c r="BI544" s="3">
        <v>1.125</v>
      </c>
      <c r="BJ544" s="3">
        <v>0.56000000000000005</v>
      </c>
      <c r="BK544" s="3">
        <v>0.47</v>
      </c>
      <c r="BL544" s="3">
        <v>0.6</v>
      </c>
      <c r="BM544" s="3">
        <v>1.488</v>
      </c>
      <c r="BN544" s="3">
        <v>1.4810000000000001</v>
      </c>
      <c r="BO544" s="3">
        <v>1.462</v>
      </c>
      <c r="BP544" s="3">
        <v>1.7090000000000001</v>
      </c>
      <c r="BQ544" s="3">
        <v>1.748</v>
      </c>
      <c r="BR544" s="3">
        <v>1.7290000000000001</v>
      </c>
      <c r="BS544" s="3">
        <v>1.234</v>
      </c>
      <c r="BT544" s="3">
        <v>1.286</v>
      </c>
      <c r="BU544" s="3">
        <v>1.2030000000000001</v>
      </c>
      <c r="BV544" s="3">
        <v>0.66500000000000004</v>
      </c>
      <c r="BW544" s="3">
        <v>0.85</v>
      </c>
      <c r="BX544" s="3">
        <v>0.72299999999999998</v>
      </c>
      <c r="BY544" s="3">
        <v>1.556</v>
      </c>
      <c r="BZ544" s="3">
        <v>1.123</v>
      </c>
      <c r="CA544" s="3">
        <v>1.6879999999999999</v>
      </c>
      <c r="CB544" s="3">
        <v>1.6839999999999999</v>
      </c>
      <c r="CC544" s="3">
        <v>1.615</v>
      </c>
      <c r="CD544" s="3">
        <v>1.55</v>
      </c>
      <c r="CE544" s="3">
        <v>1.383</v>
      </c>
      <c r="CF544" s="3">
        <v>1.3620000000000001</v>
      </c>
      <c r="CG544" s="3">
        <v>1.399</v>
      </c>
      <c r="CH544" s="3">
        <v>0.106</v>
      </c>
      <c r="CI544" s="3">
        <v>0.11600000000000001</v>
      </c>
      <c r="CJ544" s="3">
        <v>0.106</v>
      </c>
      <c r="CK544" s="3">
        <v>0.107</v>
      </c>
      <c r="CL544" s="3">
        <v>0.125</v>
      </c>
      <c r="CM544" s="3">
        <v>0.13900000000000001</v>
      </c>
      <c r="CN544" s="3">
        <v>0.11</v>
      </c>
      <c r="CO544" s="3">
        <v>0.107</v>
      </c>
      <c r="CP544" s="3">
        <v>0.115</v>
      </c>
      <c r="CQ544" s="3">
        <v>0.107</v>
      </c>
      <c r="CR544" s="3">
        <v>0.13100000000000001</v>
      </c>
      <c r="CS544" s="3">
        <v>0.126</v>
      </c>
    </row>
    <row r="545" spans="1:97" x14ac:dyDescent="0.2">
      <c r="A545" s="4">
        <v>1.8784722222222223</v>
      </c>
      <c r="B545" s="3">
        <v>0.129</v>
      </c>
      <c r="C545" s="3">
        <v>0.106</v>
      </c>
      <c r="D545" s="3">
        <v>0.106</v>
      </c>
      <c r="E545" s="3">
        <v>0.111</v>
      </c>
      <c r="F545" s="3">
        <v>0.157</v>
      </c>
      <c r="G545" s="3">
        <v>0.13800000000000001</v>
      </c>
      <c r="H545" s="3">
        <v>0.11700000000000001</v>
      </c>
      <c r="I545" s="3">
        <v>0.106</v>
      </c>
      <c r="J545" s="3">
        <v>0.106</v>
      </c>
      <c r="K545" s="3">
        <v>0.106</v>
      </c>
      <c r="L545" s="3">
        <v>0.127</v>
      </c>
      <c r="M545" s="3">
        <v>0.13100000000000001</v>
      </c>
      <c r="N545" s="3">
        <v>1.056</v>
      </c>
      <c r="O545" s="3">
        <v>1.1819999999999999</v>
      </c>
      <c r="P545" s="3">
        <v>1.147</v>
      </c>
      <c r="Q545" s="3">
        <v>1.087</v>
      </c>
      <c r="R545" s="3">
        <v>1.1359999999999999</v>
      </c>
      <c r="S545" s="3">
        <v>1.522</v>
      </c>
      <c r="T545" s="3">
        <v>1.4379999999999999</v>
      </c>
      <c r="U545" s="3">
        <v>1.48</v>
      </c>
      <c r="V545" s="3">
        <v>1.4379999999999999</v>
      </c>
      <c r="W545" s="3">
        <v>1.399</v>
      </c>
      <c r="X545" s="3">
        <v>1.2130000000000001</v>
      </c>
      <c r="Y545" s="3">
        <v>1.5620000000000001</v>
      </c>
      <c r="Z545" s="3">
        <v>0.81299999999999994</v>
      </c>
      <c r="AA545" s="3">
        <v>1.054</v>
      </c>
      <c r="AB545" s="3">
        <v>1.1439999999999999</v>
      </c>
      <c r="AC545" s="3">
        <v>1.1639999999999999</v>
      </c>
      <c r="AD545" s="3">
        <v>1.3240000000000001</v>
      </c>
      <c r="AE545" s="3">
        <v>1.3380000000000001</v>
      </c>
      <c r="AF545" s="3">
        <v>1.4590000000000001</v>
      </c>
      <c r="AG545" s="3">
        <v>1.421</v>
      </c>
      <c r="AH545" s="3">
        <v>1.4279999999999999</v>
      </c>
      <c r="AI545" s="3">
        <v>1.17</v>
      </c>
      <c r="AJ545" s="3">
        <v>1.2030000000000001</v>
      </c>
      <c r="AK545" s="3">
        <v>1.2190000000000001</v>
      </c>
      <c r="AL545" s="3">
        <v>0.69399999999999995</v>
      </c>
      <c r="AM545" s="3">
        <v>0.92400000000000004</v>
      </c>
      <c r="AN545" s="3">
        <v>0.90800000000000003</v>
      </c>
      <c r="AO545" s="3">
        <v>1.014</v>
      </c>
      <c r="AP545" s="3">
        <v>0.99099999999999999</v>
      </c>
      <c r="AQ545" s="3">
        <v>1.0249999999999999</v>
      </c>
      <c r="AR545" s="3">
        <v>1.1839999999999999</v>
      </c>
      <c r="AS545" s="3">
        <v>1.1839999999999999</v>
      </c>
      <c r="AT545" s="3">
        <v>1.0620000000000001</v>
      </c>
      <c r="AU545" s="3">
        <v>1.141</v>
      </c>
      <c r="AV545" s="3">
        <v>1.1439999999999999</v>
      </c>
      <c r="AW545" s="3">
        <v>1.165</v>
      </c>
      <c r="AX545" s="3">
        <v>0.65900000000000003</v>
      </c>
      <c r="AY545" s="3">
        <v>0.77300000000000002</v>
      </c>
      <c r="AZ545" s="3">
        <v>1.014</v>
      </c>
      <c r="BA545" s="3">
        <v>0.73899999999999999</v>
      </c>
      <c r="BB545" s="3">
        <v>0.55800000000000005</v>
      </c>
      <c r="BC545" s="3">
        <v>0.60799999999999998</v>
      </c>
      <c r="BD545" s="3">
        <v>0.51700000000000002</v>
      </c>
      <c r="BE545" s="3">
        <v>0.41099999999999998</v>
      </c>
      <c r="BF545" s="3">
        <v>0.33500000000000002</v>
      </c>
      <c r="BG545" s="3">
        <v>1.101</v>
      </c>
      <c r="BH545" s="3">
        <v>1.1399999999999999</v>
      </c>
      <c r="BI545" s="3">
        <v>1.1240000000000001</v>
      </c>
      <c r="BJ545" s="3">
        <v>0.56100000000000005</v>
      </c>
      <c r="BK545" s="3">
        <v>0.46899999999999997</v>
      </c>
      <c r="BL545" s="3">
        <v>0.6</v>
      </c>
      <c r="BM545" s="3">
        <v>1.4870000000000001</v>
      </c>
      <c r="BN545" s="3">
        <v>1.4810000000000001</v>
      </c>
      <c r="BO545" s="3">
        <v>1.4610000000000001</v>
      </c>
      <c r="BP545" s="3">
        <v>1.706</v>
      </c>
      <c r="BQ545" s="3">
        <v>1.7450000000000001</v>
      </c>
      <c r="BR545" s="3">
        <v>1.7270000000000001</v>
      </c>
      <c r="BS545" s="3">
        <v>1.2330000000000001</v>
      </c>
      <c r="BT545" s="3">
        <v>1.2849999999999999</v>
      </c>
      <c r="BU545" s="3">
        <v>1.2030000000000001</v>
      </c>
      <c r="BV545" s="3">
        <v>0.67</v>
      </c>
      <c r="BW545" s="3">
        <v>0.85</v>
      </c>
      <c r="BX545" s="3">
        <v>0.72499999999999998</v>
      </c>
      <c r="BY545" s="3">
        <v>1.5569999999999999</v>
      </c>
      <c r="BZ545" s="3">
        <v>1.1379999999999999</v>
      </c>
      <c r="CA545" s="3">
        <v>1.6859999999999999</v>
      </c>
      <c r="CB545" s="3">
        <v>1.6830000000000001</v>
      </c>
      <c r="CC545" s="3">
        <v>1.615</v>
      </c>
      <c r="CD545" s="3">
        <v>1.5509999999999999</v>
      </c>
      <c r="CE545" s="3">
        <v>1.3819999999999999</v>
      </c>
      <c r="CF545" s="3">
        <v>1.3620000000000001</v>
      </c>
      <c r="CG545" s="3">
        <v>1.399</v>
      </c>
      <c r="CH545" s="3">
        <v>0.106</v>
      </c>
      <c r="CI545" s="3">
        <v>0.11600000000000001</v>
      </c>
      <c r="CJ545" s="3">
        <v>0.106</v>
      </c>
      <c r="CK545" s="3">
        <v>0.107</v>
      </c>
      <c r="CL545" s="3">
        <v>0.125</v>
      </c>
      <c r="CM545" s="3">
        <v>0.13900000000000001</v>
      </c>
      <c r="CN545" s="3">
        <v>0.11</v>
      </c>
      <c r="CO545" s="3">
        <v>0.107</v>
      </c>
      <c r="CP545" s="3">
        <v>0.115</v>
      </c>
      <c r="CQ545" s="3">
        <v>0.107</v>
      </c>
      <c r="CR545" s="3">
        <v>0.13100000000000001</v>
      </c>
      <c r="CS545" s="3">
        <v>0.126</v>
      </c>
    </row>
    <row r="546" spans="1:97" x14ac:dyDescent="0.2">
      <c r="A546" s="4">
        <v>1.8819444444444444</v>
      </c>
      <c r="B546" s="3">
        <v>0.129</v>
      </c>
      <c r="C546" s="3">
        <v>0.106</v>
      </c>
      <c r="D546" s="3">
        <v>0.106</v>
      </c>
      <c r="E546" s="3">
        <v>0.111</v>
      </c>
      <c r="F546" s="3">
        <v>0.157</v>
      </c>
      <c r="G546" s="3">
        <v>0.13800000000000001</v>
      </c>
      <c r="H546" s="3">
        <v>0.11700000000000001</v>
      </c>
      <c r="I546" s="3">
        <v>0.106</v>
      </c>
      <c r="J546" s="3">
        <v>0.106</v>
      </c>
      <c r="K546" s="3">
        <v>0.106</v>
      </c>
      <c r="L546" s="3">
        <v>0.127</v>
      </c>
      <c r="M546" s="3">
        <v>0.13100000000000001</v>
      </c>
      <c r="N546" s="3">
        <v>1.056</v>
      </c>
      <c r="O546" s="3">
        <v>1.181</v>
      </c>
      <c r="P546" s="3">
        <v>1.147</v>
      </c>
      <c r="Q546" s="3">
        <v>1.087</v>
      </c>
      <c r="R546" s="3">
        <v>1.1359999999999999</v>
      </c>
      <c r="S546" s="3">
        <v>1.522</v>
      </c>
      <c r="T546" s="3">
        <v>1.4379999999999999</v>
      </c>
      <c r="U546" s="3">
        <v>1.48</v>
      </c>
      <c r="V546" s="3">
        <v>1.4379999999999999</v>
      </c>
      <c r="W546" s="3">
        <v>1.399</v>
      </c>
      <c r="X546" s="3">
        <v>1.2130000000000001</v>
      </c>
      <c r="Y546" s="3">
        <v>1.5629999999999999</v>
      </c>
      <c r="Z546" s="3">
        <v>0.81499999999999995</v>
      </c>
      <c r="AA546" s="3">
        <v>1.054</v>
      </c>
      <c r="AB546" s="3">
        <v>1.1439999999999999</v>
      </c>
      <c r="AC546" s="3">
        <v>1.165</v>
      </c>
      <c r="AD546" s="3">
        <v>1.323</v>
      </c>
      <c r="AE546" s="3">
        <v>1.3380000000000001</v>
      </c>
      <c r="AF546" s="3">
        <v>1.4590000000000001</v>
      </c>
      <c r="AG546" s="3">
        <v>1.421</v>
      </c>
      <c r="AH546" s="3">
        <v>1.4279999999999999</v>
      </c>
      <c r="AI546" s="3">
        <v>1.17</v>
      </c>
      <c r="AJ546" s="3">
        <v>1.2030000000000001</v>
      </c>
      <c r="AK546" s="3">
        <v>1.22</v>
      </c>
      <c r="AL546" s="3">
        <v>0.69399999999999995</v>
      </c>
      <c r="AM546" s="3">
        <v>0.92400000000000004</v>
      </c>
      <c r="AN546" s="3">
        <v>0.90800000000000003</v>
      </c>
      <c r="AO546" s="3">
        <v>1.014</v>
      </c>
      <c r="AP546" s="3">
        <v>0.99099999999999999</v>
      </c>
      <c r="AQ546" s="3">
        <v>1.024</v>
      </c>
      <c r="AR546" s="3">
        <v>1.1850000000000001</v>
      </c>
      <c r="AS546" s="3">
        <v>1.1839999999999999</v>
      </c>
      <c r="AT546" s="3">
        <v>1.0629999999999999</v>
      </c>
      <c r="AU546" s="3">
        <v>1.1419999999999999</v>
      </c>
      <c r="AV546" s="3">
        <v>1.143</v>
      </c>
      <c r="AW546" s="3">
        <v>1.165</v>
      </c>
      <c r="AX546" s="3">
        <v>0.65800000000000003</v>
      </c>
      <c r="AY546" s="3">
        <v>0.76800000000000002</v>
      </c>
      <c r="AZ546" s="3">
        <v>1.014</v>
      </c>
      <c r="BA546" s="3">
        <v>0.73899999999999999</v>
      </c>
      <c r="BB546" s="3">
        <v>0.55800000000000005</v>
      </c>
      <c r="BC546" s="3">
        <v>0.60799999999999998</v>
      </c>
      <c r="BD546" s="3">
        <v>0.51700000000000002</v>
      </c>
      <c r="BE546" s="3">
        <v>0.41099999999999998</v>
      </c>
      <c r="BF546" s="3">
        <v>0.33500000000000002</v>
      </c>
      <c r="BG546" s="3">
        <v>1.101</v>
      </c>
      <c r="BH546" s="3">
        <v>1.1399999999999999</v>
      </c>
      <c r="BI546" s="3">
        <v>1.1240000000000001</v>
      </c>
      <c r="BJ546" s="3">
        <v>0.56200000000000006</v>
      </c>
      <c r="BK546" s="3">
        <v>0.46899999999999997</v>
      </c>
      <c r="BL546" s="3">
        <v>0.60099999999999998</v>
      </c>
      <c r="BM546" s="3">
        <v>1.4870000000000001</v>
      </c>
      <c r="BN546" s="3">
        <v>1.48</v>
      </c>
      <c r="BO546" s="3">
        <v>1.46</v>
      </c>
      <c r="BP546" s="3">
        <v>1.706</v>
      </c>
      <c r="BQ546" s="3">
        <v>1.744</v>
      </c>
      <c r="BR546" s="3">
        <v>1.7270000000000001</v>
      </c>
      <c r="BS546" s="3">
        <v>1.2330000000000001</v>
      </c>
      <c r="BT546" s="3">
        <v>1.2849999999999999</v>
      </c>
      <c r="BU546" s="3">
        <v>1.2030000000000001</v>
      </c>
      <c r="BV546" s="3">
        <v>0.67300000000000004</v>
      </c>
      <c r="BW546" s="3">
        <v>0.85299999999999998</v>
      </c>
      <c r="BX546" s="3">
        <v>0.72399999999999998</v>
      </c>
      <c r="BY546" s="3">
        <v>1.5589999999999999</v>
      </c>
      <c r="BZ546" s="3">
        <v>1.155</v>
      </c>
      <c r="CA546" s="3">
        <v>1.6870000000000001</v>
      </c>
      <c r="CB546" s="3">
        <v>1.6830000000000001</v>
      </c>
      <c r="CC546" s="3">
        <v>1.6140000000000001</v>
      </c>
      <c r="CD546" s="3">
        <v>1.55</v>
      </c>
      <c r="CE546" s="3">
        <v>1.3819999999999999</v>
      </c>
      <c r="CF546" s="3">
        <v>1.361</v>
      </c>
      <c r="CG546" s="3">
        <v>1.3979999999999999</v>
      </c>
      <c r="CH546" s="3">
        <v>0.106</v>
      </c>
      <c r="CI546" s="3">
        <v>0.11600000000000001</v>
      </c>
      <c r="CJ546" s="3">
        <v>0.106</v>
      </c>
      <c r="CK546" s="3">
        <v>0.107</v>
      </c>
      <c r="CL546" s="3">
        <v>0.125</v>
      </c>
      <c r="CM546" s="3">
        <v>0.13900000000000001</v>
      </c>
      <c r="CN546" s="3">
        <v>0.11</v>
      </c>
      <c r="CO546" s="3">
        <v>0.107</v>
      </c>
      <c r="CP546" s="3">
        <v>0.115</v>
      </c>
      <c r="CQ546" s="3">
        <v>0.107</v>
      </c>
      <c r="CR546" s="3">
        <v>0.13100000000000001</v>
      </c>
      <c r="CS546" s="3">
        <v>0.126</v>
      </c>
    </row>
    <row r="547" spans="1:97" x14ac:dyDescent="0.2">
      <c r="A547" s="4">
        <v>1.8854166666666667</v>
      </c>
      <c r="B547" s="3">
        <v>0.129</v>
      </c>
      <c r="C547" s="3">
        <v>0.106</v>
      </c>
      <c r="D547" s="3">
        <v>0.106</v>
      </c>
      <c r="E547" s="3">
        <v>0.111</v>
      </c>
      <c r="F547" s="3">
        <v>0.157</v>
      </c>
      <c r="G547" s="3">
        <v>0.13800000000000001</v>
      </c>
      <c r="H547" s="3">
        <v>0.11700000000000001</v>
      </c>
      <c r="I547" s="3">
        <v>0.106</v>
      </c>
      <c r="J547" s="3">
        <v>0.106</v>
      </c>
      <c r="K547" s="3">
        <v>0.106</v>
      </c>
      <c r="L547" s="3">
        <v>0.127</v>
      </c>
      <c r="M547" s="3">
        <v>0.13100000000000001</v>
      </c>
      <c r="N547" s="3">
        <v>1.0549999999999999</v>
      </c>
      <c r="O547" s="3">
        <v>1.181</v>
      </c>
      <c r="P547" s="3">
        <v>1.147</v>
      </c>
      <c r="Q547" s="3">
        <v>1.087</v>
      </c>
      <c r="R547" s="3">
        <v>1.1359999999999999</v>
      </c>
      <c r="S547" s="3">
        <v>1.522</v>
      </c>
      <c r="T547" s="3">
        <v>1.4370000000000001</v>
      </c>
      <c r="U547" s="3">
        <v>1.48</v>
      </c>
      <c r="V547" s="3">
        <v>1.4379999999999999</v>
      </c>
      <c r="W547" s="3">
        <v>1.399</v>
      </c>
      <c r="X547" s="3">
        <v>1.212</v>
      </c>
      <c r="Y547" s="3">
        <v>1.5640000000000001</v>
      </c>
      <c r="Z547" s="3">
        <v>0.81299999999999994</v>
      </c>
      <c r="AA547" s="3">
        <v>1.0549999999999999</v>
      </c>
      <c r="AB547" s="3">
        <v>1.143</v>
      </c>
      <c r="AC547" s="3">
        <v>1.165</v>
      </c>
      <c r="AD547" s="3">
        <v>1.3240000000000001</v>
      </c>
      <c r="AE547" s="3">
        <v>1.3380000000000001</v>
      </c>
      <c r="AF547" s="3">
        <v>1.4590000000000001</v>
      </c>
      <c r="AG547" s="3">
        <v>1.421</v>
      </c>
      <c r="AH547" s="3">
        <v>1.4279999999999999</v>
      </c>
      <c r="AI547" s="3">
        <v>1.171</v>
      </c>
      <c r="AJ547" s="3">
        <v>1.2030000000000001</v>
      </c>
      <c r="AK547" s="3">
        <v>1.22</v>
      </c>
      <c r="AL547" s="3">
        <v>0.69399999999999995</v>
      </c>
      <c r="AM547" s="3">
        <v>0.92400000000000004</v>
      </c>
      <c r="AN547" s="3">
        <v>0.90700000000000003</v>
      </c>
      <c r="AO547" s="3">
        <v>1.014</v>
      </c>
      <c r="AP547" s="3">
        <v>0.99099999999999999</v>
      </c>
      <c r="AQ547" s="3">
        <v>1.024</v>
      </c>
      <c r="AR547" s="3">
        <v>1.1839999999999999</v>
      </c>
      <c r="AS547" s="3">
        <v>1.1839999999999999</v>
      </c>
      <c r="AT547" s="3">
        <v>1.0629999999999999</v>
      </c>
      <c r="AU547" s="3">
        <v>1.141</v>
      </c>
      <c r="AV547" s="3">
        <v>1.143</v>
      </c>
      <c r="AW547" s="3">
        <v>1.165</v>
      </c>
      <c r="AX547" s="3">
        <v>0.65600000000000003</v>
      </c>
      <c r="AY547" s="3">
        <v>0.76200000000000001</v>
      </c>
      <c r="AZ547" s="3">
        <v>1.0129999999999999</v>
      </c>
      <c r="BA547" s="3">
        <v>0.74</v>
      </c>
      <c r="BB547" s="3">
        <v>0.55900000000000005</v>
      </c>
      <c r="BC547" s="3">
        <v>0.60799999999999998</v>
      </c>
      <c r="BD547" s="3">
        <v>0.51700000000000002</v>
      </c>
      <c r="BE547" s="3">
        <v>0.41099999999999998</v>
      </c>
      <c r="BF547" s="3">
        <v>0.33500000000000002</v>
      </c>
      <c r="BG547" s="3">
        <v>1.1020000000000001</v>
      </c>
      <c r="BH547" s="3">
        <v>1.1399999999999999</v>
      </c>
      <c r="BI547" s="3">
        <v>1.1240000000000001</v>
      </c>
      <c r="BJ547" s="3">
        <v>0.56299999999999994</v>
      </c>
      <c r="BK547" s="3">
        <v>0.46899999999999997</v>
      </c>
      <c r="BL547" s="3">
        <v>0.60399999999999998</v>
      </c>
      <c r="BM547" s="3">
        <v>1.4870000000000001</v>
      </c>
      <c r="BN547" s="3">
        <v>1.4810000000000001</v>
      </c>
      <c r="BO547" s="3">
        <v>1.46</v>
      </c>
      <c r="BP547" s="3">
        <v>1.7070000000000001</v>
      </c>
      <c r="BQ547" s="3">
        <v>1.7470000000000001</v>
      </c>
      <c r="BR547" s="3">
        <v>1.728</v>
      </c>
      <c r="BS547" s="3">
        <v>1.232</v>
      </c>
      <c r="BT547" s="3">
        <v>1.284</v>
      </c>
      <c r="BU547" s="3">
        <v>1.2030000000000001</v>
      </c>
      <c r="BV547" s="3">
        <v>0.67800000000000005</v>
      </c>
      <c r="BW547" s="3">
        <v>0.85399999999999998</v>
      </c>
      <c r="BX547" s="3">
        <v>0.72599999999999998</v>
      </c>
      <c r="BY547" s="3">
        <v>1.5649999999999999</v>
      </c>
      <c r="BZ547" s="3">
        <v>1.175</v>
      </c>
      <c r="CA547" s="3">
        <v>1.6870000000000001</v>
      </c>
      <c r="CB547" s="3">
        <v>1.6839999999999999</v>
      </c>
      <c r="CC547" s="3">
        <v>1.615</v>
      </c>
      <c r="CD547" s="3">
        <v>1.55</v>
      </c>
      <c r="CE547" s="3">
        <v>1.3819999999999999</v>
      </c>
      <c r="CF547" s="3">
        <v>1.361</v>
      </c>
      <c r="CG547" s="3">
        <v>1.397</v>
      </c>
      <c r="CH547" s="3">
        <v>0.105</v>
      </c>
      <c r="CI547" s="3">
        <v>0.11600000000000001</v>
      </c>
      <c r="CJ547" s="3">
        <v>0.106</v>
      </c>
      <c r="CK547" s="3">
        <v>0.107</v>
      </c>
      <c r="CL547" s="3">
        <v>0.125</v>
      </c>
      <c r="CM547" s="3">
        <v>0.13900000000000001</v>
      </c>
      <c r="CN547" s="3">
        <v>0.11</v>
      </c>
      <c r="CO547" s="3">
        <v>0.106</v>
      </c>
      <c r="CP547" s="3">
        <v>0.115</v>
      </c>
      <c r="CQ547" s="3">
        <v>0.107</v>
      </c>
      <c r="CR547" s="3">
        <v>0.13100000000000001</v>
      </c>
      <c r="CS547" s="3">
        <v>0.126</v>
      </c>
    </row>
    <row r="548" spans="1:97" x14ac:dyDescent="0.2">
      <c r="A548" s="4">
        <v>1.8888888888888891</v>
      </c>
      <c r="B548" s="3">
        <v>0.129</v>
      </c>
      <c r="C548" s="3">
        <v>0.106</v>
      </c>
      <c r="D548" s="3">
        <v>0.106</v>
      </c>
      <c r="E548" s="3">
        <v>0.111</v>
      </c>
      <c r="F548" s="3">
        <v>0.157</v>
      </c>
      <c r="G548" s="3">
        <v>0.13800000000000001</v>
      </c>
      <c r="H548" s="3">
        <v>0.11700000000000001</v>
      </c>
      <c r="I548" s="3">
        <v>0.106</v>
      </c>
      <c r="J548" s="3">
        <v>0.106</v>
      </c>
      <c r="K548" s="3">
        <v>0.106</v>
      </c>
      <c r="L548" s="3">
        <v>0.127</v>
      </c>
      <c r="M548" s="3">
        <v>0.13100000000000001</v>
      </c>
      <c r="N548" s="3">
        <v>1.0549999999999999</v>
      </c>
      <c r="O548" s="3">
        <v>1.1819999999999999</v>
      </c>
      <c r="P548" s="3">
        <v>1.1479999999999999</v>
      </c>
      <c r="Q548" s="3">
        <v>1.087</v>
      </c>
      <c r="R548" s="3">
        <v>1.1359999999999999</v>
      </c>
      <c r="S548" s="3">
        <v>1.5209999999999999</v>
      </c>
      <c r="T548" s="3">
        <v>1.4379999999999999</v>
      </c>
      <c r="U548" s="3">
        <v>1.48</v>
      </c>
      <c r="V548" s="3">
        <v>1.4379999999999999</v>
      </c>
      <c r="W548" s="3">
        <v>1.3979999999999999</v>
      </c>
      <c r="X548" s="3">
        <v>1.2130000000000001</v>
      </c>
      <c r="Y548" s="3">
        <v>1.5649999999999999</v>
      </c>
      <c r="Z548" s="3">
        <v>0.81399999999999995</v>
      </c>
      <c r="AA548" s="3">
        <v>1.054</v>
      </c>
      <c r="AB548" s="3">
        <v>1.1439999999999999</v>
      </c>
      <c r="AC548" s="3">
        <v>1.165</v>
      </c>
      <c r="AD548" s="3">
        <v>1.323</v>
      </c>
      <c r="AE548" s="3">
        <v>1.339</v>
      </c>
      <c r="AF548" s="3">
        <v>1.4590000000000001</v>
      </c>
      <c r="AG548" s="3">
        <v>1.421</v>
      </c>
      <c r="AH548" s="3">
        <v>1.4279999999999999</v>
      </c>
      <c r="AI548" s="3">
        <v>1.17</v>
      </c>
      <c r="AJ548" s="3">
        <v>1.202</v>
      </c>
      <c r="AK548" s="3">
        <v>1.218</v>
      </c>
      <c r="AL548" s="3">
        <v>0.69399999999999995</v>
      </c>
      <c r="AM548" s="3">
        <v>0.92500000000000004</v>
      </c>
      <c r="AN548" s="3">
        <v>0.90800000000000003</v>
      </c>
      <c r="AO548" s="3">
        <v>1.014</v>
      </c>
      <c r="AP548" s="3">
        <v>0.99099999999999999</v>
      </c>
      <c r="AQ548" s="3">
        <v>1.0249999999999999</v>
      </c>
      <c r="AR548" s="3">
        <v>1.1850000000000001</v>
      </c>
      <c r="AS548" s="3">
        <v>1.1850000000000001</v>
      </c>
      <c r="AT548" s="3">
        <v>1.0629999999999999</v>
      </c>
      <c r="AU548" s="3">
        <v>1.141</v>
      </c>
      <c r="AV548" s="3">
        <v>1.143</v>
      </c>
      <c r="AW548" s="3">
        <v>1.165</v>
      </c>
      <c r="AX548" s="3">
        <v>0.65400000000000003</v>
      </c>
      <c r="AY548" s="3">
        <v>0.75700000000000001</v>
      </c>
      <c r="AZ548" s="3">
        <v>1.0129999999999999</v>
      </c>
      <c r="BA548" s="3">
        <v>0.74</v>
      </c>
      <c r="BB548" s="3">
        <v>0.56000000000000005</v>
      </c>
      <c r="BC548" s="3">
        <v>0.60799999999999998</v>
      </c>
      <c r="BD548" s="3">
        <v>0.51800000000000002</v>
      </c>
      <c r="BE548" s="3">
        <v>0.41</v>
      </c>
      <c r="BF548" s="3">
        <v>0.33500000000000002</v>
      </c>
      <c r="BG548" s="3">
        <v>1.101</v>
      </c>
      <c r="BH548" s="3">
        <v>1.1399999999999999</v>
      </c>
      <c r="BI548" s="3">
        <v>1.1240000000000001</v>
      </c>
      <c r="BJ548" s="3">
        <v>0.56399999999999995</v>
      </c>
      <c r="BK548" s="3">
        <v>0.46899999999999997</v>
      </c>
      <c r="BL548" s="3">
        <v>0.60299999999999998</v>
      </c>
      <c r="BM548" s="3">
        <v>1.4870000000000001</v>
      </c>
      <c r="BN548" s="3">
        <v>1.48</v>
      </c>
      <c r="BO548" s="3">
        <v>1.46</v>
      </c>
      <c r="BP548" s="3">
        <v>1.706</v>
      </c>
      <c r="BQ548" s="3">
        <v>1.746</v>
      </c>
      <c r="BR548" s="3">
        <v>1.7270000000000001</v>
      </c>
      <c r="BS548" s="3">
        <v>1.2310000000000001</v>
      </c>
      <c r="BT548" s="3">
        <v>1.286</v>
      </c>
      <c r="BU548" s="3">
        <v>1.204</v>
      </c>
      <c r="BV548" s="3">
        <v>0.68400000000000005</v>
      </c>
      <c r="BW548" s="3">
        <v>0.85499999999999998</v>
      </c>
      <c r="BX548" s="3">
        <v>0.72499999999999998</v>
      </c>
      <c r="BY548" s="3">
        <v>1.5660000000000001</v>
      </c>
      <c r="BZ548" s="3">
        <v>1.1919999999999999</v>
      </c>
      <c r="CA548" s="3">
        <v>1.6870000000000001</v>
      </c>
      <c r="CB548" s="3">
        <v>1.6830000000000001</v>
      </c>
      <c r="CC548" s="3">
        <v>1.615</v>
      </c>
      <c r="CD548" s="3">
        <v>1.55</v>
      </c>
      <c r="CE548" s="3">
        <v>1.381</v>
      </c>
      <c r="CF548" s="3">
        <v>1.361</v>
      </c>
      <c r="CG548" s="3">
        <v>1.3979999999999999</v>
      </c>
      <c r="CH548" s="3">
        <v>0.105</v>
      </c>
      <c r="CI548" s="3">
        <v>0.11600000000000001</v>
      </c>
      <c r="CJ548" s="3">
        <v>0.106</v>
      </c>
      <c r="CK548" s="3">
        <v>0.107</v>
      </c>
      <c r="CL548" s="3">
        <v>0.125</v>
      </c>
      <c r="CM548" s="3">
        <v>0.13900000000000001</v>
      </c>
      <c r="CN548" s="3">
        <v>0.11</v>
      </c>
      <c r="CO548" s="3">
        <v>0.107</v>
      </c>
      <c r="CP548" s="3">
        <v>0.115</v>
      </c>
      <c r="CQ548" s="3">
        <v>0.107</v>
      </c>
      <c r="CR548" s="3">
        <v>0.13100000000000001</v>
      </c>
      <c r="CS548" s="3">
        <v>0.126</v>
      </c>
    </row>
    <row r="549" spans="1:97" x14ac:dyDescent="0.2">
      <c r="A549" s="4">
        <v>1.8923611111111109</v>
      </c>
      <c r="B549" s="3">
        <v>0.129</v>
      </c>
      <c r="C549" s="3">
        <v>0.106</v>
      </c>
      <c r="D549" s="3">
        <v>0.106</v>
      </c>
      <c r="E549" s="3">
        <v>0.111</v>
      </c>
      <c r="F549" s="3">
        <v>0.156</v>
      </c>
      <c r="G549" s="3">
        <v>0.13800000000000001</v>
      </c>
      <c r="H549" s="3">
        <v>0.11700000000000001</v>
      </c>
      <c r="I549" s="3">
        <v>0.106</v>
      </c>
      <c r="J549" s="3">
        <v>0.106</v>
      </c>
      <c r="K549" s="3">
        <v>0.106</v>
      </c>
      <c r="L549" s="3">
        <v>0.127</v>
      </c>
      <c r="M549" s="3">
        <v>0.13100000000000001</v>
      </c>
      <c r="N549" s="3">
        <v>1.0549999999999999</v>
      </c>
      <c r="O549" s="3">
        <v>1.181</v>
      </c>
      <c r="P549" s="3">
        <v>1.1479999999999999</v>
      </c>
      <c r="Q549" s="3">
        <v>1.087</v>
      </c>
      <c r="R549" s="3">
        <v>1.135</v>
      </c>
      <c r="S549" s="3">
        <v>1.5209999999999999</v>
      </c>
      <c r="T549" s="3">
        <v>1.4370000000000001</v>
      </c>
      <c r="U549" s="3">
        <v>1.48</v>
      </c>
      <c r="V549" s="3">
        <v>1.4370000000000001</v>
      </c>
      <c r="W549" s="3">
        <v>1.4</v>
      </c>
      <c r="X549" s="3">
        <v>1.2130000000000001</v>
      </c>
      <c r="Y549" s="3">
        <v>1.5660000000000001</v>
      </c>
      <c r="Z549" s="3">
        <v>0.81299999999999994</v>
      </c>
      <c r="AA549" s="3">
        <v>1.0549999999999999</v>
      </c>
      <c r="AB549" s="3">
        <v>1.1439999999999999</v>
      </c>
      <c r="AC549" s="3">
        <v>1.1659999999999999</v>
      </c>
      <c r="AD549" s="3">
        <v>1.3240000000000001</v>
      </c>
      <c r="AE549" s="3">
        <v>1.337</v>
      </c>
      <c r="AF549" s="3">
        <v>1.4590000000000001</v>
      </c>
      <c r="AG549" s="3">
        <v>1.421</v>
      </c>
      <c r="AH549" s="3">
        <v>1.4279999999999999</v>
      </c>
      <c r="AI549" s="3">
        <v>1.17</v>
      </c>
      <c r="AJ549" s="3">
        <v>1.2030000000000001</v>
      </c>
      <c r="AK549" s="3">
        <v>1.2210000000000001</v>
      </c>
      <c r="AL549" s="3">
        <v>0.69399999999999995</v>
      </c>
      <c r="AM549" s="3">
        <v>0.92500000000000004</v>
      </c>
      <c r="AN549" s="3">
        <v>0.90900000000000003</v>
      </c>
      <c r="AO549" s="3">
        <v>1.014</v>
      </c>
      <c r="AP549" s="3">
        <v>0.99099999999999999</v>
      </c>
      <c r="AQ549" s="3">
        <v>1.024</v>
      </c>
      <c r="AR549" s="3">
        <v>1.1850000000000001</v>
      </c>
      <c r="AS549" s="3">
        <v>1.1850000000000001</v>
      </c>
      <c r="AT549" s="3">
        <v>1.0640000000000001</v>
      </c>
      <c r="AU549" s="3">
        <v>1.141</v>
      </c>
      <c r="AV549" s="3">
        <v>1.143</v>
      </c>
      <c r="AW549" s="3">
        <v>1.165</v>
      </c>
      <c r="AX549" s="3">
        <v>0.65200000000000002</v>
      </c>
      <c r="AY549" s="3">
        <v>0.752</v>
      </c>
      <c r="AZ549" s="3">
        <v>1.0129999999999999</v>
      </c>
      <c r="BA549" s="3">
        <v>0.74099999999999999</v>
      </c>
      <c r="BB549" s="3">
        <v>0.56000000000000005</v>
      </c>
      <c r="BC549" s="3">
        <v>0.60799999999999998</v>
      </c>
      <c r="BD549" s="3">
        <v>0.51800000000000002</v>
      </c>
      <c r="BE549" s="3">
        <v>0.41</v>
      </c>
      <c r="BF549" s="3">
        <v>0.33500000000000002</v>
      </c>
      <c r="BG549" s="3">
        <v>1.101</v>
      </c>
      <c r="BH549" s="3">
        <v>1.1399999999999999</v>
      </c>
      <c r="BI549" s="3">
        <v>1.1240000000000001</v>
      </c>
      <c r="BJ549" s="3">
        <v>0.56599999999999995</v>
      </c>
      <c r="BK549" s="3">
        <v>0.46899999999999997</v>
      </c>
      <c r="BL549" s="3">
        <v>0.60599999999999998</v>
      </c>
      <c r="BM549" s="3">
        <v>1.488</v>
      </c>
      <c r="BN549" s="3">
        <v>1.4810000000000001</v>
      </c>
      <c r="BO549" s="3">
        <v>1.4610000000000001</v>
      </c>
      <c r="BP549" s="3">
        <v>1.708</v>
      </c>
      <c r="BQ549" s="3">
        <v>1.7470000000000001</v>
      </c>
      <c r="BR549" s="3">
        <v>1.7290000000000001</v>
      </c>
      <c r="BS549" s="3">
        <v>1.232</v>
      </c>
      <c r="BT549" s="3">
        <v>1.2849999999999999</v>
      </c>
      <c r="BU549" s="3">
        <v>1.2050000000000001</v>
      </c>
      <c r="BV549" s="3">
        <v>0.68700000000000006</v>
      </c>
      <c r="BW549" s="3">
        <v>0.85599999999999998</v>
      </c>
      <c r="BX549" s="3">
        <v>0.72599999999999998</v>
      </c>
      <c r="BY549" s="3">
        <v>1.569</v>
      </c>
      <c r="BZ549" s="3">
        <v>1.2110000000000001</v>
      </c>
      <c r="CA549" s="3">
        <v>1.6879999999999999</v>
      </c>
      <c r="CB549" s="3">
        <v>1.6839999999999999</v>
      </c>
      <c r="CC549" s="3">
        <v>1.615</v>
      </c>
      <c r="CD549" s="3">
        <v>1.55</v>
      </c>
      <c r="CE549" s="3">
        <v>1.381</v>
      </c>
      <c r="CF549" s="3">
        <v>1.361</v>
      </c>
      <c r="CG549" s="3">
        <v>1.397</v>
      </c>
      <c r="CH549" s="3">
        <v>0.105</v>
      </c>
      <c r="CI549" s="3">
        <v>0.11600000000000001</v>
      </c>
      <c r="CJ549" s="3">
        <v>0.106</v>
      </c>
      <c r="CK549" s="3">
        <v>0.107</v>
      </c>
      <c r="CL549" s="3">
        <v>0.125</v>
      </c>
      <c r="CM549" s="3">
        <v>0.13900000000000001</v>
      </c>
      <c r="CN549" s="3">
        <v>0.11</v>
      </c>
      <c r="CO549" s="3">
        <v>0.106</v>
      </c>
      <c r="CP549" s="3">
        <v>0.115</v>
      </c>
      <c r="CQ549" s="3">
        <v>0.107</v>
      </c>
      <c r="CR549" s="3">
        <v>0.13100000000000001</v>
      </c>
      <c r="CS549" s="3">
        <v>0.126</v>
      </c>
    </row>
    <row r="550" spans="1:97" x14ac:dyDescent="0.2">
      <c r="A550" s="4">
        <v>1.8958333333333333</v>
      </c>
      <c r="B550" s="3">
        <v>0.129</v>
      </c>
      <c r="C550" s="3">
        <v>0.106</v>
      </c>
      <c r="D550" s="3">
        <v>0.106</v>
      </c>
      <c r="E550" s="3">
        <v>0.111</v>
      </c>
      <c r="F550" s="3">
        <v>0.157</v>
      </c>
      <c r="G550" s="3">
        <v>0.13800000000000001</v>
      </c>
      <c r="H550" s="3">
        <v>0.11700000000000001</v>
      </c>
      <c r="I550" s="3">
        <v>0.106</v>
      </c>
      <c r="J550" s="3">
        <v>0.106</v>
      </c>
      <c r="K550" s="3">
        <v>0.106</v>
      </c>
      <c r="L550" s="3">
        <v>0.127</v>
      </c>
      <c r="M550" s="3">
        <v>0.13100000000000001</v>
      </c>
      <c r="N550" s="3">
        <v>1.0549999999999999</v>
      </c>
      <c r="O550" s="3">
        <v>1.181</v>
      </c>
      <c r="P550" s="3">
        <v>1.1479999999999999</v>
      </c>
      <c r="Q550" s="3">
        <v>1.0880000000000001</v>
      </c>
      <c r="R550" s="3">
        <v>1.1359999999999999</v>
      </c>
      <c r="S550" s="3">
        <v>1.5209999999999999</v>
      </c>
      <c r="T550" s="3">
        <v>1.4370000000000001</v>
      </c>
      <c r="U550" s="3">
        <v>1.4790000000000001</v>
      </c>
      <c r="V550" s="3">
        <v>1.4370000000000001</v>
      </c>
      <c r="W550" s="3">
        <v>1.401</v>
      </c>
      <c r="X550" s="3">
        <v>1.2130000000000001</v>
      </c>
      <c r="Y550" s="3">
        <v>1.5669999999999999</v>
      </c>
      <c r="Z550" s="3">
        <v>0.81399999999999995</v>
      </c>
      <c r="AA550" s="3">
        <v>1.054</v>
      </c>
      <c r="AB550" s="3">
        <v>1.145</v>
      </c>
      <c r="AC550" s="3">
        <v>1.167</v>
      </c>
      <c r="AD550" s="3">
        <v>1.323</v>
      </c>
      <c r="AE550" s="3">
        <v>1.339</v>
      </c>
      <c r="AF550" s="3">
        <v>1.4590000000000001</v>
      </c>
      <c r="AG550" s="3">
        <v>1.421</v>
      </c>
      <c r="AH550" s="3">
        <v>1.4279999999999999</v>
      </c>
      <c r="AI550" s="3">
        <v>1.171</v>
      </c>
      <c r="AJ550" s="3">
        <v>1.202</v>
      </c>
      <c r="AK550" s="3">
        <v>1.2190000000000001</v>
      </c>
      <c r="AL550" s="3">
        <v>0.69299999999999995</v>
      </c>
      <c r="AM550" s="3">
        <v>0.92500000000000004</v>
      </c>
      <c r="AN550" s="3">
        <v>0.90800000000000003</v>
      </c>
      <c r="AO550" s="3">
        <v>1.014</v>
      </c>
      <c r="AP550" s="3">
        <v>0.99099999999999999</v>
      </c>
      <c r="AQ550" s="3">
        <v>1.024</v>
      </c>
      <c r="AR550" s="3">
        <v>1.1850000000000001</v>
      </c>
      <c r="AS550" s="3">
        <v>1.1850000000000001</v>
      </c>
      <c r="AT550" s="3">
        <v>1.0649999999999999</v>
      </c>
      <c r="AU550" s="3">
        <v>1.141</v>
      </c>
      <c r="AV550" s="3">
        <v>1.143</v>
      </c>
      <c r="AW550" s="3">
        <v>1.1659999999999999</v>
      </c>
      <c r="AX550" s="3">
        <v>0.64900000000000002</v>
      </c>
      <c r="AY550" s="3">
        <v>0.747</v>
      </c>
      <c r="AZ550" s="3">
        <v>1.0109999999999999</v>
      </c>
      <c r="BA550" s="3">
        <v>0.74099999999999999</v>
      </c>
      <c r="BB550" s="3">
        <v>0.56100000000000005</v>
      </c>
      <c r="BC550" s="3">
        <v>0.60699999999999998</v>
      </c>
      <c r="BD550" s="3">
        <v>0.51800000000000002</v>
      </c>
      <c r="BE550" s="3">
        <v>0.41</v>
      </c>
      <c r="BF550" s="3">
        <v>0.33500000000000002</v>
      </c>
      <c r="BG550" s="3">
        <v>1.101</v>
      </c>
      <c r="BH550" s="3">
        <v>1.141</v>
      </c>
      <c r="BI550" s="3">
        <v>1.123</v>
      </c>
      <c r="BJ550" s="3">
        <v>0.56599999999999995</v>
      </c>
      <c r="BK550" s="3">
        <v>0.46800000000000003</v>
      </c>
      <c r="BL550" s="3">
        <v>0.60799999999999998</v>
      </c>
      <c r="BM550" s="3">
        <v>1.488</v>
      </c>
      <c r="BN550" s="3">
        <v>1.4810000000000001</v>
      </c>
      <c r="BO550" s="3">
        <v>1.4610000000000001</v>
      </c>
      <c r="BP550" s="3">
        <v>1.7070000000000001</v>
      </c>
      <c r="BQ550" s="3">
        <v>1.7450000000000001</v>
      </c>
      <c r="BR550" s="3">
        <v>1.7270000000000001</v>
      </c>
      <c r="BS550" s="3">
        <v>1.2330000000000001</v>
      </c>
      <c r="BT550" s="3">
        <v>1.2849999999999999</v>
      </c>
      <c r="BU550" s="3">
        <v>1.204</v>
      </c>
      <c r="BV550" s="3">
        <v>0.69199999999999995</v>
      </c>
      <c r="BW550" s="3">
        <v>0.85599999999999998</v>
      </c>
      <c r="BX550" s="3">
        <v>0.72699999999999998</v>
      </c>
      <c r="BY550" s="3">
        <v>1.571</v>
      </c>
      <c r="BZ550" s="3">
        <v>1.2330000000000001</v>
      </c>
      <c r="CA550" s="3">
        <v>1.6870000000000001</v>
      </c>
      <c r="CB550" s="3">
        <v>1.6830000000000001</v>
      </c>
      <c r="CC550" s="3">
        <v>1.615</v>
      </c>
      <c r="CD550" s="3">
        <v>1.5509999999999999</v>
      </c>
      <c r="CE550" s="3">
        <v>1.381</v>
      </c>
      <c r="CF550" s="3">
        <v>1.36</v>
      </c>
      <c r="CG550" s="3">
        <v>1.397</v>
      </c>
      <c r="CH550" s="3">
        <v>0.105</v>
      </c>
      <c r="CI550" s="3">
        <v>0.11600000000000001</v>
      </c>
      <c r="CJ550" s="3">
        <v>0.106</v>
      </c>
      <c r="CK550" s="3">
        <v>0.107</v>
      </c>
      <c r="CL550" s="3">
        <v>0.125</v>
      </c>
      <c r="CM550" s="3">
        <v>0.13900000000000001</v>
      </c>
      <c r="CN550" s="3">
        <v>0.11</v>
      </c>
      <c r="CO550" s="3">
        <v>0.106</v>
      </c>
      <c r="CP550" s="3">
        <v>0.115</v>
      </c>
      <c r="CQ550" s="3">
        <v>0.107</v>
      </c>
      <c r="CR550" s="3">
        <v>0.13100000000000001</v>
      </c>
      <c r="CS550" s="3">
        <v>0.126</v>
      </c>
    </row>
    <row r="551" spans="1:97" x14ac:dyDescent="0.2">
      <c r="A551" s="4">
        <v>1.8993055555555556</v>
      </c>
      <c r="B551" s="3">
        <v>0.129</v>
      </c>
      <c r="C551" s="3">
        <v>0.106</v>
      </c>
      <c r="D551" s="3">
        <v>0.106</v>
      </c>
      <c r="E551" s="3">
        <v>0.111</v>
      </c>
      <c r="F551" s="3">
        <v>0.157</v>
      </c>
      <c r="G551" s="3">
        <v>0.13800000000000001</v>
      </c>
      <c r="H551" s="3">
        <v>0.11700000000000001</v>
      </c>
      <c r="I551" s="3">
        <v>0.106</v>
      </c>
      <c r="J551" s="3">
        <v>0.106</v>
      </c>
      <c r="K551" s="3">
        <v>0.106</v>
      </c>
      <c r="L551" s="3">
        <v>0.127</v>
      </c>
      <c r="M551" s="3">
        <v>0.13100000000000001</v>
      </c>
      <c r="N551" s="3">
        <v>1.054</v>
      </c>
      <c r="O551" s="3">
        <v>1.1819999999999999</v>
      </c>
      <c r="P551" s="3">
        <v>1.147</v>
      </c>
      <c r="Q551" s="3">
        <v>1.087</v>
      </c>
      <c r="R551" s="3">
        <v>1.1359999999999999</v>
      </c>
      <c r="S551" s="3">
        <v>1.5209999999999999</v>
      </c>
      <c r="T551" s="3">
        <v>1.4370000000000001</v>
      </c>
      <c r="U551" s="3">
        <v>1.48</v>
      </c>
      <c r="V551" s="3">
        <v>1.4370000000000001</v>
      </c>
      <c r="W551" s="3">
        <v>1.401</v>
      </c>
      <c r="X551" s="3">
        <v>1.2130000000000001</v>
      </c>
      <c r="Y551" s="3">
        <v>1.5669999999999999</v>
      </c>
      <c r="Z551" s="3">
        <v>0.81200000000000006</v>
      </c>
      <c r="AA551" s="3">
        <v>1.054</v>
      </c>
      <c r="AB551" s="3">
        <v>1.145</v>
      </c>
      <c r="AC551" s="3">
        <v>1.1679999999999999</v>
      </c>
      <c r="AD551" s="3">
        <v>1.3220000000000001</v>
      </c>
      <c r="AE551" s="3">
        <v>1.3380000000000001</v>
      </c>
      <c r="AF551" s="3">
        <v>1.4590000000000001</v>
      </c>
      <c r="AG551" s="3">
        <v>1.42</v>
      </c>
      <c r="AH551" s="3">
        <v>1.427</v>
      </c>
      <c r="AI551" s="3">
        <v>1.171</v>
      </c>
      <c r="AJ551" s="3">
        <v>1.202</v>
      </c>
      <c r="AK551" s="3">
        <v>1.2190000000000001</v>
      </c>
      <c r="AL551" s="3">
        <v>0.69299999999999995</v>
      </c>
      <c r="AM551" s="3">
        <v>0.92500000000000004</v>
      </c>
      <c r="AN551" s="3">
        <v>0.90900000000000003</v>
      </c>
      <c r="AO551" s="3">
        <v>1.0129999999999999</v>
      </c>
      <c r="AP551" s="3">
        <v>0.99099999999999999</v>
      </c>
      <c r="AQ551" s="3">
        <v>1.024</v>
      </c>
      <c r="AR551" s="3">
        <v>1.1850000000000001</v>
      </c>
      <c r="AS551" s="3">
        <v>1.1850000000000001</v>
      </c>
      <c r="AT551" s="3">
        <v>1.0640000000000001</v>
      </c>
      <c r="AU551" s="3">
        <v>1.141</v>
      </c>
      <c r="AV551" s="3">
        <v>1.143</v>
      </c>
      <c r="AW551" s="3">
        <v>1.165</v>
      </c>
      <c r="AX551" s="3">
        <v>0.64800000000000002</v>
      </c>
      <c r="AY551" s="3">
        <v>0.74199999999999999</v>
      </c>
      <c r="AZ551" s="3">
        <v>1.012</v>
      </c>
      <c r="BA551" s="3">
        <v>0.74099999999999999</v>
      </c>
      <c r="BB551" s="3">
        <v>0.56200000000000006</v>
      </c>
      <c r="BC551" s="3">
        <v>0.60799999999999998</v>
      </c>
      <c r="BD551" s="3">
        <v>0.51900000000000002</v>
      </c>
      <c r="BE551" s="3">
        <v>0.41</v>
      </c>
      <c r="BF551" s="3">
        <v>0.33500000000000002</v>
      </c>
      <c r="BG551" s="3">
        <v>1.101</v>
      </c>
      <c r="BH551" s="3">
        <v>1.1399999999999999</v>
      </c>
      <c r="BI551" s="3">
        <v>1.123</v>
      </c>
      <c r="BJ551" s="3">
        <v>0.56499999999999995</v>
      </c>
      <c r="BK551" s="3">
        <v>0.46700000000000003</v>
      </c>
      <c r="BL551" s="3">
        <v>0.60599999999999998</v>
      </c>
      <c r="BM551" s="3">
        <v>1.488</v>
      </c>
      <c r="BN551" s="3">
        <v>1.4810000000000001</v>
      </c>
      <c r="BO551" s="3">
        <v>1.46</v>
      </c>
      <c r="BP551" s="3">
        <v>1.706</v>
      </c>
      <c r="BQ551" s="3">
        <v>1.744</v>
      </c>
      <c r="BR551" s="3">
        <v>1.7270000000000001</v>
      </c>
      <c r="BS551" s="3">
        <v>1.232</v>
      </c>
      <c r="BT551" s="3">
        <v>1.284</v>
      </c>
      <c r="BU551" s="3">
        <v>1.204</v>
      </c>
      <c r="BV551" s="3">
        <v>0.69599999999999995</v>
      </c>
      <c r="BW551" s="3">
        <v>0.85699999999999998</v>
      </c>
      <c r="BX551" s="3">
        <v>0.72599999999999998</v>
      </c>
      <c r="BY551" s="3">
        <v>1.5720000000000001</v>
      </c>
      <c r="BZ551" s="3">
        <v>1.244</v>
      </c>
      <c r="CA551" s="3">
        <v>1.6870000000000001</v>
      </c>
      <c r="CB551" s="3">
        <v>1.6830000000000001</v>
      </c>
      <c r="CC551" s="3">
        <v>1.615</v>
      </c>
      <c r="CD551" s="3">
        <v>1.55</v>
      </c>
      <c r="CE551" s="3">
        <v>1.38</v>
      </c>
      <c r="CF551" s="3">
        <v>1.36</v>
      </c>
      <c r="CG551" s="3">
        <v>1.3959999999999999</v>
      </c>
      <c r="CH551" s="3">
        <v>0.105</v>
      </c>
      <c r="CI551" s="3">
        <v>0.11600000000000001</v>
      </c>
      <c r="CJ551" s="3">
        <v>0.106</v>
      </c>
      <c r="CK551" s="3">
        <v>0.107</v>
      </c>
      <c r="CL551" s="3">
        <v>0.125</v>
      </c>
      <c r="CM551" s="3">
        <v>0.13900000000000001</v>
      </c>
      <c r="CN551" s="3">
        <v>0.11</v>
      </c>
      <c r="CO551" s="3">
        <v>0.106</v>
      </c>
      <c r="CP551" s="3">
        <v>0.115</v>
      </c>
      <c r="CQ551" s="3">
        <v>0.107</v>
      </c>
      <c r="CR551" s="3">
        <v>0.13100000000000001</v>
      </c>
      <c r="CS551" s="3">
        <v>0.126</v>
      </c>
    </row>
    <row r="552" spans="1:97" x14ac:dyDescent="0.2">
      <c r="A552" s="4">
        <v>1.9027777777777777</v>
      </c>
      <c r="B552" s="3">
        <v>0.129</v>
      </c>
      <c r="C552" s="3">
        <v>0.106</v>
      </c>
      <c r="D552" s="3">
        <v>0.106</v>
      </c>
      <c r="E552" s="3">
        <v>0.111</v>
      </c>
      <c r="F552" s="3">
        <v>0.157</v>
      </c>
      <c r="G552" s="3">
        <v>0.13800000000000001</v>
      </c>
      <c r="H552" s="3">
        <v>0.11700000000000001</v>
      </c>
      <c r="I552" s="3">
        <v>0.106</v>
      </c>
      <c r="J552" s="3">
        <v>0.106</v>
      </c>
      <c r="K552" s="3">
        <v>0.106</v>
      </c>
      <c r="L552" s="3">
        <v>0.127</v>
      </c>
      <c r="M552" s="3">
        <v>0.13100000000000001</v>
      </c>
      <c r="N552" s="3">
        <v>1.054</v>
      </c>
      <c r="O552" s="3">
        <v>1.1819999999999999</v>
      </c>
      <c r="P552" s="3">
        <v>1.1479999999999999</v>
      </c>
      <c r="Q552" s="3">
        <v>1.0880000000000001</v>
      </c>
      <c r="R552" s="3">
        <v>1.1359999999999999</v>
      </c>
      <c r="S552" s="3">
        <v>1.522</v>
      </c>
      <c r="T552" s="3">
        <v>1.4370000000000001</v>
      </c>
      <c r="U552" s="3">
        <v>1.48</v>
      </c>
      <c r="V552" s="3">
        <v>1.4370000000000001</v>
      </c>
      <c r="W552" s="3">
        <v>1.401</v>
      </c>
      <c r="X552" s="3">
        <v>1.2130000000000001</v>
      </c>
      <c r="Y552" s="3">
        <v>1.5669999999999999</v>
      </c>
      <c r="Z552" s="3">
        <v>0.81299999999999994</v>
      </c>
      <c r="AA552" s="3">
        <v>1.0549999999999999</v>
      </c>
      <c r="AB552" s="3">
        <v>1.145</v>
      </c>
      <c r="AC552" s="3">
        <v>1.1679999999999999</v>
      </c>
      <c r="AD552" s="3">
        <v>1.323</v>
      </c>
      <c r="AE552" s="3">
        <v>1.337</v>
      </c>
      <c r="AF552" s="3">
        <v>1.4590000000000001</v>
      </c>
      <c r="AG552" s="3">
        <v>1.42</v>
      </c>
      <c r="AH552" s="3">
        <v>1.427</v>
      </c>
      <c r="AI552" s="3">
        <v>1.171</v>
      </c>
      <c r="AJ552" s="3">
        <v>1.2030000000000001</v>
      </c>
      <c r="AK552" s="3">
        <v>1.218</v>
      </c>
      <c r="AL552" s="3">
        <v>0.69299999999999995</v>
      </c>
      <c r="AM552" s="3">
        <v>0.92500000000000004</v>
      </c>
      <c r="AN552" s="3">
        <v>0.90900000000000003</v>
      </c>
      <c r="AO552" s="3">
        <v>1.014</v>
      </c>
      <c r="AP552" s="3">
        <v>0.99099999999999999</v>
      </c>
      <c r="AQ552" s="3">
        <v>1.024</v>
      </c>
      <c r="AR552" s="3">
        <v>1.1850000000000001</v>
      </c>
      <c r="AS552" s="3">
        <v>1.1850000000000001</v>
      </c>
      <c r="AT552" s="3">
        <v>1.0649999999999999</v>
      </c>
      <c r="AU552" s="3">
        <v>1.141</v>
      </c>
      <c r="AV552" s="3">
        <v>1.143</v>
      </c>
      <c r="AW552" s="3">
        <v>1.165</v>
      </c>
      <c r="AX552" s="3">
        <v>0.64600000000000002</v>
      </c>
      <c r="AY552" s="3">
        <v>0.73699999999999999</v>
      </c>
      <c r="AZ552" s="3">
        <v>1.0109999999999999</v>
      </c>
      <c r="BA552" s="3">
        <v>0.74099999999999999</v>
      </c>
      <c r="BB552" s="3">
        <v>0.56200000000000006</v>
      </c>
      <c r="BC552" s="3">
        <v>0.60799999999999998</v>
      </c>
      <c r="BD552" s="3">
        <v>0.51900000000000002</v>
      </c>
      <c r="BE552" s="3">
        <v>0.40899999999999997</v>
      </c>
      <c r="BF552" s="3">
        <v>0.33500000000000002</v>
      </c>
      <c r="BG552" s="3">
        <v>1.1020000000000001</v>
      </c>
      <c r="BH552" s="3">
        <v>1.141</v>
      </c>
      <c r="BI552" s="3">
        <v>1.123</v>
      </c>
      <c r="BJ552" s="3">
        <v>0.56699999999999995</v>
      </c>
      <c r="BK552" s="3">
        <v>0.47</v>
      </c>
      <c r="BL552" s="3">
        <v>0.61</v>
      </c>
      <c r="BM552" s="3">
        <v>1.4890000000000001</v>
      </c>
      <c r="BN552" s="3">
        <v>1.48</v>
      </c>
      <c r="BO552" s="3">
        <v>1.462</v>
      </c>
      <c r="BP552" s="3">
        <v>1.708</v>
      </c>
      <c r="BQ552" s="3">
        <v>1.7470000000000001</v>
      </c>
      <c r="BR552" s="3">
        <v>1.7290000000000001</v>
      </c>
      <c r="BS552" s="3">
        <v>1.232</v>
      </c>
      <c r="BT552" s="3">
        <v>1.2849999999999999</v>
      </c>
      <c r="BU552" s="3">
        <v>1.204</v>
      </c>
      <c r="BV552" s="3">
        <v>0.70099999999999996</v>
      </c>
      <c r="BW552" s="3">
        <v>0.85799999999999998</v>
      </c>
      <c r="BX552" s="3">
        <v>0.72899999999999998</v>
      </c>
      <c r="BY552" s="3">
        <v>1.5760000000000001</v>
      </c>
      <c r="BZ552" s="3">
        <v>1.2689999999999999</v>
      </c>
      <c r="CA552" s="3">
        <v>1.6879999999999999</v>
      </c>
      <c r="CB552" s="3">
        <v>1.6839999999999999</v>
      </c>
      <c r="CC552" s="3">
        <v>1.6160000000000001</v>
      </c>
      <c r="CD552" s="3">
        <v>1.5509999999999999</v>
      </c>
      <c r="CE552" s="3">
        <v>1.381</v>
      </c>
      <c r="CF552" s="3">
        <v>1.36</v>
      </c>
      <c r="CG552" s="3">
        <v>1.3959999999999999</v>
      </c>
      <c r="CH552" s="3">
        <v>0.105</v>
      </c>
      <c r="CI552" s="3">
        <v>0.11600000000000001</v>
      </c>
      <c r="CJ552" s="3">
        <v>0.106</v>
      </c>
      <c r="CK552" s="3">
        <v>0.107</v>
      </c>
      <c r="CL552" s="3">
        <v>0.125</v>
      </c>
      <c r="CM552" s="3">
        <v>0.13900000000000001</v>
      </c>
      <c r="CN552" s="3">
        <v>0.11</v>
      </c>
      <c r="CO552" s="3">
        <v>0.107</v>
      </c>
      <c r="CP552" s="3">
        <v>0.115</v>
      </c>
      <c r="CQ552" s="3">
        <v>0.107</v>
      </c>
      <c r="CR552" s="3">
        <v>0.13100000000000001</v>
      </c>
      <c r="CS552" s="3">
        <v>0.126</v>
      </c>
    </row>
    <row r="553" spans="1:97" x14ac:dyDescent="0.2">
      <c r="A553" s="4">
        <v>1.90625</v>
      </c>
      <c r="B553" s="3">
        <v>0.128</v>
      </c>
      <c r="C553" s="3">
        <v>0.106</v>
      </c>
      <c r="D553" s="3">
        <v>0.106</v>
      </c>
      <c r="E553" s="3">
        <v>0.111</v>
      </c>
      <c r="F553" s="3">
        <v>0.157</v>
      </c>
      <c r="G553" s="3">
        <v>0.13800000000000001</v>
      </c>
      <c r="H553" s="3">
        <v>0.11700000000000001</v>
      </c>
      <c r="I553" s="3">
        <v>0.106</v>
      </c>
      <c r="J553" s="3">
        <v>0.106</v>
      </c>
      <c r="K553" s="3">
        <v>0.106</v>
      </c>
      <c r="L553" s="3">
        <v>0.127</v>
      </c>
      <c r="M553" s="3">
        <v>0.13100000000000001</v>
      </c>
      <c r="N553" s="3">
        <v>1.054</v>
      </c>
      <c r="O553" s="3">
        <v>1.1830000000000001</v>
      </c>
      <c r="P553" s="3">
        <v>1.1479999999999999</v>
      </c>
      <c r="Q553" s="3">
        <v>1.0880000000000001</v>
      </c>
      <c r="R553" s="3">
        <v>1.135</v>
      </c>
      <c r="S553" s="3">
        <v>1.52</v>
      </c>
      <c r="T553" s="3">
        <v>1.4370000000000001</v>
      </c>
      <c r="U553" s="3">
        <v>1.48</v>
      </c>
      <c r="V553" s="3">
        <v>1.4370000000000001</v>
      </c>
      <c r="W553" s="3">
        <v>1.401</v>
      </c>
      <c r="X553" s="3">
        <v>1.2130000000000001</v>
      </c>
      <c r="Y553" s="3">
        <v>1.569</v>
      </c>
      <c r="Z553" s="3">
        <v>0.81299999999999994</v>
      </c>
      <c r="AA553" s="3">
        <v>1.0549999999999999</v>
      </c>
      <c r="AB553" s="3">
        <v>1.145</v>
      </c>
      <c r="AC553" s="3">
        <v>1.169</v>
      </c>
      <c r="AD553" s="3">
        <v>1.323</v>
      </c>
      <c r="AE553" s="3">
        <v>1.3380000000000001</v>
      </c>
      <c r="AF553" s="3">
        <v>1.4590000000000001</v>
      </c>
      <c r="AG553" s="3">
        <v>1.42</v>
      </c>
      <c r="AH553" s="3">
        <v>1.427</v>
      </c>
      <c r="AI553" s="3">
        <v>1.171</v>
      </c>
      <c r="AJ553" s="3">
        <v>1.202</v>
      </c>
      <c r="AK553" s="3">
        <v>1.218</v>
      </c>
      <c r="AL553" s="3">
        <v>0.69199999999999995</v>
      </c>
      <c r="AM553" s="3">
        <v>0.92500000000000004</v>
      </c>
      <c r="AN553" s="3">
        <v>0.90800000000000003</v>
      </c>
      <c r="AO553" s="3">
        <v>1.0129999999999999</v>
      </c>
      <c r="AP553" s="3">
        <v>0.99099999999999999</v>
      </c>
      <c r="AQ553" s="3">
        <v>1.024</v>
      </c>
      <c r="AR553" s="3">
        <v>1.1850000000000001</v>
      </c>
      <c r="AS553" s="3">
        <v>1.1850000000000001</v>
      </c>
      <c r="AT553" s="3">
        <v>1.0649999999999999</v>
      </c>
      <c r="AU553" s="3">
        <v>1.1399999999999999</v>
      </c>
      <c r="AV553" s="3">
        <v>1.1419999999999999</v>
      </c>
      <c r="AW553" s="3">
        <v>1.165</v>
      </c>
      <c r="AX553" s="3">
        <v>0.64400000000000002</v>
      </c>
      <c r="AY553" s="3">
        <v>0.73299999999999998</v>
      </c>
      <c r="AZ553" s="3">
        <v>1.0109999999999999</v>
      </c>
      <c r="BA553" s="3">
        <v>0.74099999999999999</v>
      </c>
      <c r="BB553" s="3">
        <v>0.56299999999999994</v>
      </c>
      <c r="BC553" s="3">
        <v>0.60699999999999998</v>
      </c>
      <c r="BD553" s="3">
        <v>0.51800000000000002</v>
      </c>
      <c r="BE553" s="3">
        <v>0.40899999999999997</v>
      </c>
      <c r="BF553" s="3">
        <v>0.33400000000000002</v>
      </c>
      <c r="BG553" s="3">
        <v>1.101</v>
      </c>
      <c r="BH553" s="3">
        <v>1.1399999999999999</v>
      </c>
      <c r="BI553" s="3">
        <v>1.1220000000000001</v>
      </c>
      <c r="BJ553" s="3">
        <v>0.56699999999999995</v>
      </c>
      <c r="BK553" s="3">
        <v>0.46800000000000003</v>
      </c>
      <c r="BL553" s="3">
        <v>0.61</v>
      </c>
      <c r="BM553" s="3">
        <v>1.488</v>
      </c>
      <c r="BN553" s="3">
        <v>1.4810000000000001</v>
      </c>
      <c r="BO553" s="3">
        <v>1.46</v>
      </c>
      <c r="BP553" s="3">
        <v>1.706</v>
      </c>
      <c r="BQ553" s="3">
        <v>1.744</v>
      </c>
      <c r="BR553" s="3">
        <v>1.7270000000000001</v>
      </c>
      <c r="BS553" s="3">
        <v>1.2310000000000001</v>
      </c>
      <c r="BT553" s="3">
        <v>1.284</v>
      </c>
      <c r="BU553" s="3">
        <v>1.2030000000000001</v>
      </c>
      <c r="BV553" s="3">
        <v>0.70599999999999996</v>
      </c>
      <c r="BW553" s="3">
        <v>0.85799999999999998</v>
      </c>
      <c r="BX553" s="3">
        <v>0.72699999999999998</v>
      </c>
      <c r="BY553" s="3">
        <v>1.5780000000000001</v>
      </c>
      <c r="BZ553" s="3">
        <v>1.2849999999999999</v>
      </c>
      <c r="CA553" s="3">
        <v>1.6870000000000001</v>
      </c>
      <c r="CB553" s="3">
        <v>1.6830000000000001</v>
      </c>
      <c r="CC553" s="3">
        <v>1.615</v>
      </c>
      <c r="CD553" s="3">
        <v>1.5509999999999999</v>
      </c>
      <c r="CE553" s="3">
        <v>1.379</v>
      </c>
      <c r="CF553" s="3">
        <v>1.359</v>
      </c>
      <c r="CG553" s="3">
        <v>1.3959999999999999</v>
      </c>
      <c r="CH553" s="3">
        <v>0.104</v>
      </c>
      <c r="CI553" s="3">
        <v>0.11600000000000001</v>
      </c>
      <c r="CJ553" s="3">
        <v>0.106</v>
      </c>
      <c r="CK553" s="3">
        <v>0.107</v>
      </c>
      <c r="CL553" s="3">
        <v>0.125</v>
      </c>
      <c r="CM553" s="3">
        <v>0.13900000000000001</v>
      </c>
      <c r="CN553" s="3">
        <v>0.11</v>
      </c>
      <c r="CO553" s="3">
        <v>0.106</v>
      </c>
      <c r="CP553" s="3">
        <v>0.115</v>
      </c>
      <c r="CQ553" s="3">
        <v>0.107</v>
      </c>
      <c r="CR553" s="3">
        <v>0.13100000000000001</v>
      </c>
      <c r="CS553" s="3">
        <v>0.126</v>
      </c>
    </row>
    <row r="554" spans="1:97" x14ac:dyDescent="0.2">
      <c r="A554" s="4">
        <v>1.9097222222222223</v>
      </c>
      <c r="B554" s="3">
        <v>0.129</v>
      </c>
      <c r="C554" s="3">
        <v>0.106</v>
      </c>
      <c r="D554" s="3">
        <v>0.106</v>
      </c>
      <c r="E554" s="3">
        <v>0.111</v>
      </c>
      <c r="F554" s="3">
        <v>0.157</v>
      </c>
      <c r="G554" s="3">
        <v>0.13800000000000001</v>
      </c>
      <c r="H554" s="3">
        <v>0.11700000000000001</v>
      </c>
      <c r="I554" s="3">
        <v>0.106</v>
      </c>
      <c r="J554" s="3">
        <v>0.106</v>
      </c>
      <c r="K554" s="3">
        <v>0.106</v>
      </c>
      <c r="L554" s="3">
        <v>0.127</v>
      </c>
      <c r="M554" s="3">
        <v>0.13100000000000001</v>
      </c>
      <c r="N554" s="3">
        <v>1.054</v>
      </c>
      <c r="O554" s="3">
        <v>1.1819999999999999</v>
      </c>
      <c r="P554" s="3">
        <v>1.1479999999999999</v>
      </c>
      <c r="Q554" s="3">
        <v>1.0880000000000001</v>
      </c>
      <c r="R554" s="3">
        <v>1.135</v>
      </c>
      <c r="S554" s="3">
        <v>1.5209999999999999</v>
      </c>
      <c r="T554" s="3">
        <v>1.4370000000000001</v>
      </c>
      <c r="U554" s="3">
        <v>1.4790000000000001</v>
      </c>
      <c r="V554" s="3">
        <v>1.4370000000000001</v>
      </c>
      <c r="W554" s="3">
        <v>1.4019999999999999</v>
      </c>
      <c r="X554" s="3">
        <v>1.2130000000000001</v>
      </c>
      <c r="Y554" s="3">
        <v>1.569</v>
      </c>
      <c r="Z554" s="3">
        <v>0.81399999999999995</v>
      </c>
      <c r="AA554" s="3">
        <v>1.0549999999999999</v>
      </c>
      <c r="AB554" s="3">
        <v>1.1459999999999999</v>
      </c>
      <c r="AC554" s="3">
        <v>1.169</v>
      </c>
      <c r="AD554" s="3">
        <v>1.3220000000000001</v>
      </c>
      <c r="AE554" s="3">
        <v>1.3380000000000001</v>
      </c>
      <c r="AF554" s="3">
        <v>1.4590000000000001</v>
      </c>
      <c r="AG554" s="3">
        <v>1.42</v>
      </c>
      <c r="AH554" s="3">
        <v>1.4279999999999999</v>
      </c>
      <c r="AI554" s="3">
        <v>1.171</v>
      </c>
      <c r="AJ554" s="3">
        <v>1.202</v>
      </c>
      <c r="AK554" s="3">
        <v>1.2190000000000001</v>
      </c>
      <c r="AL554" s="3">
        <v>0.69199999999999995</v>
      </c>
      <c r="AM554" s="3">
        <v>0.92600000000000005</v>
      </c>
      <c r="AN554" s="3">
        <v>0.90900000000000003</v>
      </c>
      <c r="AO554" s="3">
        <v>1.0129999999999999</v>
      </c>
      <c r="AP554" s="3">
        <v>0.99099999999999999</v>
      </c>
      <c r="AQ554" s="3">
        <v>1.024</v>
      </c>
      <c r="AR554" s="3">
        <v>1.1859999999999999</v>
      </c>
      <c r="AS554" s="3">
        <v>1.1850000000000001</v>
      </c>
      <c r="AT554" s="3">
        <v>1.0660000000000001</v>
      </c>
      <c r="AU554" s="3">
        <v>1.1399999999999999</v>
      </c>
      <c r="AV554" s="3">
        <v>1.1419999999999999</v>
      </c>
      <c r="AW554" s="3">
        <v>1.1659999999999999</v>
      </c>
      <c r="AX554" s="3">
        <v>0.64300000000000002</v>
      </c>
      <c r="AY554" s="3">
        <v>0.72799999999999998</v>
      </c>
      <c r="AZ554" s="3">
        <v>1.0109999999999999</v>
      </c>
      <c r="BA554" s="3">
        <v>0.74099999999999999</v>
      </c>
      <c r="BB554" s="3">
        <v>0.56399999999999995</v>
      </c>
      <c r="BC554" s="3">
        <v>0.60699999999999998</v>
      </c>
      <c r="BD554" s="3">
        <v>0.51900000000000002</v>
      </c>
      <c r="BE554" s="3">
        <v>0.41</v>
      </c>
      <c r="BF554" s="3">
        <v>0.33400000000000002</v>
      </c>
      <c r="BG554" s="3">
        <v>1.1020000000000001</v>
      </c>
      <c r="BH554" s="3">
        <v>1.141</v>
      </c>
      <c r="BI554" s="3">
        <v>1.1220000000000001</v>
      </c>
      <c r="BJ554" s="3">
        <v>0.56799999999999995</v>
      </c>
      <c r="BK554" s="3">
        <v>0.46800000000000003</v>
      </c>
      <c r="BL554" s="3">
        <v>0.61</v>
      </c>
      <c r="BM554" s="3">
        <v>1.4870000000000001</v>
      </c>
      <c r="BN554" s="3">
        <v>1.4810000000000001</v>
      </c>
      <c r="BO554" s="3">
        <v>1.46</v>
      </c>
      <c r="BP554" s="3">
        <v>1.7050000000000001</v>
      </c>
      <c r="BQ554" s="3">
        <v>1.7430000000000001</v>
      </c>
      <c r="BR554" s="3">
        <v>1.726</v>
      </c>
      <c r="BS554" s="3">
        <v>1.232</v>
      </c>
      <c r="BT554" s="3">
        <v>1.2849999999999999</v>
      </c>
      <c r="BU554" s="3">
        <v>1.204</v>
      </c>
      <c r="BV554" s="3">
        <v>0.71</v>
      </c>
      <c r="BW554" s="3">
        <v>0.85899999999999999</v>
      </c>
      <c r="BX554" s="3">
        <v>0.72899999999999998</v>
      </c>
      <c r="BY554" s="3">
        <v>1.58</v>
      </c>
      <c r="BZ554" s="3">
        <v>1.306</v>
      </c>
      <c r="CA554" s="3">
        <v>1.6879999999999999</v>
      </c>
      <c r="CB554" s="3">
        <v>1.6819999999999999</v>
      </c>
      <c r="CC554" s="3">
        <v>1.6160000000000001</v>
      </c>
      <c r="CD554" s="3">
        <v>1.5509999999999999</v>
      </c>
      <c r="CE554" s="3">
        <v>1.379</v>
      </c>
      <c r="CF554" s="3">
        <v>1.359</v>
      </c>
      <c r="CG554" s="3">
        <v>1.395</v>
      </c>
      <c r="CH554" s="3">
        <v>0.104</v>
      </c>
      <c r="CI554" s="3">
        <v>0.11600000000000001</v>
      </c>
      <c r="CJ554" s="3">
        <v>0.106</v>
      </c>
      <c r="CK554" s="3">
        <v>0.107</v>
      </c>
      <c r="CL554" s="3">
        <v>0.125</v>
      </c>
      <c r="CM554" s="3">
        <v>0.13900000000000001</v>
      </c>
      <c r="CN554" s="3">
        <v>0.11</v>
      </c>
      <c r="CO554" s="3">
        <v>0.106</v>
      </c>
      <c r="CP554" s="3">
        <v>0.115</v>
      </c>
      <c r="CQ554" s="3">
        <v>0.107</v>
      </c>
      <c r="CR554" s="3">
        <v>0.13100000000000001</v>
      </c>
      <c r="CS554" s="3">
        <v>0.126</v>
      </c>
    </row>
    <row r="555" spans="1:97" x14ac:dyDescent="0.2">
      <c r="A555" s="4">
        <v>1.9131944444444444</v>
      </c>
      <c r="B555" s="3">
        <v>0.129</v>
      </c>
      <c r="C555" s="3">
        <v>0.106</v>
      </c>
      <c r="D555" s="3">
        <v>0.106</v>
      </c>
      <c r="E555" s="3">
        <v>0.111</v>
      </c>
      <c r="F555" s="3">
        <v>0.157</v>
      </c>
      <c r="G555" s="3">
        <v>0.13800000000000001</v>
      </c>
      <c r="H555" s="3">
        <v>0.11700000000000001</v>
      </c>
      <c r="I555" s="3">
        <v>0.106</v>
      </c>
      <c r="J555" s="3">
        <v>0.106</v>
      </c>
      <c r="K555" s="3">
        <v>0.106</v>
      </c>
      <c r="L555" s="3">
        <v>0.127</v>
      </c>
      <c r="M555" s="3">
        <v>0.13100000000000001</v>
      </c>
      <c r="N555" s="3">
        <v>1.054</v>
      </c>
      <c r="O555" s="3">
        <v>1.1819999999999999</v>
      </c>
      <c r="P555" s="3">
        <v>1.149</v>
      </c>
      <c r="Q555" s="3">
        <v>1.087</v>
      </c>
      <c r="R555" s="3">
        <v>1.135</v>
      </c>
      <c r="S555" s="3">
        <v>1.5209999999999999</v>
      </c>
      <c r="T555" s="3">
        <v>1.4370000000000001</v>
      </c>
      <c r="U555" s="3">
        <v>1.4790000000000001</v>
      </c>
      <c r="V555" s="3">
        <v>1.4379999999999999</v>
      </c>
      <c r="W555" s="3">
        <v>1.403</v>
      </c>
      <c r="X555" s="3">
        <v>1.214</v>
      </c>
      <c r="Y555" s="3">
        <v>1.569</v>
      </c>
      <c r="Z555" s="3">
        <v>0.81299999999999994</v>
      </c>
      <c r="AA555" s="3">
        <v>1.0549999999999999</v>
      </c>
      <c r="AB555" s="3">
        <v>1.145</v>
      </c>
      <c r="AC555" s="3">
        <v>1.171</v>
      </c>
      <c r="AD555" s="3">
        <v>1.3220000000000001</v>
      </c>
      <c r="AE555" s="3">
        <v>1.339</v>
      </c>
      <c r="AF555" s="3">
        <v>1.4590000000000001</v>
      </c>
      <c r="AG555" s="3">
        <v>1.419</v>
      </c>
      <c r="AH555" s="3">
        <v>1.427</v>
      </c>
      <c r="AI555" s="3">
        <v>1.171</v>
      </c>
      <c r="AJ555" s="3">
        <v>1.2030000000000001</v>
      </c>
      <c r="AK555" s="3">
        <v>1.22</v>
      </c>
      <c r="AL555" s="3">
        <v>0.69199999999999995</v>
      </c>
      <c r="AM555" s="3">
        <v>0.92500000000000004</v>
      </c>
      <c r="AN555" s="3">
        <v>0.90900000000000003</v>
      </c>
      <c r="AO555" s="3">
        <v>1.0129999999999999</v>
      </c>
      <c r="AP555" s="3">
        <v>0.99</v>
      </c>
      <c r="AQ555" s="3">
        <v>1.024</v>
      </c>
      <c r="AR555" s="3">
        <v>1.1859999999999999</v>
      </c>
      <c r="AS555" s="3">
        <v>1.1859999999999999</v>
      </c>
      <c r="AT555" s="3">
        <v>1.0660000000000001</v>
      </c>
      <c r="AU555" s="3">
        <v>1.1399999999999999</v>
      </c>
      <c r="AV555" s="3">
        <v>1.1419999999999999</v>
      </c>
      <c r="AW555" s="3">
        <v>1.1659999999999999</v>
      </c>
      <c r="AX555" s="3">
        <v>0.64</v>
      </c>
      <c r="AY555" s="3">
        <v>0.72499999999999998</v>
      </c>
      <c r="AZ555" s="3">
        <v>1.01</v>
      </c>
      <c r="BA555" s="3">
        <v>0.74099999999999999</v>
      </c>
      <c r="BB555" s="3">
        <v>0.56499999999999995</v>
      </c>
      <c r="BC555" s="3">
        <v>0.60799999999999998</v>
      </c>
      <c r="BD555" s="3">
        <v>0.52</v>
      </c>
      <c r="BE555" s="3">
        <v>0.41</v>
      </c>
      <c r="BF555" s="3">
        <v>0.33400000000000002</v>
      </c>
      <c r="BG555" s="3">
        <v>1.101</v>
      </c>
      <c r="BH555" s="3">
        <v>1.141</v>
      </c>
      <c r="BI555" s="3">
        <v>1.1220000000000001</v>
      </c>
      <c r="BJ555" s="3">
        <v>0.56699999999999995</v>
      </c>
      <c r="BK555" s="3">
        <v>0.46800000000000003</v>
      </c>
      <c r="BL555" s="3">
        <v>0.61399999999999999</v>
      </c>
      <c r="BM555" s="3">
        <v>1.4870000000000001</v>
      </c>
      <c r="BN555" s="3">
        <v>1.48</v>
      </c>
      <c r="BO555" s="3">
        <v>1.46</v>
      </c>
      <c r="BP555" s="3">
        <v>1.706</v>
      </c>
      <c r="BQ555" s="3">
        <v>1.744</v>
      </c>
      <c r="BR555" s="3">
        <v>1.726</v>
      </c>
      <c r="BS555" s="3">
        <v>1.232</v>
      </c>
      <c r="BT555" s="3">
        <v>1.2849999999999999</v>
      </c>
      <c r="BU555" s="3">
        <v>1.204</v>
      </c>
      <c r="BV555" s="3">
        <v>0.71499999999999997</v>
      </c>
      <c r="BW555" s="3">
        <v>0.86</v>
      </c>
      <c r="BX555" s="3">
        <v>0.72899999999999998</v>
      </c>
      <c r="BY555" s="3">
        <v>1.583</v>
      </c>
      <c r="BZ555" s="3">
        <v>1.325</v>
      </c>
      <c r="CA555" s="3">
        <v>1.6870000000000001</v>
      </c>
      <c r="CB555" s="3">
        <v>1.6830000000000001</v>
      </c>
      <c r="CC555" s="3">
        <v>1.6160000000000001</v>
      </c>
      <c r="CD555" s="3">
        <v>1.552</v>
      </c>
      <c r="CE555" s="3">
        <v>1.379</v>
      </c>
      <c r="CF555" s="3">
        <v>1.3580000000000001</v>
      </c>
      <c r="CG555" s="3">
        <v>1.395</v>
      </c>
      <c r="CH555" s="3">
        <v>0.104</v>
      </c>
      <c r="CI555" s="3">
        <v>0.11600000000000001</v>
      </c>
      <c r="CJ555" s="3">
        <v>0.106</v>
      </c>
      <c r="CK555" s="3">
        <v>0.107</v>
      </c>
      <c r="CL555" s="3">
        <v>0.125</v>
      </c>
      <c r="CM555" s="3">
        <v>0.13900000000000001</v>
      </c>
      <c r="CN555" s="3">
        <v>0.11</v>
      </c>
      <c r="CO555" s="3">
        <v>0.106</v>
      </c>
      <c r="CP555" s="3">
        <v>0.115</v>
      </c>
      <c r="CQ555" s="3">
        <v>0.107</v>
      </c>
      <c r="CR555" s="3">
        <v>0.13100000000000001</v>
      </c>
      <c r="CS555" s="3">
        <v>0.126</v>
      </c>
    </row>
    <row r="556" spans="1:97" x14ac:dyDescent="0.2">
      <c r="A556" s="4">
        <v>1.9166666666666667</v>
      </c>
      <c r="B556" s="3">
        <v>0.129</v>
      </c>
      <c r="C556" s="3">
        <v>0.106</v>
      </c>
      <c r="D556" s="3">
        <v>0.106</v>
      </c>
      <c r="E556" s="3">
        <v>0.111</v>
      </c>
      <c r="F556" s="3">
        <v>0.157</v>
      </c>
      <c r="G556" s="3">
        <v>0.13800000000000001</v>
      </c>
      <c r="H556" s="3">
        <v>0.11700000000000001</v>
      </c>
      <c r="I556" s="3">
        <v>0.106</v>
      </c>
      <c r="J556" s="3">
        <v>0.106</v>
      </c>
      <c r="K556" s="3">
        <v>0.106</v>
      </c>
      <c r="L556" s="3">
        <v>0.127</v>
      </c>
      <c r="M556" s="3">
        <v>0.13100000000000001</v>
      </c>
      <c r="N556" s="3">
        <v>1.054</v>
      </c>
      <c r="O556" s="3">
        <v>1.1819999999999999</v>
      </c>
      <c r="P556" s="3">
        <v>1.147</v>
      </c>
      <c r="Q556" s="3">
        <v>1.0880000000000001</v>
      </c>
      <c r="R556" s="3">
        <v>1.135</v>
      </c>
      <c r="S556" s="3">
        <v>1.522</v>
      </c>
      <c r="T556" s="3">
        <v>1.4370000000000001</v>
      </c>
      <c r="U556" s="3">
        <v>1.4790000000000001</v>
      </c>
      <c r="V556" s="3">
        <v>1.4370000000000001</v>
      </c>
      <c r="W556" s="3">
        <v>1.4019999999999999</v>
      </c>
      <c r="X556" s="3">
        <v>1.214</v>
      </c>
      <c r="Y556" s="3">
        <v>1.569</v>
      </c>
      <c r="Z556" s="3">
        <v>0.81399999999999995</v>
      </c>
      <c r="AA556" s="3">
        <v>1.0549999999999999</v>
      </c>
      <c r="AB556" s="3">
        <v>1.1459999999999999</v>
      </c>
      <c r="AC556" s="3">
        <v>1.17</v>
      </c>
      <c r="AD556" s="3">
        <v>1.3240000000000001</v>
      </c>
      <c r="AE556" s="3">
        <v>1.3380000000000001</v>
      </c>
      <c r="AF556" s="3">
        <v>1.4590000000000001</v>
      </c>
      <c r="AG556" s="3">
        <v>1.419</v>
      </c>
      <c r="AH556" s="3">
        <v>1.4279999999999999</v>
      </c>
      <c r="AI556" s="3">
        <v>1.171</v>
      </c>
      <c r="AJ556" s="3">
        <v>1.2030000000000001</v>
      </c>
      <c r="AK556" s="3">
        <v>1.22</v>
      </c>
      <c r="AL556" s="3">
        <v>0.69199999999999995</v>
      </c>
      <c r="AM556" s="3">
        <v>0.92500000000000004</v>
      </c>
      <c r="AN556" s="3">
        <v>0.90800000000000003</v>
      </c>
      <c r="AO556" s="3">
        <v>1.014</v>
      </c>
      <c r="AP556" s="3">
        <v>0.99099999999999999</v>
      </c>
      <c r="AQ556" s="3">
        <v>1.024</v>
      </c>
      <c r="AR556" s="3">
        <v>1.1859999999999999</v>
      </c>
      <c r="AS556" s="3">
        <v>1.1850000000000001</v>
      </c>
      <c r="AT556" s="3">
        <v>1.0669999999999999</v>
      </c>
      <c r="AU556" s="3">
        <v>1.1399999999999999</v>
      </c>
      <c r="AV556" s="3">
        <v>1.1419999999999999</v>
      </c>
      <c r="AW556" s="3">
        <v>1.165</v>
      </c>
      <c r="AX556" s="3">
        <v>0.63900000000000001</v>
      </c>
      <c r="AY556" s="3">
        <v>0.72099999999999997</v>
      </c>
      <c r="AZ556" s="3">
        <v>1.0089999999999999</v>
      </c>
      <c r="BA556" s="3">
        <v>0.74199999999999999</v>
      </c>
      <c r="BB556" s="3">
        <v>0.56499999999999995</v>
      </c>
      <c r="BC556" s="3">
        <v>0.60699999999999998</v>
      </c>
      <c r="BD556" s="3">
        <v>0.52</v>
      </c>
      <c r="BE556" s="3">
        <v>0.40899999999999997</v>
      </c>
      <c r="BF556" s="3">
        <v>0.33400000000000002</v>
      </c>
      <c r="BG556" s="3">
        <v>1.101</v>
      </c>
      <c r="BH556" s="3">
        <v>1.141</v>
      </c>
      <c r="BI556" s="3">
        <v>1.121</v>
      </c>
      <c r="BJ556" s="3">
        <v>0.56799999999999995</v>
      </c>
      <c r="BK556" s="3">
        <v>0.46700000000000003</v>
      </c>
      <c r="BL556" s="3">
        <v>0.61699999999999999</v>
      </c>
      <c r="BM556" s="3">
        <v>1.488</v>
      </c>
      <c r="BN556" s="3">
        <v>1.4810000000000001</v>
      </c>
      <c r="BO556" s="3">
        <v>1.46</v>
      </c>
      <c r="BP556" s="3">
        <v>1.706</v>
      </c>
      <c r="BQ556" s="3">
        <v>1.7430000000000001</v>
      </c>
      <c r="BR556" s="3">
        <v>1.7250000000000001</v>
      </c>
      <c r="BS556" s="3">
        <v>1.2310000000000001</v>
      </c>
      <c r="BT556" s="3">
        <v>1.2849999999999999</v>
      </c>
      <c r="BU556" s="3">
        <v>1.2030000000000001</v>
      </c>
      <c r="BV556" s="3">
        <v>0.71899999999999997</v>
      </c>
      <c r="BW556" s="3">
        <v>0.86099999999999999</v>
      </c>
      <c r="BX556" s="3">
        <v>0.73099999999999998</v>
      </c>
      <c r="BY556" s="3">
        <v>1.583</v>
      </c>
      <c r="BZ556" s="3">
        <v>1.343</v>
      </c>
      <c r="CA556" s="3">
        <v>1.6870000000000001</v>
      </c>
      <c r="CB556" s="3">
        <v>1.6819999999999999</v>
      </c>
      <c r="CC556" s="3">
        <v>1.6160000000000001</v>
      </c>
      <c r="CD556" s="3">
        <v>1.5509999999999999</v>
      </c>
      <c r="CE556" s="3">
        <v>1.3779999999999999</v>
      </c>
      <c r="CF556" s="3">
        <v>1.359</v>
      </c>
      <c r="CG556" s="3">
        <v>1.395</v>
      </c>
      <c r="CH556" s="3">
        <v>0.104</v>
      </c>
      <c r="CI556" s="3">
        <v>0.11600000000000001</v>
      </c>
      <c r="CJ556" s="3">
        <v>0.106</v>
      </c>
      <c r="CK556" s="3">
        <v>0.107</v>
      </c>
      <c r="CL556" s="3">
        <v>0.125</v>
      </c>
      <c r="CM556" s="3">
        <v>0.13900000000000001</v>
      </c>
      <c r="CN556" s="3">
        <v>0.11</v>
      </c>
      <c r="CO556" s="3">
        <v>0.107</v>
      </c>
      <c r="CP556" s="3">
        <v>0.115</v>
      </c>
      <c r="CQ556" s="3">
        <v>0.107</v>
      </c>
      <c r="CR556" s="3">
        <v>0.13100000000000001</v>
      </c>
      <c r="CS556" s="3">
        <v>0.126</v>
      </c>
    </row>
    <row r="557" spans="1:97" x14ac:dyDescent="0.2">
      <c r="A557" s="4">
        <v>1.9201388888888891</v>
      </c>
      <c r="B557" s="3">
        <v>0.128</v>
      </c>
      <c r="C557" s="3">
        <v>0.106</v>
      </c>
      <c r="D557" s="3">
        <v>0.106</v>
      </c>
      <c r="E557" s="3">
        <v>0.111</v>
      </c>
      <c r="F557" s="3">
        <v>0.157</v>
      </c>
      <c r="G557" s="3">
        <v>0.13800000000000001</v>
      </c>
      <c r="H557" s="3">
        <v>0.11700000000000001</v>
      </c>
      <c r="I557" s="3">
        <v>0.106</v>
      </c>
      <c r="J557" s="3">
        <v>0.106</v>
      </c>
      <c r="K557" s="3">
        <v>0.106</v>
      </c>
      <c r="L557" s="3">
        <v>0.127</v>
      </c>
      <c r="M557" s="3">
        <v>0.13100000000000001</v>
      </c>
      <c r="N557" s="3">
        <v>1.0529999999999999</v>
      </c>
      <c r="O557" s="3">
        <v>1.181</v>
      </c>
      <c r="P557" s="3">
        <v>1.147</v>
      </c>
      <c r="Q557" s="3">
        <v>1.089</v>
      </c>
      <c r="R557" s="3">
        <v>1.135</v>
      </c>
      <c r="S557" s="3">
        <v>1.52</v>
      </c>
      <c r="T557" s="3">
        <v>1.4370000000000001</v>
      </c>
      <c r="U557" s="3">
        <v>1.4790000000000001</v>
      </c>
      <c r="V557" s="3">
        <v>1.4370000000000001</v>
      </c>
      <c r="W557" s="3">
        <v>1.4019999999999999</v>
      </c>
      <c r="X557" s="3">
        <v>1.214</v>
      </c>
      <c r="Y557" s="3">
        <v>1.569</v>
      </c>
      <c r="Z557" s="3">
        <v>0.81299999999999994</v>
      </c>
      <c r="AA557" s="3">
        <v>1.0549999999999999</v>
      </c>
      <c r="AB557" s="3">
        <v>1.1459999999999999</v>
      </c>
      <c r="AC557" s="3">
        <v>1.1719999999999999</v>
      </c>
      <c r="AD557" s="3">
        <v>1.3220000000000001</v>
      </c>
      <c r="AE557" s="3">
        <v>1.339</v>
      </c>
      <c r="AF557" s="3">
        <v>1.4590000000000001</v>
      </c>
      <c r="AG557" s="3">
        <v>1.419</v>
      </c>
      <c r="AH557" s="3">
        <v>1.427</v>
      </c>
      <c r="AI557" s="3">
        <v>1.171</v>
      </c>
      <c r="AJ557" s="3">
        <v>1.202</v>
      </c>
      <c r="AK557" s="3">
        <v>1.2210000000000001</v>
      </c>
      <c r="AL557" s="3">
        <v>0.69199999999999995</v>
      </c>
      <c r="AM557" s="3">
        <v>0.92600000000000005</v>
      </c>
      <c r="AN557" s="3">
        <v>0.90900000000000003</v>
      </c>
      <c r="AO557" s="3">
        <v>1.014</v>
      </c>
      <c r="AP557" s="3">
        <v>0.99</v>
      </c>
      <c r="AQ557" s="3">
        <v>1.024</v>
      </c>
      <c r="AR557" s="3">
        <v>1.1859999999999999</v>
      </c>
      <c r="AS557" s="3">
        <v>1.1850000000000001</v>
      </c>
      <c r="AT557" s="3">
        <v>1.0669999999999999</v>
      </c>
      <c r="AU557" s="3">
        <v>1.1399999999999999</v>
      </c>
      <c r="AV557" s="3">
        <v>1.143</v>
      </c>
      <c r="AW557" s="3">
        <v>1.165</v>
      </c>
      <c r="AX557" s="3">
        <v>0.63600000000000001</v>
      </c>
      <c r="AY557" s="3">
        <v>0.71799999999999997</v>
      </c>
      <c r="AZ557" s="3">
        <v>1.008</v>
      </c>
      <c r="BA557" s="3">
        <v>0.74199999999999999</v>
      </c>
      <c r="BB557" s="3">
        <v>0.56499999999999995</v>
      </c>
      <c r="BC557" s="3">
        <v>0.60699999999999998</v>
      </c>
      <c r="BD557" s="3">
        <v>0.52</v>
      </c>
      <c r="BE557" s="3">
        <v>0.40899999999999997</v>
      </c>
      <c r="BF557" s="3">
        <v>0.33500000000000002</v>
      </c>
      <c r="BG557" s="3">
        <v>1.1020000000000001</v>
      </c>
      <c r="BH557" s="3">
        <v>1.141</v>
      </c>
      <c r="BI557" s="3">
        <v>1.1220000000000001</v>
      </c>
      <c r="BJ557" s="3">
        <v>0.56899999999999995</v>
      </c>
      <c r="BK557" s="3">
        <v>0.46800000000000003</v>
      </c>
      <c r="BL557" s="3">
        <v>0.61599999999999999</v>
      </c>
      <c r="BM557" s="3">
        <v>1.4890000000000001</v>
      </c>
      <c r="BN557" s="3">
        <v>1.482</v>
      </c>
      <c r="BO557" s="3">
        <v>1.46</v>
      </c>
      <c r="BP557" s="3">
        <v>1.708</v>
      </c>
      <c r="BQ557" s="3">
        <v>1.746</v>
      </c>
      <c r="BR557" s="3">
        <v>1.728</v>
      </c>
      <c r="BS557" s="3">
        <v>1.2310000000000001</v>
      </c>
      <c r="BT557" s="3">
        <v>1.284</v>
      </c>
      <c r="BU557" s="3">
        <v>1.204</v>
      </c>
      <c r="BV557" s="3">
        <v>0.72199999999999998</v>
      </c>
      <c r="BW557" s="3">
        <v>0.86099999999999999</v>
      </c>
      <c r="BX557" s="3">
        <v>0.73099999999999998</v>
      </c>
      <c r="BY557" s="3">
        <v>1.587</v>
      </c>
      <c r="BZ557" s="3">
        <v>1.3560000000000001</v>
      </c>
      <c r="CA557" s="3">
        <v>1.6879999999999999</v>
      </c>
      <c r="CB557" s="3">
        <v>1.6819999999999999</v>
      </c>
      <c r="CC557" s="3">
        <v>1.6160000000000001</v>
      </c>
      <c r="CD557" s="3">
        <v>1.552</v>
      </c>
      <c r="CE557" s="3">
        <v>1.3779999999999999</v>
      </c>
      <c r="CF557" s="3">
        <v>1.359</v>
      </c>
      <c r="CG557" s="3">
        <v>1.3959999999999999</v>
      </c>
      <c r="CH557" s="3">
        <v>0.104</v>
      </c>
      <c r="CI557" s="3">
        <v>0.11600000000000001</v>
      </c>
      <c r="CJ557" s="3">
        <v>0.106</v>
      </c>
      <c r="CK557" s="3">
        <v>0.107</v>
      </c>
      <c r="CL557" s="3">
        <v>0.125</v>
      </c>
      <c r="CM557" s="3">
        <v>0.13900000000000001</v>
      </c>
      <c r="CN557" s="3">
        <v>0.11</v>
      </c>
      <c r="CO557" s="3">
        <v>0.106</v>
      </c>
      <c r="CP557" s="3">
        <v>0.115</v>
      </c>
      <c r="CQ557" s="3">
        <v>0.107</v>
      </c>
      <c r="CR557" s="3">
        <v>0.13100000000000001</v>
      </c>
      <c r="CS557" s="3">
        <v>0.126</v>
      </c>
    </row>
    <row r="558" spans="1:97" x14ac:dyDescent="0.2">
      <c r="A558" s="4">
        <v>1.9236111111111109</v>
      </c>
      <c r="B558" s="3">
        <v>0.128</v>
      </c>
      <c r="C558" s="3">
        <v>0.106</v>
      </c>
      <c r="D558" s="3">
        <v>0.106</v>
      </c>
      <c r="E558" s="3">
        <v>0.111</v>
      </c>
      <c r="F558" s="3">
        <v>0.157</v>
      </c>
      <c r="G558" s="3">
        <v>0.13800000000000001</v>
      </c>
      <c r="H558" s="3">
        <v>0.11700000000000001</v>
      </c>
      <c r="I558" s="3">
        <v>0.106</v>
      </c>
      <c r="J558" s="3">
        <v>0.106</v>
      </c>
      <c r="K558" s="3">
        <v>0.106</v>
      </c>
      <c r="L558" s="3">
        <v>0.127</v>
      </c>
      <c r="M558" s="3">
        <v>0.13100000000000001</v>
      </c>
      <c r="N558" s="3">
        <v>1.0529999999999999</v>
      </c>
      <c r="O558" s="3">
        <v>1.181</v>
      </c>
      <c r="P558" s="3">
        <v>1.1479999999999999</v>
      </c>
      <c r="Q558" s="3">
        <v>1.089</v>
      </c>
      <c r="R558" s="3">
        <v>1.1339999999999999</v>
      </c>
      <c r="S558" s="3">
        <v>1.52</v>
      </c>
      <c r="T558" s="3">
        <v>1.4370000000000001</v>
      </c>
      <c r="U558" s="3">
        <v>1.4790000000000001</v>
      </c>
      <c r="V558" s="3">
        <v>1.4370000000000001</v>
      </c>
      <c r="W558" s="3">
        <v>1.403</v>
      </c>
      <c r="X558" s="3">
        <v>1.214</v>
      </c>
      <c r="Y558" s="3">
        <v>1.571</v>
      </c>
      <c r="Z558" s="3">
        <v>0.81299999999999994</v>
      </c>
      <c r="AA558" s="3">
        <v>1.0549999999999999</v>
      </c>
      <c r="AB558" s="3">
        <v>1.1459999999999999</v>
      </c>
      <c r="AC558" s="3">
        <v>1.171</v>
      </c>
      <c r="AD558" s="3">
        <v>1.323</v>
      </c>
      <c r="AE558" s="3">
        <v>1.3380000000000001</v>
      </c>
      <c r="AF558" s="3">
        <v>1.4590000000000001</v>
      </c>
      <c r="AG558" s="3">
        <v>1.419</v>
      </c>
      <c r="AH558" s="3">
        <v>1.427</v>
      </c>
      <c r="AI558" s="3">
        <v>1.171</v>
      </c>
      <c r="AJ558" s="3">
        <v>1.202</v>
      </c>
      <c r="AK558" s="3">
        <v>1.218</v>
      </c>
      <c r="AL558" s="3">
        <v>0.69099999999999995</v>
      </c>
      <c r="AM558" s="3">
        <v>0.92600000000000005</v>
      </c>
      <c r="AN558" s="3">
        <v>0.90800000000000003</v>
      </c>
      <c r="AO558" s="3">
        <v>1.0129999999999999</v>
      </c>
      <c r="AP558" s="3">
        <v>0.99</v>
      </c>
      <c r="AQ558" s="3">
        <v>1.024</v>
      </c>
      <c r="AR558" s="3">
        <v>1.1859999999999999</v>
      </c>
      <c r="AS558" s="3">
        <v>1.1859999999999999</v>
      </c>
      <c r="AT558" s="3">
        <v>1.0680000000000001</v>
      </c>
      <c r="AU558" s="3">
        <v>1.1399999999999999</v>
      </c>
      <c r="AV558" s="3">
        <v>1.1419999999999999</v>
      </c>
      <c r="AW558" s="3">
        <v>1.1659999999999999</v>
      </c>
      <c r="AX558" s="3">
        <v>0.63500000000000001</v>
      </c>
      <c r="AY558" s="3">
        <v>0.71399999999999997</v>
      </c>
      <c r="AZ558" s="3">
        <v>1.0069999999999999</v>
      </c>
      <c r="BA558" s="3">
        <v>0.74199999999999999</v>
      </c>
      <c r="BB558" s="3">
        <v>0.56599999999999995</v>
      </c>
      <c r="BC558" s="3">
        <v>0.60699999999999998</v>
      </c>
      <c r="BD558" s="3">
        <v>0.52</v>
      </c>
      <c r="BE558" s="3">
        <v>0.40899999999999997</v>
      </c>
      <c r="BF558" s="3">
        <v>0.33500000000000002</v>
      </c>
      <c r="BG558" s="3">
        <v>1.1020000000000001</v>
      </c>
      <c r="BH558" s="3">
        <v>1.141</v>
      </c>
      <c r="BI558" s="3">
        <v>1.121</v>
      </c>
      <c r="BJ558" s="3">
        <v>0.56799999999999995</v>
      </c>
      <c r="BK558" s="3">
        <v>0.46700000000000003</v>
      </c>
      <c r="BL558" s="3">
        <v>0.61899999999999999</v>
      </c>
      <c r="BM558" s="3">
        <v>1.4890000000000001</v>
      </c>
      <c r="BN558" s="3">
        <v>1.4810000000000001</v>
      </c>
      <c r="BO558" s="3">
        <v>1.4610000000000001</v>
      </c>
      <c r="BP558" s="3">
        <v>1.7050000000000001</v>
      </c>
      <c r="BQ558" s="3">
        <v>1.7430000000000001</v>
      </c>
      <c r="BR558" s="3">
        <v>1.7270000000000001</v>
      </c>
      <c r="BS558" s="3">
        <v>1.232</v>
      </c>
      <c r="BT558" s="3">
        <v>1.2849999999999999</v>
      </c>
      <c r="BU558" s="3">
        <v>1.204</v>
      </c>
      <c r="BV558" s="3">
        <v>0.72699999999999998</v>
      </c>
      <c r="BW558" s="3">
        <v>0.86199999999999999</v>
      </c>
      <c r="BX558" s="3">
        <v>0.73299999999999998</v>
      </c>
      <c r="BY558" s="3">
        <v>1.587</v>
      </c>
      <c r="BZ558" s="3">
        <v>1.3740000000000001</v>
      </c>
      <c r="CA558" s="3">
        <v>1.6879999999999999</v>
      </c>
      <c r="CB558" s="3">
        <v>1.6819999999999999</v>
      </c>
      <c r="CC558" s="3">
        <v>1.6160000000000001</v>
      </c>
      <c r="CD558" s="3">
        <v>1.5509999999999999</v>
      </c>
      <c r="CE558" s="3">
        <v>1.3779999999999999</v>
      </c>
      <c r="CF558" s="3">
        <v>1.3580000000000001</v>
      </c>
      <c r="CG558" s="3">
        <v>1.395</v>
      </c>
      <c r="CH558" s="3">
        <v>0.10299999999999999</v>
      </c>
      <c r="CI558" s="3">
        <v>0.11600000000000001</v>
      </c>
      <c r="CJ558" s="3">
        <v>0.106</v>
      </c>
      <c r="CK558" s="3">
        <v>0.107</v>
      </c>
      <c r="CL558" s="3">
        <v>0.125</v>
      </c>
      <c r="CM558" s="3">
        <v>0.13900000000000001</v>
      </c>
      <c r="CN558" s="3">
        <v>0.11</v>
      </c>
      <c r="CO558" s="3">
        <v>0.106</v>
      </c>
      <c r="CP558" s="3">
        <v>0.115</v>
      </c>
      <c r="CQ558" s="3">
        <v>0.107</v>
      </c>
      <c r="CR558" s="3">
        <v>0.13100000000000001</v>
      </c>
      <c r="CS558" s="3">
        <v>0.126</v>
      </c>
    </row>
    <row r="559" spans="1:97" x14ac:dyDescent="0.2">
      <c r="A559" s="4">
        <v>1.9270833333333333</v>
      </c>
      <c r="B559" s="3">
        <v>0.129</v>
      </c>
      <c r="C559" s="3">
        <v>0.106</v>
      </c>
      <c r="D559" s="3">
        <v>0.106</v>
      </c>
      <c r="E559" s="3">
        <v>0.111</v>
      </c>
      <c r="F559" s="3">
        <v>0.157</v>
      </c>
      <c r="G559" s="3">
        <v>0.13800000000000001</v>
      </c>
      <c r="H559" s="3">
        <v>0.11700000000000001</v>
      </c>
      <c r="I559" s="3">
        <v>0.106</v>
      </c>
      <c r="J559" s="3">
        <v>0.106</v>
      </c>
      <c r="K559" s="3">
        <v>0.106</v>
      </c>
      <c r="L559" s="3">
        <v>0.127</v>
      </c>
      <c r="M559" s="3">
        <v>0.13100000000000001</v>
      </c>
      <c r="N559" s="3">
        <v>1.0529999999999999</v>
      </c>
      <c r="O559" s="3">
        <v>1.1819999999999999</v>
      </c>
      <c r="P559" s="3">
        <v>1.1479999999999999</v>
      </c>
      <c r="Q559" s="3">
        <v>1.0880000000000001</v>
      </c>
      <c r="R559" s="3">
        <v>1.135</v>
      </c>
      <c r="S559" s="3">
        <v>1.52</v>
      </c>
      <c r="T559" s="3">
        <v>1.4359999999999999</v>
      </c>
      <c r="U559" s="3">
        <v>1.478</v>
      </c>
      <c r="V559" s="3">
        <v>1.4370000000000001</v>
      </c>
      <c r="W559" s="3">
        <v>1.4039999999999999</v>
      </c>
      <c r="X559" s="3">
        <v>1.214</v>
      </c>
      <c r="Y559" s="3">
        <v>1.5720000000000001</v>
      </c>
      <c r="Z559" s="3">
        <v>0.81299999999999994</v>
      </c>
      <c r="AA559" s="3">
        <v>1.056</v>
      </c>
      <c r="AB559" s="3">
        <v>1.1459999999999999</v>
      </c>
      <c r="AC559" s="3">
        <v>1.1719999999999999</v>
      </c>
      <c r="AD559" s="3">
        <v>1.323</v>
      </c>
      <c r="AE559" s="3">
        <v>1.339</v>
      </c>
      <c r="AF559" s="3">
        <v>1.4590000000000001</v>
      </c>
      <c r="AG559" s="3">
        <v>1.4179999999999999</v>
      </c>
      <c r="AH559" s="3">
        <v>1.427</v>
      </c>
      <c r="AI559" s="3">
        <v>1.171</v>
      </c>
      <c r="AJ559" s="3">
        <v>1.2030000000000001</v>
      </c>
      <c r="AK559" s="3">
        <v>1.2190000000000001</v>
      </c>
      <c r="AL559" s="3">
        <v>0.69099999999999995</v>
      </c>
      <c r="AM559" s="3">
        <v>0.92600000000000005</v>
      </c>
      <c r="AN559" s="3">
        <v>0.90800000000000003</v>
      </c>
      <c r="AO559" s="3">
        <v>1.014</v>
      </c>
      <c r="AP559" s="3">
        <v>0.99099999999999999</v>
      </c>
      <c r="AQ559" s="3">
        <v>1.024</v>
      </c>
      <c r="AR559" s="3">
        <v>1.1859999999999999</v>
      </c>
      <c r="AS559" s="3">
        <v>1.1859999999999999</v>
      </c>
      <c r="AT559" s="3">
        <v>1.0680000000000001</v>
      </c>
      <c r="AU559" s="3">
        <v>1.1399999999999999</v>
      </c>
      <c r="AV559" s="3">
        <v>1.1419999999999999</v>
      </c>
      <c r="AW559" s="3">
        <v>1.165</v>
      </c>
      <c r="AX559" s="3">
        <v>0.63400000000000001</v>
      </c>
      <c r="AY559" s="3">
        <v>0.71099999999999997</v>
      </c>
      <c r="AZ559" s="3">
        <v>1.006</v>
      </c>
      <c r="BA559" s="3">
        <v>0.74199999999999999</v>
      </c>
      <c r="BB559" s="3">
        <v>0.56599999999999995</v>
      </c>
      <c r="BC559" s="3">
        <v>0.60699999999999998</v>
      </c>
      <c r="BD559" s="3">
        <v>0.52</v>
      </c>
      <c r="BE559" s="3">
        <v>0.40799999999999997</v>
      </c>
      <c r="BF559" s="3">
        <v>0.33500000000000002</v>
      </c>
      <c r="BG559" s="3">
        <v>1.1020000000000001</v>
      </c>
      <c r="BH559" s="3">
        <v>1.141</v>
      </c>
      <c r="BI559" s="3">
        <v>1.121</v>
      </c>
      <c r="BJ559" s="3">
        <v>0.56899999999999995</v>
      </c>
      <c r="BK559" s="3">
        <v>0.46700000000000003</v>
      </c>
      <c r="BL559" s="3">
        <v>0.61899999999999999</v>
      </c>
      <c r="BM559" s="3">
        <v>1.488</v>
      </c>
      <c r="BN559" s="3">
        <v>1.4810000000000001</v>
      </c>
      <c r="BO559" s="3">
        <v>1.4590000000000001</v>
      </c>
      <c r="BP559" s="3">
        <v>1.7050000000000001</v>
      </c>
      <c r="BQ559" s="3">
        <v>1.7430000000000001</v>
      </c>
      <c r="BR559" s="3">
        <v>1.726</v>
      </c>
      <c r="BS559" s="3">
        <v>1.2310000000000001</v>
      </c>
      <c r="BT559" s="3">
        <v>1.284</v>
      </c>
      <c r="BU559" s="3">
        <v>1.204</v>
      </c>
      <c r="BV559" s="3">
        <v>0.73099999999999998</v>
      </c>
      <c r="BW559" s="3">
        <v>0.86399999999999999</v>
      </c>
      <c r="BX559" s="3">
        <v>0.73199999999999998</v>
      </c>
      <c r="BY559" s="3">
        <v>1.5880000000000001</v>
      </c>
      <c r="BZ559" s="3">
        <v>1.3939999999999999</v>
      </c>
      <c r="CA559" s="3">
        <v>1.6870000000000001</v>
      </c>
      <c r="CB559" s="3">
        <v>1.6830000000000001</v>
      </c>
      <c r="CC559" s="3">
        <v>1.617</v>
      </c>
      <c r="CD559" s="3">
        <v>1.552</v>
      </c>
      <c r="CE559" s="3">
        <v>1.377</v>
      </c>
      <c r="CF559" s="3">
        <v>1.357</v>
      </c>
      <c r="CG559" s="3">
        <v>1.395</v>
      </c>
      <c r="CH559" s="3">
        <v>0.10299999999999999</v>
      </c>
      <c r="CI559" s="3">
        <v>0.11600000000000001</v>
      </c>
      <c r="CJ559" s="3">
        <v>0.106</v>
      </c>
      <c r="CK559" s="3">
        <v>0.107</v>
      </c>
      <c r="CL559" s="3">
        <v>0.125</v>
      </c>
      <c r="CM559" s="3">
        <v>0.13900000000000001</v>
      </c>
      <c r="CN559" s="3">
        <v>0.11</v>
      </c>
      <c r="CO559" s="3">
        <v>0.107</v>
      </c>
      <c r="CP559" s="3">
        <v>0.115</v>
      </c>
      <c r="CQ559" s="3">
        <v>0.107</v>
      </c>
      <c r="CR559" s="3">
        <v>0.13100000000000001</v>
      </c>
      <c r="CS559" s="3">
        <v>0.126</v>
      </c>
    </row>
    <row r="560" spans="1:97" x14ac:dyDescent="0.2">
      <c r="A560" s="4">
        <v>1.9305555555555556</v>
      </c>
      <c r="B560" s="3">
        <v>0.129</v>
      </c>
      <c r="C560" s="3">
        <v>0.106</v>
      </c>
      <c r="D560" s="3">
        <v>0.106</v>
      </c>
      <c r="E560" s="3">
        <v>0.111</v>
      </c>
      <c r="F560" s="3">
        <v>0.156</v>
      </c>
      <c r="G560" s="3">
        <v>0.13800000000000001</v>
      </c>
      <c r="H560" s="3">
        <v>0.11700000000000001</v>
      </c>
      <c r="I560" s="3">
        <v>0.106</v>
      </c>
      <c r="J560" s="3">
        <v>0.106</v>
      </c>
      <c r="K560" s="3">
        <v>0.106</v>
      </c>
      <c r="L560" s="3">
        <v>0.127</v>
      </c>
      <c r="M560" s="3">
        <v>0.13100000000000001</v>
      </c>
      <c r="N560" s="3">
        <v>1.0529999999999999</v>
      </c>
      <c r="O560" s="3">
        <v>1.1819999999999999</v>
      </c>
      <c r="P560" s="3">
        <v>1.1479999999999999</v>
      </c>
      <c r="Q560" s="3">
        <v>1.089</v>
      </c>
      <c r="R560" s="3">
        <v>1.135</v>
      </c>
      <c r="S560" s="3">
        <v>1.52</v>
      </c>
      <c r="T560" s="3">
        <v>1.4359999999999999</v>
      </c>
      <c r="U560" s="3">
        <v>1.4790000000000001</v>
      </c>
      <c r="V560" s="3">
        <v>1.4370000000000001</v>
      </c>
      <c r="W560" s="3">
        <v>1.4039999999999999</v>
      </c>
      <c r="X560" s="3">
        <v>1.214</v>
      </c>
      <c r="Y560" s="3">
        <v>1.5720000000000001</v>
      </c>
      <c r="Z560" s="3">
        <v>0.81399999999999995</v>
      </c>
      <c r="AA560" s="3">
        <v>1.0549999999999999</v>
      </c>
      <c r="AB560" s="3">
        <v>1.147</v>
      </c>
      <c r="AC560" s="3">
        <v>1.1719999999999999</v>
      </c>
      <c r="AD560" s="3">
        <v>1.3220000000000001</v>
      </c>
      <c r="AE560" s="3">
        <v>1.3380000000000001</v>
      </c>
      <c r="AF560" s="3">
        <v>1.4590000000000001</v>
      </c>
      <c r="AG560" s="3">
        <v>1.4179999999999999</v>
      </c>
      <c r="AH560" s="3">
        <v>1.427</v>
      </c>
      <c r="AI560" s="3">
        <v>1.17</v>
      </c>
      <c r="AJ560" s="3">
        <v>1.202</v>
      </c>
      <c r="AK560" s="3">
        <v>1.22</v>
      </c>
      <c r="AL560" s="3">
        <v>0.69099999999999995</v>
      </c>
      <c r="AM560" s="3">
        <v>0.92600000000000005</v>
      </c>
      <c r="AN560" s="3">
        <v>0.90900000000000003</v>
      </c>
      <c r="AO560" s="3">
        <v>1.0129999999999999</v>
      </c>
      <c r="AP560" s="3">
        <v>0.99099999999999999</v>
      </c>
      <c r="AQ560" s="3">
        <v>1.024</v>
      </c>
      <c r="AR560" s="3">
        <v>1.1859999999999999</v>
      </c>
      <c r="AS560" s="3">
        <v>1.1859999999999999</v>
      </c>
      <c r="AT560" s="3">
        <v>1.0680000000000001</v>
      </c>
      <c r="AU560" s="3">
        <v>1.139</v>
      </c>
      <c r="AV560" s="3">
        <v>1.141</v>
      </c>
      <c r="AW560" s="3">
        <v>1.165</v>
      </c>
      <c r="AX560" s="3">
        <v>0.63200000000000001</v>
      </c>
      <c r="AY560" s="3">
        <v>0.70799999999999996</v>
      </c>
      <c r="AZ560" s="3">
        <v>1.0069999999999999</v>
      </c>
      <c r="BA560" s="3">
        <v>0.74199999999999999</v>
      </c>
      <c r="BB560" s="3">
        <v>0.56699999999999995</v>
      </c>
      <c r="BC560" s="3">
        <v>0.60699999999999998</v>
      </c>
      <c r="BD560" s="3">
        <v>0.52</v>
      </c>
      <c r="BE560" s="3">
        <v>0.40899999999999997</v>
      </c>
      <c r="BF560" s="3">
        <v>0.33400000000000002</v>
      </c>
      <c r="BG560" s="3">
        <v>1.1020000000000001</v>
      </c>
      <c r="BH560" s="3">
        <v>1.1399999999999999</v>
      </c>
      <c r="BI560" s="3">
        <v>1.121</v>
      </c>
      <c r="BJ560" s="3">
        <v>0.57099999999999995</v>
      </c>
      <c r="BK560" s="3">
        <v>0.46800000000000003</v>
      </c>
      <c r="BL560" s="3">
        <v>0.622</v>
      </c>
      <c r="BM560" s="3">
        <v>1.49</v>
      </c>
      <c r="BN560" s="3">
        <v>1.482</v>
      </c>
      <c r="BO560" s="3">
        <v>1.46</v>
      </c>
      <c r="BP560" s="3">
        <v>1.708</v>
      </c>
      <c r="BQ560" s="3">
        <v>1.7450000000000001</v>
      </c>
      <c r="BR560" s="3">
        <v>1.73</v>
      </c>
      <c r="BS560" s="3">
        <v>1.2310000000000001</v>
      </c>
      <c r="BT560" s="3">
        <v>1.2849999999999999</v>
      </c>
      <c r="BU560" s="3">
        <v>1.204</v>
      </c>
      <c r="BV560" s="3">
        <v>0.73599999999999999</v>
      </c>
      <c r="BW560" s="3">
        <v>0.86499999999999999</v>
      </c>
      <c r="BX560" s="3">
        <v>0.73299999999999998</v>
      </c>
      <c r="BY560" s="3">
        <v>1.5920000000000001</v>
      </c>
      <c r="BZ560" s="3">
        <v>1.407</v>
      </c>
      <c r="CA560" s="3">
        <v>1.6879999999999999</v>
      </c>
      <c r="CB560" s="3">
        <v>1.6839999999999999</v>
      </c>
      <c r="CC560" s="3">
        <v>1.617</v>
      </c>
      <c r="CD560" s="3">
        <v>1.552</v>
      </c>
      <c r="CE560" s="3">
        <v>1.3779999999999999</v>
      </c>
      <c r="CF560" s="3">
        <v>1.357</v>
      </c>
      <c r="CG560" s="3">
        <v>1.395</v>
      </c>
      <c r="CH560" s="3">
        <v>0.10299999999999999</v>
      </c>
      <c r="CI560" s="3">
        <v>0.11600000000000001</v>
      </c>
      <c r="CJ560" s="3">
        <v>0.106</v>
      </c>
      <c r="CK560" s="3">
        <v>0.107</v>
      </c>
      <c r="CL560" s="3">
        <v>0.125</v>
      </c>
      <c r="CM560" s="3">
        <v>0.13900000000000001</v>
      </c>
      <c r="CN560" s="3">
        <v>0.11</v>
      </c>
      <c r="CO560" s="3">
        <v>0.106</v>
      </c>
      <c r="CP560" s="3">
        <v>0.115</v>
      </c>
      <c r="CQ560" s="3">
        <v>0.107</v>
      </c>
      <c r="CR560" s="3">
        <v>0.13100000000000001</v>
      </c>
      <c r="CS560" s="3">
        <v>0.126</v>
      </c>
    </row>
    <row r="561" spans="1:97" x14ac:dyDescent="0.2">
      <c r="A561" s="4">
        <v>1.9340277777777777</v>
      </c>
      <c r="B561" s="3">
        <v>0.128</v>
      </c>
      <c r="C561" s="3">
        <v>0.106</v>
      </c>
      <c r="D561" s="3">
        <v>0.106</v>
      </c>
      <c r="E561" s="3">
        <v>0.111</v>
      </c>
      <c r="F561" s="3">
        <v>0.157</v>
      </c>
      <c r="G561" s="3">
        <v>0.13800000000000001</v>
      </c>
      <c r="H561" s="3">
        <v>0.11700000000000001</v>
      </c>
      <c r="I561" s="3">
        <v>0.106</v>
      </c>
      <c r="J561" s="3">
        <v>0.106</v>
      </c>
      <c r="K561" s="3">
        <v>0.106</v>
      </c>
      <c r="L561" s="3">
        <v>0.127</v>
      </c>
      <c r="M561" s="3">
        <v>0.13100000000000001</v>
      </c>
      <c r="N561" s="3">
        <v>1.052</v>
      </c>
      <c r="O561" s="3">
        <v>1.1839999999999999</v>
      </c>
      <c r="P561" s="3">
        <v>1.1479999999999999</v>
      </c>
      <c r="Q561" s="3">
        <v>1.089</v>
      </c>
      <c r="R561" s="3">
        <v>1.135</v>
      </c>
      <c r="S561" s="3">
        <v>1.52</v>
      </c>
      <c r="T561" s="3">
        <v>1.4359999999999999</v>
      </c>
      <c r="U561" s="3">
        <v>1.478</v>
      </c>
      <c r="V561" s="3">
        <v>1.4370000000000001</v>
      </c>
      <c r="W561" s="3">
        <v>1.403</v>
      </c>
      <c r="X561" s="3">
        <v>1.2150000000000001</v>
      </c>
      <c r="Y561" s="3">
        <v>1.573</v>
      </c>
      <c r="Z561" s="3">
        <v>0.81399999999999995</v>
      </c>
      <c r="AA561" s="3">
        <v>1.056</v>
      </c>
      <c r="AB561" s="3">
        <v>1.147</v>
      </c>
      <c r="AC561" s="3">
        <v>1.173</v>
      </c>
      <c r="AD561" s="3">
        <v>1.3220000000000001</v>
      </c>
      <c r="AE561" s="3">
        <v>1.3380000000000001</v>
      </c>
      <c r="AF561" s="3">
        <v>1.4590000000000001</v>
      </c>
      <c r="AG561" s="3">
        <v>1.419</v>
      </c>
      <c r="AH561" s="3">
        <v>1.427</v>
      </c>
      <c r="AI561" s="3">
        <v>1.171</v>
      </c>
      <c r="AJ561" s="3">
        <v>1.2030000000000001</v>
      </c>
      <c r="AK561" s="3">
        <v>1.218</v>
      </c>
      <c r="AL561" s="3">
        <v>0.69099999999999995</v>
      </c>
      <c r="AM561" s="3">
        <v>0.92600000000000005</v>
      </c>
      <c r="AN561" s="3">
        <v>0.90900000000000003</v>
      </c>
      <c r="AO561" s="3">
        <v>1.0129999999999999</v>
      </c>
      <c r="AP561" s="3">
        <v>0.99099999999999999</v>
      </c>
      <c r="AQ561" s="3">
        <v>1.024</v>
      </c>
      <c r="AR561" s="3">
        <v>1.1870000000000001</v>
      </c>
      <c r="AS561" s="3">
        <v>1.1859999999999999</v>
      </c>
      <c r="AT561" s="3">
        <v>1.0680000000000001</v>
      </c>
      <c r="AU561" s="3">
        <v>1.139</v>
      </c>
      <c r="AV561" s="3">
        <v>1.1419999999999999</v>
      </c>
      <c r="AW561" s="3">
        <v>1.1659999999999999</v>
      </c>
      <c r="AX561" s="3">
        <v>0.629</v>
      </c>
      <c r="AY561" s="3">
        <v>0.70499999999999996</v>
      </c>
      <c r="AZ561" s="3">
        <v>1.006</v>
      </c>
      <c r="BA561" s="3">
        <v>0.74199999999999999</v>
      </c>
      <c r="BB561" s="3">
        <v>0.56699999999999995</v>
      </c>
      <c r="BC561" s="3">
        <v>0.60699999999999998</v>
      </c>
      <c r="BD561" s="3">
        <v>0.52100000000000002</v>
      </c>
      <c r="BE561" s="3">
        <v>0.40799999999999997</v>
      </c>
      <c r="BF561" s="3">
        <v>0.33400000000000002</v>
      </c>
      <c r="BG561" s="3">
        <v>1.1020000000000001</v>
      </c>
      <c r="BH561" s="3">
        <v>1.141</v>
      </c>
      <c r="BI561" s="3">
        <v>1.121</v>
      </c>
      <c r="BJ561" s="3">
        <v>0.57199999999999995</v>
      </c>
      <c r="BK561" s="3">
        <v>0.46800000000000003</v>
      </c>
      <c r="BL561" s="3">
        <v>0.621</v>
      </c>
      <c r="BM561" s="3">
        <v>1.488</v>
      </c>
      <c r="BN561" s="3">
        <v>1.4810000000000001</v>
      </c>
      <c r="BO561" s="3">
        <v>1.46</v>
      </c>
      <c r="BP561" s="3">
        <v>1.7050000000000001</v>
      </c>
      <c r="BQ561" s="3">
        <v>1.742</v>
      </c>
      <c r="BR561" s="3">
        <v>1.7250000000000001</v>
      </c>
      <c r="BS561" s="3">
        <v>1.2310000000000001</v>
      </c>
      <c r="BT561" s="3">
        <v>1.2849999999999999</v>
      </c>
      <c r="BU561" s="3">
        <v>1.202</v>
      </c>
      <c r="BV561" s="3">
        <v>0.74199999999999999</v>
      </c>
      <c r="BW561" s="3">
        <v>0.86599999999999999</v>
      </c>
      <c r="BX561" s="3">
        <v>0.73099999999999998</v>
      </c>
      <c r="BY561" s="3">
        <v>1.593</v>
      </c>
      <c r="BZ561" s="3">
        <v>1.423</v>
      </c>
      <c r="CA561" s="3">
        <v>1.6859999999999999</v>
      </c>
      <c r="CB561" s="3">
        <v>1.6819999999999999</v>
      </c>
      <c r="CC561" s="3">
        <v>1.6160000000000001</v>
      </c>
      <c r="CD561" s="3">
        <v>1.552</v>
      </c>
      <c r="CE561" s="3">
        <v>1.3759999999999999</v>
      </c>
      <c r="CF561" s="3">
        <v>1.357</v>
      </c>
      <c r="CG561" s="3">
        <v>1.395</v>
      </c>
      <c r="CH561" s="3">
        <v>0.10299999999999999</v>
      </c>
      <c r="CI561" s="3">
        <v>0.11600000000000001</v>
      </c>
      <c r="CJ561" s="3">
        <v>0.106</v>
      </c>
      <c r="CK561" s="3">
        <v>0.107</v>
      </c>
      <c r="CL561" s="3">
        <v>0.125</v>
      </c>
      <c r="CM561" s="3">
        <v>0.13900000000000001</v>
      </c>
      <c r="CN561" s="3">
        <v>0.11</v>
      </c>
      <c r="CO561" s="3">
        <v>0.106</v>
      </c>
      <c r="CP561" s="3">
        <v>0.115</v>
      </c>
      <c r="CQ561" s="3">
        <v>0.107</v>
      </c>
      <c r="CR561" s="3">
        <v>0.13100000000000001</v>
      </c>
      <c r="CS561" s="3">
        <v>0.126</v>
      </c>
    </row>
    <row r="562" spans="1:97" x14ac:dyDescent="0.2">
      <c r="A562" s="4">
        <v>1.9375</v>
      </c>
      <c r="B562" s="3">
        <v>0.129</v>
      </c>
      <c r="C562" s="3">
        <v>0.106</v>
      </c>
      <c r="D562" s="3">
        <v>0.106</v>
      </c>
      <c r="E562" s="3">
        <v>0.111</v>
      </c>
      <c r="F562" s="3">
        <v>0.157</v>
      </c>
      <c r="G562" s="3">
        <v>0.13800000000000001</v>
      </c>
      <c r="H562" s="3">
        <v>0.11700000000000001</v>
      </c>
      <c r="I562" s="3">
        <v>0.106</v>
      </c>
      <c r="J562" s="3">
        <v>0.106</v>
      </c>
      <c r="K562" s="3">
        <v>0.106</v>
      </c>
      <c r="L562" s="3">
        <v>0.127</v>
      </c>
      <c r="M562" s="3">
        <v>0.13100000000000001</v>
      </c>
      <c r="N562" s="3">
        <v>1.052</v>
      </c>
      <c r="O562" s="3">
        <v>1.1830000000000001</v>
      </c>
      <c r="P562" s="3">
        <v>1.149</v>
      </c>
      <c r="Q562" s="3">
        <v>1.089</v>
      </c>
      <c r="R562" s="3">
        <v>1.1339999999999999</v>
      </c>
      <c r="S562" s="3">
        <v>1.52</v>
      </c>
      <c r="T562" s="3">
        <v>1.4370000000000001</v>
      </c>
      <c r="U562" s="3">
        <v>1.478</v>
      </c>
      <c r="V562" s="3">
        <v>1.4359999999999999</v>
      </c>
      <c r="W562" s="3">
        <v>1.405</v>
      </c>
      <c r="X562" s="3">
        <v>1.2150000000000001</v>
      </c>
      <c r="Y562" s="3">
        <v>1.5740000000000001</v>
      </c>
      <c r="Z562" s="3">
        <v>0.81399999999999995</v>
      </c>
      <c r="AA562" s="3">
        <v>1.056</v>
      </c>
      <c r="AB562" s="3">
        <v>1.147</v>
      </c>
      <c r="AC562" s="3">
        <v>1.1739999999999999</v>
      </c>
      <c r="AD562" s="3">
        <v>1.321</v>
      </c>
      <c r="AE562" s="3">
        <v>1.339</v>
      </c>
      <c r="AF562" s="3">
        <v>1.4590000000000001</v>
      </c>
      <c r="AG562" s="3">
        <v>1.4179999999999999</v>
      </c>
      <c r="AH562" s="3">
        <v>1.4259999999999999</v>
      </c>
      <c r="AI562" s="3">
        <v>1.171</v>
      </c>
      <c r="AJ562" s="3">
        <v>1.2030000000000001</v>
      </c>
      <c r="AK562" s="3">
        <v>1.218</v>
      </c>
      <c r="AL562" s="3">
        <v>0.69</v>
      </c>
      <c r="AM562" s="3">
        <v>0.92600000000000005</v>
      </c>
      <c r="AN562" s="3">
        <v>0.90900000000000003</v>
      </c>
      <c r="AO562" s="3">
        <v>1.0129999999999999</v>
      </c>
      <c r="AP562" s="3">
        <v>0.99099999999999999</v>
      </c>
      <c r="AQ562" s="3">
        <v>1.024</v>
      </c>
      <c r="AR562" s="3">
        <v>1.1870000000000001</v>
      </c>
      <c r="AS562" s="3">
        <v>1.1859999999999999</v>
      </c>
      <c r="AT562" s="3">
        <v>1.069</v>
      </c>
      <c r="AU562" s="3">
        <v>1.139</v>
      </c>
      <c r="AV562" s="3">
        <v>1.1419999999999999</v>
      </c>
      <c r="AW562" s="3">
        <v>1.1659999999999999</v>
      </c>
      <c r="AX562" s="3">
        <v>0.627</v>
      </c>
      <c r="AY562" s="3">
        <v>0.70199999999999996</v>
      </c>
      <c r="AZ562" s="3">
        <v>1.004</v>
      </c>
      <c r="BA562" s="3">
        <v>0.74199999999999999</v>
      </c>
      <c r="BB562" s="3">
        <v>0.56799999999999995</v>
      </c>
      <c r="BC562" s="3">
        <v>0.60699999999999998</v>
      </c>
      <c r="BD562" s="3">
        <v>0.52100000000000002</v>
      </c>
      <c r="BE562" s="3">
        <v>0.40799999999999997</v>
      </c>
      <c r="BF562" s="3">
        <v>0.33400000000000002</v>
      </c>
      <c r="BG562" s="3">
        <v>1.1020000000000001</v>
      </c>
      <c r="BH562" s="3">
        <v>1.141</v>
      </c>
      <c r="BI562" s="3">
        <v>1.121</v>
      </c>
      <c r="BJ562" s="3">
        <v>0.57099999999999995</v>
      </c>
      <c r="BK562" s="3">
        <v>0.46700000000000003</v>
      </c>
      <c r="BL562" s="3">
        <v>0.622</v>
      </c>
      <c r="BM562" s="3">
        <v>1.488</v>
      </c>
      <c r="BN562" s="3">
        <v>1.482</v>
      </c>
      <c r="BO562" s="3">
        <v>1.46</v>
      </c>
      <c r="BP562" s="3">
        <v>1.706</v>
      </c>
      <c r="BQ562" s="3">
        <v>1.744</v>
      </c>
      <c r="BR562" s="3">
        <v>1.7270000000000001</v>
      </c>
      <c r="BS562" s="3">
        <v>1.23</v>
      </c>
      <c r="BT562" s="3">
        <v>1.2849999999999999</v>
      </c>
      <c r="BU562" s="3">
        <v>1.204</v>
      </c>
      <c r="BV562" s="3">
        <v>0.74299999999999999</v>
      </c>
      <c r="BW562" s="3">
        <v>0.86599999999999999</v>
      </c>
      <c r="BX562" s="3">
        <v>0.73299999999999998</v>
      </c>
      <c r="BY562" s="3">
        <v>1.595</v>
      </c>
      <c r="BZ562" s="3">
        <v>1.4410000000000001</v>
      </c>
      <c r="CA562" s="3">
        <v>1.6870000000000001</v>
      </c>
      <c r="CB562" s="3">
        <v>1.6830000000000001</v>
      </c>
      <c r="CC562" s="3">
        <v>1.617</v>
      </c>
      <c r="CD562" s="3">
        <v>1.552</v>
      </c>
      <c r="CE562" s="3">
        <v>1.377</v>
      </c>
      <c r="CF562" s="3">
        <v>1.357</v>
      </c>
      <c r="CG562" s="3">
        <v>1.395</v>
      </c>
      <c r="CH562" s="3">
        <v>0.10199999999999999</v>
      </c>
      <c r="CI562" s="3">
        <v>0.11600000000000001</v>
      </c>
      <c r="CJ562" s="3">
        <v>0.106</v>
      </c>
      <c r="CK562" s="3">
        <v>0.107</v>
      </c>
      <c r="CL562" s="3">
        <v>0.125</v>
      </c>
      <c r="CM562" s="3">
        <v>0.13900000000000001</v>
      </c>
      <c r="CN562" s="3">
        <v>0.11</v>
      </c>
      <c r="CO562" s="3">
        <v>0.106</v>
      </c>
      <c r="CP562" s="3">
        <v>0.115</v>
      </c>
      <c r="CQ562" s="3">
        <v>0.107</v>
      </c>
      <c r="CR562" s="3">
        <v>0.13100000000000001</v>
      </c>
      <c r="CS562" s="3">
        <v>0.126</v>
      </c>
    </row>
    <row r="563" spans="1:97" x14ac:dyDescent="0.2">
      <c r="A563" s="4">
        <v>1.9409722222222223</v>
      </c>
      <c r="B563" s="3">
        <v>0.128</v>
      </c>
      <c r="C563" s="3">
        <v>0.106</v>
      </c>
      <c r="D563" s="3">
        <v>0.106</v>
      </c>
      <c r="E563" s="3">
        <v>0.111</v>
      </c>
      <c r="F563" s="3">
        <v>0.157</v>
      </c>
      <c r="G563" s="3">
        <v>0.13800000000000001</v>
      </c>
      <c r="H563" s="3">
        <v>0.11700000000000001</v>
      </c>
      <c r="I563" s="3">
        <v>0.106</v>
      </c>
      <c r="J563" s="3">
        <v>0.106</v>
      </c>
      <c r="K563" s="3">
        <v>0.106</v>
      </c>
      <c r="L563" s="3">
        <v>0.127</v>
      </c>
      <c r="M563" s="3">
        <v>0.13100000000000001</v>
      </c>
      <c r="N563" s="3">
        <v>1.052</v>
      </c>
      <c r="O563" s="3">
        <v>1.1819999999999999</v>
      </c>
      <c r="P563" s="3">
        <v>1.1479999999999999</v>
      </c>
      <c r="Q563" s="3">
        <v>1.089</v>
      </c>
      <c r="R563" s="3">
        <v>1.1339999999999999</v>
      </c>
      <c r="S563" s="3">
        <v>1.52</v>
      </c>
      <c r="T563" s="3">
        <v>1.4359999999999999</v>
      </c>
      <c r="U563" s="3">
        <v>1.478</v>
      </c>
      <c r="V563" s="3">
        <v>1.4370000000000001</v>
      </c>
      <c r="W563" s="3">
        <v>1.4039999999999999</v>
      </c>
      <c r="X563" s="3">
        <v>1.214</v>
      </c>
      <c r="Y563" s="3">
        <v>1.5740000000000001</v>
      </c>
      <c r="Z563" s="3">
        <v>0.81299999999999994</v>
      </c>
      <c r="AA563" s="3">
        <v>1.0549999999999999</v>
      </c>
      <c r="AB563" s="3">
        <v>1.147</v>
      </c>
      <c r="AC563" s="3">
        <v>1.1739999999999999</v>
      </c>
      <c r="AD563" s="3">
        <v>1.3220000000000001</v>
      </c>
      <c r="AE563" s="3">
        <v>1.339</v>
      </c>
      <c r="AF563" s="3">
        <v>1.458</v>
      </c>
      <c r="AG563" s="3">
        <v>1.4179999999999999</v>
      </c>
      <c r="AH563" s="3">
        <v>1.4259999999999999</v>
      </c>
      <c r="AI563" s="3">
        <v>1.171</v>
      </c>
      <c r="AJ563" s="3">
        <v>1.202</v>
      </c>
      <c r="AK563" s="3">
        <v>1.2190000000000001</v>
      </c>
      <c r="AL563" s="3">
        <v>0.69</v>
      </c>
      <c r="AM563" s="3">
        <v>0.92600000000000005</v>
      </c>
      <c r="AN563" s="3">
        <v>0.90800000000000003</v>
      </c>
      <c r="AO563" s="3">
        <v>1.0129999999999999</v>
      </c>
      <c r="AP563" s="3">
        <v>0.99</v>
      </c>
      <c r="AQ563" s="3">
        <v>1.0229999999999999</v>
      </c>
      <c r="AR563" s="3">
        <v>1.1870000000000001</v>
      </c>
      <c r="AS563" s="3">
        <v>1.1870000000000001</v>
      </c>
      <c r="AT563" s="3">
        <v>1.069</v>
      </c>
      <c r="AU563" s="3">
        <v>1.139</v>
      </c>
      <c r="AV563" s="3">
        <v>1.141</v>
      </c>
      <c r="AW563" s="3">
        <v>1.165</v>
      </c>
      <c r="AX563" s="3">
        <v>0.625</v>
      </c>
      <c r="AY563" s="3">
        <v>0.69899999999999995</v>
      </c>
      <c r="AZ563" s="3">
        <v>1.0029999999999999</v>
      </c>
      <c r="BA563" s="3">
        <v>0.74199999999999999</v>
      </c>
      <c r="BB563" s="3">
        <v>0.56799999999999995</v>
      </c>
      <c r="BC563" s="3">
        <v>0.60699999999999998</v>
      </c>
      <c r="BD563" s="3">
        <v>0.52100000000000002</v>
      </c>
      <c r="BE563" s="3">
        <v>0.40699999999999997</v>
      </c>
      <c r="BF563" s="3">
        <v>0.33400000000000002</v>
      </c>
      <c r="BG563" s="3">
        <v>1.1020000000000001</v>
      </c>
      <c r="BH563" s="3">
        <v>1.141</v>
      </c>
      <c r="BI563" s="3">
        <v>1.1200000000000001</v>
      </c>
      <c r="BJ563" s="3">
        <v>0.57299999999999995</v>
      </c>
      <c r="BK563" s="3">
        <v>0.46700000000000003</v>
      </c>
      <c r="BL563" s="3">
        <v>0.624</v>
      </c>
      <c r="BM563" s="3">
        <v>1.488</v>
      </c>
      <c r="BN563" s="3">
        <v>1.48</v>
      </c>
      <c r="BO563" s="3">
        <v>1.46</v>
      </c>
      <c r="BP563" s="3">
        <v>1.706</v>
      </c>
      <c r="BQ563" s="3">
        <v>1.7430000000000001</v>
      </c>
      <c r="BR563" s="3">
        <v>1.7270000000000001</v>
      </c>
      <c r="BS563" s="3">
        <v>1.232</v>
      </c>
      <c r="BT563" s="3">
        <v>1.284</v>
      </c>
      <c r="BU563" s="3">
        <v>1.204</v>
      </c>
      <c r="BV563" s="3">
        <v>0.75</v>
      </c>
      <c r="BW563" s="3">
        <v>0.86799999999999999</v>
      </c>
      <c r="BX563" s="3">
        <v>0.73299999999999998</v>
      </c>
      <c r="BY563" s="3">
        <v>1.5980000000000001</v>
      </c>
      <c r="BZ563" s="3">
        <v>1.458</v>
      </c>
      <c r="CA563" s="3">
        <v>1.6859999999999999</v>
      </c>
      <c r="CB563" s="3">
        <v>1.6819999999999999</v>
      </c>
      <c r="CC563" s="3">
        <v>1.617</v>
      </c>
      <c r="CD563" s="3">
        <v>1.552</v>
      </c>
      <c r="CE563" s="3">
        <v>1.377</v>
      </c>
      <c r="CF563" s="3">
        <v>1.3560000000000001</v>
      </c>
      <c r="CG563" s="3">
        <v>1.393</v>
      </c>
      <c r="CH563" s="3">
        <v>0.10199999999999999</v>
      </c>
      <c r="CI563" s="3">
        <v>0.11600000000000001</v>
      </c>
      <c r="CJ563" s="3">
        <v>0.106</v>
      </c>
      <c r="CK563" s="3">
        <v>0.107</v>
      </c>
      <c r="CL563" s="3">
        <v>0.125</v>
      </c>
      <c r="CM563" s="3">
        <v>0.13900000000000001</v>
      </c>
      <c r="CN563" s="3">
        <v>0.11</v>
      </c>
      <c r="CO563" s="3">
        <v>0.106</v>
      </c>
      <c r="CP563" s="3">
        <v>0.115</v>
      </c>
      <c r="CQ563" s="3">
        <v>0.107</v>
      </c>
      <c r="CR563" s="3">
        <v>0.13100000000000001</v>
      </c>
      <c r="CS563" s="3">
        <v>0.126</v>
      </c>
    </row>
    <row r="564" spans="1:97" x14ac:dyDescent="0.2">
      <c r="A564" s="4">
        <v>1.9444444444444444</v>
      </c>
      <c r="B564" s="3">
        <v>0.128</v>
      </c>
      <c r="C564" s="3">
        <v>0.106</v>
      </c>
      <c r="D564" s="3">
        <v>0.106</v>
      </c>
      <c r="E564" s="3">
        <v>0.111</v>
      </c>
      <c r="F564" s="3">
        <v>0.157</v>
      </c>
      <c r="G564" s="3">
        <v>0.13800000000000001</v>
      </c>
      <c r="H564" s="3">
        <v>0.11700000000000001</v>
      </c>
      <c r="I564" s="3">
        <v>0.106</v>
      </c>
      <c r="J564" s="3">
        <v>0.106</v>
      </c>
      <c r="K564" s="3">
        <v>0.106</v>
      </c>
      <c r="L564" s="3">
        <v>0.127</v>
      </c>
      <c r="M564" s="3">
        <v>0.13100000000000001</v>
      </c>
      <c r="N564" s="3">
        <v>1.052</v>
      </c>
      <c r="O564" s="3">
        <v>1.1830000000000001</v>
      </c>
      <c r="P564" s="3">
        <v>1.149</v>
      </c>
      <c r="Q564" s="3">
        <v>1.089</v>
      </c>
      <c r="R564" s="3">
        <v>1.1339999999999999</v>
      </c>
      <c r="S564" s="3">
        <v>1.5189999999999999</v>
      </c>
      <c r="T564" s="3">
        <v>1.4359999999999999</v>
      </c>
      <c r="U564" s="3">
        <v>1.478</v>
      </c>
      <c r="V564" s="3">
        <v>1.4359999999999999</v>
      </c>
      <c r="W564" s="3">
        <v>1.405</v>
      </c>
      <c r="X564" s="3">
        <v>1.2150000000000001</v>
      </c>
      <c r="Y564" s="3">
        <v>1.575</v>
      </c>
      <c r="Z564" s="3">
        <v>0.81399999999999995</v>
      </c>
      <c r="AA564" s="3">
        <v>1.056</v>
      </c>
      <c r="AB564" s="3">
        <v>1.147</v>
      </c>
      <c r="AC564" s="3">
        <v>1.175</v>
      </c>
      <c r="AD564" s="3">
        <v>1.3220000000000001</v>
      </c>
      <c r="AE564" s="3">
        <v>1.339</v>
      </c>
      <c r="AF564" s="3">
        <v>1.4590000000000001</v>
      </c>
      <c r="AG564" s="3">
        <v>1.4179999999999999</v>
      </c>
      <c r="AH564" s="3">
        <v>1.4259999999999999</v>
      </c>
      <c r="AI564" s="3">
        <v>1.171</v>
      </c>
      <c r="AJ564" s="3">
        <v>1.202</v>
      </c>
      <c r="AK564" s="3">
        <v>1.2190000000000001</v>
      </c>
      <c r="AL564" s="3">
        <v>0.69</v>
      </c>
      <c r="AM564" s="3">
        <v>0.92600000000000005</v>
      </c>
      <c r="AN564" s="3">
        <v>0.91</v>
      </c>
      <c r="AO564" s="3">
        <v>1.014</v>
      </c>
      <c r="AP564" s="3">
        <v>0.99</v>
      </c>
      <c r="AQ564" s="3">
        <v>1.024</v>
      </c>
      <c r="AR564" s="3">
        <v>1.1870000000000001</v>
      </c>
      <c r="AS564" s="3">
        <v>1.1870000000000001</v>
      </c>
      <c r="AT564" s="3">
        <v>1.069</v>
      </c>
      <c r="AU564" s="3">
        <v>1.139</v>
      </c>
      <c r="AV564" s="3">
        <v>1.141</v>
      </c>
      <c r="AW564" s="3">
        <v>1.1659999999999999</v>
      </c>
      <c r="AX564" s="3">
        <v>0.622</v>
      </c>
      <c r="AY564" s="3">
        <v>0.69699999999999995</v>
      </c>
      <c r="AZ564" s="3">
        <v>1.0009999999999999</v>
      </c>
      <c r="BA564" s="3">
        <v>0.74099999999999999</v>
      </c>
      <c r="BB564" s="3">
        <v>0.56899999999999995</v>
      </c>
      <c r="BC564" s="3">
        <v>0.60699999999999998</v>
      </c>
      <c r="BD564" s="3">
        <v>0.52100000000000002</v>
      </c>
      <c r="BE564" s="3">
        <v>0.40799999999999997</v>
      </c>
      <c r="BF564" s="3">
        <v>0.33400000000000002</v>
      </c>
      <c r="BG564" s="3">
        <v>1.1020000000000001</v>
      </c>
      <c r="BH564" s="3">
        <v>1.141</v>
      </c>
      <c r="BI564" s="3">
        <v>1.1200000000000001</v>
      </c>
      <c r="BJ564" s="3">
        <v>0.57199999999999995</v>
      </c>
      <c r="BK564" s="3">
        <v>0.46700000000000003</v>
      </c>
      <c r="BL564" s="3">
        <v>0.626</v>
      </c>
      <c r="BM564" s="3">
        <v>1.4890000000000001</v>
      </c>
      <c r="BN564" s="3">
        <v>1.4810000000000001</v>
      </c>
      <c r="BO564" s="3">
        <v>1.46</v>
      </c>
      <c r="BP564" s="3">
        <v>1.706</v>
      </c>
      <c r="BQ564" s="3">
        <v>1.742</v>
      </c>
      <c r="BR564" s="3">
        <v>1.726</v>
      </c>
      <c r="BS564" s="3">
        <v>1.232</v>
      </c>
      <c r="BT564" s="3">
        <v>1.284</v>
      </c>
      <c r="BU564" s="3">
        <v>1.204</v>
      </c>
      <c r="BV564" s="3">
        <v>0.752</v>
      </c>
      <c r="BW564" s="3">
        <v>0.86799999999999999</v>
      </c>
      <c r="BX564" s="3">
        <v>0.73399999999999999</v>
      </c>
      <c r="BY564" s="3">
        <v>1.597</v>
      </c>
      <c r="BZ564" s="3">
        <v>1.4710000000000001</v>
      </c>
      <c r="CA564" s="3">
        <v>1.6870000000000001</v>
      </c>
      <c r="CB564" s="3">
        <v>1.6819999999999999</v>
      </c>
      <c r="CC564" s="3">
        <v>1.617</v>
      </c>
      <c r="CD564" s="3">
        <v>1.552</v>
      </c>
      <c r="CE564" s="3">
        <v>1.3759999999999999</v>
      </c>
      <c r="CF564" s="3">
        <v>1.3560000000000001</v>
      </c>
      <c r="CG564" s="3">
        <v>1.393</v>
      </c>
      <c r="CH564" s="3">
        <v>0.10199999999999999</v>
      </c>
      <c r="CI564" s="3">
        <v>0.11600000000000001</v>
      </c>
      <c r="CJ564" s="3">
        <v>0.106</v>
      </c>
      <c r="CK564" s="3">
        <v>0.107</v>
      </c>
      <c r="CL564" s="3">
        <v>0.125</v>
      </c>
      <c r="CM564" s="3">
        <v>0.13900000000000001</v>
      </c>
      <c r="CN564" s="3">
        <v>0.11</v>
      </c>
      <c r="CO564" s="3">
        <v>0.106</v>
      </c>
      <c r="CP564" s="3">
        <v>0.115</v>
      </c>
      <c r="CQ564" s="3">
        <v>0.107</v>
      </c>
      <c r="CR564" s="3">
        <v>0.13100000000000001</v>
      </c>
      <c r="CS564" s="3">
        <v>0.126</v>
      </c>
    </row>
    <row r="565" spans="1:97" x14ac:dyDescent="0.2">
      <c r="A565" s="4">
        <v>1.9479166666666667</v>
      </c>
      <c r="B565" s="3">
        <v>0.128</v>
      </c>
      <c r="C565" s="3">
        <v>0.106</v>
      </c>
      <c r="D565" s="3">
        <v>0.106</v>
      </c>
      <c r="E565" s="3">
        <v>0.111</v>
      </c>
      <c r="F565" s="3">
        <v>0.157</v>
      </c>
      <c r="G565" s="3">
        <v>0.13800000000000001</v>
      </c>
      <c r="H565" s="3">
        <v>0.11700000000000001</v>
      </c>
      <c r="I565" s="3">
        <v>0.106</v>
      </c>
      <c r="J565" s="3">
        <v>0.106</v>
      </c>
      <c r="K565" s="3">
        <v>0.106</v>
      </c>
      <c r="L565" s="3">
        <v>0.127</v>
      </c>
      <c r="M565" s="3">
        <v>0.13100000000000001</v>
      </c>
      <c r="N565" s="3">
        <v>1.052</v>
      </c>
      <c r="O565" s="3">
        <v>1.1819999999999999</v>
      </c>
      <c r="P565" s="3">
        <v>1.149</v>
      </c>
      <c r="Q565" s="3">
        <v>1.0900000000000001</v>
      </c>
      <c r="R565" s="3">
        <v>1.1339999999999999</v>
      </c>
      <c r="S565" s="3">
        <v>1.5189999999999999</v>
      </c>
      <c r="T565" s="3">
        <v>1.4370000000000001</v>
      </c>
      <c r="U565" s="3">
        <v>1.478</v>
      </c>
      <c r="V565" s="3">
        <v>1.4359999999999999</v>
      </c>
      <c r="W565" s="3">
        <v>1.405</v>
      </c>
      <c r="X565" s="3">
        <v>1.2150000000000001</v>
      </c>
      <c r="Y565" s="3">
        <v>1.577</v>
      </c>
      <c r="Z565" s="3">
        <v>0.81299999999999994</v>
      </c>
      <c r="AA565" s="3">
        <v>1.056</v>
      </c>
      <c r="AB565" s="3">
        <v>1.1459999999999999</v>
      </c>
      <c r="AC565" s="3">
        <v>1.175</v>
      </c>
      <c r="AD565" s="3">
        <v>1.3220000000000001</v>
      </c>
      <c r="AE565" s="3">
        <v>1.339</v>
      </c>
      <c r="AF565" s="3">
        <v>1.4590000000000001</v>
      </c>
      <c r="AG565" s="3">
        <v>1.4179999999999999</v>
      </c>
      <c r="AH565" s="3">
        <v>1.4259999999999999</v>
      </c>
      <c r="AI565" s="3">
        <v>1.171</v>
      </c>
      <c r="AJ565" s="3">
        <v>1.2030000000000001</v>
      </c>
      <c r="AK565" s="3">
        <v>1.22</v>
      </c>
      <c r="AL565" s="3">
        <v>0.69</v>
      </c>
      <c r="AM565" s="3">
        <v>0.92600000000000005</v>
      </c>
      <c r="AN565" s="3">
        <v>0.90900000000000003</v>
      </c>
      <c r="AO565" s="3">
        <v>1.0129999999999999</v>
      </c>
      <c r="AP565" s="3">
        <v>0.99</v>
      </c>
      <c r="AQ565" s="3">
        <v>1.024</v>
      </c>
      <c r="AR565" s="3">
        <v>1.1870000000000001</v>
      </c>
      <c r="AS565" s="3">
        <v>1.1870000000000001</v>
      </c>
      <c r="AT565" s="3">
        <v>1.069</v>
      </c>
      <c r="AU565" s="3">
        <v>1.139</v>
      </c>
      <c r="AV565" s="3">
        <v>1.141</v>
      </c>
      <c r="AW565" s="3">
        <v>1.1659999999999999</v>
      </c>
      <c r="AX565" s="3">
        <v>0.62</v>
      </c>
      <c r="AY565" s="3">
        <v>0.69399999999999995</v>
      </c>
      <c r="AZ565" s="3">
        <v>0.999</v>
      </c>
      <c r="BA565" s="3">
        <v>0.74199999999999999</v>
      </c>
      <c r="BB565" s="3">
        <v>0.56899999999999995</v>
      </c>
      <c r="BC565" s="3">
        <v>0.60699999999999998</v>
      </c>
      <c r="BD565" s="3">
        <v>0.52100000000000002</v>
      </c>
      <c r="BE565" s="3">
        <v>0.40699999999999997</v>
      </c>
      <c r="BF565" s="3">
        <v>0.33400000000000002</v>
      </c>
      <c r="BG565" s="3">
        <v>1.1020000000000001</v>
      </c>
      <c r="BH565" s="3">
        <v>1.141</v>
      </c>
      <c r="BI565" s="3">
        <v>1.1200000000000001</v>
      </c>
      <c r="BJ565" s="3">
        <v>0.57099999999999995</v>
      </c>
      <c r="BK565" s="3">
        <v>0.46600000000000003</v>
      </c>
      <c r="BL565" s="3">
        <v>0.626</v>
      </c>
      <c r="BM565" s="3">
        <v>1.49</v>
      </c>
      <c r="BN565" s="3">
        <v>1.482</v>
      </c>
      <c r="BO565" s="3">
        <v>1.4610000000000001</v>
      </c>
      <c r="BP565" s="3">
        <v>1.7070000000000001</v>
      </c>
      <c r="BQ565" s="3">
        <v>1.744</v>
      </c>
      <c r="BR565" s="3">
        <v>1.728</v>
      </c>
      <c r="BS565" s="3">
        <v>1.232</v>
      </c>
      <c r="BT565" s="3">
        <v>1.284</v>
      </c>
      <c r="BU565" s="3">
        <v>1.204</v>
      </c>
      <c r="BV565" s="3">
        <v>0.755</v>
      </c>
      <c r="BW565" s="3">
        <v>0.86799999999999999</v>
      </c>
      <c r="BX565" s="3">
        <v>0.73399999999999999</v>
      </c>
      <c r="BY565" s="3">
        <v>1.599</v>
      </c>
      <c r="BZ565" s="3">
        <v>1.484</v>
      </c>
      <c r="CA565" s="3">
        <v>1.6890000000000001</v>
      </c>
      <c r="CB565" s="3">
        <v>1.6830000000000001</v>
      </c>
      <c r="CC565" s="3">
        <v>1.617</v>
      </c>
      <c r="CD565" s="3">
        <v>1.5529999999999999</v>
      </c>
      <c r="CE565" s="3">
        <v>1.3759999999999999</v>
      </c>
      <c r="CF565" s="3">
        <v>1.3560000000000001</v>
      </c>
      <c r="CG565" s="3">
        <v>1.393</v>
      </c>
      <c r="CH565" s="3">
        <v>0.10199999999999999</v>
      </c>
      <c r="CI565" s="3">
        <v>0.11600000000000001</v>
      </c>
      <c r="CJ565" s="3">
        <v>0.106</v>
      </c>
      <c r="CK565" s="3">
        <v>0.107</v>
      </c>
      <c r="CL565" s="3">
        <v>0.125</v>
      </c>
      <c r="CM565" s="3">
        <v>0.13900000000000001</v>
      </c>
      <c r="CN565" s="3">
        <v>0.11</v>
      </c>
      <c r="CO565" s="3">
        <v>0.106</v>
      </c>
      <c r="CP565" s="3">
        <v>0.115</v>
      </c>
      <c r="CQ565" s="3">
        <v>0.107</v>
      </c>
      <c r="CR565" s="3">
        <v>0.13100000000000001</v>
      </c>
      <c r="CS565" s="3">
        <v>0.126</v>
      </c>
    </row>
    <row r="566" spans="1:97" x14ac:dyDescent="0.2">
      <c r="A566" s="4">
        <v>1.9513888888888891</v>
      </c>
      <c r="B566" s="3">
        <v>0.129</v>
      </c>
      <c r="C566" s="3">
        <v>0.106</v>
      </c>
      <c r="D566" s="3">
        <v>0.106</v>
      </c>
      <c r="E566" s="3">
        <v>0.111</v>
      </c>
      <c r="F566" s="3">
        <v>0.157</v>
      </c>
      <c r="G566" s="3">
        <v>0.13800000000000001</v>
      </c>
      <c r="H566" s="3">
        <v>0.11700000000000001</v>
      </c>
      <c r="I566" s="3">
        <v>0.106</v>
      </c>
      <c r="J566" s="3">
        <v>0.106</v>
      </c>
      <c r="K566" s="3">
        <v>0.106</v>
      </c>
      <c r="L566" s="3">
        <v>0.127</v>
      </c>
      <c r="M566" s="3">
        <v>0.13100000000000001</v>
      </c>
      <c r="N566" s="3">
        <v>1.052</v>
      </c>
      <c r="O566" s="3">
        <v>1.1819999999999999</v>
      </c>
      <c r="P566" s="3">
        <v>1.149</v>
      </c>
      <c r="Q566" s="3">
        <v>1.0900000000000001</v>
      </c>
      <c r="R566" s="3">
        <v>1.1339999999999999</v>
      </c>
      <c r="S566" s="3">
        <v>1.5189999999999999</v>
      </c>
      <c r="T566" s="3">
        <v>1.4359999999999999</v>
      </c>
      <c r="U566" s="3">
        <v>1.478</v>
      </c>
      <c r="V566" s="3">
        <v>1.4359999999999999</v>
      </c>
      <c r="W566" s="3">
        <v>1.407</v>
      </c>
      <c r="X566" s="3">
        <v>1.2150000000000001</v>
      </c>
      <c r="Y566" s="3">
        <v>1.5760000000000001</v>
      </c>
      <c r="Z566" s="3">
        <v>0.81299999999999994</v>
      </c>
      <c r="AA566" s="3">
        <v>1.0569999999999999</v>
      </c>
      <c r="AB566" s="3">
        <v>1.1479999999999999</v>
      </c>
      <c r="AC566" s="3">
        <v>1.1759999999999999</v>
      </c>
      <c r="AD566" s="3">
        <v>1.321</v>
      </c>
      <c r="AE566" s="3">
        <v>1.34</v>
      </c>
      <c r="AF566" s="3">
        <v>1.4590000000000001</v>
      </c>
      <c r="AG566" s="3">
        <v>1.4179999999999999</v>
      </c>
      <c r="AH566" s="3">
        <v>1.425</v>
      </c>
      <c r="AI566" s="3">
        <v>1.171</v>
      </c>
      <c r="AJ566" s="3">
        <v>1.202</v>
      </c>
      <c r="AK566" s="3">
        <v>1.2190000000000001</v>
      </c>
      <c r="AL566" s="3">
        <v>0.69</v>
      </c>
      <c r="AM566" s="3">
        <v>0.92600000000000005</v>
      </c>
      <c r="AN566" s="3">
        <v>0.91</v>
      </c>
      <c r="AO566" s="3">
        <v>1.014</v>
      </c>
      <c r="AP566" s="3">
        <v>0.99099999999999999</v>
      </c>
      <c r="AQ566" s="3">
        <v>1.024</v>
      </c>
      <c r="AR566" s="3">
        <v>1.1870000000000001</v>
      </c>
      <c r="AS566" s="3">
        <v>1.1870000000000001</v>
      </c>
      <c r="AT566" s="3">
        <v>1.07</v>
      </c>
      <c r="AU566" s="3">
        <v>1.139</v>
      </c>
      <c r="AV566" s="3">
        <v>1.141</v>
      </c>
      <c r="AW566" s="3">
        <v>1.165</v>
      </c>
      <c r="AX566" s="3">
        <v>0.61799999999999999</v>
      </c>
      <c r="AY566" s="3">
        <v>0.69199999999999995</v>
      </c>
      <c r="AZ566" s="3">
        <v>0.997</v>
      </c>
      <c r="BA566" s="3">
        <v>0.74199999999999999</v>
      </c>
      <c r="BB566" s="3">
        <v>0.56899999999999995</v>
      </c>
      <c r="BC566" s="3">
        <v>0.60699999999999998</v>
      </c>
      <c r="BD566" s="3">
        <v>0.52100000000000002</v>
      </c>
      <c r="BE566" s="3">
        <v>0.40699999999999997</v>
      </c>
      <c r="BF566" s="3">
        <v>0.33400000000000002</v>
      </c>
      <c r="BG566" s="3">
        <v>1.1020000000000001</v>
      </c>
      <c r="BH566" s="3">
        <v>1.141</v>
      </c>
      <c r="BI566" s="3">
        <v>1.121</v>
      </c>
      <c r="BJ566" s="3">
        <v>0.57499999999999996</v>
      </c>
      <c r="BK566" s="3">
        <v>0.46700000000000003</v>
      </c>
      <c r="BL566" s="3">
        <v>0.628</v>
      </c>
      <c r="BM566" s="3">
        <v>1.49</v>
      </c>
      <c r="BN566" s="3">
        <v>1.482</v>
      </c>
      <c r="BO566" s="3">
        <v>1.462</v>
      </c>
      <c r="BP566" s="3">
        <v>1.706</v>
      </c>
      <c r="BQ566" s="3">
        <v>1.7430000000000001</v>
      </c>
      <c r="BR566" s="3">
        <v>1.726</v>
      </c>
      <c r="BS566" s="3">
        <v>1.23</v>
      </c>
      <c r="BT566" s="3">
        <v>1.2849999999999999</v>
      </c>
      <c r="BU566" s="3">
        <v>1.204</v>
      </c>
      <c r="BV566" s="3">
        <v>0.76200000000000001</v>
      </c>
      <c r="BW566" s="3">
        <v>0.87</v>
      </c>
      <c r="BX566" s="3">
        <v>0.73499999999999999</v>
      </c>
      <c r="BY566" s="3">
        <v>1.6020000000000001</v>
      </c>
      <c r="BZ566" s="3">
        <v>1.5009999999999999</v>
      </c>
      <c r="CA566" s="3">
        <v>1.6870000000000001</v>
      </c>
      <c r="CB566" s="3">
        <v>1.6830000000000001</v>
      </c>
      <c r="CC566" s="3">
        <v>1.617</v>
      </c>
      <c r="CD566" s="3">
        <v>1.552</v>
      </c>
      <c r="CE566" s="3">
        <v>1.375</v>
      </c>
      <c r="CF566" s="3">
        <v>1.3560000000000001</v>
      </c>
      <c r="CG566" s="3">
        <v>1.393</v>
      </c>
      <c r="CH566" s="3">
        <v>0.10100000000000001</v>
      </c>
      <c r="CI566" s="3">
        <v>0.11600000000000001</v>
      </c>
      <c r="CJ566" s="3">
        <v>0.106</v>
      </c>
      <c r="CK566" s="3">
        <v>0.107</v>
      </c>
      <c r="CL566" s="3">
        <v>0.125</v>
      </c>
      <c r="CM566" s="3">
        <v>0.13900000000000001</v>
      </c>
      <c r="CN566" s="3">
        <v>0.11</v>
      </c>
      <c r="CO566" s="3">
        <v>0.106</v>
      </c>
      <c r="CP566" s="3">
        <v>0.115</v>
      </c>
      <c r="CQ566" s="3">
        <v>0.107</v>
      </c>
      <c r="CR566" s="3">
        <v>0.13100000000000001</v>
      </c>
      <c r="CS566" s="3">
        <v>0.126</v>
      </c>
    </row>
    <row r="567" spans="1:97" x14ac:dyDescent="0.2">
      <c r="A567" s="4">
        <v>1.9548611111111109</v>
      </c>
      <c r="B567" s="3">
        <v>0.128</v>
      </c>
      <c r="C567" s="3">
        <v>0.106</v>
      </c>
      <c r="D567" s="3">
        <v>0.106</v>
      </c>
      <c r="E567" s="3">
        <v>0.111</v>
      </c>
      <c r="F567" s="3">
        <v>0.157</v>
      </c>
      <c r="G567" s="3">
        <v>0.13800000000000001</v>
      </c>
      <c r="H567" s="3">
        <v>0.11700000000000001</v>
      </c>
      <c r="I567" s="3">
        <v>0.106</v>
      </c>
      <c r="J567" s="3">
        <v>0.106</v>
      </c>
      <c r="K567" s="3">
        <v>0.106</v>
      </c>
      <c r="L567" s="3">
        <v>0.127</v>
      </c>
      <c r="M567" s="3">
        <v>0.13100000000000001</v>
      </c>
      <c r="N567" s="3">
        <v>1.052</v>
      </c>
      <c r="O567" s="3">
        <v>1.1819999999999999</v>
      </c>
      <c r="P567" s="3">
        <v>1.149</v>
      </c>
      <c r="Q567" s="3">
        <v>1.0900000000000001</v>
      </c>
      <c r="R567" s="3">
        <v>1.1339999999999999</v>
      </c>
      <c r="S567" s="3">
        <v>1.518</v>
      </c>
      <c r="T567" s="3">
        <v>1.4359999999999999</v>
      </c>
      <c r="U567" s="3">
        <v>1.4770000000000001</v>
      </c>
      <c r="V567" s="3">
        <v>1.4359999999999999</v>
      </c>
      <c r="W567" s="3">
        <v>1.4059999999999999</v>
      </c>
      <c r="X567" s="3">
        <v>1.2150000000000001</v>
      </c>
      <c r="Y567" s="3">
        <v>1.577</v>
      </c>
      <c r="Z567" s="3">
        <v>0.81299999999999994</v>
      </c>
      <c r="AA567" s="3">
        <v>1.056</v>
      </c>
      <c r="AB567" s="3">
        <v>1.147</v>
      </c>
      <c r="AC567" s="3">
        <v>1.177</v>
      </c>
      <c r="AD567" s="3">
        <v>1.3220000000000001</v>
      </c>
      <c r="AE567" s="3">
        <v>1.34</v>
      </c>
      <c r="AF567" s="3">
        <v>1.458</v>
      </c>
      <c r="AG567" s="3">
        <v>1.4179999999999999</v>
      </c>
      <c r="AH567" s="3">
        <v>1.425</v>
      </c>
      <c r="AI567" s="3">
        <v>1.171</v>
      </c>
      <c r="AJ567" s="3">
        <v>1.202</v>
      </c>
      <c r="AK567" s="3">
        <v>1.2190000000000001</v>
      </c>
      <c r="AL567" s="3">
        <v>0.69</v>
      </c>
      <c r="AM567" s="3">
        <v>0.92600000000000005</v>
      </c>
      <c r="AN567" s="3">
        <v>0.90900000000000003</v>
      </c>
      <c r="AO567" s="3">
        <v>1.0129999999999999</v>
      </c>
      <c r="AP567" s="3">
        <v>0.99</v>
      </c>
      <c r="AQ567" s="3">
        <v>1.0229999999999999</v>
      </c>
      <c r="AR567" s="3">
        <v>1.1870000000000001</v>
      </c>
      <c r="AS567" s="3">
        <v>1.1870000000000001</v>
      </c>
      <c r="AT567" s="3">
        <v>1.07</v>
      </c>
      <c r="AU567" s="3">
        <v>1.139</v>
      </c>
      <c r="AV567" s="3">
        <v>1.141</v>
      </c>
      <c r="AW567" s="3">
        <v>1.1659999999999999</v>
      </c>
      <c r="AX567" s="3">
        <v>0.61599999999999999</v>
      </c>
      <c r="AY567" s="3">
        <v>0.68899999999999995</v>
      </c>
      <c r="AZ567" s="3">
        <v>0.99399999999999999</v>
      </c>
      <c r="BA567" s="3">
        <v>0.74099999999999999</v>
      </c>
      <c r="BB567" s="3">
        <v>0.56999999999999995</v>
      </c>
      <c r="BC567" s="3">
        <v>0.60699999999999998</v>
      </c>
      <c r="BD567" s="3">
        <v>0.52100000000000002</v>
      </c>
      <c r="BE567" s="3">
        <v>0.40699999999999997</v>
      </c>
      <c r="BF567" s="3">
        <v>0.33400000000000002</v>
      </c>
      <c r="BG567" s="3">
        <v>1.1020000000000001</v>
      </c>
      <c r="BH567" s="3">
        <v>1.141</v>
      </c>
      <c r="BI567" s="3">
        <v>1.119</v>
      </c>
      <c r="BJ567" s="3">
        <v>0.57299999999999995</v>
      </c>
      <c r="BK567" s="3">
        <v>0.46600000000000003</v>
      </c>
      <c r="BL567" s="3">
        <v>0.629</v>
      </c>
      <c r="BM567" s="3">
        <v>1.4890000000000001</v>
      </c>
      <c r="BN567" s="3">
        <v>1.482</v>
      </c>
      <c r="BO567" s="3">
        <v>1.4610000000000001</v>
      </c>
      <c r="BP567" s="3">
        <v>1.706</v>
      </c>
      <c r="BQ567" s="3">
        <v>1.744</v>
      </c>
      <c r="BR567" s="3">
        <v>1.7270000000000001</v>
      </c>
      <c r="BS567" s="3">
        <v>1.2310000000000001</v>
      </c>
      <c r="BT567" s="3">
        <v>1.284</v>
      </c>
      <c r="BU567" s="3">
        <v>1.2030000000000001</v>
      </c>
      <c r="BV567" s="3">
        <v>0.76600000000000001</v>
      </c>
      <c r="BW567" s="3">
        <v>0.86799999999999999</v>
      </c>
      <c r="BX567" s="3">
        <v>0.73499999999999999</v>
      </c>
      <c r="BY567" s="3">
        <v>1.6020000000000001</v>
      </c>
      <c r="BZ567" s="3">
        <v>1.518</v>
      </c>
      <c r="CA567" s="3">
        <v>1.6870000000000001</v>
      </c>
      <c r="CB567" s="3">
        <v>1.6819999999999999</v>
      </c>
      <c r="CC567" s="3">
        <v>1.617</v>
      </c>
      <c r="CD567" s="3">
        <v>1.552</v>
      </c>
      <c r="CE567" s="3">
        <v>1.375</v>
      </c>
      <c r="CF567" s="3">
        <v>1.3540000000000001</v>
      </c>
      <c r="CG567" s="3">
        <v>1.3919999999999999</v>
      </c>
      <c r="CH567" s="3">
        <v>0.10100000000000001</v>
      </c>
      <c r="CI567" s="3">
        <v>0.11600000000000001</v>
      </c>
      <c r="CJ567" s="3">
        <v>0.106</v>
      </c>
      <c r="CK567" s="3">
        <v>0.107</v>
      </c>
      <c r="CL567" s="3">
        <v>0.125</v>
      </c>
      <c r="CM567" s="3">
        <v>0.13900000000000001</v>
      </c>
      <c r="CN567" s="3">
        <v>0.11</v>
      </c>
      <c r="CO567" s="3">
        <v>0.106</v>
      </c>
      <c r="CP567" s="3">
        <v>0.115</v>
      </c>
      <c r="CQ567" s="3">
        <v>0.107</v>
      </c>
      <c r="CR567" s="3">
        <v>0.13100000000000001</v>
      </c>
      <c r="CS567" s="3">
        <v>0.126</v>
      </c>
    </row>
    <row r="568" spans="1:97" x14ac:dyDescent="0.2">
      <c r="A568" s="4">
        <v>1.9583333333333333</v>
      </c>
      <c r="B568" s="3">
        <v>0.128</v>
      </c>
      <c r="C568" s="3">
        <v>0.106</v>
      </c>
      <c r="D568" s="3">
        <v>0.106</v>
      </c>
      <c r="E568" s="3">
        <v>0.111</v>
      </c>
      <c r="F568" s="3">
        <v>0.157</v>
      </c>
      <c r="G568" s="3">
        <v>0.13800000000000001</v>
      </c>
      <c r="H568" s="3">
        <v>0.11700000000000001</v>
      </c>
      <c r="I568" s="3">
        <v>0.106</v>
      </c>
      <c r="J568" s="3">
        <v>0.106</v>
      </c>
      <c r="K568" s="3">
        <v>0.106</v>
      </c>
      <c r="L568" s="3">
        <v>0.127</v>
      </c>
      <c r="M568" s="3">
        <v>0.13100000000000001</v>
      </c>
      <c r="N568" s="3">
        <v>1.052</v>
      </c>
      <c r="O568" s="3">
        <v>1.1819999999999999</v>
      </c>
      <c r="P568" s="3">
        <v>1.149</v>
      </c>
      <c r="Q568" s="3">
        <v>1.0900000000000001</v>
      </c>
      <c r="R568" s="3">
        <v>1.1339999999999999</v>
      </c>
      <c r="S568" s="3">
        <v>1.5189999999999999</v>
      </c>
      <c r="T568" s="3">
        <v>1.4359999999999999</v>
      </c>
      <c r="U568" s="3">
        <v>1.478</v>
      </c>
      <c r="V568" s="3">
        <v>1.4359999999999999</v>
      </c>
      <c r="W568" s="3">
        <v>1.405</v>
      </c>
      <c r="X568" s="3">
        <v>1.2150000000000001</v>
      </c>
      <c r="Y568" s="3">
        <v>1.5780000000000001</v>
      </c>
      <c r="Z568" s="3">
        <v>0.81299999999999994</v>
      </c>
      <c r="AA568" s="3">
        <v>1.056</v>
      </c>
      <c r="AB568" s="3">
        <v>1.147</v>
      </c>
      <c r="AC568" s="3">
        <v>1.1779999999999999</v>
      </c>
      <c r="AD568" s="3">
        <v>1.3220000000000001</v>
      </c>
      <c r="AE568" s="3">
        <v>1.341</v>
      </c>
      <c r="AF568" s="3">
        <v>1.458</v>
      </c>
      <c r="AG568" s="3">
        <v>1.417</v>
      </c>
      <c r="AH568" s="3">
        <v>1.425</v>
      </c>
      <c r="AI568" s="3">
        <v>1.171</v>
      </c>
      <c r="AJ568" s="3">
        <v>1.202</v>
      </c>
      <c r="AK568" s="3">
        <v>1.2190000000000001</v>
      </c>
      <c r="AL568" s="3">
        <v>0.68899999999999995</v>
      </c>
      <c r="AM568" s="3">
        <v>0.92700000000000005</v>
      </c>
      <c r="AN568" s="3">
        <v>0.90900000000000003</v>
      </c>
      <c r="AO568" s="3">
        <v>1.0129999999999999</v>
      </c>
      <c r="AP568" s="3">
        <v>0.99</v>
      </c>
      <c r="AQ568" s="3">
        <v>1.0229999999999999</v>
      </c>
      <c r="AR568" s="3">
        <v>1.1870000000000001</v>
      </c>
      <c r="AS568" s="3">
        <v>1.1870000000000001</v>
      </c>
      <c r="AT568" s="3">
        <v>1.07</v>
      </c>
      <c r="AU568" s="3">
        <v>1.139</v>
      </c>
      <c r="AV568" s="3">
        <v>1.141</v>
      </c>
      <c r="AW568" s="3">
        <v>1.165</v>
      </c>
      <c r="AX568" s="3">
        <v>0.61299999999999999</v>
      </c>
      <c r="AY568" s="3">
        <v>0.68700000000000006</v>
      </c>
      <c r="AZ568" s="3">
        <v>0.99199999999999999</v>
      </c>
      <c r="BA568" s="3">
        <v>0.74199999999999999</v>
      </c>
      <c r="BB568" s="3">
        <v>0.57099999999999995</v>
      </c>
      <c r="BC568" s="3">
        <v>0.60699999999999998</v>
      </c>
      <c r="BD568" s="3">
        <v>0.52200000000000002</v>
      </c>
      <c r="BE568" s="3">
        <v>0.40699999999999997</v>
      </c>
      <c r="BF568" s="3">
        <v>0.33400000000000002</v>
      </c>
      <c r="BG568" s="3">
        <v>1.1020000000000001</v>
      </c>
      <c r="BH568" s="3">
        <v>1.141</v>
      </c>
      <c r="BI568" s="3">
        <v>1.119</v>
      </c>
      <c r="BJ568" s="3">
        <v>0.57299999999999995</v>
      </c>
      <c r="BK568" s="3">
        <v>0.46700000000000003</v>
      </c>
      <c r="BL568" s="3">
        <v>0.63100000000000001</v>
      </c>
      <c r="BM568" s="3">
        <v>1.49</v>
      </c>
      <c r="BN568" s="3">
        <v>1.4830000000000001</v>
      </c>
      <c r="BO568" s="3">
        <v>1.462</v>
      </c>
      <c r="BP568" s="3">
        <v>1.708</v>
      </c>
      <c r="BQ568" s="3">
        <v>1.7450000000000001</v>
      </c>
      <c r="BR568" s="3">
        <v>1.7290000000000001</v>
      </c>
      <c r="BS568" s="3">
        <v>1.2310000000000001</v>
      </c>
      <c r="BT568" s="3">
        <v>1.284</v>
      </c>
      <c r="BU568" s="3">
        <v>1.2030000000000001</v>
      </c>
      <c r="BV568" s="3">
        <v>0.76800000000000002</v>
      </c>
      <c r="BW568" s="3">
        <v>0.87</v>
      </c>
      <c r="BX568" s="3">
        <v>0.73699999999999999</v>
      </c>
      <c r="BY568" s="3">
        <v>1.6040000000000001</v>
      </c>
      <c r="BZ568" s="3">
        <v>1.5289999999999999</v>
      </c>
      <c r="CA568" s="3">
        <v>1.6879999999999999</v>
      </c>
      <c r="CB568" s="3">
        <v>1.6830000000000001</v>
      </c>
      <c r="CC568" s="3">
        <v>1.617</v>
      </c>
      <c r="CD568" s="3">
        <v>1.5529999999999999</v>
      </c>
      <c r="CE568" s="3">
        <v>1.375</v>
      </c>
      <c r="CF568" s="3">
        <v>1.355</v>
      </c>
      <c r="CG568" s="3">
        <v>1.3919999999999999</v>
      </c>
      <c r="CH568" s="3">
        <v>0.10100000000000001</v>
      </c>
      <c r="CI568" s="3">
        <v>0.11600000000000001</v>
      </c>
      <c r="CJ568" s="3">
        <v>0.106</v>
      </c>
      <c r="CK568" s="3">
        <v>0.107</v>
      </c>
      <c r="CL568" s="3">
        <v>0.125</v>
      </c>
      <c r="CM568" s="3">
        <v>0.13900000000000001</v>
      </c>
      <c r="CN568" s="3">
        <v>0.11</v>
      </c>
      <c r="CO568" s="3">
        <v>0.106</v>
      </c>
      <c r="CP568" s="3">
        <v>0.115</v>
      </c>
      <c r="CQ568" s="3">
        <v>0.107</v>
      </c>
      <c r="CR568" s="3">
        <v>0.13100000000000001</v>
      </c>
      <c r="CS568" s="3">
        <v>0.126</v>
      </c>
    </row>
    <row r="569" spans="1:97" x14ac:dyDescent="0.2">
      <c r="A569" s="4">
        <v>1.9618055555555556</v>
      </c>
      <c r="B569" s="3">
        <v>0.128</v>
      </c>
      <c r="C569" s="3">
        <v>0.106</v>
      </c>
      <c r="D569" s="3">
        <v>0.106</v>
      </c>
      <c r="E569" s="3">
        <v>0.111</v>
      </c>
      <c r="F569" s="3">
        <v>0.156</v>
      </c>
      <c r="G569" s="3">
        <v>0.13800000000000001</v>
      </c>
      <c r="H569" s="3">
        <v>0.11700000000000001</v>
      </c>
      <c r="I569" s="3">
        <v>0.106</v>
      </c>
      <c r="J569" s="3">
        <v>0.106</v>
      </c>
      <c r="K569" s="3">
        <v>0.106</v>
      </c>
      <c r="L569" s="3">
        <v>0.127</v>
      </c>
      <c r="M569" s="3">
        <v>0.13100000000000001</v>
      </c>
      <c r="N569" s="3">
        <v>1.0509999999999999</v>
      </c>
      <c r="O569" s="3">
        <v>1.1819999999999999</v>
      </c>
      <c r="P569" s="3">
        <v>1.149</v>
      </c>
      <c r="Q569" s="3">
        <v>1.0900000000000001</v>
      </c>
      <c r="R569" s="3">
        <v>1.1339999999999999</v>
      </c>
      <c r="S569" s="3">
        <v>1.5189999999999999</v>
      </c>
      <c r="T569" s="3">
        <v>1.4359999999999999</v>
      </c>
      <c r="U569" s="3">
        <v>1.478</v>
      </c>
      <c r="V569" s="3">
        <v>1.4359999999999999</v>
      </c>
      <c r="W569" s="3">
        <v>1.4059999999999999</v>
      </c>
      <c r="X569" s="3">
        <v>1.214</v>
      </c>
      <c r="Y569" s="3">
        <v>1.5780000000000001</v>
      </c>
      <c r="Z569" s="3">
        <v>0.81299999999999994</v>
      </c>
      <c r="AA569" s="3">
        <v>1.056</v>
      </c>
      <c r="AB569" s="3">
        <v>1.1479999999999999</v>
      </c>
      <c r="AC569" s="3">
        <v>1.179</v>
      </c>
      <c r="AD569" s="3">
        <v>1.3220000000000001</v>
      </c>
      <c r="AE569" s="3">
        <v>1.339</v>
      </c>
      <c r="AF569" s="3">
        <v>1.458</v>
      </c>
      <c r="AG569" s="3">
        <v>1.417</v>
      </c>
      <c r="AH569" s="3">
        <v>1.425</v>
      </c>
      <c r="AI569" s="3">
        <v>1.171</v>
      </c>
      <c r="AJ569" s="3">
        <v>1.202</v>
      </c>
      <c r="AK569" s="3">
        <v>1.22</v>
      </c>
      <c r="AL569" s="3">
        <v>0.68899999999999995</v>
      </c>
      <c r="AM569" s="3">
        <v>0.92700000000000005</v>
      </c>
      <c r="AN569" s="3">
        <v>0.90900000000000003</v>
      </c>
      <c r="AO569" s="3">
        <v>1.0129999999999999</v>
      </c>
      <c r="AP569" s="3">
        <v>0.99</v>
      </c>
      <c r="AQ569" s="3">
        <v>1.024</v>
      </c>
      <c r="AR569" s="3">
        <v>1.1879999999999999</v>
      </c>
      <c r="AS569" s="3">
        <v>1.1870000000000001</v>
      </c>
      <c r="AT569" s="3">
        <v>1.07</v>
      </c>
      <c r="AU569" s="3">
        <v>1.1379999999999999</v>
      </c>
      <c r="AV569" s="3">
        <v>1.141</v>
      </c>
      <c r="AW569" s="3">
        <v>1.165</v>
      </c>
      <c r="AX569" s="3">
        <v>0.61199999999999999</v>
      </c>
      <c r="AY569" s="3">
        <v>0.68400000000000005</v>
      </c>
      <c r="AZ569" s="3">
        <v>0.98899999999999999</v>
      </c>
      <c r="BA569" s="3">
        <v>0.74199999999999999</v>
      </c>
      <c r="BB569" s="3">
        <v>0.57099999999999995</v>
      </c>
      <c r="BC569" s="3">
        <v>0.60699999999999998</v>
      </c>
      <c r="BD569" s="3">
        <v>0.52200000000000002</v>
      </c>
      <c r="BE569" s="3">
        <v>0.40699999999999997</v>
      </c>
      <c r="BF569" s="3">
        <v>0.33400000000000002</v>
      </c>
      <c r="BG569" s="3">
        <v>1.101</v>
      </c>
      <c r="BH569" s="3">
        <v>1.141</v>
      </c>
      <c r="BI569" s="3">
        <v>1.119</v>
      </c>
      <c r="BJ569" s="3">
        <v>0.57199999999999995</v>
      </c>
      <c r="BK569" s="3">
        <v>0.46700000000000003</v>
      </c>
      <c r="BL569" s="3">
        <v>0.63200000000000001</v>
      </c>
      <c r="BM569" s="3">
        <v>1.4890000000000001</v>
      </c>
      <c r="BN569" s="3">
        <v>1.4810000000000001</v>
      </c>
      <c r="BO569" s="3">
        <v>1.46</v>
      </c>
      <c r="BP569" s="3">
        <v>1.7050000000000001</v>
      </c>
      <c r="BQ569" s="3">
        <v>1.7430000000000001</v>
      </c>
      <c r="BR569" s="3">
        <v>1.726</v>
      </c>
      <c r="BS569" s="3">
        <v>1.23</v>
      </c>
      <c r="BT569" s="3">
        <v>1.284</v>
      </c>
      <c r="BU569" s="3">
        <v>1.204</v>
      </c>
      <c r="BV569" s="3">
        <v>0.77300000000000002</v>
      </c>
      <c r="BW569" s="3">
        <v>0.871</v>
      </c>
      <c r="BX569" s="3">
        <v>0.73499999999999999</v>
      </c>
      <c r="BY569" s="3">
        <v>1.605</v>
      </c>
      <c r="BZ569" s="3">
        <v>1.544</v>
      </c>
      <c r="CA569" s="3">
        <v>1.6859999999999999</v>
      </c>
      <c r="CB569" s="3">
        <v>1.681</v>
      </c>
      <c r="CC569" s="3">
        <v>1.617</v>
      </c>
      <c r="CD569" s="3">
        <v>1.552</v>
      </c>
      <c r="CE569" s="3">
        <v>1.3740000000000001</v>
      </c>
      <c r="CF569" s="3">
        <v>1.353</v>
      </c>
      <c r="CG569" s="3">
        <v>1.391</v>
      </c>
      <c r="CH569" s="3">
        <v>0.10100000000000001</v>
      </c>
      <c r="CI569" s="3">
        <v>0.11600000000000001</v>
      </c>
      <c r="CJ569" s="3">
        <v>0.106</v>
      </c>
      <c r="CK569" s="3">
        <v>0.107</v>
      </c>
      <c r="CL569" s="3">
        <v>0.125</v>
      </c>
      <c r="CM569" s="3">
        <v>0.13900000000000001</v>
      </c>
      <c r="CN569" s="3">
        <v>0.11</v>
      </c>
      <c r="CO569" s="3">
        <v>0.106</v>
      </c>
      <c r="CP569" s="3">
        <v>0.115</v>
      </c>
      <c r="CQ569" s="3">
        <v>0.107</v>
      </c>
      <c r="CR569" s="3">
        <v>0.13100000000000001</v>
      </c>
      <c r="CS569" s="3">
        <v>0.126</v>
      </c>
    </row>
    <row r="570" spans="1:97" x14ac:dyDescent="0.2">
      <c r="A570" s="4">
        <v>1.9652777777777777</v>
      </c>
      <c r="B570" s="3">
        <v>0.128</v>
      </c>
      <c r="C570" s="3">
        <v>0.106</v>
      </c>
      <c r="D570" s="3">
        <v>0.106</v>
      </c>
      <c r="E570" s="3">
        <v>0.111</v>
      </c>
      <c r="F570" s="3">
        <v>0.156</v>
      </c>
      <c r="G570" s="3">
        <v>0.13800000000000001</v>
      </c>
      <c r="H570" s="3">
        <v>0.11700000000000001</v>
      </c>
      <c r="I570" s="3">
        <v>0.106</v>
      </c>
      <c r="J570" s="3">
        <v>0.106</v>
      </c>
      <c r="K570" s="3">
        <v>0.106</v>
      </c>
      <c r="L570" s="3">
        <v>0.127</v>
      </c>
      <c r="M570" s="3">
        <v>0.13100000000000001</v>
      </c>
      <c r="N570" s="3">
        <v>1.052</v>
      </c>
      <c r="O570" s="3">
        <v>1.1819999999999999</v>
      </c>
      <c r="P570" s="3">
        <v>1.149</v>
      </c>
      <c r="Q570" s="3">
        <v>1.0900000000000001</v>
      </c>
      <c r="R570" s="3">
        <v>1.1339999999999999</v>
      </c>
      <c r="S570" s="3">
        <v>1.518</v>
      </c>
      <c r="T570" s="3">
        <v>1.4359999999999999</v>
      </c>
      <c r="U570" s="3">
        <v>1.4770000000000001</v>
      </c>
      <c r="V570" s="3">
        <v>1.4359999999999999</v>
      </c>
      <c r="W570" s="3">
        <v>1.405</v>
      </c>
      <c r="X570" s="3">
        <v>1.2150000000000001</v>
      </c>
      <c r="Y570" s="3">
        <v>1.5780000000000001</v>
      </c>
      <c r="Z570" s="3">
        <v>0.81299999999999994</v>
      </c>
      <c r="AA570" s="3">
        <v>1.0580000000000001</v>
      </c>
      <c r="AB570" s="3">
        <v>1.1479999999999999</v>
      </c>
      <c r="AC570" s="3">
        <v>1.179</v>
      </c>
      <c r="AD570" s="3">
        <v>1.321</v>
      </c>
      <c r="AE570" s="3">
        <v>1.34</v>
      </c>
      <c r="AF570" s="3">
        <v>1.4590000000000001</v>
      </c>
      <c r="AG570" s="3">
        <v>1.417</v>
      </c>
      <c r="AH570" s="3">
        <v>1.425</v>
      </c>
      <c r="AI570" s="3">
        <v>1.171</v>
      </c>
      <c r="AJ570" s="3">
        <v>1.202</v>
      </c>
      <c r="AK570" s="3">
        <v>1.2190000000000001</v>
      </c>
      <c r="AL570" s="3">
        <v>0.68899999999999995</v>
      </c>
      <c r="AM570" s="3">
        <v>0.92700000000000005</v>
      </c>
      <c r="AN570" s="3">
        <v>0.91</v>
      </c>
      <c r="AO570" s="3">
        <v>1.014</v>
      </c>
      <c r="AP570" s="3">
        <v>0.99099999999999999</v>
      </c>
      <c r="AQ570" s="3">
        <v>1.0229999999999999</v>
      </c>
      <c r="AR570" s="3">
        <v>1.1879999999999999</v>
      </c>
      <c r="AS570" s="3">
        <v>1.1879999999999999</v>
      </c>
      <c r="AT570" s="3">
        <v>1.071</v>
      </c>
      <c r="AU570" s="3">
        <v>1.139</v>
      </c>
      <c r="AV570" s="3">
        <v>1.141</v>
      </c>
      <c r="AW570" s="3">
        <v>1.1659999999999999</v>
      </c>
      <c r="AX570" s="3">
        <v>0.61</v>
      </c>
      <c r="AY570" s="3">
        <v>0.68300000000000005</v>
      </c>
      <c r="AZ570" s="3">
        <v>0.98599999999999999</v>
      </c>
      <c r="BA570" s="3">
        <v>0.74199999999999999</v>
      </c>
      <c r="BB570" s="3">
        <v>0.57199999999999995</v>
      </c>
      <c r="BC570" s="3">
        <v>0.60699999999999998</v>
      </c>
      <c r="BD570" s="3">
        <v>0.52200000000000002</v>
      </c>
      <c r="BE570" s="3">
        <v>0.40699999999999997</v>
      </c>
      <c r="BF570" s="3">
        <v>0.33400000000000002</v>
      </c>
      <c r="BG570" s="3">
        <v>1.101</v>
      </c>
      <c r="BH570" s="3">
        <v>1.1419999999999999</v>
      </c>
      <c r="BI570" s="3">
        <v>1.1180000000000001</v>
      </c>
      <c r="BJ570" s="3">
        <v>0.57099999999999995</v>
      </c>
      <c r="BK570" s="3">
        <v>0.46800000000000003</v>
      </c>
      <c r="BL570" s="3">
        <v>0.63200000000000001</v>
      </c>
      <c r="BM570" s="3">
        <v>1.4890000000000001</v>
      </c>
      <c r="BN570" s="3">
        <v>1.4810000000000001</v>
      </c>
      <c r="BO570" s="3">
        <v>1.46</v>
      </c>
      <c r="BP570" s="3">
        <v>1.7050000000000001</v>
      </c>
      <c r="BQ570" s="3">
        <v>1.7410000000000001</v>
      </c>
      <c r="BR570" s="3">
        <v>1.7250000000000001</v>
      </c>
      <c r="BS570" s="3">
        <v>1.23</v>
      </c>
      <c r="BT570" s="3">
        <v>1.284</v>
      </c>
      <c r="BU570" s="3">
        <v>1.204</v>
      </c>
      <c r="BV570" s="3">
        <v>0.77400000000000002</v>
      </c>
      <c r="BW570" s="3">
        <v>0.872</v>
      </c>
      <c r="BX570" s="3">
        <v>0.73399999999999999</v>
      </c>
      <c r="BY570" s="3">
        <v>1.6060000000000001</v>
      </c>
      <c r="BZ570" s="3">
        <v>1.556</v>
      </c>
      <c r="CA570" s="3">
        <v>1.6870000000000001</v>
      </c>
      <c r="CB570" s="3">
        <v>1.681</v>
      </c>
      <c r="CC570" s="3">
        <v>1.617</v>
      </c>
      <c r="CD570" s="3">
        <v>1.5529999999999999</v>
      </c>
      <c r="CE570" s="3">
        <v>1.3740000000000001</v>
      </c>
      <c r="CF570" s="3">
        <v>1.3540000000000001</v>
      </c>
      <c r="CG570" s="3">
        <v>1.3919999999999999</v>
      </c>
      <c r="CH570" s="3">
        <v>0.1</v>
      </c>
      <c r="CI570" s="3">
        <v>0.11600000000000001</v>
      </c>
      <c r="CJ570" s="3">
        <v>0.106</v>
      </c>
      <c r="CK570" s="3">
        <v>0.107</v>
      </c>
      <c r="CL570" s="3">
        <v>0.125</v>
      </c>
      <c r="CM570" s="3">
        <v>0.13900000000000001</v>
      </c>
      <c r="CN570" s="3">
        <v>0.11</v>
      </c>
      <c r="CO570" s="3">
        <v>0.107</v>
      </c>
      <c r="CP570" s="3">
        <v>0.115</v>
      </c>
      <c r="CQ570" s="3">
        <v>0.107</v>
      </c>
      <c r="CR570" s="3">
        <v>0.13100000000000001</v>
      </c>
      <c r="CS570" s="3">
        <v>0.126</v>
      </c>
    </row>
    <row r="571" spans="1:97" x14ac:dyDescent="0.2">
      <c r="A571" s="4">
        <v>1.96875</v>
      </c>
      <c r="B571" s="3">
        <v>0.128</v>
      </c>
      <c r="C571" s="3">
        <v>0.106</v>
      </c>
      <c r="D571" s="3">
        <v>0.106</v>
      </c>
      <c r="E571" s="3">
        <v>0.111</v>
      </c>
      <c r="F571" s="3">
        <v>0.157</v>
      </c>
      <c r="G571" s="3">
        <v>0.13800000000000001</v>
      </c>
      <c r="H571" s="3">
        <v>0.11700000000000001</v>
      </c>
      <c r="I571" s="3">
        <v>0.106</v>
      </c>
      <c r="J571" s="3">
        <v>0.106</v>
      </c>
      <c r="K571" s="3">
        <v>0.106</v>
      </c>
      <c r="L571" s="3">
        <v>0.127</v>
      </c>
      <c r="M571" s="3">
        <v>0.13100000000000001</v>
      </c>
      <c r="N571" s="3">
        <v>1.0509999999999999</v>
      </c>
      <c r="O571" s="3">
        <v>1.1819999999999999</v>
      </c>
      <c r="P571" s="3">
        <v>1.1499999999999999</v>
      </c>
      <c r="Q571" s="3">
        <v>1.091</v>
      </c>
      <c r="R571" s="3">
        <v>1.1339999999999999</v>
      </c>
      <c r="S571" s="3">
        <v>1.5189999999999999</v>
      </c>
      <c r="T571" s="3">
        <v>1.4359999999999999</v>
      </c>
      <c r="U571" s="3">
        <v>1.4770000000000001</v>
      </c>
      <c r="V571" s="3">
        <v>1.4350000000000001</v>
      </c>
      <c r="W571" s="3">
        <v>1.4059999999999999</v>
      </c>
      <c r="X571" s="3">
        <v>1.216</v>
      </c>
      <c r="Y571" s="3">
        <v>1.579</v>
      </c>
      <c r="Z571" s="3">
        <v>0.81299999999999994</v>
      </c>
      <c r="AA571" s="3">
        <v>1.0569999999999999</v>
      </c>
      <c r="AB571" s="3">
        <v>1.147</v>
      </c>
      <c r="AC571" s="3">
        <v>1.18</v>
      </c>
      <c r="AD571" s="3">
        <v>1.3220000000000001</v>
      </c>
      <c r="AE571" s="3">
        <v>1.34</v>
      </c>
      <c r="AF571" s="3">
        <v>1.4590000000000001</v>
      </c>
      <c r="AG571" s="3">
        <v>1.417</v>
      </c>
      <c r="AH571" s="3">
        <v>1.425</v>
      </c>
      <c r="AI571" s="3">
        <v>1.171</v>
      </c>
      <c r="AJ571" s="3">
        <v>1.2030000000000001</v>
      </c>
      <c r="AK571" s="3">
        <v>1.2190000000000001</v>
      </c>
      <c r="AL571" s="3">
        <v>0.68899999999999995</v>
      </c>
      <c r="AM571" s="3">
        <v>0.92700000000000005</v>
      </c>
      <c r="AN571" s="3">
        <v>0.91</v>
      </c>
      <c r="AO571" s="3">
        <v>1.014</v>
      </c>
      <c r="AP571" s="3">
        <v>0.99</v>
      </c>
      <c r="AQ571" s="3">
        <v>1.0229999999999999</v>
      </c>
      <c r="AR571" s="3">
        <v>1.1879999999999999</v>
      </c>
      <c r="AS571" s="3">
        <v>1.1879999999999999</v>
      </c>
      <c r="AT571" s="3">
        <v>1.07</v>
      </c>
      <c r="AU571" s="3">
        <v>1.1379999999999999</v>
      </c>
      <c r="AV571" s="3">
        <v>1.141</v>
      </c>
      <c r="AW571" s="3">
        <v>1.1659999999999999</v>
      </c>
      <c r="AX571" s="3">
        <v>0.60799999999999998</v>
      </c>
      <c r="AY571" s="3">
        <v>0.68100000000000005</v>
      </c>
      <c r="AZ571" s="3">
        <v>0.98099999999999998</v>
      </c>
      <c r="BA571" s="3">
        <v>0.74199999999999999</v>
      </c>
      <c r="BB571" s="3">
        <v>0.57099999999999995</v>
      </c>
      <c r="BC571" s="3">
        <v>0.60699999999999998</v>
      </c>
      <c r="BD571" s="3">
        <v>0.52300000000000002</v>
      </c>
      <c r="BE571" s="3">
        <v>0.40699999999999997</v>
      </c>
      <c r="BF571" s="3">
        <v>0.33400000000000002</v>
      </c>
      <c r="BG571" s="3">
        <v>1.101</v>
      </c>
      <c r="BH571" s="3">
        <v>1.141</v>
      </c>
      <c r="BI571" s="3">
        <v>1.119</v>
      </c>
      <c r="BJ571" s="3">
        <v>0.57499999999999996</v>
      </c>
      <c r="BK571" s="3">
        <v>0.46600000000000003</v>
      </c>
      <c r="BL571" s="3">
        <v>0.63600000000000001</v>
      </c>
      <c r="BM571" s="3">
        <v>1.4890000000000001</v>
      </c>
      <c r="BN571" s="3">
        <v>1.4810000000000001</v>
      </c>
      <c r="BO571" s="3">
        <v>1.4590000000000001</v>
      </c>
      <c r="BP571" s="3">
        <v>1.704</v>
      </c>
      <c r="BQ571" s="3">
        <v>1.742</v>
      </c>
      <c r="BR571" s="3">
        <v>1.726</v>
      </c>
      <c r="BS571" s="3">
        <v>1.2310000000000001</v>
      </c>
      <c r="BT571" s="3">
        <v>1.2829999999999999</v>
      </c>
      <c r="BU571" s="3">
        <v>1.202</v>
      </c>
      <c r="BV571" s="3">
        <v>0.78100000000000003</v>
      </c>
      <c r="BW571" s="3">
        <v>0.872</v>
      </c>
      <c r="BX571" s="3">
        <v>0.73699999999999999</v>
      </c>
      <c r="BY571" s="3">
        <v>1.609</v>
      </c>
      <c r="BZ571" s="3">
        <v>1.575</v>
      </c>
      <c r="CA571" s="3">
        <v>1.6870000000000001</v>
      </c>
      <c r="CB571" s="3">
        <v>1.6819999999999999</v>
      </c>
      <c r="CC571" s="3">
        <v>1.617</v>
      </c>
      <c r="CD571" s="3">
        <v>1.5529999999999999</v>
      </c>
      <c r="CE571" s="3">
        <v>1.3740000000000001</v>
      </c>
      <c r="CF571" s="3">
        <v>1.3540000000000001</v>
      </c>
      <c r="CG571" s="3">
        <v>1.391</v>
      </c>
      <c r="CH571" s="3">
        <v>0.1</v>
      </c>
      <c r="CI571" s="3">
        <v>0.11600000000000001</v>
      </c>
      <c r="CJ571" s="3">
        <v>0.106</v>
      </c>
      <c r="CK571" s="3">
        <v>0.107</v>
      </c>
      <c r="CL571" s="3">
        <v>0.125</v>
      </c>
      <c r="CM571" s="3">
        <v>0.13900000000000001</v>
      </c>
      <c r="CN571" s="3">
        <v>0.11</v>
      </c>
      <c r="CO571" s="3">
        <v>0.106</v>
      </c>
      <c r="CP571" s="3">
        <v>0.115</v>
      </c>
      <c r="CQ571" s="3">
        <v>0.107</v>
      </c>
      <c r="CR571" s="3">
        <v>0.13100000000000001</v>
      </c>
      <c r="CS571" s="3">
        <v>0.126</v>
      </c>
    </row>
    <row r="572" spans="1:97" x14ac:dyDescent="0.2">
      <c r="A572" s="4">
        <v>1.9722222222222223</v>
      </c>
      <c r="B572" s="3">
        <v>0.128</v>
      </c>
      <c r="C572" s="3">
        <v>0.106</v>
      </c>
      <c r="D572" s="3">
        <v>0.106</v>
      </c>
      <c r="E572" s="3">
        <v>0.111</v>
      </c>
      <c r="F572" s="3">
        <v>0.156</v>
      </c>
      <c r="G572" s="3">
        <v>0.13800000000000001</v>
      </c>
      <c r="H572" s="3">
        <v>0.11700000000000001</v>
      </c>
      <c r="I572" s="3">
        <v>0.106</v>
      </c>
      <c r="J572" s="3">
        <v>0.106</v>
      </c>
      <c r="K572" s="3">
        <v>0.106</v>
      </c>
      <c r="L572" s="3">
        <v>0.127</v>
      </c>
      <c r="M572" s="3">
        <v>0.13100000000000001</v>
      </c>
      <c r="N572" s="3">
        <v>1.0509999999999999</v>
      </c>
      <c r="O572" s="3">
        <v>1.1830000000000001</v>
      </c>
      <c r="P572" s="3">
        <v>1.149</v>
      </c>
      <c r="Q572" s="3">
        <v>1.091</v>
      </c>
      <c r="R572" s="3">
        <v>1.133</v>
      </c>
      <c r="S572" s="3">
        <v>1.518</v>
      </c>
      <c r="T572" s="3">
        <v>1.4359999999999999</v>
      </c>
      <c r="U572" s="3">
        <v>1.4770000000000001</v>
      </c>
      <c r="V572" s="3">
        <v>1.4350000000000001</v>
      </c>
      <c r="W572" s="3">
        <v>1.4059999999999999</v>
      </c>
      <c r="X572" s="3">
        <v>1.216</v>
      </c>
      <c r="Y572" s="3">
        <v>1.579</v>
      </c>
      <c r="Z572" s="3">
        <v>0.81299999999999994</v>
      </c>
      <c r="AA572" s="3">
        <v>1.0569999999999999</v>
      </c>
      <c r="AB572" s="3">
        <v>1.1479999999999999</v>
      </c>
      <c r="AC572" s="3">
        <v>1.181</v>
      </c>
      <c r="AD572" s="3">
        <v>1.321</v>
      </c>
      <c r="AE572" s="3">
        <v>1.341</v>
      </c>
      <c r="AF572" s="3">
        <v>1.458</v>
      </c>
      <c r="AG572" s="3">
        <v>1.417</v>
      </c>
      <c r="AH572" s="3">
        <v>1.4239999999999999</v>
      </c>
      <c r="AI572" s="3">
        <v>1.171</v>
      </c>
      <c r="AJ572" s="3">
        <v>1.202</v>
      </c>
      <c r="AK572" s="3">
        <v>1.22</v>
      </c>
      <c r="AL572" s="3">
        <v>0.68899999999999995</v>
      </c>
      <c r="AM572" s="3">
        <v>0.92700000000000005</v>
      </c>
      <c r="AN572" s="3">
        <v>0.91</v>
      </c>
      <c r="AO572" s="3">
        <v>1.0129999999999999</v>
      </c>
      <c r="AP572" s="3">
        <v>0.99</v>
      </c>
      <c r="AQ572" s="3">
        <v>1.024</v>
      </c>
      <c r="AR572" s="3">
        <v>1.1879999999999999</v>
      </c>
      <c r="AS572" s="3">
        <v>1.1879999999999999</v>
      </c>
      <c r="AT572" s="3">
        <v>1.071</v>
      </c>
      <c r="AU572" s="3">
        <v>1.1379999999999999</v>
      </c>
      <c r="AV572" s="3">
        <v>1.141</v>
      </c>
      <c r="AW572" s="3">
        <v>1.1659999999999999</v>
      </c>
      <c r="AX572" s="3">
        <v>0.60599999999999998</v>
      </c>
      <c r="AY572" s="3">
        <v>0.67900000000000005</v>
      </c>
      <c r="AZ572" s="3">
        <v>0.97599999999999998</v>
      </c>
      <c r="BA572" s="3">
        <v>0.74199999999999999</v>
      </c>
      <c r="BB572" s="3">
        <v>0.57199999999999995</v>
      </c>
      <c r="BC572" s="3">
        <v>0.60699999999999998</v>
      </c>
      <c r="BD572" s="3">
        <v>0.52300000000000002</v>
      </c>
      <c r="BE572" s="3">
        <v>0.40699999999999997</v>
      </c>
      <c r="BF572" s="3">
        <v>0.33400000000000002</v>
      </c>
      <c r="BG572" s="3">
        <v>1.1020000000000001</v>
      </c>
      <c r="BH572" s="3">
        <v>1.141</v>
      </c>
      <c r="BI572" s="3">
        <v>1.119</v>
      </c>
      <c r="BJ572" s="3">
        <v>0.57299999999999995</v>
      </c>
      <c r="BK572" s="3">
        <v>0.46700000000000003</v>
      </c>
      <c r="BL572" s="3">
        <v>0.63700000000000001</v>
      </c>
      <c r="BM572" s="3">
        <v>1.4890000000000001</v>
      </c>
      <c r="BN572" s="3">
        <v>1.4810000000000001</v>
      </c>
      <c r="BO572" s="3">
        <v>1.4590000000000001</v>
      </c>
      <c r="BP572" s="3">
        <v>1.7050000000000001</v>
      </c>
      <c r="BQ572" s="3">
        <v>1.7410000000000001</v>
      </c>
      <c r="BR572" s="3">
        <v>1.726</v>
      </c>
      <c r="BS572" s="3">
        <v>1.2310000000000001</v>
      </c>
      <c r="BT572" s="3">
        <v>1.284</v>
      </c>
      <c r="BU572" s="3">
        <v>1.2030000000000001</v>
      </c>
      <c r="BV572" s="3">
        <v>0.78300000000000003</v>
      </c>
      <c r="BW572" s="3">
        <v>0.875</v>
      </c>
      <c r="BX572" s="3">
        <v>0.73799999999999999</v>
      </c>
      <c r="BY572" s="3">
        <v>1.609</v>
      </c>
      <c r="BZ572" s="3">
        <v>1.5880000000000001</v>
      </c>
      <c r="CA572" s="3">
        <v>1.6859999999999999</v>
      </c>
      <c r="CB572" s="3">
        <v>1.6819999999999999</v>
      </c>
      <c r="CC572" s="3">
        <v>1.617</v>
      </c>
      <c r="CD572" s="3">
        <v>1.5529999999999999</v>
      </c>
      <c r="CE572" s="3">
        <v>1.3740000000000001</v>
      </c>
      <c r="CF572" s="3">
        <v>1.3540000000000001</v>
      </c>
      <c r="CG572" s="3">
        <v>1.391</v>
      </c>
      <c r="CH572" s="3">
        <v>0.1</v>
      </c>
      <c r="CI572" s="3">
        <v>0.11600000000000001</v>
      </c>
      <c r="CJ572" s="3">
        <v>0.106</v>
      </c>
      <c r="CK572" s="3">
        <v>0.107</v>
      </c>
      <c r="CL572" s="3">
        <v>0.125</v>
      </c>
      <c r="CM572" s="3">
        <v>0.13900000000000001</v>
      </c>
      <c r="CN572" s="3">
        <v>0.11</v>
      </c>
      <c r="CO572" s="3">
        <v>0.106</v>
      </c>
      <c r="CP572" s="3">
        <v>0.115</v>
      </c>
      <c r="CQ572" s="3">
        <v>0.107</v>
      </c>
      <c r="CR572" s="3">
        <v>0.13100000000000001</v>
      </c>
      <c r="CS572" s="3">
        <v>0.126</v>
      </c>
    </row>
    <row r="573" spans="1:97" x14ac:dyDescent="0.2">
      <c r="A573" s="4">
        <v>1.9756944444444444</v>
      </c>
      <c r="B573" s="3">
        <v>0.128</v>
      </c>
      <c r="C573" s="3">
        <v>0.106</v>
      </c>
      <c r="D573" s="3">
        <v>0.106</v>
      </c>
      <c r="E573" s="3">
        <v>0.111</v>
      </c>
      <c r="F573" s="3">
        <v>0.157</v>
      </c>
      <c r="G573" s="3">
        <v>0.13800000000000001</v>
      </c>
      <c r="H573" s="3">
        <v>0.11700000000000001</v>
      </c>
      <c r="I573" s="3">
        <v>0.106</v>
      </c>
      <c r="J573" s="3">
        <v>0.106</v>
      </c>
      <c r="K573" s="3">
        <v>0.106</v>
      </c>
      <c r="L573" s="3">
        <v>0.127</v>
      </c>
      <c r="M573" s="3">
        <v>0.13100000000000001</v>
      </c>
      <c r="N573" s="3">
        <v>1.05</v>
      </c>
      <c r="O573" s="3">
        <v>1.1819999999999999</v>
      </c>
      <c r="P573" s="3">
        <v>1.149</v>
      </c>
      <c r="Q573" s="3">
        <v>1.091</v>
      </c>
      <c r="R573" s="3">
        <v>1.1339999999999999</v>
      </c>
      <c r="S573" s="3">
        <v>1.518</v>
      </c>
      <c r="T573" s="3">
        <v>1.4359999999999999</v>
      </c>
      <c r="U573" s="3">
        <v>1.4770000000000001</v>
      </c>
      <c r="V573" s="3">
        <v>1.4350000000000001</v>
      </c>
      <c r="W573" s="3">
        <v>1.407</v>
      </c>
      <c r="X573" s="3">
        <v>1.216</v>
      </c>
      <c r="Y573" s="3">
        <v>1.58</v>
      </c>
      <c r="Z573" s="3">
        <v>0.81200000000000006</v>
      </c>
      <c r="AA573" s="3">
        <v>1.0580000000000001</v>
      </c>
      <c r="AB573" s="3">
        <v>1.147</v>
      </c>
      <c r="AC573" s="3">
        <v>1.181</v>
      </c>
      <c r="AD573" s="3">
        <v>1.319</v>
      </c>
      <c r="AE573" s="3">
        <v>1.34</v>
      </c>
      <c r="AF573" s="3">
        <v>1.4590000000000001</v>
      </c>
      <c r="AG573" s="3">
        <v>1.417</v>
      </c>
      <c r="AH573" s="3">
        <v>1.4239999999999999</v>
      </c>
      <c r="AI573" s="3">
        <v>1.171</v>
      </c>
      <c r="AJ573" s="3">
        <v>1.202</v>
      </c>
      <c r="AK573" s="3">
        <v>1.22</v>
      </c>
      <c r="AL573" s="3">
        <v>0.68899999999999995</v>
      </c>
      <c r="AM573" s="3">
        <v>0.92800000000000005</v>
      </c>
      <c r="AN573" s="3">
        <v>0.91</v>
      </c>
      <c r="AO573" s="3">
        <v>1.014</v>
      </c>
      <c r="AP573" s="3">
        <v>0.99</v>
      </c>
      <c r="AQ573" s="3">
        <v>1.024</v>
      </c>
      <c r="AR573" s="3">
        <v>1.1879999999999999</v>
      </c>
      <c r="AS573" s="3">
        <v>1.1879999999999999</v>
      </c>
      <c r="AT573" s="3">
        <v>1.071</v>
      </c>
      <c r="AU573" s="3">
        <v>1.1379999999999999</v>
      </c>
      <c r="AV573" s="3">
        <v>1.141</v>
      </c>
      <c r="AW573" s="3">
        <v>1.1659999999999999</v>
      </c>
      <c r="AX573" s="3">
        <v>0.60299999999999998</v>
      </c>
      <c r="AY573" s="3">
        <v>0.67600000000000005</v>
      </c>
      <c r="AZ573" s="3">
        <v>0.97099999999999997</v>
      </c>
      <c r="BA573" s="3">
        <v>0.74199999999999999</v>
      </c>
      <c r="BB573" s="3">
        <v>0.57299999999999995</v>
      </c>
      <c r="BC573" s="3">
        <v>0.60699999999999998</v>
      </c>
      <c r="BD573" s="3">
        <v>0.52300000000000002</v>
      </c>
      <c r="BE573" s="3">
        <v>0.40699999999999997</v>
      </c>
      <c r="BF573" s="3">
        <v>0.33400000000000002</v>
      </c>
      <c r="BG573" s="3">
        <v>1.1020000000000001</v>
      </c>
      <c r="BH573" s="3">
        <v>1.1419999999999999</v>
      </c>
      <c r="BI573" s="3">
        <v>1.119</v>
      </c>
      <c r="BJ573" s="3">
        <v>0.57299999999999995</v>
      </c>
      <c r="BK573" s="3">
        <v>0.46700000000000003</v>
      </c>
      <c r="BL573" s="3">
        <v>0.63900000000000001</v>
      </c>
      <c r="BM573" s="3">
        <v>1.49</v>
      </c>
      <c r="BN573" s="3">
        <v>1.482</v>
      </c>
      <c r="BO573" s="3">
        <v>1.4610000000000001</v>
      </c>
      <c r="BP573" s="3">
        <v>1.7070000000000001</v>
      </c>
      <c r="BQ573" s="3">
        <v>1.744</v>
      </c>
      <c r="BR573" s="3">
        <v>1.728</v>
      </c>
      <c r="BS573" s="3">
        <v>1.2310000000000001</v>
      </c>
      <c r="BT573" s="3">
        <v>1.284</v>
      </c>
      <c r="BU573" s="3">
        <v>1.2030000000000001</v>
      </c>
      <c r="BV573" s="3">
        <v>0.78700000000000003</v>
      </c>
      <c r="BW573" s="3">
        <v>0.874</v>
      </c>
      <c r="BX573" s="3">
        <v>0.73699999999999999</v>
      </c>
      <c r="BY573" s="3">
        <v>1.611</v>
      </c>
      <c r="BZ573" s="3">
        <v>1.599</v>
      </c>
      <c r="CA573" s="3">
        <v>1.6879999999999999</v>
      </c>
      <c r="CB573" s="3">
        <v>1.6819999999999999</v>
      </c>
      <c r="CC573" s="3">
        <v>1.6180000000000001</v>
      </c>
      <c r="CD573" s="3">
        <v>1.554</v>
      </c>
      <c r="CE573" s="3">
        <v>1.375</v>
      </c>
      <c r="CF573" s="3">
        <v>1.353</v>
      </c>
      <c r="CG573" s="3">
        <v>1.391</v>
      </c>
      <c r="CH573" s="3">
        <v>0.1</v>
      </c>
      <c r="CI573" s="3">
        <v>0.11600000000000001</v>
      </c>
      <c r="CJ573" s="3">
        <v>0.106</v>
      </c>
      <c r="CK573" s="3">
        <v>0.107</v>
      </c>
      <c r="CL573" s="3">
        <v>0.125</v>
      </c>
      <c r="CM573" s="3">
        <v>0.13900000000000001</v>
      </c>
      <c r="CN573" s="3">
        <v>0.11</v>
      </c>
      <c r="CO573" s="3">
        <v>0.106</v>
      </c>
      <c r="CP573" s="3">
        <v>0.115</v>
      </c>
      <c r="CQ573" s="3">
        <v>0.107</v>
      </c>
      <c r="CR573" s="3">
        <v>0.13100000000000001</v>
      </c>
      <c r="CS573" s="3">
        <v>0.126</v>
      </c>
    </row>
    <row r="574" spans="1:97" x14ac:dyDescent="0.2">
      <c r="A574" s="4">
        <v>1.9791666666666667</v>
      </c>
      <c r="B574" s="3">
        <v>0.128</v>
      </c>
      <c r="C574" s="3">
        <v>0.106</v>
      </c>
      <c r="D574" s="3">
        <v>0.106</v>
      </c>
      <c r="E574" s="3">
        <v>0.111</v>
      </c>
      <c r="F574" s="3">
        <v>0.156</v>
      </c>
      <c r="G574" s="3">
        <v>0.13800000000000001</v>
      </c>
      <c r="H574" s="3">
        <v>0.11700000000000001</v>
      </c>
      <c r="I574" s="3">
        <v>0.106</v>
      </c>
      <c r="J574" s="3">
        <v>0.106</v>
      </c>
      <c r="K574" s="3">
        <v>0.106</v>
      </c>
      <c r="L574" s="3">
        <v>0.127</v>
      </c>
      <c r="M574" s="3">
        <v>0.13100000000000001</v>
      </c>
      <c r="N574" s="3">
        <v>1.0509999999999999</v>
      </c>
      <c r="O574" s="3">
        <v>1.1830000000000001</v>
      </c>
      <c r="P574" s="3">
        <v>1.1479999999999999</v>
      </c>
      <c r="Q574" s="3">
        <v>1.091</v>
      </c>
      <c r="R574" s="3">
        <v>1.133</v>
      </c>
      <c r="S574" s="3">
        <v>1.518</v>
      </c>
      <c r="T574" s="3">
        <v>1.4350000000000001</v>
      </c>
      <c r="U574" s="3">
        <v>1.4770000000000001</v>
      </c>
      <c r="V574" s="3">
        <v>1.4359999999999999</v>
      </c>
      <c r="W574" s="3">
        <v>1.407</v>
      </c>
      <c r="X574" s="3">
        <v>1.216</v>
      </c>
      <c r="Y574" s="3">
        <v>1.581</v>
      </c>
      <c r="Z574" s="3">
        <v>0.81200000000000006</v>
      </c>
      <c r="AA574" s="3">
        <v>1.0569999999999999</v>
      </c>
      <c r="AB574" s="3">
        <v>1.1479999999999999</v>
      </c>
      <c r="AC574" s="3">
        <v>1.1819999999999999</v>
      </c>
      <c r="AD574" s="3">
        <v>1.321</v>
      </c>
      <c r="AE574" s="3">
        <v>1.341</v>
      </c>
      <c r="AF574" s="3">
        <v>1.458</v>
      </c>
      <c r="AG574" s="3">
        <v>1.417</v>
      </c>
      <c r="AH574" s="3">
        <v>1.4239999999999999</v>
      </c>
      <c r="AI574" s="3">
        <v>1.171</v>
      </c>
      <c r="AJ574" s="3">
        <v>1.202</v>
      </c>
      <c r="AK574" s="3">
        <v>1.22</v>
      </c>
      <c r="AL574" s="3">
        <v>0.68799999999999994</v>
      </c>
      <c r="AM574" s="3">
        <v>0.92800000000000005</v>
      </c>
      <c r="AN574" s="3">
        <v>0.91</v>
      </c>
      <c r="AO574" s="3">
        <v>1.014</v>
      </c>
      <c r="AP574" s="3">
        <v>0.99</v>
      </c>
      <c r="AQ574" s="3">
        <v>1.0229999999999999</v>
      </c>
      <c r="AR574" s="3">
        <v>1.1879999999999999</v>
      </c>
      <c r="AS574" s="3">
        <v>1.1879999999999999</v>
      </c>
      <c r="AT574" s="3">
        <v>1.071</v>
      </c>
      <c r="AU574" s="3">
        <v>1.137</v>
      </c>
      <c r="AV574" s="3">
        <v>1.141</v>
      </c>
      <c r="AW574" s="3">
        <v>1.1659999999999999</v>
      </c>
      <c r="AX574" s="3">
        <v>0.60099999999999998</v>
      </c>
      <c r="AY574" s="3">
        <v>0.67400000000000004</v>
      </c>
      <c r="AZ574" s="3">
        <v>0.96699999999999997</v>
      </c>
      <c r="BA574" s="3">
        <v>0.74199999999999999</v>
      </c>
      <c r="BB574" s="3">
        <v>0.57299999999999995</v>
      </c>
      <c r="BC574" s="3">
        <v>0.60799999999999998</v>
      </c>
      <c r="BD574" s="3">
        <v>0.52400000000000002</v>
      </c>
      <c r="BE574" s="3">
        <v>0.40600000000000003</v>
      </c>
      <c r="BF574" s="3">
        <v>0.33400000000000002</v>
      </c>
      <c r="BG574" s="3">
        <v>1.101</v>
      </c>
      <c r="BH574" s="3">
        <v>1.141</v>
      </c>
      <c r="BI574" s="3">
        <v>1.1180000000000001</v>
      </c>
      <c r="BJ574" s="3">
        <v>0.57399999999999995</v>
      </c>
      <c r="BK574" s="3">
        <v>0.46600000000000003</v>
      </c>
      <c r="BL574" s="3">
        <v>0.63900000000000001</v>
      </c>
      <c r="BM574" s="3">
        <v>1.49</v>
      </c>
      <c r="BN574" s="3">
        <v>1.482</v>
      </c>
      <c r="BO574" s="3">
        <v>1.46</v>
      </c>
      <c r="BP574" s="3">
        <v>1.7050000000000001</v>
      </c>
      <c r="BQ574" s="3">
        <v>1.742</v>
      </c>
      <c r="BR574" s="3">
        <v>1.726</v>
      </c>
      <c r="BS574" s="3">
        <v>1.2310000000000001</v>
      </c>
      <c r="BT574" s="3">
        <v>1.284</v>
      </c>
      <c r="BU574" s="3">
        <v>1.2030000000000001</v>
      </c>
      <c r="BV574" s="3">
        <v>0.79100000000000004</v>
      </c>
      <c r="BW574" s="3">
        <v>0.873</v>
      </c>
      <c r="BX574" s="3">
        <v>0.73699999999999999</v>
      </c>
      <c r="BY574" s="3">
        <v>1.611</v>
      </c>
      <c r="BZ574" s="3">
        <v>1.6120000000000001</v>
      </c>
      <c r="CA574" s="3">
        <v>1.6859999999999999</v>
      </c>
      <c r="CB574" s="3">
        <v>1.6819999999999999</v>
      </c>
      <c r="CC574" s="3">
        <v>1.617</v>
      </c>
      <c r="CD574" s="3">
        <v>1.5529999999999999</v>
      </c>
      <c r="CE574" s="3">
        <v>1.3740000000000001</v>
      </c>
      <c r="CF574" s="3">
        <v>1.3540000000000001</v>
      </c>
      <c r="CG574" s="3">
        <v>1.391</v>
      </c>
      <c r="CH574" s="3">
        <v>0.1</v>
      </c>
      <c r="CI574" s="3">
        <v>0.11600000000000001</v>
      </c>
      <c r="CJ574" s="3">
        <v>0.106</v>
      </c>
      <c r="CK574" s="3">
        <v>0.107</v>
      </c>
      <c r="CL574" s="3">
        <v>0.125</v>
      </c>
      <c r="CM574" s="3">
        <v>0.13900000000000001</v>
      </c>
      <c r="CN574" s="3">
        <v>0.11</v>
      </c>
      <c r="CO574" s="3">
        <v>0.106</v>
      </c>
      <c r="CP574" s="3">
        <v>0.115</v>
      </c>
      <c r="CQ574" s="3">
        <v>0.107</v>
      </c>
      <c r="CR574" s="3">
        <v>0.13100000000000001</v>
      </c>
      <c r="CS574" s="3">
        <v>0.126</v>
      </c>
    </row>
    <row r="575" spans="1:97" x14ac:dyDescent="0.2">
      <c r="A575" s="4">
        <v>1.9826388888888891</v>
      </c>
      <c r="B575" s="3">
        <v>0.128</v>
      </c>
      <c r="C575" s="3">
        <v>0.106</v>
      </c>
      <c r="D575" s="3">
        <v>0.106</v>
      </c>
      <c r="E575" s="3">
        <v>0.111</v>
      </c>
      <c r="F575" s="3">
        <v>0.156</v>
      </c>
      <c r="G575" s="3">
        <v>0.13800000000000001</v>
      </c>
      <c r="H575" s="3">
        <v>0.11700000000000001</v>
      </c>
      <c r="I575" s="3">
        <v>0.106</v>
      </c>
      <c r="J575" s="3">
        <v>0.106</v>
      </c>
      <c r="K575" s="3">
        <v>0.106</v>
      </c>
      <c r="L575" s="3">
        <v>0.127</v>
      </c>
      <c r="M575" s="3">
        <v>0.13100000000000001</v>
      </c>
      <c r="N575" s="3">
        <v>1.05</v>
      </c>
      <c r="O575" s="3">
        <v>1.1819999999999999</v>
      </c>
      <c r="P575" s="3">
        <v>1.149</v>
      </c>
      <c r="Q575" s="3">
        <v>1.091</v>
      </c>
      <c r="R575" s="3">
        <v>1.133</v>
      </c>
      <c r="S575" s="3">
        <v>1.518</v>
      </c>
      <c r="T575" s="3">
        <v>1.4350000000000001</v>
      </c>
      <c r="U575" s="3">
        <v>1.4770000000000001</v>
      </c>
      <c r="V575" s="3">
        <v>1.4350000000000001</v>
      </c>
      <c r="W575" s="3">
        <v>1.4079999999999999</v>
      </c>
      <c r="X575" s="3">
        <v>1.216</v>
      </c>
      <c r="Y575" s="3">
        <v>1.5820000000000001</v>
      </c>
      <c r="Z575" s="3">
        <v>0.81200000000000006</v>
      </c>
      <c r="AA575" s="3">
        <v>1.056</v>
      </c>
      <c r="AB575" s="3">
        <v>1.147</v>
      </c>
      <c r="AC575" s="3">
        <v>1.1830000000000001</v>
      </c>
      <c r="AD575" s="3">
        <v>1.321</v>
      </c>
      <c r="AE575" s="3">
        <v>1.34</v>
      </c>
      <c r="AF575" s="3">
        <v>1.458</v>
      </c>
      <c r="AG575" s="3">
        <v>1.417</v>
      </c>
      <c r="AH575" s="3">
        <v>1.4239999999999999</v>
      </c>
      <c r="AI575" s="3">
        <v>1.171</v>
      </c>
      <c r="AJ575" s="3">
        <v>1.202</v>
      </c>
      <c r="AK575" s="3">
        <v>1.22</v>
      </c>
      <c r="AL575" s="3">
        <v>0.68799999999999994</v>
      </c>
      <c r="AM575" s="3">
        <v>0.92800000000000005</v>
      </c>
      <c r="AN575" s="3">
        <v>0.91</v>
      </c>
      <c r="AO575" s="3">
        <v>1.0129999999999999</v>
      </c>
      <c r="AP575" s="3">
        <v>0.99</v>
      </c>
      <c r="AQ575" s="3">
        <v>1.0229999999999999</v>
      </c>
      <c r="AR575" s="3">
        <v>1.1879999999999999</v>
      </c>
      <c r="AS575" s="3">
        <v>1.1879999999999999</v>
      </c>
      <c r="AT575" s="3">
        <v>1.071</v>
      </c>
      <c r="AU575" s="3">
        <v>1.137</v>
      </c>
      <c r="AV575" s="3">
        <v>1.141</v>
      </c>
      <c r="AW575" s="3">
        <v>1.165</v>
      </c>
      <c r="AX575" s="3">
        <v>0.59899999999999998</v>
      </c>
      <c r="AY575" s="3">
        <v>0.67200000000000004</v>
      </c>
      <c r="AZ575" s="3">
        <v>0.96099999999999997</v>
      </c>
      <c r="BA575" s="3">
        <v>0.74199999999999999</v>
      </c>
      <c r="BB575" s="3">
        <v>0.57299999999999995</v>
      </c>
      <c r="BC575" s="3">
        <v>0.60799999999999998</v>
      </c>
      <c r="BD575" s="3">
        <v>0.52300000000000002</v>
      </c>
      <c r="BE575" s="3">
        <v>0.40600000000000003</v>
      </c>
      <c r="BF575" s="3">
        <v>0.33400000000000002</v>
      </c>
      <c r="BG575" s="3">
        <v>1.1020000000000001</v>
      </c>
      <c r="BH575" s="3">
        <v>1.141</v>
      </c>
      <c r="BI575" s="3">
        <v>1.1180000000000001</v>
      </c>
      <c r="BJ575" s="3">
        <v>0.57499999999999996</v>
      </c>
      <c r="BK575" s="3">
        <v>0.46600000000000003</v>
      </c>
      <c r="BL575" s="3">
        <v>0.64</v>
      </c>
      <c r="BM575" s="3">
        <v>1.49</v>
      </c>
      <c r="BN575" s="3">
        <v>1.4810000000000001</v>
      </c>
      <c r="BO575" s="3">
        <v>1.46</v>
      </c>
      <c r="BP575" s="3">
        <v>1.7050000000000001</v>
      </c>
      <c r="BQ575" s="3">
        <v>1.7410000000000001</v>
      </c>
      <c r="BR575" s="3">
        <v>1.726</v>
      </c>
      <c r="BS575" s="3">
        <v>1.23</v>
      </c>
      <c r="BT575" s="3">
        <v>1.284</v>
      </c>
      <c r="BU575" s="3">
        <v>1.2030000000000001</v>
      </c>
      <c r="BV575" s="3">
        <v>0.79600000000000004</v>
      </c>
      <c r="BW575" s="3">
        <v>0.875</v>
      </c>
      <c r="BX575" s="3">
        <v>0.73899999999999999</v>
      </c>
      <c r="BY575" s="3">
        <v>1.611</v>
      </c>
      <c r="BZ575" s="3">
        <v>1.627</v>
      </c>
      <c r="CA575" s="3">
        <v>1.6870000000000001</v>
      </c>
      <c r="CB575" s="3">
        <v>1.681</v>
      </c>
      <c r="CC575" s="3">
        <v>1.617</v>
      </c>
      <c r="CD575" s="3">
        <v>1.552</v>
      </c>
      <c r="CE575" s="3">
        <v>1.373</v>
      </c>
      <c r="CF575" s="3">
        <v>1.353</v>
      </c>
      <c r="CG575" s="3">
        <v>1.39</v>
      </c>
      <c r="CH575" s="3">
        <v>9.9000000000000005E-2</v>
      </c>
      <c r="CI575" s="3">
        <v>0.11600000000000001</v>
      </c>
      <c r="CJ575" s="3">
        <v>0.106</v>
      </c>
      <c r="CK575" s="3">
        <v>0.107</v>
      </c>
      <c r="CL575" s="3">
        <v>0.125</v>
      </c>
      <c r="CM575" s="3">
        <v>0.13900000000000001</v>
      </c>
      <c r="CN575" s="3">
        <v>0.11</v>
      </c>
      <c r="CO575" s="3">
        <v>0.106</v>
      </c>
      <c r="CP575" s="3">
        <v>0.115</v>
      </c>
      <c r="CQ575" s="3">
        <v>0.107</v>
      </c>
      <c r="CR575" s="3">
        <v>0.13100000000000001</v>
      </c>
      <c r="CS575" s="3">
        <v>0.126</v>
      </c>
    </row>
    <row r="576" spans="1:97" x14ac:dyDescent="0.2">
      <c r="A576" s="4">
        <v>1.9861111111111109</v>
      </c>
      <c r="B576" s="3">
        <v>0.128</v>
      </c>
      <c r="C576" s="3">
        <v>0.106</v>
      </c>
      <c r="D576" s="3">
        <v>0.106</v>
      </c>
      <c r="E576" s="3">
        <v>0.111</v>
      </c>
      <c r="F576" s="3">
        <v>0.157</v>
      </c>
      <c r="G576" s="3">
        <v>0.13800000000000001</v>
      </c>
      <c r="H576" s="3">
        <v>0.11700000000000001</v>
      </c>
      <c r="I576" s="3">
        <v>0.106</v>
      </c>
      <c r="J576" s="3">
        <v>0.106</v>
      </c>
      <c r="K576" s="3">
        <v>0.106</v>
      </c>
      <c r="L576" s="3">
        <v>0.127</v>
      </c>
      <c r="M576" s="3">
        <v>0.13100000000000001</v>
      </c>
      <c r="N576" s="3">
        <v>1.0509999999999999</v>
      </c>
      <c r="O576" s="3">
        <v>1.1819999999999999</v>
      </c>
      <c r="P576" s="3">
        <v>1.149</v>
      </c>
      <c r="Q576" s="3">
        <v>1.091</v>
      </c>
      <c r="R576" s="3">
        <v>1.133</v>
      </c>
      <c r="S576" s="3">
        <v>1.518</v>
      </c>
      <c r="T576" s="3">
        <v>1.4350000000000001</v>
      </c>
      <c r="U576" s="3">
        <v>1.476</v>
      </c>
      <c r="V576" s="3">
        <v>1.4359999999999999</v>
      </c>
      <c r="W576" s="3">
        <v>1.407</v>
      </c>
      <c r="X576" s="3">
        <v>1.216</v>
      </c>
      <c r="Y576" s="3">
        <v>1.5820000000000001</v>
      </c>
      <c r="Z576" s="3">
        <v>0.81200000000000006</v>
      </c>
      <c r="AA576" s="3">
        <v>1.0569999999999999</v>
      </c>
      <c r="AB576" s="3">
        <v>1.1479999999999999</v>
      </c>
      <c r="AC576" s="3">
        <v>1.1830000000000001</v>
      </c>
      <c r="AD576" s="3">
        <v>1.321</v>
      </c>
      <c r="AE576" s="3">
        <v>1.34</v>
      </c>
      <c r="AF576" s="3">
        <v>1.4590000000000001</v>
      </c>
      <c r="AG576" s="3">
        <v>1.4159999999999999</v>
      </c>
      <c r="AH576" s="3">
        <v>1.423</v>
      </c>
      <c r="AI576" s="3">
        <v>1.1719999999999999</v>
      </c>
      <c r="AJ576" s="3">
        <v>1.202</v>
      </c>
      <c r="AK576" s="3">
        <v>1.2210000000000001</v>
      </c>
      <c r="AL576" s="3">
        <v>0.68799999999999994</v>
      </c>
      <c r="AM576" s="3">
        <v>0.92800000000000005</v>
      </c>
      <c r="AN576" s="3">
        <v>0.91</v>
      </c>
      <c r="AO576" s="3">
        <v>1.0129999999999999</v>
      </c>
      <c r="AP576" s="3">
        <v>0.99</v>
      </c>
      <c r="AQ576" s="3">
        <v>1.0229999999999999</v>
      </c>
      <c r="AR576" s="3">
        <v>1.1879999999999999</v>
      </c>
      <c r="AS576" s="3">
        <v>1.1890000000000001</v>
      </c>
      <c r="AT576" s="3">
        <v>1.071</v>
      </c>
      <c r="AU576" s="3">
        <v>1.1379999999999999</v>
      </c>
      <c r="AV576" s="3">
        <v>1.141</v>
      </c>
      <c r="AW576" s="3">
        <v>1.1659999999999999</v>
      </c>
      <c r="AX576" s="3">
        <v>0.59699999999999998</v>
      </c>
      <c r="AY576" s="3">
        <v>0.67100000000000004</v>
      </c>
      <c r="AZ576" s="3">
        <v>0.95599999999999996</v>
      </c>
      <c r="BA576" s="3">
        <v>0.74199999999999999</v>
      </c>
      <c r="BB576" s="3">
        <v>0.57299999999999995</v>
      </c>
      <c r="BC576" s="3">
        <v>0.60799999999999998</v>
      </c>
      <c r="BD576" s="3">
        <v>0.52500000000000002</v>
      </c>
      <c r="BE576" s="3">
        <v>0.40600000000000003</v>
      </c>
      <c r="BF576" s="3">
        <v>0.33400000000000002</v>
      </c>
      <c r="BG576" s="3">
        <v>1.1020000000000001</v>
      </c>
      <c r="BH576" s="3">
        <v>1.1419999999999999</v>
      </c>
      <c r="BI576" s="3">
        <v>1.1180000000000001</v>
      </c>
      <c r="BJ576" s="3">
        <v>0.57399999999999995</v>
      </c>
      <c r="BK576" s="3">
        <v>0.46600000000000003</v>
      </c>
      <c r="BL576" s="3">
        <v>0.64300000000000002</v>
      </c>
      <c r="BM576" s="3">
        <v>1.4910000000000001</v>
      </c>
      <c r="BN576" s="3">
        <v>1.4830000000000001</v>
      </c>
      <c r="BO576" s="3">
        <v>1.4610000000000001</v>
      </c>
      <c r="BP576" s="3">
        <v>1.7050000000000001</v>
      </c>
      <c r="BQ576" s="3">
        <v>1.742</v>
      </c>
      <c r="BR576" s="3">
        <v>1.726</v>
      </c>
      <c r="BS576" s="3">
        <v>1.232</v>
      </c>
      <c r="BT576" s="3">
        <v>1.284</v>
      </c>
      <c r="BU576" s="3">
        <v>1.202</v>
      </c>
      <c r="BV576" s="3">
        <v>0.79900000000000004</v>
      </c>
      <c r="BW576" s="3">
        <v>0.874</v>
      </c>
      <c r="BX576" s="3">
        <v>0.74</v>
      </c>
      <c r="BY576" s="3">
        <v>1.611</v>
      </c>
      <c r="BZ576" s="3">
        <v>1.6439999999999999</v>
      </c>
      <c r="CA576" s="3">
        <v>1.6870000000000001</v>
      </c>
      <c r="CB576" s="3">
        <v>1.6830000000000001</v>
      </c>
      <c r="CC576" s="3">
        <v>1.6180000000000001</v>
      </c>
      <c r="CD576" s="3">
        <v>1.5529999999999999</v>
      </c>
      <c r="CE576" s="3">
        <v>1.3740000000000001</v>
      </c>
      <c r="CF576" s="3">
        <v>1.353</v>
      </c>
      <c r="CG576" s="3">
        <v>1.391</v>
      </c>
      <c r="CH576" s="3">
        <v>9.9000000000000005E-2</v>
      </c>
      <c r="CI576" s="3">
        <v>0.11600000000000001</v>
      </c>
      <c r="CJ576" s="3">
        <v>0.106</v>
      </c>
      <c r="CK576" s="3">
        <v>0.107</v>
      </c>
      <c r="CL576" s="3">
        <v>0.125</v>
      </c>
      <c r="CM576" s="3">
        <v>0.13900000000000001</v>
      </c>
      <c r="CN576" s="3">
        <v>0.11</v>
      </c>
      <c r="CO576" s="3">
        <v>0.106</v>
      </c>
      <c r="CP576" s="3">
        <v>0.115</v>
      </c>
      <c r="CQ576" s="3">
        <v>0.107</v>
      </c>
      <c r="CR576" s="3">
        <v>0.13100000000000001</v>
      </c>
      <c r="CS576" s="3">
        <v>0.126</v>
      </c>
    </row>
    <row r="577" spans="1:97" x14ac:dyDescent="0.2">
      <c r="A577" s="4">
        <v>1.9895833333333333</v>
      </c>
      <c r="B577" s="3">
        <v>0.128</v>
      </c>
      <c r="C577" s="3">
        <v>0.106</v>
      </c>
      <c r="D577" s="3">
        <v>0.106</v>
      </c>
      <c r="E577" s="3">
        <v>0.111</v>
      </c>
      <c r="F577" s="3">
        <v>0.156</v>
      </c>
      <c r="G577" s="3">
        <v>0.13800000000000001</v>
      </c>
      <c r="H577" s="3">
        <v>0.11700000000000001</v>
      </c>
      <c r="I577" s="3">
        <v>0.106</v>
      </c>
      <c r="J577" s="3">
        <v>0.106</v>
      </c>
      <c r="K577" s="3">
        <v>0.106</v>
      </c>
      <c r="L577" s="3">
        <v>0.127</v>
      </c>
      <c r="M577" s="3">
        <v>0.13100000000000001</v>
      </c>
      <c r="N577" s="3">
        <v>1.05</v>
      </c>
      <c r="O577" s="3">
        <v>1.1819999999999999</v>
      </c>
      <c r="P577" s="3">
        <v>1.149</v>
      </c>
      <c r="Q577" s="3">
        <v>1.091</v>
      </c>
      <c r="R577" s="3">
        <v>1.133</v>
      </c>
      <c r="S577" s="3">
        <v>1.518</v>
      </c>
      <c r="T577" s="3">
        <v>1.4350000000000001</v>
      </c>
      <c r="U577" s="3">
        <v>1.476</v>
      </c>
      <c r="V577" s="3">
        <v>1.4350000000000001</v>
      </c>
      <c r="W577" s="3">
        <v>1.407</v>
      </c>
      <c r="X577" s="3">
        <v>1.216</v>
      </c>
      <c r="Y577" s="3">
        <v>1.5820000000000001</v>
      </c>
      <c r="Z577" s="3">
        <v>0.81299999999999994</v>
      </c>
      <c r="AA577" s="3">
        <v>1.056</v>
      </c>
      <c r="AB577" s="3">
        <v>1.1479999999999999</v>
      </c>
      <c r="AC577" s="3">
        <v>1.1839999999999999</v>
      </c>
      <c r="AD577" s="3">
        <v>1.321</v>
      </c>
      <c r="AE577" s="3">
        <v>1.34</v>
      </c>
      <c r="AF577" s="3">
        <v>1.458</v>
      </c>
      <c r="AG577" s="3">
        <v>1.4159999999999999</v>
      </c>
      <c r="AH577" s="3">
        <v>1.423</v>
      </c>
      <c r="AI577" s="3">
        <v>1.171</v>
      </c>
      <c r="AJ577" s="3">
        <v>1.202</v>
      </c>
      <c r="AK577" s="3">
        <v>1.22</v>
      </c>
      <c r="AL577" s="3">
        <v>0.68799999999999994</v>
      </c>
      <c r="AM577" s="3">
        <v>0.92800000000000005</v>
      </c>
      <c r="AN577" s="3">
        <v>0.91</v>
      </c>
      <c r="AO577" s="3">
        <v>1.014</v>
      </c>
      <c r="AP577" s="3">
        <v>0.99</v>
      </c>
      <c r="AQ577" s="3">
        <v>1.0229999999999999</v>
      </c>
      <c r="AR577" s="3">
        <v>1.1879999999999999</v>
      </c>
      <c r="AS577" s="3">
        <v>1.1890000000000001</v>
      </c>
      <c r="AT577" s="3">
        <v>1.071</v>
      </c>
      <c r="AU577" s="3">
        <v>1.137</v>
      </c>
      <c r="AV577" s="3">
        <v>1.141</v>
      </c>
      <c r="AW577" s="3">
        <v>1.1659999999999999</v>
      </c>
      <c r="AX577" s="3">
        <v>0.59399999999999997</v>
      </c>
      <c r="AY577" s="3">
        <v>0.67</v>
      </c>
      <c r="AZ577" s="3">
        <v>0.95</v>
      </c>
      <c r="BA577" s="3">
        <v>0.74199999999999999</v>
      </c>
      <c r="BB577" s="3">
        <v>0.57399999999999995</v>
      </c>
      <c r="BC577" s="3">
        <v>0.60799999999999998</v>
      </c>
      <c r="BD577" s="3">
        <v>0.52500000000000002</v>
      </c>
      <c r="BE577" s="3">
        <v>0.40600000000000003</v>
      </c>
      <c r="BF577" s="3">
        <v>0.33400000000000002</v>
      </c>
      <c r="BG577" s="3">
        <v>1.1020000000000001</v>
      </c>
      <c r="BH577" s="3">
        <v>1.141</v>
      </c>
      <c r="BI577" s="3">
        <v>1.117</v>
      </c>
      <c r="BJ577" s="3">
        <v>0.57499999999999996</v>
      </c>
      <c r="BK577" s="3">
        <v>0.46600000000000003</v>
      </c>
      <c r="BL577" s="3">
        <v>0.64300000000000002</v>
      </c>
      <c r="BM577" s="3">
        <v>1.4910000000000001</v>
      </c>
      <c r="BN577" s="3">
        <v>1.482</v>
      </c>
      <c r="BO577" s="3">
        <v>1.46</v>
      </c>
      <c r="BP577" s="3">
        <v>1.7030000000000001</v>
      </c>
      <c r="BQ577" s="3">
        <v>1.74</v>
      </c>
      <c r="BR577" s="3">
        <v>1.7250000000000001</v>
      </c>
      <c r="BS577" s="3">
        <v>1.2310000000000001</v>
      </c>
      <c r="BT577" s="3">
        <v>1.284</v>
      </c>
      <c r="BU577" s="3">
        <v>1.2030000000000001</v>
      </c>
      <c r="BV577" s="3">
        <v>0.80300000000000005</v>
      </c>
      <c r="BW577" s="3">
        <v>0.875</v>
      </c>
      <c r="BX577" s="3">
        <v>0.74</v>
      </c>
      <c r="BY577" s="3">
        <v>1.6120000000000001</v>
      </c>
      <c r="BZ577" s="3">
        <v>1.6519999999999999</v>
      </c>
      <c r="CA577" s="3">
        <v>1.6850000000000001</v>
      </c>
      <c r="CB577" s="3">
        <v>1.681</v>
      </c>
      <c r="CC577" s="3">
        <v>1.617</v>
      </c>
      <c r="CD577" s="3">
        <v>1.552</v>
      </c>
      <c r="CE577" s="3">
        <v>1.3720000000000001</v>
      </c>
      <c r="CF577" s="3">
        <v>1.3520000000000001</v>
      </c>
      <c r="CG577" s="3">
        <v>1.389</v>
      </c>
      <c r="CH577" s="3">
        <v>9.9000000000000005E-2</v>
      </c>
      <c r="CI577" s="3">
        <v>0.11600000000000001</v>
      </c>
      <c r="CJ577" s="3">
        <v>0.106</v>
      </c>
      <c r="CK577" s="3">
        <v>0.107</v>
      </c>
      <c r="CL577" s="3">
        <v>0.125</v>
      </c>
      <c r="CM577" s="3">
        <v>0.13900000000000001</v>
      </c>
      <c r="CN577" s="3">
        <v>0.11</v>
      </c>
      <c r="CO577" s="3">
        <v>0.106</v>
      </c>
      <c r="CP577" s="3">
        <v>0.115</v>
      </c>
      <c r="CQ577" s="3">
        <v>0.107</v>
      </c>
      <c r="CR577" s="3">
        <v>0.13100000000000001</v>
      </c>
      <c r="CS577" s="3">
        <v>0.126</v>
      </c>
    </row>
    <row r="578" spans="1:97" x14ac:dyDescent="0.2">
      <c r="A578" s="4">
        <v>1.9930555555555556</v>
      </c>
      <c r="B578" s="3">
        <v>0.128</v>
      </c>
      <c r="C578" s="3">
        <v>0.106</v>
      </c>
      <c r="D578" s="3">
        <v>0.106</v>
      </c>
      <c r="E578" s="3">
        <v>0.111</v>
      </c>
      <c r="F578" s="3">
        <v>0.157</v>
      </c>
      <c r="G578" s="3">
        <v>0.13800000000000001</v>
      </c>
      <c r="H578" s="3">
        <v>0.11700000000000001</v>
      </c>
      <c r="I578" s="3">
        <v>0.106</v>
      </c>
      <c r="J578" s="3">
        <v>0.106</v>
      </c>
      <c r="K578" s="3">
        <v>0.106</v>
      </c>
      <c r="L578" s="3">
        <v>0.127</v>
      </c>
      <c r="M578" s="3">
        <v>0.13100000000000001</v>
      </c>
      <c r="N578" s="3">
        <v>1.05</v>
      </c>
      <c r="O578" s="3">
        <v>1.1819999999999999</v>
      </c>
      <c r="P578" s="3">
        <v>1.1499999999999999</v>
      </c>
      <c r="Q578" s="3">
        <v>1.0920000000000001</v>
      </c>
      <c r="R578" s="3">
        <v>1.133</v>
      </c>
      <c r="S578" s="3">
        <v>1.5169999999999999</v>
      </c>
      <c r="T578" s="3">
        <v>1.4350000000000001</v>
      </c>
      <c r="U578" s="3">
        <v>1.476</v>
      </c>
      <c r="V578" s="3">
        <v>1.4350000000000001</v>
      </c>
      <c r="W578" s="3">
        <v>1.407</v>
      </c>
      <c r="X578" s="3">
        <v>1.2170000000000001</v>
      </c>
      <c r="Y578" s="3">
        <v>1.583</v>
      </c>
      <c r="Z578" s="3">
        <v>0.81200000000000006</v>
      </c>
      <c r="AA578" s="3">
        <v>1.0569999999999999</v>
      </c>
      <c r="AB578" s="3">
        <v>1.1479999999999999</v>
      </c>
      <c r="AC578" s="3">
        <v>1.1859999999999999</v>
      </c>
      <c r="AD578" s="3">
        <v>1.3220000000000001</v>
      </c>
      <c r="AE578" s="3">
        <v>1.34</v>
      </c>
      <c r="AF578" s="3">
        <v>1.4590000000000001</v>
      </c>
      <c r="AG578" s="3">
        <v>1.4159999999999999</v>
      </c>
      <c r="AH578" s="3">
        <v>1.423</v>
      </c>
      <c r="AI578" s="3">
        <v>1.171</v>
      </c>
      <c r="AJ578" s="3">
        <v>1.2030000000000001</v>
      </c>
      <c r="AK578" s="3">
        <v>1.2210000000000001</v>
      </c>
      <c r="AL578" s="3">
        <v>0.68799999999999994</v>
      </c>
      <c r="AM578" s="3">
        <v>0.92800000000000005</v>
      </c>
      <c r="AN578" s="3">
        <v>0.91100000000000003</v>
      </c>
      <c r="AO578" s="3">
        <v>1.0129999999999999</v>
      </c>
      <c r="AP578" s="3">
        <v>0.99</v>
      </c>
      <c r="AQ578" s="3">
        <v>1.024</v>
      </c>
      <c r="AR578" s="3">
        <v>1.1879999999999999</v>
      </c>
      <c r="AS578" s="3">
        <v>1.1890000000000001</v>
      </c>
      <c r="AT578" s="3">
        <v>1.0720000000000001</v>
      </c>
      <c r="AU578" s="3">
        <v>1.137</v>
      </c>
      <c r="AV578" s="3">
        <v>1.1399999999999999</v>
      </c>
      <c r="AW578" s="3">
        <v>1.1659999999999999</v>
      </c>
      <c r="AX578" s="3">
        <v>0.59199999999999997</v>
      </c>
      <c r="AY578" s="3">
        <v>0.66700000000000004</v>
      </c>
      <c r="AZ578" s="3">
        <v>0.94399999999999995</v>
      </c>
      <c r="BA578" s="3">
        <v>0.74099999999999999</v>
      </c>
      <c r="BB578" s="3">
        <v>0.57399999999999995</v>
      </c>
      <c r="BC578" s="3">
        <v>0.60799999999999998</v>
      </c>
      <c r="BD578" s="3">
        <v>0.52500000000000002</v>
      </c>
      <c r="BE578" s="3">
        <v>0.40600000000000003</v>
      </c>
      <c r="BF578" s="3">
        <v>0.33400000000000002</v>
      </c>
      <c r="BG578" s="3">
        <v>1.1020000000000001</v>
      </c>
      <c r="BH578" s="3">
        <v>1.1419999999999999</v>
      </c>
      <c r="BI578" s="3">
        <v>1.117</v>
      </c>
      <c r="BJ578" s="3">
        <v>0.57299999999999995</v>
      </c>
      <c r="BK578" s="3">
        <v>0.46600000000000003</v>
      </c>
      <c r="BL578" s="3">
        <v>0.64500000000000002</v>
      </c>
      <c r="BM578" s="3">
        <v>1.49</v>
      </c>
      <c r="BN578" s="3">
        <v>1.4810000000000001</v>
      </c>
      <c r="BO578" s="3">
        <v>1.4590000000000001</v>
      </c>
      <c r="BP578" s="3">
        <v>1.704</v>
      </c>
      <c r="BQ578" s="3">
        <v>1.7390000000000001</v>
      </c>
      <c r="BR578" s="3">
        <v>1.7250000000000001</v>
      </c>
      <c r="BS578" s="3">
        <v>1.2310000000000001</v>
      </c>
      <c r="BT578" s="3">
        <v>1.284</v>
      </c>
      <c r="BU578" s="3">
        <v>1.2030000000000001</v>
      </c>
      <c r="BV578" s="3">
        <v>0.80500000000000005</v>
      </c>
      <c r="BW578" s="3">
        <v>0.875</v>
      </c>
      <c r="BX578" s="3">
        <v>0.73899999999999999</v>
      </c>
      <c r="BY578" s="3">
        <v>1.6140000000000001</v>
      </c>
      <c r="BZ578" s="3">
        <v>1.667</v>
      </c>
      <c r="CA578" s="3">
        <v>1.6859999999999999</v>
      </c>
      <c r="CB578" s="3">
        <v>1.681</v>
      </c>
      <c r="CC578" s="3">
        <v>1.617</v>
      </c>
      <c r="CD578" s="3">
        <v>1.5529999999999999</v>
      </c>
      <c r="CE578" s="3">
        <v>1.3720000000000001</v>
      </c>
      <c r="CF578" s="3">
        <v>1.3520000000000001</v>
      </c>
      <c r="CG578" s="3">
        <v>1.389</v>
      </c>
      <c r="CH578" s="3">
        <v>9.9000000000000005E-2</v>
      </c>
      <c r="CI578" s="3">
        <v>0.11600000000000001</v>
      </c>
      <c r="CJ578" s="3">
        <v>0.106</v>
      </c>
      <c r="CK578" s="3">
        <v>0.107</v>
      </c>
      <c r="CL578" s="3">
        <v>0.125</v>
      </c>
      <c r="CM578" s="3">
        <v>0.13900000000000001</v>
      </c>
      <c r="CN578" s="3">
        <v>0.11</v>
      </c>
      <c r="CO578" s="3">
        <v>0.106</v>
      </c>
      <c r="CP578" s="3">
        <v>0.115</v>
      </c>
      <c r="CQ578" s="3">
        <v>0.107</v>
      </c>
      <c r="CR578" s="3">
        <v>0.13100000000000001</v>
      </c>
      <c r="CS578" s="3">
        <v>0.126</v>
      </c>
    </row>
    <row r="579" spans="1:97" x14ac:dyDescent="0.2">
      <c r="A579" s="4">
        <v>1.9965277777777777</v>
      </c>
      <c r="B579" s="3">
        <v>0.128</v>
      </c>
      <c r="C579" s="3">
        <v>0.106</v>
      </c>
      <c r="D579" s="3">
        <v>0.106</v>
      </c>
      <c r="E579" s="3">
        <v>0.111</v>
      </c>
      <c r="F579" s="3">
        <v>0.156</v>
      </c>
      <c r="G579" s="3">
        <v>0.13800000000000001</v>
      </c>
      <c r="H579" s="3">
        <v>0.11700000000000001</v>
      </c>
      <c r="I579" s="3">
        <v>0.106</v>
      </c>
      <c r="J579" s="3">
        <v>0.106</v>
      </c>
      <c r="K579" s="3">
        <v>0.106</v>
      </c>
      <c r="L579" s="3">
        <v>0.127</v>
      </c>
      <c r="M579" s="3">
        <v>0.13100000000000001</v>
      </c>
      <c r="N579" s="3">
        <v>1.05</v>
      </c>
      <c r="O579" s="3">
        <v>1.1819999999999999</v>
      </c>
      <c r="P579" s="3">
        <v>1.149</v>
      </c>
      <c r="Q579" s="3">
        <v>1.0920000000000001</v>
      </c>
      <c r="R579" s="3">
        <v>1.133</v>
      </c>
      <c r="S579" s="3">
        <v>1.5169999999999999</v>
      </c>
      <c r="T579" s="3">
        <v>1.4350000000000001</v>
      </c>
      <c r="U579" s="3">
        <v>1.476</v>
      </c>
      <c r="V579" s="3">
        <v>1.4350000000000001</v>
      </c>
      <c r="W579" s="3">
        <v>1.407</v>
      </c>
      <c r="X579" s="3">
        <v>1.2170000000000001</v>
      </c>
      <c r="Y579" s="3">
        <v>1.583</v>
      </c>
      <c r="Z579" s="3">
        <v>0.81200000000000006</v>
      </c>
      <c r="AA579" s="3">
        <v>1.0580000000000001</v>
      </c>
      <c r="AB579" s="3">
        <v>1.1479999999999999</v>
      </c>
      <c r="AC579" s="3">
        <v>1.1859999999999999</v>
      </c>
      <c r="AD579" s="3">
        <v>1.321</v>
      </c>
      <c r="AE579" s="3">
        <v>1.34</v>
      </c>
      <c r="AF579" s="3">
        <v>1.458</v>
      </c>
      <c r="AG579" s="3">
        <v>1.4159999999999999</v>
      </c>
      <c r="AH579" s="3">
        <v>1.423</v>
      </c>
      <c r="AI579" s="3">
        <v>1.1719999999999999</v>
      </c>
      <c r="AJ579" s="3">
        <v>1.2030000000000001</v>
      </c>
      <c r="AK579" s="3">
        <v>1.22</v>
      </c>
      <c r="AL579" s="3">
        <v>0.68799999999999994</v>
      </c>
      <c r="AM579" s="3">
        <v>0.92800000000000005</v>
      </c>
      <c r="AN579" s="3">
        <v>0.91</v>
      </c>
      <c r="AO579" s="3">
        <v>1.0129999999999999</v>
      </c>
      <c r="AP579" s="3">
        <v>0.99</v>
      </c>
      <c r="AQ579" s="3">
        <v>1.0229999999999999</v>
      </c>
      <c r="AR579" s="3">
        <v>1.1879999999999999</v>
      </c>
      <c r="AS579" s="3">
        <v>1.1890000000000001</v>
      </c>
      <c r="AT579" s="3">
        <v>1.0720000000000001</v>
      </c>
      <c r="AU579" s="3">
        <v>1.137</v>
      </c>
      <c r="AV579" s="3">
        <v>1.1399999999999999</v>
      </c>
      <c r="AW579" s="3">
        <v>1.165</v>
      </c>
      <c r="AX579" s="3">
        <v>0.59</v>
      </c>
      <c r="AY579" s="3">
        <v>0.66700000000000004</v>
      </c>
      <c r="AZ579" s="3">
        <v>0.93700000000000006</v>
      </c>
      <c r="BA579" s="3">
        <v>0.74099999999999999</v>
      </c>
      <c r="BB579" s="3">
        <v>0.57499999999999996</v>
      </c>
      <c r="BC579" s="3">
        <v>0.60899999999999999</v>
      </c>
      <c r="BD579" s="3">
        <v>0.52500000000000002</v>
      </c>
      <c r="BE579" s="3">
        <v>0.40600000000000003</v>
      </c>
      <c r="BF579" s="3">
        <v>0.33400000000000002</v>
      </c>
      <c r="BG579" s="3">
        <v>1.1020000000000001</v>
      </c>
      <c r="BH579" s="3">
        <v>1.1419999999999999</v>
      </c>
      <c r="BI579" s="3">
        <v>1.117</v>
      </c>
      <c r="BJ579" s="3">
        <v>0.57499999999999996</v>
      </c>
      <c r="BK579" s="3">
        <v>0.46700000000000003</v>
      </c>
      <c r="BL579" s="3">
        <v>0.64800000000000002</v>
      </c>
      <c r="BM579" s="3">
        <v>1.4910000000000001</v>
      </c>
      <c r="BN579" s="3">
        <v>1.4810000000000001</v>
      </c>
      <c r="BO579" s="3">
        <v>1.4590000000000001</v>
      </c>
      <c r="BP579" s="3">
        <v>1.704</v>
      </c>
      <c r="BQ579" s="3">
        <v>1.7410000000000001</v>
      </c>
      <c r="BR579" s="3">
        <v>1.726</v>
      </c>
      <c r="BS579" s="3">
        <v>1.2310000000000001</v>
      </c>
      <c r="BT579" s="3">
        <v>1.284</v>
      </c>
      <c r="BU579" s="3">
        <v>1.202</v>
      </c>
      <c r="BV579" s="3">
        <v>0.81100000000000005</v>
      </c>
      <c r="BW579" s="3">
        <v>0.878</v>
      </c>
      <c r="BX579" s="3">
        <v>0.74</v>
      </c>
      <c r="BY579" s="3">
        <v>1.619</v>
      </c>
      <c r="BZ579" s="3">
        <v>1.681</v>
      </c>
      <c r="CA579" s="3">
        <v>1.6859999999999999</v>
      </c>
      <c r="CB579" s="3">
        <v>1.681</v>
      </c>
      <c r="CC579" s="3">
        <v>1.6180000000000001</v>
      </c>
      <c r="CD579" s="3">
        <v>1.552</v>
      </c>
      <c r="CE579" s="3">
        <v>1.3720000000000001</v>
      </c>
      <c r="CF579" s="3">
        <v>1.3520000000000001</v>
      </c>
      <c r="CG579" s="3">
        <v>1.389</v>
      </c>
      <c r="CH579" s="3">
        <v>9.9000000000000005E-2</v>
      </c>
      <c r="CI579" s="3">
        <v>0.11600000000000001</v>
      </c>
      <c r="CJ579" s="3">
        <v>0.106</v>
      </c>
      <c r="CK579" s="3">
        <v>0.107</v>
      </c>
      <c r="CL579" s="3">
        <v>0.125</v>
      </c>
      <c r="CM579" s="3">
        <v>0.13900000000000001</v>
      </c>
      <c r="CN579" s="3">
        <v>0.11</v>
      </c>
      <c r="CO579" s="3">
        <v>0.106</v>
      </c>
      <c r="CP579" s="3">
        <v>0.115</v>
      </c>
      <c r="CQ579" s="3">
        <v>0.107</v>
      </c>
      <c r="CR579" s="3">
        <v>0.13</v>
      </c>
      <c r="CS579" s="3">
        <v>0.126</v>
      </c>
    </row>
    <row r="580" spans="1:97" x14ac:dyDescent="0.2">
      <c r="A580" s="4">
        <v>2</v>
      </c>
      <c r="B580" s="3">
        <v>0.128</v>
      </c>
      <c r="C580" s="3">
        <v>0.106</v>
      </c>
      <c r="D580" s="3">
        <v>0.106</v>
      </c>
      <c r="E580" s="3">
        <v>0.111</v>
      </c>
      <c r="F580" s="3">
        <v>0.156</v>
      </c>
      <c r="G580" s="3">
        <v>0.13800000000000001</v>
      </c>
      <c r="H580" s="3">
        <v>0.11700000000000001</v>
      </c>
      <c r="I580" s="3">
        <v>0.106</v>
      </c>
      <c r="J580" s="3">
        <v>0.106</v>
      </c>
      <c r="K580" s="3">
        <v>0.106</v>
      </c>
      <c r="L580" s="3">
        <v>0.127</v>
      </c>
      <c r="M580" s="3">
        <v>0.13100000000000001</v>
      </c>
      <c r="N580" s="3">
        <v>1.0489999999999999</v>
      </c>
      <c r="O580" s="3">
        <v>1.1819999999999999</v>
      </c>
      <c r="P580" s="3">
        <v>1.149</v>
      </c>
      <c r="Q580" s="3">
        <v>1.0920000000000001</v>
      </c>
      <c r="R580" s="3">
        <v>1.133</v>
      </c>
      <c r="S580" s="3">
        <v>1.516</v>
      </c>
      <c r="T580" s="3">
        <v>1.4350000000000001</v>
      </c>
      <c r="U580" s="3">
        <v>1.476</v>
      </c>
      <c r="V580" s="3">
        <v>1.4350000000000001</v>
      </c>
      <c r="W580" s="3">
        <v>1.4059999999999999</v>
      </c>
      <c r="X580" s="3">
        <v>1.2170000000000001</v>
      </c>
      <c r="Y580" s="3">
        <v>1.5840000000000001</v>
      </c>
      <c r="Z580" s="3">
        <v>0.81299999999999994</v>
      </c>
      <c r="AA580" s="3">
        <v>1.0569999999999999</v>
      </c>
      <c r="AB580" s="3">
        <v>1.1479999999999999</v>
      </c>
      <c r="AC580" s="3">
        <v>1.1870000000000001</v>
      </c>
      <c r="AD580" s="3">
        <v>1.321</v>
      </c>
      <c r="AE580" s="3">
        <v>1.341</v>
      </c>
      <c r="AF580" s="3">
        <v>1.458</v>
      </c>
      <c r="AG580" s="3">
        <v>1.4159999999999999</v>
      </c>
      <c r="AH580" s="3">
        <v>1.423</v>
      </c>
      <c r="AI580" s="3">
        <v>1.171</v>
      </c>
      <c r="AJ580" s="3">
        <v>1.2030000000000001</v>
      </c>
      <c r="AK580" s="3">
        <v>1.22</v>
      </c>
      <c r="AL580" s="3">
        <v>0.68799999999999994</v>
      </c>
      <c r="AM580" s="3">
        <v>0.92900000000000005</v>
      </c>
      <c r="AN580" s="3">
        <v>0.91</v>
      </c>
      <c r="AO580" s="3">
        <v>1.014</v>
      </c>
      <c r="AP580" s="3">
        <v>0.99</v>
      </c>
      <c r="AQ580" s="3">
        <v>1.0229999999999999</v>
      </c>
      <c r="AR580" s="3">
        <v>1.1879999999999999</v>
      </c>
      <c r="AS580" s="3">
        <v>1.19</v>
      </c>
      <c r="AT580" s="3">
        <v>1.0720000000000001</v>
      </c>
      <c r="AU580" s="3">
        <v>1.137</v>
      </c>
      <c r="AV580" s="3">
        <v>1.1399999999999999</v>
      </c>
      <c r="AW580" s="3">
        <v>1.165</v>
      </c>
      <c r="AX580" s="3">
        <v>0.58699999999999997</v>
      </c>
      <c r="AY580" s="3">
        <v>0.66400000000000003</v>
      </c>
      <c r="AZ580" s="3">
        <v>0.93</v>
      </c>
      <c r="BA580" s="3">
        <v>0.74099999999999999</v>
      </c>
      <c r="BB580" s="3">
        <v>0.57399999999999995</v>
      </c>
      <c r="BC580" s="3">
        <v>0.60799999999999998</v>
      </c>
      <c r="BD580" s="3">
        <v>0.52500000000000002</v>
      </c>
      <c r="BE580" s="3">
        <v>0.40600000000000003</v>
      </c>
      <c r="BF580" s="3">
        <v>0.33300000000000002</v>
      </c>
      <c r="BG580" s="3">
        <v>1.101</v>
      </c>
      <c r="BH580" s="3">
        <v>1.141</v>
      </c>
      <c r="BI580" s="3">
        <v>1.1160000000000001</v>
      </c>
      <c r="BJ580" s="3">
        <v>0.57499999999999996</v>
      </c>
      <c r="BK580" s="3">
        <v>0.46600000000000003</v>
      </c>
      <c r="BL580" s="3">
        <v>0.64800000000000002</v>
      </c>
      <c r="BM580" s="3">
        <v>1.49</v>
      </c>
      <c r="BN580" s="3">
        <v>1.4810000000000001</v>
      </c>
      <c r="BO580" s="3">
        <v>1.4590000000000001</v>
      </c>
      <c r="BP580" s="3">
        <v>1.704</v>
      </c>
      <c r="BQ580" s="3">
        <v>1.74</v>
      </c>
      <c r="BR580" s="3">
        <v>1.724</v>
      </c>
      <c r="BS580" s="3">
        <v>1.23</v>
      </c>
      <c r="BT580" s="3">
        <v>1.284</v>
      </c>
      <c r="BU580" s="3">
        <v>1.2030000000000001</v>
      </c>
      <c r="BV580" s="3">
        <v>0.81399999999999995</v>
      </c>
      <c r="BW580" s="3">
        <v>0.88</v>
      </c>
      <c r="BX580" s="3">
        <v>0.74</v>
      </c>
      <c r="BY580" s="3">
        <v>1.617</v>
      </c>
      <c r="BZ580" s="3">
        <v>1.6910000000000001</v>
      </c>
      <c r="CA580" s="3">
        <v>1.6850000000000001</v>
      </c>
      <c r="CB580" s="3">
        <v>1.681</v>
      </c>
      <c r="CC580" s="3">
        <v>1.6180000000000001</v>
      </c>
      <c r="CD580" s="3">
        <v>1.5529999999999999</v>
      </c>
      <c r="CE580" s="3">
        <v>1.371</v>
      </c>
      <c r="CF580" s="3">
        <v>1.351</v>
      </c>
      <c r="CG580" s="3">
        <v>1.3879999999999999</v>
      </c>
      <c r="CH580" s="3">
        <v>9.8000000000000004E-2</v>
      </c>
      <c r="CI580" s="3">
        <v>0.11600000000000001</v>
      </c>
      <c r="CJ580" s="3">
        <v>0.106</v>
      </c>
      <c r="CK580" s="3">
        <v>0.107</v>
      </c>
      <c r="CL580" s="3">
        <v>0.125</v>
      </c>
      <c r="CM580" s="3">
        <v>0.13900000000000001</v>
      </c>
      <c r="CN580" s="3">
        <v>0.11</v>
      </c>
      <c r="CO580" s="3">
        <v>0.106</v>
      </c>
      <c r="CP580" s="3">
        <v>0.115</v>
      </c>
      <c r="CQ580" s="3">
        <v>0.107</v>
      </c>
      <c r="CR580" s="3">
        <v>0.13</v>
      </c>
      <c r="CS580" s="3">
        <v>0.126</v>
      </c>
    </row>
    <row r="581" spans="1:97" x14ac:dyDescent="0.2">
      <c r="A581" s="4">
        <v>2.0034722222222223</v>
      </c>
      <c r="B581" s="3">
        <v>0.128</v>
      </c>
      <c r="C581" s="3">
        <v>0.106</v>
      </c>
      <c r="D581" s="3">
        <v>0.106</v>
      </c>
      <c r="E581" s="3">
        <v>0.111</v>
      </c>
      <c r="F581" s="3">
        <v>0.156</v>
      </c>
      <c r="G581" s="3">
        <v>0.13800000000000001</v>
      </c>
      <c r="H581" s="3">
        <v>0.11700000000000001</v>
      </c>
      <c r="I581" s="3">
        <v>0.106</v>
      </c>
      <c r="J581" s="3">
        <v>0.106</v>
      </c>
      <c r="K581" s="3">
        <v>0.106</v>
      </c>
      <c r="L581" s="3">
        <v>0.127</v>
      </c>
      <c r="M581" s="3">
        <v>0.13100000000000001</v>
      </c>
      <c r="N581" s="3">
        <v>1.0489999999999999</v>
      </c>
      <c r="O581" s="3">
        <v>1.1819999999999999</v>
      </c>
      <c r="P581" s="3">
        <v>1.149</v>
      </c>
      <c r="Q581" s="3">
        <v>1.0920000000000001</v>
      </c>
      <c r="R581" s="3">
        <v>1.133</v>
      </c>
      <c r="S581" s="3">
        <v>1.516</v>
      </c>
      <c r="T581" s="3">
        <v>1.4350000000000001</v>
      </c>
      <c r="U581" s="3">
        <v>1.476</v>
      </c>
      <c r="V581" s="3">
        <v>1.4350000000000001</v>
      </c>
      <c r="W581" s="3">
        <v>1.407</v>
      </c>
      <c r="X581" s="3">
        <v>1.218</v>
      </c>
      <c r="Y581" s="3">
        <v>1.5840000000000001</v>
      </c>
      <c r="Z581" s="3">
        <v>0.81299999999999994</v>
      </c>
      <c r="AA581" s="3">
        <v>1.0580000000000001</v>
      </c>
      <c r="AB581" s="3">
        <v>1.1479999999999999</v>
      </c>
      <c r="AC581" s="3">
        <v>1.1870000000000001</v>
      </c>
      <c r="AD581" s="3">
        <v>1.32</v>
      </c>
      <c r="AE581" s="3">
        <v>1.34</v>
      </c>
      <c r="AF581" s="3">
        <v>1.458</v>
      </c>
      <c r="AG581" s="3">
        <v>1.4159999999999999</v>
      </c>
      <c r="AH581" s="3">
        <v>1.423</v>
      </c>
      <c r="AI581" s="3">
        <v>1.171</v>
      </c>
      <c r="AJ581" s="3">
        <v>1.202</v>
      </c>
      <c r="AK581" s="3">
        <v>1.22</v>
      </c>
      <c r="AL581" s="3">
        <v>0.68700000000000006</v>
      </c>
      <c r="AM581" s="3">
        <v>0.92900000000000005</v>
      </c>
      <c r="AN581" s="3">
        <v>0.91</v>
      </c>
      <c r="AO581" s="3">
        <v>1.0129999999999999</v>
      </c>
      <c r="AP581" s="3">
        <v>0.99</v>
      </c>
      <c r="AQ581" s="3">
        <v>1.0229999999999999</v>
      </c>
      <c r="AR581" s="3">
        <v>1.1879999999999999</v>
      </c>
      <c r="AS581" s="3">
        <v>1.1890000000000001</v>
      </c>
      <c r="AT581" s="3">
        <v>1.073</v>
      </c>
      <c r="AU581" s="3">
        <v>1.137</v>
      </c>
      <c r="AV581" s="3">
        <v>1.1399999999999999</v>
      </c>
      <c r="AW581" s="3">
        <v>1.1659999999999999</v>
      </c>
      <c r="AX581" s="3">
        <v>0.58399999999999996</v>
      </c>
      <c r="AY581" s="3">
        <v>0.66300000000000003</v>
      </c>
      <c r="AZ581" s="3">
        <v>0.92300000000000004</v>
      </c>
      <c r="BA581" s="3">
        <v>0.74099999999999999</v>
      </c>
      <c r="BB581" s="3">
        <v>0.57399999999999995</v>
      </c>
      <c r="BC581" s="3">
        <v>0.60799999999999998</v>
      </c>
      <c r="BD581" s="3">
        <v>0.52500000000000002</v>
      </c>
      <c r="BE581" s="3">
        <v>0.40600000000000003</v>
      </c>
      <c r="BF581" s="3">
        <v>0.33300000000000002</v>
      </c>
      <c r="BG581" s="3">
        <v>1.1020000000000001</v>
      </c>
      <c r="BH581" s="3">
        <v>1.1419999999999999</v>
      </c>
      <c r="BI581" s="3">
        <v>1.117</v>
      </c>
      <c r="BJ581" s="3">
        <v>0.57499999999999996</v>
      </c>
      <c r="BK581" s="3">
        <v>0.46700000000000003</v>
      </c>
      <c r="BL581" s="3">
        <v>0.64900000000000002</v>
      </c>
      <c r="BM581" s="3">
        <v>1.4910000000000001</v>
      </c>
      <c r="BN581" s="3">
        <v>1.482</v>
      </c>
      <c r="BO581" s="3">
        <v>1.4610000000000001</v>
      </c>
      <c r="BP581" s="3">
        <v>1.706</v>
      </c>
      <c r="BQ581" s="3">
        <v>1.742</v>
      </c>
      <c r="BR581" s="3">
        <v>1.7270000000000001</v>
      </c>
      <c r="BS581" s="3">
        <v>1.23</v>
      </c>
      <c r="BT581" s="3">
        <v>1.284</v>
      </c>
      <c r="BU581" s="3">
        <v>1.2030000000000001</v>
      </c>
      <c r="BV581" s="3">
        <v>0.81699999999999995</v>
      </c>
      <c r="BW581" s="3">
        <v>0.879</v>
      </c>
      <c r="BX581" s="3">
        <v>0.74199999999999999</v>
      </c>
      <c r="BY581" s="3">
        <v>1.619</v>
      </c>
      <c r="BZ581" s="3">
        <v>1.7050000000000001</v>
      </c>
      <c r="CA581" s="3">
        <v>1.6859999999999999</v>
      </c>
      <c r="CB581" s="3">
        <v>1.681</v>
      </c>
      <c r="CC581" s="3">
        <v>1.6180000000000001</v>
      </c>
      <c r="CD581" s="3">
        <v>1.5529999999999999</v>
      </c>
      <c r="CE581" s="3">
        <v>1.3720000000000001</v>
      </c>
      <c r="CF581" s="3">
        <v>1.351</v>
      </c>
      <c r="CG581" s="3">
        <v>1.3879999999999999</v>
      </c>
      <c r="CH581" s="3">
        <v>9.8000000000000004E-2</v>
      </c>
      <c r="CI581" s="3">
        <v>0.11600000000000001</v>
      </c>
      <c r="CJ581" s="3">
        <v>0.106</v>
      </c>
      <c r="CK581" s="3">
        <v>0.107</v>
      </c>
      <c r="CL581" s="3">
        <v>0.125</v>
      </c>
      <c r="CM581" s="3">
        <v>0.13900000000000001</v>
      </c>
      <c r="CN581" s="3">
        <v>0.11</v>
      </c>
      <c r="CO581" s="3">
        <v>0.106</v>
      </c>
      <c r="CP581" s="3">
        <v>0.115</v>
      </c>
      <c r="CQ581" s="3">
        <v>0.107</v>
      </c>
      <c r="CR581" s="3">
        <v>0.13100000000000001</v>
      </c>
      <c r="CS581" s="3">
        <v>0.126</v>
      </c>
    </row>
    <row r="582" spans="1:97" x14ac:dyDescent="0.2">
      <c r="A582" s="4">
        <v>2.0069444444444442</v>
      </c>
      <c r="B582" s="3">
        <v>0.128</v>
      </c>
      <c r="C582" s="3">
        <v>0.106</v>
      </c>
      <c r="D582" s="3">
        <v>0.106</v>
      </c>
      <c r="E582" s="3">
        <v>0.111</v>
      </c>
      <c r="F582" s="3">
        <v>0.157</v>
      </c>
      <c r="G582" s="3">
        <v>0.13800000000000001</v>
      </c>
      <c r="H582" s="3">
        <v>0.11700000000000001</v>
      </c>
      <c r="I582" s="3">
        <v>0.106</v>
      </c>
      <c r="J582" s="3">
        <v>0.106</v>
      </c>
      <c r="K582" s="3">
        <v>0.106</v>
      </c>
      <c r="L582" s="3">
        <v>0.127</v>
      </c>
      <c r="M582" s="3">
        <v>0.13100000000000001</v>
      </c>
      <c r="N582" s="3">
        <v>1.0489999999999999</v>
      </c>
      <c r="O582" s="3">
        <v>1.181</v>
      </c>
      <c r="P582" s="3">
        <v>1.149</v>
      </c>
      <c r="Q582" s="3">
        <v>1.0920000000000001</v>
      </c>
      <c r="R582" s="3">
        <v>1.133</v>
      </c>
      <c r="S582" s="3">
        <v>1.516</v>
      </c>
      <c r="T582" s="3">
        <v>1.4350000000000001</v>
      </c>
      <c r="U582" s="3">
        <v>1.476</v>
      </c>
      <c r="V582" s="3">
        <v>1.4350000000000001</v>
      </c>
      <c r="W582" s="3">
        <v>1.407</v>
      </c>
      <c r="X582" s="3">
        <v>1.2170000000000001</v>
      </c>
      <c r="Y582" s="3">
        <v>1.585</v>
      </c>
      <c r="Z582" s="3">
        <v>0.81200000000000006</v>
      </c>
      <c r="AA582" s="3">
        <v>1.0569999999999999</v>
      </c>
      <c r="AB582" s="3">
        <v>1.1479999999999999</v>
      </c>
      <c r="AC582" s="3">
        <v>1.1879999999999999</v>
      </c>
      <c r="AD582" s="3">
        <v>1.3220000000000001</v>
      </c>
      <c r="AE582" s="3">
        <v>1.341</v>
      </c>
      <c r="AF582" s="3">
        <v>1.458</v>
      </c>
      <c r="AG582" s="3">
        <v>1.415</v>
      </c>
      <c r="AH582" s="3">
        <v>1.4219999999999999</v>
      </c>
      <c r="AI582" s="3">
        <v>1.171</v>
      </c>
      <c r="AJ582" s="3">
        <v>1.202</v>
      </c>
      <c r="AK582" s="3">
        <v>1.22</v>
      </c>
      <c r="AL582" s="3">
        <v>0.68700000000000006</v>
      </c>
      <c r="AM582" s="3">
        <v>0.92900000000000005</v>
      </c>
      <c r="AN582" s="3">
        <v>0.91</v>
      </c>
      <c r="AO582" s="3">
        <v>1.0129999999999999</v>
      </c>
      <c r="AP582" s="3">
        <v>0.99</v>
      </c>
      <c r="AQ582" s="3">
        <v>1.0229999999999999</v>
      </c>
      <c r="AR582" s="3">
        <v>1.1890000000000001</v>
      </c>
      <c r="AS582" s="3">
        <v>1.19</v>
      </c>
      <c r="AT582" s="3">
        <v>1.0740000000000001</v>
      </c>
      <c r="AU582" s="3">
        <v>1.137</v>
      </c>
      <c r="AV582" s="3">
        <v>1.1399999999999999</v>
      </c>
      <c r="AW582" s="3">
        <v>1.165</v>
      </c>
      <c r="AX582" s="3">
        <v>0.58399999999999996</v>
      </c>
      <c r="AY582" s="3">
        <v>0.66100000000000003</v>
      </c>
      <c r="AZ582" s="3">
        <v>0.91600000000000004</v>
      </c>
      <c r="BA582" s="3">
        <v>0.74099999999999999</v>
      </c>
      <c r="BB582" s="3">
        <v>0.57499999999999996</v>
      </c>
      <c r="BC582" s="3">
        <v>0.60799999999999998</v>
      </c>
      <c r="BD582" s="3">
        <v>0.52600000000000002</v>
      </c>
      <c r="BE582" s="3">
        <v>0.40600000000000003</v>
      </c>
      <c r="BF582" s="3">
        <v>0.33300000000000002</v>
      </c>
      <c r="BG582" s="3">
        <v>1.1020000000000001</v>
      </c>
      <c r="BH582" s="3">
        <v>1.1419999999999999</v>
      </c>
      <c r="BI582" s="3">
        <v>1.1160000000000001</v>
      </c>
      <c r="BJ582" s="3">
        <v>0.57399999999999995</v>
      </c>
      <c r="BK582" s="3">
        <v>0.46600000000000003</v>
      </c>
      <c r="BL582" s="3">
        <v>0.65</v>
      </c>
      <c r="BM582" s="3">
        <v>1.49</v>
      </c>
      <c r="BN582" s="3">
        <v>1.482</v>
      </c>
      <c r="BO582" s="3">
        <v>1.46</v>
      </c>
      <c r="BP582" s="3">
        <v>1.704</v>
      </c>
      <c r="BQ582" s="3">
        <v>1.74</v>
      </c>
      <c r="BR582" s="3">
        <v>1.7250000000000001</v>
      </c>
      <c r="BS582" s="3">
        <v>1.2310000000000001</v>
      </c>
      <c r="BT582" s="3">
        <v>1.2829999999999999</v>
      </c>
      <c r="BU582" s="3">
        <v>1.202</v>
      </c>
      <c r="BV582" s="3">
        <v>0.82</v>
      </c>
      <c r="BW582" s="3">
        <v>0.879</v>
      </c>
      <c r="BX582" s="3">
        <v>0.74199999999999999</v>
      </c>
      <c r="BY582" s="3">
        <v>1.619</v>
      </c>
      <c r="BZ582" s="3">
        <v>1.72</v>
      </c>
      <c r="CA582" s="3">
        <v>1.6850000000000001</v>
      </c>
      <c r="CB582" s="3">
        <v>1.681</v>
      </c>
      <c r="CC582" s="3">
        <v>1.6180000000000001</v>
      </c>
      <c r="CD582" s="3">
        <v>1.5529999999999999</v>
      </c>
      <c r="CE582" s="3">
        <v>1.371</v>
      </c>
      <c r="CF582" s="3">
        <v>1.351</v>
      </c>
      <c r="CG582" s="3">
        <v>1.3879999999999999</v>
      </c>
      <c r="CH582" s="3">
        <v>9.7000000000000003E-2</v>
      </c>
      <c r="CI582" s="3">
        <v>0.11600000000000001</v>
      </c>
      <c r="CJ582" s="3">
        <v>0.106</v>
      </c>
      <c r="CK582" s="3">
        <v>0.107</v>
      </c>
      <c r="CL582" s="3">
        <v>0.125</v>
      </c>
      <c r="CM582" s="3">
        <v>0.13900000000000001</v>
      </c>
      <c r="CN582" s="3">
        <v>0.11</v>
      </c>
      <c r="CO582" s="3">
        <v>0.106</v>
      </c>
      <c r="CP582" s="3">
        <v>0.115</v>
      </c>
      <c r="CQ582" s="3">
        <v>0.107</v>
      </c>
      <c r="CR582" s="3">
        <v>0.13100000000000001</v>
      </c>
      <c r="CS582" s="3">
        <v>0.126</v>
      </c>
    </row>
    <row r="583" spans="1:97" x14ac:dyDescent="0.2">
      <c r="A583" s="4">
        <v>2.0104166666666665</v>
      </c>
      <c r="B583" s="3">
        <v>0.128</v>
      </c>
      <c r="C583" s="3">
        <v>0.106</v>
      </c>
      <c r="D583" s="3">
        <v>0.106</v>
      </c>
      <c r="E583" s="3">
        <v>0.111</v>
      </c>
      <c r="F583" s="3">
        <v>0.157</v>
      </c>
      <c r="G583" s="3">
        <v>0.13800000000000001</v>
      </c>
      <c r="H583" s="3">
        <v>0.11700000000000001</v>
      </c>
      <c r="I583" s="3">
        <v>0.106</v>
      </c>
      <c r="J583" s="3">
        <v>0.106</v>
      </c>
      <c r="K583" s="3">
        <v>0.106</v>
      </c>
      <c r="L583" s="3">
        <v>0.127</v>
      </c>
      <c r="M583" s="3">
        <v>0.13100000000000001</v>
      </c>
      <c r="N583" s="3">
        <v>1.0489999999999999</v>
      </c>
      <c r="O583" s="3">
        <v>1.1819999999999999</v>
      </c>
      <c r="P583" s="3">
        <v>1.149</v>
      </c>
      <c r="Q583" s="3">
        <v>1.0920000000000001</v>
      </c>
      <c r="R583" s="3">
        <v>1.1319999999999999</v>
      </c>
      <c r="S583" s="3">
        <v>1.516</v>
      </c>
      <c r="T583" s="3">
        <v>1.4350000000000001</v>
      </c>
      <c r="U583" s="3">
        <v>1.476</v>
      </c>
      <c r="V583" s="3">
        <v>1.4350000000000001</v>
      </c>
      <c r="W583" s="3">
        <v>1.4079999999999999</v>
      </c>
      <c r="X583" s="3">
        <v>1.218</v>
      </c>
      <c r="Y583" s="3">
        <v>1.5860000000000001</v>
      </c>
      <c r="Z583" s="3">
        <v>0.81200000000000006</v>
      </c>
      <c r="AA583" s="3">
        <v>1.0569999999999999</v>
      </c>
      <c r="AB583" s="3">
        <v>1.1479999999999999</v>
      </c>
      <c r="AC583" s="3">
        <v>1.19</v>
      </c>
      <c r="AD583" s="3">
        <v>1.3220000000000001</v>
      </c>
      <c r="AE583" s="3">
        <v>1.341</v>
      </c>
      <c r="AF583" s="3">
        <v>1.458</v>
      </c>
      <c r="AG583" s="3">
        <v>1.415</v>
      </c>
      <c r="AH583" s="3">
        <v>1.4219999999999999</v>
      </c>
      <c r="AI583" s="3">
        <v>1.171</v>
      </c>
      <c r="AJ583" s="3">
        <v>1.202</v>
      </c>
      <c r="AK583" s="3">
        <v>1.2190000000000001</v>
      </c>
      <c r="AL583" s="3">
        <v>0.68600000000000005</v>
      </c>
      <c r="AM583" s="3">
        <v>0.92900000000000005</v>
      </c>
      <c r="AN583" s="3">
        <v>0.91100000000000003</v>
      </c>
      <c r="AO583" s="3">
        <v>1.0129999999999999</v>
      </c>
      <c r="AP583" s="3">
        <v>0.99</v>
      </c>
      <c r="AQ583" s="3">
        <v>1.0229999999999999</v>
      </c>
      <c r="AR583" s="3">
        <v>1.1890000000000001</v>
      </c>
      <c r="AS583" s="3">
        <v>1.19</v>
      </c>
      <c r="AT583" s="3">
        <v>1.073</v>
      </c>
      <c r="AU583" s="3">
        <v>1.137</v>
      </c>
      <c r="AV583" s="3">
        <v>1.1399999999999999</v>
      </c>
      <c r="AW583" s="3">
        <v>1.165</v>
      </c>
      <c r="AX583" s="3">
        <v>0.57999999999999996</v>
      </c>
      <c r="AY583" s="3">
        <v>0.66</v>
      </c>
      <c r="AZ583" s="3">
        <v>0.91100000000000003</v>
      </c>
      <c r="BA583" s="3">
        <v>0.74099999999999999</v>
      </c>
      <c r="BB583" s="3">
        <v>0.57599999999999996</v>
      </c>
      <c r="BC583" s="3">
        <v>0.60899999999999999</v>
      </c>
      <c r="BD583" s="3">
        <v>0.52600000000000002</v>
      </c>
      <c r="BE583" s="3">
        <v>0.40600000000000003</v>
      </c>
      <c r="BF583" s="3">
        <v>0.33300000000000002</v>
      </c>
      <c r="BG583" s="3">
        <v>1.1020000000000001</v>
      </c>
      <c r="BH583" s="3">
        <v>1.1419999999999999</v>
      </c>
      <c r="BI583" s="3">
        <v>1.117</v>
      </c>
      <c r="BJ583" s="3">
        <v>0.57399999999999995</v>
      </c>
      <c r="BK583" s="3">
        <v>0.46700000000000003</v>
      </c>
      <c r="BL583" s="3">
        <v>0.65200000000000002</v>
      </c>
      <c r="BM583" s="3">
        <v>1.49</v>
      </c>
      <c r="BN583" s="3">
        <v>1.4810000000000001</v>
      </c>
      <c r="BO583" s="3">
        <v>1.46</v>
      </c>
      <c r="BP583" s="3">
        <v>1.704</v>
      </c>
      <c r="BQ583" s="3">
        <v>1.7390000000000001</v>
      </c>
      <c r="BR583" s="3">
        <v>1.7250000000000001</v>
      </c>
      <c r="BS583" s="3">
        <v>1.2310000000000001</v>
      </c>
      <c r="BT583" s="3">
        <v>1.284</v>
      </c>
      <c r="BU583" s="3">
        <v>1.2030000000000001</v>
      </c>
      <c r="BV583" s="3">
        <v>0.82299999999999995</v>
      </c>
      <c r="BW583" s="3">
        <v>0.88</v>
      </c>
      <c r="BX583" s="3">
        <v>0.74199999999999999</v>
      </c>
      <c r="BY583" s="3">
        <v>1.62</v>
      </c>
      <c r="BZ583" s="3">
        <v>1.728</v>
      </c>
      <c r="CA583" s="3">
        <v>1.6850000000000001</v>
      </c>
      <c r="CB583" s="3">
        <v>1.681</v>
      </c>
      <c r="CC583" s="3">
        <v>1.6180000000000001</v>
      </c>
      <c r="CD583" s="3">
        <v>1.5529999999999999</v>
      </c>
      <c r="CE583" s="3">
        <v>1.371</v>
      </c>
      <c r="CF583" s="3">
        <v>1.35</v>
      </c>
      <c r="CG583" s="3">
        <v>1.3879999999999999</v>
      </c>
      <c r="CH583" s="3">
        <v>9.7000000000000003E-2</v>
      </c>
      <c r="CI583" s="3">
        <v>0.11600000000000001</v>
      </c>
      <c r="CJ583" s="3">
        <v>0.106</v>
      </c>
      <c r="CK583" s="3">
        <v>0.107</v>
      </c>
      <c r="CL583" s="3">
        <v>0.125</v>
      </c>
      <c r="CM583" s="3">
        <v>0.13900000000000001</v>
      </c>
      <c r="CN583" s="3">
        <v>0.11</v>
      </c>
      <c r="CO583" s="3">
        <v>0.106</v>
      </c>
      <c r="CP583" s="3">
        <v>0.115</v>
      </c>
      <c r="CQ583" s="3">
        <v>0.107</v>
      </c>
      <c r="CR583" s="3">
        <v>0.13</v>
      </c>
      <c r="CS583" s="3">
        <v>0.126</v>
      </c>
    </row>
    <row r="584" spans="1:97" x14ac:dyDescent="0.2">
      <c r="A584" s="4">
        <v>2.0138888888888888</v>
      </c>
      <c r="B584" s="3">
        <v>0.128</v>
      </c>
      <c r="C584" s="3">
        <v>0.106</v>
      </c>
      <c r="D584" s="3">
        <v>0.106</v>
      </c>
      <c r="E584" s="3">
        <v>0.111</v>
      </c>
      <c r="F584" s="3">
        <v>0.156</v>
      </c>
      <c r="G584" s="3">
        <v>0.13800000000000001</v>
      </c>
      <c r="H584" s="3">
        <v>0.11700000000000001</v>
      </c>
      <c r="I584" s="3">
        <v>0.106</v>
      </c>
      <c r="J584" s="3">
        <v>0.106</v>
      </c>
      <c r="K584" s="3">
        <v>0.106</v>
      </c>
      <c r="L584" s="3">
        <v>0.127</v>
      </c>
      <c r="M584" s="3">
        <v>0.13100000000000001</v>
      </c>
      <c r="N584" s="3">
        <v>1.0489999999999999</v>
      </c>
      <c r="O584" s="3">
        <v>1.1819999999999999</v>
      </c>
      <c r="P584" s="3">
        <v>1.149</v>
      </c>
      <c r="Q584" s="3">
        <v>1.093</v>
      </c>
      <c r="R584" s="3">
        <v>1.133</v>
      </c>
      <c r="S584" s="3">
        <v>1.516</v>
      </c>
      <c r="T584" s="3">
        <v>1.4350000000000001</v>
      </c>
      <c r="U584" s="3">
        <v>1.4750000000000001</v>
      </c>
      <c r="V584" s="3">
        <v>1.4350000000000001</v>
      </c>
      <c r="W584" s="3">
        <v>1.409</v>
      </c>
      <c r="X584" s="3">
        <v>1.218</v>
      </c>
      <c r="Y584" s="3">
        <v>1.5860000000000001</v>
      </c>
      <c r="Z584" s="3">
        <v>0.81100000000000005</v>
      </c>
      <c r="AA584" s="3">
        <v>1.0580000000000001</v>
      </c>
      <c r="AB584" s="3">
        <v>1.1479999999999999</v>
      </c>
      <c r="AC584" s="3">
        <v>1.19</v>
      </c>
      <c r="AD584" s="3">
        <v>1.321</v>
      </c>
      <c r="AE584" s="3">
        <v>1.3420000000000001</v>
      </c>
      <c r="AF584" s="3">
        <v>1.458</v>
      </c>
      <c r="AG584" s="3">
        <v>1.415</v>
      </c>
      <c r="AH584" s="3">
        <v>1.4219999999999999</v>
      </c>
      <c r="AI584" s="3">
        <v>1.1719999999999999</v>
      </c>
      <c r="AJ584" s="3">
        <v>1.2030000000000001</v>
      </c>
      <c r="AK584" s="3">
        <v>1.222</v>
      </c>
      <c r="AL584" s="3">
        <v>0.68700000000000006</v>
      </c>
      <c r="AM584" s="3">
        <v>0.92900000000000005</v>
      </c>
      <c r="AN584" s="3">
        <v>0.91100000000000003</v>
      </c>
      <c r="AO584" s="3">
        <v>1.0129999999999999</v>
      </c>
      <c r="AP584" s="3">
        <v>0.99</v>
      </c>
      <c r="AQ584" s="3">
        <v>1.0229999999999999</v>
      </c>
      <c r="AR584" s="3">
        <v>1.1879999999999999</v>
      </c>
      <c r="AS584" s="3">
        <v>1.19</v>
      </c>
      <c r="AT584" s="3">
        <v>1.0740000000000001</v>
      </c>
      <c r="AU584" s="3">
        <v>1.137</v>
      </c>
      <c r="AV584" s="3">
        <v>1.1399999999999999</v>
      </c>
      <c r="AW584" s="3">
        <v>1.1659999999999999</v>
      </c>
      <c r="AX584" s="3">
        <v>0.57799999999999996</v>
      </c>
      <c r="AY584" s="3">
        <v>0.65900000000000003</v>
      </c>
      <c r="AZ584" s="3">
        <v>0.90600000000000003</v>
      </c>
      <c r="BA584" s="3">
        <v>0.74099999999999999</v>
      </c>
      <c r="BB584" s="3">
        <v>0.57499999999999996</v>
      </c>
      <c r="BC584" s="3">
        <v>0.60899999999999999</v>
      </c>
      <c r="BD584" s="3">
        <v>0.52600000000000002</v>
      </c>
      <c r="BE584" s="3">
        <v>0.40500000000000003</v>
      </c>
      <c r="BF584" s="3">
        <v>0.33300000000000002</v>
      </c>
      <c r="BG584" s="3">
        <v>1.1020000000000001</v>
      </c>
      <c r="BH584" s="3">
        <v>1.1419999999999999</v>
      </c>
      <c r="BI584" s="3">
        <v>1.117</v>
      </c>
      <c r="BJ584" s="3">
        <v>0.57399999999999995</v>
      </c>
      <c r="BK584" s="3">
        <v>0.46700000000000003</v>
      </c>
      <c r="BL584" s="3">
        <v>0.65400000000000003</v>
      </c>
      <c r="BM584" s="3">
        <v>1.492</v>
      </c>
      <c r="BN584" s="3">
        <v>1.482</v>
      </c>
      <c r="BO584" s="3">
        <v>1.4610000000000001</v>
      </c>
      <c r="BP584" s="3">
        <v>1.706</v>
      </c>
      <c r="BQ584" s="3">
        <v>1.7430000000000001</v>
      </c>
      <c r="BR584" s="3">
        <v>1.728</v>
      </c>
      <c r="BS584" s="3">
        <v>1.2310000000000001</v>
      </c>
      <c r="BT584" s="3">
        <v>1.2829999999999999</v>
      </c>
      <c r="BU584" s="3">
        <v>1.202</v>
      </c>
      <c r="BV584" s="3">
        <v>0.82699999999999996</v>
      </c>
      <c r="BW584" s="3">
        <v>0.88100000000000001</v>
      </c>
      <c r="BX584" s="3">
        <v>0.74299999999999999</v>
      </c>
      <c r="BY584" s="3">
        <v>1.6220000000000001</v>
      </c>
      <c r="BZ584" s="3">
        <v>1.7410000000000001</v>
      </c>
      <c r="CA584" s="3">
        <v>1.6850000000000001</v>
      </c>
      <c r="CB584" s="3">
        <v>1.6819999999999999</v>
      </c>
      <c r="CC584" s="3">
        <v>1.6180000000000001</v>
      </c>
      <c r="CD584" s="3">
        <v>1.554</v>
      </c>
      <c r="CE584" s="3">
        <v>1.371</v>
      </c>
      <c r="CF584" s="3">
        <v>1.351</v>
      </c>
      <c r="CG584" s="3">
        <v>1.389</v>
      </c>
      <c r="CH584" s="3">
        <v>9.7000000000000003E-2</v>
      </c>
      <c r="CI584" s="3">
        <v>0.11600000000000001</v>
      </c>
      <c r="CJ584" s="3">
        <v>0.106</v>
      </c>
      <c r="CK584" s="3">
        <v>0.107</v>
      </c>
      <c r="CL584" s="3">
        <v>0.125</v>
      </c>
      <c r="CM584" s="3">
        <v>0.13900000000000001</v>
      </c>
      <c r="CN584" s="3">
        <v>0.11</v>
      </c>
      <c r="CO584" s="3">
        <v>0.106</v>
      </c>
      <c r="CP584" s="3">
        <v>0.115</v>
      </c>
      <c r="CQ584" s="3">
        <v>0.107</v>
      </c>
      <c r="CR584" s="3">
        <v>0.13100000000000001</v>
      </c>
      <c r="CS584" s="3">
        <v>0.126</v>
      </c>
    </row>
    <row r="585" spans="1:97" x14ac:dyDescent="0.2">
      <c r="A585" s="4">
        <v>2.0173611111111112</v>
      </c>
      <c r="B585" s="3">
        <v>0.128</v>
      </c>
      <c r="C585" s="3">
        <v>0.106</v>
      </c>
      <c r="D585" s="3">
        <v>0.106</v>
      </c>
      <c r="E585" s="3">
        <v>0.111</v>
      </c>
      <c r="F585" s="3">
        <v>0.156</v>
      </c>
      <c r="G585" s="3">
        <v>0.13800000000000001</v>
      </c>
      <c r="H585" s="3">
        <v>0.11700000000000001</v>
      </c>
      <c r="I585" s="3">
        <v>0.106</v>
      </c>
      <c r="J585" s="3">
        <v>0.106</v>
      </c>
      <c r="K585" s="3">
        <v>0.106</v>
      </c>
      <c r="L585" s="3">
        <v>0.127</v>
      </c>
      <c r="M585" s="3">
        <v>0.13100000000000001</v>
      </c>
      <c r="N585" s="3">
        <v>1.0489999999999999</v>
      </c>
      <c r="O585" s="3">
        <v>1.1819999999999999</v>
      </c>
      <c r="P585" s="3">
        <v>1.149</v>
      </c>
      <c r="Q585" s="3">
        <v>1.093</v>
      </c>
      <c r="R585" s="3">
        <v>1.133</v>
      </c>
      <c r="S585" s="3">
        <v>1.516</v>
      </c>
      <c r="T585" s="3">
        <v>1.4350000000000001</v>
      </c>
      <c r="U585" s="3">
        <v>1.4750000000000001</v>
      </c>
      <c r="V585" s="3">
        <v>1.4350000000000001</v>
      </c>
      <c r="W585" s="3">
        <v>1.409</v>
      </c>
      <c r="X585" s="3">
        <v>1.218</v>
      </c>
      <c r="Y585" s="3">
        <v>1.5860000000000001</v>
      </c>
      <c r="Z585" s="3">
        <v>0.81200000000000006</v>
      </c>
      <c r="AA585" s="3">
        <v>1.0569999999999999</v>
      </c>
      <c r="AB585" s="3">
        <v>1.149</v>
      </c>
      <c r="AC585" s="3">
        <v>1.1910000000000001</v>
      </c>
      <c r="AD585" s="3">
        <v>1.3220000000000001</v>
      </c>
      <c r="AE585" s="3">
        <v>1.341</v>
      </c>
      <c r="AF585" s="3">
        <v>1.458</v>
      </c>
      <c r="AG585" s="3">
        <v>1.415</v>
      </c>
      <c r="AH585" s="3">
        <v>1.4219999999999999</v>
      </c>
      <c r="AI585" s="3">
        <v>1.1719999999999999</v>
      </c>
      <c r="AJ585" s="3">
        <v>1.202</v>
      </c>
      <c r="AK585" s="3">
        <v>1.2190000000000001</v>
      </c>
      <c r="AL585" s="3">
        <v>0.68600000000000005</v>
      </c>
      <c r="AM585" s="3">
        <v>0.92900000000000005</v>
      </c>
      <c r="AN585" s="3">
        <v>0.91100000000000003</v>
      </c>
      <c r="AO585" s="3">
        <v>1.014</v>
      </c>
      <c r="AP585" s="3">
        <v>0.99</v>
      </c>
      <c r="AQ585" s="3">
        <v>1.024</v>
      </c>
      <c r="AR585" s="3">
        <v>1.1879999999999999</v>
      </c>
      <c r="AS585" s="3">
        <v>1.19</v>
      </c>
      <c r="AT585" s="3">
        <v>1.0740000000000001</v>
      </c>
      <c r="AU585" s="3">
        <v>1.137</v>
      </c>
      <c r="AV585" s="3">
        <v>1.1399999999999999</v>
      </c>
      <c r="AW585" s="3">
        <v>1.1659999999999999</v>
      </c>
      <c r="AX585" s="3">
        <v>0.57499999999999996</v>
      </c>
      <c r="AY585" s="3">
        <v>0.65700000000000003</v>
      </c>
      <c r="AZ585" s="3">
        <v>0.89900000000000002</v>
      </c>
      <c r="BA585" s="3">
        <v>0.74099999999999999</v>
      </c>
      <c r="BB585" s="3">
        <v>0.57499999999999996</v>
      </c>
      <c r="BC585" s="3">
        <v>0.60899999999999999</v>
      </c>
      <c r="BD585" s="3">
        <v>0.52600000000000002</v>
      </c>
      <c r="BE585" s="3">
        <v>0.40600000000000003</v>
      </c>
      <c r="BF585" s="3">
        <v>0.33300000000000002</v>
      </c>
      <c r="BG585" s="3">
        <v>1.1020000000000001</v>
      </c>
      <c r="BH585" s="3">
        <v>1.1419999999999999</v>
      </c>
      <c r="BI585" s="3">
        <v>1.1160000000000001</v>
      </c>
      <c r="BJ585" s="3">
        <v>0.57399999999999995</v>
      </c>
      <c r="BK585" s="3">
        <v>0.46600000000000003</v>
      </c>
      <c r="BL585" s="3">
        <v>0.65600000000000003</v>
      </c>
      <c r="BM585" s="3">
        <v>1.4910000000000001</v>
      </c>
      <c r="BN585" s="3">
        <v>1.4810000000000001</v>
      </c>
      <c r="BO585" s="3">
        <v>1.46</v>
      </c>
      <c r="BP585" s="3">
        <v>1.7030000000000001</v>
      </c>
      <c r="BQ585" s="3">
        <v>1.7390000000000001</v>
      </c>
      <c r="BR585" s="3">
        <v>1.724</v>
      </c>
      <c r="BS585" s="3">
        <v>1.2310000000000001</v>
      </c>
      <c r="BT585" s="3">
        <v>1.2829999999999999</v>
      </c>
      <c r="BU585" s="3">
        <v>1.202</v>
      </c>
      <c r="BV585" s="3">
        <v>0.83199999999999996</v>
      </c>
      <c r="BW585" s="3">
        <v>0.88100000000000001</v>
      </c>
      <c r="BX585" s="3">
        <v>0.74399999999999999</v>
      </c>
      <c r="BY585" s="3">
        <v>1.623</v>
      </c>
      <c r="BZ585" s="3">
        <v>1.7529999999999999</v>
      </c>
      <c r="CA585" s="3">
        <v>1.6850000000000001</v>
      </c>
      <c r="CB585" s="3">
        <v>1.681</v>
      </c>
      <c r="CC585" s="3">
        <v>1.617</v>
      </c>
      <c r="CD585" s="3">
        <v>1.5529999999999999</v>
      </c>
      <c r="CE585" s="3">
        <v>1.371</v>
      </c>
      <c r="CF585" s="3">
        <v>1.351</v>
      </c>
      <c r="CG585" s="3">
        <v>1.387</v>
      </c>
      <c r="CH585" s="3">
        <v>9.6000000000000002E-2</v>
      </c>
      <c r="CI585" s="3">
        <v>0.11600000000000001</v>
      </c>
      <c r="CJ585" s="3">
        <v>0.106</v>
      </c>
      <c r="CK585" s="3">
        <v>0.107</v>
      </c>
      <c r="CL585" s="3">
        <v>0.125</v>
      </c>
      <c r="CM585" s="3">
        <v>0.13900000000000001</v>
      </c>
      <c r="CN585" s="3">
        <v>0.11</v>
      </c>
      <c r="CO585" s="3">
        <v>0.106</v>
      </c>
      <c r="CP585" s="3">
        <v>0.115</v>
      </c>
      <c r="CQ585" s="3">
        <v>0.107</v>
      </c>
      <c r="CR585" s="3">
        <v>0.13100000000000001</v>
      </c>
      <c r="CS585" s="3">
        <v>0.126</v>
      </c>
    </row>
    <row r="586" spans="1:97" x14ac:dyDescent="0.2">
      <c r="A586" s="4">
        <v>2.0208333333333335</v>
      </c>
      <c r="B586" s="3">
        <v>0.128</v>
      </c>
      <c r="C586" s="3">
        <v>0.106</v>
      </c>
      <c r="D586" s="3">
        <v>0.106</v>
      </c>
      <c r="E586" s="3">
        <v>0.111</v>
      </c>
      <c r="F586" s="3">
        <v>0.156</v>
      </c>
      <c r="G586" s="3">
        <v>0.13800000000000001</v>
      </c>
      <c r="H586" s="3">
        <v>0.11700000000000001</v>
      </c>
      <c r="I586" s="3">
        <v>0.106</v>
      </c>
      <c r="J586" s="3">
        <v>0.106</v>
      </c>
      <c r="K586" s="3">
        <v>0.105</v>
      </c>
      <c r="L586" s="3">
        <v>0.127</v>
      </c>
      <c r="M586" s="3">
        <v>0.13100000000000001</v>
      </c>
      <c r="N586" s="3">
        <v>1.048</v>
      </c>
      <c r="O586" s="3">
        <v>1.1830000000000001</v>
      </c>
      <c r="P586" s="3">
        <v>1.149</v>
      </c>
      <c r="Q586" s="3">
        <v>1.093</v>
      </c>
      <c r="R586" s="3">
        <v>1.1319999999999999</v>
      </c>
      <c r="S586" s="3">
        <v>1.516</v>
      </c>
      <c r="T586" s="3">
        <v>1.4350000000000001</v>
      </c>
      <c r="U586" s="3">
        <v>1.4750000000000001</v>
      </c>
      <c r="V586" s="3">
        <v>1.4350000000000001</v>
      </c>
      <c r="W586" s="3">
        <v>1.407</v>
      </c>
      <c r="X586" s="3">
        <v>1.218</v>
      </c>
      <c r="Y586" s="3">
        <v>1.587</v>
      </c>
      <c r="Z586" s="3">
        <v>0.81200000000000006</v>
      </c>
      <c r="AA586" s="3">
        <v>1.0580000000000001</v>
      </c>
      <c r="AB586" s="3">
        <v>1.149</v>
      </c>
      <c r="AC586" s="3">
        <v>1.19</v>
      </c>
      <c r="AD586" s="3">
        <v>1.321</v>
      </c>
      <c r="AE586" s="3">
        <v>1.343</v>
      </c>
      <c r="AF586" s="3">
        <v>1.458</v>
      </c>
      <c r="AG586" s="3">
        <v>1.415</v>
      </c>
      <c r="AH586" s="3">
        <v>1.4219999999999999</v>
      </c>
      <c r="AI586" s="3">
        <v>1.171</v>
      </c>
      <c r="AJ586" s="3">
        <v>1.2030000000000001</v>
      </c>
      <c r="AK586" s="3">
        <v>1.22</v>
      </c>
      <c r="AL586" s="3">
        <v>0.68600000000000005</v>
      </c>
      <c r="AM586" s="3">
        <v>0.93</v>
      </c>
      <c r="AN586" s="3">
        <v>0.91200000000000003</v>
      </c>
      <c r="AO586" s="3">
        <v>1.0129999999999999</v>
      </c>
      <c r="AP586" s="3">
        <v>0.99099999999999999</v>
      </c>
      <c r="AQ586" s="3">
        <v>1.022</v>
      </c>
      <c r="AR586" s="3">
        <v>1.1890000000000001</v>
      </c>
      <c r="AS586" s="3">
        <v>1.19</v>
      </c>
      <c r="AT586" s="3">
        <v>1.075</v>
      </c>
      <c r="AU586" s="3">
        <v>1.1359999999999999</v>
      </c>
      <c r="AV586" s="3">
        <v>1.1399999999999999</v>
      </c>
      <c r="AW586" s="3">
        <v>1.165</v>
      </c>
      <c r="AX586" s="3">
        <v>0.57299999999999995</v>
      </c>
      <c r="AY586" s="3">
        <v>0.65600000000000003</v>
      </c>
      <c r="AZ586" s="3">
        <v>0.89400000000000002</v>
      </c>
      <c r="BA586" s="3">
        <v>0.74099999999999999</v>
      </c>
      <c r="BB586" s="3">
        <v>0.57699999999999996</v>
      </c>
      <c r="BC586" s="3">
        <v>0.60899999999999999</v>
      </c>
      <c r="BD586" s="3">
        <v>0.52700000000000002</v>
      </c>
      <c r="BE586" s="3">
        <v>0.40500000000000003</v>
      </c>
      <c r="BF586" s="3">
        <v>0.33300000000000002</v>
      </c>
      <c r="BG586" s="3">
        <v>1.1020000000000001</v>
      </c>
      <c r="BH586" s="3">
        <v>1.143</v>
      </c>
      <c r="BI586" s="3">
        <v>1.115</v>
      </c>
      <c r="BJ586" s="3">
        <v>0.57299999999999995</v>
      </c>
      <c r="BK586" s="3">
        <v>0.46700000000000003</v>
      </c>
      <c r="BL586" s="3">
        <v>0.65600000000000003</v>
      </c>
      <c r="BM586" s="3">
        <v>1.49</v>
      </c>
      <c r="BN586" s="3">
        <v>1.4810000000000001</v>
      </c>
      <c r="BO586" s="3">
        <v>1.46</v>
      </c>
      <c r="BP586" s="3">
        <v>1.704</v>
      </c>
      <c r="BQ586" s="3">
        <v>1.74</v>
      </c>
      <c r="BR586" s="3">
        <v>1.7250000000000001</v>
      </c>
      <c r="BS586" s="3">
        <v>1.23</v>
      </c>
      <c r="BT586" s="3">
        <v>1.2829999999999999</v>
      </c>
      <c r="BU586" s="3">
        <v>1.202</v>
      </c>
      <c r="BV586" s="3">
        <v>0.83299999999999996</v>
      </c>
      <c r="BW586" s="3">
        <v>0.88400000000000001</v>
      </c>
      <c r="BX586" s="3">
        <v>0.74299999999999999</v>
      </c>
      <c r="BY586" s="3">
        <v>1.621</v>
      </c>
      <c r="BZ586" s="3">
        <v>1.7649999999999999</v>
      </c>
      <c r="CA586" s="3">
        <v>1.6839999999999999</v>
      </c>
      <c r="CB586" s="3">
        <v>1.68</v>
      </c>
      <c r="CC586" s="3">
        <v>1.6180000000000001</v>
      </c>
      <c r="CD586" s="3">
        <v>1.552</v>
      </c>
      <c r="CE586" s="3">
        <v>1.369</v>
      </c>
      <c r="CF586" s="3">
        <v>1.35</v>
      </c>
      <c r="CG586" s="3">
        <v>1.387</v>
      </c>
      <c r="CH586" s="3">
        <v>9.6000000000000002E-2</v>
      </c>
      <c r="CI586" s="3">
        <v>0.11600000000000001</v>
      </c>
      <c r="CJ586" s="3">
        <v>0.106</v>
      </c>
      <c r="CK586" s="3">
        <v>0.107</v>
      </c>
      <c r="CL586" s="3">
        <v>0.125</v>
      </c>
      <c r="CM586" s="3">
        <v>0.13900000000000001</v>
      </c>
      <c r="CN586" s="3">
        <v>0.11</v>
      </c>
      <c r="CO586" s="3">
        <v>0.106</v>
      </c>
      <c r="CP586" s="3">
        <v>0.115</v>
      </c>
      <c r="CQ586" s="3">
        <v>0.107</v>
      </c>
      <c r="CR586" s="3">
        <v>0.13</v>
      </c>
      <c r="CS586" s="3">
        <v>0.126</v>
      </c>
    </row>
    <row r="587" spans="1:97" x14ac:dyDescent="0.2">
      <c r="A587" s="4">
        <v>2.0243055555555558</v>
      </c>
      <c r="B587" s="3">
        <v>0.128</v>
      </c>
      <c r="C587" s="3">
        <v>0.106</v>
      </c>
      <c r="D587" s="3">
        <v>0.106</v>
      </c>
      <c r="E587" s="3">
        <v>0.111</v>
      </c>
      <c r="F587" s="3">
        <v>0.157</v>
      </c>
      <c r="G587" s="3">
        <v>0.13800000000000001</v>
      </c>
      <c r="H587" s="3">
        <v>0.11700000000000001</v>
      </c>
      <c r="I587" s="3">
        <v>0.106</v>
      </c>
      <c r="J587" s="3">
        <v>0.106</v>
      </c>
      <c r="K587" s="3">
        <v>0.105</v>
      </c>
      <c r="L587" s="3">
        <v>0.127</v>
      </c>
      <c r="M587" s="3">
        <v>0.13100000000000001</v>
      </c>
      <c r="N587" s="3">
        <v>1.048</v>
      </c>
      <c r="O587" s="3">
        <v>1.1830000000000001</v>
      </c>
      <c r="P587" s="3">
        <v>1.149</v>
      </c>
      <c r="Q587" s="3">
        <v>1.093</v>
      </c>
      <c r="R587" s="3">
        <v>1.1319999999999999</v>
      </c>
      <c r="S587" s="3">
        <v>1.5149999999999999</v>
      </c>
      <c r="T587" s="3">
        <v>1.4350000000000001</v>
      </c>
      <c r="U587" s="3">
        <v>1.4750000000000001</v>
      </c>
      <c r="V587" s="3">
        <v>1.4350000000000001</v>
      </c>
      <c r="W587" s="3">
        <v>1.41</v>
      </c>
      <c r="X587" s="3">
        <v>1.218</v>
      </c>
      <c r="Y587" s="3">
        <v>1.587</v>
      </c>
      <c r="Z587" s="3">
        <v>0.81200000000000006</v>
      </c>
      <c r="AA587" s="3">
        <v>1.0589999999999999</v>
      </c>
      <c r="AB587" s="3">
        <v>1.149</v>
      </c>
      <c r="AC587" s="3">
        <v>1.1919999999999999</v>
      </c>
      <c r="AD587" s="3">
        <v>1.323</v>
      </c>
      <c r="AE587" s="3">
        <v>1.3420000000000001</v>
      </c>
      <c r="AF587" s="3">
        <v>1.458</v>
      </c>
      <c r="AG587" s="3">
        <v>1.4139999999999999</v>
      </c>
      <c r="AH587" s="3">
        <v>1.4219999999999999</v>
      </c>
      <c r="AI587" s="3">
        <v>1.171</v>
      </c>
      <c r="AJ587" s="3">
        <v>1.2030000000000001</v>
      </c>
      <c r="AK587" s="3">
        <v>1.22</v>
      </c>
      <c r="AL587" s="3">
        <v>0.68600000000000005</v>
      </c>
      <c r="AM587" s="3">
        <v>0.92900000000000005</v>
      </c>
      <c r="AN587" s="3">
        <v>0.91100000000000003</v>
      </c>
      <c r="AO587" s="3">
        <v>1.0129999999999999</v>
      </c>
      <c r="AP587" s="3">
        <v>0.99099999999999999</v>
      </c>
      <c r="AQ587" s="3">
        <v>1.022</v>
      </c>
      <c r="AR587" s="3">
        <v>1.1890000000000001</v>
      </c>
      <c r="AS587" s="3">
        <v>1.19</v>
      </c>
      <c r="AT587" s="3">
        <v>1.075</v>
      </c>
      <c r="AU587" s="3">
        <v>1.1359999999999999</v>
      </c>
      <c r="AV587" s="3">
        <v>1.1399999999999999</v>
      </c>
      <c r="AW587" s="3">
        <v>1.165</v>
      </c>
      <c r="AX587" s="3">
        <v>0.56999999999999995</v>
      </c>
      <c r="AY587" s="3">
        <v>0.65500000000000003</v>
      </c>
      <c r="AZ587" s="3">
        <v>0.88600000000000001</v>
      </c>
      <c r="BA587" s="3">
        <v>0.74099999999999999</v>
      </c>
      <c r="BB587" s="3">
        <v>0.57599999999999996</v>
      </c>
      <c r="BC587" s="3">
        <v>0.60899999999999999</v>
      </c>
      <c r="BD587" s="3">
        <v>0.52700000000000002</v>
      </c>
      <c r="BE587" s="3">
        <v>0.40500000000000003</v>
      </c>
      <c r="BF587" s="3">
        <v>0.33400000000000002</v>
      </c>
      <c r="BG587" s="3">
        <v>1.1020000000000001</v>
      </c>
      <c r="BH587" s="3">
        <v>1.1419999999999999</v>
      </c>
      <c r="BI587" s="3">
        <v>1.115</v>
      </c>
      <c r="BJ587" s="3">
        <v>0.57299999999999995</v>
      </c>
      <c r="BK587" s="3">
        <v>0.46700000000000003</v>
      </c>
      <c r="BL587" s="3">
        <v>0.65800000000000003</v>
      </c>
      <c r="BM587" s="3">
        <v>1.4910000000000001</v>
      </c>
      <c r="BN587" s="3">
        <v>1.482</v>
      </c>
      <c r="BO587" s="3">
        <v>1.46</v>
      </c>
      <c r="BP587" s="3">
        <v>1.7030000000000001</v>
      </c>
      <c r="BQ587" s="3">
        <v>1.74</v>
      </c>
      <c r="BR587" s="3">
        <v>1.7250000000000001</v>
      </c>
      <c r="BS587" s="3">
        <v>1.23</v>
      </c>
      <c r="BT587" s="3">
        <v>1.284</v>
      </c>
      <c r="BU587" s="3">
        <v>1.2030000000000001</v>
      </c>
      <c r="BV587" s="3">
        <v>0.83799999999999997</v>
      </c>
      <c r="BW587" s="3">
        <v>0.88400000000000001</v>
      </c>
      <c r="BX587" s="3">
        <v>0.74399999999999999</v>
      </c>
      <c r="BY587" s="3">
        <v>1.625</v>
      </c>
      <c r="BZ587" s="3">
        <v>1.778</v>
      </c>
      <c r="CA587" s="3">
        <v>1.6850000000000001</v>
      </c>
      <c r="CB587" s="3">
        <v>1.681</v>
      </c>
      <c r="CC587" s="3">
        <v>1.6180000000000001</v>
      </c>
      <c r="CD587" s="3">
        <v>1.5529999999999999</v>
      </c>
      <c r="CE587" s="3">
        <v>1.369</v>
      </c>
      <c r="CF587" s="3">
        <v>1.349</v>
      </c>
      <c r="CG587" s="3">
        <v>1.387</v>
      </c>
      <c r="CH587" s="3">
        <v>9.6000000000000002E-2</v>
      </c>
      <c r="CI587" s="3">
        <v>0.11600000000000001</v>
      </c>
      <c r="CJ587" s="3">
        <v>0.106</v>
      </c>
      <c r="CK587" s="3">
        <v>0.107</v>
      </c>
      <c r="CL587" s="3">
        <v>0.125</v>
      </c>
      <c r="CM587" s="3">
        <v>0.13900000000000001</v>
      </c>
      <c r="CN587" s="3">
        <v>0.11</v>
      </c>
      <c r="CO587" s="3">
        <v>0.106</v>
      </c>
      <c r="CP587" s="3">
        <v>0.115</v>
      </c>
      <c r="CQ587" s="3">
        <v>0.107</v>
      </c>
      <c r="CR587" s="3">
        <v>0.13</v>
      </c>
      <c r="CS587" s="3">
        <v>0.126</v>
      </c>
    </row>
    <row r="588" spans="1:97" x14ac:dyDescent="0.2">
      <c r="A588" s="4">
        <v>2.0277777777777777</v>
      </c>
      <c r="B588" s="3">
        <v>0.128</v>
      </c>
      <c r="C588" s="3">
        <v>0.106</v>
      </c>
      <c r="D588" s="3">
        <v>0.106</v>
      </c>
      <c r="E588" s="3">
        <v>0.111</v>
      </c>
      <c r="F588" s="3">
        <v>0.157</v>
      </c>
      <c r="G588" s="3">
        <v>0.13800000000000001</v>
      </c>
      <c r="H588" s="3">
        <v>0.11700000000000001</v>
      </c>
      <c r="I588" s="3">
        <v>0.106</v>
      </c>
      <c r="J588" s="3">
        <v>0.106</v>
      </c>
      <c r="K588" s="3">
        <v>0.106</v>
      </c>
      <c r="L588" s="3">
        <v>0.127</v>
      </c>
      <c r="M588" s="3">
        <v>0.13100000000000001</v>
      </c>
      <c r="N588" s="3">
        <v>1.048</v>
      </c>
      <c r="O588" s="3">
        <v>1.1830000000000001</v>
      </c>
      <c r="P588" s="3">
        <v>1.149</v>
      </c>
      <c r="Q588" s="3">
        <v>1.093</v>
      </c>
      <c r="R588" s="3">
        <v>1.133</v>
      </c>
      <c r="S588" s="3">
        <v>1.516</v>
      </c>
      <c r="T588" s="3">
        <v>1.4339999999999999</v>
      </c>
      <c r="U588" s="3">
        <v>1.4750000000000001</v>
      </c>
      <c r="V588" s="3">
        <v>1.4339999999999999</v>
      </c>
      <c r="W588" s="3">
        <v>1.41</v>
      </c>
      <c r="X588" s="3">
        <v>1.2190000000000001</v>
      </c>
      <c r="Y588" s="3">
        <v>1.587</v>
      </c>
      <c r="Z588" s="3">
        <v>0.81100000000000005</v>
      </c>
      <c r="AA588" s="3">
        <v>1.0580000000000001</v>
      </c>
      <c r="AB588" s="3">
        <v>1.1479999999999999</v>
      </c>
      <c r="AC588" s="3">
        <v>1.1930000000000001</v>
      </c>
      <c r="AD588" s="3">
        <v>1.321</v>
      </c>
      <c r="AE588" s="3">
        <v>1.3420000000000001</v>
      </c>
      <c r="AF588" s="3">
        <v>1.458</v>
      </c>
      <c r="AG588" s="3">
        <v>1.415</v>
      </c>
      <c r="AH588" s="3">
        <v>1.4219999999999999</v>
      </c>
      <c r="AI588" s="3">
        <v>1.171</v>
      </c>
      <c r="AJ588" s="3">
        <v>1.2030000000000001</v>
      </c>
      <c r="AK588" s="3">
        <v>1.2190000000000001</v>
      </c>
      <c r="AL588" s="3">
        <v>0.68600000000000005</v>
      </c>
      <c r="AM588" s="3">
        <v>0.92900000000000005</v>
      </c>
      <c r="AN588" s="3">
        <v>0.91100000000000003</v>
      </c>
      <c r="AO588" s="3">
        <v>1.0129999999999999</v>
      </c>
      <c r="AP588" s="3">
        <v>0.99</v>
      </c>
      <c r="AQ588" s="3">
        <v>1.0229999999999999</v>
      </c>
      <c r="AR588" s="3">
        <v>1.1890000000000001</v>
      </c>
      <c r="AS588" s="3">
        <v>1.19</v>
      </c>
      <c r="AT588" s="3">
        <v>1.075</v>
      </c>
      <c r="AU588" s="3">
        <v>1.1359999999999999</v>
      </c>
      <c r="AV588" s="3">
        <v>1.139</v>
      </c>
      <c r="AW588" s="3">
        <v>1.165</v>
      </c>
      <c r="AX588" s="3">
        <v>0.56899999999999995</v>
      </c>
      <c r="AY588" s="3">
        <v>0.65300000000000002</v>
      </c>
      <c r="AZ588" s="3">
        <v>0.88200000000000001</v>
      </c>
      <c r="BA588" s="3">
        <v>0.74099999999999999</v>
      </c>
      <c r="BB588" s="3">
        <v>0.57599999999999996</v>
      </c>
      <c r="BC588" s="3">
        <v>0.60899999999999999</v>
      </c>
      <c r="BD588" s="3">
        <v>0.52700000000000002</v>
      </c>
      <c r="BE588" s="3">
        <v>0.40500000000000003</v>
      </c>
      <c r="BF588" s="3">
        <v>0.33300000000000002</v>
      </c>
      <c r="BG588" s="3">
        <v>1.1020000000000001</v>
      </c>
      <c r="BH588" s="3">
        <v>1.1419999999999999</v>
      </c>
      <c r="BI588" s="3">
        <v>1.115</v>
      </c>
      <c r="BJ588" s="3">
        <v>0.57299999999999995</v>
      </c>
      <c r="BK588" s="3">
        <v>0.46700000000000003</v>
      </c>
      <c r="BL588" s="3">
        <v>0.65900000000000003</v>
      </c>
      <c r="BM588" s="3">
        <v>1.49</v>
      </c>
      <c r="BN588" s="3">
        <v>1.482</v>
      </c>
      <c r="BO588" s="3">
        <v>1.46</v>
      </c>
      <c r="BP588" s="3">
        <v>1.704</v>
      </c>
      <c r="BQ588" s="3">
        <v>1.7390000000000001</v>
      </c>
      <c r="BR588" s="3">
        <v>1.724</v>
      </c>
      <c r="BS588" s="3">
        <v>1.23</v>
      </c>
      <c r="BT588" s="3">
        <v>1.284</v>
      </c>
      <c r="BU588" s="3">
        <v>1.202</v>
      </c>
      <c r="BV588" s="3">
        <v>0.84099999999999997</v>
      </c>
      <c r="BW588" s="3">
        <v>0.88500000000000001</v>
      </c>
      <c r="BX588" s="3">
        <v>0.74299999999999999</v>
      </c>
      <c r="BY588" s="3">
        <v>1.6240000000000001</v>
      </c>
      <c r="BZ588" s="3">
        <v>1.7909999999999999</v>
      </c>
      <c r="CA588" s="3">
        <v>1.6839999999999999</v>
      </c>
      <c r="CB588" s="3">
        <v>1.68</v>
      </c>
      <c r="CC588" s="3">
        <v>1.6180000000000001</v>
      </c>
      <c r="CD588" s="3">
        <v>1.5529999999999999</v>
      </c>
      <c r="CE588" s="3">
        <v>1.369</v>
      </c>
      <c r="CF588" s="3">
        <v>1.349</v>
      </c>
      <c r="CG588" s="3">
        <v>1.387</v>
      </c>
      <c r="CH588" s="3">
        <v>9.5000000000000001E-2</v>
      </c>
      <c r="CI588" s="3">
        <v>0.11600000000000001</v>
      </c>
      <c r="CJ588" s="3">
        <v>0.106</v>
      </c>
      <c r="CK588" s="3">
        <v>0.107</v>
      </c>
      <c r="CL588" s="3">
        <v>0.125</v>
      </c>
      <c r="CM588" s="3">
        <v>0.13900000000000001</v>
      </c>
      <c r="CN588" s="3">
        <v>0.11</v>
      </c>
      <c r="CO588" s="3">
        <v>0.106</v>
      </c>
      <c r="CP588" s="3">
        <v>0.115</v>
      </c>
      <c r="CQ588" s="3">
        <v>0.107</v>
      </c>
      <c r="CR588" s="3">
        <v>0.13</v>
      </c>
      <c r="CS588" s="3">
        <v>0.126</v>
      </c>
    </row>
    <row r="589" spans="1:97" x14ac:dyDescent="0.2">
      <c r="A589" s="4">
        <v>2.03125</v>
      </c>
      <c r="B589" s="3">
        <v>0.128</v>
      </c>
      <c r="C589" s="3">
        <v>0.106</v>
      </c>
      <c r="D589" s="3">
        <v>0.106</v>
      </c>
      <c r="E589" s="3">
        <v>0.111</v>
      </c>
      <c r="F589" s="3">
        <v>0.156</v>
      </c>
      <c r="G589" s="3">
        <v>0.13800000000000001</v>
      </c>
      <c r="H589" s="3">
        <v>0.11700000000000001</v>
      </c>
      <c r="I589" s="3">
        <v>0.106</v>
      </c>
      <c r="J589" s="3">
        <v>0.106</v>
      </c>
      <c r="K589" s="3">
        <v>0.105</v>
      </c>
      <c r="L589" s="3">
        <v>0.127</v>
      </c>
      <c r="M589" s="3">
        <v>0.13100000000000001</v>
      </c>
      <c r="N589" s="3">
        <v>1.048</v>
      </c>
      <c r="O589" s="3">
        <v>1.1830000000000001</v>
      </c>
      <c r="P589" s="3">
        <v>1.149</v>
      </c>
      <c r="Q589" s="3">
        <v>1.093</v>
      </c>
      <c r="R589" s="3">
        <v>1.1319999999999999</v>
      </c>
      <c r="S589" s="3">
        <v>1.516</v>
      </c>
      <c r="T589" s="3">
        <v>1.4339999999999999</v>
      </c>
      <c r="U589" s="3">
        <v>1.4750000000000001</v>
      </c>
      <c r="V589" s="3">
        <v>1.4339999999999999</v>
      </c>
      <c r="W589" s="3">
        <v>1.41</v>
      </c>
      <c r="X589" s="3">
        <v>1.2190000000000001</v>
      </c>
      <c r="Y589" s="3">
        <v>1.589</v>
      </c>
      <c r="Z589" s="3">
        <v>0.81100000000000005</v>
      </c>
      <c r="AA589" s="3">
        <v>1.0580000000000001</v>
      </c>
      <c r="AB589" s="3">
        <v>1.149</v>
      </c>
      <c r="AC589" s="3">
        <v>1.1930000000000001</v>
      </c>
      <c r="AD589" s="3">
        <v>1.321</v>
      </c>
      <c r="AE589" s="3">
        <v>1.3420000000000001</v>
      </c>
      <c r="AF589" s="3">
        <v>1.458</v>
      </c>
      <c r="AG589" s="3">
        <v>1.4139999999999999</v>
      </c>
      <c r="AH589" s="3">
        <v>1.4219999999999999</v>
      </c>
      <c r="AI589" s="3">
        <v>1.171</v>
      </c>
      <c r="AJ589" s="3">
        <v>1.202</v>
      </c>
      <c r="AK589" s="3">
        <v>1.2190000000000001</v>
      </c>
      <c r="AL589" s="3">
        <v>0.68500000000000005</v>
      </c>
      <c r="AM589" s="3">
        <v>0.92900000000000005</v>
      </c>
      <c r="AN589" s="3">
        <v>0.91200000000000003</v>
      </c>
      <c r="AO589" s="3">
        <v>1.0129999999999999</v>
      </c>
      <c r="AP589" s="3">
        <v>0.99</v>
      </c>
      <c r="AQ589" s="3">
        <v>1.022</v>
      </c>
      <c r="AR589" s="3">
        <v>1.1890000000000001</v>
      </c>
      <c r="AS589" s="3">
        <v>1.19</v>
      </c>
      <c r="AT589" s="3">
        <v>1.0760000000000001</v>
      </c>
      <c r="AU589" s="3">
        <v>1.137</v>
      </c>
      <c r="AV589" s="3">
        <v>1.1399999999999999</v>
      </c>
      <c r="AW589" s="3">
        <v>1.165</v>
      </c>
      <c r="AX589" s="3">
        <v>0.56599999999999995</v>
      </c>
      <c r="AY589" s="3">
        <v>0.65200000000000002</v>
      </c>
      <c r="AZ589" s="3">
        <v>0.875</v>
      </c>
      <c r="BA589" s="3">
        <v>0.74099999999999999</v>
      </c>
      <c r="BB589" s="3">
        <v>0.57599999999999996</v>
      </c>
      <c r="BC589" s="3">
        <v>0.60899999999999999</v>
      </c>
      <c r="BD589" s="3">
        <v>0.52700000000000002</v>
      </c>
      <c r="BE589" s="3">
        <v>0.40400000000000003</v>
      </c>
      <c r="BF589" s="3">
        <v>0.33300000000000002</v>
      </c>
      <c r="BG589" s="3">
        <v>1.1020000000000001</v>
      </c>
      <c r="BH589" s="3">
        <v>1.143</v>
      </c>
      <c r="BI589" s="3">
        <v>1.115</v>
      </c>
      <c r="BJ589" s="3">
        <v>0.57599999999999996</v>
      </c>
      <c r="BK589" s="3">
        <v>0.46800000000000003</v>
      </c>
      <c r="BL589" s="3">
        <v>0.66100000000000003</v>
      </c>
      <c r="BM589" s="3">
        <v>1.4910000000000001</v>
      </c>
      <c r="BN589" s="3">
        <v>1.482</v>
      </c>
      <c r="BO589" s="3">
        <v>1.46</v>
      </c>
      <c r="BP589" s="3">
        <v>1.706</v>
      </c>
      <c r="BQ589" s="3">
        <v>1.742</v>
      </c>
      <c r="BR589" s="3">
        <v>1.728</v>
      </c>
      <c r="BS589" s="3">
        <v>1.23</v>
      </c>
      <c r="BT589" s="3">
        <v>1.284</v>
      </c>
      <c r="BU589" s="3">
        <v>1.2030000000000001</v>
      </c>
      <c r="BV589" s="3">
        <v>0.84499999999999997</v>
      </c>
      <c r="BW589" s="3">
        <v>0.88600000000000001</v>
      </c>
      <c r="BX589" s="3">
        <v>0.74399999999999999</v>
      </c>
      <c r="BY589" s="3">
        <v>1.6259999999999999</v>
      </c>
      <c r="BZ589" s="3">
        <v>1.802</v>
      </c>
      <c r="CA589" s="3">
        <v>1.6850000000000001</v>
      </c>
      <c r="CB589" s="3">
        <v>1.681</v>
      </c>
      <c r="CC589" s="3">
        <v>1.6180000000000001</v>
      </c>
      <c r="CD589" s="3">
        <v>1.554</v>
      </c>
      <c r="CE589" s="3">
        <v>1.369</v>
      </c>
      <c r="CF589" s="3">
        <v>1.349</v>
      </c>
      <c r="CG589" s="3">
        <v>1.387</v>
      </c>
      <c r="CH589" s="3">
        <v>9.5000000000000001E-2</v>
      </c>
      <c r="CI589" s="3">
        <v>0.11600000000000001</v>
      </c>
      <c r="CJ589" s="3">
        <v>0.106</v>
      </c>
      <c r="CK589" s="3">
        <v>0.107</v>
      </c>
      <c r="CL589" s="3">
        <v>0.125</v>
      </c>
      <c r="CM589" s="3">
        <v>0.13800000000000001</v>
      </c>
      <c r="CN589" s="3">
        <v>0.11</v>
      </c>
      <c r="CO589" s="3">
        <v>0.106</v>
      </c>
      <c r="CP589" s="3">
        <v>0.115</v>
      </c>
      <c r="CQ589" s="3">
        <v>0.107</v>
      </c>
      <c r="CR589" s="3">
        <v>0.13</v>
      </c>
      <c r="CS589" s="3">
        <v>0.126</v>
      </c>
    </row>
    <row r="590" spans="1:97" x14ac:dyDescent="0.2">
      <c r="A590" s="4">
        <v>2.0347222222222223</v>
      </c>
      <c r="B590" s="3">
        <v>0.128</v>
      </c>
      <c r="C590" s="3">
        <v>0.106</v>
      </c>
      <c r="D590" s="3">
        <v>0.106</v>
      </c>
      <c r="E590" s="3">
        <v>0.111</v>
      </c>
      <c r="F590" s="3">
        <v>0.157</v>
      </c>
      <c r="G590" s="3">
        <v>0.13800000000000001</v>
      </c>
      <c r="H590" s="3">
        <v>0.11700000000000001</v>
      </c>
      <c r="I590" s="3">
        <v>0.106</v>
      </c>
      <c r="J590" s="3">
        <v>0.106</v>
      </c>
      <c r="K590" s="3">
        <v>0.106</v>
      </c>
      <c r="L590" s="3">
        <v>0.127</v>
      </c>
      <c r="M590" s="3">
        <v>0.13100000000000001</v>
      </c>
      <c r="N590" s="3">
        <v>1.048</v>
      </c>
      <c r="O590" s="3">
        <v>1.1830000000000001</v>
      </c>
      <c r="P590" s="3">
        <v>1.149</v>
      </c>
      <c r="Q590" s="3">
        <v>1.093</v>
      </c>
      <c r="R590" s="3">
        <v>1.1319999999999999</v>
      </c>
      <c r="S590" s="3">
        <v>1.5149999999999999</v>
      </c>
      <c r="T590" s="3">
        <v>1.4339999999999999</v>
      </c>
      <c r="U590" s="3">
        <v>1.474</v>
      </c>
      <c r="V590" s="3">
        <v>1.4339999999999999</v>
      </c>
      <c r="W590" s="3">
        <v>1.413</v>
      </c>
      <c r="X590" s="3">
        <v>1.2190000000000001</v>
      </c>
      <c r="Y590" s="3">
        <v>1.5880000000000001</v>
      </c>
      <c r="Z590" s="3">
        <v>0.81200000000000006</v>
      </c>
      <c r="AA590" s="3">
        <v>1.0580000000000001</v>
      </c>
      <c r="AB590" s="3">
        <v>1.149</v>
      </c>
      <c r="AC590" s="3">
        <v>1.194</v>
      </c>
      <c r="AD590" s="3">
        <v>1.321</v>
      </c>
      <c r="AE590" s="3">
        <v>1.343</v>
      </c>
      <c r="AF590" s="3">
        <v>1.458</v>
      </c>
      <c r="AG590" s="3">
        <v>1.4139999999999999</v>
      </c>
      <c r="AH590" s="3">
        <v>1.4219999999999999</v>
      </c>
      <c r="AI590" s="3">
        <v>1.171</v>
      </c>
      <c r="AJ590" s="3">
        <v>1.2030000000000001</v>
      </c>
      <c r="AK590" s="3">
        <v>1.2190000000000001</v>
      </c>
      <c r="AL590" s="3">
        <v>0.68500000000000005</v>
      </c>
      <c r="AM590" s="3">
        <v>0.93</v>
      </c>
      <c r="AN590" s="3">
        <v>0.91200000000000003</v>
      </c>
      <c r="AO590" s="3">
        <v>1.014</v>
      </c>
      <c r="AP590" s="3">
        <v>0.99</v>
      </c>
      <c r="AQ590" s="3">
        <v>1.0229999999999999</v>
      </c>
      <c r="AR590" s="3">
        <v>1.19</v>
      </c>
      <c r="AS590" s="3">
        <v>1.1910000000000001</v>
      </c>
      <c r="AT590" s="3">
        <v>1.075</v>
      </c>
      <c r="AU590" s="3">
        <v>1.137</v>
      </c>
      <c r="AV590" s="3">
        <v>1.139</v>
      </c>
      <c r="AW590" s="3">
        <v>1.1659999999999999</v>
      </c>
      <c r="AX590" s="3">
        <v>0.56299999999999994</v>
      </c>
      <c r="AY590" s="3">
        <v>0.65100000000000002</v>
      </c>
      <c r="AZ590" s="3">
        <v>0.871</v>
      </c>
      <c r="BA590" s="3">
        <v>0.74199999999999999</v>
      </c>
      <c r="BB590" s="3">
        <v>0.57699999999999996</v>
      </c>
      <c r="BC590" s="3">
        <v>0.61</v>
      </c>
      <c r="BD590" s="3">
        <v>0.52700000000000002</v>
      </c>
      <c r="BE590" s="3">
        <v>0.40500000000000003</v>
      </c>
      <c r="BF590" s="3">
        <v>0.33300000000000002</v>
      </c>
      <c r="BG590" s="3">
        <v>1.1020000000000001</v>
      </c>
      <c r="BH590" s="3">
        <v>1.1419999999999999</v>
      </c>
      <c r="BI590" s="3">
        <v>1.115</v>
      </c>
      <c r="BJ590" s="3">
        <v>0.57399999999999995</v>
      </c>
      <c r="BK590" s="3">
        <v>0.46800000000000003</v>
      </c>
      <c r="BL590" s="3">
        <v>0.66200000000000003</v>
      </c>
      <c r="BM590" s="3">
        <v>1.4910000000000001</v>
      </c>
      <c r="BN590" s="3">
        <v>1.482</v>
      </c>
      <c r="BO590" s="3">
        <v>1.46</v>
      </c>
      <c r="BP590" s="3">
        <v>1.704</v>
      </c>
      <c r="BQ590" s="3">
        <v>1.74</v>
      </c>
      <c r="BR590" s="3">
        <v>1.7250000000000001</v>
      </c>
      <c r="BS590" s="3">
        <v>1.23</v>
      </c>
      <c r="BT590" s="3">
        <v>1.284</v>
      </c>
      <c r="BU590" s="3">
        <v>1.2030000000000001</v>
      </c>
      <c r="BV590" s="3">
        <v>0.84699999999999998</v>
      </c>
      <c r="BW590" s="3">
        <v>0.88500000000000001</v>
      </c>
      <c r="BX590" s="3">
        <v>0.74399999999999999</v>
      </c>
      <c r="BY590" s="3">
        <v>1.6259999999999999</v>
      </c>
      <c r="BZ590" s="3">
        <v>1.8140000000000001</v>
      </c>
      <c r="CA590" s="3">
        <v>1.6839999999999999</v>
      </c>
      <c r="CB590" s="3">
        <v>1.68</v>
      </c>
      <c r="CC590" s="3">
        <v>1.6180000000000001</v>
      </c>
      <c r="CD590" s="3">
        <v>1.5529999999999999</v>
      </c>
      <c r="CE590" s="3">
        <v>1.3680000000000001</v>
      </c>
      <c r="CF590" s="3">
        <v>1.3480000000000001</v>
      </c>
      <c r="CG590" s="3">
        <v>1.3859999999999999</v>
      </c>
      <c r="CH590" s="3">
        <v>9.5000000000000001E-2</v>
      </c>
      <c r="CI590" s="3">
        <v>0.11600000000000001</v>
      </c>
      <c r="CJ590" s="3">
        <v>0.106</v>
      </c>
      <c r="CK590" s="3">
        <v>0.107</v>
      </c>
      <c r="CL590" s="3">
        <v>0.125</v>
      </c>
      <c r="CM590" s="3">
        <v>0.13900000000000001</v>
      </c>
      <c r="CN590" s="3">
        <v>0.11</v>
      </c>
      <c r="CO590" s="3">
        <v>0.106</v>
      </c>
      <c r="CP590" s="3">
        <v>0.115</v>
      </c>
      <c r="CQ590" s="3">
        <v>0.107</v>
      </c>
      <c r="CR590" s="3">
        <v>0.13100000000000001</v>
      </c>
      <c r="CS590" s="3">
        <v>0.126</v>
      </c>
    </row>
    <row r="591" spans="1:97" x14ac:dyDescent="0.2">
      <c r="A591" s="4">
        <v>2.0381944444444442</v>
      </c>
      <c r="B591" s="3">
        <v>0.128</v>
      </c>
      <c r="C591" s="3">
        <v>0.106</v>
      </c>
      <c r="D591" s="3">
        <v>0.106</v>
      </c>
      <c r="E591" s="3">
        <v>0.111</v>
      </c>
      <c r="F591" s="3">
        <v>0.156</v>
      </c>
      <c r="G591" s="3">
        <v>0.13800000000000001</v>
      </c>
      <c r="H591" s="3">
        <v>0.11700000000000001</v>
      </c>
      <c r="I591" s="3">
        <v>0.106</v>
      </c>
      <c r="J591" s="3">
        <v>0.106</v>
      </c>
      <c r="K591" s="3">
        <v>0.106</v>
      </c>
      <c r="L591" s="3">
        <v>0.127</v>
      </c>
      <c r="M591" s="3">
        <v>0.13100000000000001</v>
      </c>
      <c r="N591" s="3">
        <v>1.0469999999999999</v>
      </c>
      <c r="O591" s="3">
        <v>1.1830000000000001</v>
      </c>
      <c r="P591" s="3">
        <v>1.149</v>
      </c>
      <c r="Q591" s="3">
        <v>1.0940000000000001</v>
      </c>
      <c r="R591" s="3">
        <v>1.1319999999999999</v>
      </c>
      <c r="S591" s="3">
        <v>1.5149999999999999</v>
      </c>
      <c r="T591" s="3">
        <v>1.4339999999999999</v>
      </c>
      <c r="U591" s="3">
        <v>1.474</v>
      </c>
      <c r="V591" s="3">
        <v>1.4339999999999999</v>
      </c>
      <c r="W591" s="3">
        <v>1.415</v>
      </c>
      <c r="X591" s="3">
        <v>1.2190000000000001</v>
      </c>
      <c r="Y591" s="3">
        <v>1.589</v>
      </c>
      <c r="Z591" s="3">
        <v>0.81100000000000005</v>
      </c>
      <c r="AA591" s="3">
        <v>1.0580000000000001</v>
      </c>
      <c r="AB591" s="3">
        <v>1.149</v>
      </c>
      <c r="AC591" s="3">
        <v>1.1950000000000001</v>
      </c>
      <c r="AD591" s="3">
        <v>1.321</v>
      </c>
      <c r="AE591" s="3">
        <v>1.343</v>
      </c>
      <c r="AF591" s="3">
        <v>1.458</v>
      </c>
      <c r="AG591" s="3">
        <v>1.4139999999999999</v>
      </c>
      <c r="AH591" s="3">
        <v>1.4219999999999999</v>
      </c>
      <c r="AI591" s="3">
        <v>1.171</v>
      </c>
      <c r="AJ591" s="3">
        <v>1.202</v>
      </c>
      <c r="AK591" s="3">
        <v>1.22</v>
      </c>
      <c r="AL591" s="3">
        <v>0.68600000000000005</v>
      </c>
      <c r="AM591" s="3">
        <v>0.93</v>
      </c>
      <c r="AN591" s="3">
        <v>0.91100000000000003</v>
      </c>
      <c r="AO591" s="3">
        <v>1.0129999999999999</v>
      </c>
      <c r="AP591" s="3">
        <v>0.99</v>
      </c>
      <c r="AQ591" s="3">
        <v>1.0229999999999999</v>
      </c>
      <c r="AR591" s="3">
        <v>1.1890000000000001</v>
      </c>
      <c r="AS591" s="3">
        <v>1.19</v>
      </c>
      <c r="AT591" s="3">
        <v>1.075</v>
      </c>
      <c r="AU591" s="3">
        <v>1.1359999999999999</v>
      </c>
      <c r="AV591" s="3">
        <v>1.139</v>
      </c>
      <c r="AW591" s="3">
        <v>1.165</v>
      </c>
      <c r="AX591" s="3">
        <v>0.56000000000000005</v>
      </c>
      <c r="AY591" s="3">
        <v>0.64900000000000002</v>
      </c>
      <c r="AZ591" s="3">
        <v>0.86499999999999999</v>
      </c>
      <c r="BA591" s="3">
        <v>0.74199999999999999</v>
      </c>
      <c r="BB591" s="3">
        <v>0.57699999999999996</v>
      </c>
      <c r="BC591" s="3">
        <v>0.61</v>
      </c>
      <c r="BD591" s="3">
        <v>0.52800000000000002</v>
      </c>
      <c r="BE591" s="3">
        <v>0.40400000000000003</v>
      </c>
      <c r="BF591" s="3">
        <v>0.33300000000000002</v>
      </c>
      <c r="BG591" s="3">
        <v>1.1020000000000001</v>
      </c>
      <c r="BH591" s="3">
        <v>1.143</v>
      </c>
      <c r="BI591" s="3">
        <v>1.115</v>
      </c>
      <c r="BJ591" s="3">
        <v>0.57399999999999995</v>
      </c>
      <c r="BK591" s="3">
        <v>0.46700000000000003</v>
      </c>
      <c r="BL591" s="3">
        <v>0.66300000000000003</v>
      </c>
      <c r="BM591" s="3">
        <v>1.4910000000000001</v>
      </c>
      <c r="BN591" s="3">
        <v>1.482</v>
      </c>
      <c r="BO591" s="3">
        <v>1.4590000000000001</v>
      </c>
      <c r="BP591" s="3">
        <v>1.702</v>
      </c>
      <c r="BQ591" s="3">
        <v>1.738</v>
      </c>
      <c r="BR591" s="3">
        <v>1.724</v>
      </c>
      <c r="BS591" s="3">
        <v>1.2290000000000001</v>
      </c>
      <c r="BT591" s="3">
        <v>1.2829999999999999</v>
      </c>
      <c r="BU591" s="3">
        <v>1.2030000000000001</v>
      </c>
      <c r="BV591" s="3">
        <v>0.84899999999999998</v>
      </c>
      <c r="BW591" s="3">
        <v>0.88700000000000001</v>
      </c>
      <c r="BX591" s="3">
        <v>0.74399999999999999</v>
      </c>
      <c r="BY591" s="3">
        <v>1.627</v>
      </c>
      <c r="BZ591" s="3">
        <v>1.827</v>
      </c>
      <c r="CA591" s="3">
        <v>1.6839999999999999</v>
      </c>
      <c r="CB591" s="3">
        <v>1.681</v>
      </c>
      <c r="CC591" s="3">
        <v>1.6180000000000001</v>
      </c>
      <c r="CD591" s="3">
        <v>1.554</v>
      </c>
      <c r="CE591" s="3">
        <v>1.369</v>
      </c>
      <c r="CF591" s="3">
        <v>1.349</v>
      </c>
      <c r="CG591" s="3">
        <v>1.387</v>
      </c>
      <c r="CH591" s="3">
        <v>9.4E-2</v>
      </c>
      <c r="CI591" s="3">
        <v>0.11600000000000001</v>
      </c>
      <c r="CJ591" s="3">
        <v>0.106</v>
      </c>
      <c r="CK591" s="3">
        <v>0.107</v>
      </c>
      <c r="CL591" s="3">
        <v>0.125</v>
      </c>
      <c r="CM591" s="3">
        <v>0.13800000000000001</v>
      </c>
      <c r="CN591" s="3">
        <v>0.11</v>
      </c>
      <c r="CO591" s="3">
        <v>0.106</v>
      </c>
      <c r="CP591" s="3">
        <v>0.115</v>
      </c>
      <c r="CQ591" s="3">
        <v>0.107</v>
      </c>
      <c r="CR591" s="3">
        <v>0.13</v>
      </c>
      <c r="CS591" s="3">
        <v>0.126</v>
      </c>
    </row>
    <row r="592" spans="1:97" x14ac:dyDescent="0.2">
      <c r="A592" s="4">
        <v>2.0416666666666665</v>
      </c>
      <c r="B592" s="3">
        <v>0.128</v>
      </c>
      <c r="C592" s="3">
        <v>0.106</v>
      </c>
      <c r="D592" s="3">
        <v>0.106</v>
      </c>
      <c r="E592" s="3">
        <v>0.111</v>
      </c>
      <c r="F592" s="3">
        <v>0.156</v>
      </c>
      <c r="G592" s="3">
        <v>0.13800000000000001</v>
      </c>
      <c r="H592" s="3">
        <v>0.11700000000000001</v>
      </c>
      <c r="I592" s="3">
        <v>0.106</v>
      </c>
      <c r="J592" s="3">
        <v>0.106</v>
      </c>
      <c r="K592" s="3">
        <v>0.105</v>
      </c>
      <c r="L592" s="3">
        <v>0.127</v>
      </c>
      <c r="M592" s="3">
        <v>0.13100000000000001</v>
      </c>
      <c r="N592" s="3">
        <v>1.0469999999999999</v>
      </c>
      <c r="O592" s="3">
        <v>1.1830000000000001</v>
      </c>
      <c r="P592" s="3">
        <v>1.149</v>
      </c>
      <c r="Q592" s="3">
        <v>1.0940000000000001</v>
      </c>
      <c r="R592" s="3">
        <v>1.133</v>
      </c>
      <c r="S592" s="3">
        <v>1.5149999999999999</v>
      </c>
      <c r="T592" s="3">
        <v>1.4339999999999999</v>
      </c>
      <c r="U592" s="3">
        <v>1.474</v>
      </c>
      <c r="V592" s="3">
        <v>1.4350000000000001</v>
      </c>
      <c r="W592" s="3">
        <v>1.4159999999999999</v>
      </c>
      <c r="X592" s="3">
        <v>1.2190000000000001</v>
      </c>
      <c r="Y592" s="3">
        <v>1.589</v>
      </c>
      <c r="Z592" s="3">
        <v>0.81100000000000005</v>
      </c>
      <c r="AA592" s="3">
        <v>1.0580000000000001</v>
      </c>
      <c r="AB592" s="3">
        <v>1.149</v>
      </c>
      <c r="AC592" s="3">
        <v>1.194</v>
      </c>
      <c r="AD592" s="3">
        <v>1.32</v>
      </c>
      <c r="AE592" s="3">
        <v>1.343</v>
      </c>
      <c r="AF592" s="3">
        <v>1.458</v>
      </c>
      <c r="AG592" s="3">
        <v>1.413</v>
      </c>
      <c r="AH592" s="3">
        <v>1.423</v>
      </c>
      <c r="AI592" s="3">
        <v>1.1719999999999999</v>
      </c>
      <c r="AJ592" s="3">
        <v>1.202</v>
      </c>
      <c r="AK592" s="3">
        <v>1.2210000000000001</v>
      </c>
      <c r="AL592" s="3">
        <v>0.68600000000000005</v>
      </c>
      <c r="AM592" s="3">
        <v>0.93</v>
      </c>
      <c r="AN592" s="3">
        <v>0.91100000000000003</v>
      </c>
      <c r="AO592" s="3">
        <v>1.0129999999999999</v>
      </c>
      <c r="AP592" s="3">
        <v>0.99</v>
      </c>
      <c r="AQ592" s="3">
        <v>1.0229999999999999</v>
      </c>
      <c r="AR592" s="3">
        <v>1.1890000000000001</v>
      </c>
      <c r="AS592" s="3">
        <v>1.1910000000000001</v>
      </c>
      <c r="AT592" s="3">
        <v>1.075</v>
      </c>
      <c r="AU592" s="3">
        <v>1.1359999999999999</v>
      </c>
      <c r="AV592" s="3">
        <v>1.139</v>
      </c>
      <c r="AW592" s="3">
        <v>1.165</v>
      </c>
      <c r="AX592" s="3">
        <v>0.55800000000000005</v>
      </c>
      <c r="AY592" s="3">
        <v>0.64800000000000002</v>
      </c>
      <c r="AZ592" s="3">
        <v>0.86</v>
      </c>
      <c r="BA592" s="3">
        <v>0.74099999999999999</v>
      </c>
      <c r="BB592" s="3">
        <v>0.57699999999999996</v>
      </c>
      <c r="BC592" s="3">
        <v>0.61</v>
      </c>
      <c r="BD592" s="3">
        <v>0.52800000000000002</v>
      </c>
      <c r="BE592" s="3">
        <v>0.40500000000000003</v>
      </c>
      <c r="BF592" s="3">
        <v>0.33300000000000002</v>
      </c>
      <c r="BG592" s="3">
        <v>1.1020000000000001</v>
      </c>
      <c r="BH592" s="3">
        <v>1.143</v>
      </c>
      <c r="BI592" s="3">
        <v>1.1140000000000001</v>
      </c>
      <c r="BJ592" s="3">
        <v>0.57399999999999995</v>
      </c>
      <c r="BK592" s="3">
        <v>0.46700000000000003</v>
      </c>
      <c r="BL592" s="3">
        <v>0.66700000000000004</v>
      </c>
      <c r="BM592" s="3">
        <v>1.492</v>
      </c>
      <c r="BN592" s="3">
        <v>1.482</v>
      </c>
      <c r="BO592" s="3">
        <v>1.46</v>
      </c>
      <c r="BP592" s="3">
        <v>1.7050000000000001</v>
      </c>
      <c r="BQ592" s="3">
        <v>1.7410000000000001</v>
      </c>
      <c r="BR592" s="3">
        <v>1.726</v>
      </c>
      <c r="BS592" s="3">
        <v>1.23</v>
      </c>
      <c r="BT592" s="3">
        <v>1.2829999999999999</v>
      </c>
      <c r="BU592" s="3">
        <v>1.2030000000000001</v>
      </c>
      <c r="BV592" s="3">
        <v>0.85399999999999998</v>
      </c>
      <c r="BW592" s="3">
        <v>0.88700000000000001</v>
      </c>
      <c r="BX592" s="3">
        <v>0.746</v>
      </c>
      <c r="BY592" s="3">
        <v>1.6259999999999999</v>
      </c>
      <c r="BZ592" s="3">
        <v>1.837</v>
      </c>
      <c r="CA592" s="3">
        <v>1.6830000000000001</v>
      </c>
      <c r="CB592" s="3">
        <v>1.681</v>
      </c>
      <c r="CC592" s="3">
        <v>1.619</v>
      </c>
      <c r="CD592" s="3">
        <v>1.554</v>
      </c>
      <c r="CE592" s="3">
        <v>1.369</v>
      </c>
      <c r="CF592" s="3">
        <v>1.349</v>
      </c>
      <c r="CG592" s="3">
        <v>1.3859999999999999</v>
      </c>
      <c r="CH592" s="3">
        <v>9.4E-2</v>
      </c>
      <c r="CI592" s="3">
        <v>0.11600000000000001</v>
      </c>
      <c r="CJ592" s="3">
        <v>0.106</v>
      </c>
      <c r="CK592" s="3">
        <v>0.107</v>
      </c>
      <c r="CL592" s="3">
        <v>0.125</v>
      </c>
      <c r="CM592" s="3">
        <v>0.13900000000000001</v>
      </c>
      <c r="CN592" s="3">
        <v>0.11</v>
      </c>
      <c r="CO592" s="3">
        <v>0.106</v>
      </c>
      <c r="CP592" s="3">
        <v>0.115</v>
      </c>
      <c r="CQ592" s="3">
        <v>0.107</v>
      </c>
      <c r="CR592" s="3">
        <v>0.13</v>
      </c>
      <c r="CS592" s="3">
        <v>0.126</v>
      </c>
    </row>
    <row r="593" spans="1:97" x14ac:dyDescent="0.2">
      <c r="A593" s="4">
        <v>2.0451388888888888</v>
      </c>
      <c r="B593" s="3">
        <v>0.128</v>
      </c>
      <c r="C593" s="3">
        <v>0.106</v>
      </c>
      <c r="D593" s="3">
        <v>0.106</v>
      </c>
      <c r="E593" s="3">
        <v>0.111</v>
      </c>
      <c r="F593" s="3">
        <v>0.156</v>
      </c>
      <c r="G593" s="3">
        <v>0.13800000000000001</v>
      </c>
      <c r="H593" s="3">
        <v>0.11700000000000001</v>
      </c>
      <c r="I593" s="3">
        <v>0.106</v>
      </c>
      <c r="J593" s="3">
        <v>0.106</v>
      </c>
      <c r="K593" s="3">
        <v>0.106</v>
      </c>
      <c r="L593" s="3">
        <v>0.127</v>
      </c>
      <c r="M593" s="3">
        <v>0.13100000000000001</v>
      </c>
      <c r="N593" s="3">
        <v>1.046</v>
      </c>
      <c r="O593" s="3">
        <v>1.1830000000000001</v>
      </c>
      <c r="P593" s="3">
        <v>1.149</v>
      </c>
      <c r="Q593" s="3">
        <v>1.0940000000000001</v>
      </c>
      <c r="R593" s="3">
        <v>1.133</v>
      </c>
      <c r="S593" s="3">
        <v>1.5149999999999999</v>
      </c>
      <c r="T593" s="3">
        <v>1.4339999999999999</v>
      </c>
      <c r="U593" s="3">
        <v>1.474</v>
      </c>
      <c r="V593" s="3">
        <v>1.4339999999999999</v>
      </c>
      <c r="W593" s="3">
        <v>1.415</v>
      </c>
      <c r="X593" s="3">
        <v>1.2190000000000001</v>
      </c>
      <c r="Y593" s="3">
        <v>1.59</v>
      </c>
      <c r="Z593" s="3">
        <v>0.81100000000000005</v>
      </c>
      <c r="AA593" s="3">
        <v>1.0589999999999999</v>
      </c>
      <c r="AB593" s="3">
        <v>1.149</v>
      </c>
      <c r="AC593" s="3">
        <v>1.1950000000000001</v>
      </c>
      <c r="AD593" s="3">
        <v>1.3220000000000001</v>
      </c>
      <c r="AE593" s="3">
        <v>1.3440000000000001</v>
      </c>
      <c r="AF593" s="3">
        <v>1.458</v>
      </c>
      <c r="AG593" s="3">
        <v>1.4139999999999999</v>
      </c>
      <c r="AH593" s="3">
        <v>1.4219999999999999</v>
      </c>
      <c r="AI593" s="3">
        <v>1.171</v>
      </c>
      <c r="AJ593" s="3">
        <v>1.202</v>
      </c>
      <c r="AK593" s="3">
        <v>1.2190000000000001</v>
      </c>
      <c r="AL593" s="3">
        <v>0.68500000000000005</v>
      </c>
      <c r="AM593" s="3">
        <v>0.93100000000000005</v>
      </c>
      <c r="AN593" s="3">
        <v>0.91200000000000003</v>
      </c>
      <c r="AO593" s="3">
        <v>1.014</v>
      </c>
      <c r="AP593" s="3">
        <v>0.99099999999999999</v>
      </c>
      <c r="AQ593" s="3">
        <v>1.0229999999999999</v>
      </c>
      <c r="AR593" s="3">
        <v>1.1890000000000001</v>
      </c>
      <c r="AS593" s="3">
        <v>1.19</v>
      </c>
      <c r="AT593" s="3">
        <v>1.075</v>
      </c>
      <c r="AU593" s="3">
        <v>1.137</v>
      </c>
      <c r="AV593" s="3">
        <v>1.139</v>
      </c>
      <c r="AW593" s="3">
        <v>1.1659999999999999</v>
      </c>
      <c r="AX593" s="3">
        <v>0.55600000000000005</v>
      </c>
      <c r="AY593" s="3">
        <v>0.64700000000000002</v>
      </c>
      <c r="AZ593" s="3">
        <v>0.85599999999999998</v>
      </c>
      <c r="BA593" s="3">
        <v>0.74099999999999999</v>
      </c>
      <c r="BB593" s="3">
        <v>0.57699999999999996</v>
      </c>
      <c r="BC593" s="3">
        <v>0.61</v>
      </c>
      <c r="BD593" s="3">
        <v>0.52800000000000002</v>
      </c>
      <c r="BE593" s="3">
        <v>0.40400000000000003</v>
      </c>
      <c r="BF593" s="3">
        <v>0.33300000000000002</v>
      </c>
      <c r="BG593" s="3">
        <v>1.1020000000000001</v>
      </c>
      <c r="BH593" s="3">
        <v>1.1419999999999999</v>
      </c>
      <c r="BI593" s="3">
        <v>1.115</v>
      </c>
      <c r="BJ593" s="3">
        <v>0.57299999999999995</v>
      </c>
      <c r="BK593" s="3">
        <v>0.46700000000000003</v>
      </c>
      <c r="BL593" s="3">
        <v>0.66600000000000004</v>
      </c>
      <c r="BM593" s="3">
        <v>1.492</v>
      </c>
      <c r="BN593" s="3">
        <v>1.482</v>
      </c>
      <c r="BO593" s="3">
        <v>1.46</v>
      </c>
      <c r="BP593" s="3">
        <v>1.7030000000000001</v>
      </c>
      <c r="BQ593" s="3">
        <v>1.738</v>
      </c>
      <c r="BR593" s="3">
        <v>1.7250000000000001</v>
      </c>
      <c r="BS593" s="3">
        <v>1.2310000000000001</v>
      </c>
      <c r="BT593" s="3">
        <v>1.2829999999999999</v>
      </c>
      <c r="BU593" s="3">
        <v>1.2030000000000001</v>
      </c>
      <c r="BV593" s="3">
        <v>0.85599999999999998</v>
      </c>
      <c r="BW593" s="3">
        <v>0.88700000000000001</v>
      </c>
      <c r="BX593" s="3">
        <v>0.746</v>
      </c>
      <c r="BY593" s="3">
        <v>1.627</v>
      </c>
      <c r="BZ593" s="3">
        <v>1.8480000000000001</v>
      </c>
      <c r="CA593" s="3">
        <v>1.6830000000000001</v>
      </c>
      <c r="CB593" s="3">
        <v>1.68</v>
      </c>
      <c r="CC593" s="3">
        <v>1.6180000000000001</v>
      </c>
      <c r="CD593" s="3">
        <v>1.5529999999999999</v>
      </c>
      <c r="CE593" s="3">
        <v>1.369</v>
      </c>
      <c r="CF593" s="3">
        <v>1.349</v>
      </c>
      <c r="CG593" s="3">
        <v>1.385</v>
      </c>
      <c r="CH593" s="3">
        <v>9.4E-2</v>
      </c>
      <c r="CI593" s="3">
        <v>0.11600000000000001</v>
      </c>
      <c r="CJ593" s="3">
        <v>0.106</v>
      </c>
      <c r="CK593" s="3">
        <v>0.107</v>
      </c>
      <c r="CL593" s="3">
        <v>0.125</v>
      </c>
      <c r="CM593" s="3">
        <v>0.13900000000000001</v>
      </c>
      <c r="CN593" s="3">
        <v>0.11</v>
      </c>
      <c r="CO593" s="3">
        <v>0.106</v>
      </c>
      <c r="CP593" s="3">
        <v>0.115</v>
      </c>
      <c r="CQ593" s="3">
        <v>0.107</v>
      </c>
      <c r="CR593" s="3">
        <v>0.13</v>
      </c>
      <c r="CS593" s="3">
        <v>0.126</v>
      </c>
    </row>
    <row r="594" spans="1:97" x14ac:dyDescent="0.2">
      <c r="A594" s="4">
        <v>2.0486111111111112</v>
      </c>
      <c r="B594" s="3">
        <v>0.128</v>
      </c>
      <c r="C594" s="3">
        <v>0.106</v>
      </c>
      <c r="D594" s="3">
        <v>0.106</v>
      </c>
      <c r="E594" s="3">
        <v>0.111</v>
      </c>
      <c r="F594" s="3">
        <v>0.156</v>
      </c>
      <c r="G594" s="3">
        <v>0.13800000000000001</v>
      </c>
      <c r="H594" s="3">
        <v>0.11700000000000001</v>
      </c>
      <c r="I594" s="3">
        <v>0.106</v>
      </c>
      <c r="J594" s="3">
        <v>0.106</v>
      </c>
      <c r="K594" s="3">
        <v>0.105</v>
      </c>
      <c r="L594" s="3">
        <v>0.127</v>
      </c>
      <c r="M594" s="3">
        <v>0.13100000000000001</v>
      </c>
      <c r="N594" s="3">
        <v>1.0469999999999999</v>
      </c>
      <c r="O594" s="3">
        <v>1.1830000000000001</v>
      </c>
      <c r="P594" s="3">
        <v>1.149</v>
      </c>
      <c r="Q594" s="3">
        <v>1.0940000000000001</v>
      </c>
      <c r="R594" s="3">
        <v>1.133</v>
      </c>
      <c r="S594" s="3">
        <v>1.5149999999999999</v>
      </c>
      <c r="T594" s="3">
        <v>1.4339999999999999</v>
      </c>
      <c r="U594" s="3">
        <v>1.474</v>
      </c>
      <c r="V594" s="3">
        <v>1.4339999999999999</v>
      </c>
      <c r="W594" s="3">
        <v>1.415</v>
      </c>
      <c r="X594" s="3">
        <v>1.22</v>
      </c>
      <c r="Y594" s="3">
        <v>1.591</v>
      </c>
      <c r="Z594" s="3">
        <v>0.81100000000000005</v>
      </c>
      <c r="AA594" s="3">
        <v>1.0580000000000001</v>
      </c>
      <c r="AB594" s="3">
        <v>1.149</v>
      </c>
      <c r="AC594" s="3">
        <v>1.196</v>
      </c>
      <c r="AD594" s="3">
        <v>1.3220000000000001</v>
      </c>
      <c r="AE594" s="3">
        <v>1.343</v>
      </c>
      <c r="AF594" s="3">
        <v>1.458</v>
      </c>
      <c r="AG594" s="3">
        <v>1.413</v>
      </c>
      <c r="AH594" s="3">
        <v>1.423</v>
      </c>
      <c r="AI594" s="3">
        <v>1.1719999999999999</v>
      </c>
      <c r="AJ594" s="3">
        <v>1.202</v>
      </c>
      <c r="AK594" s="3">
        <v>1.2190000000000001</v>
      </c>
      <c r="AL594" s="3">
        <v>0.68500000000000005</v>
      </c>
      <c r="AM594" s="3">
        <v>0.93100000000000005</v>
      </c>
      <c r="AN594" s="3">
        <v>0.91200000000000003</v>
      </c>
      <c r="AO594" s="3">
        <v>1.0129999999999999</v>
      </c>
      <c r="AP594" s="3">
        <v>0.99</v>
      </c>
      <c r="AQ594" s="3">
        <v>1.022</v>
      </c>
      <c r="AR594" s="3">
        <v>1.1890000000000001</v>
      </c>
      <c r="AS594" s="3">
        <v>1.1910000000000001</v>
      </c>
      <c r="AT594" s="3">
        <v>1.077</v>
      </c>
      <c r="AU594" s="3">
        <v>1.1359999999999999</v>
      </c>
      <c r="AV594" s="3">
        <v>1.139</v>
      </c>
      <c r="AW594" s="3">
        <v>1.165</v>
      </c>
      <c r="AX594" s="3">
        <v>0.55300000000000005</v>
      </c>
      <c r="AY594" s="3">
        <v>0.64600000000000002</v>
      </c>
      <c r="AZ594" s="3">
        <v>0.85199999999999998</v>
      </c>
      <c r="BA594" s="3">
        <v>0.74099999999999999</v>
      </c>
      <c r="BB594" s="3">
        <v>0.57699999999999996</v>
      </c>
      <c r="BC594" s="3">
        <v>0.61</v>
      </c>
      <c r="BD594" s="3">
        <v>0.52700000000000002</v>
      </c>
      <c r="BE594" s="3">
        <v>0.40400000000000003</v>
      </c>
      <c r="BF594" s="3">
        <v>0.33300000000000002</v>
      </c>
      <c r="BG594" s="3">
        <v>1.1020000000000001</v>
      </c>
      <c r="BH594" s="3">
        <v>1.1419999999999999</v>
      </c>
      <c r="BI594" s="3">
        <v>1.1140000000000001</v>
      </c>
      <c r="BJ594" s="3">
        <v>0.57299999999999995</v>
      </c>
      <c r="BK594" s="3">
        <v>0.46600000000000003</v>
      </c>
      <c r="BL594" s="3">
        <v>0.66700000000000004</v>
      </c>
      <c r="BM594" s="3">
        <v>1.4910000000000001</v>
      </c>
      <c r="BN594" s="3">
        <v>1.4810000000000001</v>
      </c>
      <c r="BO594" s="3">
        <v>1.46</v>
      </c>
      <c r="BP594" s="3">
        <v>1.7030000000000001</v>
      </c>
      <c r="BQ594" s="3">
        <v>1.738</v>
      </c>
      <c r="BR594" s="3">
        <v>1.7230000000000001</v>
      </c>
      <c r="BS594" s="3">
        <v>1.23</v>
      </c>
      <c r="BT594" s="3">
        <v>1.284</v>
      </c>
      <c r="BU594" s="3">
        <v>1.2030000000000001</v>
      </c>
      <c r="BV594" s="3">
        <v>0.85799999999999998</v>
      </c>
      <c r="BW594" s="3">
        <v>0.88800000000000001</v>
      </c>
      <c r="BX594" s="3">
        <v>0.746</v>
      </c>
      <c r="BY594" s="3">
        <v>1.6259999999999999</v>
      </c>
      <c r="BZ594" s="3">
        <v>1.8560000000000001</v>
      </c>
      <c r="CA594" s="3">
        <v>1.6830000000000001</v>
      </c>
      <c r="CB594" s="3">
        <v>1.68</v>
      </c>
      <c r="CC594" s="3">
        <v>1.619</v>
      </c>
      <c r="CD594" s="3">
        <v>1.554</v>
      </c>
      <c r="CE594" s="3">
        <v>1.369</v>
      </c>
      <c r="CF594" s="3">
        <v>1.3480000000000001</v>
      </c>
      <c r="CG594" s="3">
        <v>1.3859999999999999</v>
      </c>
      <c r="CH594" s="3">
        <v>9.2999999999999999E-2</v>
      </c>
      <c r="CI594" s="3">
        <v>0.11600000000000001</v>
      </c>
      <c r="CJ594" s="3">
        <v>0.106</v>
      </c>
      <c r="CK594" s="3">
        <v>0.107</v>
      </c>
      <c r="CL594" s="3">
        <v>0.125</v>
      </c>
      <c r="CM594" s="3">
        <v>0.13900000000000001</v>
      </c>
      <c r="CN594" s="3">
        <v>0.11</v>
      </c>
      <c r="CO594" s="3">
        <v>0.106</v>
      </c>
      <c r="CP594" s="3">
        <v>0.115</v>
      </c>
      <c r="CQ594" s="3">
        <v>0.107</v>
      </c>
      <c r="CR594" s="3">
        <v>0.13</v>
      </c>
      <c r="CS594" s="3">
        <v>0.126</v>
      </c>
    </row>
    <row r="595" spans="1:97" x14ac:dyDescent="0.2">
      <c r="A595" s="4">
        <v>2.0520833333333335</v>
      </c>
      <c r="B595" s="3">
        <v>0.128</v>
      </c>
      <c r="C595" s="3">
        <v>0.106</v>
      </c>
      <c r="D595" s="3">
        <v>0.106</v>
      </c>
      <c r="E595" s="3">
        <v>0.111</v>
      </c>
      <c r="F595" s="3">
        <v>0.156</v>
      </c>
      <c r="G595" s="3">
        <v>0.13800000000000001</v>
      </c>
      <c r="H595" s="3">
        <v>0.11700000000000001</v>
      </c>
      <c r="I595" s="3">
        <v>0.106</v>
      </c>
      <c r="J595" s="3">
        <v>0.106</v>
      </c>
      <c r="K595" s="3">
        <v>0.105</v>
      </c>
      <c r="L595" s="3">
        <v>0.127</v>
      </c>
      <c r="M595" s="3">
        <v>0.13100000000000001</v>
      </c>
      <c r="N595" s="3">
        <v>1.046</v>
      </c>
      <c r="O595" s="3">
        <v>1.1830000000000001</v>
      </c>
      <c r="P595" s="3">
        <v>1.149</v>
      </c>
      <c r="Q595" s="3">
        <v>1.0940000000000001</v>
      </c>
      <c r="R595" s="3">
        <v>1.1319999999999999</v>
      </c>
      <c r="S595" s="3">
        <v>1.5149999999999999</v>
      </c>
      <c r="T595" s="3">
        <v>1.4330000000000001</v>
      </c>
      <c r="U595" s="3">
        <v>1.474</v>
      </c>
      <c r="V595" s="3">
        <v>1.4339999999999999</v>
      </c>
      <c r="W595" s="3">
        <v>1.4179999999999999</v>
      </c>
      <c r="X595" s="3">
        <v>1.22</v>
      </c>
      <c r="Y595" s="3">
        <v>1.591</v>
      </c>
      <c r="Z595" s="3">
        <v>0.81</v>
      </c>
      <c r="AA595" s="3">
        <v>1.0580000000000001</v>
      </c>
      <c r="AB595" s="3">
        <v>1.1499999999999999</v>
      </c>
      <c r="AC595" s="3">
        <v>1.1970000000000001</v>
      </c>
      <c r="AD595" s="3">
        <v>1.3220000000000001</v>
      </c>
      <c r="AE595" s="3">
        <v>1.343</v>
      </c>
      <c r="AF595" s="3">
        <v>1.458</v>
      </c>
      <c r="AG595" s="3">
        <v>1.413</v>
      </c>
      <c r="AH595" s="3">
        <v>1.4219999999999999</v>
      </c>
      <c r="AI595" s="3">
        <v>1.1719999999999999</v>
      </c>
      <c r="AJ595" s="3">
        <v>1.202</v>
      </c>
      <c r="AK595" s="3">
        <v>1.218</v>
      </c>
      <c r="AL595" s="3">
        <v>0.68500000000000005</v>
      </c>
      <c r="AM595" s="3">
        <v>0.93100000000000005</v>
      </c>
      <c r="AN595" s="3">
        <v>0.91200000000000003</v>
      </c>
      <c r="AO595" s="3">
        <v>1.0129999999999999</v>
      </c>
      <c r="AP595" s="3">
        <v>0.99</v>
      </c>
      <c r="AQ595" s="3">
        <v>1.022</v>
      </c>
      <c r="AR595" s="3">
        <v>1.19</v>
      </c>
      <c r="AS595" s="3">
        <v>1.1910000000000001</v>
      </c>
      <c r="AT595" s="3">
        <v>1.0760000000000001</v>
      </c>
      <c r="AU595" s="3">
        <v>1.1359999999999999</v>
      </c>
      <c r="AV595" s="3">
        <v>1.139</v>
      </c>
      <c r="AW595" s="3">
        <v>1.1659999999999999</v>
      </c>
      <c r="AX595" s="3">
        <v>0.55000000000000004</v>
      </c>
      <c r="AY595" s="3">
        <v>0.64400000000000002</v>
      </c>
      <c r="AZ595" s="3">
        <v>0.84799999999999998</v>
      </c>
      <c r="BA595" s="3">
        <v>0.74099999999999999</v>
      </c>
      <c r="BB595" s="3">
        <v>0.57799999999999996</v>
      </c>
      <c r="BC595" s="3">
        <v>0.61</v>
      </c>
      <c r="BD595" s="3">
        <v>0.52700000000000002</v>
      </c>
      <c r="BE595" s="3">
        <v>0.40400000000000003</v>
      </c>
      <c r="BF595" s="3">
        <v>0.33300000000000002</v>
      </c>
      <c r="BG595" s="3">
        <v>1.1020000000000001</v>
      </c>
      <c r="BH595" s="3">
        <v>1.143</v>
      </c>
      <c r="BI595" s="3">
        <v>1.1140000000000001</v>
      </c>
      <c r="BJ595" s="3">
        <v>0.57399999999999995</v>
      </c>
      <c r="BK595" s="3">
        <v>0.46700000000000003</v>
      </c>
      <c r="BL595" s="3">
        <v>0.66800000000000004</v>
      </c>
      <c r="BM595" s="3">
        <v>1.4910000000000001</v>
      </c>
      <c r="BN595" s="3">
        <v>1.4810000000000001</v>
      </c>
      <c r="BO595" s="3">
        <v>1.46</v>
      </c>
      <c r="BP595" s="3">
        <v>1.704</v>
      </c>
      <c r="BQ595" s="3">
        <v>1.7390000000000001</v>
      </c>
      <c r="BR595" s="3">
        <v>1.7250000000000001</v>
      </c>
      <c r="BS595" s="3">
        <v>1.23</v>
      </c>
      <c r="BT595" s="3">
        <v>1.2829999999999999</v>
      </c>
      <c r="BU595" s="3">
        <v>1.2030000000000001</v>
      </c>
      <c r="BV595" s="3">
        <v>0.86199999999999999</v>
      </c>
      <c r="BW595" s="3">
        <v>0.88900000000000001</v>
      </c>
      <c r="BX595" s="3">
        <v>0.746</v>
      </c>
      <c r="BY595" s="3">
        <v>1.631</v>
      </c>
      <c r="BZ595" s="3">
        <v>1.865</v>
      </c>
      <c r="CA595" s="3">
        <v>1.6839999999999999</v>
      </c>
      <c r="CB595" s="3">
        <v>1.681</v>
      </c>
      <c r="CC595" s="3">
        <v>1.6180000000000001</v>
      </c>
      <c r="CD595" s="3">
        <v>1.554</v>
      </c>
      <c r="CE595" s="3">
        <v>1.3680000000000001</v>
      </c>
      <c r="CF595" s="3">
        <v>1.347</v>
      </c>
      <c r="CG595" s="3">
        <v>1.3859999999999999</v>
      </c>
      <c r="CH595" s="3">
        <v>9.2999999999999999E-2</v>
      </c>
      <c r="CI595" s="3">
        <v>0.11600000000000001</v>
      </c>
      <c r="CJ595" s="3">
        <v>0.106</v>
      </c>
      <c r="CK595" s="3">
        <v>0.107</v>
      </c>
      <c r="CL595" s="3">
        <v>0.125</v>
      </c>
      <c r="CM595" s="3">
        <v>0.13800000000000001</v>
      </c>
      <c r="CN595" s="3">
        <v>0.11</v>
      </c>
      <c r="CO595" s="3">
        <v>0.106</v>
      </c>
      <c r="CP595" s="3">
        <v>0.115</v>
      </c>
      <c r="CQ595" s="3">
        <v>0.107</v>
      </c>
      <c r="CR595" s="3">
        <v>0.13</v>
      </c>
      <c r="CS595" s="3">
        <v>0.126</v>
      </c>
    </row>
    <row r="596" spans="1:97" x14ac:dyDescent="0.2">
      <c r="A596" s="4">
        <v>2.0555555555555558</v>
      </c>
      <c r="B596" s="3">
        <v>0.128</v>
      </c>
      <c r="C596" s="3">
        <v>0.106</v>
      </c>
      <c r="D596" s="3">
        <v>0.106</v>
      </c>
      <c r="E596" s="3">
        <v>0.111</v>
      </c>
      <c r="F596" s="3">
        <v>0.157</v>
      </c>
      <c r="G596" s="3">
        <v>0.13800000000000001</v>
      </c>
      <c r="H596" s="3">
        <v>0.11700000000000001</v>
      </c>
      <c r="I596" s="3">
        <v>0.106</v>
      </c>
      <c r="J596" s="3">
        <v>0.106</v>
      </c>
      <c r="K596" s="3">
        <v>0.106</v>
      </c>
      <c r="L596" s="3">
        <v>0.127</v>
      </c>
      <c r="M596" s="3">
        <v>0.13100000000000001</v>
      </c>
      <c r="N596" s="3">
        <v>1.046</v>
      </c>
      <c r="O596" s="3">
        <v>1.1830000000000001</v>
      </c>
      <c r="P596" s="3">
        <v>1.1499999999999999</v>
      </c>
      <c r="Q596" s="3">
        <v>1.095</v>
      </c>
      <c r="R596" s="3">
        <v>1.1319999999999999</v>
      </c>
      <c r="S596" s="3">
        <v>1.5149999999999999</v>
      </c>
      <c r="T596" s="3">
        <v>1.4339999999999999</v>
      </c>
      <c r="U596" s="3">
        <v>1.4730000000000001</v>
      </c>
      <c r="V596" s="3">
        <v>1.4339999999999999</v>
      </c>
      <c r="W596" s="3">
        <v>1.419</v>
      </c>
      <c r="X596" s="3">
        <v>1.22</v>
      </c>
      <c r="Y596" s="3">
        <v>1.591</v>
      </c>
      <c r="Z596" s="3">
        <v>0.81100000000000005</v>
      </c>
      <c r="AA596" s="3">
        <v>1.0589999999999999</v>
      </c>
      <c r="AB596" s="3">
        <v>1.149</v>
      </c>
      <c r="AC596" s="3">
        <v>1.198</v>
      </c>
      <c r="AD596" s="3">
        <v>1.321</v>
      </c>
      <c r="AE596" s="3">
        <v>1.343</v>
      </c>
      <c r="AF596" s="3">
        <v>1.458</v>
      </c>
      <c r="AG596" s="3">
        <v>1.413</v>
      </c>
      <c r="AH596" s="3">
        <v>1.423</v>
      </c>
      <c r="AI596" s="3">
        <v>1.1719999999999999</v>
      </c>
      <c r="AJ596" s="3">
        <v>1.202</v>
      </c>
      <c r="AK596" s="3">
        <v>1.22</v>
      </c>
      <c r="AL596" s="3">
        <v>0.68500000000000005</v>
      </c>
      <c r="AM596" s="3">
        <v>0.93100000000000005</v>
      </c>
      <c r="AN596" s="3">
        <v>0.91200000000000003</v>
      </c>
      <c r="AO596" s="3">
        <v>1.0129999999999999</v>
      </c>
      <c r="AP596" s="3">
        <v>0.99</v>
      </c>
      <c r="AQ596" s="3">
        <v>1.0229999999999999</v>
      </c>
      <c r="AR596" s="3">
        <v>1.1890000000000001</v>
      </c>
      <c r="AS596" s="3">
        <v>1.1910000000000001</v>
      </c>
      <c r="AT596" s="3">
        <v>1.0760000000000001</v>
      </c>
      <c r="AU596" s="3">
        <v>1.1359999999999999</v>
      </c>
      <c r="AV596" s="3">
        <v>1.139</v>
      </c>
      <c r="AW596" s="3">
        <v>1.1659999999999999</v>
      </c>
      <c r="AX596" s="3">
        <v>0.54800000000000004</v>
      </c>
      <c r="AY596" s="3">
        <v>0.64400000000000002</v>
      </c>
      <c r="AZ596" s="3">
        <v>0.84399999999999997</v>
      </c>
      <c r="BA596" s="3">
        <v>0.74099999999999999</v>
      </c>
      <c r="BB596" s="3">
        <v>0.57699999999999996</v>
      </c>
      <c r="BC596" s="3">
        <v>0.61</v>
      </c>
      <c r="BD596" s="3">
        <v>0.52800000000000002</v>
      </c>
      <c r="BE596" s="3">
        <v>0.40400000000000003</v>
      </c>
      <c r="BF596" s="3">
        <v>0.33300000000000002</v>
      </c>
      <c r="BG596" s="3">
        <v>1.1020000000000001</v>
      </c>
      <c r="BH596" s="3">
        <v>1.143</v>
      </c>
      <c r="BI596" s="3">
        <v>1.1140000000000001</v>
      </c>
      <c r="BJ596" s="3">
        <v>0.57199999999999995</v>
      </c>
      <c r="BK596" s="3">
        <v>0.46800000000000003</v>
      </c>
      <c r="BL596" s="3">
        <v>0.66900000000000004</v>
      </c>
      <c r="BM596" s="3">
        <v>1.4910000000000001</v>
      </c>
      <c r="BN596" s="3">
        <v>1.482</v>
      </c>
      <c r="BO596" s="3">
        <v>1.4590000000000001</v>
      </c>
      <c r="BP596" s="3">
        <v>1.704</v>
      </c>
      <c r="BQ596" s="3">
        <v>1.738</v>
      </c>
      <c r="BR596" s="3">
        <v>1.724</v>
      </c>
      <c r="BS596" s="3">
        <v>1.23</v>
      </c>
      <c r="BT596" s="3">
        <v>1.2829999999999999</v>
      </c>
      <c r="BU596" s="3">
        <v>1.204</v>
      </c>
      <c r="BV596" s="3">
        <v>0.86499999999999999</v>
      </c>
      <c r="BW596" s="3">
        <v>0.89</v>
      </c>
      <c r="BX596" s="3">
        <v>0.745</v>
      </c>
      <c r="BY596" s="3">
        <v>1.629</v>
      </c>
      <c r="BZ596" s="3">
        <v>1.873</v>
      </c>
      <c r="CA596" s="3">
        <v>1.6830000000000001</v>
      </c>
      <c r="CB596" s="3">
        <v>1.68</v>
      </c>
      <c r="CC596" s="3">
        <v>1.6180000000000001</v>
      </c>
      <c r="CD596" s="3">
        <v>1.5529999999999999</v>
      </c>
      <c r="CE596" s="3">
        <v>1.367</v>
      </c>
      <c r="CF596" s="3">
        <v>1.347</v>
      </c>
      <c r="CG596" s="3">
        <v>1.385</v>
      </c>
      <c r="CH596" s="3">
        <v>9.2999999999999999E-2</v>
      </c>
      <c r="CI596" s="3">
        <v>0.11600000000000001</v>
      </c>
      <c r="CJ596" s="3">
        <v>0.106</v>
      </c>
      <c r="CK596" s="3">
        <v>0.107</v>
      </c>
      <c r="CL596" s="3">
        <v>0.125</v>
      </c>
      <c r="CM596" s="3">
        <v>0.13800000000000001</v>
      </c>
      <c r="CN596" s="3">
        <v>0.11</v>
      </c>
      <c r="CO596" s="3">
        <v>0.106</v>
      </c>
      <c r="CP596" s="3">
        <v>0.115</v>
      </c>
      <c r="CQ596" s="3">
        <v>0.107</v>
      </c>
      <c r="CR596" s="3">
        <v>0.13</v>
      </c>
      <c r="CS596" s="3">
        <v>0.126</v>
      </c>
    </row>
    <row r="597" spans="1:97" x14ac:dyDescent="0.2">
      <c r="A597" s="4">
        <v>2.0590277777777777</v>
      </c>
      <c r="B597" s="3">
        <v>0.128</v>
      </c>
      <c r="C597" s="3">
        <v>0.106</v>
      </c>
      <c r="D597" s="3">
        <v>0.106</v>
      </c>
      <c r="E597" s="3">
        <v>0.111</v>
      </c>
      <c r="F597" s="3">
        <v>0.156</v>
      </c>
      <c r="G597" s="3">
        <v>0.13800000000000001</v>
      </c>
      <c r="H597" s="3">
        <v>0.11700000000000001</v>
      </c>
      <c r="I597" s="3">
        <v>0.106</v>
      </c>
      <c r="J597" s="3">
        <v>0.106</v>
      </c>
      <c r="K597" s="3">
        <v>0.106</v>
      </c>
      <c r="L597" s="3">
        <v>0.127</v>
      </c>
      <c r="M597" s="3">
        <v>0.13100000000000001</v>
      </c>
      <c r="N597" s="3">
        <v>1.046</v>
      </c>
      <c r="O597" s="3">
        <v>1.1819999999999999</v>
      </c>
      <c r="P597" s="3">
        <v>1.149</v>
      </c>
      <c r="Q597" s="3">
        <v>1.095</v>
      </c>
      <c r="R597" s="3">
        <v>1.133</v>
      </c>
      <c r="S597" s="3">
        <v>1.5149999999999999</v>
      </c>
      <c r="T597" s="3">
        <v>1.4330000000000001</v>
      </c>
      <c r="U597" s="3">
        <v>1.474</v>
      </c>
      <c r="V597" s="3">
        <v>1.4339999999999999</v>
      </c>
      <c r="W597" s="3">
        <v>1.419</v>
      </c>
      <c r="X597" s="3">
        <v>1.22</v>
      </c>
      <c r="Y597" s="3">
        <v>1.591</v>
      </c>
      <c r="Z597" s="3">
        <v>0.81100000000000005</v>
      </c>
      <c r="AA597" s="3">
        <v>1.0580000000000001</v>
      </c>
      <c r="AB597" s="3">
        <v>1.149</v>
      </c>
      <c r="AC597" s="3">
        <v>1.1990000000000001</v>
      </c>
      <c r="AD597" s="3">
        <v>1.321</v>
      </c>
      <c r="AE597" s="3">
        <v>1.3440000000000001</v>
      </c>
      <c r="AF597" s="3">
        <v>1.458</v>
      </c>
      <c r="AG597" s="3">
        <v>1.413</v>
      </c>
      <c r="AH597" s="3">
        <v>1.423</v>
      </c>
      <c r="AI597" s="3">
        <v>1.1719999999999999</v>
      </c>
      <c r="AJ597" s="3">
        <v>1.202</v>
      </c>
      <c r="AK597" s="3">
        <v>1.22</v>
      </c>
      <c r="AL597" s="3">
        <v>0.68500000000000005</v>
      </c>
      <c r="AM597" s="3">
        <v>0.93100000000000005</v>
      </c>
      <c r="AN597" s="3">
        <v>0.91300000000000003</v>
      </c>
      <c r="AO597" s="3">
        <v>1.014</v>
      </c>
      <c r="AP597" s="3">
        <v>0.99</v>
      </c>
      <c r="AQ597" s="3">
        <v>1.0229999999999999</v>
      </c>
      <c r="AR597" s="3">
        <v>1.19</v>
      </c>
      <c r="AS597" s="3">
        <v>1.1910000000000001</v>
      </c>
      <c r="AT597" s="3">
        <v>1.077</v>
      </c>
      <c r="AU597" s="3">
        <v>1.1359999999999999</v>
      </c>
      <c r="AV597" s="3">
        <v>1.139</v>
      </c>
      <c r="AW597" s="3">
        <v>1.1659999999999999</v>
      </c>
      <c r="AX597" s="3">
        <v>0.54500000000000004</v>
      </c>
      <c r="AY597" s="3">
        <v>0.64200000000000002</v>
      </c>
      <c r="AZ597" s="3">
        <v>0.83899999999999997</v>
      </c>
      <c r="BA597" s="3">
        <v>0.74099999999999999</v>
      </c>
      <c r="BB597" s="3">
        <v>0.57799999999999996</v>
      </c>
      <c r="BC597" s="3">
        <v>0.61</v>
      </c>
      <c r="BD597" s="3">
        <v>0.52800000000000002</v>
      </c>
      <c r="BE597" s="3">
        <v>0.40300000000000002</v>
      </c>
      <c r="BF597" s="3">
        <v>0.33300000000000002</v>
      </c>
      <c r="BG597" s="3">
        <v>1.1020000000000001</v>
      </c>
      <c r="BH597" s="3">
        <v>1.143</v>
      </c>
      <c r="BI597" s="3">
        <v>1.1140000000000001</v>
      </c>
      <c r="BJ597" s="3">
        <v>0.57599999999999996</v>
      </c>
      <c r="BK597" s="3">
        <v>0.46800000000000003</v>
      </c>
      <c r="BL597" s="3">
        <v>0.67100000000000004</v>
      </c>
      <c r="BM597" s="3">
        <v>1.492</v>
      </c>
      <c r="BN597" s="3">
        <v>1.482</v>
      </c>
      <c r="BO597" s="3">
        <v>1.4610000000000001</v>
      </c>
      <c r="BP597" s="3">
        <v>1.7050000000000001</v>
      </c>
      <c r="BQ597" s="3">
        <v>1.74</v>
      </c>
      <c r="BR597" s="3">
        <v>1.7250000000000001</v>
      </c>
      <c r="BS597" s="3">
        <v>1.2310000000000001</v>
      </c>
      <c r="BT597" s="3">
        <v>1.2829999999999999</v>
      </c>
      <c r="BU597" s="3">
        <v>1.2030000000000001</v>
      </c>
      <c r="BV597" s="3">
        <v>0.87</v>
      </c>
      <c r="BW597" s="3">
        <v>0.89100000000000001</v>
      </c>
      <c r="BX597" s="3">
        <v>0.745</v>
      </c>
      <c r="BY597" s="3">
        <v>1.6319999999999999</v>
      </c>
      <c r="BZ597" s="3">
        <v>1.885</v>
      </c>
      <c r="CA597" s="3">
        <v>1.6830000000000001</v>
      </c>
      <c r="CB597" s="3">
        <v>1.681</v>
      </c>
      <c r="CC597" s="3">
        <v>1.619</v>
      </c>
      <c r="CD597" s="3">
        <v>1.554</v>
      </c>
      <c r="CE597" s="3">
        <v>1.367</v>
      </c>
      <c r="CF597" s="3">
        <v>1.3460000000000001</v>
      </c>
      <c r="CG597" s="3">
        <v>1.385</v>
      </c>
      <c r="CH597" s="3">
        <v>9.2999999999999999E-2</v>
      </c>
      <c r="CI597" s="3">
        <v>0.11600000000000001</v>
      </c>
      <c r="CJ597" s="3">
        <v>0.106</v>
      </c>
      <c r="CK597" s="3">
        <v>0.107</v>
      </c>
      <c r="CL597" s="3">
        <v>0.125</v>
      </c>
      <c r="CM597" s="3">
        <v>0.13900000000000001</v>
      </c>
      <c r="CN597" s="3">
        <v>0.11</v>
      </c>
      <c r="CO597" s="3">
        <v>0.106</v>
      </c>
      <c r="CP597" s="3">
        <v>0.115</v>
      </c>
      <c r="CQ597" s="3">
        <v>0.107</v>
      </c>
      <c r="CR597" s="3">
        <v>0.13</v>
      </c>
      <c r="CS597" s="3">
        <v>0.126</v>
      </c>
    </row>
    <row r="598" spans="1:97" x14ac:dyDescent="0.2">
      <c r="A598" s="4">
        <v>2.0625</v>
      </c>
      <c r="B598" s="3">
        <v>0.128</v>
      </c>
      <c r="C598" s="3">
        <v>0.106</v>
      </c>
      <c r="D598" s="3">
        <v>0.106</v>
      </c>
      <c r="E598" s="3">
        <v>0.111</v>
      </c>
      <c r="F598" s="3">
        <v>0.156</v>
      </c>
      <c r="G598" s="3">
        <v>0.13800000000000001</v>
      </c>
      <c r="H598" s="3">
        <v>0.11700000000000001</v>
      </c>
      <c r="I598" s="3">
        <v>0.106</v>
      </c>
      <c r="J598" s="3">
        <v>0.106</v>
      </c>
      <c r="K598" s="3">
        <v>0.105</v>
      </c>
      <c r="L598" s="3">
        <v>0.127</v>
      </c>
      <c r="M598" s="3">
        <v>0.13100000000000001</v>
      </c>
      <c r="N598" s="3">
        <v>1.0449999999999999</v>
      </c>
      <c r="O598" s="3">
        <v>1.1819999999999999</v>
      </c>
      <c r="P598" s="3">
        <v>1.149</v>
      </c>
      <c r="Q598" s="3">
        <v>1.095</v>
      </c>
      <c r="R598" s="3">
        <v>1.133</v>
      </c>
      <c r="S598" s="3">
        <v>1.514</v>
      </c>
      <c r="T598" s="3">
        <v>1.4330000000000001</v>
      </c>
      <c r="U598" s="3">
        <v>1.474</v>
      </c>
      <c r="V598" s="3">
        <v>1.4339999999999999</v>
      </c>
      <c r="W598" s="3">
        <v>1.419</v>
      </c>
      <c r="X598" s="3">
        <v>1.22</v>
      </c>
      <c r="Y598" s="3">
        <v>1.591</v>
      </c>
      <c r="Z598" s="3">
        <v>0.81</v>
      </c>
      <c r="AA598" s="3">
        <v>1.0580000000000001</v>
      </c>
      <c r="AB598" s="3">
        <v>1.1499999999999999</v>
      </c>
      <c r="AC598" s="3">
        <v>1.1990000000000001</v>
      </c>
      <c r="AD598" s="3">
        <v>1.32</v>
      </c>
      <c r="AE598" s="3">
        <v>1.3440000000000001</v>
      </c>
      <c r="AF598" s="3">
        <v>1.458</v>
      </c>
      <c r="AG598" s="3">
        <v>1.413</v>
      </c>
      <c r="AH598" s="3">
        <v>1.4219999999999999</v>
      </c>
      <c r="AI598" s="3">
        <v>1.171</v>
      </c>
      <c r="AJ598" s="3">
        <v>1.202</v>
      </c>
      <c r="AK598" s="3">
        <v>1.22</v>
      </c>
      <c r="AL598" s="3">
        <v>0.68500000000000005</v>
      </c>
      <c r="AM598" s="3">
        <v>0.93100000000000005</v>
      </c>
      <c r="AN598" s="3">
        <v>0.91200000000000003</v>
      </c>
      <c r="AO598" s="3">
        <v>1.014</v>
      </c>
      <c r="AP598" s="3">
        <v>0.99</v>
      </c>
      <c r="AQ598" s="3">
        <v>1.0229999999999999</v>
      </c>
      <c r="AR598" s="3">
        <v>1.1890000000000001</v>
      </c>
      <c r="AS598" s="3">
        <v>1.1910000000000001</v>
      </c>
      <c r="AT598" s="3">
        <v>1.0760000000000001</v>
      </c>
      <c r="AU598" s="3">
        <v>1.1359999999999999</v>
      </c>
      <c r="AV598" s="3">
        <v>1.1379999999999999</v>
      </c>
      <c r="AW598" s="3">
        <v>1.165</v>
      </c>
      <c r="AX598" s="3">
        <v>0.54400000000000004</v>
      </c>
      <c r="AY598" s="3">
        <v>0.64100000000000001</v>
      </c>
      <c r="AZ598" s="3">
        <v>0.83499999999999996</v>
      </c>
      <c r="BA598" s="3">
        <v>0.74099999999999999</v>
      </c>
      <c r="BB598" s="3">
        <v>0.57799999999999996</v>
      </c>
      <c r="BC598" s="3">
        <v>0.61099999999999999</v>
      </c>
      <c r="BD598" s="3">
        <v>0.52900000000000003</v>
      </c>
      <c r="BE598" s="3">
        <v>0.40300000000000002</v>
      </c>
      <c r="BF598" s="3">
        <v>0.33300000000000002</v>
      </c>
      <c r="BG598" s="3">
        <v>1.1020000000000001</v>
      </c>
      <c r="BH598" s="3">
        <v>1.143</v>
      </c>
      <c r="BI598" s="3">
        <v>1.113</v>
      </c>
      <c r="BJ598" s="3">
        <v>0.57399999999999995</v>
      </c>
      <c r="BK598" s="3">
        <v>0.46800000000000003</v>
      </c>
      <c r="BL598" s="3">
        <v>0.67300000000000004</v>
      </c>
      <c r="BM598" s="3">
        <v>1.4910000000000001</v>
      </c>
      <c r="BN598" s="3">
        <v>1.482</v>
      </c>
      <c r="BO598" s="3">
        <v>1.46</v>
      </c>
      <c r="BP598" s="3">
        <v>1.7030000000000001</v>
      </c>
      <c r="BQ598" s="3">
        <v>1.738</v>
      </c>
      <c r="BR598" s="3">
        <v>1.724</v>
      </c>
      <c r="BS598" s="3">
        <v>1.2310000000000001</v>
      </c>
      <c r="BT598" s="3">
        <v>1.2829999999999999</v>
      </c>
      <c r="BU598" s="3">
        <v>1.2030000000000001</v>
      </c>
      <c r="BV598" s="3">
        <v>0.871</v>
      </c>
      <c r="BW598" s="3">
        <v>0.89100000000000001</v>
      </c>
      <c r="BX598" s="3">
        <v>0.747</v>
      </c>
      <c r="BY598" s="3">
        <v>1.631</v>
      </c>
      <c r="BZ598" s="3">
        <v>1.893</v>
      </c>
      <c r="CA598" s="3">
        <v>1.6830000000000001</v>
      </c>
      <c r="CB598" s="3">
        <v>1.68</v>
      </c>
      <c r="CC598" s="3">
        <v>1.6180000000000001</v>
      </c>
      <c r="CD598" s="3">
        <v>1.5529999999999999</v>
      </c>
      <c r="CE598" s="3">
        <v>1.367</v>
      </c>
      <c r="CF598" s="3">
        <v>1.3460000000000001</v>
      </c>
      <c r="CG598" s="3">
        <v>1.3839999999999999</v>
      </c>
      <c r="CH598" s="3">
        <v>9.1999999999999998E-2</v>
      </c>
      <c r="CI598" s="3">
        <v>0.11600000000000001</v>
      </c>
      <c r="CJ598" s="3">
        <v>0.106</v>
      </c>
      <c r="CK598" s="3">
        <v>0.107</v>
      </c>
      <c r="CL598" s="3">
        <v>0.125</v>
      </c>
      <c r="CM598" s="3">
        <v>0.13900000000000001</v>
      </c>
      <c r="CN598" s="3">
        <v>0.11</v>
      </c>
      <c r="CO598" s="3">
        <v>0.106</v>
      </c>
      <c r="CP598" s="3">
        <v>0.115</v>
      </c>
      <c r="CQ598" s="3">
        <v>0.107</v>
      </c>
      <c r="CR598" s="3">
        <v>0.13</v>
      </c>
      <c r="CS598" s="3">
        <v>0.126</v>
      </c>
    </row>
    <row r="599" spans="1:97" x14ac:dyDescent="0.2">
      <c r="A599" s="4">
        <v>2.0659722222222223</v>
      </c>
      <c r="B599" s="3">
        <v>0.128</v>
      </c>
      <c r="C599" s="3">
        <v>0.106</v>
      </c>
      <c r="D599" s="3">
        <v>0.106</v>
      </c>
      <c r="E599" s="3">
        <v>0.111</v>
      </c>
      <c r="F599" s="3">
        <v>0.156</v>
      </c>
      <c r="G599" s="3">
        <v>0.13800000000000001</v>
      </c>
      <c r="H599" s="3">
        <v>0.11700000000000001</v>
      </c>
      <c r="I599" s="3">
        <v>0.106</v>
      </c>
      <c r="J599" s="3">
        <v>0.106</v>
      </c>
      <c r="K599" s="3">
        <v>0.106</v>
      </c>
      <c r="L599" s="3">
        <v>0.127</v>
      </c>
      <c r="M599" s="3">
        <v>0.13100000000000001</v>
      </c>
      <c r="N599" s="3">
        <v>1.046</v>
      </c>
      <c r="O599" s="3">
        <v>1.1819999999999999</v>
      </c>
      <c r="P599" s="3">
        <v>1.1499999999999999</v>
      </c>
      <c r="Q599" s="3">
        <v>1.095</v>
      </c>
      <c r="R599" s="3">
        <v>1.133</v>
      </c>
      <c r="S599" s="3">
        <v>1.514</v>
      </c>
      <c r="T599" s="3">
        <v>1.4330000000000001</v>
      </c>
      <c r="U599" s="3">
        <v>1.474</v>
      </c>
      <c r="V599" s="3">
        <v>1.4339999999999999</v>
      </c>
      <c r="W599" s="3">
        <v>1.42</v>
      </c>
      <c r="X599" s="3">
        <v>1.2210000000000001</v>
      </c>
      <c r="Y599" s="3">
        <v>1.593</v>
      </c>
      <c r="Z599" s="3">
        <v>0.81</v>
      </c>
      <c r="AA599" s="3">
        <v>1.0580000000000001</v>
      </c>
      <c r="AB599" s="3">
        <v>1.1499999999999999</v>
      </c>
      <c r="AC599" s="3">
        <v>1.2</v>
      </c>
      <c r="AD599" s="3">
        <v>1.321</v>
      </c>
      <c r="AE599" s="3">
        <v>1.3440000000000001</v>
      </c>
      <c r="AF599" s="3">
        <v>1.458</v>
      </c>
      <c r="AG599" s="3">
        <v>1.413</v>
      </c>
      <c r="AH599" s="3">
        <v>1.423</v>
      </c>
      <c r="AI599" s="3">
        <v>1.1719999999999999</v>
      </c>
      <c r="AJ599" s="3">
        <v>1.2030000000000001</v>
      </c>
      <c r="AK599" s="3">
        <v>1.22</v>
      </c>
      <c r="AL599" s="3">
        <v>0.68500000000000005</v>
      </c>
      <c r="AM599" s="3">
        <v>0.93200000000000005</v>
      </c>
      <c r="AN599" s="3">
        <v>0.91300000000000003</v>
      </c>
      <c r="AO599" s="3">
        <v>1.014</v>
      </c>
      <c r="AP599" s="3">
        <v>0.99</v>
      </c>
      <c r="AQ599" s="3">
        <v>1.0229999999999999</v>
      </c>
      <c r="AR599" s="3">
        <v>1.1890000000000001</v>
      </c>
      <c r="AS599" s="3">
        <v>1.1919999999999999</v>
      </c>
      <c r="AT599" s="3">
        <v>1.077</v>
      </c>
      <c r="AU599" s="3">
        <v>1.135</v>
      </c>
      <c r="AV599" s="3">
        <v>1.1379999999999999</v>
      </c>
      <c r="AW599" s="3">
        <v>1.1659999999999999</v>
      </c>
      <c r="AX599" s="3">
        <v>0.54100000000000004</v>
      </c>
      <c r="AY599" s="3">
        <v>0.63900000000000001</v>
      </c>
      <c r="AZ599" s="3">
        <v>0.83099999999999996</v>
      </c>
      <c r="BA599" s="3">
        <v>0.74099999999999999</v>
      </c>
      <c r="BB599" s="3">
        <v>0.57799999999999996</v>
      </c>
      <c r="BC599" s="3">
        <v>0.61099999999999999</v>
      </c>
      <c r="BD599" s="3">
        <v>0.52900000000000003</v>
      </c>
      <c r="BE599" s="3">
        <v>0.40400000000000003</v>
      </c>
      <c r="BF599" s="3">
        <v>0.33300000000000002</v>
      </c>
      <c r="BG599" s="3">
        <v>1.1020000000000001</v>
      </c>
      <c r="BH599" s="3">
        <v>1.143</v>
      </c>
      <c r="BI599" s="3">
        <v>1.113</v>
      </c>
      <c r="BJ599" s="3">
        <v>0.57399999999999995</v>
      </c>
      <c r="BK599" s="3">
        <v>0.46899999999999997</v>
      </c>
      <c r="BL599" s="3">
        <v>0.67600000000000005</v>
      </c>
      <c r="BM599" s="3">
        <v>1.492</v>
      </c>
      <c r="BN599" s="3">
        <v>1.482</v>
      </c>
      <c r="BO599" s="3">
        <v>1.46</v>
      </c>
      <c r="BP599" s="3">
        <v>1.7030000000000001</v>
      </c>
      <c r="BQ599" s="3">
        <v>1.738</v>
      </c>
      <c r="BR599" s="3">
        <v>1.724</v>
      </c>
      <c r="BS599" s="3">
        <v>1.23</v>
      </c>
      <c r="BT599" s="3">
        <v>1.2829999999999999</v>
      </c>
      <c r="BU599" s="3">
        <v>1.2030000000000001</v>
      </c>
      <c r="BV599" s="3">
        <v>0.874</v>
      </c>
      <c r="BW599" s="3">
        <v>0.89100000000000001</v>
      </c>
      <c r="BX599" s="3">
        <v>0.747</v>
      </c>
      <c r="BY599" s="3">
        <v>1.6319999999999999</v>
      </c>
      <c r="BZ599" s="3">
        <v>1.901</v>
      </c>
      <c r="CA599" s="3">
        <v>1.6830000000000001</v>
      </c>
      <c r="CB599" s="3">
        <v>1.679</v>
      </c>
      <c r="CC599" s="3">
        <v>1.619</v>
      </c>
      <c r="CD599" s="3">
        <v>1.554</v>
      </c>
      <c r="CE599" s="3">
        <v>1.367</v>
      </c>
      <c r="CF599" s="3">
        <v>1.347</v>
      </c>
      <c r="CG599" s="3">
        <v>1.3839999999999999</v>
      </c>
      <c r="CH599" s="3">
        <v>9.1999999999999998E-2</v>
      </c>
      <c r="CI599" s="3">
        <v>0.11600000000000001</v>
      </c>
      <c r="CJ599" s="3">
        <v>0.106</v>
      </c>
      <c r="CK599" s="3">
        <v>0.107</v>
      </c>
      <c r="CL599" s="3">
        <v>0.125</v>
      </c>
      <c r="CM599" s="3">
        <v>0.13900000000000001</v>
      </c>
      <c r="CN599" s="3">
        <v>0.11</v>
      </c>
      <c r="CO599" s="3">
        <v>0.106</v>
      </c>
      <c r="CP599" s="3">
        <v>0.115</v>
      </c>
      <c r="CQ599" s="3">
        <v>0.107</v>
      </c>
      <c r="CR599" s="3">
        <v>0.13</v>
      </c>
      <c r="CS599" s="3">
        <v>0.126</v>
      </c>
    </row>
    <row r="600" spans="1:97" x14ac:dyDescent="0.2">
      <c r="A600" s="4">
        <v>2.0694444444444442</v>
      </c>
      <c r="B600" s="3">
        <v>0.128</v>
      </c>
      <c r="C600" s="3">
        <v>0.106</v>
      </c>
      <c r="D600" s="3">
        <v>0.106</v>
      </c>
      <c r="E600" s="3">
        <v>0.111</v>
      </c>
      <c r="F600" s="3">
        <v>0.156</v>
      </c>
      <c r="G600" s="3">
        <v>0.13800000000000001</v>
      </c>
      <c r="H600" s="3">
        <v>0.11700000000000001</v>
      </c>
      <c r="I600" s="3">
        <v>0.106</v>
      </c>
      <c r="J600" s="3">
        <v>0.106</v>
      </c>
      <c r="K600" s="3">
        <v>0.105</v>
      </c>
      <c r="L600" s="3">
        <v>0.127</v>
      </c>
      <c r="M600" s="3">
        <v>0.13100000000000001</v>
      </c>
      <c r="N600" s="3">
        <v>1.0449999999999999</v>
      </c>
      <c r="O600" s="3">
        <v>1.1819999999999999</v>
      </c>
      <c r="P600" s="3">
        <v>1.149</v>
      </c>
      <c r="Q600" s="3">
        <v>1.0960000000000001</v>
      </c>
      <c r="R600" s="3">
        <v>1.133</v>
      </c>
      <c r="S600" s="3">
        <v>1.514</v>
      </c>
      <c r="T600" s="3">
        <v>1.4330000000000001</v>
      </c>
      <c r="U600" s="3">
        <v>1.4730000000000001</v>
      </c>
      <c r="V600" s="3">
        <v>1.4339999999999999</v>
      </c>
      <c r="W600" s="3">
        <v>1.42</v>
      </c>
      <c r="X600" s="3">
        <v>1.22</v>
      </c>
      <c r="Y600" s="3">
        <v>1.593</v>
      </c>
      <c r="Z600" s="3">
        <v>0.81</v>
      </c>
      <c r="AA600" s="3">
        <v>1.0589999999999999</v>
      </c>
      <c r="AB600" s="3">
        <v>1.1499999999999999</v>
      </c>
      <c r="AC600" s="3">
        <v>1.2010000000000001</v>
      </c>
      <c r="AD600" s="3">
        <v>1.3220000000000001</v>
      </c>
      <c r="AE600" s="3">
        <v>1.3440000000000001</v>
      </c>
      <c r="AF600" s="3">
        <v>1.458</v>
      </c>
      <c r="AG600" s="3">
        <v>1.413</v>
      </c>
      <c r="AH600" s="3">
        <v>1.423</v>
      </c>
      <c r="AI600" s="3">
        <v>1.171</v>
      </c>
      <c r="AJ600" s="3">
        <v>1.2030000000000001</v>
      </c>
      <c r="AK600" s="3">
        <v>1.22</v>
      </c>
      <c r="AL600" s="3">
        <v>0.68400000000000005</v>
      </c>
      <c r="AM600" s="3">
        <v>0.93200000000000005</v>
      </c>
      <c r="AN600" s="3">
        <v>0.91300000000000003</v>
      </c>
      <c r="AO600" s="3">
        <v>1.014</v>
      </c>
      <c r="AP600" s="3">
        <v>0.99</v>
      </c>
      <c r="AQ600" s="3">
        <v>1.0229999999999999</v>
      </c>
      <c r="AR600" s="3">
        <v>1.19</v>
      </c>
      <c r="AS600" s="3">
        <v>1.1919999999999999</v>
      </c>
      <c r="AT600" s="3">
        <v>1.0780000000000001</v>
      </c>
      <c r="AU600" s="3">
        <v>1.135</v>
      </c>
      <c r="AV600" s="3">
        <v>1.1379999999999999</v>
      </c>
      <c r="AW600" s="3">
        <v>1.1659999999999999</v>
      </c>
      <c r="AX600" s="3">
        <v>0.53900000000000003</v>
      </c>
      <c r="AY600" s="3">
        <v>0.63800000000000001</v>
      </c>
      <c r="AZ600" s="3">
        <v>0.82799999999999996</v>
      </c>
      <c r="BA600" s="3">
        <v>0.74099999999999999</v>
      </c>
      <c r="BB600" s="3">
        <v>0.57799999999999996</v>
      </c>
      <c r="BC600" s="3">
        <v>0.61099999999999999</v>
      </c>
      <c r="BD600" s="3">
        <v>0.52900000000000003</v>
      </c>
      <c r="BE600" s="3">
        <v>0.40200000000000002</v>
      </c>
      <c r="BF600" s="3">
        <v>0.33300000000000002</v>
      </c>
      <c r="BG600" s="3">
        <v>1.1020000000000001</v>
      </c>
      <c r="BH600" s="3">
        <v>1.143</v>
      </c>
      <c r="BI600" s="3">
        <v>1.113</v>
      </c>
      <c r="BJ600" s="3">
        <v>0.57499999999999996</v>
      </c>
      <c r="BK600" s="3">
        <v>0.46899999999999997</v>
      </c>
      <c r="BL600" s="3">
        <v>0.67500000000000004</v>
      </c>
      <c r="BM600" s="3">
        <v>1.492</v>
      </c>
      <c r="BN600" s="3">
        <v>1.482</v>
      </c>
      <c r="BO600" s="3">
        <v>1.46</v>
      </c>
      <c r="BP600" s="3">
        <v>1.7050000000000001</v>
      </c>
      <c r="BQ600" s="3">
        <v>1.7390000000000001</v>
      </c>
      <c r="BR600" s="3">
        <v>1.7250000000000001</v>
      </c>
      <c r="BS600" s="3">
        <v>1.23</v>
      </c>
      <c r="BT600" s="3">
        <v>1.2829999999999999</v>
      </c>
      <c r="BU600" s="3">
        <v>1.2030000000000001</v>
      </c>
      <c r="BV600" s="3">
        <v>0.877</v>
      </c>
      <c r="BW600" s="3">
        <v>0.89400000000000002</v>
      </c>
      <c r="BX600" s="3">
        <v>0.748</v>
      </c>
      <c r="BY600" s="3">
        <v>1.631</v>
      </c>
      <c r="BZ600" s="3">
        <v>1.9059999999999999</v>
      </c>
      <c r="CA600" s="3">
        <v>1.6830000000000001</v>
      </c>
      <c r="CB600" s="3">
        <v>1.68</v>
      </c>
      <c r="CC600" s="3">
        <v>1.619</v>
      </c>
      <c r="CD600" s="3">
        <v>1.5529999999999999</v>
      </c>
      <c r="CE600" s="3">
        <v>1.3660000000000001</v>
      </c>
      <c r="CF600" s="3">
        <v>1.347</v>
      </c>
      <c r="CG600" s="3">
        <v>1.3839999999999999</v>
      </c>
      <c r="CH600" s="3">
        <v>9.1999999999999998E-2</v>
      </c>
      <c r="CI600" s="3">
        <v>0.11600000000000001</v>
      </c>
      <c r="CJ600" s="3">
        <v>0.106</v>
      </c>
      <c r="CK600" s="3">
        <v>0.107</v>
      </c>
      <c r="CL600" s="3">
        <v>0.125</v>
      </c>
      <c r="CM600" s="3">
        <v>0.13900000000000001</v>
      </c>
      <c r="CN600" s="3">
        <v>0.11</v>
      </c>
      <c r="CO600" s="3">
        <v>0.106</v>
      </c>
      <c r="CP600" s="3">
        <v>0.115</v>
      </c>
      <c r="CQ600" s="3">
        <v>0.107</v>
      </c>
      <c r="CR600" s="3">
        <v>0.13</v>
      </c>
      <c r="CS600" s="3">
        <v>0.126</v>
      </c>
    </row>
    <row r="601" spans="1:97" x14ac:dyDescent="0.2">
      <c r="A601" s="4">
        <v>2.0729166666666665</v>
      </c>
      <c r="B601" s="3">
        <v>0.128</v>
      </c>
      <c r="C601" s="3">
        <v>0.106</v>
      </c>
      <c r="D601" s="3">
        <v>0.106</v>
      </c>
      <c r="E601" s="3">
        <v>0.111</v>
      </c>
      <c r="F601" s="3">
        <v>0.156</v>
      </c>
      <c r="G601" s="3">
        <v>0.13800000000000001</v>
      </c>
      <c r="H601" s="3">
        <v>0.11700000000000001</v>
      </c>
      <c r="I601" s="3">
        <v>0.106</v>
      </c>
      <c r="J601" s="3">
        <v>0.106</v>
      </c>
      <c r="K601" s="3">
        <v>0.105</v>
      </c>
      <c r="L601" s="3">
        <v>0.127</v>
      </c>
      <c r="M601" s="3">
        <v>0.13100000000000001</v>
      </c>
      <c r="N601" s="3">
        <v>1.044</v>
      </c>
      <c r="O601" s="3">
        <v>1.1830000000000001</v>
      </c>
      <c r="P601" s="3">
        <v>1.1499999999999999</v>
      </c>
      <c r="Q601" s="3">
        <v>1.095</v>
      </c>
      <c r="R601" s="3">
        <v>1.1319999999999999</v>
      </c>
      <c r="S601" s="3">
        <v>1.514</v>
      </c>
      <c r="T601" s="3">
        <v>1.4330000000000001</v>
      </c>
      <c r="U601" s="3">
        <v>1.4730000000000001</v>
      </c>
      <c r="V601" s="3">
        <v>1.4339999999999999</v>
      </c>
      <c r="W601" s="3">
        <v>1.42</v>
      </c>
      <c r="X601" s="3">
        <v>1.2210000000000001</v>
      </c>
      <c r="Y601" s="3">
        <v>1.593</v>
      </c>
      <c r="Z601" s="3">
        <v>0.81</v>
      </c>
      <c r="AA601" s="3">
        <v>1.0580000000000001</v>
      </c>
      <c r="AB601" s="3">
        <v>1.149</v>
      </c>
      <c r="AC601" s="3">
        <v>1.2010000000000001</v>
      </c>
      <c r="AD601" s="3">
        <v>1.3220000000000001</v>
      </c>
      <c r="AE601" s="3">
        <v>1.345</v>
      </c>
      <c r="AF601" s="3">
        <v>1.4570000000000001</v>
      </c>
      <c r="AG601" s="3">
        <v>1.4119999999999999</v>
      </c>
      <c r="AH601" s="3">
        <v>1.423</v>
      </c>
      <c r="AI601" s="3">
        <v>1.171</v>
      </c>
      <c r="AJ601" s="3">
        <v>1.2030000000000001</v>
      </c>
      <c r="AK601" s="3">
        <v>1.2210000000000001</v>
      </c>
      <c r="AL601" s="3">
        <v>0.68400000000000005</v>
      </c>
      <c r="AM601" s="3">
        <v>0.93200000000000005</v>
      </c>
      <c r="AN601" s="3">
        <v>0.91300000000000003</v>
      </c>
      <c r="AO601" s="3">
        <v>1.0129999999999999</v>
      </c>
      <c r="AP601" s="3">
        <v>0.99</v>
      </c>
      <c r="AQ601" s="3">
        <v>1.022</v>
      </c>
      <c r="AR601" s="3">
        <v>1.1890000000000001</v>
      </c>
      <c r="AS601" s="3">
        <v>1.1919999999999999</v>
      </c>
      <c r="AT601" s="3">
        <v>1.077</v>
      </c>
      <c r="AU601" s="3">
        <v>1.135</v>
      </c>
      <c r="AV601" s="3">
        <v>1.1379999999999999</v>
      </c>
      <c r="AW601" s="3">
        <v>1.165</v>
      </c>
      <c r="AX601" s="3">
        <v>0.53700000000000003</v>
      </c>
      <c r="AY601" s="3">
        <v>0.63700000000000001</v>
      </c>
      <c r="AZ601" s="3">
        <v>0.82499999999999996</v>
      </c>
      <c r="BA601" s="3">
        <v>0.74099999999999999</v>
      </c>
      <c r="BB601" s="3">
        <v>0.57799999999999996</v>
      </c>
      <c r="BC601" s="3">
        <v>0.61099999999999999</v>
      </c>
      <c r="BD601" s="3">
        <v>0.53</v>
      </c>
      <c r="BE601" s="3">
        <v>0.40200000000000002</v>
      </c>
      <c r="BF601" s="3">
        <v>0.33300000000000002</v>
      </c>
      <c r="BG601" s="3">
        <v>1.1020000000000001</v>
      </c>
      <c r="BH601" s="3">
        <v>1.143</v>
      </c>
      <c r="BI601" s="3">
        <v>1.113</v>
      </c>
      <c r="BJ601" s="3">
        <v>0.57399999999999995</v>
      </c>
      <c r="BK601" s="3">
        <v>0.46800000000000003</v>
      </c>
      <c r="BL601" s="3">
        <v>0.67700000000000005</v>
      </c>
      <c r="BM601" s="3">
        <v>1.492</v>
      </c>
      <c r="BN601" s="3">
        <v>1.482</v>
      </c>
      <c r="BO601" s="3">
        <v>1.46</v>
      </c>
      <c r="BP601" s="3">
        <v>1.7030000000000001</v>
      </c>
      <c r="BQ601" s="3">
        <v>1.7370000000000001</v>
      </c>
      <c r="BR601" s="3">
        <v>1.724</v>
      </c>
      <c r="BS601" s="3">
        <v>1.2290000000000001</v>
      </c>
      <c r="BT601" s="3">
        <v>1.282</v>
      </c>
      <c r="BU601" s="3">
        <v>1.202</v>
      </c>
      <c r="BV601" s="3">
        <v>0.879</v>
      </c>
      <c r="BW601" s="3">
        <v>0.89300000000000002</v>
      </c>
      <c r="BX601" s="3">
        <v>0.747</v>
      </c>
      <c r="BY601" s="3">
        <v>1.633</v>
      </c>
      <c r="BZ601" s="3">
        <v>1.915</v>
      </c>
      <c r="CA601" s="3">
        <v>1.6830000000000001</v>
      </c>
      <c r="CB601" s="3">
        <v>1.679</v>
      </c>
      <c r="CC601" s="3">
        <v>1.6180000000000001</v>
      </c>
      <c r="CD601" s="3">
        <v>1.552</v>
      </c>
      <c r="CE601" s="3">
        <v>1.3660000000000001</v>
      </c>
      <c r="CF601" s="3">
        <v>1.3460000000000001</v>
      </c>
      <c r="CG601" s="3">
        <v>1.3839999999999999</v>
      </c>
      <c r="CH601" s="3">
        <v>9.1999999999999998E-2</v>
      </c>
      <c r="CI601" s="3">
        <v>0.11600000000000001</v>
      </c>
      <c r="CJ601" s="3">
        <v>0.106</v>
      </c>
      <c r="CK601" s="3">
        <v>0.107</v>
      </c>
      <c r="CL601" s="3">
        <v>0.125</v>
      </c>
      <c r="CM601" s="3">
        <v>0.13900000000000001</v>
      </c>
      <c r="CN601" s="3">
        <v>0.11</v>
      </c>
      <c r="CO601" s="3">
        <v>0.106</v>
      </c>
      <c r="CP601" s="3">
        <v>0.115</v>
      </c>
      <c r="CQ601" s="3">
        <v>0.107</v>
      </c>
      <c r="CR601" s="3">
        <v>0.13</v>
      </c>
      <c r="CS601" s="3">
        <v>0.125</v>
      </c>
    </row>
    <row r="602" spans="1:97" x14ac:dyDescent="0.2">
      <c r="A602" s="4">
        <v>2.0763888888888888</v>
      </c>
      <c r="B602" s="3">
        <v>0.128</v>
      </c>
      <c r="C602" s="3">
        <v>0.106</v>
      </c>
      <c r="D602" s="3">
        <v>0.106</v>
      </c>
      <c r="E602" s="3">
        <v>0.111</v>
      </c>
      <c r="F602" s="3">
        <v>0.156</v>
      </c>
      <c r="G602" s="3">
        <v>0.13800000000000001</v>
      </c>
      <c r="H602" s="3">
        <v>0.11700000000000001</v>
      </c>
      <c r="I602" s="3">
        <v>0.106</v>
      </c>
      <c r="J602" s="3">
        <v>0.106</v>
      </c>
      <c r="K602" s="3">
        <v>0.105</v>
      </c>
      <c r="L602" s="3">
        <v>0.127</v>
      </c>
      <c r="M602" s="3">
        <v>0.13100000000000001</v>
      </c>
      <c r="N602" s="3">
        <v>1.046</v>
      </c>
      <c r="O602" s="3">
        <v>1.1819999999999999</v>
      </c>
      <c r="P602" s="3">
        <v>1.1499999999999999</v>
      </c>
      <c r="Q602" s="3">
        <v>1.0960000000000001</v>
      </c>
      <c r="R602" s="3">
        <v>1.1319999999999999</v>
      </c>
      <c r="S602" s="3">
        <v>1.514</v>
      </c>
      <c r="T602" s="3">
        <v>1.4330000000000001</v>
      </c>
      <c r="U602" s="3">
        <v>1.4730000000000001</v>
      </c>
      <c r="V602" s="3">
        <v>1.4330000000000001</v>
      </c>
      <c r="W602" s="3">
        <v>1.419</v>
      </c>
      <c r="X602" s="3">
        <v>1.22</v>
      </c>
      <c r="Y602" s="3">
        <v>1.593</v>
      </c>
      <c r="Z602" s="3">
        <v>0.81100000000000005</v>
      </c>
      <c r="AA602" s="3">
        <v>1.0589999999999999</v>
      </c>
      <c r="AB602" s="3">
        <v>1.1499999999999999</v>
      </c>
      <c r="AC602" s="3">
        <v>1.202</v>
      </c>
      <c r="AD602" s="3">
        <v>1.321</v>
      </c>
      <c r="AE602" s="3">
        <v>1.345</v>
      </c>
      <c r="AF602" s="3">
        <v>1.458</v>
      </c>
      <c r="AG602" s="3">
        <v>1.4119999999999999</v>
      </c>
      <c r="AH602" s="3">
        <v>1.423</v>
      </c>
      <c r="AI602" s="3">
        <v>1.171</v>
      </c>
      <c r="AJ602" s="3">
        <v>1.202</v>
      </c>
      <c r="AK602" s="3">
        <v>1.2210000000000001</v>
      </c>
      <c r="AL602" s="3">
        <v>0.68500000000000005</v>
      </c>
      <c r="AM602" s="3">
        <v>0.93100000000000005</v>
      </c>
      <c r="AN602" s="3">
        <v>0.91400000000000003</v>
      </c>
      <c r="AO602" s="3">
        <v>1.0129999999999999</v>
      </c>
      <c r="AP602" s="3">
        <v>0.99</v>
      </c>
      <c r="AQ602" s="3">
        <v>1.022</v>
      </c>
      <c r="AR602" s="3">
        <v>1.19</v>
      </c>
      <c r="AS602" s="3">
        <v>1.1919999999999999</v>
      </c>
      <c r="AT602" s="3">
        <v>1.0780000000000001</v>
      </c>
      <c r="AU602" s="3">
        <v>1.1359999999999999</v>
      </c>
      <c r="AV602" s="3">
        <v>1.1379999999999999</v>
      </c>
      <c r="AW602" s="3">
        <v>1.165</v>
      </c>
      <c r="AX602" s="3">
        <v>0.53500000000000003</v>
      </c>
      <c r="AY602" s="3">
        <v>0.63500000000000001</v>
      </c>
      <c r="AZ602" s="3">
        <v>0.82199999999999995</v>
      </c>
      <c r="BA602" s="3">
        <v>0.74099999999999999</v>
      </c>
      <c r="BB602" s="3">
        <v>0.57799999999999996</v>
      </c>
      <c r="BC602" s="3">
        <v>0.61099999999999999</v>
      </c>
      <c r="BD602" s="3">
        <v>0.53</v>
      </c>
      <c r="BE602" s="3">
        <v>0.40200000000000002</v>
      </c>
      <c r="BF602" s="3">
        <v>0.33300000000000002</v>
      </c>
      <c r="BG602" s="3">
        <v>1.1020000000000001</v>
      </c>
      <c r="BH602" s="3">
        <v>1.143</v>
      </c>
      <c r="BI602" s="3">
        <v>1.113</v>
      </c>
      <c r="BJ602" s="3">
        <v>0.57499999999999996</v>
      </c>
      <c r="BK602" s="3">
        <v>0.46899999999999997</v>
      </c>
      <c r="BL602" s="3">
        <v>0.67700000000000005</v>
      </c>
      <c r="BM602" s="3">
        <v>1.4910000000000001</v>
      </c>
      <c r="BN602" s="3">
        <v>1.4830000000000001</v>
      </c>
      <c r="BO602" s="3">
        <v>1.46</v>
      </c>
      <c r="BP602" s="3">
        <v>1.7030000000000001</v>
      </c>
      <c r="BQ602" s="3">
        <v>1.738</v>
      </c>
      <c r="BR602" s="3">
        <v>1.724</v>
      </c>
      <c r="BS602" s="3">
        <v>1.23</v>
      </c>
      <c r="BT602" s="3">
        <v>1.2829999999999999</v>
      </c>
      <c r="BU602" s="3">
        <v>1.2030000000000001</v>
      </c>
      <c r="BV602" s="3">
        <v>0.88100000000000001</v>
      </c>
      <c r="BW602" s="3">
        <v>0.89300000000000002</v>
      </c>
      <c r="BX602" s="3">
        <v>0.748</v>
      </c>
      <c r="BY602" s="3">
        <v>1.6319999999999999</v>
      </c>
      <c r="BZ602" s="3">
        <v>1.92</v>
      </c>
      <c r="CA602" s="3">
        <v>1.6830000000000001</v>
      </c>
      <c r="CB602" s="3">
        <v>1.679</v>
      </c>
      <c r="CC602" s="3">
        <v>1.6180000000000001</v>
      </c>
      <c r="CD602" s="3">
        <v>1.5529999999999999</v>
      </c>
      <c r="CE602" s="3">
        <v>1.365</v>
      </c>
      <c r="CF602" s="3">
        <v>1.3460000000000001</v>
      </c>
      <c r="CG602" s="3">
        <v>1.383</v>
      </c>
      <c r="CH602" s="3">
        <v>9.1999999999999998E-2</v>
      </c>
      <c r="CI602" s="3">
        <v>0.11600000000000001</v>
      </c>
      <c r="CJ602" s="3">
        <v>0.106</v>
      </c>
      <c r="CK602" s="3">
        <v>0.107</v>
      </c>
      <c r="CL602" s="3">
        <v>0.125</v>
      </c>
      <c r="CM602" s="3">
        <v>0.13900000000000001</v>
      </c>
      <c r="CN602" s="3">
        <v>0.11</v>
      </c>
      <c r="CO602" s="3">
        <v>0.106</v>
      </c>
      <c r="CP602" s="3">
        <v>0.115</v>
      </c>
      <c r="CQ602" s="3">
        <v>0.107</v>
      </c>
      <c r="CR602" s="3">
        <v>0.13</v>
      </c>
      <c r="CS602" s="3">
        <v>0.125</v>
      </c>
    </row>
    <row r="603" spans="1:97" x14ac:dyDescent="0.2">
      <c r="A603" s="4">
        <v>2.0798611111111112</v>
      </c>
      <c r="B603" s="3">
        <v>0.128</v>
      </c>
      <c r="C603" s="3">
        <v>0.106</v>
      </c>
      <c r="D603" s="3">
        <v>0.106</v>
      </c>
      <c r="E603" s="3">
        <v>0.111</v>
      </c>
      <c r="F603" s="3">
        <v>0.156</v>
      </c>
      <c r="G603" s="3">
        <v>0.13800000000000001</v>
      </c>
      <c r="H603" s="3">
        <v>0.11700000000000001</v>
      </c>
      <c r="I603" s="3">
        <v>0.106</v>
      </c>
      <c r="J603" s="3">
        <v>0.106</v>
      </c>
      <c r="K603" s="3">
        <v>0.105</v>
      </c>
      <c r="L603" s="3">
        <v>0.127</v>
      </c>
      <c r="M603" s="3">
        <v>0.13100000000000001</v>
      </c>
      <c r="N603" s="3">
        <v>1.044</v>
      </c>
      <c r="O603" s="3">
        <v>1.1819999999999999</v>
      </c>
      <c r="P603" s="3">
        <v>1.1499999999999999</v>
      </c>
      <c r="Q603" s="3">
        <v>1.095</v>
      </c>
      <c r="R603" s="3">
        <v>1.1319999999999999</v>
      </c>
      <c r="S603" s="3">
        <v>1.514</v>
      </c>
      <c r="T603" s="3">
        <v>1.4330000000000001</v>
      </c>
      <c r="U603" s="3">
        <v>1.472</v>
      </c>
      <c r="V603" s="3">
        <v>1.4330000000000001</v>
      </c>
      <c r="W603" s="3">
        <v>1.421</v>
      </c>
      <c r="X603" s="3">
        <v>1.22</v>
      </c>
      <c r="Y603" s="3">
        <v>1.595</v>
      </c>
      <c r="Z603" s="3">
        <v>0.80900000000000005</v>
      </c>
      <c r="AA603" s="3">
        <v>1.0589999999999999</v>
      </c>
      <c r="AB603" s="3">
        <v>1.1499999999999999</v>
      </c>
      <c r="AC603" s="3">
        <v>1.202</v>
      </c>
      <c r="AD603" s="3">
        <v>1.32</v>
      </c>
      <c r="AE603" s="3">
        <v>1.3440000000000001</v>
      </c>
      <c r="AF603" s="3">
        <v>1.4570000000000001</v>
      </c>
      <c r="AG603" s="3">
        <v>1.411</v>
      </c>
      <c r="AH603" s="3">
        <v>1.4219999999999999</v>
      </c>
      <c r="AI603" s="3">
        <v>1.1719999999999999</v>
      </c>
      <c r="AJ603" s="3">
        <v>1.202</v>
      </c>
      <c r="AK603" s="3">
        <v>1.22</v>
      </c>
      <c r="AL603" s="3">
        <v>0.68400000000000005</v>
      </c>
      <c r="AM603" s="3">
        <v>0.93100000000000005</v>
      </c>
      <c r="AN603" s="3">
        <v>0.91300000000000003</v>
      </c>
      <c r="AO603" s="3">
        <v>1.014</v>
      </c>
      <c r="AP603" s="3">
        <v>0.99</v>
      </c>
      <c r="AQ603" s="3">
        <v>1.0229999999999999</v>
      </c>
      <c r="AR603" s="3">
        <v>1.19</v>
      </c>
      <c r="AS603" s="3">
        <v>1.1919999999999999</v>
      </c>
      <c r="AT603" s="3">
        <v>1.077</v>
      </c>
      <c r="AU603" s="3">
        <v>1.135</v>
      </c>
      <c r="AV603" s="3">
        <v>1.1379999999999999</v>
      </c>
      <c r="AW603" s="3">
        <v>1.165</v>
      </c>
      <c r="AX603" s="3">
        <v>0.53300000000000003</v>
      </c>
      <c r="AY603" s="3">
        <v>0.63500000000000001</v>
      </c>
      <c r="AZ603" s="3">
        <v>0.81799999999999995</v>
      </c>
      <c r="BA603" s="3">
        <v>0.74099999999999999</v>
      </c>
      <c r="BB603" s="3">
        <v>0.57899999999999996</v>
      </c>
      <c r="BC603" s="3">
        <v>0.61199999999999999</v>
      </c>
      <c r="BD603" s="3">
        <v>0.53</v>
      </c>
      <c r="BE603" s="3">
        <v>0.40200000000000002</v>
      </c>
      <c r="BF603" s="3">
        <v>0.33300000000000002</v>
      </c>
      <c r="BG603" s="3">
        <v>1.1020000000000001</v>
      </c>
      <c r="BH603" s="3">
        <v>1.143</v>
      </c>
      <c r="BI603" s="3">
        <v>1.1120000000000001</v>
      </c>
      <c r="BJ603" s="3">
        <v>0.57499999999999996</v>
      </c>
      <c r="BK603" s="3">
        <v>0.46800000000000003</v>
      </c>
      <c r="BL603" s="3">
        <v>0.68300000000000005</v>
      </c>
      <c r="BM603" s="3">
        <v>1.492</v>
      </c>
      <c r="BN603" s="3">
        <v>1.482</v>
      </c>
      <c r="BO603" s="3">
        <v>1.4590000000000001</v>
      </c>
      <c r="BP603" s="3">
        <v>1.7030000000000001</v>
      </c>
      <c r="BQ603" s="3">
        <v>1.738</v>
      </c>
      <c r="BR603" s="3">
        <v>1.7250000000000001</v>
      </c>
      <c r="BS603" s="3">
        <v>1.23</v>
      </c>
      <c r="BT603" s="3">
        <v>1.2829999999999999</v>
      </c>
      <c r="BU603" s="3">
        <v>1.2030000000000001</v>
      </c>
      <c r="BV603" s="3">
        <v>0.88600000000000001</v>
      </c>
      <c r="BW603" s="3">
        <v>0.89600000000000002</v>
      </c>
      <c r="BX603" s="3">
        <v>0.749</v>
      </c>
      <c r="BY603" s="3">
        <v>1.6339999999999999</v>
      </c>
      <c r="BZ603" s="3">
        <v>1.93</v>
      </c>
      <c r="CA603" s="3">
        <v>1.6839999999999999</v>
      </c>
      <c r="CB603" s="3">
        <v>1.68</v>
      </c>
      <c r="CC603" s="3">
        <v>1.6180000000000001</v>
      </c>
      <c r="CD603" s="3">
        <v>1.5529999999999999</v>
      </c>
      <c r="CE603" s="3">
        <v>1.3660000000000001</v>
      </c>
      <c r="CF603" s="3">
        <v>1.345</v>
      </c>
      <c r="CG603" s="3">
        <v>1.383</v>
      </c>
      <c r="CH603" s="3">
        <v>9.0999999999999998E-2</v>
      </c>
      <c r="CI603" s="3">
        <v>0.11600000000000001</v>
      </c>
      <c r="CJ603" s="3">
        <v>0.106</v>
      </c>
      <c r="CK603" s="3">
        <v>0.107</v>
      </c>
      <c r="CL603" s="3">
        <v>0.125</v>
      </c>
      <c r="CM603" s="3">
        <v>0.13800000000000001</v>
      </c>
      <c r="CN603" s="3">
        <v>0.11</v>
      </c>
      <c r="CO603" s="3">
        <v>0.106</v>
      </c>
      <c r="CP603" s="3">
        <v>0.115</v>
      </c>
      <c r="CQ603" s="3">
        <v>0.107</v>
      </c>
      <c r="CR603" s="3">
        <v>0.13</v>
      </c>
      <c r="CS603" s="3">
        <v>0.125</v>
      </c>
    </row>
    <row r="604" spans="1:97" x14ac:dyDescent="0.2">
      <c r="A604" s="4">
        <v>2.0833333333333335</v>
      </c>
      <c r="B604" s="3">
        <v>0.128</v>
      </c>
      <c r="C604" s="3">
        <v>0.106</v>
      </c>
      <c r="D604" s="3">
        <v>0.106</v>
      </c>
      <c r="E604" s="3">
        <v>0.111</v>
      </c>
      <c r="F604" s="3">
        <v>0.156</v>
      </c>
      <c r="G604" s="3">
        <v>0.13800000000000001</v>
      </c>
      <c r="H604" s="3">
        <v>0.11700000000000001</v>
      </c>
      <c r="I604" s="3">
        <v>0.106</v>
      </c>
      <c r="J604" s="3">
        <v>0.106</v>
      </c>
      <c r="K604" s="3">
        <v>0.106</v>
      </c>
      <c r="L604" s="3">
        <v>0.127</v>
      </c>
      <c r="M604" s="3">
        <v>0.13100000000000001</v>
      </c>
      <c r="N604" s="3">
        <v>1.0449999999999999</v>
      </c>
      <c r="O604" s="3">
        <v>1.1830000000000001</v>
      </c>
      <c r="P604" s="3">
        <v>1.149</v>
      </c>
      <c r="Q604" s="3">
        <v>1.0960000000000001</v>
      </c>
      <c r="R604" s="3">
        <v>1.1319999999999999</v>
      </c>
      <c r="S604" s="3">
        <v>1.5129999999999999</v>
      </c>
      <c r="T604" s="3">
        <v>1.4330000000000001</v>
      </c>
      <c r="U604" s="3">
        <v>1.4730000000000001</v>
      </c>
      <c r="V604" s="3">
        <v>1.4330000000000001</v>
      </c>
      <c r="W604" s="3">
        <v>1.421</v>
      </c>
      <c r="X604" s="3">
        <v>1.2210000000000001</v>
      </c>
      <c r="Y604" s="3">
        <v>1.595</v>
      </c>
      <c r="Z604" s="3">
        <v>0.81</v>
      </c>
      <c r="AA604" s="3">
        <v>1.0589999999999999</v>
      </c>
      <c r="AB604" s="3">
        <v>1.1499999999999999</v>
      </c>
      <c r="AC604" s="3">
        <v>1.202</v>
      </c>
      <c r="AD604" s="3">
        <v>1.321</v>
      </c>
      <c r="AE604" s="3">
        <v>1.345</v>
      </c>
      <c r="AF604" s="3">
        <v>1.4570000000000001</v>
      </c>
      <c r="AG604" s="3">
        <v>1.411</v>
      </c>
      <c r="AH604" s="3">
        <v>1.423</v>
      </c>
      <c r="AI604" s="3">
        <v>1.1719999999999999</v>
      </c>
      <c r="AJ604" s="3">
        <v>1.2030000000000001</v>
      </c>
      <c r="AK604" s="3">
        <v>1.2210000000000001</v>
      </c>
      <c r="AL604" s="3">
        <v>0.68300000000000005</v>
      </c>
      <c r="AM604" s="3">
        <v>0.93200000000000005</v>
      </c>
      <c r="AN604" s="3">
        <v>0.91300000000000003</v>
      </c>
      <c r="AO604" s="3">
        <v>1.014</v>
      </c>
      <c r="AP604" s="3">
        <v>0.99</v>
      </c>
      <c r="AQ604" s="3">
        <v>1.024</v>
      </c>
      <c r="AR604" s="3">
        <v>1.19</v>
      </c>
      <c r="AS604" s="3">
        <v>1.1919999999999999</v>
      </c>
      <c r="AT604" s="3">
        <v>1.077</v>
      </c>
      <c r="AU604" s="3">
        <v>1.135</v>
      </c>
      <c r="AV604" s="3">
        <v>1.1379999999999999</v>
      </c>
      <c r="AW604" s="3">
        <v>1.165</v>
      </c>
      <c r="AX604" s="3">
        <v>0.52900000000000003</v>
      </c>
      <c r="AY604" s="3">
        <v>0.63300000000000001</v>
      </c>
      <c r="AZ604" s="3">
        <v>0.81399999999999995</v>
      </c>
      <c r="BA604" s="3">
        <v>0.74099999999999999</v>
      </c>
      <c r="BB604" s="3">
        <v>0.57899999999999996</v>
      </c>
      <c r="BC604" s="3">
        <v>0.61199999999999999</v>
      </c>
      <c r="BD604" s="3">
        <v>0.53100000000000003</v>
      </c>
      <c r="BE604" s="3">
        <v>0.40200000000000002</v>
      </c>
      <c r="BF604" s="3">
        <v>0.33200000000000002</v>
      </c>
      <c r="BG604" s="3">
        <v>1.1020000000000001</v>
      </c>
      <c r="BH604" s="3">
        <v>1.143</v>
      </c>
      <c r="BI604" s="3">
        <v>1.113</v>
      </c>
      <c r="BJ604" s="3">
        <v>0.57399999999999995</v>
      </c>
      <c r="BK604" s="3">
        <v>0.46800000000000003</v>
      </c>
      <c r="BL604" s="3">
        <v>0.68200000000000005</v>
      </c>
      <c r="BM604" s="3">
        <v>1.492</v>
      </c>
      <c r="BN604" s="3">
        <v>1.482</v>
      </c>
      <c r="BO604" s="3">
        <v>1.4590000000000001</v>
      </c>
      <c r="BP604" s="3">
        <v>1.704</v>
      </c>
      <c r="BQ604" s="3">
        <v>1.738</v>
      </c>
      <c r="BR604" s="3">
        <v>1.724</v>
      </c>
      <c r="BS604" s="3">
        <v>1.23</v>
      </c>
      <c r="BT604" s="3">
        <v>1.2829999999999999</v>
      </c>
      <c r="BU604" s="3">
        <v>1.2030000000000001</v>
      </c>
      <c r="BV604" s="3">
        <v>0.88700000000000001</v>
      </c>
      <c r="BW604" s="3">
        <v>0.89600000000000002</v>
      </c>
      <c r="BX604" s="3">
        <v>0.748</v>
      </c>
      <c r="BY604" s="3">
        <v>1.6339999999999999</v>
      </c>
      <c r="BZ604" s="3">
        <v>1.9350000000000001</v>
      </c>
      <c r="CA604" s="3">
        <v>1.6830000000000001</v>
      </c>
      <c r="CB604" s="3">
        <v>1.6779999999999999</v>
      </c>
      <c r="CC604" s="3">
        <v>1.6180000000000001</v>
      </c>
      <c r="CD604" s="3">
        <v>1.5529999999999999</v>
      </c>
      <c r="CE604" s="3">
        <v>1.365</v>
      </c>
      <c r="CF604" s="3">
        <v>1.345</v>
      </c>
      <c r="CG604" s="3">
        <v>1.383</v>
      </c>
      <c r="CH604" s="3">
        <v>9.0999999999999998E-2</v>
      </c>
      <c r="CI604" s="3">
        <v>0.11600000000000001</v>
      </c>
      <c r="CJ604" s="3">
        <v>0.106</v>
      </c>
      <c r="CK604" s="3">
        <v>0.107</v>
      </c>
      <c r="CL604" s="3">
        <v>0.125</v>
      </c>
      <c r="CM604" s="3">
        <v>0.13900000000000001</v>
      </c>
      <c r="CN604" s="3">
        <v>0.11</v>
      </c>
      <c r="CO604" s="3">
        <v>0.106</v>
      </c>
      <c r="CP604" s="3">
        <v>0.115</v>
      </c>
      <c r="CQ604" s="3">
        <v>0.107</v>
      </c>
      <c r="CR604" s="3">
        <v>0.13</v>
      </c>
      <c r="CS604" s="3">
        <v>0.126</v>
      </c>
    </row>
    <row r="605" spans="1:97" x14ac:dyDescent="0.2">
      <c r="A605" s="4">
        <v>2.0868055555555558</v>
      </c>
      <c r="B605" s="3">
        <v>0.128</v>
      </c>
      <c r="C605" s="3">
        <v>0.106</v>
      </c>
      <c r="D605" s="3">
        <v>0.106</v>
      </c>
      <c r="E605" s="3">
        <v>0.111</v>
      </c>
      <c r="F605" s="3">
        <v>0.156</v>
      </c>
      <c r="G605" s="3">
        <v>0.13800000000000001</v>
      </c>
      <c r="H605" s="3">
        <v>0.11700000000000001</v>
      </c>
      <c r="I605" s="3">
        <v>0.106</v>
      </c>
      <c r="J605" s="3">
        <v>0.106</v>
      </c>
      <c r="K605" s="3">
        <v>0.105</v>
      </c>
      <c r="L605" s="3">
        <v>0.127</v>
      </c>
      <c r="M605" s="3">
        <v>0.13100000000000001</v>
      </c>
      <c r="N605" s="3">
        <v>1.044</v>
      </c>
      <c r="O605" s="3">
        <v>1.1819999999999999</v>
      </c>
      <c r="P605" s="3">
        <v>1.149</v>
      </c>
      <c r="Q605" s="3">
        <v>1.0960000000000001</v>
      </c>
      <c r="R605" s="3">
        <v>1.133</v>
      </c>
      <c r="S605" s="3">
        <v>1.514</v>
      </c>
      <c r="T605" s="3">
        <v>1.4330000000000001</v>
      </c>
      <c r="U605" s="3">
        <v>1.4730000000000001</v>
      </c>
      <c r="V605" s="3">
        <v>1.4339999999999999</v>
      </c>
      <c r="W605" s="3">
        <v>1.419</v>
      </c>
      <c r="X605" s="3">
        <v>1.2210000000000001</v>
      </c>
      <c r="Y605" s="3">
        <v>1.595</v>
      </c>
      <c r="Z605" s="3">
        <v>0.80900000000000005</v>
      </c>
      <c r="AA605" s="3">
        <v>1.0589999999999999</v>
      </c>
      <c r="AB605" s="3">
        <v>1.1499999999999999</v>
      </c>
      <c r="AC605" s="3">
        <v>1.204</v>
      </c>
      <c r="AD605" s="3">
        <v>1.321</v>
      </c>
      <c r="AE605" s="3">
        <v>1.345</v>
      </c>
      <c r="AF605" s="3">
        <v>1.458</v>
      </c>
      <c r="AG605" s="3">
        <v>1.411</v>
      </c>
      <c r="AH605" s="3">
        <v>1.4219999999999999</v>
      </c>
      <c r="AI605" s="3">
        <v>1.1719999999999999</v>
      </c>
      <c r="AJ605" s="3">
        <v>1.202</v>
      </c>
      <c r="AK605" s="3">
        <v>1.22</v>
      </c>
      <c r="AL605" s="3">
        <v>0.68400000000000005</v>
      </c>
      <c r="AM605" s="3">
        <v>0.93200000000000005</v>
      </c>
      <c r="AN605" s="3">
        <v>0.91300000000000003</v>
      </c>
      <c r="AO605" s="3">
        <v>1.014</v>
      </c>
      <c r="AP605" s="3">
        <v>0.99099999999999999</v>
      </c>
      <c r="AQ605" s="3">
        <v>1.0229999999999999</v>
      </c>
      <c r="AR605" s="3">
        <v>1.19</v>
      </c>
      <c r="AS605" s="3">
        <v>1.1910000000000001</v>
      </c>
      <c r="AT605" s="3">
        <v>1.077</v>
      </c>
      <c r="AU605" s="3">
        <v>1.135</v>
      </c>
      <c r="AV605" s="3">
        <v>1.1379999999999999</v>
      </c>
      <c r="AW605" s="3">
        <v>1.165</v>
      </c>
      <c r="AX605" s="3">
        <v>0.52700000000000002</v>
      </c>
      <c r="AY605" s="3">
        <v>0.63200000000000001</v>
      </c>
      <c r="AZ605" s="3">
        <v>0.81200000000000006</v>
      </c>
      <c r="BA605" s="3">
        <v>0.74099999999999999</v>
      </c>
      <c r="BB605" s="3">
        <v>0.57799999999999996</v>
      </c>
      <c r="BC605" s="3">
        <v>0.61199999999999999</v>
      </c>
      <c r="BD605" s="3">
        <v>0.53</v>
      </c>
      <c r="BE605" s="3">
        <v>0.40200000000000002</v>
      </c>
      <c r="BF605" s="3">
        <v>0.33200000000000002</v>
      </c>
      <c r="BG605" s="3">
        <v>1.103</v>
      </c>
      <c r="BH605" s="3">
        <v>1.143</v>
      </c>
      <c r="BI605" s="3">
        <v>1.113</v>
      </c>
      <c r="BJ605" s="3">
        <v>0.57399999999999995</v>
      </c>
      <c r="BK605" s="3">
        <v>0.47</v>
      </c>
      <c r="BL605" s="3">
        <v>0.68300000000000005</v>
      </c>
      <c r="BM605" s="3">
        <v>1.4930000000000001</v>
      </c>
      <c r="BN605" s="3">
        <v>1.4830000000000001</v>
      </c>
      <c r="BO605" s="3">
        <v>1.462</v>
      </c>
      <c r="BP605" s="3">
        <v>1.704</v>
      </c>
      <c r="BQ605" s="3">
        <v>1.74</v>
      </c>
      <c r="BR605" s="3">
        <v>1.726</v>
      </c>
      <c r="BS605" s="3">
        <v>1.23</v>
      </c>
      <c r="BT605" s="3">
        <v>1.2829999999999999</v>
      </c>
      <c r="BU605" s="3">
        <v>1.2030000000000001</v>
      </c>
      <c r="BV605" s="3">
        <v>0.89</v>
      </c>
      <c r="BW605" s="3">
        <v>0.89700000000000002</v>
      </c>
      <c r="BX605" s="3">
        <v>0.749</v>
      </c>
      <c r="BY605" s="3">
        <v>1.6359999999999999</v>
      </c>
      <c r="BZ605" s="3">
        <v>1.944</v>
      </c>
      <c r="CA605" s="3">
        <v>1.6830000000000001</v>
      </c>
      <c r="CB605" s="3">
        <v>1.681</v>
      </c>
      <c r="CC605" s="3">
        <v>1.619</v>
      </c>
      <c r="CD605" s="3">
        <v>1.554</v>
      </c>
      <c r="CE605" s="3">
        <v>1.3640000000000001</v>
      </c>
      <c r="CF605" s="3">
        <v>1.345</v>
      </c>
      <c r="CG605" s="3">
        <v>1.383</v>
      </c>
      <c r="CH605" s="3">
        <v>9.0999999999999998E-2</v>
      </c>
      <c r="CI605" s="3">
        <v>0.11600000000000001</v>
      </c>
      <c r="CJ605" s="3">
        <v>0.106</v>
      </c>
      <c r="CK605" s="3">
        <v>0.107</v>
      </c>
      <c r="CL605" s="3">
        <v>0.125</v>
      </c>
      <c r="CM605" s="3">
        <v>0.13800000000000001</v>
      </c>
      <c r="CN605" s="3">
        <v>0.11</v>
      </c>
      <c r="CO605" s="3">
        <v>0.106</v>
      </c>
      <c r="CP605" s="3">
        <v>0.115</v>
      </c>
      <c r="CQ605" s="3">
        <v>0.107</v>
      </c>
      <c r="CR605" s="3">
        <v>0.13</v>
      </c>
      <c r="CS605" s="3">
        <v>0.126</v>
      </c>
    </row>
    <row r="606" spans="1:97" x14ac:dyDescent="0.2">
      <c r="A606" s="4">
        <v>2.0902777777777777</v>
      </c>
      <c r="B606" s="3">
        <v>0.128</v>
      </c>
      <c r="C606" s="3">
        <v>0.106</v>
      </c>
      <c r="D606" s="3">
        <v>0.106</v>
      </c>
      <c r="E606" s="3">
        <v>0.111</v>
      </c>
      <c r="F606" s="3">
        <v>0.156</v>
      </c>
      <c r="G606" s="3">
        <v>0.13800000000000001</v>
      </c>
      <c r="H606" s="3">
        <v>0.11700000000000001</v>
      </c>
      <c r="I606" s="3">
        <v>0.106</v>
      </c>
      <c r="J606" s="3">
        <v>0.106</v>
      </c>
      <c r="K606" s="3">
        <v>0.105</v>
      </c>
      <c r="L606" s="3">
        <v>0.127</v>
      </c>
      <c r="M606" s="3">
        <v>0.13100000000000001</v>
      </c>
      <c r="N606" s="3">
        <v>1.044</v>
      </c>
      <c r="O606" s="3">
        <v>1.1819999999999999</v>
      </c>
      <c r="P606" s="3">
        <v>1.1499999999999999</v>
      </c>
      <c r="Q606" s="3">
        <v>1.0960000000000001</v>
      </c>
      <c r="R606" s="3">
        <v>1.1319999999999999</v>
      </c>
      <c r="S606" s="3">
        <v>1.5129999999999999</v>
      </c>
      <c r="T606" s="3">
        <v>1.4330000000000001</v>
      </c>
      <c r="U606" s="3">
        <v>1.472</v>
      </c>
      <c r="V606" s="3">
        <v>1.4330000000000001</v>
      </c>
      <c r="W606" s="3">
        <v>1.42</v>
      </c>
      <c r="X606" s="3">
        <v>1.222</v>
      </c>
      <c r="Y606" s="3">
        <v>1.5940000000000001</v>
      </c>
      <c r="Z606" s="3">
        <v>0.80900000000000005</v>
      </c>
      <c r="AA606" s="3">
        <v>1.0580000000000001</v>
      </c>
      <c r="AB606" s="3">
        <v>1.1499999999999999</v>
      </c>
      <c r="AC606" s="3">
        <v>1.204</v>
      </c>
      <c r="AD606" s="3">
        <v>1.321</v>
      </c>
      <c r="AE606" s="3">
        <v>1.345</v>
      </c>
      <c r="AF606" s="3">
        <v>1.4570000000000001</v>
      </c>
      <c r="AG606" s="3">
        <v>1.411</v>
      </c>
      <c r="AH606" s="3">
        <v>1.4219999999999999</v>
      </c>
      <c r="AI606" s="3">
        <v>1.1719999999999999</v>
      </c>
      <c r="AJ606" s="3">
        <v>1.2030000000000001</v>
      </c>
      <c r="AK606" s="3">
        <v>1.22</v>
      </c>
      <c r="AL606" s="3">
        <v>0.68300000000000005</v>
      </c>
      <c r="AM606" s="3">
        <v>0.93300000000000005</v>
      </c>
      <c r="AN606" s="3">
        <v>0.91300000000000003</v>
      </c>
      <c r="AO606" s="3">
        <v>1.014</v>
      </c>
      <c r="AP606" s="3">
        <v>0.99</v>
      </c>
      <c r="AQ606" s="3">
        <v>1.0229999999999999</v>
      </c>
      <c r="AR606" s="3">
        <v>1.19</v>
      </c>
      <c r="AS606" s="3">
        <v>1.1919999999999999</v>
      </c>
      <c r="AT606" s="3">
        <v>1.0780000000000001</v>
      </c>
      <c r="AU606" s="3">
        <v>1.135</v>
      </c>
      <c r="AV606" s="3">
        <v>1.137</v>
      </c>
      <c r="AW606" s="3">
        <v>1.1659999999999999</v>
      </c>
      <c r="AX606" s="3">
        <v>0.52500000000000002</v>
      </c>
      <c r="AY606" s="3">
        <v>0.63100000000000001</v>
      </c>
      <c r="AZ606" s="3">
        <v>0.80900000000000005</v>
      </c>
      <c r="BA606" s="3">
        <v>0.74099999999999999</v>
      </c>
      <c r="BB606" s="3">
        <v>0.57899999999999996</v>
      </c>
      <c r="BC606" s="3">
        <v>0.61199999999999999</v>
      </c>
      <c r="BD606" s="3">
        <v>0.53100000000000003</v>
      </c>
      <c r="BE606" s="3">
        <v>0.40100000000000002</v>
      </c>
      <c r="BF606" s="3">
        <v>0.33200000000000002</v>
      </c>
      <c r="BG606" s="3">
        <v>1.1020000000000001</v>
      </c>
      <c r="BH606" s="3">
        <v>1.143</v>
      </c>
      <c r="BI606" s="3">
        <v>1.113</v>
      </c>
      <c r="BJ606" s="3">
        <v>0.57399999999999995</v>
      </c>
      <c r="BK606" s="3">
        <v>0.46899999999999997</v>
      </c>
      <c r="BL606" s="3">
        <v>0.68400000000000005</v>
      </c>
      <c r="BM606" s="3">
        <v>1.4930000000000001</v>
      </c>
      <c r="BN606" s="3">
        <v>1.482</v>
      </c>
      <c r="BO606" s="3">
        <v>1.46</v>
      </c>
      <c r="BP606" s="3">
        <v>1.7030000000000001</v>
      </c>
      <c r="BQ606" s="3">
        <v>1.738</v>
      </c>
      <c r="BR606" s="3">
        <v>1.724</v>
      </c>
      <c r="BS606" s="3">
        <v>1.23</v>
      </c>
      <c r="BT606" s="3">
        <v>1.2829999999999999</v>
      </c>
      <c r="BU606" s="3">
        <v>1.2030000000000001</v>
      </c>
      <c r="BV606" s="3">
        <v>0.89300000000000002</v>
      </c>
      <c r="BW606" s="3">
        <v>0.89700000000000002</v>
      </c>
      <c r="BX606" s="3">
        <v>0.749</v>
      </c>
      <c r="BY606" s="3">
        <v>1.6339999999999999</v>
      </c>
      <c r="BZ606" s="3">
        <v>1.948</v>
      </c>
      <c r="CA606" s="3">
        <v>1.6819999999999999</v>
      </c>
      <c r="CB606" s="3">
        <v>1.679</v>
      </c>
      <c r="CC606" s="3">
        <v>1.6180000000000001</v>
      </c>
      <c r="CD606" s="3">
        <v>1.5529999999999999</v>
      </c>
      <c r="CE606" s="3">
        <v>1.3640000000000001</v>
      </c>
      <c r="CF606" s="3">
        <v>1.345</v>
      </c>
      <c r="CG606" s="3">
        <v>1.383</v>
      </c>
      <c r="CH606" s="3">
        <v>9.0999999999999998E-2</v>
      </c>
      <c r="CI606" s="3">
        <v>0.11600000000000001</v>
      </c>
      <c r="CJ606" s="3">
        <v>0.106</v>
      </c>
      <c r="CK606" s="3">
        <v>0.107</v>
      </c>
      <c r="CL606" s="3">
        <v>0.125</v>
      </c>
      <c r="CM606" s="3">
        <v>0.13800000000000001</v>
      </c>
      <c r="CN606" s="3">
        <v>0.11</v>
      </c>
      <c r="CO606" s="3">
        <v>0.106</v>
      </c>
      <c r="CP606" s="3">
        <v>0.115</v>
      </c>
      <c r="CQ606" s="3">
        <v>0.107</v>
      </c>
      <c r="CR606" s="3">
        <v>0.13</v>
      </c>
      <c r="CS606" s="3">
        <v>0.125</v>
      </c>
    </row>
    <row r="607" spans="1:97" x14ac:dyDescent="0.2">
      <c r="A607" s="4">
        <v>2.09375</v>
      </c>
      <c r="B607" s="3">
        <v>0.128</v>
      </c>
      <c r="C607" s="3">
        <v>0.106</v>
      </c>
      <c r="D607" s="3">
        <v>0.106</v>
      </c>
      <c r="E607" s="3">
        <v>0.111</v>
      </c>
      <c r="F607" s="3">
        <v>0.156</v>
      </c>
      <c r="G607" s="3">
        <v>0.13800000000000001</v>
      </c>
      <c r="H607" s="3">
        <v>0.11700000000000001</v>
      </c>
      <c r="I607" s="3">
        <v>0.106</v>
      </c>
      <c r="J607" s="3">
        <v>0.106</v>
      </c>
      <c r="K607" s="3">
        <v>0.105</v>
      </c>
      <c r="L607" s="3">
        <v>0.127</v>
      </c>
      <c r="M607" s="3">
        <v>0.13100000000000001</v>
      </c>
      <c r="N607" s="3">
        <v>1.044</v>
      </c>
      <c r="O607" s="3">
        <v>1.1830000000000001</v>
      </c>
      <c r="P607" s="3">
        <v>1.149</v>
      </c>
      <c r="Q607" s="3">
        <v>1.0960000000000001</v>
      </c>
      <c r="R607" s="3">
        <v>1.133</v>
      </c>
      <c r="S607" s="3">
        <v>1.5129999999999999</v>
      </c>
      <c r="T607" s="3">
        <v>1.4319999999999999</v>
      </c>
      <c r="U607" s="3">
        <v>1.472</v>
      </c>
      <c r="V607" s="3">
        <v>1.4330000000000001</v>
      </c>
      <c r="W607" s="3">
        <v>1.42</v>
      </c>
      <c r="X607" s="3">
        <v>1.2210000000000001</v>
      </c>
      <c r="Y607" s="3">
        <v>1.595</v>
      </c>
      <c r="Z607" s="3">
        <v>0.80900000000000005</v>
      </c>
      <c r="AA607" s="3">
        <v>1.0589999999999999</v>
      </c>
      <c r="AB607" s="3">
        <v>1.1499999999999999</v>
      </c>
      <c r="AC607" s="3">
        <v>1.204</v>
      </c>
      <c r="AD607" s="3">
        <v>1.321</v>
      </c>
      <c r="AE607" s="3">
        <v>1.345</v>
      </c>
      <c r="AF607" s="3">
        <v>1.4570000000000001</v>
      </c>
      <c r="AG607" s="3">
        <v>1.411</v>
      </c>
      <c r="AH607" s="3">
        <v>1.423</v>
      </c>
      <c r="AI607" s="3">
        <v>1.171</v>
      </c>
      <c r="AJ607" s="3">
        <v>1.202</v>
      </c>
      <c r="AK607" s="3">
        <v>1.2190000000000001</v>
      </c>
      <c r="AL607" s="3">
        <v>0.68300000000000005</v>
      </c>
      <c r="AM607" s="3">
        <v>0.93200000000000005</v>
      </c>
      <c r="AN607" s="3">
        <v>0.91400000000000003</v>
      </c>
      <c r="AO607" s="3">
        <v>1.014</v>
      </c>
      <c r="AP607" s="3">
        <v>0.99</v>
      </c>
      <c r="AQ607" s="3">
        <v>1.022</v>
      </c>
      <c r="AR607" s="3">
        <v>1.19</v>
      </c>
      <c r="AS607" s="3">
        <v>1.1919999999999999</v>
      </c>
      <c r="AT607" s="3">
        <v>1.077</v>
      </c>
      <c r="AU607" s="3">
        <v>1.135</v>
      </c>
      <c r="AV607" s="3">
        <v>1.137</v>
      </c>
      <c r="AW607" s="3">
        <v>1.1659999999999999</v>
      </c>
      <c r="AX607" s="3">
        <v>0.52300000000000002</v>
      </c>
      <c r="AY607" s="3">
        <v>0.63</v>
      </c>
      <c r="AZ607" s="3">
        <v>0.80600000000000005</v>
      </c>
      <c r="BA607" s="3">
        <v>0.74099999999999999</v>
      </c>
      <c r="BB607" s="3">
        <v>0.57899999999999996</v>
      </c>
      <c r="BC607" s="3">
        <v>0.61199999999999999</v>
      </c>
      <c r="BD607" s="3">
        <v>0.53200000000000003</v>
      </c>
      <c r="BE607" s="3">
        <v>0.40200000000000002</v>
      </c>
      <c r="BF607" s="3">
        <v>0.33200000000000002</v>
      </c>
      <c r="BG607" s="3">
        <v>1.1020000000000001</v>
      </c>
      <c r="BH607" s="3">
        <v>1.143</v>
      </c>
      <c r="BI607" s="3">
        <v>1.1120000000000001</v>
      </c>
      <c r="BJ607" s="3">
        <v>0.57399999999999995</v>
      </c>
      <c r="BK607" s="3">
        <v>0.46899999999999997</v>
      </c>
      <c r="BL607" s="3">
        <v>0.68500000000000005</v>
      </c>
      <c r="BM607" s="3">
        <v>1.492</v>
      </c>
      <c r="BN607" s="3">
        <v>1.482</v>
      </c>
      <c r="BO607" s="3">
        <v>1.46</v>
      </c>
      <c r="BP607" s="3">
        <v>1.702</v>
      </c>
      <c r="BQ607" s="3">
        <v>1.7370000000000001</v>
      </c>
      <c r="BR607" s="3">
        <v>1.724</v>
      </c>
      <c r="BS607" s="3">
        <v>1.2290000000000001</v>
      </c>
      <c r="BT607" s="3">
        <v>1.2829999999999999</v>
      </c>
      <c r="BU607" s="3">
        <v>1.202</v>
      </c>
      <c r="BV607" s="3">
        <v>0.89600000000000002</v>
      </c>
      <c r="BW607" s="3">
        <v>0.89900000000000002</v>
      </c>
      <c r="BX607" s="3">
        <v>0.749</v>
      </c>
      <c r="BY607" s="3">
        <v>1.635</v>
      </c>
      <c r="BZ607" s="3">
        <v>1.9550000000000001</v>
      </c>
      <c r="CA607" s="3">
        <v>1.6819999999999999</v>
      </c>
      <c r="CB607" s="3">
        <v>1.679</v>
      </c>
      <c r="CC607" s="3">
        <v>1.619</v>
      </c>
      <c r="CD607" s="3">
        <v>1.5529999999999999</v>
      </c>
      <c r="CE607" s="3">
        <v>1.3640000000000001</v>
      </c>
      <c r="CF607" s="3">
        <v>1.3440000000000001</v>
      </c>
      <c r="CG607" s="3">
        <v>1.3819999999999999</v>
      </c>
      <c r="CH607" s="3">
        <v>9.0999999999999998E-2</v>
      </c>
      <c r="CI607" s="3">
        <v>0.11600000000000001</v>
      </c>
      <c r="CJ607" s="3">
        <v>0.106</v>
      </c>
      <c r="CK607" s="3">
        <v>0.107</v>
      </c>
      <c r="CL607" s="3">
        <v>0.125</v>
      </c>
      <c r="CM607" s="3">
        <v>0.13800000000000001</v>
      </c>
      <c r="CN607" s="3">
        <v>0.11</v>
      </c>
      <c r="CO607" s="3">
        <v>0.106</v>
      </c>
      <c r="CP607" s="3">
        <v>0.115</v>
      </c>
      <c r="CQ607" s="3">
        <v>0.107</v>
      </c>
      <c r="CR607" s="3">
        <v>0.13</v>
      </c>
      <c r="CS607" s="3">
        <v>0.125</v>
      </c>
    </row>
    <row r="608" spans="1:97" x14ac:dyDescent="0.2">
      <c r="A608" s="4">
        <v>2.0972222222222223</v>
      </c>
      <c r="B608" s="3">
        <v>0.128</v>
      </c>
      <c r="C608" s="3">
        <v>0.106</v>
      </c>
      <c r="D608" s="3">
        <v>0.106</v>
      </c>
      <c r="E608" s="3">
        <v>0.111</v>
      </c>
      <c r="F608" s="3">
        <v>0.156</v>
      </c>
      <c r="G608" s="3">
        <v>0.13800000000000001</v>
      </c>
      <c r="H608" s="3">
        <v>0.11700000000000001</v>
      </c>
      <c r="I608" s="3">
        <v>0.106</v>
      </c>
      <c r="J608" s="3">
        <v>0.106</v>
      </c>
      <c r="K608" s="3">
        <v>0.106</v>
      </c>
      <c r="L608" s="3">
        <v>0.127</v>
      </c>
      <c r="M608" s="3">
        <v>0.13100000000000001</v>
      </c>
      <c r="N608" s="3">
        <v>1.0429999999999999</v>
      </c>
      <c r="O608" s="3">
        <v>1.1830000000000001</v>
      </c>
      <c r="P608" s="3">
        <v>1.149</v>
      </c>
      <c r="Q608" s="3">
        <v>1.0960000000000001</v>
      </c>
      <c r="R608" s="3">
        <v>1.1319999999999999</v>
      </c>
      <c r="S608" s="3">
        <v>1.5129999999999999</v>
      </c>
      <c r="T608" s="3">
        <v>1.4319999999999999</v>
      </c>
      <c r="U608" s="3">
        <v>1.472</v>
      </c>
      <c r="V608" s="3">
        <v>1.4330000000000001</v>
      </c>
      <c r="W608" s="3">
        <v>1.421</v>
      </c>
      <c r="X608" s="3">
        <v>1.222</v>
      </c>
      <c r="Y608" s="3">
        <v>1.595</v>
      </c>
      <c r="Z608" s="3">
        <v>0.80800000000000005</v>
      </c>
      <c r="AA608" s="3">
        <v>1.0589999999999999</v>
      </c>
      <c r="AB608" s="3">
        <v>1.1499999999999999</v>
      </c>
      <c r="AC608" s="3">
        <v>1.204</v>
      </c>
      <c r="AD608" s="3">
        <v>1.32</v>
      </c>
      <c r="AE608" s="3">
        <v>1.345</v>
      </c>
      <c r="AF608" s="3">
        <v>1.4570000000000001</v>
      </c>
      <c r="AG608" s="3">
        <v>1.411</v>
      </c>
      <c r="AH608" s="3">
        <v>1.423</v>
      </c>
      <c r="AI608" s="3">
        <v>1.1719999999999999</v>
      </c>
      <c r="AJ608" s="3">
        <v>1.202</v>
      </c>
      <c r="AK608" s="3">
        <v>1.2190000000000001</v>
      </c>
      <c r="AL608" s="3">
        <v>0.68300000000000005</v>
      </c>
      <c r="AM608" s="3">
        <v>0.93300000000000005</v>
      </c>
      <c r="AN608" s="3">
        <v>0.91400000000000003</v>
      </c>
      <c r="AO608" s="3">
        <v>1.014</v>
      </c>
      <c r="AP608" s="3">
        <v>0.99</v>
      </c>
      <c r="AQ608" s="3">
        <v>1.022</v>
      </c>
      <c r="AR608" s="3">
        <v>1.19</v>
      </c>
      <c r="AS608" s="3">
        <v>1.1919999999999999</v>
      </c>
      <c r="AT608" s="3">
        <v>1.0780000000000001</v>
      </c>
      <c r="AU608" s="3">
        <v>1.135</v>
      </c>
      <c r="AV608" s="3">
        <v>1.137</v>
      </c>
      <c r="AW608" s="3">
        <v>1.1659999999999999</v>
      </c>
      <c r="AX608" s="3">
        <v>0.52100000000000002</v>
      </c>
      <c r="AY608" s="3">
        <v>0.629</v>
      </c>
      <c r="AZ608" s="3">
        <v>0.80400000000000005</v>
      </c>
      <c r="BA608" s="3">
        <v>0.74099999999999999</v>
      </c>
      <c r="BB608" s="3">
        <v>0.57799999999999996</v>
      </c>
      <c r="BC608" s="3">
        <v>0.61199999999999999</v>
      </c>
      <c r="BD608" s="3">
        <v>0.53100000000000003</v>
      </c>
      <c r="BE608" s="3">
        <v>0.40200000000000002</v>
      </c>
      <c r="BF608" s="3">
        <v>0.33200000000000002</v>
      </c>
      <c r="BG608" s="3">
        <v>1.1020000000000001</v>
      </c>
      <c r="BH608" s="3">
        <v>1.143</v>
      </c>
      <c r="BI608" s="3">
        <v>1.1120000000000001</v>
      </c>
      <c r="BJ608" s="3">
        <v>0.57299999999999995</v>
      </c>
      <c r="BK608" s="3">
        <v>0.46899999999999997</v>
      </c>
      <c r="BL608" s="3">
        <v>0.68600000000000005</v>
      </c>
      <c r="BM608" s="3">
        <v>1.4930000000000001</v>
      </c>
      <c r="BN608" s="3">
        <v>1.4830000000000001</v>
      </c>
      <c r="BO608" s="3">
        <v>1.46</v>
      </c>
      <c r="BP608" s="3">
        <v>1.7030000000000001</v>
      </c>
      <c r="BQ608" s="3">
        <v>1.738</v>
      </c>
      <c r="BR608" s="3">
        <v>1.724</v>
      </c>
      <c r="BS608" s="3">
        <v>1.2290000000000001</v>
      </c>
      <c r="BT608" s="3">
        <v>1.282</v>
      </c>
      <c r="BU608" s="3">
        <v>1.2030000000000001</v>
      </c>
      <c r="BV608" s="3">
        <v>0.89700000000000002</v>
      </c>
      <c r="BW608" s="3">
        <v>0.9</v>
      </c>
      <c r="BX608" s="3">
        <v>0.752</v>
      </c>
      <c r="BY608" s="3">
        <v>1.633</v>
      </c>
      <c r="BZ608" s="3">
        <v>1.9590000000000001</v>
      </c>
      <c r="CA608" s="3">
        <v>1.6819999999999999</v>
      </c>
      <c r="CB608" s="3">
        <v>1.679</v>
      </c>
      <c r="CC608" s="3">
        <v>1.619</v>
      </c>
      <c r="CD608" s="3">
        <v>1.554</v>
      </c>
      <c r="CE608" s="3">
        <v>1.3640000000000001</v>
      </c>
      <c r="CF608" s="3">
        <v>1.3440000000000001</v>
      </c>
      <c r="CG608" s="3">
        <v>1.3819999999999999</v>
      </c>
      <c r="CH608" s="3">
        <v>9.0999999999999998E-2</v>
      </c>
      <c r="CI608" s="3">
        <v>0.11600000000000001</v>
      </c>
      <c r="CJ608" s="3">
        <v>0.106</v>
      </c>
      <c r="CK608" s="3">
        <v>0.107</v>
      </c>
      <c r="CL608" s="3">
        <v>0.125</v>
      </c>
      <c r="CM608" s="3">
        <v>0.13800000000000001</v>
      </c>
      <c r="CN608" s="3">
        <v>0.11</v>
      </c>
      <c r="CO608" s="3">
        <v>0.106</v>
      </c>
      <c r="CP608" s="3">
        <v>0.115</v>
      </c>
      <c r="CQ608" s="3">
        <v>0.107</v>
      </c>
      <c r="CR608" s="3">
        <v>0.13</v>
      </c>
      <c r="CS608" s="3">
        <v>0.125</v>
      </c>
    </row>
    <row r="609" spans="1:97" x14ac:dyDescent="0.2">
      <c r="A609" s="4">
        <v>2.1006944444444442</v>
      </c>
      <c r="B609" s="3">
        <v>0.128</v>
      </c>
      <c r="C609" s="3">
        <v>0.106</v>
      </c>
      <c r="D609" s="3">
        <v>0.106</v>
      </c>
      <c r="E609" s="3">
        <v>0.111</v>
      </c>
      <c r="F609" s="3">
        <v>0.156</v>
      </c>
      <c r="G609" s="3">
        <v>0.13800000000000001</v>
      </c>
      <c r="H609" s="3">
        <v>0.11700000000000001</v>
      </c>
      <c r="I609" s="3">
        <v>0.106</v>
      </c>
      <c r="J609" s="3">
        <v>0.106</v>
      </c>
      <c r="K609" s="3">
        <v>0.105</v>
      </c>
      <c r="L609" s="3">
        <v>0.127</v>
      </c>
      <c r="M609" s="3">
        <v>0.13100000000000001</v>
      </c>
      <c r="N609" s="3">
        <v>1.0429999999999999</v>
      </c>
      <c r="O609" s="3">
        <v>1.1819999999999999</v>
      </c>
      <c r="P609" s="3">
        <v>1.149</v>
      </c>
      <c r="Q609" s="3">
        <v>1.097</v>
      </c>
      <c r="R609" s="3">
        <v>1.1319999999999999</v>
      </c>
      <c r="S609" s="3">
        <v>1.5129999999999999</v>
      </c>
      <c r="T609" s="3">
        <v>1.4319999999999999</v>
      </c>
      <c r="U609" s="3">
        <v>1.472</v>
      </c>
      <c r="V609" s="3">
        <v>1.4330000000000001</v>
      </c>
      <c r="W609" s="3">
        <v>1.421</v>
      </c>
      <c r="X609" s="3">
        <v>1.222</v>
      </c>
      <c r="Y609" s="3">
        <v>1.595</v>
      </c>
      <c r="Z609" s="3">
        <v>0.80800000000000005</v>
      </c>
      <c r="AA609" s="3">
        <v>1.0589999999999999</v>
      </c>
      <c r="AB609" s="3">
        <v>1.1499999999999999</v>
      </c>
      <c r="AC609" s="3">
        <v>1.2050000000000001</v>
      </c>
      <c r="AD609" s="3">
        <v>1.321</v>
      </c>
      <c r="AE609" s="3">
        <v>1.3460000000000001</v>
      </c>
      <c r="AF609" s="3">
        <v>1.4570000000000001</v>
      </c>
      <c r="AG609" s="3">
        <v>1.411</v>
      </c>
      <c r="AH609" s="3">
        <v>1.4219999999999999</v>
      </c>
      <c r="AI609" s="3">
        <v>1.1719999999999999</v>
      </c>
      <c r="AJ609" s="3">
        <v>1.202</v>
      </c>
      <c r="AK609" s="3">
        <v>1.2190000000000001</v>
      </c>
      <c r="AL609" s="3">
        <v>0.68300000000000005</v>
      </c>
      <c r="AM609" s="3">
        <v>0.93200000000000005</v>
      </c>
      <c r="AN609" s="3">
        <v>0.91400000000000003</v>
      </c>
      <c r="AO609" s="3">
        <v>1.014</v>
      </c>
      <c r="AP609" s="3">
        <v>0.99</v>
      </c>
      <c r="AQ609" s="3">
        <v>1.0229999999999999</v>
      </c>
      <c r="AR609" s="3">
        <v>1.19</v>
      </c>
      <c r="AS609" s="3">
        <v>1.1919999999999999</v>
      </c>
      <c r="AT609" s="3">
        <v>1.0780000000000001</v>
      </c>
      <c r="AU609" s="3">
        <v>1.135</v>
      </c>
      <c r="AV609" s="3">
        <v>1.137</v>
      </c>
      <c r="AW609" s="3">
        <v>1.1659999999999999</v>
      </c>
      <c r="AX609" s="3">
        <v>0.51900000000000002</v>
      </c>
      <c r="AY609" s="3">
        <v>0.627</v>
      </c>
      <c r="AZ609" s="3">
        <v>0.8</v>
      </c>
      <c r="BA609" s="3">
        <v>0.74099999999999999</v>
      </c>
      <c r="BB609" s="3">
        <v>0.57899999999999996</v>
      </c>
      <c r="BC609" s="3">
        <v>0.61299999999999999</v>
      </c>
      <c r="BD609" s="3">
        <v>0.53200000000000003</v>
      </c>
      <c r="BE609" s="3">
        <v>0.40100000000000002</v>
      </c>
      <c r="BF609" s="3">
        <v>0.33200000000000002</v>
      </c>
      <c r="BG609" s="3">
        <v>1.1020000000000001</v>
      </c>
      <c r="BH609" s="3">
        <v>1.143</v>
      </c>
      <c r="BI609" s="3">
        <v>1.1120000000000001</v>
      </c>
      <c r="BJ609" s="3">
        <v>0.57299999999999995</v>
      </c>
      <c r="BK609" s="3">
        <v>0.46899999999999997</v>
      </c>
      <c r="BL609" s="3">
        <v>0.68899999999999995</v>
      </c>
      <c r="BM609" s="3">
        <v>1.492</v>
      </c>
      <c r="BN609" s="3">
        <v>1.4830000000000001</v>
      </c>
      <c r="BO609" s="3">
        <v>1.46</v>
      </c>
      <c r="BP609" s="3">
        <v>1.702</v>
      </c>
      <c r="BQ609" s="3">
        <v>1.736</v>
      </c>
      <c r="BR609" s="3">
        <v>1.724</v>
      </c>
      <c r="BS609" s="3">
        <v>1.2290000000000001</v>
      </c>
      <c r="BT609" s="3">
        <v>1.2829999999999999</v>
      </c>
      <c r="BU609" s="3">
        <v>1.2030000000000001</v>
      </c>
      <c r="BV609" s="3">
        <v>0.9</v>
      </c>
      <c r="BW609" s="3">
        <v>0.9</v>
      </c>
      <c r="BX609" s="3">
        <v>0.751</v>
      </c>
      <c r="BY609" s="3">
        <v>1.635</v>
      </c>
      <c r="BZ609" s="3">
        <v>1.9650000000000001</v>
      </c>
      <c r="CA609" s="3">
        <v>1.6819999999999999</v>
      </c>
      <c r="CB609" s="3">
        <v>1.679</v>
      </c>
      <c r="CC609" s="3">
        <v>1.6180000000000001</v>
      </c>
      <c r="CD609" s="3">
        <v>1.554</v>
      </c>
      <c r="CE609" s="3">
        <v>1.3640000000000001</v>
      </c>
      <c r="CF609" s="3">
        <v>1.343</v>
      </c>
      <c r="CG609" s="3">
        <v>1.3819999999999999</v>
      </c>
      <c r="CH609" s="3">
        <v>0.09</v>
      </c>
      <c r="CI609" s="3">
        <v>0.11600000000000001</v>
      </c>
      <c r="CJ609" s="3">
        <v>0.106</v>
      </c>
      <c r="CK609" s="3">
        <v>0.107</v>
      </c>
      <c r="CL609" s="3">
        <v>0.125</v>
      </c>
      <c r="CM609" s="3">
        <v>0.13800000000000001</v>
      </c>
      <c r="CN609" s="3">
        <v>0.11</v>
      </c>
      <c r="CO609" s="3">
        <v>0.106</v>
      </c>
      <c r="CP609" s="3">
        <v>0.115</v>
      </c>
      <c r="CQ609" s="3">
        <v>0.107</v>
      </c>
      <c r="CR609" s="3">
        <v>0.13</v>
      </c>
      <c r="CS609" s="3">
        <v>0.125</v>
      </c>
    </row>
    <row r="610" spans="1:97" x14ac:dyDescent="0.2">
      <c r="A610" s="4">
        <v>2.1041666666666665</v>
      </c>
      <c r="B610" s="3">
        <v>0.128</v>
      </c>
      <c r="C610" s="3">
        <v>0.106</v>
      </c>
      <c r="D610" s="3">
        <v>0.106</v>
      </c>
      <c r="E610" s="3">
        <v>0.111</v>
      </c>
      <c r="F610" s="3">
        <v>0.156</v>
      </c>
      <c r="G610" s="3">
        <v>0.13800000000000001</v>
      </c>
      <c r="H610" s="3">
        <v>0.11700000000000001</v>
      </c>
      <c r="I610" s="3">
        <v>0.106</v>
      </c>
      <c r="J610" s="3">
        <v>0.106</v>
      </c>
      <c r="K610" s="3">
        <v>0.105</v>
      </c>
      <c r="L610" s="3">
        <v>0.127</v>
      </c>
      <c r="M610" s="3">
        <v>0.13100000000000001</v>
      </c>
      <c r="N610" s="3">
        <v>1.0429999999999999</v>
      </c>
      <c r="O610" s="3">
        <v>1.1830000000000001</v>
      </c>
      <c r="P610" s="3">
        <v>1.1499999999999999</v>
      </c>
      <c r="Q610" s="3">
        <v>1.097</v>
      </c>
      <c r="R610" s="3">
        <v>1.133</v>
      </c>
      <c r="S610" s="3">
        <v>1.5129999999999999</v>
      </c>
      <c r="T610" s="3">
        <v>1.4319999999999999</v>
      </c>
      <c r="U610" s="3">
        <v>1.472</v>
      </c>
      <c r="V610" s="3">
        <v>1.4330000000000001</v>
      </c>
      <c r="W610" s="3">
        <v>1.42</v>
      </c>
      <c r="X610" s="3">
        <v>1.222</v>
      </c>
      <c r="Y610" s="3">
        <v>1.597</v>
      </c>
      <c r="Z610" s="3">
        <v>0.80800000000000005</v>
      </c>
      <c r="AA610" s="3">
        <v>1.06</v>
      </c>
      <c r="AB610" s="3">
        <v>1.151</v>
      </c>
      <c r="AC610" s="3">
        <v>1.2050000000000001</v>
      </c>
      <c r="AD610" s="3">
        <v>1.321</v>
      </c>
      <c r="AE610" s="3">
        <v>1.347</v>
      </c>
      <c r="AF610" s="3">
        <v>1.4570000000000001</v>
      </c>
      <c r="AG610" s="3">
        <v>1.411</v>
      </c>
      <c r="AH610" s="3">
        <v>1.4219999999999999</v>
      </c>
      <c r="AI610" s="3">
        <v>1.1719999999999999</v>
      </c>
      <c r="AJ610" s="3">
        <v>1.202</v>
      </c>
      <c r="AK610" s="3">
        <v>1.22</v>
      </c>
      <c r="AL610" s="3">
        <v>0.68300000000000005</v>
      </c>
      <c r="AM610" s="3">
        <v>0.93300000000000005</v>
      </c>
      <c r="AN610" s="3">
        <v>0.91400000000000003</v>
      </c>
      <c r="AO610" s="3">
        <v>1.014</v>
      </c>
      <c r="AP610" s="3">
        <v>0.99</v>
      </c>
      <c r="AQ610" s="3">
        <v>1.0229999999999999</v>
      </c>
      <c r="AR610" s="3">
        <v>1.19</v>
      </c>
      <c r="AS610" s="3">
        <v>1.1919999999999999</v>
      </c>
      <c r="AT610" s="3">
        <v>1.0780000000000001</v>
      </c>
      <c r="AU610" s="3">
        <v>1.135</v>
      </c>
      <c r="AV610" s="3">
        <v>1.137</v>
      </c>
      <c r="AW610" s="3">
        <v>1.1659999999999999</v>
      </c>
      <c r="AX610" s="3">
        <v>0.51600000000000001</v>
      </c>
      <c r="AY610" s="3">
        <v>0.627</v>
      </c>
      <c r="AZ610" s="3">
        <v>0.79800000000000004</v>
      </c>
      <c r="BA610" s="3">
        <v>0.74099999999999999</v>
      </c>
      <c r="BB610" s="3">
        <v>0.57899999999999996</v>
      </c>
      <c r="BC610" s="3">
        <v>0.61299999999999999</v>
      </c>
      <c r="BD610" s="3">
        <v>0.53200000000000003</v>
      </c>
      <c r="BE610" s="3">
        <v>0.40100000000000002</v>
      </c>
      <c r="BF610" s="3">
        <v>0.33200000000000002</v>
      </c>
      <c r="BG610" s="3">
        <v>1.1020000000000001</v>
      </c>
      <c r="BH610" s="3">
        <v>1.143</v>
      </c>
      <c r="BI610" s="3">
        <v>1.1120000000000001</v>
      </c>
      <c r="BJ610" s="3">
        <v>0.57299999999999995</v>
      </c>
      <c r="BK610" s="3">
        <v>0.46899999999999997</v>
      </c>
      <c r="BL610" s="3">
        <v>0.68899999999999995</v>
      </c>
      <c r="BM610" s="3">
        <v>1.4930000000000001</v>
      </c>
      <c r="BN610" s="3">
        <v>1.4810000000000001</v>
      </c>
      <c r="BO610" s="3">
        <v>1.46</v>
      </c>
      <c r="BP610" s="3">
        <v>1.702</v>
      </c>
      <c r="BQ610" s="3">
        <v>1.736</v>
      </c>
      <c r="BR610" s="3">
        <v>1.724</v>
      </c>
      <c r="BS610" s="3">
        <v>1.2290000000000001</v>
      </c>
      <c r="BT610" s="3">
        <v>1.2829999999999999</v>
      </c>
      <c r="BU610" s="3">
        <v>1.2030000000000001</v>
      </c>
      <c r="BV610" s="3">
        <v>0.90100000000000002</v>
      </c>
      <c r="BW610" s="3">
        <v>0.9</v>
      </c>
      <c r="BX610" s="3">
        <v>0.752</v>
      </c>
      <c r="BY610" s="3">
        <v>1.633</v>
      </c>
      <c r="BZ610" s="3">
        <v>1.9710000000000001</v>
      </c>
      <c r="CA610" s="3">
        <v>1.681</v>
      </c>
      <c r="CB610" s="3">
        <v>1.679</v>
      </c>
      <c r="CC610" s="3">
        <v>1.6180000000000001</v>
      </c>
      <c r="CD610" s="3">
        <v>1.5529999999999999</v>
      </c>
      <c r="CE610" s="3">
        <v>1.363</v>
      </c>
      <c r="CF610" s="3">
        <v>1.3440000000000001</v>
      </c>
      <c r="CG610" s="3">
        <v>1.381</v>
      </c>
      <c r="CH610" s="3">
        <v>0.09</v>
      </c>
      <c r="CI610" s="3">
        <v>0.11600000000000001</v>
      </c>
      <c r="CJ610" s="3">
        <v>0.106</v>
      </c>
      <c r="CK610" s="3">
        <v>0.107</v>
      </c>
      <c r="CL610" s="3">
        <v>0.125</v>
      </c>
      <c r="CM610" s="3">
        <v>0.13800000000000001</v>
      </c>
      <c r="CN610" s="3">
        <v>0.11</v>
      </c>
      <c r="CO610" s="3">
        <v>0.106</v>
      </c>
      <c r="CP610" s="3">
        <v>0.115</v>
      </c>
      <c r="CQ610" s="3">
        <v>0.107</v>
      </c>
      <c r="CR610" s="3">
        <v>0.13</v>
      </c>
      <c r="CS610" s="3">
        <v>0.126</v>
      </c>
    </row>
    <row r="611" spans="1:97" x14ac:dyDescent="0.2">
      <c r="A611" s="4">
        <v>2.1076388888888888</v>
      </c>
      <c r="B611" s="3">
        <v>0.128</v>
      </c>
      <c r="C611" s="3">
        <v>0.106</v>
      </c>
      <c r="D611" s="3">
        <v>0.106</v>
      </c>
      <c r="E611" s="3">
        <v>0.111</v>
      </c>
      <c r="F611" s="3">
        <v>0.156</v>
      </c>
      <c r="G611" s="3">
        <v>0.13800000000000001</v>
      </c>
      <c r="H611" s="3">
        <v>0.11700000000000001</v>
      </c>
      <c r="I611" s="3">
        <v>0.106</v>
      </c>
      <c r="J611" s="3">
        <v>0.106</v>
      </c>
      <c r="K611" s="3">
        <v>0.105</v>
      </c>
      <c r="L611" s="3">
        <v>0.127</v>
      </c>
      <c r="M611" s="3">
        <v>0.13100000000000001</v>
      </c>
      <c r="N611" s="3">
        <v>1.0429999999999999</v>
      </c>
      <c r="O611" s="3">
        <v>1.1839999999999999</v>
      </c>
      <c r="P611" s="3">
        <v>1.149</v>
      </c>
      <c r="Q611" s="3">
        <v>1.097</v>
      </c>
      <c r="R611" s="3">
        <v>1.1319999999999999</v>
      </c>
      <c r="S611" s="3">
        <v>1.512</v>
      </c>
      <c r="T611" s="3">
        <v>1.4319999999999999</v>
      </c>
      <c r="U611" s="3">
        <v>1.472</v>
      </c>
      <c r="V611" s="3">
        <v>1.4330000000000001</v>
      </c>
      <c r="W611" s="3">
        <v>1.4219999999999999</v>
      </c>
      <c r="X611" s="3">
        <v>1.222</v>
      </c>
      <c r="Y611" s="3">
        <v>1.597</v>
      </c>
      <c r="Z611" s="3">
        <v>0.80800000000000005</v>
      </c>
      <c r="AA611" s="3">
        <v>1.06</v>
      </c>
      <c r="AB611" s="3">
        <v>1.151</v>
      </c>
      <c r="AC611" s="3">
        <v>1.206</v>
      </c>
      <c r="AD611" s="3">
        <v>1.3220000000000001</v>
      </c>
      <c r="AE611" s="3">
        <v>1.3460000000000001</v>
      </c>
      <c r="AF611" s="3">
        <v>1.4570000000000001</v>
      </c>
      <c r="AG611" s="3">
        <v>1.41</v>
      </c>
      <c r="AH611" s="3">
        <v>1.4219999999999999</v>
      </c>
      <c r="AI611" s="3">
        <v>1.1719999999999999</v>
      </c>
      <c r="AJ611" s="3">
        <v>1.202</v>
      </c>
      <c r="AK611" s="3">
        <v>1.22</v>
      </c>
      <c r="AL611" s="3">
        <v>0.68300000000000005</v>
      </c>
      <c r="AM611" s="3">
        <v>0.93300000000000005</v>
      </c>
      <c r="AN611" s="3">
        <v>0.91400000000000003</v>
      </c>
      <c r="AO611" s="3">
        <v>1.014</v>
      </c>
      <c r="AP611" s="3">
        <v>0.99</v>
      </c>
      <c r="AQ611" s="3">
        <v>1.0229999999999999</v>
      </c>
      <c r="AR611" s="3">
        <v>1.19</v>
      </c>
      <c r="AS611" s="3">
        <v>1.1919999999999999</v>
      </c>
      <c r="AT611" s="3">
        <v>1.0780000000000001</v>
      </c>
      <c r="AU611" s="3">
        <v>1.1339999999999999</v>
      </c>
      <c r="AV611" s="3">
        <v>1.137</v>
      </c>
      <c r="AW611" s="3">
        <v>1.165</v>
      </c>
      <c r="AX611" s="3">
        <v>0.51500000000000001</v>
      </c>
      <c r="AY611" s="3">
        <v>0.625</v>
      </c>
      <c r="AZ611" s="3">
        <v>0.79500000000000004</v>
      </c>
      <c r="BA611" s="3">
        <v>0.74099999999999999</v>
      </c>
      <c r="BB611" s="3">
        <v>0.57899999999999996</v>
      </c>
      <c r="BC611" s="3">
        <v>0.61299999999999999</v>
      </c>
      <c r="BD611" s="3">
        <v>0.53300000000000003</v>
      </c>
      <c r="BE611" s="3">
        <v>0.40100000000000002</v>
      </c>
      <c r="BF611" s="3">
        <v>0.33200000000000002</v>
      </c>
      <c r="BG611" s="3">
        <v>1.1020000000000001</v>
      </c>
      <c r="BH611" s="3">
        <v>1.143</v>
      </c>
      <c r="BI611" s="3">
        <v>1.111</v>
      </c>
      <c r="BJ611" s="3">
        <v>0.57399999999999995</v>
      </c>
      <c r="BK611" s="3">
        <v>0.47099999999999997</v>
      </c>
      <c r="BL611" s="3">
        <v>0.69299999999999995</v>
      </c>
      <c r="BM611" s="3">
        <v>1.4930000000000001</v>
      </c>
      <c r="BN611" s="3">
        <v>1.482</v>
      </c>
      <c r="BO611" s="3">
        <v>1.46</v>
      </c>
      <c r="BP611" s="3">
        <v>1.7030000000000001</v>
      </c>
      <c r="BQ611" s="3">
        <v>1.7370000000000001</v>
      </c>
      <c r="BR611" s="3">
        <v>1.724</v>
      </c>
      <c r="BS611" s="3">
        <v>1.2290000000000001</v>
      </c>
      <c r="BT611" s="3">
        <v>1.2829999999999999</v>
      </c>
      <c r="BU611" s="3">
        <v>1.2030000000000001</v>
      </c>
      <c r="BV611" s="3">
        <v>0.90500000000000003</v>
      </c>
      <c r="BW611" s="3">
        <v>0.90200000000000002</v>
      </c>
      <c r="BX611" s="3">
        <v>0.752</v>
      </c>
      <c r="BY611" s="3">
        <v>1.6359999999999999</v>
      </c>
      <c r="BZ611" s="3">
        <v>1.9770000000000001</v>
      </c>
      <c r="CA611" s="3">
        <v>1.6819999999999999</v>
      </c>
      <c r="CB611" s="3">
        <v>1.679</v>
      </c>
      <c r="CC611" s="3">
        <v>1.619</v>
      </c>
      <c r="CD611" s="3">
        <v>1.5529999999999999</v>
      </c>
      <c r="CE611" s="3">
        <v>1.363</v>
      </c>
      <c r="CF611" s="3">
        <v>1.3440000000000001</v>
      </c>
      <c r="CG611" s="3">
        <v>1.381</v>
      </c>
      <c r="CH611" s="3">
        <v>0.09</v>
      </c>
      <c r="CI611" s="3">
        <v>0.11600000000000001</v>
      </c>
      <c r="CJ611" s="3">
        <v>0.106</v>
      </c>
      <c r="CK611" s="3">
        <v>0.107</v>
      </c>
      <c r="CL611" s="3">
        <v>0.125</v>
      </c>
      <c r="CM611" s="3">
        <v>0.13800000000000001</v>
      </c>
      <c r="CN611" s="3">
        <v>0.11</v>
      </c>
      <c r="CO611" s="3">
        <v>0.106</v>
      </c>
      <c r="CP611" s="3">
        <v>0.115</v>
      </c>
      <c r="CQ611" s="3">
        <v>0.107</v>
      </c>
      <c r="CR611" s="3">
        <v>0.13</v>
      </c>
      <c r="CS611" s="3">
        <v>0.125</v>
      </c>
    </row>
    <row r="612" spans="1:97" x14ac:dyDescent="0.2">
      <c r="A612" s="4">
        <v>2.1111111111111112</v>
      </c>
      <c r="B612" s="3">
        <v>0.128</v>
      </c>
      <c r="C612" s="3">
        <v>0.106</v>
      </c>
      <c r="D612" s="3">
        <v>0.106</v>
      </c>
      <c r="E612" s="3">
        <v>0.111</v>
      </c>
      <c r="F612" s="3">
        <v>0.156</v>
      </c>
      <c r="G612" s="3">
        <v>0.13800000000000001</v>
      </c>
      <c r="H612" s="3">
        <v>0.11700000000000001</v>
      </c>
      <c r="I612" s="3">
        <v>0.106</v>
      </c>
      <c r="J612" s="3">
        <v>0.106</v>
      </c>
      <c r="K612" s="3">
        <v>0.105</v>
      </c>
      <c r="L612" s="3">
        <v>0.127</v>
      </c>
      <c r="M612" s="3">
        <v>0.13100000000000001</v>
      </c>
      <c r="N612" s="3">
        <v>1.042</v>
      </c>
      <c r="O612" s="3">
        <v>1.1819999999999999</v>
      </c>
      <c r="P612" s="3">
        <v>1.1499999999999999</v>
      </c>
      <c r="Q612" s="3">
        <v>1.097</v>
      </c>
      <c r="R612" s="3">
        <v>1.1319999999999999</v>
      </c>
      <c r="S612" s="3">
        <v>1.512</v>
      </c>
      <c r="T612" s="3">
        <v>1.4319999999999999</v>
      </c>
      <c r="U612" s="3">
        <v>1.472</v>
      </c>
      <c r="V612" s="3">
        <v>1.4330000000000001</v>
      </c>
      <c r="W612" s="3">
        <v>1.4219999999999999</v>
      </c>
      <c r="X612" s="3">
        <v>1.222</v>
      </c>
      <c r="Y612" s="3">
        <v>1.5960000000000001</v>
      </c>
      <c r="Z612" s="3">
        <v>0.80800000000000005</v>
      </c>
      <c r="AA612" s="3">
        <v>1.06</v>
      </c>
      <c r="AB612" s="3">
        <v>1.151</v>
      </c>
      <c r="AC612" s="3">
        <v>1.206</v>
      </c>
      <c r="AD612" s="3">
        <v>1.321</v>
      </c>
      <c r="AE612" s="3">
        <v>1.347</v>
      </c>
      <c r="AF612" s="3">
        <v>1.4570000000000001</v>
      </c>
      <c r="AG612" s="3">
        <v>1.41</v>
      </c>
      <c r="AH612" s="3">
        <v>1.4219999999999999</v>
      </c>
      <c r="AI612" s="3">
        <v>1.1719999999999999</v>
      </c>
      <c r="AJ612" s="3">
        <v>1.202</v>
      </c>
      <c r="AK612" s="3">
        <v>1.2190000000000001</v>
      </c>
      <c r="AL612" s="3">
        <v>0.68300000000000005</v>
      </c>
      <c r="AM612" s="3">
        <v>0.93300000000000005</v>
      </c>
      <c r="AN612" s="3">
        <v>0.91500000000000004</v>
      </c>
      <c r="AO612" s="3">
        <v>1.014</v>
      </c>
      <c r="AP612" s="3">
        <v>0.99</v>
      </c>
      <c r="AQ612" s="3">
        <v>1.0229999999999999</v>
      </c>
      <c r="AR612" s="3">
        <v>1.19</v>
      </c>
      <c r="AS612" s="3">
        <v>1.1919999999999999</v>
      </c>
      <c r="AT612" s="3">
        <v>1.0780000000000001</v>
      </c>
      <c r="AU612" s="3">
        <v>1.1339999999999999</v>
      </c>
      <c r="AV612" s="3">
        <v>1.137</v>
      </c>
      <c r="AW612" s="3">
        <v>1.1659999999999999</v>
      </c>
      <c r="AX612" s="3">
        <v>0.51400000000000001</v>
      </c>
      <c r="AY612" s="3">
        <v>0.624</v>
      </c>
      <c r="AZ612" s="3">
        <v>0.79400000000000004</v>
      </c>
      <c r="BA612" s="3">
        <v>0.74099999999999999</v>
      </c>
      <c r="BB612" s="3">
        <v>0.57899999999999996</v>
      </c>
      <c r="BC612" s="3">
        <v>0.61299999999999999</v>
      </c>
      <c r="BD612" s="3">
        <v>0.53300000000000003</v>
      </c>
      <c r="BE612" s="3">
        <v>0.40100000000000002</v>
      </c>
      <c r="BF612" s="3">
        <v>0.33200000000000002</v>
      </c>
      <c r="BG612" s="3">
        <v>1.103</v>
      </c>
      <c r="BH612" s="3">
        <v>1.143</v>
      </c>
      <c r="BI612" s="3">
        <v>1.111</v>
      </c>
      <c r="BJ612" s="3">
        <v>0.57499999999999996</v>
      </c>
      <c r="BK612" s="3">
        <v>0.47199999999999998</v>
      </c>
      <c r="BL612" s="3">
        <v>0.69199999999999995</v>
      </c>
      <c r="BM612" s="3">
        <v>1.492</v>
      </c>
      <c r="BN612" s="3">
        <v>1.482</v>
      </c>
      <c r="BO612" s="3">
        <v>1.46</v>
      </c>
      <c r="BP612" s="3">
        <v>1.702</v>
      </c>
      <c r="BQ612" s="3">
        <v>1.736</v>
      </c>
      <c r="BR612" s="3">
        <v>1.7230000000000001</v>
      </c>
      <c r="BS612" s="3">
        <v>1.2290000000000001</v>
      </c>
      <c r="BT612" s="3">
        <v>1.2829999999999999</v>
      </c>
      <c r="BU612" s="3">
        <v>1.202</v>
      </c>
      <c r="BV612" s="3">
        <v>0.90800000000000003</v>
      </c>
      <c r="BW612" s="3">
        <v>0.90300000000000002</v>
      </c>
      <c r="BX612" s="3">
        <v>0.752</v>
      </c>
      <c r="BY612" s="3">
        <v>1.6339999999999999</v>
      </c>
      <c r="BZ612" s="3">
        <v>1.9810000000000001</v>
      </c>
      <c r="CA612" s="3">
        <v>1.681</v>
      </c>
      <c r="CB612" s="3">
        <v>1.6779999999999999</v>
      </c>
      <c r="CC612" s="3">
        <v>1.6180000000000001</v>
      </c>
      <c r="CD612" s="3">
        <v>1.5529999999999999</v>
      </c>
      <c r="CE612" s="3">
        <v>1.363</v>
      </c>
      <c r="CF612" s="3">
        <v>1.343</v>
      </c>
      <c r="CG612" s="3">
        <v>1.381</v>
      </c>
      <c r="CH612" s="3">
        <v>0.09</v>
      </c>
      <c r="CI612" s="3">
        <v>0.11600000000000001</v>
      </c>
      <c r="CJ612" s="3">
        <v>0.106</v>
      </c>
      <c r="CK612" s="3">
        <v>0.107</v>
      </c>
      <c r="CL612" s="3">
        <v>0.125</v>
      </c>
      <c r="CM612" s="3">
        <v>0.13800000000000001</v>
      </c>
      <c r="CN612" s="3">
        <v>0.11</v>
      </c>
      <c r="CO612" s="3">
        <v>0.106</v>
      </c>
      <c r="CP612" s="3">
        <v>0.115</v>
      </c>
      <c r="CQ612" s="3">
        <v>0.107</v>
      </c>
      <c r="CR612" s="3">
        <v>0.13</v>
      </c>
      <c r="CS612" s="3">
        <v>0.125</v>
      </c>
    </row>
    <row r="613" spans="1:97" x14ac:dyDescent="0.2">
      <c r="A613" s="4">
        <v>2.1145833333333335</v>
      </c>
      <c r="B613" s="3">
        <v>0.128</v>
      </c>
      <c r="C613" s="3">
        <v>0.106</v>
      </c>
      <c r="D613" s="3">
        <v>0.106</v>
      </c>
      <c r="E613" s="3">
        <v>0.111</v>
      </c>
      <c r="F613" s="3">
        <v>0.156</v>
      </c>
      <c r="G613" s="3">
        <v>0.13800000000000001</v>
      </c>
      <c r="H613" s="3">
        <v>0.11700000000000001</v>
      </c>
      <c r="I613" s="3">
        <v>0.106</v>
      </c>
      <c r="J613" s="3">
        <v>0.106</v>
      </c>
      <c r="K613" s="3">
        <v>0.105</v>
      </c>
      <c r="L613" s="3">
        <v>0.127</v>
      </c>
      <c r="M613" s="3">
        <v>0.13100000000000001</v>
      </c>
      <c r="N613" s="3">
        <v>1.042</v>
      </c>
      <c r="O613" s="3">
        <v>1.1819999999999999</v>
      </c>
      <c r="P613" s="3">
        <v>1.1499999999999999</v>
      </c>
      <c r="Q613" s="3">
        <v>1.097</v>
      </c>
      <c r="R613" s="3">
        <v>1.1319999999999999</v>
      </c>
      <c r="S613" s="3">
        <v>1.512</v>
      </c>
      <c r="T613" s="3">
        <v>1.431</v>
      </c>
      <c r="U613" s="3">
        <v>1.4710000000000001</v>
      </c>
      <c r="V613" s="3">
        <v>1.4330000000000001</v>
      </c>
      <c r="W613" s="3">
        <v>1.423</v>
      </c>
      <c r="X613" s="3">
        <v>1.222</v>
      </c>
      <c r="Y613" s="3">
        <v>1.597</v>
      </c>
      <c r="Z613" s="3">
        <v>0.80800000000000005</v>
      </c>
      <c r="AA613" s="3">
        <v>1.06</v>
      </c>
      <c r="AB613" s="3">
        <v>1.151</v>
      </c>
      <c r="AC613" s="3">
        <v>1.2070000000000001</v>
      </c>
      <c r="AD613" s="3">
        <v>1.3220000000000001</v>
      </c>
      <c r="AE613" s="3">
        <v>1.347</v>
      </c>
      <c r="AF613" s="3">
        <v>1.4570000000000001</v>
      </c>
      <c r="AG613" s="3">
        <v>1.41</v>
      </c>
      <c r="AH613" s="3">
        <v>1.4219999999999999</v>
      </c>
      <c r="AI613" s="3">
        <v>1.1719999999999999</v>
      </c>
      <c r="AJ613" s="3">
        <v>1.202</v>
      </c>
      <c r="AK613" s="3">
        <v>1.22</v>
      </c>
      <c r="AL613" s="3">
        <v>0.68200000000000005</v>
      </c>
      <c r="AM613" s="3">
        <v>0.93300000000000005</v>
      </c>
      <c r="AN613" s="3">
        <v>0.91500000000000004</v>
      </c>
      <c r="AO613" s="3">
        <v>1.014</v>
      </c>
      <c r="AP613" s="3">
        <v>0.99</v>
      </c>
      <c r="AQ613" s="3">
        <v>1.022</v>
      </c>
      <c r="AR613" s="3">
        <v>1.1910000000000001</v>
      </c>
      <c r="AS613" s="3">
        <v>1.1919999999999999</v>
      </c>
      <c r="AT613" s="3">
        <v>1.0780000000000001</v>
      </c>
      <c r="AU613" s="3">
        <v>1.135</v>
      </c>
      <c r="AV613" s="3">
        <v>1.137</v>
      </c>
      <c r="AW613" s="3">
        <v>1.1659999999999999</v>
      </c>
      <c r="AX613" s="3">
        <v>0.51100000000000001</v>
      </c>
      <c r="AY613" s="3">
        <v>0.624</v>
      </c>
      <c r="AZ613" s="3">
        <v>0.79</v>
      </c>
      <c r="BA613" s="3">
        <v>0.74099999999999999</v>
      </c>
      <c r="BB613" s="3">
        <v>0.57899999999999996</v>
      </c>
      <c r="BC613" s="3">
        <v>0.61299999999999999</v>
      </c>
      <c r="BD613" s="3">
        <v>0.53300000000000003</v>
      </c>
      <c r="BE613" s="3">
        <v>0.40100000000000002</v>
      </c>
      <c r="BF613" s="3">
        <v>0.33200000000000002</v>
      </c>
      <c r="BG613" s="3">
        <v>1.1020000000000001</v>
      </c>
      <c r="BH613" s="3">
        <v>1.143</v>
      </c>
      <c r="BI613" s="3">
        <v>1.1120000000000001</v>
      </c>
      <c r="BJ613" s="3">
        <v>0.57399999999999995</v>
      </c>
      <c r="BK613" s="3">
        <v>0.47099999999999997</v>
      </c>
      <c r="BL613" s="3">
        <v>0.69599999999999995</v>
      </c>
      <c r="BM613" s="3">
        <v>1.4930000000000001</v>
      </c>
      <c r="BN613" s="3">
        <v>1.482</v>
      </c>
      <c r="BO613" s="3">
        <v>1.4610000000000001</v>
      </c>
      <c r="BP613" s="3">
        <v>1.704</v>
      </c>
      <c r="BQ613" s="3">
        <v>1.738</v>
      </c>
      <c r="BR613" s="3">
        <v>1.7250000000000001</v>
      </c>
      <c r="BS613" s="3">
        <v>1.23</v>
      </c>
      <c r="BT613" s="3">
        <v>1.282</v>
      </c>
      <c r="BU613" s="3">
        <v>1.2030000000000001</v>
      </c>
      <c r="BV613" s="3">
        <v>0.90900000000000003</v>
      </c>
      <c r="BW613" s="3">
        <v>0.90400000000000003</v>
      </c>
      <c r="BX613" s="3">
        <v>0.753</v>
      </c>
      <c r="BY613" s="3">
        <v>1.637</v>
      </c>
      <c r="BZ613" s="3">
        <v>1.986</v>
      </c>
      <c r="CA613" s="3">
        <v>1.6819999999999999</v>
      </c>
      <c r="CB613" s="3">
        <v>1.679</v>
      </c>
      <c r="CC613" s="3">
        <v>1.619</v>
      </c>
      <c r="CD613" s="3">
        <v>1.554</v>
      </c>
      <c r="CE613" s="3">
        <v>1.363</v>
      </c>
      <c r="CF613" s="3">
        <v>1.343</v>
      </c>
      <c r="CG613" s="3">
        <v>1.381</v>
      </c>
      <c r="CH613" s="3">
        <v>8.8999999999999996E-2</v>
      </c>
      <c r="CI613" s="3">
        <v>0.11600000000000001</v>
      </c>
      <c r="CJ613" s="3">
        <v>0.106</v>
      </c>
      <c r="CK613" s="3">
        <v>0.107</v>
      </c>
      <c r="CL613" s="3">
        <v>0.125</v>
      </c>
      <c r="CM613" s="3">
        <v>0.13800000000000001</v>
      </c>
      <c r="CN613" s="3">
        <v>0.11</v>
      </c>
      <c r="CO613" s="3">
        <v>0.106</v>
      </c>
      <c r="CP613" s="3">
        <v>0.115</v>
      </c>
      <c r="CQ613" s="3">
        <v>0.107</v>
      </c>
      <c r="CR613" s="3">
        <v>0.13</v>
      </c>
      <c r="CS613" s="3">
        <v>0.125</v>
      </c>
    </row>
    <row r="614" spans="1:97" x14ac:dyDescent="0.2">
      <c r="A614" s="4">
        <v>2.1180555555555558</v>
      </c>
      <c r="B614" s="3">
        <v>0.128</v>
      </c>
      <c r="C614" s="3">
        <v>0.106</v>
      </c>
      <c r="D614" s="3">
        <v>0.106</v>
      </c>
      <c r="E614" s="3">
        <v>0.111</v>
      </c>
      <c r="F614" s="3">
        <v>0.156</v>
      </c>
      <c r="G614" s="3">
        <v>0.13800000000000001</v>
      </c>
      <c r="H614" s="3">
        <v>0.11700000000000001</v>
      </c>
      <c r="I614" s="3">
        <v>0.106</v>
      </c>
      <c r="J614" s="3">
        <v>0.106</v>
      </c>
      <c r="K614" s="3">
        <v>0.105</v>
      </c>
      <c r="L614" s="3">
        <v>0.127</v>
      </c>
      <c r="M614" s="3">
        <v>0.13100000000000001</v>
      </c>
      <c r="N614" s="3">
        <v>1.042</v>
      </c>
      <c r="O614" s="3">
        <v>1.1830000000000001</v>
      </c>
      <c r="P614" s="3">
        <v>1.1499999999999999</v>
      </c>
      <c r="Q614" s="3">
        <v>1.097</v>
      </c>
      <c r="R614" s="3">
        <v>1.1319999999999999</v>
      </c>
      <c r="S614" s="3">
        <v>1.512</v>
      </c>
      <c r="T614" s="3">
        <v>1.431</v>
      </c>
      <c r="U614" s="3">
        <v>1.472</v>
      </c>
      <c r="V614" s="3">
        <v>1.4330000000000001</v>
      </c>
      <c r="W614" s="3">
        <v>1.423</v>
      </c>
      <c r="X614" s="3">
        <v>1.2230000000000001</v>
      </c>
      <c r="Y614" s="3">
        <v>1.5960000000000001</v>
      </c>
      <c r="Z614" s="3">
        <v>0.80900000000000005</v>
      </c>
      <c r="AA614" s="3">
        <v>1.06</v>
      </c>
      <c r="AB614" s="3">
        <v>1.151</v>
      </c>
      <c r="AC614" s="3">
        <v>1.206</v>
      </c>
      <c r="AD614" s="3">
        <v>1.32</v>
      </c>
      <c r="AE614" s="3">
        <v>1.3480000000000001</v>
      </c>
      <c r="AF614" s="3">
        <v>1.456</v>
      </c>
      <c r="AG614" s="3">
        <v>1.41</v>
      </c>
      <c r="AH614" s="3">
        <v>1.4219999999999999</v>
      </c>
      <c r="AI614" s="3">
        <v>1.171</v>
      </c>
      <c r="AJ614" s="3">
        <v>1.202</v>
      </c>
      <c r="AK614" s="3">
        <v>1.218</v>
      </c>
      <c r="AL614" s="3">
        <v>0.68200000000000005</v>
      </c>
      <c r="AM614" s="3">
        <v>0.93300000000000005</v>
      </c>
      <c r="AN614" s="3">
        <v>0.91500000000000004</v>
      </c>
      <c r="AO614" s="3">
        <v>1.014</v>
      </c>
      <c r="AP614" s="3">
        <v>0.99</v>
      </c>
      <c r="AQ614" s="3">
        <v>1.0229999999999999</v>
      </c>
      <c r="AR614" s="3">
        <v>1.1910000000000001</v>
      </c>
      <c r="AS614" s="3">
        <v>1.1930000000000001</v>
      </c>
      <c r="AT614" s="3">
        <v>1.0780000000000001</v>
      </c>
      <c r="AU614" s="3">
        <v>1.1339999999999999</v>
      </c>
      <c r="AV614" s="3">
        <v>1.137</v>
      </c>
      <c r="AW614" s="3">
        <v>1.165</v>
      </c>
      <c r="AX614" s="3">
        <v>0.50900000000000001</v>
      </c>
      <c r="AY614" s="3">
        <v>0.622</v>
      </c>
      <c r="AZ614" s="3">
        <v>0.78600000000000003</v>
      </c>
      <c r="BA614" s="3">
        <v>0.74099999999999999</v>
      </c>
      <c r="BB614" s="3">
        <v>0.57899999999999996</v>
      </c>
      <c r="BC614" s="3">
        <v>0.61399999999999999</v>
      </c>
      <c r="BD614" s="3">
        <v>0.53300000000000003</v>
      </c>
      <c r="BE614" s="3">
        <v>0.40100000000000002</v>
      </c>
      <c r="BF614" s="3">
        <v>0.33200000000000002</v>
      </c>
      <c r="BG614" s="3">
        <v>1.1020000000000001</v>
      </c>
      <c r="BH614" s="3">
        <v>1.1439999999999999</v>
      </c>
      <c r="BI614" s="3">
        <v>1.111</v>
      </c>
      <c r="BJ614" s="3">
        <v>0.57399999999999995</v>
      </c>
      <c r="BK614" s="3">
        <v>0.47099999999999997</v>
      </c>
      <c r="BL614" s="3">
        <v>0.69499999999999995</v>
      </c>
      <c r="BM614" s="3">
        <v>1.492</v>
      </c>
      <c r="BN614" s="3">
        <v>1.482</v>
      </c>
      <c r="BO614" s="3">
        <v>1.46</v>
      </c>
      <c r="BP614" s="3">
        <v>1.702</v>
      </c>
      <c r="BQ614" s="3">
        <v>1.736</v>
      </c>
      <c r="BR614" s="3">
        <v>1.724</v>
      </c>
      <c r="BS614" s="3">
        <v>1.2290000000000001</v>
      </c>
      <c r="BT614" s="3">
        <v>1.2829999999999999</v>
      </c>
      <c r="BU614" s="3">
        <v>1.202</v>
      </c>
      <c r="BV614" s="3">
        <v>0.91100000000000003</v>
      </c>
      <c r="BW614" s="3">
        <v>0.90600000000000003</v>
      </c>
      <c r="BX614" s="3">
        <v>0.752</v>
      </c>
      <c r="BY614" s="3">
        <v>1.635</v>
      </c>
      <c r="BZ614" s="3">
        <v>1.988</v>
      </c>
      <c r="CA614" s="3">
        <v>1.68</v>
      </c>
      <c r="CB614" s="3">
        <v>1.6779999999999999</v>
      </c>
      <c r="CC614" s="3">
        <v>1.6180000000000001</v>
      </c>
      <c r="CD614" s="3">
        <v>1.5529999999999999</v>
      </c>
      <c r="CE614" s="3">
        <v>1.361</v>
      </c>
      <c r="CF614" s="3">
        <v>1.343</v>
      </c>
      <c r="CG614" s="3">
        <v>1.38</v>
      </c>
      <c r="CH614" s="3">
        <v>8.8999999999999996E-2</v>
      </c>
      <c r="CI614" s="3">
        <v>0.11600000000000001</v>
      </c>
      <c r="CJ614" s="3">
        <v>0.106</v>
      </c>
      <c r="CK614" s="3">
        <v>0.107</v>
      </c>
      <c r="CL614" s="3">
        <v>0.125</v>
      </c>
      <c r="CM614" s="3">
        <v>0.13800000000000001</v>
      </c>
      <c r="CN614" s="3">
        <v>0.11</v>
      </c>
      <c r="CO614" s="3">
        <v>0.106</v>
      </c>
      <c r="CP614" s="3">
        <v>0.115</v>
      </c>
      <c r="CQ614" s="3">
        <v>0.107</v>
      </c>
      <c r="CR614" s="3">
        <v>0.13</v>
      </c>
      <c r="CS614" s="3">
        <v>0.125</v>
      </c>
    </row>
    <row r="615" spans="1:97" x14ac:dyDescent="0.2">
      <c r="A615" s="4">
        <v>2.1215277777777777</v>
      </c>
      <c r="B615" s="3">
        <v>0.128</v>
      </c>
      <c r="C615" s="3">
        <v>0.106</v>
      </c>
      <c r="D615" s="3">
        <v>0.106</v>
      </c>
      <c r="E615" s="3">
        <v>0.111</v>
      </c>
      <c r="F615" s="3">
        <v>0.156</v>
      </c>
      <c r="G615" s="3">
        <v>0.13800000000000001</v>
      </c>
      <c r="H615" s="3">
        <v>0.11700000000000001</v>
      </c>
      <c r="I615" s="3">
        <v>0.106</v>
      </c>
      <c r="J615" s="3">
        <v>0.106</v>
      </c>
      <c r="K615" s="3">
        <v>0.105</v>
      </c>
      <c r="L615" s="3">
        <v>0.127</v>
      </c>
      <c r="M615" s="3">
        <v>0.13100000000000001</v>
      </c>
      <c r="N615" s="3">
        <v>1.0409999999999999</v>
      </c>
      <c r="O615" s="3">
        <v>1.1830000000000001</v>
      </c>
      <c r="P615" s="3">
        <v>1.1499999999999999</v>
      </c>
      <c r="Q615" s="3">
        <v>1.0980000000000001</v>
      </c>
      <c r="R615" s="3">
        <v>1.1319999999999999</v>
      </c>
      <c r="S615" s="3">
        <v>1.5109999999999999</v>
      </c>
      <c r="T615" s="3">
        <v>1.431</v>
      </c>
      <c r="U615" s="3">
        <v>1.4710000000000001</v>
      </c>
      <c r="V615" s="3">
        <v>1.4330000000000001</v>
      </c>
      <c r="W615" s="3">
        <v>1.423</v>
      </c>
      <c r="X615" s="3">
        <v>1.2230000000000001</v>
      </c>
      <c r="Y615" s="3">
        <v>1.5980000000000001</v>
      </c>
      <c r="Z615" s="3">
        <v>0.80900000000000005</v>
      </c>
      <c r="AA615" s="3">
        <v>1.06</v>
      </c>
      <c r="AB615" s="3">
        <v>1.1519999999999999</v>
      </c>
      <c r="AC615" s="3">
        <v>1.208</v>
      </c>
      <c r="AD615" s="3">
        <v>1.321</v>
      </c>
      <c r="AE615" s="3">
        <v>1.347</v>
      </c>
      <c r="AF615" s="3">
        <v>1.4570000000000001</v>
      </c>
      <c r="AG615" s="3">
        <v>1.41</v>
      </c>
      <c r="AH615" s="3">
        <v>1.4219999999999999</v>
      </c>
      <c r="AI615" s="3">
        <v>1.1719999999999999</v>
      </c>
      <c r="AJ615" s="3">
        <v>1.202</v>
      </c>
      <c r="AK615" s="3">
        <v>1.2190000000000001</v>
      </c>
      <c r="AL615" s="3">
        <v>0.68200000000000005</v>
      </c>
      <c r="AM615" s="3">
        <v>0.93300000000000005</v>
      </c>
      <c r="AN615" s="3">
        <v>0.91400000000000003</v>
      </c>
      <c r="AO615" s="3">
        <v>1.014</v>
      </c>
      <c r="AP615" s="3">
        <v>0.99</v>
      </c>
      <c r="AQ615" s="3">
        <v>1.0229999999999999</v>
      </c>
      <c r="AR615" s="3">
        <v>1.19</v>
      </c>
      <c r="AS615" s="3">
        <v>1.1930000000000001</v>
      </c>
      <c r="AT615" s="3">
        <v>1.0780000000000001</v>
      </c>
      <c r="AU615" s="3">
        <v>1.1339999999999999</v>
      </c>
      <c r="AV615" s="3">
        <v>1.137</v>
      </c>
      <c r="AW615" s="3">
        <v>1.1659999999999999</v>
      </c>
      <c r="AX615" s="3">
        <v>0.50800000000000001</v>
      </c>
      <c r="AY615" s="3">
        <v>0.621</v>
      </c>
      <c r="AZ615" s="3">
        <v>0.78700000000000003</v>
      </c>
      <c r="BA615" s="3">
        <v>0.74099999999999999</v>
      </c>
      <c r="BB615" s="3">
        <v>0.57899999999999996</v>
      </c>
      <c r="BC615" s="3">
        <v>0.61399999999999999</v>
      </c>
      <c r="BD615" s="3">
        <v>0.53300000000000003</v>
      </c>
      <c r="BE615" s="3">
        <v>0.4</v>
      </c>
      <c r="BF615" s="3">
        <v>0.33100000000000002</v>
      </c>
      <c r="BG615" s="3">
        <v>1.1020000000000001</v>
      </c>
      <c r="BH615" s="3">
        <v>1.1439999999999999</v>
      </c>
      <c r="BI615" s="3">
        <v>1.111</v>
      </c>
      <c r="BJ615" s="3">
        <v>0.57399999999999995</v>
      </c>
      <c r="BK615" s="3">
        <v>0.47199999999999998</v>
      </c>
      <c r="BL615" s="3">
        <v>0.69799999999999995</v>
      </c>
      <c r="BM615" s="3">
        <v>1.4930000000000001</v>
      </c>
      <c r="BN615" s="3">
        <v>1.4830000000000001</v>
      </c>
      <c r="BO615" s="3">
        <v>1.46</v>
      </c>
      <c r="BP615" s="3">
        <v>1.702</v>
      </c>
      <c r="BQ615" s="3">
        <v>1.736</v>
      </c>
      <c r="BR615" s="3">
        <v>1.7230000000000001</v>
      </c>
      <c r="BS615" s="3">
        <v>1.228</v>
      </c>
      <c r="BT615" s="3">
        <v>1.2829999999999999</v>
      </c>
      <c r="BU615" s="3">
        <v>1.202</v>
      </c>
      <c r="BV615" s="3">
        <v>0.91300000000000003</v>
      </c>
      <c r="BW615" s="3">
        <v>0.90600000000000003</v>
      </c>
      <c r="BX615" s="3">
        <v>0.754</v>
      </c>
      <c r="BY615" s="3">
        <v>1.6359999999999999</v>
      </c>
      <c r="BZ615" s="3">
        <v>1.9950000000000001</v>
      </c>
      <c r="CA615" s="3">
        <v>1.68</v>
      </c>
      <c r="CB615" s="3">
        <v>1.6779999999999999</v>
      </c>
      <c r="CC615" s="3">
        <v>1.6180000000000001</v>
      </c>
      <c r="CD615" s="3">
        <v>1.5529999999999999</v>
      </c>
      <c r="CE615" s="3">
        <v>1.3620000000000001</v>
      </c>
      <c r="CF615" s="3">
        <v>1.3420000000000001</v>
      </c>
      <c r="CG615" s="3">
        <v>1.38</v>
      </c>
      <c r="CH615" s="3">
        <v>8.8999999999999996E-2</v>
      </c>
      <c r="CI615" s="3">
        <v>0.11600000000000001</v>
      </c>
      <c r="CJ615" s="3">
        <v>0.106</v>
      </c>
      <c r="CK615" s="3">
        <v>0.107</v>
      </c>
      <c r="CL615" s="3">
        <v>0.125</v>
      </c>
      <c r="CM615" s="3">
        <v>0.13800000000000001</v>
      </c>
      <c r="CN615" s="3">
        <v>0.109</v>
      </c>
      <c r="CO615" s="3">
        <v>0.106</v>
      </c>
      <c r="CP615" s="3">
        <v>0.115</v>
      </c>
      <c r="CQ615" s="3">
        <v>0.107</v>
      </c>
      <c r="CR615" s="3">
        <v>0.13</v>
      </c>
      <c r="CS615" s="3">
        <v>0.125</v>
      </c>
    </row>
    <row r="616" spans="1:97" x14ac:dyDescent="0.2">
      <c r="A616" s="4">
        <v>2.125</v>
      </c>
      <c r="B616" s="3">
        <v>0.128</v>
      </c>
      <c r="C616" s="3">
        <v>0.106</v>
      </c>
      <c r="D616" s="3">
        <v>0.106</v>
      </c>
      <c r="E616" s="3">
        <v>0.111</v>
      </c>
      <c r="F616" s="3">
        <v>0.156</v>
      </c>
      <c r="G616" s="3">
        <v>0.13800000000000001</v>
      </c>
      <c r="H616" s="3">
        <v>0.11700000000000001</v>
      </c>
      <c r="I616" s="3">
        <v>0.106</v>
      </c>
      <c r="J616" s="3">
        <v>0.106</v>
      </c>
      <c r="K616" s="3">
        <v>0.105</v>
      </c>
      <c r="L616" s="3">
        <v>0.127</v>
      </c>
      <c r="M616" s="3">
        <v>0.13100000000000001</v>
      </c>
      <c r="N616" s="3">
        <v>1.0409999999999999</v>
      </c>
      <c r="O616" s="3">
        <v>1.1830000000000001</v>
      </c>
      <c r="P616" s="3">
        <v>1.149</v>
      </c>
      <c r="Q616" s="3">
        <v>1.097</v>
      </c>
      <c r="R616" s="3">
        <v>1.133</v>
      </c>
      <c r="S616" s="3">
        <v>1.512</v>
      </c>
      <c r="T616" s="3">
        <v>1.431</v>
      </c>
      <c r="U616" s="3">
        <v>1.4710000000000001</v>
      </c>
      <c r="V616" s="3">
        <v>1.4319999999999999</v>
      </c>
      <c r="W616" s="3">
        <v>1.425</v>
      </c>
      <c r="X616" s="3">
        <v>1.222</v>
      </c>
      <c r="Y616" s="3">
        <v>1.597</v>
      </c>
      <c r="Z616" s="3">
        <v>0.80700000000000005</v>
      </c>
      <c r="AA616" s="3">
        <v>1.06</v>
      </c>
      <c r="AB616" s="3">
        <v>1.151</v>
      </c>
      <c r="AC616" s="3">
        <v>1.208</v>
      </c>
      <c r="AD616" s="3">
        <v>1.3220000000000001</v>
      </c>
      <c r="AE616" s="3">
        <v>1.347</v>
      </c>
      <c r="AF616" s="3">
        <v>1.4570000000000001</v>
      </c>
      <c r="AG616" s="3">
        <v>1.409</v>
      </c>
      <c r="AH616" s="3">
        <v>1.4219999999999999</v>
      </c>
      <c r="AI616" s="3">
        <v>1.1719999999999999</v>
      </c>
      <c r="AJ616" s="3">
        <v>1.202</v>
      </c>
      <c r="AK616" s="3">
        <v>1.2170000000000001</v>
      </c>
      <c r="AL616" s="3">
        <v>0.68200000000000005</v>
      </c>
      <c r="AM616" s="3">
        <v>0.93300000000000005</v>
      </c>
      <c r="AN616" s="3">
        <v>0.91500000000000004</v>
      </c>
      <c r="AO616" s="3">
        <v>1.014</v>
      </c>
      <c r="AP616" s="3">
        <v>0.99</v>
      </c>
      <c r="AQ616" s="3">
        <v>1.022</v>
      </c>
      <c r="AR616" s="3">
        <v>1.1910000000000001</v>
      </c>
      <c r="AS616" s="3">
        <v>1.1930000000000001</v>
      </c>
      <c r="AT616" s="3">
        <v>1.079</v>
      </c>
      <c r="AU616" s="3">
        <v>1.135</v>
      </c>
      <c r="AV616" s="3">
        <v>1.137</v>
      </c>
      <c r="AW616" s="3">
        <v>1.1659999999999999</v>
      </c>
      <c r="AX616" s="3">
        <v>0.505</v>
      </c>
      <c r="AY616" s="3">
        <v>0.62</v>
      </c>
      <c r="AZ616" s="3">
        <v>0.78400000000000003</v>
      </c>
      <c r="BA616" s="3">
        <v>0.74099999999999999</v>
      </c>
      <c r="BB616" s="3">
        <v>0.57999999999999996</v>
      </c>
      <c r="BC616" s="3">
        <v>0.61399999999999999</v>
      </c>
      <c r="BD616" s="3">
        <v>0.53400000000000003</v>
      </c>
      <c r="BE616" s="3">
        <v>0.4</v>
      </c>
      <c r="BF616" s="3">
        <v>0.33200000000000002</v>
      </c>
      <c r="BG616" s="3">
        <v>1.1020000000000001</v>
      </c>
      <c r="BH616" s="3">
        <v>1.1439999999999999</v>
      </c>
      <c r="BI616" s="3">
        <v>1.111</v>
      </c>
      <c r="BJ616" s="3">
        <v>0.57299999999999995</v>
      </c>
      <c r="BK616" s="3">
        <v>0.47</v>
      </c>
      <c r="BL616" s="3">
        <v>0.69799999999999995</v>
      </c>
      <c r="BM616" s="3">
        <v>1.4930000000000001</v>
      </c>
      <c r="BN616" s="3">
        <v>1.482</v>
      </c>
      <c r="BO616" s="3">
        <v>1.46</v>
      </c>
      <c r="BP616" s="3">
        <v>1.7030000000000001</v>
      </c>
      <c r="BQ616" s="3">
        <v>1.738</v>
      </c>
      <c r="BR616" s="3">
        <v>1.7250000000000001</v>
      </c>
      <c r="BS616" s="3">
        <v>1.2290000000000001</v>
      </c>
      <c r="BT616" s="3">
        <v>1.282</v>
      </c>
      <c r="BU616" s="3">
        <v>1.2030000000000001</v>
      </c>
      <c r="BV616" s="3">
        <v>0.91300000000000003</v>
      </c>
      <c r="BW616" s="3">
        <v>0.90600000000000003</v>
      </c>
      <c r="BX616" s="3">
        <v>0.753</v>
      </c>
      <c r="BY616" s="3">
        <v>1.637</v>
      </c>
      <c r="BZ616" s="3">
        <v>2.0019999999999998</v>
      </c>
      <c r="CA616" s="3">
        <v>1.68</v>
      </c>
      <c r="CB616" s="3">
        <v>1.679</v>
      </c>
      <c r="CC616" s="3">
        <v>1.6180000000000001</v>
      </c>
      <c r="CD616" s="3">
        <v>1.5529999999999999</v>
      </c>
      <c r="CE616" s="3">
        <v>1.3620000000000001</v>
      </c>
      <c r="CF616" s="3">
        <v>1.3420000000000001</v>
      </c>
      <c r="CG616" s="3">
        <v>1.38</v>
      </c>
      <c r="CH616" s="3">
        <v>8.8999999999999996E-2</v>
      </c>
      <c r="CI616" s="3">
        <v>0.11600000000000001</v>
      </c>
      <c r="CJ616" s="3">
        <v>0.106</v>
      </c>
      <c r="CK616" s="3">
        <v>0.107</v>
      </c>
      <c r="CL616" s="3">
        <v>0.125</v>
      </c>
      <c r="CM616" s="3">
        <v>0.13800000000000001</v>
      </c>
      <c r="CN616" s="3">
        <v>0.11</v>
      </c>
      <c r="CO616" s="3">
        <v>0.106</v>
      </c>
      <c r="CP616" s="3">
        <v>0.115</v>
      </c>
      <c r="CQ616" s="3">
        <v>0.107</v>
      </c>
      <c r="CR616" s="3">
        <v>0.13</v>
      </c>
      <c r="CS616" s="3">
        <v>0.125</v>
      </c>
    </row>
    <row r="617" spans="1:97" x14ac:dyDescent="0.2">
      <c r="A617" s="4">
        <v>2.1284722222222223</v>
      </c>
      <c r="B617" s="3">
        <v>0.128</v>
      </c>
      <c r="C617" s="3">
        <v>0.106</v>
      </c>
      <c r="D617" s="3">
        <v>0.106</v>
      </c>
      <c r="E617" s="3">
        <v>0.111</v>
      </c>
      <c r="F617" s="3">
        <v>0.156</v>
      </c>
      <c r="G617" s="3">
        <v>0.13800000000000001</v>
      </c>
      <c r="H617" s="3">
        <v>0.11700000000000001</v>
      </c>
      <c r="I617" s="3">
        <v>0.106</v>
      </c>
      <c r="J617" s="3">
        <v>0.106</v>
      </c>
      <c r="K617" s="3">
        <v>0.105</v>
      </c>
      <c r="L617" s="3">
        <v>0.127</v>
      </c>
      <c r="M617" s="3">
        <v>0.13100000000000001</v>
      </c>
      <c r="N617" s="3">
        <v>1.0409999999999999</v>
      </c>
      <c r="O617" s="3">
        <v>1.1830000000000001</v>
      </c>
      <c r="P617" s="3">
        <v>1.1499999999999999</v>
      </c>
      <c r="Q617" s="3">
        <v>1.0980000000000001</v>
      </c>
      <c r="R617" s="3">
        <v>1.133</v>
      </c>
      <c r="S617" s="3">
        <v>1.512</v>
      </c>
      <c r="T617" s="3">
        <v>1.431</v>
      </c>
      <c r="U617" s="3">
        <v>1.4710000000000001</v>
      </c>
      <c r="V617" s="3">
        <v>1.4319999999999999</v>
      </c>
      <c r="W617" s="3">
        <v>1.425</v>
      </c>
      <c r="X617" s="3">
        <v>1.2230000000000001</v>
      </c>
      <c r="Y617" s="3">
        <v>1.5980000000000001</v>
      </c>
      <c r="Z617" s="3">
        <v>0.80800000000000005</v>
      </c>
      <c r="AA617" s="3">
        <v>1.06</v>
      </c>
      <c r="AB617" s="3">
        <v>1.151</v>
      </c>
      <c r="AC617" s="3">
        <v>1.2090000000000001</v>
      </c>
      <c r="AD617" s="3">
        <v>1.321</v>
      </c>
      <c r="AE617" s="3">
        <v>1.3480000000000001</v>
      </c>
      <c r="AF617" s="3">
        <v>1.4570000000000001</v>
      </c>
      <c r="AG617" s="3">
        <v>1.409</v>
      </c>
      <c r="AH617" s="3">
        <v>1.423</v>
      </c>
      <c r="AI617" s="3">
        <v>1.1719999999999999</v>
      </c>
      <c r="AJ617" s="3">
        <v>1.202</v>
      </c>
      <c r="AK617" s="3">
        <v>1.2190000000000001</v>
      </c>
      <c r="AL617" s="3">
        <v>0.68200000000000005</v>
      </c>
      <c r="AM617" s="3">
        <v>0.93400000000000005</v>
      </c>
      <c r="AN617" s="3">
        <v>0.91500000000000004</v>
      </c>
      <c r="AO617" s="3">
        <v>1.014</v>
      </c>
      <c r="AP617" s="3">
        <v>0.99</v>
      </c>
      <c r="AQ617" s="3">
        <v>1.0229999999999999</v>
      </c>
      <c r="AR617" s="3">
        <v>1.19</v>
      </c>
      <c r="AS617" s="3">
        <v>1.1930000000000001</v>
      </c>
      <c r="AT617" s="3">
        <v>1.079</v>
      </c>
      <c r="AU617" s="3">
        <v>1.1339999999999999</v>
      </c>
      <c r="AV617" s="3">
        <v>1.137</v>
      </c>
      <c r="AW617" s="3">
        <v>1.1659999999999999</v>
      </c>
      <c r="AX617" s="3">
        <v>0.504</v>
      </c>
      <c r="AY617" s="3">
        <v>0.61899999999999999</v>
      </c>
      <c r="AZ617" s="3">
        <v>0.78200000000000003</v>
      </c>
      <c r="BA617" s="3">
        <v>0.74099999999999999</v>
      </c>
      <c r="BB617" s="3">
        <v>0.57899999999999996</v>
      </c>
      <c r="BC617" s="3">
        <v>0.61399999999999999</v>
      </c>
      <c r="BD617" s="3">
        <v>0.53400000000000003</v>
      </c>
      <c r="BE617" s="3">
        <v>0.40100000000000002</v>
      </c>
      <c r="BF617" s="3">
        <v>0.33200000000000002</v>
      </c>
      <c r="BG617" s="3">
        <v>1.1020000000000001</v>
      </c>
      <c r="BH617" s="3">
        <v>1.1439999999999999</v>
      </c>
      <c r="BI617" s="3">
        <v>1.111</v>
      </c>
      <c r="BJ617" s="3">
        <v>0.57399999999999995</v>
      </c>
      <c r="BK617" s="3">
        <v>0.47199999999999998</v>
      </c>
      <c r="BL617" s="3">
        <v>0.7</v>
      </c>
      <c r="BM617" s="3">
        <v>1.4930000000000001</v>
      </c>
      <c r="BN617" s="3">
        <v>1.482</v>
      </c>
      <c r="BO617" s="3">
        <v>1.46</v>
      </c>
      <c r="BP617" s="3">
        <v>1.702</v>
      </c>
      <c r="BQ617" s="3">
        <v>1.736</v>
      </c>
      <c r="BR617" s="3">
        <v>1.7230000000000001</v>
      </c>
      <c r="BS617" s="3">
        <v>1.2290000000000001</v>
      </c>
      <c r="BT617" s="3">
        <v>1.282</v>
      </c>
      <c r="BU617" s="3">
        <v>1.2030000000000001</v>
      </c>
      <c r="BV617" s="3">
        <v>0.91700000000000004</v>
      </c>
      <c r="BW617" s="3">
        <v>0.90700000000000003</v>
      </c>
      <c r="BX617" s="3">
        <v>0.753</v>
      </c>
      <c r="BY617" s="3">
        <v>1.6359999999999999</v>
      </c>
      <c r="BZ617" s="3">
        <v>2.004</v>
      </c>
      <c r="CA617" s="3">
        <v>1.681</v>
      </c>
      <c r="CB617" s="3">
        <v>1.677</v>
      </c>
      <c r="CC617" s="3">
        <v>1.619</v>
      </c>
      <c r="CD617" s="3">
        <v>1.5529999999999999</v>
      </c>
      <c r="CE617" s="3">
        <v>1.361</v>
      </c>
      <c r="CF617" s="3">
        <v>1.341</v>
      </c>
      <c r="CG617" s="3">
        <v>1.38</v>
      </c>
      <c r="CH617" s="3">
        <v>8.8999999999999996E-2</v>
      </c>
      <c r="CI617" s="3">
        <v>0.11600000000000001</v>
      </c>
      <c r="CJ617" s="3">
        <v>0.106</v>
      </c>
      <c r="CK617" s="3">
        <v>0.107</v>
      </c>
      <c r="CL617" s="3">
        <v>0.125</v>
      </c>
      <c r="CM617" s="3">
        <v>0.13800000000000001</v>
      </c>
      <c r="CN617" s="3">
        <v>0.11</v>
      </c>
      <c r="CO617" s="3">
        <v>0.106</v>
      </c>
      <c r="CP617" s="3">
        <v>0.115</v>
      </c>
      <c r="CQ617" s="3">
        <v>0.107</v>
      </c>
      <c r="CR617" s="3">
        <v>0.13</v>
      </c>
      <c r="CS617" s="3">
        <v>0.125</v>
      </c>
    </row>
    <row r="618" spans="1:97" x14ac:dyDescent="0.2">
      <c r="A618" s="4">
        <v>2.1319444444444442</v>
      </c>
      <c r="B618" s="3">
        <v>0.128</v>
      </c>
      <c r="C618" s="3">
        <v>0.106</v>
      </c>
      <c r="D618" s="3">
        <v>0.106</v>
      </c>
      <c r="E618" s="3">
        <v>0.111</v>
      </c>
      <c r="F618" s="3">
        <v>0.156</v>
      </c>
      <c r="G618" s="3">
        <v>0.13800000000000001</v>
      </c>
      <c r="H618" s="3">
        <v>0.11700000000000001</v>
      </c>
      <c r="I618" s="3">
        <v>0.106</v>
      </c>
      <c r="J618" s="3">
        <v>0.106</v>
      </c>
      <c r="K618" s="3">
        <v>0.105</v>
      </c>
      <c r="L618" s="3">
        <v>0.127</v>
      </c>
      <c r="M618" s="3">
        <v>0.13100000000000001</v>
      </c>
      <c r="N618" s="3">
        <v>1.04</v>
      </c>
      <c r="O618" s="3">
        <v>1.1819999999999999</v>
      </c>
      <c r="P618" s="3">
        <v>1.149</v>
      </c>
      <c r="Q618" s="3">
        <v>1.0980000000000001</v>
      </c>
      <c r="R618" s="3">
        <v>1.133</v>
      </c>
      <c r="S618" s="3">
        <v>1.5109999999999999</v>
      </c>
      <c r="T618" s="3">
        <v>1.431</v>
      </c>
      <c r="U618" s="3">
        <v>1.4710000000000001</v>
      </c>
      <c r="V618" s="3">
        <v>1.4319999999999999</v>
      </c>
      <c r="W618" s="3">
        <v>1.425</v>
      </c>
      <c r="X618" s="3">
        <v>1.2230000000000001</v>
      </c>
      <c r="Y618" s="3">
        <v>1.599</v>
      </c>
      <c r="Z618" s="3">
        <v>0.80800000000000005</v>
      </c>
      <c r="AA618" s="3">
        <v>1.0589999999999999</v>
      </c>
      <c r="AB618" s="3">
        <v>1.151</v>
      </c>
      <c r="AC618" s="3">
        <v>1.2110000000000001</v>
      </c>
      <c r="AD618" s="3">
        <v>1.321</v>
      </c>
      <c r="AE618" s="3">
        <v>1.347</v>
      </c>
      <c r="AF618" s="3">
        <v>1.4570000000000001</v>
      </c>
      <c r="AG618" s="3">
        <v>1.409</v>
      </c>
      <c r="AH618" s="3">
        <v>1.423</v>
      </c>
      <c r="AI618" s="3">
        <v>1.1719999999999999</v>
      </c>
      <c r="AJ618" s="3">
        <v>1.202</v>
      </c>
      <c r="AK618" s="3">
        <v>1.218</v>
      </c>
      <c r="AL618" s="3">
        <v>0.68200000000000005</v>
      </c>
      <c r="AM618" s="3">
        <v>0.93400000000000005</v>
      </c>
      <c r="AN618" s="3">
        <v>0.91600000000000004</v>
      </c>
      <c r="AO618" s="3">
        <v>1.014</v>
      </c>
      <c r="AP618" s="3">
        <v>0.99</v>
      </c>
      <c r="AQ618" s="3">
        <v>1.022</v>
      </c>
      <c r="AR618" s="3">
        <v>1.19</v>
      </c>
      <c r="AS618" s="3">
        <v>1.1930000000000001</v>
      </c>
      <c r="AT618" s="3">
        <v>1.079</v>
      </c>
      <c r="AU618" s="3">
        <v>1.1339999999999999</v>
      </c>
      <c r="AV618" s="3">
        <v>1.137</v>
      </c>
      <c r="AW618" s="3">
        <v>1.165</v>
      </c>
      <c r="AX618" s="3">
        <v>0.503</v>
      </c>
      <c r="AY618" s="3">
        <v>0.61799999999999999</v>
      </c>
      <c r="AZ618" s="3">
        <v>0.78</v>
      </c>
      <c r="BA618" s="3">
        <v>0.74099999999999999</v>
      </c>
      <c r="BB618" s="3">
        <v>0.57899999999999996</v>
      </c>
      <c r="BC618" s="3">
        <v>0.61399999999999999</v>
      </c>
      <c r="BD618" s="3">
        <v>0.53400000000000003</v>
      </c>
      <c r="BE618" s="3">
        <v>0.4</v>
      </c>
      <c r="BF618" s="3">
        <v>0.33100000000000002</v>
      </c>
      <c r="BG618" s="3">
        <v>1.1020000000000001</v>
      </c>
      <c r="BH618" s="3">
        <v>1.1439999999999999</v>
      </c>
      <c r="BI618" s="3">
        <v>1.111</v>
      </c>
      <c r="BJ618" s="3">
        <v>0.57499999999999996</v>
      </c>
      <c r="BK618" s="3">
        <v>0.47099999999999997</v>
      </c>
      <c r="BL618" s="3">
        <v>0.70199999999999996</v>
      </c>
      <c r="BM618" s="3">
        <v>1.4930000000000001</v>
      </c>
      <c r="BN618" s="3">
        <v>1.482</v>
      </c>
      <c r="BO618" s="3">
        <v>1.46</v>
      </c>
      <c r="BP618" s="3">
        <v>1.702</v>
      </c>
      <c r="BQ618" s="3">
        <v>1.736</v>
      </c>
      <c r="BR618" s="3">
        <v>1.7230000000000001</v>
      </c>
      <c r="BS618" s="3">
        <v>1.2290000000000001</v>
      </c>
      <c r="BT618" s="3">
        <v>1.282</v>
      </c>
      <c r="BU618" s="3">
        <v>1.202</v>
      </c>
      <c r="BV618" s="3">
        <v>0.92</v>
      </c>
      <c r="BW618" s="3">
        <v>0.90900000000000003</v>
      </c>
      <c r="BX618" s="3">
        <v>0.753</v>
      </c>
      <c r="BY618" s="3">
        <v>1.635</v>
      </c>
      <c r="BZ618" s="3">
        <v>2.0049999999999999</v>
      </c>
      <c r="CA618" s="3">
        <v>1.679</v>
      </c>
      <c r="CB618" s="3">
        <v>1.677</v>
      </c>
      <c r="CC618" s="3">
        <v>1.6180000000000001</v>
      </c>
      <c r="CD618" s="3">
        <v>1.5529999999999999</v>
      </c>
      <c r="CE618" s="3">
        <v>1.36</v>
      </c>
      <c r="CF618" s="3">
        <v>1.341</v>
      </c>
      <c r="CG618" s="3">
        <v>1.379</v>
      </c>
      <c r="CH618" s="3">
        <v>8.8999999999999996E-2</v>
      </c>
      <c r="CI618" s="3">
        <v>0.11600000000000001</v>
      </c>
      <c r="CJ618" s="3">
        <v>0.106</v>
      </c>
      <c r="CK618" s="3">
        <v>0.107</v>
      </c>
      <c r="CL618" s="3">
        <v>0.125</v>
      </c>
      <c r="CM618" s="3">
        <v>0.13800000000000001</v>
      </c>
      <c r="CN618" s="3">
        <v>0.11</v>
      </c>
      <c r="CO618" s="3">
        <v>0.106</v>
      </c>
      <c r="CP618" s="3">
        <v>0.115</v>
      </c>
      <c r="CQ618" s="3">
        <v>0.107</v>
      </c>
      <c r="CR618" s="3">
        <v>0.13</v>
      </c>
      <c r="CS618" s="3">
        <v>0.125</v>
      </c>
    </row>
    <row r="619" spans="1:97" x14ac:dyDescent="0.2">
      <c r="A619" s="4">
        <v>2.1354166666666665</v>
      </c>
      <c r="B619" s="3">
        <v>0.128</v>
      </c>
      <c r="C619" s="3">
        <v>0.106</v>
      </c>
      <c r="D619" s="3">
        <v>0.106</v>
      </c>
      <c r="E619" s="3">
        <v>0.111</v>
      </c>
      <c r="F619" s="3">
        <v>0.156</v>
      </c>
      <c r="G619" s="3">
        <v>0.13800000000000001</v>
      </c>
      <c r="H619" s="3">
        <v>0.11700000000000001</v>
      </c>
      <c r="I619" s="3">
        <v>0.106</v>
      </c>
      <c r="J619" s="3">
        <v>0.106</v>
      </c>
      <c r="K619" s="3">
        <v>0.105</v>
      </c>
      <c r="L619" s="3">
        <v>0.127</v>
      </c>
      <c r="M619" s="3">
        <v>0.13100000000000001</v>
      </c>
      <c r="N619" s="3">
        <v>1.0409999999999999</v>
      </c>
      <c r="O619" s="3">
        <v>1.1819999999999999</v>
      </c>
      <c r="P619" s="3">
        <v>1.1499999999999999</v>
      </c>
      <c r="Q619" s="3">
        <v>1.0980000000000001</v>
      </c>
      <c r="R619" s="3">
        <v>1.133</v>
      </c>
      <c r="S619" s="3">
        <v>1.5109999999999999</v>
      </c>
      <c r="T619" s="3">
        <v>1.431</v>
      </c>
      <c r="U619" s="3">
        <v>1.4710000000000001</v>
      </c>
      <c r="V619" s="3">
        <v>1.4330000000000001</v>
      </c>
      <c r="W619" s="3">
        <v>1.425</v>
      </c>
      <c r="X619" s="3">
        <v>1.2230000000000001</v>
      </c>
      <c r="Y619" s="3">
        <v>1.5980000000000001</v>
      </c>
      <c r="Z619" s="3">
        <v>0.80900000000000005</v>
      </c>
      <c r="AA619" s="3">
        <v>1.06</v>
      </c>
      <c r="AB619" s="3">
        <v>1.151</v>
      </c>
      <c r="AC619" s="3">
        <v>1.2110000000000001</v>
      </c>
      <c r="AD619" s="3">
        <v>1.321</v>
      </c>
      <c r="AE619" s="3">
        <v>1.347</v>
      </c>
      <c r="AF619" s="3">
        <v>1.4570000000000001</v>
      </c>
      <c r="AG619" s="3">
        <v>1.409</v>
      </c>
      <c r="AH619" s="3">
        <v>1.423</v>
      </c>
      <c r="AI619" s="3">
        <v>1.1719999999999999</v>
      </c>
      <c r="AJ619" s="3">
        <v>1.202</v>
      </c>
      <c r="AK619" s="3">
        <v>1.218</v>
      </c>
      <c r="AL619" s="3">
        <v>0.68200000000000005</v>
      </c>
      <c r="AM619" s="3">
        <v>0.93400000000000005</v>
      </c>
      <c r="AN619" s="3">
        <v>0.91600000000000004</v>
      </c>
      <c r="AO619" s="3">
        <v>1.014</v>
      </c>
      <c r="AP619" s="3">
        <v>0.99099999999999999</v>
      </c>
      <c r="AQ619" s="3">
        <v>1.022</v>
      </c>
      <c r="AR619" s="3">
        <v>1.1910000000000001</v>
      </c>
      <c r="AS619" s="3">
        <v>1.1930000000000001</v>
      </c>
      <c r="AT619" s="3">
        <v>1.079</v>
      </c>
      <c r="AU619" s="3">
        <v>1.1339999999999999</v>
      </c>
      <c r="AV619" s="3">
        <v>1.137</v>
      </c>
      <c r="AW619" s="3">
        <v>1.165</v>
      </c>
      <c r="AX619" s="3">
        <v>0.501</v>
      </c>
      <c r="AY619" s="3">
        <v>0.61699999999999999</v>
      </c>
      <c r="AZ619" s="3">
        <v>0.77800000000000002</v>
      </c>
      <c r="BA619" s="3">
        <v>0.74199999999999999</v>
      </c>
      <c r="BB619" s="3">
        <v>0.57899999999999996</v>
      </c>
      <c r="BC619" s="3">
        <v>0.61499999999999999</v>
      </c>
      <c r="BD619" s="3">
        <v>0.53400000000000003</v>
      </c>
      <c r="BE619" s="3">
        <v>0.40100000000000002</v>
      </c>
      <c r="BF619" s="3">
        <v>0.33100000000000002</v>
      </c>
      <c r="BG619" s="3">
        <v>1.1020000000000001</v>
      </c>
      <c r="BH619" s="3">
        <v>1.1439999999999999</v>
      </c>
      <c r="BI619" s="3">
        <v>1.111</v>
      </c>
      <c r="BJ619" s="3">
        <v>0.57499999999999996</v>
      </c>
      <c r="BK619" s="3">
        <v>0.47299999999999998</v>
      </c>
      <c r="BL619" s="3">
        <v>0.70199999999999996</v>
      </c>
      <c r="BM619" s="3">
        <v>1.4930000000000001</v>
      </c>
      <c r="BN619" s="3">
        <v>1.4830000000000001</v>
      </c>
      <c r="BO619" s="3">
        <v>1.4610000000000001</v>
      </c>
      <c r="BP619" s="3">
        <v>1.7030000000000001</v>
      </c>
      <c r="BQ619" s="3">
        <v>1.7370000000000001</v>
      </c>
      <c r="BR619" s="3">
        <v>1.724</v>
      </c>
      <c r="BS619" s="3">
        <v>1.2290000000000001</v>
      </c>
      <c r="BT619" s="3">
        <v>1.2829999999999999</v>
      </c>
      <c r="BU619" s="3">
        <v>1.2030000000000001</v>
      </c>
      <c r="BV619" s="3">
        <v>0.92200000000000004</v>
      </c>
      <c r="BW619" s="3">
        <v>0.90900000000000003</v>
      </c>
      <c r="BX619" s="3">
        <v>0.754</v>
      </c>
      <c r="BY619" s="3">
        <v>1.637</v>
      </c>
      <c r="BZ619" s="3">
        <v>2.0110000000000001</v>
      </c>
      <c r="CA619" s="3">
        <v>1.681</v>
      </c>
      <c r="CB619" s="3">
        <v>1.6779999999999999</v>
      </c>
      <c r="CC619" s="3">
        <v>1.6180000000000001</v>
      </c>
      <c r="CD619" s="3">
        <v>1.5529999999999999</v>
      </c>
      <c r="CE619" s="3">
        <v>1.361</v>
      </c>
      <c r="CF619" s="3">
        <v>1.341</v>
      </c>
      <c r="CG619" s="3">
        <v>1.379</v>
      </c>
      <c r="CH619" s="3">
        <v>8.8999999999999996E-2</v>
      </c>
      <c r="CI619" s="3">
        <v>0.11600000000000001</v>
      </c>
      <c r="CJ619" s="3">
        <v>0.106</v>
      </c>
      <c r="CK619" s="3">
        <v>0.107</v>
      </c>
      <c r="CL619" s="3">
        <v>0.125</v>
      </c>
      <c r="CM619" s="3">
        <v>0.13800000000000001</v>
      </c>
      <c r="CN619" s="3">
        <v>0.11</v>
      </c>
      <c r="CO619" s="3">
        <v>0.106</v>
      </c>
      <c r="CP619" s="3">
        <v>0.115</v>
      </c>
      <c r="CQ619" s="3">
        <v>0.107</v>
      </c>
      <c r="CR619" s="3">
        <v>0.13</v>
      </c>
      <c r="CS619" s="3">
        <v>0.125</v>
      </c>
    </row>
    <row r="620" spans="1:97" x14ac:dyDescent="0.2">
      <c r="A620" s="4">
        <v>2.1388888888888888</v>
      </c>
      <c r="B620" s="3">
        <v>0.128</v>
      </c>
      <c r="C620" s="3">
        <v>0.106</v>
      </c>
      <c r="D620" s="3">
        <v>0.106</v>
      </c>
      <c r="E620" s="3">
        <v>0.111</v>
      </c>
      <c r="F620" s="3">
        <v>0.156</v>
      </c>
      <c r="G620" s="3">
        <v>0.13800000000000001</v>
      </c>
      <c r="H620" s="3">
        <v>0.11700000000000001</v>
      </c>
      <c r="I620" s="3">
        <v>0.106</v>
      </c>
      <c r="J620" s="3">
        <v>0.106</v>
      </c>
      <c r="K620" s="3">
        <v>0.106</v>
      </c>
      <c r="L620" s="3">
        <v>0.127</v>
      </c>
      <c r="M620" s="3">
        <v>0.13100000000000001</v>
      </c>
      <c r="N620" s="3">
        <v>1.0409999999999999</v>
      </c>
      <c r="O620" s="3">
        <v>1.1819999999999999</v>
      </c>
      <c r="P620" s="3">
        <v>1.1499999999999999</v>
      </c>
      <c r="Q620" s="3">
        <v>1.0980000000000001</v>
      </c>
      <c r="R620" s="3">
        <v>1.1319999999999999</v>
      </c>
      <c r="S620" s="3">
        <v>1.5109999999999999</v>
      </c>
      <c r="T620" s="3">
        <v>1.431</v>
      </c>
      <c r="U620" s="3">
        <v>1.4710000000000001</v>
      </c>
      <c r="V620" s="3">
        <v>1.4319999999999999</v>
      </c>
      <c r="W620" s="3">
        <v>1.425</v>
      </c>
      <c r="X620" s="3">
        <v>1.224</v>
      </c>
      <c r="Y620" s="3">
        <v>1.599</v>
      </c>
      <c r="Z620" s="3">
        <v>0.80800000000000005</v>
      </c>
      <c r="AA620" s="3">
        <v>1.06</v>
      </c>
      <c r="AB620" s="3">
        <v>1.151</v>
      </c>
      <c r="AC620" s="3">
        <v>1.212</v>
      </c>
      <c r="AD620" s="3">
        <v>1.321</v>
      </c>
      <c r="AE620" s="3">
        <v>1.3480000000000001</v>
      </c>
      <c r="AF620" s="3">
        <v>1.4570000000000001</v>
      </c>
      <c r="AG620" s="3">
        <v>1.409</v>
      </c>
      <c r="AH620" s="3">
        <v>1.423</v>
      </c>
      <c r="AI620" s="3">
        <v>1.1719999999999999</v>
      </c>
      <c r="AJ620" s="3">
        <v>1.202</v>
      </c>
      <c r="AK620" s="3">
        <v>1.2190000000000001</v>
      </c>
      <c r="AL620" s="3">
        <v>0.68200000000000005</v>
      </c>
      <c r="AM620" s="3">
        <v>0.93400000000000005</v>
      </c>
      <c r="AN620" s="3">
        <v>0.91600000000000004</v>
      </c>
      <c r="AO620" s="3">
        <v>1.0149999999999999</v>
      </c>
      <c r="AP620" s="3">
        <v>0.99</v>
      </c>
      <c r="AQ620" s="3">
        <v>1.022</v>
      </c>
      <c r="AR620" s="3">
        <v>1.19</v>
      </c>
      <c r="AS620" s="3">
        <v>1.1930000000000001</v>
      </c>
      <c r="AT620" s="3">
        <v>1.079</v>
      </c>
      <c r="AU620" s="3">
        <v>1.1339999999999999</v>
      </c>
      <c r="AV620" s="3">
        <v>1.137</v>
      </c>
      <c r="AW620" s="3">
        <v>1.165</v>
      </c>
      <c r="AX620" s="3">
        <v>0.498</v>
      </c>
      <c r="AY620" s="3">
        <v>0.61599999999999999</v>
      </c>
      <c r="AZ620" s="3">
        <v>0.77700000000000002</v>
      </c>
      <c r="BA620" s="3">
        <v>0.74199999999999999</v>
      </c>
      <c r="BB620" s="3">
        <v>0.57899999999999996</v>
      </c>
      <c r="BC620" s="3">
        <v>0.61499999999999999</v>
      </c>
      <c r="BD620" s="3">
        <v>0.53400000000000003</v>
      </c>
      <c r="BE620" s="3">
        <v>0.4</v>
      </c>
      <c r="BF620" s="3">
        <v>0.33100000000000002</v>
      </c>
      <c r="BG620" s="3">
        <v>1.1020000000000001</v>
      </c>
      <c r="BH620" s="3">
        <v>1.1439999999999999</v>
      </c>
      <c r="BI620" s="3">
        <v>1.1100000000000001</v>
      </c>
      <c r="BJ620" s="3">
        <v>0.57599999999999996</v>
      </c>
      <c r="BK620" s="3">
        <v>0.47299999999999998</v>
      </c>
      <c r="BL620" s="3">
        <v>0.70399999999999996</v>
      </c>
      <c r="BM620" s="3">
        <v>1.4930000000000001</v>
      </c>
      <c r="BN620" s="3">
        <v>1.482</v>
      </c>
      <c r="BO620" s="3">
        <v>1.4610000000000001</v>
      </c>
      <c r="BP620" s="3">
        <v>1.702</v>
      </c>
      <c r="BQ620" s="3">
        <v>1.736</v>
      </c>
      <c r="BR620" s="3">
        <v>1.7230000000000001</v>
      </c>
      <c r="BS620" s="3">
        <v>1.228</v>
      </c>
      <c r="BT620" s="3">
        <v>1.282</v>
      </c>
      <c r="BU620" s="3">
        <v>1.202</v>
      </c>
      <c r="BV620" s="3">
        <v>0.92300000000000004</v>
      </c>
      <c r="BW620" s="3">
        <v>0.90900000000000003</v>
      </c>
      <c r="BX620" s="3">
        <v>0.753</v>
      </c>
      <c r="BY620" s="3">
        <v>1.6359999999999999</v>
      </c>
      <c r="BZ620" s="3">
        <v>2.0139999999999998</v>
      </c>
      <c r="CA620" s="3">
        <v>1.68</v>
      </c>
      <c r="CB620" s="3">
        <v>1.6779999999999999</v>
      </c>
      <c r="CC620" s="3">
        <v>1.6180000000000001</v>
      </c>
      <c r="CD620" s="3">
        <v>1.5529999999999999</v>
      </c>
      <c r="CE620" s="3">
        <v>1.36</v>
      </c>
      <c r="CF620" s="3">
        <v>1.341</v>
      </c>
      <c r="CG620" s="3">
        <v>1.38</v>
      </c>
      <c r="CH620" s="3">
        <v>8.8999999999999996E-2</v>
      </c>
      <c r="CI620" s="3">
        <v>0.11600000000000001</v>
      </c>
      <c r="CJ620" s="3">
        <v>0.106</v>
      </c>
      <c r="CK620" s="3">
        <v>0.107</v>
      </c>
      <c r="CL620" s="3">
        <v>0.125</v>
      </c>
      <c r="CM620" s="3">
        <v>0.13800000000000001</v>
      </c>
      <c r="CN620" s="3">
        <v>0.11</v>
      </c>
      <c r="CO620" s="3">
        <v>0.106</v>
      </c>
      <c r="CP620" s="3">
        <v>0.115</v>
      </c>
      <c r="CQ620" s="3">
        <v>0.107</v>
      </c>
      <c r="CR620" s="3">
        <v>0.13</v>
      </c>
      <c r="CS620" s="3">
        <v>0.125</v>
      </c>
    </row>
    <row r="621" spans="1:97" x14ac:dyDescent="0.2">
      <c r="A621" s="4">
        <v>2.1423611111111112</v>
      </c>
      <c r="B621" s="3">
        <v>0.128</v>
      </c>
      <c r="C621" s="3">
        <v>0.106</v>
      </c>
      <c r="D621" s="3">
        <v>0.106</v>
      </c>
      <c r="E621" s="3">
        <v>0.111</v>
      </c>
      <c r="F621" s="3">
        <v>0.156</v>
      </c>
      <c r="G621" s="3">
        <v>0.13800000000000001</v>
      </c>
      <c r="H621" s="3">
        <v>0.11700000000000001</v>
      </c>
      <c r="I621" s="3">
        <v>0.106</v>
      </c>
      <c r="J621" s="3">
        <v>0.106</v>
      </c>
      <c r="K621" s="3">
        <v>0.105</v>
      </c>
      <c r="L621" s="3">
        <v>0.127</v>
      </c>
      <c r="M621" s="3">
        <v>0.13100000000000001</v>
      </c>
      <c r="N621" s="3">
        <v>1.0409999999999999</v>
      </c>
      <c r="O621" s="3">
        <v>1.181</v>
      </c>
      <c r="P621" s="3">
        <v>1.149</v>
      </c>
      <c r="Q621" s="3">
        <v>1.0980000000000001</v>
      </c>
      <c r="R621" s="3">
        <v>1.1319999999999999</v>
      </c>
      <c r="S621" s="3">
        <v>1.5109999999999999</v>
      </c>
      <c r="T621" s="3">
        <v>1.431</v>
      </c>
      <c r="U621" s="3">
        <v>1.47</v>
      </c>
      <c r="V621" s="3">
        <v>1.4319999999999999</v>
      </c>
      <c r="W621" s="3">
        <v>1.4259999999999999</v>
      </c>
      <c r="X621" s="3">
        <v>1.2230000000000001</v>
      </c>
      <c r="Y621" s="3">
        <v>1.599</v>
      </c>
      <c r="Z621" s="3">
        <v>0.80700000000000005</v>
      </c>
      <c r="AA621" s="3">
        <v>1.06</v>
      </c>
      <c r="AB621" s="3">
        <v>1.151</v>
      </c>
      <c r="AC621" s="3">
        <v>1.2130000000000001</v>
      </c>
      <c r="AD621" s="3">
        <v>1.321</v>
      </c>
      <c r="AE621" s="3">
        <v>1.3480000000000001</v>
      </c>
      <c r="AF621" s="3">
        <v>1.456</v>
      </c>
      <c r="AG621" s="3">
        <v>1.409</v>
      </c>
      <c r="AH621" s="3">
        <v>1.423</v>
      </c>
      <c r="AI621" s="3">
        <v>1.171</v>
      </c>
      <c r="AJ621" s="3">
        <v>1.202</v>
      </c>
      <c r="AK621" s="3">
        <v>1.22</v>
      </c>
      <c r="AL621" s="3">
        <v>0.68100000000000005</v>
      </c>
      <c r="AM621" s="3">
        <v>0.93400000000000005</v>
      </c>
      <c r="AN621" s="3">
        <v>0.91600000000000004</v>
      </c>
      <c r="AO621" s="3">
        <v>1.0149999999999999</v>
      </c>
      <c r="AP621" s="3">
        <v>0.99</v>
      </c>
      <c r="AQ621" s="3">
        <v>1.022</v>
      </c>
      <c r="AR621" s="3">
        <v>1.1910000000000001</v>
      </c>
      <c r="AS621" s="3">
        <v>1.1930000000000001</v>
      </c>
      <c r="AT621" s="3">
        <v>1.0780000000000001</v>
      </c>
      <c r="AU621" s="3">
        <v>1.1339999999999999</v>
      </c>
      <c r="AV621" s="3">
        <v>1.137</v>
      </c>
      <c r="AW621" s="3">
        <v>1.1659999999999999</v>
      </c>
      <c r="AX621" s="3">
        <v>0.497</v>
      </c>
      <c r="AY621" s="3">
        <v>0.61399999999999999</v>
      </c>
      <c r="AZ621" s="3">
        <v>0.77300000000000002</v>
      </c>
      <c r="BA621" s="3">
        <v>0.74199999999999999</v>
      </c>
      <c r="BB621" s="3">
        <v>0.57899999999999996</v>
      </c>
      <c r="BC621" s="3">
        <v>0.61499999999999999</v>
      </c>
      <c r="BD621" s="3">
        <v>0.53400000000000003</v>
      </c>
      <c r="BE621" s="3">
        <v>0.4</v>
      </c>
      <c r="BF621" s="3">
        <v>0.33200000000000002</v>
      </c>
      <c r="BG621" s="3">
        <v>1.1020000000000001</v>
      </c>
      <c r="BH621" s="3">
        <v>1.143</v>
      </c>
      <c r="BI621" s="3">
        <v>1.1100000000000001</v>
      </c>
      <c r="BJ621" s="3">
        <v>0.57599999999999996</v>
      </c>
      <c r="BK621" s="3">
        <v>0.47299999999999998</v>
      </c>
      <c r="BL621" s="3">
        <v>0.70599999999999996</v>
      </c>
      <c r="BM621" s="3">
        <v>1.4930000000000001</v>
      </c>
      <c r="BN621" s="3">
        <v>1.4830000000000001</v>
      </c>
      <c r="BO621" s="3">
        <v>1.4610000000000001</v>
      </c>
      <c r="BP621" s="3">
        <v>1.704</v>
      </c>
      <c r="BQ621" s="3">
        <v>1.738</v>
      </c>
      <c r="BR621" s="3">
        <v>1.7250000000000001</v>
      </c>
      <c r="BS621" s="3">
        <v>1.23</v>
      </c>
      <c r="BT621" s="3">
        <v>1.282</v>
      </c>
      <c r="BU621" s="3">
        <v>1.2010000000000001</v>
      </c>
      <c r="BV621" s="3">
        <v>0.92600000000000005</v>
      </c>
      <c r="BW621" s="3">
        <v>0.91100000000000003</v>
      </c>
      <c r="BX621" s="3">
        <v>0.755</v>
      </c>
      <c r="BY621" s="3">
        <v>1.637</v>
      </c>
      <c r="BZ621" s="3">
        <v>2.0150000000000001</v>
      </c>
      <c r="CA621" s="3">
        <v>1.681</v>
      </c>
      <c r="CB621" s="3">
        <v>1.6779999999999999</v>
      </c>
      <c r="CC621" s="3">
        <v>1.6180000000000001</v>
      </c>
      <c r="CD621" s="3">
        <v>1.554</v>
      </c>
      <c r="CE621" s="3">
        <v>1.36</v>
      </c>
      <c r="CF621" s="3">
        <v>1.341</v>
      </c>
      <c r="CG621" s="3">
        <v>1.3779999999999999</v>
      </c>
      <c r="CH621" s="3">
        <v>8.7999999999999995E-2</v>
      </c>
      <c r="CI621" s="3">
        <v>0.11600000000000001</v>
      </c>
      <c r="CJ621" s="3">
        <v>0.106</v>
      </c>
      <c r="CK621" s="3">
        <v>0.107</v>
      </c>
      <c r="CL621" s="3">
        <v>0.125</v>
      </c>
      <c r="CM621" s="3">
        <v>0.13800000000000001</v>
      </c>
      <c r="CN621" s="3">
        <v>0.11</v>
      </c>
      <c r="CO621" s="3">
        <v>0.106</v>
      </c>
      <c r="CP621" s="3">
        <v>0.115</v>
      </c>
      <c r="CQ621" s="3">
        <v>0.107</v>
      </c>
      <c r="CR621" s="3">
        <v>0.13</v>
      </c>
      <c r="CS621" s="3">
        <v>0.125</v>
      </c>
    </row>
    <row r="622" spans="1:97" x14ac:dyDescent="0.2">
      <c r="A622" s="4">
        <v>2.1458333333333335</v>
      </c>
      <c r="B622" s="3">
        <v>0.128</v>
      </c>
      <c r="C622" s="3">
        <v>0.106</v>
      </c>
      <c r="D622" s="3">
        <v>0.106</v>
      </c>
      <c r="E622" s="3">
        <v>0.111</v>
      </c>
      <c r="F622" s="3">
        <v>0.156</v>
      </c>
      <c r="G622" s="3">
        <v>0.13800000000000001</v>
      </c>
      <c r="H622" s="3">
        <v>0.11700000000000001</v>
      </c>
      <c r="I622" s="3">
        <v>0.106</v>
      </c>
      <c r="J622" s="3">
        <v>0.106</v>
      </c>
      <c r="K622" s="3">
        <v>0.105</v>
      </c>
      <c r="L622" s="3">
        <v>0.127</v>
      </c>
      <c r="M622" s="3">
        <v>0.13100000000000001</v>
      </c>
      <c r="N622" s="3">
        <v>1.04</v>
      </c>
      <c r="O622" s="3">
        <v>1.181</v>
      </c>
      <c r="P622" s="3">
        <v>1.1499999999999999</v>
      </c>
      <c r="Q622" s="3">
        <v>1.099</v>
      </c>
      <c r="R622" s="3">
        <v>1.133</v>
      </c>
      <c r="S622" s="3">
        <v>1.5109999999999999</v>
      </c>
      <c r="T622" s="3">
        <v>1.431</v>
      </c>
      <c r="U622" s="3">
        <v>1.47</v>
      </c>
      <c r="V622" s="3">
        <v>1.4319999999999999</v>
      </c>
      <c r="W622" s="3">
        <v>1.425</v>
      </c>
      <c r="X622" s="3">
        <v>1.224</v>
      </c>
      <c r="Y622" s="3">
        <v>1.599</v>
      </c>
      <c r="Z622" s="3">
        <v>0.80800000000000005</v>
      </c>
      <c r="AA622" s="3">
        <v>1.06</v>
      </c>
      <c r="AB622" s="3">
        <v>1.151</v>
      </c>
      <c r="AC622" s="3">
        <v>1.214</v>
      </c>
      <c r="AD622" s="3">
        <v>1.321</v>
      </c>
      <c r="AE622" s="3">
        <v>1.349</v>
      </c>
      <c r="AF622" s="3">
        <v>1.4570000000000001</v>
      </c>
      <c r="AG622" s="3">
        <v>1.4079999999999999</v>
      </c>
      <c r="AH622" s="3">
        <v>1.423</v>
      </c>
      <c r="AI622" s="3">
        <v>1.1719999999999999</v>
      </c>
      <c r="AJ622" s="3">
        <v>1.202</v>
      </c>
      <c r="AK622" s="3">
        <v>1.22</v>
      </c>
      <c r="AL622" s="3">
        <v>0.68100000000000005</v>
      </c>
      <c r="AM622" s="3">
        <v>0.93500000000000005</v>
      </c>
      <c r="AN622" s="3">
        <v>0.91600000000000004</v>
      </c>
      <c r="AO622" s="3">
        <v>1.014</v>
      </c>
      <c r="AP622" s="3">
        <v>0.99</v>
      </c>
      <c r="AQ622" s="3">
        <v>1.0229999999999999</v>
      </c>
      <c r="AR622" s="3">
        <v>1.1910000000000001</v>
      </c>
      <c r="AS622" s="3">
        <v>1.1930000000000001</v>
      </c>
      <c r="AT622" s="3">
        <v>1.079</v>
      </c>
      <c r="AU622" s="3">
        <v>1.1339999999999999</v>
      </c>
      <c r="AV622" s="3">
        <v>1.137</v>
      </c>
      <c r="AW622" s="3">
        <v>1.1659999999999999</v>
      </c>
      <c r="AX622" s="3">
        <v>0.495</v>
      </c>
      <c r="AY622" s="3">
        <v>0.61399999999999999</v>
      </c>
      <c r="AZ622" s="3">
        <v>0.77200000000000002</v>
      </c>
      <c r="BA622" s="3">
        <v>0.74199999999999999</v>
      </c>
      <c r="BB622" s="3">
        <v>0.57899999999999996</v>
      </c>
      <c r="BC622" s="3">
        <v>0.61599999999999999</v>
      </c>
      <c r="BD622" s="3">
        <v>0.53500000000000003</v>
      </c>
      <c r="BE622" s="3">
        <v>0.4</v>
      </c>
      <c r="BF622" s="3">
        <v>0.33100000000000002</v>
      </c>
      <c r="BG622" s="3">
        <v>1.1020000000000001</v>
      </c>
      <c r="BH622" s="3">
        <v>1.1439999999999999</v>
      </c>
      <c r="BI622" s="3">
        <v>1.1100000000000001</v>
      </c>
      <c r="BJ622" s="3">
        <v>0.57599999999999996</v>
      </c>
      <c r="BK622" s="3">
        <v>0.47299999999999998</v>
      </c>
      <c r="BL622" s="3">
        <v>0.70599999999999996</v>
      </c>
      <c r="BM622" s="3">
        <v>1.4930000000000001</v>
      </c>
      <c r="BN622" s="3">
        <v>1.4830000000000001</v>
      </c>
      <c r="BO622" s="3">
        <v>1.4610000000000001</v>
      </c>
      <c r="BP622" s="3">
        <v>1.702</v>
      </c>
      <c r="BQ622" s="3">
        <v>1.7370000000000001</v>
      </c>
      <c r="BR622" s="3">
        <v>1.724</v>
      </c>
      <c r="BS622" s="3">
        <v>1.228</v>
      </c>
      <c r="BT622" s="3">
        <v>1.282</v>
      </c>
      <c r="BU622" s="3">
        <v>1.202</v>
      </c>
      <c r="BV622" s="3">
        <v>0.92800000000000005</v>
      </c>
      <c r="BW622" s="3">
        <v>0.91300000000000003</v>
      </c>
      <c r="BX622" s="3">
        <v>0.754</v>
      </c>
      <c r="BY622" s="3">
        <v>1.6359999999999999</v>
      </c>
      <c r="BZ622" s="3">
        <v>2.0190000000000001</v>
      </c>
      <c r="CA622" s="3">
        <v>1.679</v>
      </c>
      <c r="CB622" s="3">
        <v>1.677</v>
      </c>
      <c r="CC622" s="3">
        <v>1.6180000000000001</v>
      </c>
      <c r="CD622" s="3">
        <v>1.5529999999999999</v>
      </c>
      <c r="CE622" s="3">
        <v>1.36</v>
      </c>
      <c r="CF622" s="3">
        <v>1.341</v>
      </c>
      <c r="CG622" s="3">
        <v>1.3779999999999999</v>
      </c>
      <c r="CH622" s="3">
        <v>8.7999999999999995E-2</v>
      </c>
      <c r="CI622" s="3">
        <v>0.11600000000000001</v>
      </c>
      <c r="CJ622" s="3">
        <v>0.106</v>
      </c>
      <c r="CK622" s="3">
        <v>0.107</v>
      </c>
      <c r="CL622" s="3">
        <v>0.125</v>
      </c>
      <c r="CM622" s="3">
        <v>0.13800000000000001</v>
      </c>
      <c r="CN622" s="3">
        <v>0.11</v>
      </c>
      <c r="CO622" s="3">
        <v>0.106</v>
      </c>
      <c r="CP622" s="3">
        <v>0.115</v>
      </c>
      <c r="CQ622" s="3">
        <v>0.107</v>
      </c>
      <c r="CR622" s="3">
        <v>0.13</v>
      </c>
      <c r="CS622" s="3">
        <v>0.125</v>
      </c>
    </row>
    <row r="623" spans="1:97" x14ac:dyDescent="0.2">
      <c r="A623" s="4">
        <v>2.1493055555555558</v>
      </c>
      <c r="B623" s="3">
        <v>0.128</v>
      </c>
      <c r="C623" s="3">
        <v>0.106</v>
      </c>
      <c r="D623" s="3">
        <v>0.106</v>
      </c>
      <c r="E623" s="3">
        <v>0.111</v>
      </c>
      <c r="F623" s="3">
        <v>0.156</v>
      </c>
      <c r="G623" s="3">
        <v>0.13800000000000001</v>
      </c>
      <c r="H623" s="3">
        <v>0.11700000000000001</v>
      </c>
      <c r="I623" s="3">
        <v>0.106</v>
      </c>
      <c r="J623" s="3">
        <v>0.106</v>
      </c>
      <c r="K623" s="3">
        <v>0.105</v>
      </c>
      <c r="L623" s="3">
        <v>0.127</v>
      </c>
      <c r="M623" s="3">
        <v>0.13100000000000001</v>
      </c>
      <c r="N623" s="3">
        <v>1.04</v>
      </c>
      <c r="O623" s="3">
        <v>1.1819999999999999</v>
      </c>
      <c r="P623" s="3">
        <v>1.1499999999999999</v>
      </c>
      <c r="Q623" s="3">
        <v>1.099</v>
      </c>
      <c r="R623" s="3">
        <v>1.1319999999999999</v>
      </c>
      <c r="S623" s="3">
        <v>1.5109999999999999</v>
      </c>
      <c r="T623" s="3">
        <v>1.43</v>
      </c>
      <c r="U623" s="3">
        <v>1.47</v>
      </c>
      <c r="V623" s="3">
        <v>1.4319999999999999</v>
      </c>
      <c r="W623" s="3">
        <v>1.425</v>
      </c>
      <c r="X623" s="3">
        <v>1.2230000000000001</v>
      </c>
      <c r="Y623" s="3">
        <v>1.6</v>
      </c>
      <c r="Z623" s="3">
        <v>0.80700000000000005</v>
      </c>
      <c r="AA623" s="3">
        <v>1.06</v>
      </c>
      <c r="AB623" s="3">
        <v>1.1519999999999999</v>
      </c>
      <c r="AC623" s="3">
        <v>1.214</v>
      </c>
      <c r="AD623" s="3">
        <v>1.321</v>
      </c>
      <c r="AE623" s="3">
        <v>1.349</v>
      </c>
      <c r="AF623" s="3">
        <v>1.4570000000000001</v>
      </c>
      <c r="AG623" s="3">
        <v>1.4079999999999999</v>
      </c>
      <c r="AH623" s="3">
        <v>1.423</v>
      </c>
      <c r="AI623" s="3">
        <v>1.1719999999999999</v>
      </c>
      <c r="AJ623" s="3">
        <v>1.202</v>
      </c>
      <c r="AK623" s="3">
        <v>1.2190000000000001</v>
      </c>
      <c r="AL623" s="3">
        <v>0.68100000000000005</v>
      </c>
      <c r="AM623" s="3">
        <v>0.93500000000000005</v>
      </c>
      <c r="AN623" s="3">
        <v>0.91600000000000004</v>
      </c>
      <c r="AO623" s="3">
        <v>1.014</v>
      </c>
      <c r="AP623" s="3">
        <v>0.99</v>
      </c>
      <c r="AQ623" s="3">
        <v>1.0229999999999999</v>
      </c>
      <c r="AR623" s="3">
        <v>1.1910000000000001</v>
      </c>
      <c r="AS623" s="3">
        <v>1.1930000000000001</v>
      </c>
      <c r="AT623" s="3">
        <v>1.079</v>
      </c>
      <c r="AU623" s="3">
        <v>1.1339999999999999</v>
      </c>
      <c r="AV623" s="3">
        <v>1.1359999999999999</v>
      </c>
      <c r="AW623" s="3">
        <v>1.1659999999999999</v>
      </c>
      <c r="AX623" s="3">
        <v>0.49399999999999999</v>
      </c>
      <c r="AY623" s="3">
        <v>0.61199999999999999</v>
      </c>
      <c r="AZ623" s="3">
        <v>0.77</v>
      </c>
      <c r="BA623" s="3">
        <v>0.74199999999999999</v>
      </c>
      <c r="BB623" s="3">
        <v>0.57899999999999996</v>
      </c>
      <c r="BC623" s="3">
        <v>0.61599999999999999</v>
      </c>
      <c r="BD623" s="3">
        <v>0.53500000000000003</v>
      </c>
      <c r="BE623" s="3">
        <v>0.4</v>
      </c>
      <c r="BF623" s="3">
        <v>0.33100000000000002</v>
      </c>
      <c r="BG623" s="3">
        <v>1.1020000000000001</v>
      </c>
      <c r="BH623" s="3">
        <v>1.1439999999999999</v>
      </c>
      <c r="BI623" s="3">
        <v>1.111</v>
      </c>
      <c r="BJ623" s="3">
        <v>0.57499999999999996</v>
      </c>
      <c r="BK623" s="3">
        <v>0.47299999999999998</v>
      </c>
      <c r="BL623" s="3">
        <v>0.70799999999999996</v>
      </c>
      <c r="BM623" s="3">
        <v>1.4930000000000001</v>
      </c>
      <c r="BN623" s="3">
        <v>1.4830000000000001</v>
      </c>
      <c r="BO623" s="3">
        <v>1.46</v>
      </c>
      <c r="BP623" s="3">
        <v>1.702</v>
      </c>
      <c r="BQ623" s="3">
        <v>1.736</v>
      </c>
      <c r="BR623" s="3">
        <v>1.7230000000000001</v>
      </c>
      <c r="BS623" s="3">
        <v>1.2290000000000001</v>
      </c>
      <c r="BT623" s="3">
        <v>1.282</v>
      </c>
      <c r="BU623" s="3">
        <v>1.202</v>
      </c>
      <c r="BV623" s="3">
        <v>0.92900000000000005</v>
      </c>
      <c r="BW623" s="3">
        <v>0.91200000000000003</v>
      </c>
      <c r="BX623" s="3">
        <v>0.755</v>
      </c>
      <c r="BY623" s="3">
        <v>1.6359999999999999</v>
      </c>
      <c r="BZ623" s="3">
        <v>2.0219999999999998</v>
      </c>
      <c r="CA623" s="3">
        <v>1.68</v>
      </c>
      <c r="CB623" s="3">
        <v>1.677</v>
      </c>
      <c r="CC623" s="3">
        <v>1.6180000000000001</v>
      </c>
      <c r="CD623" s="3">
        <v>1.5529999999999999</v>
      </c>
      <c r="CE623" s="3">
        <v>1.36</v>
      </c>
      <c r="CF623" s="3">
        <v>1.341</v>
      </c>
      <c r="CG623" s="3">
        <v>1.3779999999999999</v>
      </c>
      <c r="CH623" s="3">
        <v>8.7999999999999995E-2</v>
      </c>
      <c r="CI623" s="3">
        <v>0.11600000000000001</v>
      </c>
      <c r="CJ623" s="3">
        <v>0.106</v>
      </c>
      <c r="CK623" s="3">
        <v>0.107</v>
      </c>
      <c r="CL623" s="3">
        <v>0.125</v>
      </c>
      <c r="CM623" s="3">
        <v>0.13800000000000001</v>
      </c>
      <c r="CN623" s="3">
        <v>0.11</v>
      </c>
      <c r="CO623" s="3">
        <v>0.106</v>
      </c>
      <c r="CP623" s="3">
        <v>0.115</v>
      </c>
      <c r="CQ623" s="3">
        <v>0.107</v>
      </c>
      <c r="CR623" s="3">
        <v>0.13</v>
      </c>
      <c r="CS623" s="3">
        <v>0.125</v>
      </c>
    </row>
    <row r="624" spans="1:97" x14ac:dyDescent="0.2">
      <c r="A624" s="4">
        <v>2.1527777777777777</v>
      </c>
      <c r="B624" s="3">
        <v>0.128</v>
      </c>
      <c r="C624" s="3">
        <v>0.106</v>
      </c>
      <c r="D624" s="3">
        <v>0.106</v>
      </c>
      <c r="E624" s="3">
        <v>0.111</v>
      </c>
      <c r="F624" s="3">
        <v>0.156</v>
      </c>
      <c r="G624" s="3">
        <v>0.13800000000000001</v>
      </c>
      <c r="H624" s="3">
        <v>0.11700000000000001</v>
      </c>
      <c r="I624" s="3">
        <v>0.106</v>
      </c>
      <c r="J624" s="3">
        <v>0.106</v>
      </c>
      <c r="K624" s="3">
        <v>0.105</v>
      </c>
      <c r="L624" s="3">
        <v>0.127</v>
      </c>
      <c r="M624" s="3">
        <v>0.13100000000000001</v>
      </c>
      <c r="N624" s="3">
        <v>1.04</v>
      </c>
      <c r="O624" s="3">
        <v>1.181</v>
      </c>
      <c r="P624" s="3">
        <v>1.1499999999999999</v>
      </c>
      <c r="Q624" s="3">
        <v>1.099</v>
      </c>
      <c r="R624" s="3">
        <v>1.133</v>
      </c>
      <c r="S624" s="3">
        <v>1.5109999999999999</v>
      </c>
      <c r="T624" s="3">
        <v>1.431</v>
      </c>
      <c r="U624" s="3">
        <v>1.47</v>
      </c>
      <c r="V624" s="3">
        <v>1.4319999999999999</v>
      </c>
      <c r="W624" s="3">
        <v>1.427</v>
      </c>
      <c r="X624" s="3">
        <v>1.224</v>
      </c>
      <c r="Y624" s="3">
        <v>1.5980000000000001</v>
      </c>
      <c r="Z624" s="3">
        <v>0.80600000000000005</v>
      </c>
      <c r="AA624" s="3">
        <v>1.06</v>
      </c>
      <c r="AB624" s="3">
        <v>1.1519999999999999</v>
      </c>
      <c r="AC624" s="3">
        <v>1.216</v>
      </c>
      <c r="AD624" s="3">
        <v>1.32</v>
      </c>
      <c r="AE624" s="3">
        <v>1.35</v>
      </c>
      <c r="AF624" s="3">
        <v>1.4570000000000001</v>
      </c>
      <c r="AG624" s="3">
        <v>1.4079999999999999</v>
      </c>
      <c r="AH624" s="3">
        <v>1.423</v>
      </c>
      <c r="AI624" s="3">
        <v>1.1719999999999999</v>
      </c>
      <c r="AJ624" s="3">
        <v>1.202</v>
      </c>
      <c r="AK624" s="3">
        <v>1.218</v>
      </c>
      <c r="AL624" s="3">
        <v>0.68100000000000005</v>
      </c>
      <c r="AM624" s="3">
        <v>0.93500000000000005</v>
      </c>
      <c r="AN624" s="3">
        <v>0.91700000000000004</v>
      </c>
      <c r="AO624" s="3">
        <v>1.0149999999999999</v>
      </c>
      <c r="AP624" s="3">
        <v>0.99</v>
      </c>
      <c r="AQ624" s="3">
        <v>1.0229999999999999</v>
      </c>
      <c r="AR624" s="3">
        <v>1.1910000000000001</v>
      </c>
      <c r="AS624" s="3">
        <v>1.1930000000000001</v>
      </c>
      <c r="AT624" s="3">
        <v>1.0780000000000001</v>
      </c>
      <c r="AU624" s="3">
        <v>1.133</v>
      </c>
      <c r="AV624" s="3">
        <v>1.137</v>
      </c>
      <c r="AW624" s="3">
        <v>1.1659999999999999</v>
      </c>
      <c r="AX624" s="3">
        <v>0.49099999999999999</v>
      </c>
      <c r="AY624" s="3">
        <v>0.61199999999999999</v>
      </c>
      <c r="AZ624" s="3">
        <v>0.76900000000000002</v>
      </c>
      <c r="BA624" s="3">
        <v>0.74199999999999999</v>
      </c>
      <c r="BB624" s="3">
        <v>0.57899999999999996</v>
      </c>
      <c r="BC624" s="3">
        <v>0.61599999999999999</v>
      </c>
      <c r="BD624" s="3">
        <v>0.53500000000000003</v>
      </c>
      <c r="BE624" s="3">
        <v>0.4</v>
      </c>
      <c r="BF624" s="3">
        <v>0.33100000000000002</v>
      </c>
      <c r="BG624" s="3">
        <v>1.1020000000000001</v>
      </c>
      <c r="BH624" s="3">
        <v>1.1439999999999999</v>
      </c>
      <c r="BI624" s="3">
        <v>1.111</v>
      </c>
      <c r="BJ624" s="3">
        <v>0.57599999999999996</v>
      </c>
      <c r="BK624" s="3">
        <v>0.47199999999999998</v>
      </c>
      <c r="BL624" s="3">
        <v>0.70799999999999996</v>
      </c>
      <c r="BM624" s="3">
        <v>1.494</v>
      </c>
      <c r="BN624" s="3">
        <v>1.4830000000000001</v>
      </c>
      <c r="BO624" s="3">
        <v>1.46</v>
      </c>
      <c r="BP624" s="3">
        <v>1.704</v>
      </c>
      <c r="BQ624" s="3">
        <v>1.7370000000000001</v>
      </c>
      <c r="BR624" s="3">
        <v>1.724</v>
      </c>
      <c r="BS624" s="3">
        <v>1.2290000000000001</v>
      </c>
      <c r="BT624" s="3">
        <v>1.282</v>
      </c>
      <c r="BU624" s="3">
        <v>1.202</v>
      </c>
      <c r="BV624" s="3">
        <v>0.93100000000000005</v>
      </c>
      <c r="BW624" s="3">
        <v>0.91400000000000003</v>
      </c>
      <c r="BX624" s="3">
        <v>0.755</v>
      </c>
      <c r="BY624" s="3">
        <v>1.637</v>
      </c>
      <c r="BZ624" s="3">
        <v>2.0230000000000001</v>
      </c>
      <c r="CA624" s="3">
        <v>1.679</v>
      </c>
      <c r="CB624" s="3">
        <v>1.6779999999999999</v>
      </c>
      <c r="CC624" s="3">
        <v>1.6180000000000001</v>
      </c>
      <c r="CD624" s="3">
        <v>1.554</v>
      </c>
      <c r="CE624" s="3">
        <v>1.359</v>
      </c>
      <c r="CF624" s="3">
        <v>1.34</v>
      </c>
      <c r="CG624" s="3">
        <v>1.3779999999999999</v>
      </c>
      <c r="CH624" s="3">
        <v>8.7999999999999995E-2</v>
      </c>
      <c r="CI624" s="3">
        <v>0.11600000000000001</v>
      </c>
      <c r="CJ624" s="3">
        <v>0.106</v>
      </c>
      <c r="CK624" s="3">
        <v>0.107</v>
      </c>
      <c r="CL624" s="3">
        <v>0.125</v>
      </c>
      <c r="CM624" s="3">
        <v>0.13800000000000001</v>
      </c>
      <c r="CN624" s="3">
        <v>0.11</v>
      </c>
      <c r="CO624" s="3">
        <v>0.106</v>
      </c>
      <c r="CP624" s="3">
        <v>0.115</v>
      </c>
      <c r="CQ624" s="3">
        <v>0.107</v>
      </c>
      <c r="CR624" s="3">
        <v>0.13</v>
      </c>
      <c r="CS624" s="3">
        <v>0.125</v>
      </c>
    </row>
    <row r="625" spans="1:97" x14ac:dyDescent="0.2">
      <c r="A625" s="4">
        <v>2.15625</v>
      </c>
      <c r="B625" s="3">
        <v>0.128</v>
      </c>
      <c r="C625" s="3">
        <v>0.106</v>
      </c>
      <c r="D625" s="3">
        <v>0.106</v>
      </c>
      <c r="E625" s="3">
        <v>0.111</v>
      </c>
      <c r="F625" s="3">
        <v>0.156</v>
      </c>
      <c r="G625" s="3">
        <v>0.13800000000000001</v>
      </c>
      <c r="H625" s="3">
        <v>0.11700000000000001</v>
      </c>
      <c r="I625" s="3">
        <v>0.106</v>
      </c>
      <c r="J625" s="3">
        <v>0.106</v>
      </c>
      <c r="K625" s="3">
        <v>0.105</v>
      </c>
      <c r="L625" s="3">
        <v>0.127</v>
      </c>
      <c r="M625" s="3">
        <v>0.13100000000000001</v>
      </c>
      <c r="N625" s="3">
        <v>1.04</v>
      </c>
      <c r="O625" s="3">
        <v>1.1819999999999999</v>
      </c>
      <c r="P625" s="3">
        <v>1.149</v>
      </c>
      <c r="Q625" s="3">
        <v>1.099</v>
      </c>
      <c r="R625" s="3">
        <v>1.1319999999999999</v>
      </c>
      <c r="S625" s="3">
        <v>1.5109999999999999</v>
      </c>
      <c r="T625" s="3">
        <v>1.431</v>
      </c>
      <c r="U625" s="3">
        <v>1.47</v>
      </c>
      <c r="V625" s="3">
        <v>1.4319999999999999</v>
      </c>
      <c r="W625" s="3">
        <v>1.427</v>
      </c>
      <c r="X625" s="3">
        <v>1.224</v>
      </c>
      <c r="Y625" s="3">
        <v>1.6</v>
      </c>
      <c r="Z625" s="3">
        <v>0.80700000000000005</v>
      </c>
      <c r="AA625" s="3">
        <v>1.0609999999999999</v>
      </c>
      <c r="AB625" s="3">
        <v>1.151</v>
      </c>
      <c r="AC625" s="3">
        <v>1.216</v>
      </c>
      <c r="AD625" s="3">
        <v>1.321</v>
      </c>
      <c r="AE625" s="3">
        <v>1.349</v>
      </c>
      <c r="AF625" s="3">
        <v>1.4570000000000001</v>
      </c>
      <c r="AG625" s="3">
        <v>1.4079999999999999</v>
      </c>
      <c r="AH625" s="3">
        <v>1.423</v>
      </c>
      <c r="AI625" s="3">
        <v>1.1719999999999999</v>
      </c>
      <c r="AJ625" s="3">
        <v>1.202</v>
      </c>
      <c r="AK625" s="3">
        <v>1.218</v>
      </c>
      <c r="AL625" s="3">
        <v>0.68100000000000005</v>
      </c>
      <c r="AM625" s="3">
        <v>0.93500000000000005</v>
      </c>
      <c r="AN625" s="3">
        <v>0.91600000000000004</v>
      </c>
      <c r="AO625" s="3">
        <v>1.0149999999999999</v>
      </c>
      <c r="AP625" s="3">
        <v>0.99</v>
      </c>
      <c r="AQ625" s="3">
        <v>1.0229999999999999</v>
      </c>
      <c r="AR625" s="3">
        <v>1.1910000000000001</v>
      </c>
      <c r="AS625" s="3">
        <v>1.1930000000000001</v>
      </c>
      <c r="AT625" s="3">
        <v>1.08</v>
      </c>
      <c r="AU625" s="3">
        <v>1.1339999999999999</v>
      </c>
      <c r="AV625" s="3">
        <v>1.137</v>
      </c>
      <c r="AW625" s="3">
        <v>1.1659999999999999</v>
      </c>
      <c r="AX625" s="3">
        <v>0.49099999999999999</v>
      </c>
      <c r="AY625" s="3">
        <v>0.61099999999999999</v>
      </c>
      <c r="AZ625" s="3">
        <v>0.76500000000000001</v>
      </c>
      <c r="BA625" s="3">
        <v>0.74299999999999999</v>
      </c>
      <c r="BB625" s="3">
        <v>0.57899999999999996</v>
      </c>
      <c r="BC625" s="3">
        <v>0.61599999999999999</v>
      </c>
      <c r="BD625" s="3">
        <v>0.53500000000000003</v>
      </c>
      <c r="BE625" s="3">
        <v>0.39900000000000002</v>
      </c>
      <c r="BF625" s="3">
        <v>0.33100000000000002</v>
      </c>
      <c r="BG625" s="3">
        <v>1.1020000000000001</v>
      </c>
      <c r="BH625" s="3">
        <v>1.1439999999999999</v>
      </c>
      <c r="BI625" s="3">
        <v>1.1100000000000001</v>
      </c>
      <c r="BJ625" s="3">
        <v>0.57699999999999996</v>
      </c>
      <c r="BK625" s="3">
        <v>0.47299999999999998</v>
      </c>
      <c r="BL625" s="3">
        <v>0.71199999999999997</v>
      </c>
      <c r="BM625" s="3">
        <v>1.494</v>
      </c>
      <c r="BN625" s="3">
        <v>1.4830000000000001</v>
      </c>
      <c r="BO625" s="3">
        <v>1.46</v>
      </c>
      <c r="BP625" s="3">
        <v>1.7010000000000001</v>
      </c>
      <c r="BQ625" s="3">
        <v>1.7350000000000001</v>
      </c>
      <c r="BR625" s="3">
        <v>1.7230000000000001</v>
      </c>
      <c r="BS625" s="3">
        <v>1.2290000000000001</v>
      </c>
      <c r="BT625" s="3">
        <v>1.2809999999999999</v>
      </c>
      <c r="BU625" s="3">
        <v>1.202</v>
      </c>
      <c r="BV625" s="3">
        <v>0.93300000000000005</v>
      </c>
      <c r="BW625" s="3">
        <v>0.91300000000000003</v>
      </c>
      <c r="BX625" s="3">
        <v>0.75700000000000001</v>
      </c>
      <c r="BY625" s="3">
        <v>1.635</v>
      </c>
      <c r="BZ625" s="3">
        <v>2.0270000000000001</v>
      </c>
      <c r="CA625" s="3">
        <v>1.679</v>
      </c>
      <c r="CB625" s="3">
        <v>1.677</v>
      </c>
      <c r="CC625" s="3">
        <v>1.6180000000000001</v>
      </c>
      <c r="CD625" s="3">
        <v>1.5529999999999999</v>
      </c>
      <c r="CE625" s="3">
        <v>1.36</v>
      </c>
      <c r="CF625" s="3">
        <v>1.34</v>
      </c>
      <c r="CG625" s="3">
        <v>1.377</v>
      </c>
      <c r="CH625" s="3">
        <v>8.7999999999999995E-2</v>
      </c>
      <c r="CI625" s="3">
        <v>0.11600000000000001</v>
      </c>
      <c r="CJ625" s="3">
        <v>0.106</v>
      </c>
      <c r="CK625" s="3">
        <v>0.107</v>
      </c>
      <c r="CL625" s="3">
        <v>0.125</v>
      </c>
      <c r="CM625" s="3">
        <v>0.13800000000000001</v>
      </c>
      <c r="CN625" s="3">
        <v>0.11</v>
      </c>
      <c r="CO625" s="3">
        <v>0.106</v>
      </c>
      <c r="CP625" s="3">
        <v>0.115</v>
      </c>
      <c r="CQ625" s="3">
        <v>0.107</v>
      </c>
      <c r="CR625" s="3">
        <v>0.13</v>
      </c>
      <c r="CS625" s="3">
        <v>0.125</v>
      </c>
    </row>
    <row r="626" spans="1:97" x14ac:dyDescent="0.2">
      <c r="A626" s="4">
        <v>2.1597222222222223</v>
      </c>
      <c r="B626" s="3">
        <v>0.128</v>
      </c>
      <c r="C626" s="3">
        <v>0.106</v>
      </c>
      <c r="D626" s="3">
        <v>0.106</v>
      </c>
      <c r="E626" s="3">
        <v>0.111</v>
      </c>
      <c r="F626" s="3">
        <v>0.156</v>
      </c>
      <c r="G626" s="3">
        <v>0.13800000000000001</v>
      </c>
      <c r="H626" s="3">
        <v>0.11700000000000001</v>
      </c>
      <c r="I626" s="3">
        <v>0.106</v>
      </c>
      <c r="J626" s="3">
        <v>0.106</v>
      </c>
      <c r="K626" s="3">
        <v>0.105</v>
      </c>
      <c r="L626" s="3">
        <v>0.127</v>
      </c>
      <c r="M626" s="3">
        <v>0.13100000000000001</v>
      </c>
      <c r="N626" s="3">
        <v>1.038</v>
      </c>
      <c r="O626" s="3">
        <v>1.181</v>
      </c>
      <c r="P626" s="3">
        <v>1.149</v>
      </c>
      <c r="Q626" s="3">
        <v>1.099</v>
      </c>
      <c r="R626" s="3">
        <v>1.1319999999999999</v>
      </c>
      <c r="S626" s="3">
        <v>1.51</v>
      </c>
      <c r="T626" s="3">
        <v>1.43</v>
      </c>
      <c r="U626" s="3">
        <v>1.4690000000000001</v>
      </c>
      <c r="V626" s="3">
        <v>1.431</v>
      </c>
      <c r="W626" s="3">
        <v>1.427</v>
      </c>
      <c r="X626" s="3">
        <v>1.224</v>
      </c>
      <c r="Y626" s="3">
        <v>1.599</v>
      </c>
      <c r="Z626" s="3">
        <v>0.80700000000000005</v>
      </c>
      <c r="AA626" s="3">
        <v>1.06</v>
      </c>
      <c r="AB626" s="3">
        <v>1.151</v>
      </c>
      <c r="AC626" s="3">
        <v>1.216</v>
      </c>
      <c r="AD626" s="3">
        <v>1.321</v>
      </c>
      <c r="AE626" s="3">
        <v>1.349</v>
      </c>
      <c r="AF626" s="3">
        <v>1.4570000000000001</v>
      </c>
      <c r="AG626" s="3">
        <v>1.407</v>
      </c>
      <c r="AH626" s="3">
        <v>1.4239999999999999</v>
      </c>
      <c r="AI626" s="3">
        <v>1.171</v>
      </c>
      <c r="AJ626" s="3">
        <v>1.202</v>
      </c>
      <c r="AK626" s="3">
        <v>1.218</v>
      </c>
      <c r="AL626" s="3">
        <v>0.68100000000000005</v>
      </c>
      <c r="AM626" s="3">
        <v>0.93500000000000005</v>
      </c>
      <c r="AN626" s="3">
        <v>0.91600000000000004</v>
      </c>
      <c r="AO626" s="3">
        <v>1.014</v>
      </c>
      <c r="AP626" s="3">
        <v>0.99099999999999999</v>
      </c>
      <c r="AQ626" s="3">
        <v>1.0229999999999999</v>
      </c>
      <c r="AR626" s="3">
        <v>1.1910000000000001</v>
      </c>
      <c r="AS626" s="3">
        <v>1.1919999999999999</v>
      </c>
      <c r="AT626" s="3">
        <v>1.079</v>
      </c>
      <c r="AU626" s="3">
        <v>1.133</v>
      </c>
      <c r="AV626" s="3">
        <v>1.137</v>
      </c>
      <c r="AW626" s="3">
        <v>1.165</v>
      </c>
      <c r="AX626" s="3">
        <v>0.49</v>
      </c>
      <c r="AY626" s="3">
        <v>0.60899999999999999</v>
      </c>
      <c r="AZ626" s="3">
        <v>0.76500000000000001</v>
      </c>
      <c r="BA626" s="3">
        <v>0.74299999999999999</v>
      </c>
      <c r="BB626" s="3">
        <v>0.57799999999999996</v>
      </c>
      <c r="BC626" s="3">
        <v>0.61599999999999999</v>
      </c>
      <c r="BD626" s="3">
        <v>0.53500000000000003</v>
      </c>
      <c r="BE626" s="3">
        <v>0.39900000000000002</v>
      </c>
      <c r="BF626" s="3">
        <v>0.33100000000000002</v>
      </c>
      <c r="BG626" s="3">
        <v>1.1020000000000001</v>
      </c>
      <c r="BH626" s="3">
        <v>1.143</v>
      </c>
      <c r="BI626" s="3">
        <v>1.1100000000000001</v>
      </c>
      <c r="BJ626" s="3">
        <v>0.57799999999999996</v>
      </c>
      <c r="BK626" s="3">
        <v>0.47399999999999998</v>
      </c>
      <c r="BL626" s="3">
        <v>0.71</v>
      </c>
      <c r="BM626" s="3">
        <v>1.4930000000000001</v>
      </c>
      <c r="BN626" s="3">
        <v>1.482</v>
      </c>
      <c r="BO626" s="3">
        <v>1.4590000000000001</v>
      </c>
      <c r="BP626" s="3">
        <v>1.702</v>
      </c>
      <c r="BQ626" s="3">
        <v>1.7350000000000001</v>
      </c>
      <c r="BR626" s="3">
        <v>1.722</v>
      </c>
      <c r="BS626" s="3">
        <v>1.2290000000000001</v>
      </c>
      <c r="BT626" s="3">
        <v>1.282</v>
      </c>
      <c r="BU626" s="3">
        <v>1.2010000000000001</v>
      </c>
      <c r="BV626" s="3">
        <v>0.93600000000000005</v>
      </c>
      <c r="BW626" s="3">
        <v>0.91400000000000003</v>
      </c>
      <c r="BX626" s="3">
        <v>0.754</v>
      </c>
      <c r="BY626" s="3">
        <v>1.6339999999999999</v>
      </c>
      <c r="BZ626" s="3">
        <v>2.0270000000000001</v>
      </c>
      <c r="CA626" s="3">
        <v>1.679</v>
      </c>
      <c r="CB626" s="3">
        <v>1.6759999999999999</v>
      </c>
      <c r="CC626" s="3">
        <v>1.6180000000000001</v>
      </c>
      <c r="CD626" s="3">
        <v>1.5529999999999999</v>
      </c>
      <c r="CE626" s="3">
        <v>1.359</v>
      </c>
      <c r="CF626" s="3">
        <v>1.341</v>
      </c>
      <c r="CG626" s="3">
        <v>1.377</v>
      </c>
      <c r="CH626" s="3">
        <v>8.7999999999999995E-2</v>
      </c>
      <c r="CI626" s="3">
        <v>0.11600000000000001</v>
      </c>
      <c r="CJ626" s="3">
        <v>0.106</v>
      </c>
      <c r="CK626" s="3">
        <v>0.107</v>
      </c>
      <c r="CL626" s="3">
        <v>0.125</v>
      </c>
      <c r="CM626" s="3">
        <v>0.13800000000000001</v>
      </c>
      <c r="CN626" s="3">
        <v>0.109</v>
      </c>
      <c r="CO626" s="3">
        <v>0.106</v>
      </c>
      <c r="CP626" s="3">
        <v>0.115</v>
      </c>
      <c r="CQ626" s="3">
        <v>0.107</v>
      </c>
      <c r="CR626" s="3">
        <v>0.13</v>
      </c>
      <c r="CS626" s="3">
        <v>0.125</v>
      </c>
    </row>
    <row r="627" spans="1:97" x14ac:dyDescent="0.2">
      <c r="A627" s="4">
        <v>2.1631944444444442</v>
      </c>
      <c r="B627" s="3">
        <v>0.128</v>
      </c>
      <c r="C627" s="3">
        <v>0.106</v>
      </c>
      <c r="D627" s="3">
        <v>0.106</v>
      </c>
      <c r="E627" s="3">
        <v>0.111</v>
      </c>
      <c r="F627" s="3">
        <v>0.156</v>
      </c>
      <c r="G627" s="3">
        <v>0.13800000000000001</v>
      </c>
      <c r="H627" s="3">
        <v>0.11700000000000001</v>
      </c>
      <c r="I627" s="3">
        <v>0.106</v>
      </c>
      <c r="J627" s="3">
        <v>0.106</v>
      </c>
      <c r="K627" s="3">
        <v>0.105</v>
      </c>
      <c r="L627" s="3">
        <v>0.127</v>
      </c>
      <c r="M627" s="3">
        <v>0.13100000000000001</v>
      </c>
      <c r="N627" s="3">
        <v>1.0389999999999999</v>
      </c>
      <c r="O627" s="3">
        <v>1.1819999999999999</v>
      </c>
      <c r="P627" s="3">
        <v>1.149</v>
      </c>
      <c r="Q627" s="3">
        <v>1.099</v>
      </c>
      <c r="R627" s="3">
        <v>1.1319999999999999</v>
      </c>
      <c r="S627" s="3">
        <v>1.5109999999999999</v>
      </c>
      <c r="T627" s="3">
        <v>1.43</v>
      </c>
      <c r="U627" s="3">
        <v>1.4690000000000001</v>
      </c>
      <c r="V627" s="3">
        <v>1.431</v>
      </c>
      <c r="W627" s="3">
        <v>1.427</v>
      </c>
      <c r="X627" s="3">
        <v>1.224</v>
      </c>
      <c r="Y627" s="3">
        <v>1.599</v>
      </c>
      <c r="Z627" s="3">
        <v>0.80700000000000005</v>
      </c>
      <c r="AA627" s="3">
        <v>1.06</v>
      </c>
      <c r="AB627" s="3">
        <v>1.151</v>
      </c>
      <c r="AC627" s="3">
        <v>1.2170000000000001</v>
      </c>
      <c r="AD627" s="3">
        <v>1.321</v>
      </c>
      <c r="AE627" s="3">
        <v>1.35</v>
      </c>
      <c r="AF627" s="3">
        <v>1.456</v>
      </c>
      <c r="AG627" s="3">
        <v>1.407</v>
      </c>
      <c r="AH627" s="3">
        <v>1.4239999999999999</v>
      </c>
      <c r="AI627" s="3">
        <v>1.1719999999999999</v>
      </c>
      <c r="AJ627" s="3">
        <v>1.202</v>
      </c>
      <c r="AK627" s="3">
        <v>1.218</v>
      </c>
      <c r="AL627" s="3">
        <v>0.68100000000000005</v>
      </c>
      <c r="AM627" s="3">
        <v>0.93500000000000005</v>
      </c>
      <c r="AN627" s="3">
        <v>0.91600000000000004</v>
      </c>
      <c r="AO627" s="3">
        <v>1.0149999999999999</v>
      </c>
      <c r="AP627" s="3">
        <v>0.99</v>
      </c>
      <c r="AQ627" s="3">
        <v>1.0229999999999999</v>
      </c>
      <c r="AR627" s="3">
        <v>1.1910000000000001</v>
      </c>
      <c r="AS627" s="3">
        <v>1.1919999999999999</v>
      </c>
      <c r="AT627" s="3">
        <v>1.079</v>
      </c>
      <c r="AU627" s="3">
        <v>1.133</v>
      </c>
      <c r="AV627" s="3">
        <v>1.1359999999999999</v>
      </c>
      <c r="AW627" s="3">
        <v>1.165</v>
      </c>
      <c r="AX627" s="3">
        <v>0.48899999999999999</v>
      </c>
      <c r="AY627" s="3">
        <v>0.60899999999999999</v>
      </c>
      <c r="AZ627" s="3">
        <v>0.76200000000000001</v>
      </c>
      <c r="BA627" s="3">
        <v>0.74299999999999999</v>
      </c>
      <c r="BB627" s="3">
        <v>0.57799999999999996</v>
      </c>
      <c r="BC627" s="3">
        <v>0.61599999999999999</v>
      </c>
      <c r="BD627" s="3">
        <v>0.53500000000000003</v>
      </c>
      <c r="BE627" s="3">
        <v>0.39900000000000002</v>
      </c>
      <c r="BF627" s="3">
        <v>0.33100000000000002</v>
      </c>
      <c r="BG627" s="3">
        <v>1.1020000000000001</v>
      </c>
      <c r="BH627" s="3">
        <v>1.1439999999999999</v>
      </c>
      <c r="BI627" s="3">
        <v>1.1100000000000001</v>
      </c>
      <c r="BJ627" s="3">
        <v>0.57799999999999996</v>
      </c>
      <c r="BK627" s="3">
        <v>0.47499999999999998</v>
      </c>
      <c r="BL627" s="3">
        <v>0.71399999999999997</v>
      </c>
      <c r="BM627" s="3">
        <v>1.494</v>
      </c>
      <c r="BN627" s="3">
        <v>1.4830000000000001</v>
      </c>
      <c r="BO627" s="3">
        <v>1.4610000000000001</v>
      </c>
      <c r="BP627" s="3">
        <v>1.7030000000000001</v>
      </c>
      <c r="BQ627" s="3">
        <v>1.736</v>
      </c>
      <c r="BR627" s="3">
        <v>1.724</v>
      </c>
      <c r="BS627" s="3">
        <v>1.2290000000000001</v>
      </c>
      <c r="BT627" s="3">
        <v>1.282</v>
      </c>
      <c r="BU627" s="3">
        <v>1.202</v>
      </c>
      <c r="BV627" s="3">
        <v>0.93600000000000005</v>
      </c>
      <c r="BW627" s="3">
        <v>0.91600000000000004</v>
      </c>
      <c r="BX627" s="3">
        <v>0.755</v>
      </c>
      <c r="BY627" s="3">
        <v>1.637</v>
      </c>
      <c r="BZ627" s="3">
        <v>2.032</v>
      </c>
      <c r="CA627" s="3">
        <v>1.679</v>
      </c>
      <c r="CB627" s="3">
        <v>1.677</v>
      </c>
      <c r="CC627" s="3">
        <v>1.6180000000000001</v>
      </c>
      <c r="CD627" s="3">
        <v>1.552</v>
      </c>
      <c r="CE627" s="3">
        <v>1.3580000000000001</v>
      </c>
      <c r="CF627" s="3">
        <v>1.34</v>
      </c>
      <c r="CG627" s="3">
        <v>1.377</v>
      </c>
      <c r="CH627" s="3">
        <v>8.7999999999999995E-2</v>
      </c>
      <c r="CI627" s="3">
        <v>0.11600000000000001</v>
      </c>
      <c r="CJ627" s="3">
        <v>0.106</v>
      </c>
      <c r="CK627" s="3">
        <v>0.107</v>
      </c>
      <c r="CL627" s="3">
        <v>0.125</v>
      </c>
      <c r="CM627" s="3">
        <v>0.13800000000000001</v>
      </c>
      <c r="CN627" s="3">
        <v>0.11</v>
      </c>
      <c r="CO627" s="3">
        <v>0.106</v>
      </c>
      <c r="CP627" s="3">
        <v>0.115</v>
      </c>
      <c r="CQ627" s="3">
        <v>0.107</v>
      </c>
      <c r="CR627" s="3">
        <v>0.13</v>
      </c>
      <c r="CS627" s="3">
        <v>0.125</v>
      </c>
    </row>
    <row r="628" spans="1:97" x14ac:dyDescent="0.2">
      <c r="A628" s="4">
        <v>2.1666666666666665</v>
      </c>
      <c r="B628" s="3">
        <v>0.128</v>
      </c>
      <c r="C628" s="3">
        <v>0.106</v>
      </c>
      <c r="D628" s="3">
        <v>0.106</v>
      </c>
      <c r="E628" s="3">
        <v>0.111</v>
      </c>
      <c r="F628" s="3">
        <v>0.156</v>
      </c>
      <c r="G628" s="3">
        <v>0.13800000000000001</v>
      </c>
      <c r="H628" s="3">
        <v>0.11700000000000001</v>
      </c>
      <c r="I628" s="3">
        <v>0.106</v>
      </c>
      <c r="J628" s="3">
        <v>0.106</v>
      </c>
      <c r="K628" s="3">
        <v>0.105</v>
      </c>
      <c r="L628" s="3">
        <v>0.127</v>
      </c>
      <c r="M628" s="3">
        <v>0.13100000000000001</v>
      </c>
      <c r="N628" s="3">
        <v>1.038</v>
      </c>
      <c r="O628" s="3">
        <v>1.1830000000000001</v>
      </c>
      <c r="P628" s="3">
        <v>1.149</v>
      </c>
      <c r="Q628" s="3">
        <v>1.1000000000000001</v>
      </c>
      <c r="R628" s="3">
        <v>1.1319999999999999</v>
      </c>
      <c r="S628" s="3">
        <v>1.51</v>
      </c>
      <c r="T628" s="3">
        <v>1.43</v>
      </c>
      <c r="U628" s="3">
        <v>1.4690000000000001</v>
      </c>
      <c r="V628" s="3">
        <v>1.431</v>
      </c>
      <c r="W628" s="3">
        <v>1.4259999999999999</v>
      </c>
      <c r="X628" s="3">
        <v>1.2250000000000001</v>
      </c>
      <c r="Y628" s="3">
        <v>1.6</v>
      </c>
      <c r="Z628" s="3">
        <v>0.80600000000000005</v>
      </c>
      <c r="AA628" s="3">
        <v>1.0609999999999999</v>
      </c>
      <c r="AB628" s="3">
        <v>1.1519999999999999</v>
      </c>
      <c r="AC628" s="3">
        <v>1.2170000000000001</v>
      </c>
      <c r="AD628" s="3">
        <v>1.321</v>
      </c>
      <c r="AE628" s="3">
        <v>1.351</v>
      </c>
      <c r="AF628" s="3">
        <v>1.4570000000000001</v>
      </c>
      <c r="AG628" s="3">
        <v>1.407</v>
      </c>
      <c r="AH628" s="3">
        <v>1.4239999999999999</v>
      </c>
      <c r="AI628" s="3">
        <v>1.1719999999999999</v>
      </c>
      <c r="AJ628" s="3">
        <v>1.202</v>
      </c>
      <c r="AK628" s="3">
        <v>1.2190000000000001</v>
      </c>
      <c r="AL628" s="3">
        <v>0.68100000000000005</v>
      </c>
      <c r="AM628" s="3">
        <v>0.93500000000000005</v>
      </c>
      <c r="AN628" s="3">
        <v>0.91700000000000004</v>
      </c>
      <c r="AO628" s="3">
        <v>1.0149999999999999</v>
      </c>
      <c r="AP628" s="3">
        <v>0.99099999999999999</v>
      </c>
      <c r="AQ628" s="3">
        <v>1.022</v>
      </c>
      <c r="AR628" s="3">
        <v>1.1910000000000001</v>
      </c>
      <c r="AS628" s="3">
        <v>1.1919999999999999</v>
      </c>
      <c r="AT628" s="3">
        <v>1.08</v>
      </c>
      <c r="AU628" s="3">
        <v>1.133</v>
      </c>
      <c r="AV628" s="3">
        <v>1.137</v>
      </c>
      <c r="AW628" s="3">
        <v>1.1659999999999999</v>
      </c>
      <c r="AX628" s="3">
        <v>0.48699999999999999</v>
      </c>
      <c r="AY628" s="3">
        <v>0.60799999999999998</v>
      </c>
      <c r="AZ628" s="3">
        <v>0.76100000000000001</v>
      </c>
      <c r="BA628" s="3">
        <v>0.74299999999999999</v>
      </c>
      <c r="BB628" s="3">
        <v>0.57799999999999996</v>
      </c>
      <c r="BC628" s="3">
        <v>0.61699999999999999</v>
      </c>
      <c r="BD628" s="3">
        <v>0.53600000000000003</v>
      </c>
      <c r="BE628" s="3">
        <v>0.39800000000000002</v>
      </c>
      <c r="BF628" s="3">
        <v>0.33100000000000002</v>
      </c>
      <c r="BG628" s="3">
        <v>1.101</v>
      </c>
      <c r="BH628" s="3">
        <v>1.1439999999999999</v>
      </c>
      <c r="BI628" s="3">
        <v>1.1100000000000001</v>
      </c>
      <c r="BJ628" s="3">
        <v>0.57799999999999996</v>
      </c>
      <c r="BK628" s="3">
        <v>0.47599999999999998</v>
      </c>
      <c r="BL628" s="3">
        <v>0.71399999999999997</v>
      </c>
      <c r="BM628" s="3">
        <v>1.494</v>
      </c>
      <c r="BN628" s="3">
        <v>1.484</v>
      </c>
      <c r="BO628" s="3">
        <v>1.46</v>
      </c>
      <c r="BP628" s="3">
        <v>1.702</v>
      </c>
      <c r="BQ628" s="3">
        <v>1.736</v>
      </c>
      <c r="BR628" s="3">
        <v>1.7230000000000001</v>
      </c>
      <c r="BS628" s="3">
        <v>1.2290000000000001</v>
      </c>
      <c r="BT628" s="3">
        <v>1.282</v>
      </c>
      <c r="BU628" s="3">
        <v>1.2030000000000001</v>
      </c>
      <c r="BV628" s="3">
        <v>0.93799999999999994</v>
      </c>
      <c r="BW628" s="3">
        <v>0.91800000000000004</v>
      </c>
      <c r="BX628" s="3">
        <v>0.75600000000000001</v>
      </c>
      <c r="BY628" s="3">
        <v>1.6359999999999999</v>
      </c>
      <c r="BZ628" s="3">
        <v>2.032</v>
      </c>
      <c r="CA628" s="3">
        <v>1.6779999999999999</v>
      </c>
      <c r="CB628" s="3">
        <v>1.677</v>
      </c>
      <c r="CC628" s="3">
        <v>1.6180000000000001</v>
      </c>
      <c r="CD628" s="3">
        <v>1.5529999999999999</v>
      </c>
      <c r="CE628" s="3">
        <v>1.3580000000000001</v>
      </c>
      <c r="CF628" s="3">
        <v>1.34</v>
      </c>
      <c r="CG628" s="3">
        <v>1.377</v>
      </c>
      <c r="CH628" s="3">
        <v>8.7999999999999995E-2</v>
      </c>
      <c r="CI628" s="3">
        <v>0.11600000000000001</v>
      </c>
      <c r="CJ628" s="3">
        <v>0.106</v>
      </c>
      <c r="CK628" s="3">
        <v>0.107</v>
      </c>
      <c r="CL628" s="3">
        <v>0.125</v>
      </c>
      <c r="CM628" s="3">
        <v>0.13800000000000001</v>
      </c>
      <c r="CN628" s="3">
        <v>0.11</v>
      </c>
      <c r="CO628" s="3">
        <v>0.106</v>
      </c>
      <c r="CP628" s="3">
        <v>0.115</v>
      </c>
      <c r="CQ628" s="3">
        <v>0.107</v>
      </c>
      <c r="CR628" s="3">
        <v>0.13</v>
      </c>
      <c r="CS628" s="3">
        <v>0.125</v>
      </c>
    </row>
    <row r="629" spans="1:97" x14ac:dyDescent="0.2">
      <c r="A629" s="4">
        <v>2.1701388888888888</v>
      </c>
      <c r="B629" s="3">
        <v>0.128</v>
      </c>
      <c r="C629" s="3">
        <v>0.106</v>
      </c>
      <c r="D629" s="3">
        <v>0.106</v>
      </c>
      <c r="E629" s="3">
        <v>0.111</v>
      </c>
      <c r="F629" s="3">
        <v>0.156</v>
      </c>
      <c r="G629" s="3">
        <v>0.13800000000000001</v>
      </c>
      <c r="H629" s="3">
        <v>0.11700000000000001</v>
      </c>
      <c r="I629" s="3">
        <v>0.106</v>
      </c>
      <c r="J629" s="3">
        <v>0.106</v>
      </c>
      <c r="K629" s="3">
        <v>0.105</v>
      </c>
      <c r="L629" s="3">
        <v>0.127</v>
      </c>
      <c r="M629" s="3">
        <v>0.13100000000000001</v>
      </c>
      <c r="N629" s="3">
        <v>1.0389999999999999</v>
      </c>
      <c r="O629" s="3">
        <v>1.1830000000000001</v>
      </c>
      <c r="P629" s="3">
        <v>1.1499999999999999</v>
      </c>
      <c r="Q629" s="3">
        <v>1.1000000000000001</v>
      </c>
      <c r="R629" s="3">
        <v>1.1319999999999999</v>
      </c>
      <c r="S629" s="3">
        <v>1.51</v>
      </c>
      <c r="T629" s="3">
        <v>1.43</v>
      </c>
      <c r="U629" s="3">
        <v>1.47</v>
      </c>
      <c r="V629" s="3">
        <v>1.4319999999999999</v>
      </c>
      <c r="W629" s="3">
        <v>1.4259999999999999</v>
      </c>
      <c r="X629" s="3">
        <v>1.2250000000000001</v>
      </c>
      <c r="Y629" s="3">
        <v>1.601</v>
      </c>
      <c r="Z629" s="3">
        <v>0.80600000000000005</v>
      </c>
      <c r="AA629" s="3">
        <v>1.0620000000000001</v>
      </c>
      <c r="AB629" s="3">
        <v>1.1519999999999999</v>
      </c>
      <c r="AC629" s="3">
        <v>1.2190000000000001</v>
      </c>
      <c r="AD629" s="3">
        <v>1.32</v>
      </c>
      <c r="AE629" s="3">
        <v>1.35</v>
      </c>
      <c r="AF629" s="3">
        <v>1.4570000000000001</v>
      </c>
      <c r="AG629" s="3">
        <v>1.407</v>
      </c>
      <c r="AH629" s="3">
        <v>1.4239999999999999</v>
      </c>
      <c r="AI629" s="3">
        <v>1.173</v>
      </c>
      <c r="AJ629" s="3">
        <v>1.202</v>
      </c>
      <c r="AK629" s="3">
        <v>1.216</v>
      </c>
      <c r="AL629" s="3">
        <v>0.68100000000000005</v>
      </c>
      <c r="AM629" s="3">
        <v>0.93500000000000005</v>
      </c>
      <c r="AN629" s="3">
        <v>0.91700000000000004</v>
      </c>
      <c r="AO629" s="3">
        <v>1.0149999999999999</v>
      </c>
      <c r="AP629" s="3">
        <v>0.99</v>
      </c>
      <c r="AQ629" s="3">
        <v>1.0229999999999999</v>
      </c>
      <c r="AR629" s="3">
        <v>1.1910000000000001</v>
      </c>
      <c r="AS629" s="3">
        <v>1.1930000000000001</v>
      </c>
      <c r="AT629" s="3">
        <v>1.079</v>
      </c>
      <c r="AU629" s="3">
        <v>1.133</v>
      </c>
      <c r="AV629" s="3">
        <v>1.137</v>
      </c>
      <c r="AW629" s="3">
        <v>1.1659999999999999</v>
      </c>
      <c r="AX629" s="3">
        <v>0.48499999999999999</v>
      </c>
      <c r="AY629" s="3">
        <v>0.60699999999999998</v>
      </c>
      <c r="AZ629" s="3">
        <v>0.75900000000000001</v>
      </c>
      <c r="BA629" s="3">
        <v>0.74399999999999999</v>
      </c>
      <c r="BB629" s="3">
        <v>0.57799999999999996</v>
      </c>
      <c r="BC629" s="3">
        <v>0.61799999999999999</v>
      </c>
      <c r="BD629" s="3">
        <v>0.53600000000000003</v>
      </c>
      <c r="BE629" s="3">
        <v>0.39900000000000002</v>
      </c>
      <c r="BF629" s="3">
        <v>0.33100000000000002</v>
      </c>
      <c r="BG629" s="3">
        <v>1.1020000000000001</v>
      </c>
      <c r="BH629" s="3">
        <v>1.1439999999999999</v>
      </c>
      <c r="BI629" s="3">
        <v>1.109</v>
      </c>
      <c r="BJ629" s="3">
        <v>0.57999999999999996</v>
      </c>
      <c r="BK629" s="3">
        <v>0.47599999999999998</v>
      </c>
      <c r="BL629" s="3">
        <v>0.71699999999999997</v>
      </c>
      <c r="BM629" s="3">
        <v>1.494</v>
      </c>
      <c r="BN629" s="3">
        <v>1.484</v>
      </c>
      <c r="BO629" s="3">
        <v>1.462</v>
      </c>
      <c r="BP629" s="3">
        <v>1.704</v>
      </c>
      <c r="BQ629" s="3">
        <v>1.738</v>
      </c>
      <c r="BR629" s="3">
        <v>1.726</v>
      </c>
      <c r="BS629" s="3">
        <v>1.228</v>
      </c>
      <c r="BT629" s="3">
        <v>1.282</v>
      </c>
      <c r="BU629" s="3">
        <v>1.2030000000000001</v>
      </c>
      <c r="BV629" s="3">
        <v>0.94</v>
      </c>
      <c r="BW629" s="3">
        <v>0.91900000000000004</v>
      </c>
      <c r="BX629" s="3">
        <v>0.75800000000000001</v>
      </c>
      <c r="BY629" s="3">
        <v>1.6359999999999999</v>
      </c>
      <c r="BZ629" s="3">
        <v>2.0350000000000001</v>
      </c>
      <c r="CA629" s="3">
        <v>1.68</v>
      </c>
      <c r="CB629" s="3">
        <v>1.6779999999999999</v>
      </c>
      <c r="CC629" s="3">
        <v>1.619</v>
      </c>
      <c r="CD629" s="3">
        <v>1.5529999999999999</v>
      </c>
      <c r="CE629" s="3">
        <v>1.3580000000000001</v>
      </c>
      <c r="CF629" s="3">
        <v>1.339</v>
      </c>
      <c r="CG629" s="3">
        <v>1.377</v>
      </c>
      <c r="CH629" s="3">
        <v>8.7999999999999995E-2</v>
      </c>
      <c r="CI629" s="3">
        <v>0.11600000000000001</v>
      </c>
      <c r="CJ629" s="3">
        <v>0.106</v>
      </c>
      <c r="CK629" s="3">
        <v>0.107</v>
      </c>
      <c r="CL629" s="3">
        <v>0.125</v>
      </c>
      <c r="CM629" s="3">
        <v>0.13800000000000001</v>
      </c>
      <c r="CN629" s="3">
        <v>0.11</v>
      </c>
      <c r="CO629" s="3">
        <v>0.106</v>
      </c>
      <c r="CP629" s="3">
        <v>0.115</v>
      </c>
      <c r="CQ629" s="3">
        <v>0.107</v>
      </c>
      <c r="CR629" s="3">
        <v>0.13</v>
      </c>
      <c r="CS629" s="3">
        <v>0.125</v>
      </c>
    </row>
    <row r="630" spans="1:97" x14ac:dyDescent="0.2">
      <c r="A630" s="4">
        <v>2.1736111111111112</v>
      </c>
      <c r="B630" s="3">
        <v>0.128</v>
      </c>
      <c r="C630" s="3">
        <v>0.106</v>
      </c>
      <c r="D630" s="3">
        <v>0.106</v>
      </c>
      <c r="E630" s="3">
        <v>0.111</v>
      </c>
      <c r="F630" s="3">
        <v>0.156</v>
      </c>
      <c r="G630" s="3">
        <v>0.13800000000000001</v>
      </c>
      <c r="H630" s="3">
        <v>0.11700000000000001</v>
      </c>
      <c r="I630" s="3">
        <v>0.106</v>
      </c>
      <c r="J630" s="3">
        <v>0.106</v>
      </c>
      <c r="K630" s="3">
        <v>0.105</v>
      </c>
      <c r="L630" s="3">
        <v>0.127</v>
      </c>
      <c r="M630" s="3">
        <v>0.13100000000000001</v>
      </c>
      <c r="N630" s="3">
        <v>1.038</v>
      </c>
      <c r="O630" s="3">
        <v>1.1819999999999999</v>
      </c>
      <c r="P630" s="3">
        <v>1.1499999999999999</v>
      </c>
      <c r="Q630" s="3">
        <v>1.1000000000000001</v>
      </c>
      <c r="R630" s="3">
        <v>1.133</v>
      </c>
      <c r="S630" s="3">
        <v>1.51</v>
      </c>
      <c r="T630" s="3">
        <v>1.43</v>
      </c>
      <c r="U630" s="3">
        <v>1.4690000000000001</v>
      </c>
      <c r="V630" s="3">
        <v>1.431</v>
      </c>
      <c r="W630" s="3">
        <v>1.4259999999999999</v>
      </c>
      <c r="X630" s="3">
        <v>1.2250000000000001</v>
      </c>
      <c r="Y630" s="3">
        <v>1.6</v>
      </c>
      <c r="Z630" s="3">
        <v>0.80600000000000005</v>
      </c>
      <c r="AA630" s="3">
        <v>1.0609999999999999</v>
      </c>
      <c r="AB630" s="3">
        <v>1.1519999999999999</v>
      </c>
      <c r="AC630" s="3">
        <v>1.2190000000000001</v>
      </c>
      <c r="AD630" s="3">
        <v>1.32</v>
      </c>
      <c r="AE630" s="3">
        <v>1.351</v>
      </c>
      <c r="AF630" s="3">
        <v>1.4570000000000001</v>
      </c>
      <c r="AG630" s="3">
        <v>1.407</v>
      </c>
      <c r="AH630" s="3">
        <v>1.4239999999999999</v>
      </c>
      <c r="AI630" s="3">
        <v>1.1719999999999999</v>
      </c>
      <c r="AJ630" s="3">
        <v>1.202</v>
      </c>
      <c r="AK630" s="3">
        <v>1.2170000000000001</v>
      </c>
      <c r="AL630" s="3">
        <v>0.68100000000000005</v>
      </c>
      <c r="AM630" s="3">
        <v>0.93500000000000005</v>
      </c>
      <c r="AN630" s="3">
        <v>0.91700000000000004</v>
      </c>
      <c r="AO630" s="3">
        <v>1.0149999999999999</v>
      </c>
      <c r="AP630" s="3">
        <v>0.99</v>
      </c>
      <c r="AQ630" s="3">
        <v>1.0229999999999999</v>
      </c>
      <c r="AR630" s="3">
        <v>1.1910000000000001</v>
      </c>
      <c r="AS630" s="3">
        <v>1.1930000000000001</v>
      </c>
      <c r="AT630" s="3">
        <v>1.079</v>
      </c>
      <c r="AU630" s="3">
        <v>1.133</v>
      </c>
      <c r="AV630" s="3">
        <v>1.1359999999999999</v>
      </c>
      <c r="AW630" s="3">
        <v>1.1659999999999999</v>
      </c>
      <c r="AX630" s="3">
        <v>0.48399999999999999</v>
      </c>
      <c r="AY630" s="3">
        <v>0.60599999999999998</v>
      </c>
      <c r="AZ630" s="3">
        <v>0.75700000000000001</v>
      </c>
      <c r="BA630" s="3">
        <v>0.74399999999999999</v>
      </c>
      <c r="BB630" s="3">
        <v>0.57899999999999996</v>
      </c>
      <c r="BC630" s="3">
        <v>0.61799999999999999</v>
      </c>
      <c r="BD630" s="3">
        <v>0.53600000000000003</v>
      </c>
      <c r="BE630" s="3">
        <v>0.39900000000000002</v>
      </c>
      <c r="BF630" s="3">
        <v>0.33100000000000002</v>
      </c>
      <c r="BG630" s="3">
        <v>1.1020000000000001</v>
      </c>
      <c r="BH630" s="3">
        <v>1.143</v>
      </c>
      <c r="BI630" s="3">
        <v>1.109</v>
      </c>
      <c r="BJ630" s="3">
        <v>0.58099999999999996</v>
      </c>
      <c r="BK630" s="3">
        <v>0.47499999999999998</v>
      </c>
      <c r="BL630" s="3">
        <v>0.71799999999999997</v>
      </c>
      <c r="BM630" s="3">
        <v>1.494</v>
      </c>
      <c r="BN630" s="3">
        <v>1.4830000000000001</v>
      </c>
      <c r="BO630" s="3">
        <v>1.4610000000000001</v>
      </c>
      <c r="BP630" s="3">
        <v>1.702</v>
      </c>
      <c r="BQ630" s="3">
        <v>1.7350000000000001</v>
      </c>
      <c r="BR630" s="3">
        <v>1.7230000000000001</v>
      </c>
      <c r="BS630" s="3">
        <v>1.228</v>
      </c>
      <c r="BT630" s="3">
        <v>1.282</v>
      </c>
      <c r="BU630" s="3">
        <v>1.202</v>
      </c>
      <c r="BV630" s="3">
        <v>0.94199999999999995</v>
      </c>
      <c r="BW630" s="3">
        <v>0.91800000000000004</v>
      </c>
      <c r="BX630" s="3">
        <v>0.76</v>
      </c>
      <c r="BY630" s="3">
        <v>1.6339999999999999</v>
      </c>
      <c r="BZ630" s="3">
        <v>2.036</v>
      </c>
      <c r="CA630" s="3">
        <v>1.679</v>
      </c>
      <c r="CB630" s="3">
        <v>1.6759999999999999</v>
      </c>
      <c r="CC630" s="3">
        <v>1.6180000000000001</v>
      </c>
      <c r="CD630" s="3">
        <v>1.552</v>
      </c>
      <c r="CE630" s="3">
        <v>1.3580000000000001</v>
      </c>
      <c r="CF630" s="3">
        <v>1.339</v>
      </c>
      <c r="CG630" s="3">
        <v>1.377</v>
      </c>
      <c r="CH630" s="3">
        <v>8.7999999999999995E-2</v>
      </c>
      <c r="CI630" s="3">
        <v>0.11600000000000001</v>
      </c>
      <c r="CJ630" s="3">
        <v>0.106</v>
      </c>
      <c r="CK630" s="3">
        <v>0.107</v>
      </c>
      <c r="CL630" s="3">
        <v>0.125</v>
      </c>
      <c r="CM630" s="3">
        <v>0.13800000000000001</v>
      </c>
      <c r="CN630" s="3">
        <v>0.11</v>
      </c>
      <c r="CO630" s="3">
        <v>0.106</v>
      </c>
      <c r="CP630" s="3">
        <v>0.115</v>
      </c>
      <c r="CQ630" s="3">
        <v>0.107</v>
      </c>
      <c r="CR630" s="3">
        <v>0.13</v>
      </c>
      <c r="CS630" s="3">
        <v>0.125</v>
      </c>
    </row>
    <row r="631" spans="1:97" x14ac:dyDescent="0.2">
      <c r="A631" s="4">
        <v>2.1770833333333335</v>
      </c>
      <c r="B631" s="3">
        <v>0.128</v>
      </c>
      <c r="C631" s="3">
        <v>0.106</v>
      </c>
      <c r="D631" s="3">
        <v>0.106</v>
      </c>
      <c r="E631" s="3">
        <v>0.111</v>
      </c>
      <c r="F631" s="3">
        <v>0.156</v>
      </c>
      <c r="G631" s="3">
        <v>0.13800000000000001</v>
      </c>
      <c r="H631" s="3">
        <v>0.11700000000000001</v>
      </c>
      <c r="I631" s="3">
        <v>0.106</v>
      </c>
      <c r="J631" s="3">
        <v>0.106</v>
      </c>
      <c r="K631" s="3">
        <v>0.105</v>
      </c>
      <c r="L631" s="3">
        <v>0.127</v>
      </c>
      <c r="M631" s="3">
        <v>0.13100000000000001</v>
      </c>
      <c r="N631" s="3">
        <v>1.038</v>
      </c>
      <c r="O631" s="3">
        <v>1.1830000000000001</v>
      </c>
      <c r="P631" s="3">
        <v>1.149</v>
      </c>
      <c r="Q631" s="3">
        <v>1.1000000000000001</v>
      </c>
      <c r="R631" s="3">
        <v>1.1319999999999999</v>
      </c>
      <c r="S631" s="3">
        <v>1.5089999999999999</v>
      </c>
      <c r="T631" s="3">
        <v>1.43</v>
      </c>
      <c r="U631" s="3">
        <v>1.4690000000000001</v>
      </c>
      <c r="V631" s="3">
        <v>1.431</v>
      </c>
      <c r="W631" s="3">
        <v>1.4259999999999999</v>
      </c>
      <c r="X631" s="3">
        <v>1.2250000000000001</v>
      </c>
      <c r="Y631" s="3">
        <v>1.6</v>
      </c>
      <c r="Z631" s="3">
        <v>0.80600000000000005</v>
      </c>
      <c r="AA631" s="3">
        <v>1.06</v>
      </c>
      <c r="AB631" s="3">
        <v>1.151</v>
      </c>
      <c r="AC631" s="3">
        <v>1.2190000000000001</v>
      </c>
      <c r="AD631" s="3">
        <v>1.321</v>
      </c>
      <c r="AE631" s="3">
        <v>1.351</v>
      </c>
      <c r="AF631" s="3">
        <v>1.456</v>
      </c>
      <c r="AG631" s="3">
        <v>1.407</v>
      </c>
      <c r="AH631" s="3">
        <v>1.4239999999999999</v>
      </c>
      <c r="AI631" s="3">
        <v>1.1719999999999999</v>
      </c>
      <c r="AJ631" s="3">
        <v>1.2010000000000001</v>
      </c>
      <c r="AK631" s="3">
        <v>1.216</v>
      </c>
      <c r="AL631" s="3">
        <v>0.68</v>
      </c>
      <c r="AM631" s="3">
        <v>0.93600000000000005</v>
      </c>
      <c r="AN631" s="3">
        <v>0.91700000000000004</v>
      </c>
      <c r="AO631" s="3">
        <v>1.0149999999999999</v>
      </c>
      <c r="AP631" s="3">
        <v>0.99</v>
      </c>
      <c r="AQ631" s="3">
        <v>1.0229999999999999</v>
      </c>
      <c r="AR631" s="3">
        <v>1.1910000000000001</v>
      </c>
      <c r="AS631" s="3">
        <v>1.194</v>
      </c>
      <c r="AT631" s="3">
        <v>1.079</v>
      </c>
      <c r="AU631" s="3">
        <v>1.133</v>
      </c>
      <c r="AV631" s="3">
        <v>1.137</v>
      </c>
      <c r="AW631" s="3">
        <v>1.1659999999999999</v>
      </c>
      <c r="AX631" s="3">
        <v>0.48199999999999998</v>
      </c>
      <c r="AY631" s="3">
        <v>0.60499999999999998</v>
      </c>
      <c r="AZ631" s="3">
        <v>0.755</v>
      </c>
      <c r="BA631" s="3">
        <v>0.74399999999999999</v>
      </c>
      <c r="BB631" s="3">
        <v>0.57799999999999996</v>
      </c>
      <c r="BC631" s="3">
        <v>0.61799999999999999</v>
      </c>
      <c r="BD631" s="3">
        <v>0.53600000000000003</v>
      </c>
      <c r="BE631" s="3">
        <v>0.39900000000000002</v>
      </c>
      <c r="BF631" s="3">
        <v>0.33</v>
      </c>
      <c r="BG631" s="3">
        <v>1.1020000000000001</v>
      </c>
      <c r="BH631" s="3">
        <v>1.1439999999999999</v>
      </c>
      <c r="BI631" s="3">
        <v>1.109</v>
      </c>
      <c r="BJ631" s="3">
        <v>0.58099999999999996</v>
      </c>
      <c r="BK631" s="3">
        <v>0.47499999999999998</v>
      </c>
      <c r="BL631" s="3">
        <v>0.71899999999999997</v>
      </c>
      <c r="BM631" s="3">
        <v>1.494</v>
      </c>
      <c r="BN631" s="3">
        <v>1.4830000000000001</v>
      </c>
      <c r="BO631" s="3">
        <v>1.4610000000000001</v>
      </c>
      <c r="BP631" s="3">
        <v>1.702</v>
      </c>
      <c r="BQ631" s="3">
        <v>1.736</v>
      </c>
      <c r="BR631" s="3">
        <v>1.7230000000000001</v>
      </c>
      <c r="BS631" s="3">
        <v>1.228</v>
      </c>
      <c r="BT631" s="3">
        <v>1.282</v>
      </c>
      <c r="BU631" s="3">
        <v>1.2010000000000001</v>
      </c>
      <c r="BV631" s="3">
        <v>0.94299999999999995</v>
      </c>
      <c r="BW631" s="3">
        <v>0.91900000000000004</v>
      </c>
      <c r="BX631" s="3">
        <v>0.76</v>
      </c>
      <c r="BY631" s="3">
        <v>1.635</v>
      </c>
      <c r="BZ631" s="3">
        <v>2.0379999999999998</v>
      </c>
      <c r="CA631" s="3">
        <v>1.679</v>
      </c>
      <c r="CB631" s="3">
        <v>1.677</v>
      </c>
      <c r="CC631" s="3">
        <v>1.6180000000000001</v>
      </c>
      <c r="CD631" s="3">
        <v>1.5529999999999999</v>
      </c>
      <c r="CE631" s="3">
        <v>1.3580000000000001</v>
      </c>
      <c r="CF631" s="3">
        <v>1.3380000000000001</v>
      </c>
      <c r="CG631" s="3">
        <v>1.3759999999999999</v>
      </c>
      <c r="CH631" s="3">
        <v>8.7999999999999995E-2</v>
      </c>
      <c r="CI631" s="3">
        <v>0.11600000000000001</v>
      </c>
      <c r="CJ631" s="3">
        <v>0.106</v>
      </c>
      <c r="CK631" s="3">
        <v>0.107</v>
      </c>
      <c r="CL631" s="3">
        <v>0.125</v>
      </c>
      <c r="CM631" s="3">
        <v>0.13800000000000001</v>
      </c>
      <c r="CN631" s="3">
        <v>0.11</v>
      </c>
      <c r="CO631" s="3">
        <v>0.106</v>
      </c>
      <c r="CP631" s="3">
        <v>0.115</v>
      </c>
      <c r="CQ631" s="3">
        <v>0.107</v>
      </c>
      <c r="CR631" s="3">
        <v>0.13</v>
      </c>
      <c r="CS631" s="3">
        <v>0.125</v>
      </c>
    </row>
    <row r="632" spans="1:97" x14ac:dyDescent="0.2">
      <c r="A632" s="4">
        <v>2.1805555555555558</v>
      </c>
      <c r="B632" s="3">
        <v>0.128</v>
      </c>
      <c r="C632" s="3">
        <v>0.105</v>
      </c>
      <c r="D632" s="3">
        <v>0.106</v>
      </c>
      <c r="E632" s="3">
        <v>0.111</v>
      </c>
      <c r="F632" s="3">
        <v>0.156</v>
      </c>
      <c r="G632" s="3">
        <v>0.13800000000000001</v>
      </c>
      <c r="H632" s="3">
        <v>0.11700000000000001</v>
      </c>
      <c r="I632" s="3">
        <v>0.106</v>
      </c>
      <c r="J632" s="3">
        <v>0.106</v>
      </c>
      <c r="K632" s="3">
        <v>0.105</v>
      </c>
      <c r="L632" s="3">
        <v>0.127</v>
      </c>
      <c r="M632" s="3">
        <v>0.13</v>
      </c>
      <c r="N632" s="3">
        <v>1.038</v>
      </c>
      <c r="O632" s="3">
        <v>1.1830000000000001</v>
      </c>
      <c r="P632" s="3">
        <v>1.1479999999999999</v>
      </c>
      <c r="Q632" s="3">
        <v>1.1000000000000001</v>
      </c>
      <c r="R632" s="3">
        <v>1.1319999999999999</v>
      </c>
      <c r="S632" s="3">
        <v>1.51</v>
      </c>
      <c r="T632" s="3">
        <v>1.429</v>
      </c>
      <c r="U632" s="3">
        <v>1.4690000000000001</v>
      </c>
      <c r="V632" s="3">
        <v>1.431</v>
      </c>
      <c r="W632" s="3">
        <v>1.427</v>
      </c>
      <c r="X632" s="3">
        <v>1.2250000000000001</v>
      </c>
      <c r="Y632" s="3">
        <v>1.6</v>
      </c>
      <c r="Z632" s="3">
        <v>0.80700000000000005</v>
      </c>
      <c r="AA632" s="3">
        <v>1.06</v>
      </c>
      <c r="AB632" s="3">
        <v>1.1519999999999999</v>
      </c>
      <c r="AC632" s="3">
        <v>1.22</v>
      </c>
      <c r="AD632" s="3">
        <v>1.321</v>
      </c>
      <c r="AE632" s="3">
        <v>1.351</v>
      </c>
      <c r="AF632" s="3">
        <v>1.4570000000000001</v>
      </c>
      <c r="AG632" s="3">
        <v>1.407</v>
      </c>
      <c r="AH632" s="3">
        <v>1.4239999999999999</v>
      </c>
      <c r="AI632" s="3">
        <v>1.1719999999999999</v>
      </c>
      <c r="AJ632" s="3">
        <v>1.202</v>
      </c>
      <c r="AK632" s="3">
        <v>1.216</v>
      </c>
      <c r="AL632" s="3">
        <v>0.68</v>
      </c>
      <c r="AM632" s="3">
        <v>0.93500000000000005</v>
      </c>
      <c r="AN632" s="3">
        <v>0.91700000000000004</v>
      </c>
      <c r="AO632" s="3">
        <v>1.0149999999999999</v>
      </c>
      <c r="AP632" s="3">
        <v>0.99</v>
      </c>
      <c r="AQ632" s="3">
        <v>1.022</v>
      </c>
      <c r="AR632" s="3">
        <v>1.19</v>
      </c>
      <c r="AS632" s="3">
        <v>1.1930000000000001</v>
      </c>
      <c r="AT632" s="3">
        <v>1.079</v>
      </c>
      <c r="AU632" s="3">
        <v>1.133</v>
      </c>
      <c r="AV632" s="3">
        <v>1.1359999999999999</v>
      </c>
      <c r="AW632" s="3">
        <v>1.165</v>
      </c>
      <c r="AX632" s="3">
        <v>0.48199999999999998</v>
      </c>
      <c r="AY632" s="3">
        <v>0.60399999999999998</v>
      </c>
      <c r="AZ632" s="3">
        <v>0.752</v>
      </c>
      <c r="BA632" s="3">
        <v>0.74399999999999999</v>
      </c>
      <c r="BB632" s="3">
        <v>0.57799999999999996</v>
      </c>
      <c r="BC632" s="3">
        <v>0.61799999999999999</v>
      </c>
      <c r="BD632" s="3">
        <v>0.53600000000000003</v>
      </c>
      <c r="BE632" s="3">
        <v>0.39900000000000002</v>
      </c>
      <c r="BF632" s="3">
        <v>0.33100000000000002</v>
      </c>
      <c r="BG632" s="3">
        <v>1.1020000000000001</v>
      </c>
      <c r="BH632" s="3">
        <v>1.1439999999999999</v>
      </c>
      <c r="BI632" s="3">
        <v>1.109</v>
      </c>
      <c r="BJ632" s="3">
        <v>0.58099999999999996</v>
      </c>
      <c r="BK632" s="3">
        <v>0.47599999999999998</v>
      </c>
      <c r="BL632" s="3">
        <v>0.72099999999999997</v>
      </c>
      <c r="BM632" s="3">
        <v>1.494</v>
      </c>
      <c r="BN632" s="3">
        <v>1.4830000000000001</v>
      </c>
      <c r="BO632" s="3">
        <v>1.4590000000000001</v>
      </c>
      <c r="BP632" s="3">
        <v>1.7030000000000001</v>
      </c>
      <c r="BQ632" s="3">
        <v>1.736</v>
      </c>
      <c r="BR632" s="3">
        <v>1.724</v>
      </c>
      <c r="BS632" s="3">
        <v>1.228</v>
      </c>
      <c r="BT632" s="3">
        <v>1.2809999999999999</v>
      </c>
      <c r="BU632" s="3">
        <v>1.202</v>
      </c>
      <c r="BV632" s="3">
        <v>0.94299999999999995</v>
      </c>
      <c r="BW632" s="3">
        <v>0.92</v>
      </c>
      <c r="BX632" s="3">
        <v>0.76100000000000001</v>
      </c>
      <c r="BY632" s="3">
        <v>1.637</v>
      </c>
      <c r="BZ632" s="3">
        <v>2.04</v>
      </c>
      <c r="CA632" s="3">
        <v>1.679</v>
      </c>
      <c r="CB632" s="3">
        <v>1.677</v>
      </c>
      <c r="CC632" s="3">
        <v>1.6180000000000001</v>
      </c>
      <c r="CD632" s="3">
        <v>1.5529999999999999</v>
      </c>
      <c r="CE632" s="3">
        <v>1.3580000000000001</v>
      </c>
      <c r="CF632" s="3">
        <v>1.339</v>
      </c>
      <c r="CG632" s="3">
        <v>1.3759999999999999</v>
      </c>
      <c r="CH632" s="3">
        <v>8.6999999999999994E-2</v>
      </c>
      <c r="CI632" s="3">
        <v>0.11600000000000001</v>
      </c>
      <c r="CJ632" s="3">
        <v>0.106</v>
      </c>
      <c r="CK632" s="3">
        <v>0.107</v>
      </c>
      <c r="CL632" s="3">
        <v>0.125</v>
      </c>
      <c r="CM632" s="3">
        <v>0.13800000000000001</v>
      </c>
      <c r="CN632" s="3">
        <v>0.109</v>
      </c>
      <c r="CO632" s="3">
        <v>0.106</v>
      </c>
      <c r="CP632" s="3">
        <v>0.115</v>
      </c>
      <c r="CQ632" s="3">
        <v>0.107</v>
      </c>
      <c r="CR632" s="3">
        <v>0.13</v>
      </c>
      <c r="CS632" s="3">
        <v>0.125</v>
      </c>
    </row>
    <row r="633" spans="1:97" x14ac:dyDescent="0.2">
      <c r="A633" s="4">
        <v>2.1840277777777777</v>
      </c>
      <c r="B633" s="3">
        <v>0.128</v>
      </c>
      <c r="C633" s="3">
        <v>0.106</v>
      </c>
      <c r="D633" s="3">
        <v>0.106</v>
      </c>
      <c r="E633" s="3">
        <v>0.111</v>
      </c>
      <c r="F633" s="3">
        <v>0.156</v>
      </c>
      <c r="G633" s="3">
        <v>0.13800000000000001</v>
      </c>
      <c r="H633" s="3">
        <v>0.11700000000000001</v>
      </c>
      <c r="I633" s="3">
        <v>0.106</v>
      </c>
      <c r="J633" s="3">
        <v>0.106</v>
      </c>
      <c r="K633" s="3">
        <v>0.105</v>
      </c>
      <c r="L633" s="3">
        <v>0.127</v>
      </c>
      <c r="M633" s="3">
        <v>0.13100000000000001</v>
      </c>
      <c r="N633" s="3">
        <v>1.038</v>
      </c>
      <c r="O633" s="3">
        <v>1.181</v>
      </c>
      <c r="P633" s="3">
        <v>1.149</v>
      </c>
      <c r="Q633" s="3">
        <v>1.1000000000000001</v>
      </c>
      <c r="R633" s="3">
        <v>1.1319999999999999</v>
      </c>
      <c r="S633" s="3">
        <v>1.508</v>
      </c>
      <c r="T633" s="3">
        <v>1.429</v>
      </c>
      <c r="U633" s="3">
        <v>1.4690000000000001</v>
      </c>
      <c r="V633" s="3">
        <v>1.431</v>
      </c>
      <c r="W633" s="3">
        <v>1.427</v>
      </c>
      <c r="X633" s="3">
        <v>1.226</v>
      </c>
      <c r="Y633" s="3">
        <v>1.601</v>
      </c>
      <c r="Z633" s="3">
        <v>0.80500000000000005</v>
      </c>
      <c r="AA633" s="3">
        <v>1.06</v>
      </c>
      <c r="AB633" s="3">
        <v>1.151</v>
      </c>
      <c r="AC633" s="3">
        <v>1.22</v>
      </c>
      <c r="AD633" s="3">
        <v>1.32</v>
      </c>
      <c r="AE633" s="3">
        <v>1.3520000000000001</v>
      </c>
      <c r="AF633" s="3">
        <v>1.4570000000000001</v>
      </c>
      <c r="AG633" s="3">
        <v>1.407</v>
      </c>
      <c r="AH633" s="3">
        <v>1.425</v>
      </c>
      <c r="AI633" s="3">
        <v>1.1719999999999999</v>
      </c>
      <c r="AJ633" s="3">
        <v>1.202</v>
      </c>
      <c r="AK633" s="3">
        <v>1.2150000000000001</v>
      </c>
      <c r="AL633" s="3">
        <v>0.68</v>
      </c>
      <c r="AM633" s="3">
        <v>0.93600000000000005</v>
      </c>
      <c r="AN633" s="3">
        <v>0.91700000000000004</v>
      </c>
      <c r="AO633" s="3">
        <v>1.0149999999999999</v>
      </c>
      <c r="AP633" s="3">
        <v>0.99099999999999999</v>
      </c>
      <c r="AQ633" s="3">
        <v>1.0229999999999999</v>
      </c>
      <c r="AR633" s="3">
        <v>1.19</v>
      </c>
      <c r="AS633" s="3">
        <v>1.194</v>
      </c>
      <c r="AT633" s="3">
        <v>1.079</v>
      </c>
      <c r="AU633" s="3">
        <v>1.133</v>
      </c>
      <c r="AV633" s="3">
        <v>1.1359999999999999</v>
      </c>
      <c r="AW633" s="3">
        <v>1.1659999999999999</v>
      </c>
      <c r="AX633" s="3">
        <v>0.48</v>
      </c>
      <c r="AY633" s="3">
        <v>0.60299999999999998</v>
      </c>
      <c r="AZ633" s="3">
        <v>0.752</v>
      </c>
      <c r="BA633" s="3">
        <v>0.74399999999999999</v>
      </c>
      <c r="BB633" s="3">
        <v>0.57899999999999996</v>
      </c>
      <c r="BC633" s="3">
        <v>0.61899999999999999</v>
      </c>
      <c r="BD633" s="3">
        <v>0.53700000000000003</v>
      </c>
      <c r="BE633" s="3">
        <v>0.39900000000000002</v>
      </c>
      <c r="BF633" s="3">
        <v>0.33</v>
      </c>
      <c r="BG633" s="3">
        <v>1.1020000000000001</v>
      </c>
      <c r="BH633" s="3">
        <v>1.1439999999999999</v>
      </c>
      <c r="BI633" s="3">
        <v>1.109</v>
      </c>
      <c r="BJ633" s="3">
        <v>0.58299999999999996</v>
      </c>
      <c r="BK633" s="3">
        <v>0.47599999999999998</v>
      </c>
      <c r="BL633" s="3">
        <v>0.72299999999999998</v>
      </c>
      <c r="BM633" s="3">
        <v>1.494</v>
      </c>
      <c r="BN633" s="3">
        <v>1.4830000000000001</v>
      </c>
      <c r="BO633" s="3">
        <v>1.46</v>
      </c>
      <c r="BP633" s="3">
        <v>1.702</v>
      </c>
      <c r="BQ633" s="3">
        <v>1.7350000000000001</v>
      </c>
      <c r="BR633" s="3">
        <v>1.7230000000000001</v>
      </c>
      <c r="BS633" s="3">
        <v>1.228</v>
      </c>
      <c r="BT633" s="3">
        <v>1.282</v>
      </c>
      <c r="BU633" s="3">
        <v>1.202</v>
      </c>
      <c r="BV633" s="3">
        <v>0.94599999999999995</v>
      </c>
      <c r="BW633" s="3">
        <v>0.92200000000000004</v>
      </c>
      <c r="BX633" s="3">
        <v>0.75800000000000001</v>
      </c>
      <c r="BY633" s="3">
        <v>1.635</v>
      </c>
      <c r="BZ633" s="3">
        <v>2.0390000000000001</v>
      </c>
      <c r="CA633" s="3">
        <v>1.6779999999999999</v>
      </c>
      <c r="CB633" s="3">
        <v>1.677</v>
      </c>
      <c r="CC633" s="3">
        <v>1.6180000000000001</v>
      </c>
      <c r="CD633" s="3">
        <v>1.5529999999999999</v>
      </c>
      <c r="CE633" s="3">
        <v>1.357</v>
      </c>
      <c r="CF633" s="3">
        <v>1.3380000000000001</v>
      </c>
      <c r="CG633" s="3">
        <v>1.3759999999999999</v>
      </c>
      <c r="CH633" s="3">
        <v>8.6999999999999994E-2</v>
      </c>
      <c r="CI633" s="3">
        <v>0.11600000000000001</v>
      </c>
      <c r="CJ633" s="3">
        <v>0.106</v>
      </c>
      <c r="CK633" s="3">
        <v>0.107</v>
      </c>
      <c r="CL633" s="3">
        <v>0.125</v>
      </c>
      <c r="CM633" s="3">
        <v>0.13800000000000001</v>
      </c>
      <c r="CN633" s="3">
        <v>0.11</v>
      </c>
      <c r="CO633" s="3">
        <v>0.106</v>
      </c>
      <c r="CP633" s="3">
        <v>0.115</v>
      </c>
      <c r="CQ633" s="3">
        <v>0.107</v>
      </c>
      <c r="CR633" s="3">
        <v>0.13</v>
      </c>
      <c r="CS633" s="3">
        <v>0.125</v>
      </c>
    </row>
    <row r="634" spans="1:97" x14ac:dyDescent="0.2">
      <c r="A634" s="4">
        <v>2.1875</v>
      </c>
      <c r="B634" s="3">
        <v>0.128</v>
      </c>
      <c r="C634" s="3">
        <v>0.106</v>
      </c>
      <c r="D634" s="3">
        <v>0.106</v>
      </c>
      <c r="E634" s="3">
        <v>0.111</v>
      </c>
      <c r="F634" s="3">
        <v>0.156</v>
      </c>
      <c r="G634" s="3">
        <v>0.13800000000000001</v>
      </c>
      <c r="H634" s="3">
        <v>0.11700000000000001</v>
      </c>
      <c r="I634" s="3">
        <v>0.106</v>
      </c>
      <c r="J634" s="3">
        <v>0.106</v>
      </c>
      <c r="K634" s="3">
        <v>0.105</v>
      </c>
      <c r="L634" s="3">
        <v>0.127</v>
      </c>
      <c r="M634" s="3">
        <v>0.13100000000000001</v>
      </c>
      <c r="N634" s="3">
        <v>1.038</v>
      </c>
      <c r="O634" s="3">
        <v>1.1830000000000001</v>
      </c>
      <c r="P634" s="3">
        <v>1.1499999999999999</v>
      </c>
      <c r="Q634" s="3">
        <v>1.1000000000000001</v>
      </c>
      <c r="R634" s="3">
        <v>1.133</v>
      </c>
      <c r="S634" s="3">
        <v>1.5089999999999999</v>
      </c>
      <c r="T634" s="3">
        <v>1.429</v>
      </c>
      <c r="U634" s="3">
        <v>1.468</v>
      </c>
      <c r="V634" s="3">
        <v>1.431</v>
      </c>
      <c r="W634" s="3">
        <v>1.4259999999999999</v>
      </c>
      <c r="X634" s="3">
        <v>1.226</v>
      </c>
      <c r="Y634" s="3">
        <v>1.601</v>
      </c>
      <c r="Z634" s="3">
        <v>0.80600000000000005</v>
      </c>
      <c r="AA634" s="3">
        <v>1.0609999999999999</v>
      </c>
      <c r="AB634" s="3">
        <v>1.1519999999999999</v>
      </c>
      <c r="AC634" s="3">
        <v>1.222</v>
      </c>
      <c r="AD634" s="3">
        <v>1.32</v>
      </c>
      <c r="AE634" s="3">
        <v>1.3520000000000001</v>
      </c>
      <c r="AF634" s="3">
        <v>1.4570000000000001</v>
      </c>
      <c r="AG634" s="3">
        <v>1.407</v>
      </c>
      <c r="AH634" s="3">
        <v>1.425</v>
      </c>
      <c r="AI634" s="3">
        <v>1.1719999999999999</v>
      </c>
      <c r="AJ634" s="3">
        <v>1.202</v>
      </c>
      <c r="AK634" s="3">
        <v>1.216</v>
      </c>
      <c r="AL634" s="3">
        <v>0.68100000000000005</v>
      </c>
      <c r="AM634" s="3">
        <v>0.93600000000000005</v>
      </c>
      <c r="AN634" s="3">
        <v>0.91800000000000004</v>
      </c>
      <c r="AO634" s="3">
        <v>1.0149999999999999</v>
      </c>
      <c r="AP634" s="3">
        <v>0.99099999999999999</v>
      </c>
      <c r="AQ634" s="3">
        <v>1.0229999999999999</v>
      </c>
      <c r="AR634" s="3">
        <v>1.1910000000000001</v>
      </c>
      <c r="AS634" s="3">
        <v>1.1930000000000001</v>
      </c>
      <c r="AT634" s="3">
        <v>1.08</v>
      </c>
      <c r="AU634" s="3">
        <v>1.133</v>
      </c>
      <c r="AV634" s="3">
        <v>1.137</v>
      </c>
      <c r="AW634" s="3">
        <v>1.165</v>
      </c>
      <c r="AX634" s="3">
        <v>0.48</v>
      </c>
      <c r="AY634" s="3">
        <v>0.60299999999999998</v>
      </c>
      <c r="AZ634" s="3">
        <v>0.751</v>
      </c>
      <c r="BA634" s="3">
        <v>0.74399999999999999</v>
      </c>
      <c r="BB634" s="3">
        <v>0.57799999999999996</v>
      </c>
      <c r="BC634" s="3">
        <v>0.61899999999999999</v>
      </c>
      <c r="BD634" s="3">
        <v>0.53700000000000003</v>
      </c>
      <c r="BE634" s="3">
        <v>0.39800000000000002</v>
      </c>
      <c r="BF634" s="3">
        <v>0.33</v>
      </c>
      <c r="BG634" s="3">
        <v>1.103</v>
      </c>
      <c r="BH634" s="3">
        <v>1.145</v>
      </c>
      <c r="BI634" s="3">
        <v>1.109</v>
      </c>
      <c r="BJ634" s="3">
        <v>0.58499999999999996</v>
      </c>
      <c r="BK634" s="3">
        <v>0.47699999999999998</v>
      </c>
      <c r="BL634" s="3">
        <v>0.72199999999999998</v>
      </c>
      <c r="BM634" s="3">
        <v>1.494</v>
      </c>
      <c r="BN634" s="3">
        <v>1.484</v>
      </c>
      <c r="BO634" s="3">
        <v>1.46</v>
      </c>
      <c r="BP634" s="3">
        <v>1.7030000000000001</v>
      </c>
      <c r="BQ634" s="3">
        <v>1.736</v>
      </c>
      <c r="BR634" s="3">
        <v>1.7230000000000001</v>
      </c>
      <c r="BS634" s="3">
        <v>1.228</v>
      </c>
      <c r="BT634" s="3">
        <v>1.282</v>
      </c>
      <c r="BU634" s="3">
        <v>1.202</v>
      </c>
      <c r="BV634" s="3">
        <v>0.94799999999999995</v>
      </c>
      <c r="BW634" s="3">
        <v>0.92200000000000004</v>
      </c>
      <c r="BX634" s="3">
        <v>0.75800000000000001</v>
      </c>
      <c r="BY634" s="3">
        <v>1.635</v>
      </c>
      <c r="BZ634" s="3">
        <v>2.0430000000000001</v>
      </c>
      <c r="CA634" s="3">
        <v>1.6779999999999999</v>
      </c>
      <c r="CB634" s="3">
        <v>1.6759999999999999</v>
      </c>
      <c r="CC634" s="3">
        <v>1.6180000000000001</v>
      </c>
      <c r="CD634" s="3">
        <v>1.5529999999999999</v>
      </c>
      <c r="CE634" s="3">
        <v>1.3560000000000001</v>
      </c>
      <c r="CF634" s="3">
        <v>1.339</v>
      </c>
      <c r="CG634" s="3">
        <v>1.375</v>
      </c>
      <c r="CH634" s="3">
        <v>8.6999999999999994E-2</v>
      </c>
      <c r="CI634" s="3">
        <v>0.11600000000000001</v>
      </c>
      <c r="CJ634" s="3">
        <v>0.106</v>
      </c>
      <c r="CK634" s="3">
        <v>0.107</v>
      </c>
      <c r="CL634" s="3">
        <v>0.125</v>
      </c>
      <c r="CM634" s="3">
        <v>0.13800000000000001</v>
      </c>
      <c r="CN634" s="3">
        <v>0.11</v>
      </c>
      <c r="CO634" s="3">
        <v>0.106</v>
      </c>
      <c r="CP634" s="3">
        <v>0.115</v>
      </c>
      <c r="CQ634" s="3">
        <v>0.107</v>
      </c>
      <c r="CR634" s="3">
        <v>0.13</v>
      </c>
      <c r="CS634" s="3">
        <v>0.125</v>
      </c>
    </row>
    <row r="635" spans="1:97" x14ac:dyDescent="0.2">
      <c r="A635" s="4">
        <v>2.1909722222222223</v>
      </c>
      <c r="B635" s="3">
        <v>0.128</v>
      </c>
      <c r="C635" s="3">
        <v>0.106</v>
      </c>
      <c r="D635" s="3">
        <v>0.106</v>
      </c>
      <c r="E635" s="3">
        <v>0.111</v>
      </c>
      <c r="F635" s="3">
        <v>0.156</v>
      </c>
      <c r="G635" s="3">
        <v>0.13800000000000001</v>
      </c>
      <c r="H635" s="3">
        <v>0.11700000000000001</v>
      </c>
      <c r="I635" s="3">
        <v>0.106</v>
      </c>
      <c r="J635" s="3">
        <v>0.106</v>
      </c>
      <c r="K635" s="3">
        <v>0.105</v>
      </c>
      <c r="L635" s="3">
        <v>0.127</v>
      </c>
      <c r="M635" s="3">
        <v>0.13100000000000001</v>
      </c>
      <c r="N635" s="3">
        <v>1.0369999999999999</v>
      </c>
      <c r="O635" s="3">
        <v>1.1819999999999999</v>
      </c>
      <c r="P635" s="3">
        <v>1.149</v>
      </c>
      <c r="Q635" s="3">
        <v>1.1000000000000001</v>
      </c>
      <c r="R635" s="3">
        <v>1.1319999999999999</v>
      </c>
      <c r="S635" s="3">
        <v>1.508</v>
      </c>
      <c r="T635" s="3">
        <v>1.429</v>
      </c>
      <c r="U635" s="3">
        <v>1.468</v>
      </c>
      <c r="V635" s="3">
        <v>1.43</v>
      </c>
      <c r="W635" s="3">
        <v>1.4259999999999999</v>
      </c>
      <c r="X635" s="3">
        <v>1.2250000000000001</v>
      </c>
      <c r="Y635" s="3">
        <v>1.601</v>
      </c>
      <c r="Z635" s="3">
        <v>0.80500000000000005</v>
      </c>
      <c r="AA635" s="3">
        <v>1.06</v>
      </c>
      <c r="AB635" s="3">
        <v>1.1519999999999999</v>
      </c>
      <c r="AC635" s="3">
        <v>1.22</v>
      </c>
      <c r="AD635" s="3">
        <v>1.319</v>
      </c>
      <c r="AE635" s="3">
        <v>1.3520000000000001</v>
      </c>
      <c r="AF635" s="3">
        <v>1.456</v>
      </c>
      <c r="AG635" s="3">
        <v>1.4059999999999999</v>
      </c>
      <c r="AH635" s="3">
        <v>1.425</v>
      </c>
      <c r="AI635" s="3">
        <v>1.1719999999999999</v>
      </c>
      <c r="AJ635" s="3">
        <v>1.202</v>
      </c>
      <c r="AK635" s="3">
        <v>1.2150000000000001</v>
      </c>
      <c r="AL635" s="3">
        <v>0.68</v>
      </c>
      <c r="AM635" s="3">
        <v>0.93600000000000005</v>
      </c>
      <c r="AN635" s="3">
        <v>0.91800000000000004</v>
      </c>
      <c r="AO635" s="3">
        <v>1.0149999999999999</v>
      </c>
      <c r="AP635" s="3">
        <v>0.99099999999999999</v>
      </c>
      <c r="AQ635" s="3">
        <v>1.0229999999999999</v>
      </c>
      <c r="AR635" s="3">
        <v>1.1910000000000001</v>
      </c>
      <c r="AS635" s="3">
        <v>1.194</v>
      </c>
      <c r="AT635" s="3">
        <v>1.079</v>
      </c>
      <c r="AU635" s="3">
        <v>1.133</v>
      </c>
      <c r="AV635" s="3">
        <v>1.1359999999999999</v>
      </c>
      <c r="AW635" s="3">
        <v>1.165</v>
      </c>
      <c r="AX635" s="3">
        <v>0.47699999999999998</v>
      </c>
      <c r="AY635" s="3">
        <v>0.60199999999999998</v>
      </c>
      <c r="AZ635" s="3">
        <v>0.748</v>
      </c>
      <c r="BA635" s="3">
        <v>0.74399999999999999</v>
      </c>
      <c r="BB635" s="3">
        <v>0.57899999999999996</v>
      </c>
      <c r="BC635" s="3">
        <v>0.61899999999999999</v>
      </c>
      <c r="BD635" s="3">
        <v>0.53700000000000003</v>
      </c>
      <c r="BE635" s="3">
        <v>0.39800000000000002</v>
      </c>
      <c r="BF635" s="3">
        <v>0.33</v>
      </c>
      <c r="BG635" s="3">
        <v>1.1020000000000001</v>
      </c>
      <c r="BH635" s="3">
        <v>1.1439999999999999</v>
      </c>
      <c r="BI635" s="3">
        <v>1.1080000000000001</v>
      </c>
      <c r="BJ635" s="3">
        <v>0.58599999999999997</v>
      </c>
      <c r="BK635" s="3">
        <v>0.47699999999999998</v>
      </c>
      <c r="BL635" s="3">
        <v>0.72399999999999998</v>
      </c>
      <c r="BM635" s="3">
        <v>1.494</v>
      </c>
      <c r="BN635" s="3">
        <v>1.4830000000000001</v>
      </c>
      <c r="BO635" s="3">
        <v>1.4610000000000001</v>
      </c>
      <c r="BP635" s="3">
        <v>1.7030000000000001</v>
      </c>
      <c r="BQ635" s="3">
        <v>1.736</v>
      </c>
      <c r="BR635" s="3">
        <v>1.7230000000000001</v>
      </c>
      <c r="BS635" s="3">
        <v>1.2270000000000001</v>
      </c>
      <c r="BT635" s="3">
        <v>1.2809999999999999</v>
      </c>
      <c r="BU635" s="3">
        <v>1.2030000000000001</v>
      </c>
      <c r="BV635" s="3">
        <v>0.94899999999999995</v>
      </c>
      <c r="BW635" s="3">
        <v>0.92400000000000004</v>
      </c>
      <c r="BX635" s="3">
        <v>0.75900000000000001</v>
      </c>
      <c r="BY635" s="3">
        <v>1.635</v>
      </c>
      <c r="BZ635" s="3">
        <v>2.044</v>
      </c>
      <c r="CA635" s="3">
        <v>1.6779999999999999</v>
      </c>
      <c r="CB635" s="3">
        <v>1.6759999999999999</v>
      </c>
      <c r="CC635" s="3">
        <v>1.617</v>
      </c>
      <c r="CD635" s="3">
        <v>1.5529999999999999</v>
      </c>
      <c r="CE635" s="3">
        <v>1.357</v>
      </c>
      <c r="CF635" s="3">
        <v>1.3380000000000001</v>
      </c>
      <c r="CG635" s="3">
        <v>1.375</v>
      </c>
      <c r="CH635" s="3">
        <v>8.6999999999999994E-2</v>
      </c>
      <c r="CI635" s="3">
        <v>0.11600000000000001</v>
      </c>
      <c r="CJ635" s="3">
        <v>0.106</v>
      </c>
      <c r="CK635" s="3">
        <v>0.107</v>
      </c>
      <c r="CL635" s="3">
        <v>0.125</v>
      </c>
      <c r="CM635" s="3">
        <v>0.13800000000000001</v>
      </c>
      <c r="CN635" s="3">
        <v>0.11</v>
      </c>
      <c r="CO635" s="3">
        <v>0.106</v>
      </c>
      <c r="CP635" s="3">
        <v>0.115</v>
      </c>
      <c r="CQ635" s="3">
        <v>0.107</v>
      </c>
      <c r="CR635" s="3">
        <v>0.13</v>
      </c>
      <c r="CS635" s="3">
        <v>0.125</v>
      </c>
    </row>
    <row r="636" spans="1:97" x14ac:dyDescent="0.2">
      <c r="A636" s="4">
        <v>2.1944444444444442</v>
      </c>
      <c r="B636" s="3">
        <v>0.128</v>
      </c>
      <c r="C636" s="3">
        <v>0.106</v>
      </c>
      <c r="D636" s="3">
        <v>0.106</v>
      </c>
      <c r="E636" s="3">
        <v>0.111</v>
      </c>
      <c r="F636" s="3">
        <v>0.156</v>
      </c>
      <c r="G636" s="3">
        <v>0.13800000000000001</v>
      </c>
      <c r="H636" s="3">
        <v>0.11700000000000001</v>
      </c>
      <c r="I636" s="3">
        <v>0.106</v>
      </c>
      <c r="J636" s="3">
        <v>0.106</v>
      </c>
      <c r="K636" s="3">
        <v>0.105</v>
      </c>
      <c r="L636" s="3">
        <v>0.127</v>
      </c>
      <c r="M636" s="3">
        <v>0.13100000000000001</v>
      </c>
      <c r="N636" s="3">
        <v>1.0369999999999999</v>
      </c>
      <c r="O636" s="3">
        <v>1.1830000000000001</v>
      </c>
      <c r="P636" s="3">
        <v>1.1479999999999999</v>
      </c>
      <c r="Q636" s="3">
        <v>1.101</v>
      </c>
      <c r="R636" s="3">
        <v>1.1319999999999999</v>
      </c>
      <c r="S636" s="3">
        <v>1.5089999999999999</v>
      </c>
      <c r="T636" s="3">
        <v>1.429</v>
      </c>
      <c r="U636" s="3">
        <v>1.4690000000000001</v>
      </c>
      <c r="V636" s="3">
        <v>1.431</v>
      </c>
      <c r="W636" s="3">
        <v>1.4259999999999999</v>
      </c>
      <c r="X636" s="3">
        <v>1.226</v>
      </c>
      <c r="Y636" s="3">
        <v>1.601</v>
      </c>
      <c r="Z636" s="3">
        <v>0.80500000000000005</v>
      </c>
      <c r="AA636" s="3">
        <v>1.0609999999999999</v>
      </c>
      <c r="AB636" s="3">
        <v>1.1519999999999999</v>
      </c>
      <c r="AC636" s="3">
        <v>1.222</v>
      </c>
      <c r="AD636" s="3">
        <v>1.321</v>
      </c>
      <c r="AE636" s="3">
        <v>1.3520000000000001</v>
      </c>
      <c r="AF636" s="3">
        <v>1.4570000000000001</v>
      </c>
      <c r="AG636" s="3">
        <v>1.4059999999999999</v>
      </c>
      <c r="AH636" s="3">
        <v>1.4259999999999999</v>
      </c>
      <c r="AI636" s="3">
        <v>1.1719999999999999</v>
      </c>
      <c r="AJ636" s="3">
        <v>1.202</v>
      </c>
      <c r="AK636" s="3">
        <v>1.216</v>
      </c>
      <c r="AL636" s="3">
        <v>0.68</v>
      </c>
      <c r="AM636" s="3">
        <v>0.93600000000000005</v>
      </c>
      <c r="AN636" s="3">
        <v>0.91900000000000004</v>
      </c>
      <c r="AO636" s="3">
        <v>1.016</v>
      </c>
      <c r="AP636" s="3">
        <v>0.99099999999999999</v>
      </c>
      <c r="AQ636" s="3">
        <v>1.0229999999999999</v>
      </c>
      <c r="AR636" s="3">
        <v>1.1910000000000001</v>
      </c>
      <c r="AS636" s="3">
        <v>1.194</v>
      </c>
      <c r="AT636" s="3">
        <v>1.08</v>
      </c>
      <c r="AU636" s="3">
        <v>1.133</v>
      </c>
      <c r="AV636" s="3">
        <v>1.1359999999999999</v>
      </c>
      <c r="AW636" s="3">
        <v>1.1659999999999999</v>
      </c>
      <c r="AX636" s="3">
        <v>0.47699999999999998</v>
      </c>
      <c r="AY636" s="3">
        <v>0.60099999999999998</v>
      </c>
      <c r="AZ636" s="3">
        <v>0.748</v>
      </c>
      <c r="BA636" s="3">
        <v>0.745</v>
      </c>
      <c r="BB636" s="3">
        <v>0.57899999999999996</v>
      </c>
      <c r="BC636" s="3">
        <v>0.61899999999999999</v>
      </c>
      <c r="BD636" s="3">
        <v>0.53700000000000003</v>
      </c>
      <c r="BE636" s="3">
        <v>0.39800000000000002</v>
      </c>
      <c r="BF636" s="3">
        <v>0.33</v>
      </c>
      <c r="BG636" s="3">
        <v>1.1020000000000001</v>
      </c>
      <c r="BH636" s="3">
        <v>1.1439999999999999</v>
      </c>
      <c r="BI636" s="3">
        <v>1.1080000000000001</v>
      </c>
      <c r="BJ636" s="3">
        <v>0.59</v>
      </c>
      <c r="BK636" s="3">
        <v>0.47799999999999998</v>
      </c>
      <c r="BL636" s="3">
        <v>0.72499999999999998</v>
      </c>
      <c r="BM636" s="3">
        <v>1.494</v>
      </c>
      <c r="BN636" s="3">
        <v>1.4830000000000001</v>
      </c>
      <c r="BO636" s="3">
        <v>1.4610000000000001</v>
      </c>
      <c r="BP636" s="3">
        <v>1.702</v>
      </c>
      <c r="BQ636" s="3">
        <v>1.734</v>
      </c>
      <c r="BR636" s="3">
        <v>1.722</v>
      </c>
      <c r="BS636" s="3">
        <v>1.2290000000000001</v>
      </c>
      <c r="BT636" s="3">
        <v>1.282</v>
      </c>
      <c r="BU636" s="3">
        <v>1.202</v>
      </c>
      <c r="BV636" s="3">
        <v>0.95099999999999996</v>
      </c>
      <c r="BW636" s="3">
        <v>0.92600000000000005</v>
      </c>
      <c r="BX636" s="3">
        <v>0.75900000000000001</v>
      </c>
      <c r="BY636" s="3">
        <v>1.6339999999999999</v>
      </c>
      <c r="BZ636" s="3">
        <v>2.0449999999999999</v>
      </c>
      <c r="CA636" s="3">
        <v>1.6779999999999999</v>
      </c>
      <c r="CB636" s="3">
        <v>1.6759999999999999</v>
      </c>
      <c r="CC636" s="3">
        <v>1.6180000000000001</v>
      </c>
      <c r="CD636" s="3">
        <v>1.552</v>
      </c>
      <c r="CE636" s="3">
        <v>1.3560000000000001</v>
      </c>
      <c r="CF636" s="3">
        <v>1.3380000000000001</v>
      </c>
      <c r="CG636" s="3">
        <v>1.375</v>
      </c>
      <c r="CH636" s="3">
        <v>8.6999999999999994E-2</v>
      </c>
      <c r="CI636" s="3">
        <v>0.11600000000000001</v>
      </c>
      <c r="CJ636" s="3">
        <v>0.106</v>
      </c>
      <c r="CK636" s="3">
        <v>0.107</v>
      </c>
      <c r="CL636" s="3">
        <v>0.125</v>
      </c>
      <c r="CM636" s="3">
        <v>0.13800000000000001</v>
      </c>
      <c r="CN636" s="3">
        <v>0.11</v>
      </c>
      <c r="CO636" s="3">
        <v>0.106</v>
      </c>
      <c r="CP636" s="3">
        <v>0.115</v>
      </c>
      <c r="CQ636" s="3">
        <v>0.107</v>
      </c>
      <c r="CR636" s="3">
        <v>0.13</v>
      </c>
      <c r="CS636" s="3">
        <v>0.125</v>
      </c>
    </row>
    <row r="637" spans="1:97" x14ac:dyDescent="0.2">
      <c r="A637" s="4">
        <v>2.1979166666666665</v>
      </c>
      <c r="B637" s="3">
        <v>0.128</v>
      </c>
      <c r="C637" s="3">
        <v>0.105</v>
      </c>
      <c r="D637" s="3">
        <v>0.106</v>
      </c>
      <c r="E637" s="3">
        <v>0.111</v>
      </c>
      <c r="F637" s="3">
        <v>0.156</v>
      </c>
      <c r="G637" s="3">
        <v>0.13800000000000001</v>
      </c>
      <c r="H637" s="3">
        <v>0.11700000000000001</v>
      </c>
      <c r="I637" s="3">
        <v>0.106</v>
      </c>
      <c r="J637" s="3">
        <v>0.106</v>
      </c>
      <c r="K637" s="3">
        <v>0.105</v>
      </c>
      <c r="L637" s="3">
        <v>0.127</v>
      </c>
      <c r="M637" s="3">
        <v>0.13</v>
      </c>
      <c r="N637" s="3">
        <v>1.0369999999999999</v>
      </c>
      <c r="O637" s="3">
        <v>1.1819999999999999</v>
      </c>
      <c r="P637" s="3">
        <v>1.149</v>
      </c>
      <c r="Q637" s="3">
        <v>1.1000000000000001</v>
      </c>
      <c r="R637" s="3">
        <v>1.133</v>
      </c>
      <c r="S637" s="3">
        <v>1.508</v>
      </c>
      <c r="T637" s="3">
        <v>1.429</v>
      </c>
      <c r="U637" s="3">
        <v>1.468</v>
      </c>
      <c r="V637" s="3">
        <v>1.431</v>
      </c>
      <c r="W637" s="3">
        <v>1.4259999999999999</v>
      </c>
      <c r="X637" s="3">
        <v>1.226</v>
      </c>
      <c r="Y637" s="3">
        <v>1.601</v>
      </c>
      <c r="Z637" s="3">
        <v>0.80500000000000005</v>
      </c>
      <c r="AA637" s="3">
        <v>1.06</v>
      </c>
      <c r="AB637" s="3">
        <v>1.1519999999999999</v>
      </c>
      <c r="AC637" s="3">
        <v>1.2230000000000001</v>
      </c>
      <c r="AD637" s="3">
        <v>1.321</v>
      </c>
      <c r="AE637" s="3">
        <v>1.3520000000000001</v>
      </c>
      <c r="AF637" s="3">
        <v>1.4570000000000001</v>
      </c>
      <c r="AG637" s="3">
        <v>1.4059999999999999</v>
      </c>
      <c r="AH637" s="3">
        <v>1.4259999999999999</v>
      </c>
      <c r="AI637" s="3">
        <v>1.1719999999999999</v>
      </c>
      <c r="AJ637" s="3">
        <v>1.202</v>
      </c>
      <c r="AK637" s="3">
        <v>1.214</v>
      </c>
      <c r="AL637" s="3">
        <v>0.68</v>
      </c>
      <c r="AM637" s="3">
        <v>0.93600000000000005</v>
      </c>
      <c r="AN637" s="3">
        <v>0.91700000000000004</v>
      </c>
      <c r="AO637" s="3">
        <v>1.0149999999999999</v>
      </c>
      <c r="AP637" s="3">
        <v>0.99099999999999999</v>
      </c>
      <c r="AQ637" s="3">
        <v>1.0229999999999999</v>
      </c>
      <c r="AR637" s="3">
        <v>1.1910000000000001</v>
      </c>
      <c r="AS637" s="3">
        <v>1.194</v>
      </c>
      <c r="AT637" s="3">
        <v>1.08</v>
      </c>
      <c r="AU637" s="3">
        <v>1.133</v>
      </c>
      <c r="AV637" s="3">
        <v>1.1359999999999999</v>
      </c>
      <c r="AW637" s="3">
        <v>1.165</v>
      </c>
      <c r="AX637" s="3">
        <v>0.47599999999999998</v>
      </c>
      <c r="AY637" s="3">
        <v>0.60099999999999998</v>
      </c>
      <c r="AZ637" s="3">
        <v>0.745</v>
      </c>
      <c r="BA637" s="3">
        <v>0.74399999999999999</v>
      </c>
      <c r="BB637" s="3">
        <v>0.57799999999999996</v>
      </c>
      <c r="BC637" s="3">
        <v>0.62</v>
      </c>
      <c r="BD637" s="3">
        <v>0.53700000000000003</v>
      </c>
      <c r="BE637" s="3">
        <v>0.39800000000000002</v>
      </c>
      <c r="BF637" s="3">
        <v>0.33</v>
      </c>
      <c r="BG637" s="3">
        <v>1.103</v>
      </c>
      <c r="BH637" s="3">
        <v>1.1439999999999999</v>
      </c>
      <c r="BI637" s="3">
        <v>1.1080000000000001</v>
      </c>
      <c r="BJ637" s="3">
        <v>0.59</v>
      </c>
      <c r="BK637" s="3">
        <v>0.47699999999999998</v>
      </c>
      <c r="BL637" s="3">
        <v>0.72899999999999998</v>
      </c>
      <c r="BM637" s="3">
        <v>1.4950000000000001</v>
      </c>
      <c r="BN637" s="3">
        <v>1.484</v>
      </c>
      <c r="BO637" s="3">
        <v>1.4610000000000001</v>
      </c>
      <c r="BP637" s="3">
        <v>1.7030000000000001</v>
      </c>
      <c r="BQ637" s="3">
        <v>1.736</v>
      </c>
      <c r="BR637" s="3">
        <v>1.724</v>
      </c>
      <c r="BS637" s="3">
        <v>1.2270000000000001</v>
      </c>
      <c r="BT637" s="3">
        <v>1.282</v>
      </c>
      <c r="BU637" s="3">
        <v>1.2010000000000001</v>
      </c>
      <c r="BV637" s="3">
        <v>0.95299999999999996</v>
      </c>
      <c r="BW637" s="3">
        <v>0.92600000000000005</v>
      </c>
      <c r="BX637" s="3">
        <v>0.76100000000000001</v>
      </c>
      <c r="BY637" s="3">
        <v>1.635</v>
      </c>
      <c r="BZ637" s="3">
        <v>2.0499999999999998</v>
      </c>
      <c r="CA637" s="3">
        <v>1.6779999999999999</v>
      </c>
      <c r="CB637" s="3">
        <v>1.6759999999999999</v>
      </c>
      <c r="CC637" s="3">
        <v>1.6180000000000001</v>
      </c>
      <c r="CD637" s="3">
        <v>1.5529999999999999</v>
      </c>
      <c r="CE637" s="3">
        <v>1.3560000000000001</v>
      </c>
      <c r="CF637" s="3">
        <v>1.3380000000000001</v>
      </c>
      <c r="CG637" s="3">
        <v>1.375</v>
      </c>
      <c r="CH637" s="3">
        <v>8.6999999999999994E-2</v>
      </c>
      <c r="CI637" s="3">
        <v>0.11600000000000001</v>
      </c>
      <c r="CJ637" s="3">
        <v>0.106</v>
      </c>
      <c r="CK637" s="3">
        <v>0.107</v>
      </c>
      <c r="CL637" s="3">
        <v>0.125</v>
      </c>
      <c r="CM637" s="3">
        <v>0.13800000000000001</v>
      </c>
      <c r="CN637" s="3">
        <v>0.109</v>
      </c>
      <c r="CO637" s="3">
        <v>0.106</v>
      </c>
      <c r="CP637" s="3">
        <v>0.114</v>
      </c>
      <c r="CQ637" s="3">
        <v>0.107</v>
      </c>
      <c r="CR637" s="3">
        <v>0.13</v>
      </c>
      <c r="CS637" s="3">
        <v>0.125</v>
      </c>
    </row>
    <row r="638" spans="1:97" x14ac:dyDescent="0.2">
      <c r="A638" s="4">
        <v>2.2013888888888888</v>
      </c>
      <c r="B638" s="3">
        <v>0.128</v>
      </c>
      <c r="C638" s="3">
        <v>0.106</v>
      </c>
      <c r="D638" s="3">
        <v>0.106</v>
      </c>
      <c r="E638" s="3">
        <v>0.111</v>
      </c>
      <c r="F638" s="3">
        <v>0.156</v>
      </c>
      <c r="G638" s="3">
        <v>0.13800000000000001</v>
      </c>
      <c r="H638" s="3">
        <v>0.11700000000000001</v>
      </c>
      <c r="I638" s="3">
        <v>0.106</v>
      </c>
      <c r="J638" s="3">
        <v>0.106</v>
      </c>
      <c r="K638" s="3">
        <v>0.105</v>
      </c>
      <c r="L638" s="3">
        <v>0.127</v>
      </c>
      <c r="M638" s="3">
        <v>0.13100000000000001</v>
      </c>
      <c r="N638" s="3">
        <v>1.036</v>
      </c>
      <c r="O638" s="3">
        <v>1.1819999999999999</v>
      </c>
      <c r="P638" s="3">
        <v>1.1499999999999999</v>
      </c>
      <c r="Q638" s="3">
        <v>1.101</v>
      </c>
      <c r="R638" s="3">
        <v>1.133</v>
      </c>
      <c r="S638" s="3">
        <v>1.508</v>
      </c>
      <c r="T638" s="3">
        <v>1.429</v>
      </c>
      <c r="U638" s="3">
        <v>1.468</v>
      </c>
      <c r="V638" s="3">
        <v>1.431</v>
      </c>
      <c r="W638" s="3">
        <v>1.4259999999999999</v>
      </c>
      <c r="X638" s="3">
        <v>1.226</v>
      </c>
      <c r="Y638" s="3">
        <v>1.6020000000000001</v>
      </c>
      <c r="Z638" s="3">
        <v>0.80400000000000005</v>
      </c>
      <c r="AA638" s="3">
        <v>1.06</v>
      </c>
      <c r="AB638" s="3">
        <v>1.1519999999999999</v>
      </c>
      <c r="AC638" s="3">
        <v>1.2230000000000001</v>
      </c>
      <c r="AD638" s="3">
        <v>1.32</v>
      </c>
      <c r="AE638" s="3">
        <v>1.3540000000000001</v>
      </c>
      <c r="AF638" s="3">
        <v>1.4570000000000001</v>
      </c>
      <c r="AG638" s="3">
        <v>1.4059999999999999</v>
      </c>
      <c r="AH638" s="3">
        <v>1.4259999999999999</v>
      </c>
      <c r="AI638" s="3">
        <v>1.173</v>
      </c>
      <c r="AJ638" s="3">
        <v>1.202</v>
      </c>
      <c r="AK638" s="3">
        <v>1.2150000000000001</v>
      </c>
      <c r="AL638" s="3">
        <v>0.68</v>
      </c>
      <c r="AM638" s="3">
        <v>0.93700000000000006</v>
      </c>
      <c r="AN638" s="3">
        <v>0.91900000000000004</v>
      </c>
      <c r="AO638" s="3">
        <v>1.0149999999999999</v>
      </c>
      <c r="AP638" s="3">
        <v>0.99099999999999999</v>
      </c>
      <c r="AQ638" s="3">
        <v>1.022</v>
      </c>
      <c r="AR638" s="3">
        <v>1.1910000000000001</v>
      </c>
      <c r="AS638" s="3">
        <v>1.1930000000000001</v>
      </c>
      <c r="AT638" s="3">
        <v>1.08</v>
      </c>
      <c r="AU638" s="3">
        <v>1.133</v>
      </c>
      <c r="AV638" s="3">
        <v>1.1359999999999999</v>
      </c>
      <c r="AW638" s="3">
        <v>1.1659999999999999</v>
      </c>
      <c r="AX638" s="3">
        <v>0.47399999999999998</v>
      </c>
      <c r="AY638" s="3">
        <v>0.59899999999999998</v>
      </c>
      <c r="AZ638" s="3">
        <v>0.745</v>
      </c>
      <c r="BA638" s="3">
        <v>0.745</v>
      </c>
      <c r="BB638" s="3">
        <v>0.57899999999999996</v>
      </c>
      <c r="BC638" s="3">
        <v>0.62</v>
      </c>
      <c r="BD638" s="3">
        <v>0.53700000000000003</v>
      </c>
      <c r="BE638" s="3">
        <v>0.39800000000000002</v>
      </c>
      <c r="BF638" s="3">
        <v>0.33</v>
      </c>
      <c r="BG638" s="3">
        <v>1.1020000000000001</v>
      </c>
      <c r="BH638" s="3">
        <v>1.1439999999999999</v>
      </c>
      <c r="BI638" s="3">
        <v>1.1080000000000001</v>
      </c>
      <c r="BJ638" s="3">
        <v>0.59199999999999997</v>
      </c>
      <c r="BK638" s="3">
        <v>0.47799999999999998</v>
      </c>
      <c r="BL638" s="3">
        <v>0.72699999999999998</v>
      </c>
      <c r="BM638" s="3">
        <v>1.4950000000000001</v>
      </c>
      <c r="BN638" s="3">
        <v>1.484</v>
      </c>
      <c r="BO638" s="3">
        <v>1.46</v>
      </c>
      <c r="BP638" s="3">
        <v>1.702</v>
      </c>
      <c r="BQ638" s="3">
        <v>1.7350000000000001</v>
      </c>
      <c r="BR638" s="3">
        <v>1.7230000000000001</v>
      </c>
      <c r="BS638" s="3">
        <v>1.228</v>
      </c>
      <c r="BT638" s="3">
        <v>1.282</v>
      </c>
      <c r="BU638" s="3">
        <v>1.202</v>
      </c>
      <c r="BV638" s="3">
        <v>0.95299999999999996</v>
      </c>
      <c r="BW638" s="3">
        <v>0.92700000000000005</v>
      </c>
      <c r="BX638" s="3">
        <v>0.75800000000000001</v>
      </c>
      <c r="BY638" s="3">
        <v>1.6339999999999999</v>
      </c>
      <c r="BZ638" s="3">
        <v>2.0470000000000002</v>
      </c>
      <c r="CA638" s="3">
        <v>1.6779999999999999</v>
      </c>
      <c r="CB638" s="3">
        <v>1.6759999999999999</v>
      </c>
      <c r="CC638" s="3">
        <v>1.6180000000000001</v>
      </c>
      <c r="CD638" s="3">
        <v>1.552</v>
      </c>
      <c r="CE638" s="3">
        <v>1.3560000000000001</v>
      </c>
      <c r="CF638" s="3">
        <v>1.337</v>
      </c>
      <c r="CG638" s="3">
        <v>1.375</v>
      </c>
      <c r="CH638" s="3">
        <v>8.6999999999999994E-2</v>
      </c>
      <c r="CI638" s="3">
        <v>0.11600000000000001</v>
      </c>
      <c r="CJ638" s="3">
        <v>0.106</v>
      </c>
      <c r="CK638" s="3">
        <v>0.107</v>
      </c>
      <c r="CL638" s="3">
        <v>0.125</v>
      </c>
      <c r="CM638" s="3">
        <v>0.13800000000000001</v>
      </c>
      <c r="CN638" s="3">
        <v>0.11</v>
      </c>
      <c r="CO638" s="3">
        <v>0.106</v>
      </c>
      <c r="CP638" s="3">
        <v>0.115</v>
      </c>
      <c r="CQ638" s="3">
        <v>0.107</v>
      </c>
      <c r="CR638" s="3">
        <v>0.13</v>
      </c>
      <c r="CS638" s="3">
        <v>0.125</v>
      </c>
    </row>
    <row r="639" spans="1:97" x14ac:dyDescent="0.2">
      <c r="A639" s="4">
        <v>2.2048611111111112</v>
      </c>
      <c r="B639" s="3">
        <v>0.128</v>
      </c>
      <c r="C639" s="3">
        <v>0.105</v>
      </c>
      <c r="D639" s="3">
        <v>0.106</v>
      </c>
      <c r="E639" s="3">
        <v>0.111</v>
      </c>
      <c r="F639" s="3">
        <v>0.156</v>
      </c>
      <c r="G639" s="3">
        <v>0.13800000000000001</v>
      </c>
      <c r="H639" s="3">
        <v>0.11700000000000001</v>
      </c>
      <c r="I639" s="3">
        <v>0.106</v>
      </c>
      <c r="J639" s="3">
        <v>0.106</v>
      </c>
      <c r="K639" s="3">
        <v>0.105</v>
      </c>
      <c r="L639" s="3">
        <v>0.126</v>
      </c>
      <c r="M639" s="3">
        <v>0.13100000000000001</v>
      </c>
      <c r="N639" s="3">
        <v>1.036</v>
      </c>
      <c r="O639" s="3">
        <v>1.1819999999999999</v>
      </c>
      <c r="P639" s="3">
        <v>1.149</v>
      </c>
      <c r="Q639" s="3">
        <v>1.101</v>
      </c>
      <c r="R639" s="3">
        <v>1.1319999999999999</v>
      </c>
      <c r="S639" s="3">
        <v>1.508</v>
      </c>
      <c r="T639" s="3">
        <v>1.429</v>
      </c>
      <c r="U639" s="3">
        <v>1.468</v>
      </c>
      <c r="V639" s="3">
        <v>1.43</v>
      </c>
      <c r="W639" s="3">
        <v>1.425</v>
      </c>
      <c r="X639" s="3">
        <v>1.226</v>
      </c>
      <c r="Y639" s="3">
        <v>1.6020000000000001</v>
      </c>
      <c r="Z639" s="3">
        <v>0.80500000000000005</v>
      </c>
      <c r="AA639" s="3">
        <v>1.0609999999999999</v>
      </c>
      <c r="AB639" s="3">
        <v>1.1519999999999999</v>
      </c>
      <c r="AC639" s="3">
        <v>1.2230000000000001</v>
      </c>
      <c r="AD639" s="3">
        <v>1.321</v>
      </c>
      <c r="AE639" s="3">
        <v>1.3540000000000001</v>
      </c>
      <c r="AF639" s="3">
        <v>1.4570000000000001</v>
      </c>
      <c r="AG639" s="3">
        <v>1.4059999999999999</v>
      </c>
      <c r="AH639" s="3">
        <v>1.4259999999999999</v>
      </c>
      <c r="AI639" s="3">
        <v>1.1719999999999999</v>
      </c>
      <c r="AJ639" s="3">
        <v>1.202</v>
      </c>
      <c r="AK639" s="3">
        <v>1.214</v>
      </c>
      <c r="AL639" s="3">
        <v>0.68</v>
      </c>
      <c r="AM639" s="3">
        <v>0.93700000000000006</v>
      </c>
      <c r="AN639" s="3">
        <v>0.91900000000000004</v>
      </c>
      <c r="AO639" s="3">
        <v>1.0149999999999999</v>
      </c>
      <c r="AP639" s="3">
        <v>0.99099999999999999</v>
      </c>
      <c r="AQ639" s="3">
        <v>1.0229999999999999</v>
      </c>
      <c r="AR639" s="3">
        <v>1.1910000000000001</v>
      </c>
      <c r="AS639" s="3">
        <v>1.1930000000000001</v>
      </c>
      <c r="AT639" s="3">
        <v>1.08</v>
      </c>
      <c r="AU639" s="3">
        <v>1.133</v>
      </c>
      <c r="AV639" s="3">
        <v>1.1359999999999999</v>
      </c>
      <c r="AW639" s="3">
        <v>1.165</v>
      </c>
      <c r="AX639" s="3">
        <v>0.47299999999999998</v>
      </c>
      <c r="AY639" s="3">
        <v>0.59899999999999998</v>
      </c>
      <c r="AZ639" s="3">
        <v>0.74399999999999999</v>
      </c>
      <c r="BA639" s="3">
        <v>0.745</v>
      </c>
      <c r="BB639" s="3">
        <v>0.57899999999999996</v>
      </c>
      <c r="BC639" s="3">
        <v>0.62</v>
      </c>
      <c r="BD639" s="3">
        <v>0.53800000000000003</v>
      </c>
      <c r="BE639" s="3">
        <v>0.39700000000000002</v>
      </c>
      <c r="BF639" s="3">
        <v>0.33</v>
      </c>
      <c r="BG639" s="3">
        <v>1.1020000000000001</v>
      </c>
      <c r="BH639" s="3">
        <v>1.1439999999999999</v>
      </c>
      <c r="BI639" s="3">
        <v>1.1080000000000001</v>
      </c>
      <c r="BJ639" s="3">
        <v>0.59599999999999997</v>
      </c>
      <c r="BK639" s="3">
        <v>0.47699999999999998</v>
      </c>
      <c r="BL639" s="3">
        <v>0.72899999999999998</v>
      </c>
      <c r="BM639" s="3">
        <v>1.494</v>
      </c>
      <c r="BN639" s="3">
        <v>1.4830000000000001</v>
      </c>
      <c r="BO639" s="3">
        <v>1.4610000000000001</v>
      </c>
      <c r="BP639" s="3">
        <v>1.702</v>
      </c>
      <c r="BQ639" s="3">
        <v>1.734</v>
      </c>
      <c r="BR639" s="3">
        <v>1.722</v>
      </c>
      <c r="BS639" s="3">
        <v>1.228</v>
      </c>
      <c r="BT639" s="3">
        <v>1.282</v>
      </c>
      <c r="BU639" s="3">
        <v>1.2030000000000001</v>
      </c>
      <c r="BV639" s="3">
        <v>0.95299999999999996</v>
      </c>
      <c r="BW639" s="3">
        <v>0.92900000000000005</v>
      </c>
      <c r="BX639" s="3">
        <v>0.75900000000000001</v>
      </c>
      <c r="BY639" s="3">
        <v>1.6339999999999999</v>
      </c>
      <c r="BZ639" s="3">
        <v>2.0489999999999999</v>
      </c>
      <c r="CA639" s="3">
        <v>1.679</v>
      </c>
      <c r="CB639" s="3">
        <v>1.6759999999999999</v>
      </c>
      <c r="CC639" s="3">
        <v>1.619</v>
      </c>
      <c r="CD639" s="3">
        <v>1.552</v>
      </c>
      <c r="CE639" s="3">
        <v>1.355</v>
      </c>
      <c r="CF639" s="3">
        <v>1.3360000000000001</v>
      </c>
      <c r="CG639" s="3">
        <v>1.3740000000000001</v>
      </c>
      <c r="CH639" s="3">
        <v>8.6999999999999994E-2</v>
      </c>
      <c r="CI639" s="3">
        <v>0.11600000000000001</v>
      </c>
      <c r="CJ639" s="3">
        <v>0.106</v>
      </c>
      <c r="CK639" s="3">
        <v>0.107</v>
      </c>
      <c r="CL639" s="3">
        <v>0.125</v>
      </c>
      <c r="CM639" s="3">
        <v>0.13800000000000001</v>
      </c>
      <c r="CN639" s="3">
        <v>0.109</v>
      </c>
      <c r="CO639" s="3">
        <v>0.106</v>
      </c>
      <c r="CP639" s="3">
        <v>0.115</v>
      </c>
      <c r="CQ639" s="3">
        <v>0.107</v>
      </c>
      <c r="CR639" s="3">
        <v>0.13</v>
      </c>
      <c r="CS639" s="3">
        <v>0.125</v>
      </c>
    </row>
    <row r="640" spans="1:97" x14ac:dyDescent="0.2">
      <c r="A640" s="4">
        <v>2.2083333333333335</v>
      </c>
      <c r="B640" s="3">
        <v>0.128</v>
      </c>
      <c r="C640" s="3">
        <v>0.106</v>
      </c>
      <c r="D640" s="3">
        <v>0.106</v>
      </c>
      <c r="E640" s="3">
        <v>0.111</v>
      </c>
      <c r="F640" s="3">
        <v>0.156</v>
      </c>
      <c r="G640" s="3">
        <v>0.13800000000000001</v>
      </c>
      <c r="H640" s="3">
        <v>0.11700000000000001</v>
      </c>
      <c r="I640" s="3">
        <v>0.106</v>
      </c>
      <c r="J640" s="3">
        <v>0.106</v>
      </c>
      <c r="K640" s="3">
        <v>0.105</v>
      </c>
      <c r="L640" s="3">
        <v>0.127</v>
      </c>
      <c r="M640" s="3">
        <v>0.13</v>
      </c>
      <c r="N640" s="3">
        <v>1.036</v>
      </c>
      <c r="O640" s="3">
        <v>1.1819999999999999</v>
      </c>
      <c r="P640" s="3">
        <v>1.149</v>
      </c>
      <c r="Q640" s="3">
        <v>1.101</v>
      </c>
      <c r="R640" s="3">
        <v>1.133</v>
      </c>
      <c r="S640" s="3">
        <v>1.508</v>
      </c>
      <c r="T640" s="3">
        <v>1.429</v>
      </c>
      <c r="U640" s="3">
        <v>1.468</v>
      </c>
      <c r="V640" s="3">
        <v>1.431</v>
      </c>
      <c r="W640" s="3">
        <v>1.425</v>
      </c>
      <c r="X640" s="3">
        <v>1.226</v>
      </c>
      <c r="Y640" s="3">
        <v>1.6020000000000001</v>
      </c>
      <c r="Z640" s="3">
        <v>0.80600000000000005</v>
      </c>
      <c r="AA640" s="3">
        <v>1.0609999999999999</v>
      </c>
      <c r="AB640" s="3">
        <v>1.153</v>
      </c>
      <c r="AC640" s="3">
        <v>1.224</v>
      </c>
      <c r="AD640" s="3">
        <v>1.3220000000000001</v>
      </c>
      <c r="AE640" s="3">
        <v>1.353</v>
      </c>
      <c r="AF640" s="3">
        <v>1.4570000000000001</v>
      </c>
      <c r="AG640" s="3">
        <v>1.4059999999999999</v>
      </c>
      <c r="AH640" s="3">
        <v>1.4259999999999999</v>
      </c>
      <c r="AI640" s="3">
        <v>1.1719999999999999</v>
      </c>
      <c r="AJ640" s="3">
        <v>1.202</v>
      </c>
      <c r="AK640" s="3">
        <v>1.214</v>
      </c>
      <c r="AL640" s="3">
        <v>0.68</v>
      </c>
      <c r="AM640" s="3">
        <v>0.93700000000000006</v>
      </c>
      <c r="AN640" s="3">
        <v>0.91900000000000004</v>
      </c>
      <c r="AO640" s="3">
        <v>1.016</v>
      </c>
      <c r="AP640" s="3">
        <v>0.99099999999999999</v>
      </c>
      <c r="AQ640" s="3">
        <v>1.0229999999999999</v>
      </c>
      <c r="AR640" s="3">
        <v>1.1910000000000001</v>
      </c>
      <c r="AS640" s="3">
        <v>1.1930000000000001</v>
      </c>
      <c r="AT640" s="3">
        <v>1.079</v>
      </c>
      <c r="AU640" s="3">
        <v>1.133</v>
      </c>
      <c r="AV640" s="3">
        <v>1.1359999999999999</v>
      </c>
      <c r="AW640" s="3">
        <v>1.165</v>
      </c>
      <c r="AX640" s="3">
        <v>0.47199999999999998</v>
      </c>
      <c r="AY640" s="3">
        <v>0.59699999999999998</v>
      </c>
      <c r="AZ640" s="3">
        <v>0.74199999999999999</v>
      </c>
      <c r="BA640" s="3">
        <v>0.745</v>
      </c>
      <c r="BB640" s="3">
        <v>0.57899999999999996</v>
      </c>
      <c r="BC640" s="3">
        <v>0.62</v>
      </c>
      <c r="BD640" s="3">
        <v>0.53800000000000003</v>
      </c>
      <c r="BE640" s="3">
        <v>0.39800000000000002</v>
      </c>
      <c r="BF640" s="3">
        <v>0.33</v>
      </c>
      <c r="BG640" s="3">
        <v>1.1020000000000001</v>
      </c>
      <c r="BH640" s="3">
        <v>1.1439999999999999</v>
      </c>
      <c r="BI640" s="3">
        <v>1.1080000000000001</v>
      </c>
      <c r="BJ640" s="3">
        <v>0.59899999999999998</v>
      </c>
      <c r="BK640" s="3">
        <v>0.47899999999999998</v>
      </c>
      <c r="BL640" s="3">
        <v>0.73</v>
      </c>
      <c r="BM640" s="3">
        <v>1.4950000000000001</v>
      </c>
      <c r="BN640" s="3">
        <v>1.4830000000000001</v>
      </c>
      <c r="BO640" s="3">
        <v>1.46</v>
      </c>
      <c r="BP640" s="3">
        <v>1.7030000000000001</v>
      </c>
      <c r="BQ640" s="3">
        <v>1.7350000000000001</v>
      </c>
      <c r="BR640" s="3">
        <v>1.724</v>
      </c>
      <c r="BS640" s="3">
        <v>1.228</v>
      </c>
      <c r="BT640" s="3">
        <v>1.2809999999999999</v>
      </c>
      <c r="BU640" s="3">
        <v>1.202</v>
      </c>
      <c r="BV640" s="3">
        <v>0.95599999999999996</v>
      </c>
      <c r="BW640" s="3">
        <v>0.92900000000000005</v>
      </c>
      <c r="BX640" s="3">
        <v>0.75800000000000001</v>
      </c>
      <c r="BY640" s="3">
        <v>1.637</v>
      </c>
      <c r="BZ640" s="3">
        <v>2.0539999999999998</v>
      </c>
      <c r="CA640" s="3">
        <v>1.679</v>
      </c>
      <c r="CB640" s="3">
        <v>1.6759999999999999</v>
      </c>
      <c r="CC640" s="3">
        <v>1.6180000000000001</v>
      </c>
      <c r="CD640" s="3">
        <v>1.552</v>
      </c>
      <c r="CE640" s="3">
        <v>1.355</v>
      </c>
      <c r="CF640" s="3">
        <v>1.337</v>
      </c>
      <c r="CG640" s="3">
        <v>1.3740000000000001</v>
      </c>
      <c r="CH640" s="3">
        <v>8.6999999999999994E-2</v>
      </c>
      <c r="CI640" s="3">
        <v>0.11600000000000001</v>
      </c>
      <c r="CJ640" s="3">
        <v>0.106</v>
      </c>
      <c r="CK640" s="3">
        <v>0.107</v>
      </c>
      <c r="CL640" s="3">
        <v>0.125</v>
      </c>
      <c r="CM640" s="3">
        <v>0.13800000000000001</v>
      </c>
      <c r="CN640" s="3">
        <v>0.11</v>
      </c>
      <c r="CO640" s="3">
        <v>0.106</v>
      </c>
      <c r="CP640" s="3">
        <v>0.115</v>
      </c>
      <c r="CQ640" s="3">
        <v>0.107</v>
      </c>
      <c r="CR640" s="3">
        <v>0.13</v>
      </c>
      <c r="CS640" s="3">
        <v>0.125</v>
      </c>
    </row>
    <row r="641" spans="1:97" x14ac:dyDescent="0.2">
      <c r="A641" s="4">
        <v>2.2118055555555558</v>
      </c>
      <c r="B641" s="3">
        <v>0.128</v>
      </c>
      <c r="C641" s="3">
        <v>0.105</v>
      </c>
      <c r="D641" s="3">
        <v>0.106</v>
      </c>
      <c r="E641" s="3">
        <v>0.111</v>
      </c>
      <c r="F641" s="3">
        <v>0.156</v>
      </c>
      <c r="G641" s="3">
        <v>0.13800000000000001</v>
      </c>
      <c r="H641" s="3">
        <v>0.11700000000000001</v>
      </c>
      <c r="I641" s="3">
        <v>0.106</v>
      </c>
      <c r="J641" s="3">
        <v>0.106</v>
      </c>
      <c r="K641" s="3">
        <v>0.105</v>
      </c>
      <c r="L641" s="3">
        <v>0.126</v>
      </c>
      <c r="M641" s="3">
        <v>0.13</v>
      </c>
      <c r="N641" s="3">
        <v>1.036</v>
      </c>
      <c r="O641" s="3">
        <v>1.181</v>
      </c>
      <c r="P641" s="3">
        <v>1.149</v>
      </c>
      <c r="Q641" s="3">
        <v>1.101</v>
      </c>
      <c r="R641" s="3">
        <v>1.133</v>
      </c>
      <c r="S641" s="3">
        <v>1.508</v>
      </c>
      <c r="T641" s="3">
        <v>1.4279999999999999</v>
      </c>
      <c r="U641" s="3">
        <v>1.4670000000000001</v>
      </c>
      <c r="V641" s="3">
        <v>1.43</v>
      </c>
      <c r="W641" s="3">
        <v>1.427</v>
      </c>
      <c r="X641" s="3">
        <v>1.2270000000000001</v>
      </c>
      <c r="Y641" s="3">
        <v>1.603</v>
      </c>
      <c r="Z641" s="3">
        <v>0.80600000000000005</v>
      </c>
      <c r="AA641" s="3">
        <v>1.0609999999999999</v>
      </c>
      <c r="AB641" s="3">
        <v>1.1519999999999999</v>
      </c>
      <c r="AC641" s="3">
        <v>1.224</v>
      </c>
      <c r="AD641" s="3">
        <v>1.319</v>
      </c>
      <c r="AE641" s="3">
        <v>1.353</v>
      </c>
      <c r="AF641" s="3">
        <v>1.456</v>
      </c>
      <c r="AG641" s="3">
        <v>1.4059999999999999</v>
      </c>
      <c r="AH641" s="3">
        <v>1.4259999999999999</v>
      </c>
      <c r="AI641" s="3">
        <v>1.1719999999999999</v>
      </c>
      <c r="AJ641" s="3">
        <v>1.2010000000000001</v>
      </c>
      <c r="AK641" s="3">
        <v>1.214</v>
      </c>
      <c r="AL641" s="3">
        <v>0.67900000000000005</v>
      </c>
      <c r="AM641" s="3">
        <v>0.93700000000000006</v>
      </c>
      <c r="AN641" s="3">
        <v>0.91900000000000004</v>
      </c>
      <c r="AO641" s="3">
        <v>1.014</v>
      </c>
      <c r="AP641" s="3">
        <v>0.99099999999999999</v>
      </c>
      <c r="AQ641" s="3">
        <v>1.0229999999999999</v>
      </c>
      <c r="AR641" s="3">
        <v>1.1910000000000001</v>
      </c>
      <c r="AS641" s="3">
        <v>1.1930000000000001</v>
      </c>
      <c r="AT641" s="3">
        <v>1.079</v>
      </c>
      <c r="AU641" s="3">
        <v>1.133</v>
      </c>
      <c r="AV641" s="3">
        <v>1.1359999999999999</v>
      </c>
      <c r="AW641" s="3">
        <v>1.165</v>
      </c>
      <c r="AX641" s="3">
        <v>0.47099999999999997</v>
      </c>
      <c r="AY641" s="3">
        <v>0.59599999999999997</v>
      </c>
      <c r="AZ641" s="3">
        <v>0.74199999999999999</v>
      </c>
      <c r="BA641" s="3">
        <v>0.745</v>
      </c>
      <c r="BB641" s="3">
        <v>0.57899999999999996</v>
      </c>
      <c r="BC641" s="3">
        <v>0.621</v>
      </c>
      <c r="BD641" s="3">
        <v>0.53800000000000003</v>
      </c>
      <c r="BE641" s="3">
        <v>0.39700000000000002</v>
      </c>
      <c r="BF641" s="3">
        <v>0.33</v>
      </c>
      <c r="BG641" s="3">
        <v>1.1020000000000001</v>
      </c>
      <c r="BH641" s="3">
        <v>1.1439999999999999</v>
      </c>
      <c r="BI641" s="3">
        <v>1.1080000000000001</v>
      </c>
      <c r="BJ641" s="3">
        <v>0.60199999999999998</v>
      </c>
      <c r="BK641" s="3">
        <v>0.47899999999999998</v>
      </c>
      <c r="BL641" s="3">
        <v>0.73099999999999998</v>
      </c>
      <c r="BM641" s="3">
        <v>1.4950000000000001</v>
      </c>
      <c r="BN641" s="3">
        <v>1.4830000000000001</v>
      </c>
      <c r="BO641" s="3">
        <v>1.46</v>
      </c>
      <c r="BP641" s="3">
        <v>1.702</v>
      </c>
      <c r="BQ641" s="3">
        <v>1.7350000000000001</v>
      </c>
      <c r="BR641" s="3">
        <v>1.7230000000000001</v>
      </c>
      <c r="BS641" s="3">
        <v>1.228</v>
      </c>
      <c r="BT641" s="3">
        <v>1.28</v>
      </c>
      <c r="BU641" s="3">
        <v>1.202</v>
      </c>
      <c r="BV641" s="3">
        <v>0.95599999999999996</v>
      </c>
      <c r="BW641" s="3">
        <v>0.92900000000000005</v>
      </c>
      <c r="BX641" s="3">
        <v>0.76</v>
      </c>
      <c r="BY641" s="3">
        <v>1.6339999999999999</v>
      </c>
      <c r="BZ641" s="3">
        <v>2.0529999999999999</v>
      </c>
      <c r="CA641" s="3">
        <v>1.6779999999999999</v>
      </c>
      <c r="CB641" s="3">
        <v>1.6759999999999999</v>
      </c>
      <c r="CC641" s="3">
        <v>1.6180000000000001</v>
      </c>
      <c r="CD641" s="3">
        <v>1.552</v>
      </c>
      <c r="CE641" s="3">
        <v>1.355</v>
      </c>
      <c r="CF641" s="3">
        <v>1.3360000000000001</v>
      </c>
      <c r="CG641" s="3">
        <v>1.3740000000000001</v>
      </c>
      <c r="CH641" s="3">
        <v>8.6999999999999994E-2</v>
      </c>
      <c r="CI641" s="3">
        <v>0.11600000000000001</v>
      </c>
      <c r="CJ641" s="3">
        <v>0.106</v>
      </c>
      <c r="CK641" s="3">
        <v>0.107</v>
      </c>
      <c r="CL641" s="3">
        <v>0.124</v>
      </c>
      <c r="CM641" s="3">
        <v>0.13800000000000001</v>
      </c>
      <c r="CN641" s="3">
        <v>0.11</v>
      </c>
      <c r="CO641" s="3">
        <v>0.106</v>
      </c>
      <c r="CP641" s="3">
        <v>0.115</v>
      </c>
      <c r="CQ641" s="3">
        <v>0.107</v>
      </c>
      <c r="CR641" s="3">
        <v>0.13</v>
      </c>
      <c r="CS641" s="3">
        <v>0.125</v>
      </c>
    </row>
    <row r="642" spans="1:97" x14ac:dyDescent="0.2">
      <c r="A642" s="4">
        <v>2.2152777777777777</v>
      </c>
      <c r="B642" s="3">
        <v>0.128</v>
      </c>
      <c r="C642" s="3">
        <v>0.106</v>
      </c>
      <c r="D642" s="3">
        <v>0.106</v>
      </c>
      <c r="E642" s="3">
        <v>0.111</v>
      </c>
      <c r="F642" s="3">
        <v>0.156</v>
      </c>
      <c r="G642" s="3">
        <v>0.13800000000000001</v>
      </c>
      <c r="H642" s="3">
        <v>0.11700000000000001</v>
      </c>
      <c r="I642" s="3">
        <v>0.106</v>
      </c>
      <c r="J642" s="3">
        <v>0.106</v>
      </c>
      <c r="K642" s="3">
        <v>0.105</v>
      </c>
      <c r="L642" s="3">
        <v>0.127</v>
      </c>
      <c r="M642" s="3">
        <v>0.13</v>
      </c>
      <c r="N642" s="3">
        <v>1.036</v>
      </c>
      <c r="O642" s="3">
        <v>1.1819999999999999</v>
      </c>
      <c r="P642" s="3">
        <v>1.149</v>
      </c>
      <c r="Q642" s="3">
        <v>1.1020000000000001</v>
      </c>
      <c r="R642" s="3">
        <v>1.133</v>
      </c>
      <c r="S642" s="3">
        <v>1.508</v>
      </c>
      <c r="T642" s="3">
        <v>1.429</v>
      </c>
      <c r="U642" s="3">
        <v>1.4670000000000001</v>
      </c>
      <c r="V642" s="3">
        <v>1.43</v>
      </c>
      <c r="W642" s="3">
        <v>1.4279999999999999</v>
      </c>
      <c r="X642" s="3">
        <v>1.226</v>
      </c>
      <c r="Y642" s="3">
        <v>1.6020000000000001</v>
      </c>
      <c r="Z642" s="3">
        <v>0.80500000000000005</v>
      </c>
      <c r="AA642" s="3">
        <v>1.0609999999999999</v>
      </c>
      <c r="AB642" s="3">
        <v>1.153</v>
      </c>
      <c r="AC642" s="3">
        <v>1.226</v>
      </c>
      <c r="AD642" s="3">
        <v>1.32</v>
      </c>
      <c r="AE642" s="3">
        <v>1.353</v>
      </c>
      <c r="AF642" s="3">
        <v>1.4570000000000001</v>
      </c>
      <c r="AG642" s="3">
        <v>1.407</v>
      </c>
      <c r="AH642" s="3">
        <v>1.427</v>
      </c>
      <c r="AI642" s="3">
        <v>1.173</v>
      </c>
      <c r="AJ642" s="3">
        <v>1.202</v>
      </c>
      <c r="AK642" s="3">
        <v>1.2150000000000001</v>
      </c>
      <c r="AL642" s="3">
        <v>0.68</v>
      </c>
      <c r="AM642" s="3">
        <v>0.93700000000000006</v>
      </c>
      <c r="AN642" s="3">
        <v>0.91900000000000004</v>
      </c>
      <c r="AO642" s="3">
        <v>1.016</v>
      </c>
      <c r="AP642" s="3">
        <v>0.99099999999999999</v>
      </c>
      <c r="AQ642" s="3">
        <v>1.0229999999999999</v>
      </c>
      <c r="AR642" s="3">
        <v>1.1910000000000001</v>
      </c>
      <c r="AS642" s="3">
        <v>1.194</v>
      </c>
      <c r="AT642" s="3">
        <v>1.08</v>
      </c>
      <c r="AU642" s="3">
        <v>1.133</v>
      </c>
      <c r="AV642" s="3">
        <v>1.1359999999999999</v>
      </c>
      <c r="AW642" s="3">
        <v>1.1659999999999999</v>
      </c>
      <c r="AX642" s="3">
        <v>0.46899999999999997</v>
      </c>
      <c r="AY642" s="3">
        <v>0.59499999999999997</v>
      </c>
      <c r="AZ642" s="3">
        <v>0.73799999999999999</v>
      </c>
      <c r="BA642" s="3">
        <v>0.746</v>
      </c>
      <c r="BB642" s="3">
        <v>0.57899999999999996</v>
      </c>
      <c r="BC642" s="3">
        <v>0.621</v>
      </c>
      <c r="BD642" s="3">
        <v>0.53800000000000003</v>
      </c>
      <c r="BE642" s="3">
        <v>0.39700000000000002</v>
      </c>
      <c r="BF642" s="3">
        <v>0.33100000000000002</v>
      </c>
      <c r="BG642" s="3">
        <v>1.1020000000000001</v>
      </c>
      <c r="BH642" s="3">
        <v>1.1439999999999999</v>
      </c>
      <c r="BI642" s="3">
        <v>1.1080000000000001</v>
      </c>
      <c r="BJ642" s="3">
        <v>0.60499999999999998</v>
      </c>
      <c r="BK642" s="3">
        <v>0.47799999999999998</v>
      </c>
      <c r="BL642" s="3">
        <v>0.73099999999999998</v>
      </c>
      <c r="BM642" s="3">
        <v>1.4950000000000001</v>
      </c>
      <c r="BN642" s="3">
        <v>1.4830000000000001</v>
      </c>
      <c r="BO642" s="3">
        <v>1.4610000000000001</v>
      </c>
      <c r="BP642" s="3">
        <v>1.7010000000000001</v>
      </c>
      <c r="BQ642" s="3">
        <v>1.734</v>
      </c>
      <c r="BR642" s="3">
        <v>1.7210000000000001</v>
      </c>
      <c r="BS642" s="3">
        <v>1.2290000000000001</v>
      </c>
      <c r="BT642" s="3">
        <v>1.28</v>
      </c>
      <c r="BU642" s="3">
        <v>1.202</v>
      </c>
      <c r="BV642" s="3">
        <v>0.95799999999999996</v>
      </c>
      <c r="BW642" s="3">
        <v>0.92900000000000005</v>
      </c>
      <c r="BX642" s="3">
        <v>0.76</v>
      </c>
      <c r="BY642" s="3">
        <v>1.6319999999999999</v>
      </c>
      <c r="BZ642" s="3">
        <v>2.0529999999999999</v>
      </c>
      <c r="CA642" s="3">
        <v>1.677</v>
      </c>
      <c r="CB642" s="3">
        <v>1.675</v>
      </c>
      <c r="CC642" s="3">
        <v>1.6180000000000001</v>
      </c>
      <c r="CD642" s="3">
        <v>1.552</v>
      </c>
      <c r="CE642" s="3">
        <v>1.3560000000000001</v>
      </c>
      <c r="CF642" s="3">
        <v>1.335</v>
      </c>
      <c r="CG642" s="3">
        <v>1.3740000000000001</v>
      </c>
      <c r="CH642" s="3">
        <v>8.6999999999999994E-2</v>
      </c>
      <c r="CI642" s="3">
        <v>0.11600000000000001</v>
      </c>
      <c r="CJ642" s="3">
        <v>0.106</v>
      </c>
      <c r="CK642" s="3">
        <v>0.107</v>
      </c>
      <c r="CL642" s="3">
        <v>0.125</v>
      </c>
      <c r="CM642" s="3">
        <v>0.13800000000000001</v>
      </c>
      <c r="CN642" s="3">
        <v>0.11</v>
      </c>
      <c r="CO642" s="3">
        <v>0.106</v>
      </c>
      <c r="CP642" s="3">
        <v>0.115</v>
      </c>
      <c r="CQ642" s="3">
        <v>0.107</v>
      </c>
      <c r="CR642" s="3">
        <v>0.13</v>
      </c>
      <c r="CS642" s="3">
        <v>0.125</v>
      </c>
    </row>
    <row r="643" spans="1:97" x14ac:dyDescent="0.2">
      <c r="A643" s="4">
        <v>2.21875</v>
      </c>
      <c r="B643" s="3">
        <v>0.128</v>
      </c>
      <c r="C643" s="3">
        <v>0.105</v>
      </c>
      <c r="D643" s="3">
        <v>0.106</v>
      </c>
      <c r="E643" s="3">
        <v>0.111</v>
      </c>
      <c r="F643" s="3">
        <v>0.156</v>
      </c>
      <c r="G643" s="3">
        <v>0.13800000000000001</v>
      </c>
      <c r="H643" s="3">
        <v>0.11700000000000001</v>
      </c>
      <c r="I643" s="3">
        <v>0.106</v>
      </c>
      <c r="J643" s="3">
        <v>0.106</v>
      </c>
      <c r="K643" s="3">
        <v>0.105</v>
      </c>
      <c r="L643" s="3">
        <v>0.126</v>
      </c>
      <c r="M643" s="3">
        <v>0.13</v>
      </c>
      <c r="N643" s="3">
        <v>1.0349999999999999</v>
      </c>
      <c r="O643" s="3">
        <v>1.181</v>
      </c>
      <c r="P643" s="3">
        <v>1.149</v>
      </c>
      <c r="Q643" s="3">
        <v>1.1020000000000001</v>
      </c>
      <c r="R643" s="3">
        <v>1.1319999999999999</v>
      </c>
      <c r="S643" s="3">
        <v>1.508</v>
      </c>
      <c r="T643" s="3">
        <v>1.4279999999999999</v>
      </c>
      <c r="U643" s="3">
        <v>1.4670000000000001</v>
      </c>
      <c r="V643" s="3">
        <v>1.43</v>
      </c>
      <c r="W643" s="3">
        <v>1.425</v>
      </c>
      <c r="X643" s="3">
        <v>1.2270000000000001</v>
      </c>
      <c r="Y643" s="3">
        <v>1.6020000000000001</v>
      </c>
      <c r="Z643" s="3">
        <v>0.80500000000000005</v>
      </c>
      <c r="AA643" s="3">
        <v>1.0609999999999999</v>
      </c>
      <c r="AB643" s="3">
        <v>1.153</v>
      </c>
      <c r="AC643" s="3">
        <v>1.226</v>
      </c>
      <c r="AD643" s="3">
        <v>1.32</v>
      </c>
      <c r="AE643" s="3">
        <v>1.355</v>
      </c>
      <c r="AF643" s="3">
        <v>1.4570000000000001</v>
      </c>
      <c r="AG643" s="3">
        <v>1.4059999999999999</v>
      </c>
      <c r="AH643" s="3">
        <v>1.427</v>
      </c>
      <c r="AI643" s="3">
        <v>1.1719999999999999</v>
      </c>
      <c r="AJ643" s="3">
        <v>1.202</v>
      </c>
      <c r="AK643" s="3">
        <v>1.214</v>
      </c>
      <c r="AL643" s="3">
        <v>0.68</v>
      </c>
      <c r="AM643" s="3">
        <v>0.93700000000000006</v>
      </c>
      <c r="AN643" s="3">
        <v>0.91900000000000004</v>
      </c>
      <c r="AO643" s="3">
        <v>1.016</v>
      </c>
      <c r="AP643" s="3">
        <v>0.99099999999999999</v>
      </c>
      <c r="AQ643" s="3">
        <v>1.022</v>
      </c>
      <c r="AR643" s="3">
        <v>1.1910000000000001</v>
      </c>
      <c r="AS643" s="3">
        <v>1.194</v>
      </c>
      <c r="AT643" s="3">
        <v>1.079</v>
      </c>
      <c r="AU643" s="3">
        <v>1.133</v>
      </c>
      <c r="AV643" s="3">
        <v>1.1359999999999999</v>
      </c>
      <c r="AW643" s="3">
        <v>1.1659999999999999</v>
      </c>
      <c r="AX643" s="3">
        <v>0.46899999999999997</v>
      </c>
      <c r="AY643" s="3">
        <v>0.59499999999999997</v>
      </c>
      <c r="AZ643" s="3">
        <v>0.73799999999999999</v>
      </c>
      <c r="BA643" s="3">
        <v>0.746</v>
      </c>
      <c r="BB643" s="3">
        <v>0.57899999999999996</v>
      </c>
      <c r="BC643" s="3">
        <v>0.622</v>
      </c>
      <c r="BD643" s="3">
        <v>0.53800000000000003</v>
      </c>
      <c r="BE643" s="3">
        <v>0.39700000000000002</v>
      </c>
      <c r="BF643" s="3">
        <v>0.33</v>
      </c>
      <c r="BG643" s="3">
        <v>1.1020000000000001</v>
      </c>
      <c r="BH643" s="3">
        <v>1.1439999999999999</v>
      </c>
      <c r="BI643" s="3">
        <v>1.1080000000000001</v>
      </c>
      <c r="BJ643" s="3">
        <v>0.60699999999999998</v>
      </c>
      <c r="BK643" s="3">
        <v>0.47899999999999998</v>
      </c>
      <c r="BL643" s="3">
        <v>0.73299999999999998</v>
      </c>
      <c r="BM643" s="3">
        <v>1.4950000000000001</v>
      </c>
      <c r="BN643" s="3">
        <v>1.484</v>
      </c>
      <c r="BO643" s="3">
        <v>1.46</v>
      </c>
      <c r="BP643" s="3">
        <v>1.7010000000000001</v>
      </c>
      <c r="BQ643" s="3">
        <v>1.734</v>
      </c>
      <c r="BR643" s="3">
        <v>1.722</v>
      </c>
      <c r="BS643" s="3">
        <v>1.228</v>
      </c>
      <c r="BT643" s="3">
        <v>1.2809999999999999</v>
      </c>
      <c r="BU643" s="3">
        <v>1.2030000000000001</v>
      </c>
      <c r="BV643" s="3">
        <v>0.95899999999999996</v>
      </c>
      <c r="BW643" s="3">
        <v>0.93</v>
      </c>
      <c r="BX643" s="3">
        <v>0.76100000000000001</v>
      </c>
      <c r="BY643" s="3">
        <v>1.633</v>
      </c>
      <c r="BZ643" s="3">
        <v>2.0569999999999999</v>
      </c>
      <c r="CA643" s="3">
        <v>1.6779999999999999</v>
      </c>
      <c r="CB643" s="3">
        <v>1.675</v>
      </c>
      <c r="CC643" s="3">
        <v>1.6180000000000001</v>
      </c>
      <c r="CD643" s="3">
        <v>1.552</v>
      </c>
      <c r="CE643" s="3">
        <v>1.355</v>
      </c>
      <c r="CF643" s="3">
        <v>1.3360000000000001</v>
      </c>
      <c r="CG643" s="3">
        <v>1.3740000000000001</v>
      </c>
      <c r="CH643" s="3">
        <v>8.6999999999999994E-2</v>
      </c>
      <c r="CI643" s="3">
        <v>0.11600000000000001</v>
      </c>
      <c r="CJ643" s="3">
        <v>0.106</v>
      </c>
      <c r="CK643" s="3">
        <v>0.107</v>
      </c>
      <c r="CL643" s="3">
        <v>0.125</v>
      </c>
      <c r="CM643" s="3">
        <v>0.13800000000000001</v>
      </c>
      <c r="CN643" s="3">
        <v>0.109</v>
      </c>
      <c r="CO643" s="3">
        <v>0.106</v>
      </c>
      <c r="CP643" s="3">
        <v>0.115</v>
      </c>
      <c r="CQ643" s="3">
        <v>0.107</v>
      </c>
      <c r="CR643" s="3">
        <v>0.13</v>
      </c>
      <c r="CS643" s="3">
        <v>0.125</v>
      </c>
    </row>
    <row r="644" spans="1:97" x14ac:dyDescent="0.2">
      <c r="A644" s="4">
        <v>2.2222222222222223</v>
      </c>
      <c r="B644" s="3">
        <v>0.128</v>
      </c>
      <c r="C644" s="3">
        <v>0.105</v>
      </c>
      <c r="D644" s="3">
        <v>0.106</v>
      </c>
      <c r="E644" s="3">
        <v>0.111</v>
      </c>
      <c r="F644" s="3">
        <v>0.156</v>
      </c>
      <c r="G644" s="3">
        <v>0.13800000000000001</v>
      </c>
      <c r="H644" s="3">
        <v>0.11700000000000001</v>
      </c>
      <c r="I644" s="3">
        <v>0.106</v>
      </c>
      <c r="J644" s="3">
        <v>0.106</v>
      </c>
      <c r="K644" s="3">
        <v>0.105</v>
      </c>
      <c r="L644" s="3">
        <v>0.127</v>
      </c>
      <c r="M644" s="3">
        <v>0.13100000000000001</v>
      </c>
      <c r="N644" s="3">
        <v>1.0349999999999999</v>
      </c>
      <c r="O644" s="3">
        <v>1.1819999999999999</v>
      </c>
      <c r="P644" s="3">
        <v>1.149</v>
      </c>
      <c r="Q644" s="3">
        <v>1.1020000000000001</v>
      </c>
      <c r="R644" s="3">
        <v>1.1319999999999999</v>
      </c>
      <c r="S644" s="3">
        <v>1.508</v>
      </c>
      <c r="T644" s="3">
        <v>1.4279999999999999</v>
      </c>
      <c r="U644" s="3">
        <v>1.4670000000000001</v>
      </c>
      <c r="V644" s="3">
        <v>1.43</v>
      </c>
      <c r="W644" s="3">
        <v>1.4239999999999999</v>
      </c>
      <c r="X644" s="3">
        <v>1.2270000000000001</v>
      </c>
      <c r="Y644" s="3">
        <v>1.6020000000000001</v>
      </c>
      <c r="Z644" s="3">
        <v>0.80400000000000005</v>
      </c>
      <c r="AA644" s="3">
        <v>1.0609999999999999</v>
      </c>
      <c r="AB644" s="3">
        <v>1.153</v>
      </c>
      <c r="AC644" s="3">
        <v>1.226</v>
      </c>
      <c r="AD644" s="3">
        <v>1.321</v>
      </c>
      <c r="AE644" s="3">
        <v>1.3540000000000001</v>
      </c>
      <c r="AF644" s="3">
        <v>1.4570000000000001</v>
      </c>
      <c r="AG644" s="3">
        <v>1.405</v>
      </c>
      <c r="AH644" s="3">
        <v>1.427</v>
      </c>
      <c r="AI644" s="3">
        <v>1.1719999999999999</v>
      </c>
      <c r="AJ644" s="3">
        <v>1.202</v>
      </c>
      <c r="AK644" s="3">
        <v>1.2130000000000001</v>
      </c>
      <c r="AL644" s="3">
        <v>0.67900000000000005</v>
      </c>
      <c r="AM644" s="3">
        <v>0.93700000000000006</v>
      </c>
      <c r="AN644" s="3">
        <v>0.91900000000000004</v>
      </c>
      <c r="AO644" s="3">
        <v>1.0149999999999999</v>
      </c>
      <c r="AP644" s="3">
        <v>0.99099999999999999</v>
      </c>
      <c r="AQ644" s="3">
        <v>1.0229999999999999</v>
      </c>
      <c r="AR644" s="3">
        <v>1.1910000000000001</v>
      </c>
      <c r="AS644" s="3">
        <v>1.1930000000000001</v>
      </c>
      <c r="AT644" s="3">
        <v>1.08</v>
      </c>
      <c r="AU644" s="3">
        <v>1.133</v>
      </c>
      <c r="AV644" s="3">
        <v>1.1359999999999999</v>
      </c>
      <c r="AW644" s="3">
        <v>1.1659999999999999</v>
      </c>
      <c r="AX644" s="3">
        <v>0.46800000000000003</v>
      </c>
      <c r="AY644" s="3">
        <v>0.59399999999999997</v>
      </c>
      <c r="AZ644" s="3">
        <v>0.73599999999999999</v>
      </c>
      <c r="BA644" s="3">
        <v>0.746</v>
      </c>
      <c r="BB644" s="3">
        <v>0.57899999999999996</v>
      </c>
      <c r="BC644" s="3">
        <v>0.622</v>
      </c>
      <c r="BD644" s="3">
        <v>0.53900000000000003</v>
      </c>
      <c r="BE644" s="3">
        <v>0.39700000000000002</v>
      </c>
      <c r="BF644" s="3">
        <v>0.33</v>
      </c>
      <c r="BG644" s="3">
        <v>1.1020000000000001</v>
      </c>
      <c r="BH644" s="3">
        <v>1.1439999999999999</v>
      </c>
      <c r="BI644" s="3">
        <v>1.107</v>
      </c>
      <c r="BJ644" s="3">
        <v>0.61299999999999999</v>
      </c>
      <c r="BK644" s="3">
        <v>0.47899999999999998</v>
      </c>
      <c r="BL644" s="3">
        <v>0.73299999999999998</v>
      </c>
      <c r="BM644" s="3">
        <v>1.4950000000000001</v>
      </c>
      <c r="BN644" s="3">
        <v>1.484</v>
      </c>
      <c r="BO644" s="3">
        <v>1.46</v>
      </c>
      <c r="BP644" s="3">
        <v>1.7010000000000001</v>
      </c>
      <c r="BQ644" s="3">
        <v>1.734</v>
      </c>
      <c r="BR644" s="3">
        <v>1.722</v>
      </c>
      <c r="BS644" s="3">
        <v>1.2290000000000001</v>
      </c>
      <c r="BT644" s="3">
        <v>1.282</v>
      </c>
      <c r="BU644" s="3">
        <v>1.202</v>
      </c>
      <c r="BV644" s="3">
        <v>0.96099999999999997</v>
      </c>
      <c r="BW644" s="3">
        <v>0.93200000000000005</v>
      </c>
      <c r="BX644" s="3">
        <v>0.76100000000000001</v>
      </c>
      <c r="BY644" s="3">
        <v>1.633</v>
      </c>
      <c r="BZ644" s="3">
        <v>2.0569999999999999</v>
      </c>
      <c r="CA644" s="3">
        <v>1.677</v>
      </c>
      <c r="CB644" s="3">
        <v>1.675</v>
      </c>
      <c r="CC644" s="3">
        <v>1.6180000000000001</v>
      </c>
      <c r="CD644" s="3">
        <v>1.552</v>
      </c>
      <c r="CE644" s="3">
        <v>1.355</v>
      </c>
      <c r="CF644" s="3">
        <v>1.335</v>
      </c>
      <c r="CG644" s="3">
        <v>1.373</v>
      </c>
      <c r="CH644" s="3">
        <v>8.5999999999999993E-2</v>
      </c>
      <c r="CI644" s="3">
        <v>0.11600000000000001</v>
      </c>
      <c r="CJ644" s="3">
        <v>0.106</v>
      </c>
      <c r="CK644" s="3">
        <v>0.107</v>
      </c>
      <c r="CL644" s="3">
        <v>0.125</v>
      </c>
      <c r="CM644" s="3">
        <v>0.13800000000000001</v>
      </c>
      <c r="CN644" s="3">
        <v>0.11</v>
      </c>
      <c r="CO644" s="3">
        <v>0.106</v>
      </c>
      <c r="CP644" s="3">
        <v>0.115</v>
      </c>
      <c r="CQ644" s="3">
        <v>0.107</v>
      </c>
      <c r="CR644" s="3">
        <v>0.13</v>
      </c>
      <c r="CS644" s="3">
        <v>0.125</v>
      </c>
    </row>
    <row r="645" spans="1:97" x14ac:dyDescent="0.2">
      <c r="A645" s="4">
        <v>2.2256944444444442</v>
      </c>
      <c r="B645" s="3">
        <v>0.128</v>
      </c>
      <c r="C645" s="3">
        <v>0.105</v>
      </c>
      <c r="D645" s="3">
        <v>0.106</v>
      </c>
      <c r="E645" s="3">
        <v>0.111</v>
      </c>
      <c r="F645" s="3">
        <v>0.156</v>
      </c>
      <c r="G645" s="3">
        <v>0.13800000000000001</v>
      </c>
      <c r="H645" s="3">
        <v>0.11700000000000001</v>
      </c>
      <c r="I645" s="3">
        <v>0.106</v>
      </c>
      <c r="J645" s="3">
        <v>0.106</v>
      </c>
      <c r="K645" s="3">
        <v>0.105</v>
      </c>
      <c r="L645" s="3">
        <v>0.127</v>
      </c>
      <c r="M645" s="3">
        <v>0.13</v>
      </c>
      <c r="N645" s="3">
        <v>1.034</v>
      </c>
      <c r="O645" s="3">
        <v>1.1819999999999999</v>
      </c>
      <c r="P645" s="3">
        <v>1.149</v>
      </c>
      <c r="Q645" s="3">
        <v>1.1020000000000001</v>
      </c>
      <c r="R645" s="3">
        <v>1.133</v>
      </c>
      <c r="S645" s="3">
        <v>1.5069999999999999</v>
      </c>
      <c r="T645" s="3">
        <v>1.4279999999999999</v>
      </c>
      <c r="U645" s="3">
        <v>1.4670000000000001</v>
      </c>
      <c r="V645" s="3">
        <v>1.43</v>
      </c>
      <c r="W645" s="3">
        <v>1.425</v>
      </c>
      <c r="X645" s="3">
        <v>1.2270000000000001</v>
      </c>
      <c r="Y645" s="3">
        <v>1.6020000000000001</v>
      </c>
      <c r="Z645" s="3">
        <v>0.80400000000000005</v>
      </c>
      <c r="AA645" s="3">
        <v>1.0609999999999999</v>
      </c>
      <c r="AB645" s="3">
        <v>1.1519999999999999</v>
      </c>
      <c r="AC645" s="3">
        <v>1.2270000000000001</v>
      </c>
      <c r="AD645" s="3">
        <v>1.321</v>
      </c>
      <c r="AE645" s="3">
        <v>1.3540000000000001</v>
      </c>
      <c r="AF645" s="3">
        <v>1.4570000000000001</v>
      </c>
      <c r="AG645" s="3">
        <v>1.405</v>
      </c>
      <c r="AH645" s="3">
        <v>1.427</v>
      </c>
      <c r="AI645" s="3">
        <v>1.173</v>
      </c>
      <c r="AJ645" s="3">
        <v>1.202</v>
      </c>
      <c r="AK645" s="3">
        <v>1.214</v>
      </c>
      <c r="AL645" s="3">
        <v>0.67900000000000005</v>
      </c>
      <c r="AM645" s="3">
        <v>0.93799999999999994</v>
      </c>
      <c r="AN645" s="3">
        <v>0.92</v>
      </c>
      <c r="AO645" s="3">
        <v>1.016</v>
      </c>
      <c r="AP645" s="3">
        <v>0.99199999999999999</v>
      </c>
      <c r="AQ645" s="3">
        <v>1.024</v>
      </c>
      <c r="AR645" s="3">
        <v>1.1910000000000001</v>
      </c>
      <c r="AS645" s="3">
        <v>1.194</v>
      </c>
      <c r="AT645" s="3">
        <v>1.08</v>
      </c>
      <c r="AU645" s="3">
        <v>1.1319999999999999</v>
      </c>
      <c r="AV645" s="3">
        <v>1.1359999999999999</v>
      </c>
      <c r="AW645" s="3">
        <v>1.1659999999999999</v>
      </c>
      <c r="AX645" s="3">
        <v>0.46700000000000003</v>
      </c>
      <c r="AY645" s="3">
        <v>0.59399999999999997</v>
      </c>
      <c r="AZ645" s="3">
        <v>0.73699999999999999</v>
      </c>
      <c r="BA645" s="3">
        <v>0.747</v>
      </c>
      <c r="BB645" s="3">
        <v>0.57999999999999996</v>
      </c>
      <c r="BC645" s="3">
        <v>0.622</v>
      </c>
      <c r="BD645" s="3">
        <v>0.53900000000000003</v>
      </c>
      <c r="BE645" s="3">
        <v>0.39700000000000002</v>
      </c>
      <c r="BF645" s="3">
        <v>0.33</v>
      </c>
      <c r="BG645" s="3">
        <v>1.1020000000000001</v>
      </c>
      <c r="BH645" s="3">
        <v>1.145</v>
      </c>
      <c r="BI645" s="3">
        <v>1.1080000000000001</v>
      </c>
      <c r="BJ645" s="3">
        <v>0.61699999999999999</v>
      </c>
      <c r="BK645" s="3">
        <v>0.48099999999999998</v>
      </c>
      <c r="BL645" s="3">
        <v>0.73499999999999999</v>
      </c>
      <c r="BM645" s="3">
        <v>1.496</v>
      </c>
      <c r="BN645" s="3">
        <v>1.4850000000000001</v>
      </c>
      <c r="BO645" s="3">
        <v>1.4630000000000001</v>
      </c>
      <c r="BP645" s="3">
        <v>1.7030000000000001</v>
      </c>
      <c r="BQ645" s="3">
        <v>1.736</v>
      </c>
      <c r="BR645" s="3">
        <v>1.724</v>
      </c>
      <c r="BS645" s="3">
        <v>1.228</v>
      </c>
      <c r="BT645" s="3">
        <v>1.2809999999999999</v>
      </c>
      <c r="BU645" s="3">
        <v>1.2030000000000001</v>
      </c>
      <c r="BV645" s="3">
        <v>0.96299999999999997</v>
      </c>
      <c r="BW645" s="3">
        <v>0.93400000000000005</v>
      </c>
      <c r="BX645" s="3">
        <v>0.76100000000000001</v>
      </c>
      <c r="BY645" s="3">
        <v>1.6339999999999999</v>
      </c>
      <c r="BZ645" s="3">
        <v>2.0579999999999998</v>
      </c>
      <c r="CA645" s="3">
        <v>1.6779999999999999</v>
      </c>
      <c r="CB645" s="3">
        <v>1.6759999999999999</v>
      </c>
      <c r="CC645" s="3">
        <v>1.6180000000000001</v>
      </c>
      <c r="CD645" s="3">
        <v>1.552</v>
      </c>
      <c r="CE645" s="3">
        <v>1.355</v>
      </c>
      <c r="CF645" s="3">
        <v>1.3360000000000001</v>
      </c>
      <c r="CG645" s="3">
        <v>1.373</v>
      </c>
      <c r="CH645" s="3">
        <v>8.5999999999999993E-2</v>
      </c>
      <c r="CI645" s="3">
        <v>0.11600000000000001</v>
      </c>
      <c r="CJ645" s="3">
        <v>0.106</v>
      </c>
      <c r="CK645" s="3">
        <v>0.107</v>
      </c>
      <c r="CL645" s="3">
        <v>0.125</v>
      </c>
      <c r="CM645" s="3">
        <v>0.13800000000000001</v>
      </c>
      <c r="CN645" s="3">
        <v>0.109</v>
      </c>
      <c r="CO645" s="3">
        <v>0.106</v>
      </c>
      <c r="CP645" s="3">
        <v>0.115</v>
      </c>
      <c r="CQ645" s="3">
        <v>0.107</v>
      </c>
      <c r="CR645" s="3">
        <v>0.13</v>
      </c>
      <c r="CS645" s="3">
        <v>0.125</v>
      </c>
    </row>
    <row r="646" spans="1:97" x14ac:dyDescent="0.2">
      <c r="A646" s="4">
        <v>2.2291666666666665</v>
      </c>
      <c r="B646" s="3">
        <v>0.128</v>
      </c>
      <c r="C646" s="3">
        <v>0.105</v>
      </c>
      <c r="D646" s="3">
        <v>0.106</v>
      </c>
      <c r="E646" s="3">
        <v>0.111</v>
      </c>
      <c r="F646" s="3">
        <v>0.156</v>
      </c>
      <c r="G646" s="3">
        <v>0.13800000000000001</v>
      </c>
      <c r="H646" s="3">
        <v>0.11700000000000001</v>
      </c>
      <c r="I646" s="3">
        <v>0.106</v>
      </c>
      <c r="J646" s="3">
        <v>0.106</v>
      </c>
      <c r="K646" s="3">
        <v>0.105</v>
      </c>
      <c r="L646" s="3">
        <v>0.126</v>
      </c>
      <c r="M646" s="3">
        <v>0.13</v>
      </c>
      <c r="N646" s="3">
        <v>1.0349999999999999</v>
      </c>
      <c r="O646" s="3">
        <v>1.1830000000000001</v>
      </c>
      <c r="P646" s="3">
        <v>1.149</v>
      </c>
      <c r="Q646" s="3">
        <v>1.1020000000000001</v>
      </c>
      <c r="R646" s="3">
        <v>1.133</v>
      </c>
      <c r="S646" s="3">
        <v>1.5069999999999999</v>
      </c>
      <c r="T646" s="3">
        <v>1.4279999999999999</v>
      </c>
      <c r="U646" s="3">
        <v>1.466</v>
      </c>
      <c r="V646" s="3">
        <v>1.43</v>
      </c>
      <c r="W646" s="3">
        <v>1.4219999999999999</v>
      </c>
      <c r="X646" s="3">
        <v>1.228</v>
      </c>
      <c r="Y646" s="3">
        <v>1.603</v>
      </c>
      <c r="Z646" s="3">
        <v>0.80300000000000005</v>
      </c>
      <c r="AA646" s="3">
        <v>1.0609999999999999</v>
      </c>
      <c r="AB646" s="3">
        <v>1.1519999999999999</v>
      </c>
      <c r="AC646" s="3">
        <v>1.2270000000000001</v>
      </c>
      <c r="AD646" s="3">
        <v>1.32</v>
      </c>
      <c r="AE646" s="3">
        <v>1.3540000000000001</v>
      </c>
      <c r="AF646" s="3">
        <v>1.4570000000000001</v>
      </c>
      <c r="AG646" s="3">
        <v>1.405</v>
      </c>
      <c r="AH646" s="3">
        <v>1.427</v>
      </c>
      <c r="AI646" s="3">
        <v>1.1719999999999999</v>
      </c>
      <c r="AJ646" s="3">
        <v>1.202</v>
      </c>
      <c r="AK646" s="3">
        <v>1.212</v>
      </c>
      <c r="AL646" s="3">
        <v>0.67900000000000005</v>
      </c>
      <c r="AM646" s="3">
        <v>0.93799999999999994</v>
      </c>
      <c r="AN646" s="3">
        <v>0.91900000000000004</v>
      </c>
      <c r="AO646" s="3">
        <v>1.0149999999999999</v>
      </c>
      <c r="AP646" s="3">
        <v>0.99199999999999999</v>
      </c>
      <c r="AQ646" s="3">
        <v>1.0229999999999999</v>
      </c>
      <c r="AR646" s="3">
        <v>1.1919999999999999</v>
      </c>
      <c r="AS646" s="3">
        <v>1.194</v>
      </c>
      <c r="AT646" s="3">
        <v>1.08</v>
      </c>
      <c r="AU646" s="3">
        <v>1.133</v>
      </c>
      <c r="AV646" s="3">
        <v>1.1359999999999999</v>
      </c>
      <c r="AW646" s="3">
        <v>1.1659999999999999</v>
      </c>
      <c r="AX646" s="3">
        <v>0.46500000000000002</v>
      </c>
      <c r="AY646" s="3">
        <v>0.59199999999999997</v>
      </c>
      <c r="AZ646" s="3">
        <v>0.73299999999999998</v>
      </c>
      <c r="BA646" s="3">
        <v>0.747</v>
      </c>
      <c r="BB646" s="3">
        <v>0.57899999999999996</v>
      </c>
      <c r="BC646" s="3">
        <v>0.622</v>
      </c>
      <c r="BD646" s="3">
        <v>0.53800000000000003</v>
      </c>
      <c r="BE646" s="3">
        <v>0.39600000000000002</v>
      </c>
      <c r="BF646" s="3">
        <v>0.33</v>
      </c>
      <c r="BG646" s="3">
        <v>1.103</v>
      </c>
      <c r="BH646" s="3">
        <v>1.1439999999999999</v>
      </c>
      <c r="BI646" s="3">
        <v>1.1080000000000001</v>
      </c>
      <c r="BJ646" s="3">
        <v>0.622</v>
      </c>
      <c r="BK646" s="3">
        <v>0.48099999999999998</v>
      </c>
      <c r="BL646" s="3">
        <v>0.73799999999999999</v>
      </c>
      <c r="BM646" s="3">
        <v>1.4950000000000001</v>
      </c>
      <c r="BN646" s="3">
        <v>1.484</v>
      </c>
      <c r="BO646" s="3">
        <v>1.4610000000000001</v>
      </c>
      <c r="BP646" s="3">
        <v>1.702</v>
      </c>
      <c r="BQ646" s="3">
        <v>1.734</v>
      </c>
      <c r="BR646" s="3">
        <v>1.722</v>
      </c>
      <c r="BS646" s="3">
        <v>1.228</v>
      </c>
      <c r="BT646" s="3">
        <v>1.2809999999999999</v>
      </c>
      <c r="BU646" s="3">
        <v>1.202</v>
      </c>
      <c r="BV646" s="3">
        <v>0.96299999999999997</v>
      </c>
      <c r="BW646" s="3">
        <v>0.93500000000000005</v>
      </c>
      <c r="BX646" s="3">
        <v>0.76200000000000001</v>
      </c>
      <c r="BY646" s="3">
        <v>1.633</v>
      </c>
      <c r="BZ646" s="3">
        <v>2.0590000000000002</v>
      </c>
      <c r="CA646" s="3">
        <v>1.677</v>
      </c>
      <c r="CB646" s="3">
        <v>1.675</v>
      </c>
      <c r="CC646" s="3">
        <v>1.6180000000000001</v>
      </c>
      <c r="CD646" s="3">
        <v>1.552</v>
      </c>
      <c r="CE646" s="3">
        <v>1.3540000000000001</v>
      </c>
      <c r="CF646" s="3">
        <v>1.3360000000000001</v>
      </c>
      <c r="CG646" s="3">
        <v>1.373</v>
      </c>
      <c r="CH646" s="3">
        <v>8.5999999999999993E-2</v>
      </c>
      <c r="CI646" s="3">
        <v>0.11600000000000001</v>
      </c>
      <c r="CJ646" s="3">
        <v>0.106</v>
      </c>
      <c r="CK646" s="3">
        <v>0.107</v>
      </c>
      <c r="CL646" s="3">
        <v>0.124</v>
      </c>
      <c r="CM646" s="3">
        <v>0.13800000000000001</v>
      </c>
      <c r="CN646" s="3">
        <v>0.109</v>
      </c>
      <c r="CO646" s="3">
        <v>0.106</v>
      </c>
      <c r="CP646" s="3">
        <v>0.115</v>
      </c>
      <c r="CQ646" s="3">
        <v>0.107</v>
      </c>
      <c r="CR646" s="3">
        <v>0.13</v>
      </c>
      <c r="CS646" s="3">
        <v>0.125</v>
      </c>
    </row>
    <row r="647" spans="1:97" x14ac:dyDescent="0.2">
      <c r="A647" s="4">
        <v>2.2326388888888888</v>
      </c>
      <c r="B647" s="3">
        <v>0.128</v>
      </c>
      <c r="C647" s="3">
        <v>0.105</v>
      </c>
      <c r="D647" s="3">
        <v>0.106</v>
      </c>
      <c r="E647" s="3">
        <v>0.111</v>
      </c>
      <c r="F647" s="3">
        <v>0.156</v>
      </c>
      <c r="G647" s="3">
        <v>0.13800000000000001</v>
      </c>
      <c r="H647" s="3">
        <v>0.11700000000000001</v>
      </c>
      <c r="I647" s="3">
        <v>0.106</v>
      </c>
      <c r="J647" s="3">
        <v>0.106</v>
      </c>
      <c r="K647" s="3">
        <v>0.105</v>
      </c>
      <c r="L647" s="3">
        <v>0.127</v>
      </c>
      <c r="M647" s="3">
        <v>0.13</v>
      </c>
      <c r="N647" s="3">
        <v>1.0349999999999999</v>
      </c>
      <c r="O647" s="3">
        <v>1.1830000000000001</v>
      </c>
      <c r="P647" s="3">
        <v>1.149</v>
      </c>
      <c r="Q647" s="3">
        <v>1.1020000000000001</v>
      </c>
      <c r="R647" s="3">
        <v>1.133</v>
      </c>
      <c r="S647" s="3">
        <v>1.5069999999999999</v>
      </c>
      <c r="T647" s="3">
        <v>1.4279999999999999</v>
      </c>
      <c r="U647" s="3">
        <v>1.466</v>
      </c>
      <c r="V647" s="3">
        <v>1.43</v>
      </c>
      <c r="W647" s="3">
        <v>1.4219999999999999</v>
      </c>
      <c r="X647" s="3">
        <v>1.228</v>
      </c>
      <c r="Y647" s="3">
        <v>1.6020000000000001</v>
      </c>
      <c r="Z647" s="3">
        <v>0.80500000000000005</v>
      </c>
      <c r="AA647" s="3">
        <v>1.0620000000000001</v>
      </c>
      <c r="AB647" s="3">
        <v>1.1519999999999999</v>
      </c>
      <c r="AC647" s="3">
        <v>1.2270000000000001</v>
      </c>
      <c r="AD647" s="3">
        <v>1.32</v>
      </c>
      <c r="AE647" s="3">
        <v>1.3540000000000001</v>
      </c>
      <c r="AF647" s="3">
        <v>1.456</v>
      </c>
      <c r="AG647" s="3">
        <v>1.405</v>
      </c>
      <c r="AH647" s="3">
        <v>1.427</v>
      </c>
      <c r="AI647" s="3">
        <v>1.1719999999999999</v>
      </c>
      <c r="AJ647" s="3">
        <v>1.202</v>
      </c>
      <c r="AK647" s="3">
        <v>1.2130000000000001</v>
      </c>
      <c r="AL647" s="3">
        <v>0.67900000000000005</v>
      </c>
      <c r="AM647" s="3">
        <v>0.93799999999999994</v>
      </c>
      <c r="AN647" s="3">
        <v>0.91900000000000004</v>
      </c>
      <c r="AO647" s="3">
        <v>1.016</v>
      </c>
      <c r="AP647" s="3">
        <v>0.99199999999999999</v>
      </c>
      <c r="AQ647" s="3">
        <v>1.0229999999999999</v>
      </c>
      <c r="AR647" s="3">
        <v>1.1910000000000001</v>
      </c>
      <c r="AS647" s="3">
        <v>1.194</v>
      </c>
      <c r="AT647" s="3">
        <v>1.08</v>
      </c>
      <c r="AU647" s="3">
        <v>1.133</v>
      </c>
      <c r="AV647" s="3">
        <v>1.137</v>
      </c>
      <c r="AW647" s="3">
        <v>1.1659999999999999</v>
      </c>
      <c r="AX647" s="3">
        <v>0.46500000000000002</v>
      </c>
      <c r="AY647" s="3">
        <v>0.59199999999999997</v>
      </c>
      <c r="AZ647" s="3">
        <v>0.73199999999999998</v>
      </c>
      <c r="BA647" s="3">
        <v>0.747</v>
      </c>
      <c r="BB647" s="3">
        <v>0.57899999999999996</v>
      </c>
      <c r="BC647" s="3">
        <v>0.623</v>
      </c>
      <c r="BD647" s="3">
        <v>0.53900000000000003</v>
      </c>
      <c r="BE647" s="3">
        <v>0.39600000000000002</v>
      </c>
      <c r="BF647" s="3">
        <v>0.33</v>
      </c>
      <c r="BG647" s="3">
        <v>1.1020000000000001</v>
      </c>
      <c r="BH647" s="3">
        <v>1.1439999999999999</v>
      </c>
      <c r="BI647" s="3">
        <v>1.107</v>
      </c>
      <c r="BJ647" s="3">
        <v>0.623</v>
      </c>
      <c r="BK647" s="3">
        <v>0.48199999999999998</v>
      </c>
      <c r="BL647" s="3">
        <v>0.73899999999999999</v>
      </c>
      <c r="BM647" s="3">
        <v>1.4950000000000001</v>
      </c>
      <c r="BN647" s="3">
        <v>1.4830000000000001</v>
      </c>
      <c r="BO647" s="3">
        <v>1.4610000000000001</v>
      </c>
      <c r="BP647" s="3">
        <v>1.7</v>
      </c>
      <c r="BQ647" s="3">
        <v>1.734</v>
      </c>
      <c r="BR647" s="3">
        <v>1.722</v>
      </c>
      <c r="BS647" s="3">
        <v>1.228</v>
      </c>
      <c r="BT647" s="3">
        <v>1.282</v>
      </c>
      <c r="BU647" s="3">
        <v>1.2030000000000001</v>
      </c>
      <c r="BV647" s="3">
        <v>0.96299999999999997</v>
      </c>
      <c r="BW647" s="3">
        <v>0.93500000000000005</v>
      </c>
      <c r="BX647" s="3">
        <v>0.76100000000000001</v>
      </c>
      <c r="BY647" s="3">
        <v>1.6339999999999999</v>
      </c>
      <c r="BZ647" s="3">
        <v>2.0590000000000002</v>
      </c>
      <c r="CA647" s="3">
        <v>1.677</v>
      </c>
      <c r="CB647" s="3">
        <v>1.675</v>
      </c>
      <c r="CC647" s="3">
        <v>1.6180000000000001</v>
      </c>
      <c r="CD647" s="3">
        <v>1.5509999999999999</v>
      </c>
      <c r="CE647" s="3">
        <v>1.3540000000000001</v>
      </c>
      <c r="CF647" s="3">
        <v>1.335</v>
      </c>
      <c r="CG647" s="3">
        <v>1.3720000000000001</v>
      </c>
      <c r="CH647" s="3">
        <v>8.5999999999999993E-2</v>
      </c>
      <c r="CI647" s="3">
        <v>0.11600000000000001</v>
      </c>
      <c r="CJ647" s="3">
        <v>0.106</v>
      </c>
      <c r="CK647" s="3">
        <v>0.107</v>
      </c>
      <c r="CL647" s="3">
        <v>0.125</v>
      </c>
      <c r="CM647" s="3">
        <v>0.13800000000000001</v>
      </c>
      <c r="CN647" s="3">
        <v>0.109</v>
      </c>
      <c r="CO647" s="3">
        <v>0.106</v>
      </c>
      <c r="CP647" s="3">
        <v>0.115</v>
      </c>
      <c r="CQ647" s="3">
        <v>0.107</v>
      </c>
      <c r="CR647" s="3">
        <v>0.13</v>
      </c>
      <c r="CS647" s="3">
        <v>0.125</v>
      </c>
    </row>
    <row r="648" spans="1:97" x14ac:dyDescent="0.2">
      <c r="A648" s="4">
        <v>2.2361111111111112</v>
      </c>
      <c r="B648" s="3">
        <v>0.128</v>
      </c>
      <c r="C648" s="3">
        <v>0.105</v>
      </c>
      <c r="D648" s="3">
        <v>0.106</v>
      </c>
      <c r="E648" s="3">
        <v>0.111</v>
      </c>
      <c r="F648" s="3">
        <v>0.156</v>
      </c>
      <c r="G648" s="3">
        <v>0.13800000000000001</v>
      </c>
      <c r="H648" s="3">
        <v>0.11700000000000001</v>
      </c>
      <c r="I648" s="3">
        <v>0.106</v>
      </c>
      <c r="J648" s="3">
        <v>0.106</v>
      </c>
      <c r="K648" s="3">
        <v>0.105</v>
      </c>
      <c r="L648" s="3">
        <v>0.127</v>
      </c>
      <c r="M648" s="3">
        <v>0.13</v>
      </c>
      <c r="N648" s="3">
        <v>1.034</v>
      </c>
      <c r="O648" s="3">
        <v>1.1819999999999999</v>
      </c>
      <c r="P648" s="3">
        <v>1.149</v>
      </c>
      <c r="Q648" s="3">
        <v>1.1020000000000001</v>
      </c>
      <c r="R648" s="3">
        <v>1.133</v>
      </c>
      <c r="S648" s="3">
        <v>1.5069999999999999</v>
      </c>
      <c r="T648" s="3">
        <v>1.4279999999999999</v>
      </c>
      <c r="U648" s="3">
        <v>1.466</v>
      </c>
      <c r="V648" s="3">
        <v>1.429</v>
      </c>
      <c r="W648" s="3">
        <v>1.4219999999999999</v>
      </c>
      <c r="X648" s="3">
        <v>1.2270000000000001</v>
      </c>
      <c r="Y648" s="3">
        <v>1.6020000000000001</v>
      </c>
      <c r="Z648" s="3">
        <v>0.80300000000000005</v>
      </c>
      <c r="AA648" s="3">
        <v>1.06</v>
      </c>
      <c r="AB648" s="3">
        <v>1.1519999999999999</v>
      </c>
      <c r="AC648" s="3">
        <v>1.2270000000000001</v>
      </c>
      <c r="AD648" s="3">
        <v>1.321</v>
      </c>
      <c r="AE648" s="3">
        <v>1.353</v>
      </c>
      <c r="AF648" s="3">
        <v>1.456</v>
      </c>
      <c r="AG648" s="3">
        <v>1.405</v>
      </c>
      <c r="AH648" s="3">
        <v>1.427</v>
      </c>
      <c r="AI648" s="3">
        <v>1.1719999999999999</v>
      </c>
      <c r="AJ648" s="3">
        <v>1.2010000000000001</v>
      </c>
      <c r="AK648" s="3">
        <v>1.212</v>
      </c>
      <c r="AL648" s="3">
        <v>0.67900000000000005</v>
      </c>
      <c r="AM648" s="3">
        <v>0.93799999999999994</v>
      </c>
      <c r="AN648" s="3">
        <v>0.92</v>
      </c>
      <c r="AO648" s="3">
        <v>1.0149999999999999</v>
      </c>
      <c r="AP648" s="3">
        <v>0.99199999999999999</v>
      </c>
      <c r="AQ648" s="3">
        <v>1.0229999999999999</v>
      </c>
      <c r="AR648" s="3">
        <v>1.1910000000000001</v>
      </c>
      <c r="AS648" s="3">
        <v>1.194</v>
      </c>
      <c r="AT648" s="3">
        <v>1.081</v>
      </c>
      <c r="AU648" s="3">
        <v>1.133</v>
      </c>
      <c r="AV648" s="3">
        <v>1.1359999999999999</v>
      </c>
      <c r="AW648" s="3">
        <v>1.1659999999999999</v>
      </c>
      <c r="AX648" s="3">
        <v>0.46400000000000002</v>
      </c>
      <c r="AY648" s="3">
        <v>0.59</v>
      </c>
      <c r="AZ648" s="3">
        <v>0.73099999999999998</v>
      </c>
      <c r="BA648" s="3">
        <v>0.747</v>
      </c>
      <c r="BB648" s="3">
        <v>0.57899999999999996</v>
      </c>
      <c r="BC648" s="3">
        <v>0.623</v>
      </c>
      <c r="BD648" s="3">
        <v>0.53900000000000003</v>
      </c>
      <c r="BE648" s="3">
        <v>0.39600000000000002</v>
      </c>
      <c r="BF648" s="3">
        <v>0.33</v>
      </c>
      <c r="BG648" s="3">
        <v>1.1020000000000001</v>
      </c>
      <c r="BH648" s="3">
        <v>1.1439999999999999</v>
      </c>
      <c r="BI648" s="3">
        <v>1.1080000000000001</v>
      </c>
      <c r="BJ648" s="3">
        <v>0.629</v>
      </c>
      <c r="BK648" s="3">
        <v>0.48099999999999998</v>
      </c>
      <c r="BL648" s="3">
        <v>0.74</v>
      </c>
      <c r="BM648" s="3">
        <v>1.496</v>
      </c>
      <c r="BN648" s="3">
        <v>1.484</v>
      </c>
      <c r="BO648" s="3">
        <v>1.46</v>
      </c>
      <c r="BP648" s="3">
        <v>1.702</v>
      </c>
      <c r="BQ648" s="3">
        <v>1.7350000000000001</v>
      </c>
      <c r="BR648" s="3">
        <v>1.7230000000000001</v>
      </c>
      <c r="BS648" s="3">
        <v>1.228</v>
      </c>
      <c r="BT648" s="3">
        <v>1.28</v>
      </c>
      <c r="BU648" s="3">
        <v>1.202</v>
      </c>
      <c r="BV648" s="3">
        <v>0.96599999999999997</v>
      </c>
      <c r="BW648" s="3">
        <v>0.93600000000000005</v>
      </c>
      <c r="BX648" s="3">
        <v>0.76300000000000001</v>
      </c>
      <c r="BY648" s="3">
        <v>1.635</v>
      </c>
      <c r="BZ648" s="3">
        <v>2.0609999999999999</v>
      </c>
      <c r="CA648" s="3">
        <v>1.677</v>
      </c>
      <c r="CB648" s="3">
        <v>1.675</v>
      </c>
      <c r="CC648" s="3">
        <v>1.6180000000000001</v>
      </c>
      <c r="CD648" s="3">
        <v>1.552</v>
      </c>
      <c r="CE648" s="3">
        <v>1.353</v>
      </c>
      <c r="CF648" s="3">
        <v>1.335</v>
      </c>
      <c r="CG648" s="3">
        <v>1.3720000000000001</v>
      </c>
      <c r="CH648" s="3">
        <v>8.5999999999999993E-2</v>
      </c>
      <c r="CI648" s="3">
        <v>0.11600000000000001</v>
      </c>
      <c r="CJ648" s="3">
        <v>0.106</v>
      </c>
      <c r="CK648" s="3">
        <v>0.107</v>
      </c>
      <c r="CL648" s="3">
        <v>0.125</v>
      </c>
      <c r="CM648" s="3">
        <v>0.13800000000000001</v>
      </c>
      <c r="CN648" s="3">
        <v>0.109</v>
      </c>
      <c r="CO648" s="3">
        <v>0.106</v>
      </c>
      <c r="CP648" s="3">
        <v>0.115</v>
      </c>
      <c r="CQ648" s="3">
        <v>0.107</v>
      </c>
      <c r="CR648" s="3">
        <v>0.13</v>
      </c>
      <c r="CS648" s="3">
        <v>0.125</v>
      </c>
    </row>
    <row r="649" spans="1:97" x14ac:dyDescent="0.2">
      <c r="A649" s="4">
        <v>2.2395833333333335</v>
      </c>
      <c r="B649" s="3">
        <v>0.128</v>
      </c>
      <c r="C649" s="3">
        <v>0.106</v>
      </c>
      <c r="D649" s="3">
        <v>0.106</v>
      </c>
      <c r="E649" s="3">
        <v>0.111</v>
      </c>
      <c r="F649" s="3">
        <v>0.156</v>
      </c>
      <c r="G649" s="3">
        <v>0.13800000000000001</v>
      </c>
      <c r="H649" s="3">
        <v>0.11700000000000001</v>
      </c>
      <c r="I649" s="3">
        <v>0.106</v>
      </c>
      <c r="J649" s="3">
        <v>0.106</v>
      </c>
      <c r="K649" s="3">
        <v>0.105</v>
      </c>
      <c r="L649" s="3">
        <v>0.126</v>
      </c>
      <c r="M649" s="3">
        <v>0.13100000000000001</v>
      </c>
      <c r="N649" s="3">
        <v>1.034</v>
      </c>
      <c r="O649" s="3">
        <v>1.1819999999999999</v>
      </c>
      <c r="P649" s="3">
        <v>1.149</v>
      </c>
      <c r="Q649" s="3">
        <v>1.1020000000000001</v>
      </c>
      <c r="R649" s="3">
        <v>1.133</v>
      </c>
      <c r="S649" s="3">
        <v>1.5069999999999999</v>
      </c>
      <c r="T649" s="3">
        <v>1.427</v>
      </c>
      <c r="U649" s="3">
        <v>1.466</v>
      </c>
      <c r="V649" s="3">
        <v>1.429</v>
      </c>
      <c r="W649" s="3">
        <v>1.423</v>
      </c>
      <c r="X649" s="3">
        <v>1.228</v>
      </c>
      <c r="Y649" s="3">
        <v>1.603</v>
      </c>
      <c r="Z649" s="3">
        <v>0.80300000000000005</v>
      </c>
      <c r="AA649" s="3">
        <v>1.0609999999999999</v>
      </c>
      <c r="AB649" s="3">
        <v>1.1519999999999999</v>
      </c>
      <c r="AC649" s="3">
        <v>1.228</v>
      </c>
      <c r="AD649" s="3">
        <v>1.32</v>
      </c>
      <c r="AE649" s="3">
        <v>1.353</v>
      </c>
      <c r="AF649" s="3">
        <v>1.456</v>
      </c>
      <c r="AG649" s="3">
        <v>1.405</v>
      </c>
      <c r="AH649" s="3">
        <v>1.4259999999999999</v>
      </c>
      <c r="AI649" s="3">
        <v>1.1719999999999999</v>
      </c>
      <c r="AJ649" s="3">
        <v>1.202</v>
      </c>
      <c r="AK649" s="3">
        <v>1.212</v>
      </c>
      <c r="AL649" s="3">
        <v>0.67900000000000005</v>
      </c>
      <c r="AM649" s="3">
        <v>0.93799999999999994</v>
      </c>
      <c r="AN649" s="3">
        <v>0.92</v>
      </c>
      <c r="AO649" s="3">
        <v>1.0149999999999999</v>
      </c>
      <c r="AP649" s="3">
        <v>0.99199999999999999</v>
      </c>
      <c r="AQ649" s="3">
        <v>1.0229999999999999</v>
      </c>
      <c r="AR649" s="3">
        <v>1.1910000000000001</v>
      </c>
      <c r="AS649" s="3">
        <v>1.194</v>
      </c>
      <c r="AT649" s="3">
        <v>1.08</v>
      </c>
      <c r="AU649" s="3">
        <v>1.1319999999999999</v>
      </c>
      <c r="AV649" s="3">
        <v>1.1359999999999999</v>
      </c>
      <c r="AW649" s="3">
        <v>1.1659999999999999</v>
      </c>
      <c r="AX649" s="3">
        <v>0.46300000000000002</v>
      </c>
      <c r="AY649" s="3">
        <v>0.59</v>
      </c>
      <c r="AZ649" s="3">
        <v>0.73099999999999998</v>
      </c>
      <c r="BA649" s="3">
        <v>0.748</v>
      </c>
      <c r="BB649" s="3">
        <v>0.57899999999999996</v>
      </c>
      <c r="BC649" s="3">
        <v>0.623</v>
      </c>
      <c r="BD649" s="3">
        <v>0.54</v>
      </c>
      <c r="BE649" s="3">
        <v>0.39700000000000002</v>
      </c>
      <c r="BF649" s="3">
        <v>0.33</v>
      </c>
      <c r="BG649" s="3">
        <v>1.103</v>
      </c>
      <c r="BH649" s="3">
        <v>1.145</v>
      </c>
      <c r="BI649" s="3">
        <v>1.1080000000000001</v>
      </c>
      <c r="BJ649" s="3">
        <v>0.63300000000000001</v>
      </c>
      <c r="BK649" s="3">
        <v>0.48299999999999998</v>
      </c>
      <c r="BL649" s="3">
        <v>0.74</v>
      </c>
      <c r="BM649" s="3">
        <v>1.4950000000000001</v>
      </c>
      <c r="BN649" s="3">
        <v>1.484</v>
      </c>
      <c r="BO649" s="3">
        <v>1.4610000000000001</v>
      </c>
      <c r="BP649" s="3">
        <v>1.7010000000000001</v>
      </c>
      <c r="BQ649" s="3">
        <v>1.734</v>
      </c>
      <c r="BR649" s="3">
        <v>1.722</v>
      </c>
      <c r="BS649" s="3">
        <v>1.228</v>
      </c>
      <c r="BT649" s="3">
        <v>1.28</v>
      </c>
      <c r="BU649" s="3">
        <v>1.2030000000000001</v>
      </c>
      <c r="BV649" s="3">
        <v>0.96699999999999997</v>
      </c>
      <c r="BW649" s="3">
        <v>0.93799999999999994</v>
      </c>
      <c r="BX649" s="3">
        <v>0.76200000000000001</v>
      </c>
      <c r="BY649" s="3">
        <v>1.633</v>
      </c>
      <c r="BZ649" s="3">
        <v>2.0609999999999999</v>
      </c>
      <c r="CA649" s="3">
        <v>1.6779999999999999</v>
      </c>
      <c r="CB649" s="3">
        <v>1.675</v>
      </c>
      <c r="CC649" s="3">
        <v>1.6180000000000001</v>
      </c>
      <c r="CD649" s="3">
        <v>1.552</v>
      </c>
      <c r="CE649" s="3">
        <v>1.353</v>
      </c>
      <c r="CF649" s="3">
        <v>1.3340000000000001</v>
      </c>
      <c r="CG649" s="3">
        <v>1.3720000000000001</v>
      </c>
      <c r="CH649" s="3">
        <v>8.5999999999999993E-2</v>
      </c>
      <c r="CI649" s="3">
        <v>0.11600000000000001</v>
      </c>
      <c r="CJ649" s="3">
        <v>0.106</v>
      </c>
      <c r="CK649" s="3">
        <v>0.107</v>
      </c>
      <c r="CL649" s="3">
        <v>0.125</v>
      </c>
      <c r="CM649" s="3">
        <v>0.13800000000000001</v>
      </c>
      <c r="CN649" s="3">
        <v>0.11</v>
      </c>
      <c r="CO649" s="3">
        <v>0.106</v>
      </c>
      <c r="CP649" s="3">
        <v>0.115</v>
      </c>
      <c r="CQ649" s="3">
        <v>0.107</v>
      </c>
      <c r="CR649" s="3">
        <v>0.13</v>
      </c>
      <c r="CS649" s="3">
        <v>0.125</v>
      </c>
    </row>
    <row r="650" spans="1:97" x14ac:dyDescent="0.2">
      <c r="A650" s="4">
        <v>2.2430555555555558</v>
      </c>
      <c r="B650" s="3">
        <v>0.128</v>
      </c>
      <c r="C650" s="3">
        <v>0.105</v>
      </c>
      <c r="D650" s="3">
        <v>0.106</v>
      </c>
      <c r="E650" s="3">
        <v>0.111</v>
      </c>
      <c r="F650" s="3">
        <v>0.156</v>
      </c>
      <c r="G650" s="3">
        <v>0.13800000000000001</v>
      </c>
      <c r="H650" s="3">
        <v>0.11700000000000001</v>
      </c>
      <c r="I650" s="3">
        <v>0.106</v>
      </c>
      <c r="J650" s="3">
        <v>0.106</v>
      </c>
      <c r="K650" s="3">
        <v>0.105</v>
      </c>
      <c r="L650" s="3">
        <v>0.126</v>
      </c>
      <c r="M650" s="3">
        <v>0.13</v>
      </c>
      <c r="N650" s="3">
        <v>1.0329999999999999</v>
      </c>
      <c r="O650" s="3">
        <v>1.1819999999999999</v>
      </c>
      <c r="P650" s="3">
        <v>1.149</v>
      </c>
      <c r="Q650" s="3">
        <v>1.103</v>
      </c>
      <c r="R650" s="3">
        <v>1.1319999999999999</v>
      </c>
      <c r="S650" s="3">
        <v>1.5069999999999999</v>
      </c>
      <c r="T650" s="3">
        <v>1.427</v>
      </c>
      <c r="U650" s="3">
        <v>1.466</v>
      </c>
      <c r="V650" s="3">
        <v>1.429</v>
      </c>
      <c r="W650" s="3">
        <v>1.421</v>
      </c>
      <c r="X650" s="3">
        <v>1.228</v>
      </c>
      <c r="Y650" s="3">
        <v>1.601</v>
      </c>
      <c r="Z650" s="3">
        <v>0.80300000000000005</v>
      </c>
      <c r="AA650" s="3">
        <v>1.0609999999999999</v>
      </c>
      <c r="AB650" s="3">
        <v>1.153</v>
      </c>
      <c r="AC650" s="3">
        <v>1.2290000000000001</v>
      </c>
      <c r="AD650" s="3">
        <v>1.321</v>
      </c>
      <c r="AE650" s="3">
        <v>1.351</v>
      </c>
      <c r="AF650" s="3">
        <v>1.456</v>
      </c>
      <c r="AG650" s="3">
        <v>1.405</v>
      </c>
      <c r="AH650" s="3">
        <v>1.4259999999999999</v>
      </c>
      <c r="AI650" s="3">
        <v>1.1719999999999999</v>
      </c>
      <c r="AJ650" s="3">
        <v>1.2010000000000001</v>
      </c>
      <c r="AK650" s="3">
        <v>1.2110000000000001</v>
      </c>
      <c r="AL650" s="3">
        <v>0.67800000000000005</v>
      </c>
      <c r="AM650" s="3">
        <v>0.93799999999999994</v>
      </c>
      <c r="AN650" s="3">
        <v>0.92100000000000004</v>
      </c>
      <c r="AO650" s="3">
        <v>1.016</v>
      </c>
      <c r="AP650" s="3">
        <v>0.99199999999999999</v>
      </c>
      <c r="AQ650" s="3">
        <v>1.0229999999999999</v>
      </c>
      <c r="AR650" s="3">
        <v>1.1910000000000001</v>
      </c>
      <c r="AS650" s="3">
        <v>1.1930000000000001</v>
      </c>
      <c r="AT650" s="3">
        <v>1.08</v>
      </c>
      <c r="AU650" s="3">
        <v>1.133</v>
      </c>
      <c r="AV650" s="3">
        <v>1.1359999999999999</v>
      </c>
      <c r="AW650" s="3">
        <v>1.1659999999999999</v>
      </c>
      <c r="AX650" s="3">
        <v>0.46100000000000002</v>
      </c>
      <c r="AY650" s="3">
        <v>0.58899999999999997</v>
      </c>
      <c r="AZ650" s="3">
        <v>0.72899999999999998</v>
      </c>
      <c r="BA650" s="3">
        <v>0.747</v>
      </c>
      <c r="BB650" s="3">
        <v>0.57899999999999996</v>
      </c>
      <c r="BC650" s="3">
        <v>0.624</v>
      </c>
      <c r="BD650" s="3">
        <v>0.54</v>
      </c>
      <c r="BE650" s="3">
        <v>0.39600000000000002</v>
      </c>
      <c r="BF650" s="3">
        <v>0.33</v>
      </c>
      <c r="BG650" s="3">
        <v>1.1020000000000001</v>
      </c>
      <c r="BH650" s="3">
        <v>1.145</v>
      </c>
      <c r="BI650" s="3">
        <v>1.107</v>
      </c>
      <c r="BJ650" s="3">
        <v>0.63800000000000001</v>
      </c>
      <c r="BK650" s="3">
        <v>0.48299999999999998</v>
      </c>
      <c r="BL650" s="3">
        <v>0.74</v>
      </c>
      <c r="BM650" s="3">
        <v>1.496</v>
      </c>
      <c r="BN650" s="3">
        <v>1.4830000000000001</v>
      </c>
      <c r="BO650" s="3">
        <v>1.4610000000000001</v>
      </c>
      <c r="BP650" s="3">
        <v>1.702</v>
      </c>
      <c r="BQ650" s="3">
        <v>1.734</v>
      </c>
      <c r="BR650" s="3">
        <v>1.722</v>
      </c>
      <c r="BS650" s="3">
        <v>1.2270000000000001</v>
      </c>
      <c r="BT650" s="3">
        <v>1.28</v>
      </c>
      <c r="BU650" s="3">
        <v>1.2010000000000001</v>
      </c>
      <c r="BV650" s="3">
        <v>0.96799999999999997</v>
      </c>
      <c r="BW650" s="3">
        <v>0.93700000000000006</v>
      </c>
      <c r="BX650" s="3">
        <v>0.76</v>
      </c>
      <c r="BY650" s="3">
        <v>1.6319999999999999</v>
      </c>
      <c r="BZ650" s="3">
        <v>2.06</v>
      </c>
      <c r="CA650" s="3">
        <v>1.677</v>
      </c>
      <c r="CB650" s="3">
        <v>1.6739999999999999</v>
      </c>
      <c r="CC650" s="3">
        <v>1.6180000000000001</v>
      </c>
      <c r="CD650" s="3">
        <v>1.552</v>
      </c>
      <c r="CE650" s="3">
        <v>1.3520000000000001</v>
      </c>
      <c r="CF650" s="3">
        <v>1.3340000000000001</v>
      </c>
      <c r="CG650" s="3">
        <v>1.371</v>
      </c>
      <c r="CH650" s="3">
        <v>8.5999999999999993E-2</v>
      </c>
      <c r="CI650" s="3">
        <v>0.11600000000000001</v>
      </c>
      <c r="CJ650" s="3">
        <v>0.106</v>
      </c>
      <c r="CK650" s="3">
        <v>0.107</v>
      </c>
      <c r="CL650" s="3">
        <v>0.124</v>
      </c>
      <c r="CM650" s="3">
        <v>0.13800000000000001</v>
      </c>
      <c r="CN650" s="3">
        <v>0.109</v>
      </c>
      <c r="CO650" s="3">
        <v>0.106</v>
      </c>
      <c r="CP650" s="3">
        <v>0.114</v>
      </c>
      <c r="CQ650" s="3">
        <v>0.107</v>
      </c>
      <c r="CR650" s="3">
        <v>0.13</v>
      </c>
      <c r="CS650" s="3">
        <v>0.125</v>
      </c>
    </row>
    <row r="651" spans="1:97" x14ac:dyDescent="0.2">
      <c r="A651" s="4">
        <v>2.2465277777777777</v>
      </c>
      <c r="B651" s="3">
        <v>0.128</v>
      </c>
      <c r="C651" s="3">
        <v>0.106</v>
      </c>
      <c r="D651" s="3">
        <v>0.106</v>
      </c>
      <c r="E651" s="3">
        <v>0.111</v>
      </c>
      <c r="F651" s="3">
        <v>0.156</v>
      </c>
      <c r="G651" s="3">
        <v>0.13800000000000001</v>
      </c>
      <c r="H651" s="3">
        <v>0.11700000000000001</v>
      </c>
      <c r="I651" s="3">
        <v>0.106</v>
      </c>
      <c r="J651" s="3">
        <v>0.106</v>
      </c>
      <c r="K651" s="3">
        <v>0.105</v>
      </c>
      <c r="L651" s="3">
        <v>0.127</v>
      </c>
      <c r="M651" s="3">
        <v>0.13</v>
      </c>
      <c r="N651" s="3">
        <v>1.0329999999999999</v>
      </c>
      <c r="O651" s="3">
        <v>1.1819999999999999</v>
      </c>
      <c r="P651" s="3">
        <v>1.149</v>
      </c>
      <c r="Q651" s="3">
        <v>1.103</v>
      </c>
      <c r="R651" s="3">
        <v>1.133</v>
      </c>
      <c r="S651" s="3">
        <v>1.506</v>
      </c>
      <c r="T651" s="3">
        <v>1.4279999999999999</v>
      </c>
      <c r="U651" s="3">
        <v>1.466</v>
      </c>
      <c r="V651" s="3">
        <v>1.429</v>
      </c>
      <c r="W651" s="3">
        <v>1.4219999999999999</v>
      </c>
      <c r="X651" s="3">
        <v>1.228</v>
      </c>
      <c r="Y651" s="3">
        <v>1.603</v>
      </c>
      <c r="Z651" s="3">
        <v>0.80300000000000005</v>
      </c>
      <c r="AA651" s="3">
        <v>1.0609999999999999</v>
      </c>
      <c r="AB651" s="3">
        <v>1.1519999999999999</v>
      </c>
      <c r="AC651" s="3">
        <v>1.23</v>
      </c>
      <c r="AD651" s="3">
        <v>1.32</v>
      </c>
      <c r="AE651" s="3">
        <v>1.351</v>
      </c>
      <c r="AF651" s="3">
        <v>1.456</v>
      </c>
      <c r="AG651" s="3">
        <v>1.405</v>
      </c>
      <c r="AH651" s="3">
        <v>1.4259999999999999</v>
      </c>
      <c r="AI651" s="3">
        <v>1.1719999999999999</v>
      </c>
      <c r="AJ651" s="3">
        <v>1.202</v>
      </c>
      <c r="AK651" s="3">
        <v>1.212</v>
      </c>
      <c r="AL651" s="3">
        <v>0.67900000000000005</v>
      </c>
      <c r="AM651" s="3">
        <v>0.93899999999999995</v>
      </c>
      <c r="AN651" s="3">
        <v>0.92</v>
      </c>
      <c r="AO651" s="3">
        <v>1.016</v>
      </c>
      <c r="AP651" s="3">
        <v>0.99199999999999999</v>
      </c>
      <c r="AQ651" s="3">
        <v>1.024</v>
      </c>
      <c r="AR651" s="3">
        <v>1.1910000000000001</v>
      </c>
      <c r="AS651" s="3">
        <v>1.194</v>
      </c>
      <c r="AT651" s="3">
        <v>1.08</v>
      </c>
      <c r="AU651" s="3">
        <v>1.1319999999999999</v>
      </c>
      <c r="AV651" s="3">
        <v>1.1359999999999999</v>
      </c>
      <c r="AW651" s="3">
        <v>1.1659999999999999</v>
      </c>
      <c r="AX651" s="3">
        <v>0.46</v>
      </c>
      <c r="AY651" s="3">
        <v>0.58799999999999997</v>
      </c>
      <c r="AZ651" s="3">
        <v>0.72699999999999998</v>
      </c>
      <c r="BA651" s="3">
        <v>0.748</v>
      </c>
      <c r="BB651" s="3">
        <v>0.57999999999999996</v>
      </c>
      <c r="BC651" s="3">
        <v>0.624</v>
      </c>
      <c r="BD651" s="3">
        <v>0.54</v>
      </c>
      <c r="BE651" s="3">
        <v>0.39600000000000002</v>
      </c>
      <c r="BF651" s="3">
        <v>0.33</v>
      </c>
      <c r="BG651" s="3">
        <v>1.101</v>
      </c>
      <c r="BH651" s="3">
        <v>1.1439999999999999</v>
      </c>
      <c r="BI651" s="3">
        <v>1.107</v>
      </c>
      <c r="BJ651" s="3">
        <v>0.64400000000000002</v>
      </c>
      <c r="BK651" s="3">
        <v>0.48199999999999998</v>
      </c>
      <c r="BL651" s="3">
        <v>0.74399999999999999</v>
      </c>
      <c r="BM651" s="3">
        <v>1.496</v>
      </c>
      <c r="BN651" s="3">
        <v>1.484</v>
      </c>
      <c r="BO651" s="3">
        <v>1.4610000000000001</v>
      </c>
      <c r="BP651" s="3">
        <v>1.702</v>
      </c>
      <c r="BQ651" s="3">
        <v>1.734</v>
      </c>
      <c r="BR651" s="3">
        <v>1.722</v>
      </c>
      <c r="BS651" s="3">
        <v>1.2290000000000001</v>
      </c>
      <c r="BT651" s="3">
        <v>1.282</v>
      </c>
      <c r="BU651" s="3">
        <v>1.2030000000000001</v>
      </c>
      <c r="BV651" s="3">
        <v>0.97</v>
      </c>
      <c r="BW651" s="3">
        <v>0.93899999999999995</v>
      </c>
      <c r="BX651" s="3">
        <v>0.76300000000000001</v>
      </c>
      <c r="BY651" s="3">
        <v>1.633</v>
      </c>
      <c r="BZ651" s="3">
        <v>2.0640000000000001</v>
      </c>
      <c r="CA651" s="3">
        <v>1.677</v>
      </c>
      <c r="CB651" s="3">
        <v>1.6739999999999999</v>
      </c>
      <c r="CC651" s="3">
        <v>1.6180000000000001</v>
      </c>
      <c r="CD651" s="3">
        <v>1.552</v>
      </c>
      <c r="CE651" s="3">
        <v>1.353</v>
      </c>
      <c r="CF651" s="3">
        <v>1.3340000000000001</v>
      </c>
      <c r="CG651" s="3">
        <v>1.3720000000000001</v>
      </c>
      <c r="CH651" s="3">
        <v>8.5999999999999993E-2</v>
      </c>
      <c r="CI651" s="3">
        <v>0.11600000000000001</v>
      </c>
      <c r="CJ651" s="3">
        <v>0.106</v>
      </c>
      <c r="CK651" s="3">
        <v>0.107</v>
      </c>
      <c r="CL651" s="3">
        <v>0.125</v>
      </c>
      <c r="CM651" s="3">
        <v>0.13800000000000001</v>
      </c>
      <c r="CN651" s="3">
        <v>0.11</v>
      </c>
      <c r="CO651" s="3">
        <v>0.106</v>
      </c>
      <c r="CP651" s="3">
        <v>0.115</v>
      </c>
      <c r="CQ651" s="3">
        <v>0.107</v>
      </c>
      <c r="CR651" s="3">
        <v>0.13</v>
      </c>
      <c r="CS651" s="3">
        <v>0.125</v>
      </c>
    </row>
    <row r="652" spans="1:97" x14ac:dyDescent="0.2">
      <c r="A652" s="4">
        <v>2.25</v>
      </c>
      <c r="B652" s="3">
        <v>0.128</v>
      </c>
      <c r="C652" s="3">
        <v>0.106</v>
      </c>
      <c r="D652" s="3">
        <v>0.106</v>
      </c>
      <c r="E652" s="3">
        <v>0.111</v>
      </c>
      <c r="F652" s="3">
        <v>0.156</v>
      </c>
      <c r="G652" s="3">
        <v>0.13800000000000001</v>
      </c>
      <c r="H652" s="3">
        <v>0.11700000000000001</v>
      </c>
      <c r="I652" s="3">
        <v>0.106</v>
      </c>
      <c r="J652" s="3">
        <v>0.106</v>
      </c>
      <c r="K652" s="3">
        <v>0.105</v>
      </c>
      <c r="L652" s="3">
        <v>0.127</v>
      </c>
      <c r="M652" s="3">
        <v>0.13</v>
      </c>
      <c r="N652" s="3">
        <v>1.0329999999999999</v>
      </c>
      <c r="O652" s="3">
        <v>1.1819999999999999</v>
      </c>
      <c r="P652" s="3">
        <v>1.149</v>
      </c>
      <c r="Q652" s="3">
        <v>1.103</v>
      </c>
      <c r="R652" s="3">
        <v>1.133</v>
      </c>
      <c r="S652" s="3">
        <v>1.5069999999999999</v>
      </c>
      <c r="T652" s="3">
        <v>1.427</v>
      </c>
      <c r="U652" s="3">
        <v>1.4650000000000001</v>
      </c>
      <c r="V652" s="3">
        <v>1.429</v>
      </c>
      <c r="W652" s="3">
        <v>1.421</v>
      </c>
      <c r="X652" s="3">
        <v>1.228</v>
      </c>
      <c r="Y652" s="3">
        <v>1.6020000000000001</v>
      </c>
      <c r="Z652" s="3">
        <v>0.80400000000000005</v>
      </c>
      <c r="AA652" s="3">
        <v>1.0609999999999999</v>
      </c>
      <c r="AB652" s="3">
        <v>1.153</v>
      </c>
      <c r="AC652" s="3">
        <v>1.2310000000000001</v>
      </c>
      <c r="AD652" s="3">
        <v>1.32</v>
      </c>
      <c r="AE652" s="3">
        <v>1.35</v>
      </c>
      <c r="AF652" s="3">
        <v>1.456</v>
      </c>
      <c r="AG652" s="3">
        <v>1.405</v>
      </c>
      <c r="AH652" s="3">
        <v>1.4259999999999999</v>
      </c>
      <c r="AI652" s="3">
        <v>1.1719999999999999</v>
      </c>
      <c r="AJ652" s="3">
        <v>1.202</v>
      </c>
      <c r="AK652" s="3">
        <v>1.2110000000000001</v>
      </c>
      <c r="AL652" s="3">
        <v>0.67800000000000005</v>
      </c>
      <c r="AM652" s="3">
        <v>0.93799999999999994</v>
      </c>
      <c r="AN652" s="3">
        <v>0.92</v>
      </c>
      <c r="AO652" s="3">
        <v>1.016</v>
      </c>
      <c r="AP652" s="3">
        <v>0.99199999999999999</v>
      </c>
      <c r="AQ652" s="3">
        <v>1.024</v>
      </c>
      <c r="AR652" s="3">
        <v>1.1910000000000001</v>
      </c>
      <c r="AS652" s="3">
        <v>1.194</v>
      </c>
      <c r="AT652" s="3">
        <v>1.08</v>
      </c>
      <c r="AU652" s="3">
        <v>1.1319999999999999</v>
      </c>
      <c r="AV652" s="3">
        <v>1.1359999999999999</v>
      </c>
      <c r="AW652" s="3">
        <v>1.1659999999999999</v>
      </c>
      <c r="AX652" s="3">
        <v>0.45900000000000002</v>
      </c>
      <c r="AY652" s="3">
        <v>0.58799999999999997</v>
      </c>
      <c r="AZ652" s="3">
        <v>0.72599999999999998</v>
      </c>
      <c r="BA652" s="3">
        <v>0.748</v>
      </c>
      <c r="BB652" s="3">
        <v>0.57899999999999996</v>
      </c>
      <c r="BC652" s="3">
        <v>0.625</v>
      </c>
      <c r="BD652" s="3">
        <v>0.54</v>
      </c>
      <c r="BE652" s="3">
        <v>0.39600000000000002</v>
      </c>
      <c r="BF652" s="3">
        <v>0.33</v>
      </c>
      <c r="BG652" s="3">
        <v>1.1020000000000001</v>
      </c>
      <c r="BH652" s="3">
        <v>1.1439999999999999</v>
      </c>
      <c r="BI652" s="3">
        <v>1.107</v>
      </c>
      <c r="BJ652" s="3">
        <v>0.64900000000000002</v>
      </c>
      <c r="BK652" s="3">
        <v>0.48299999999999998</v>
      </c>
      <c r="BL652" s="3">
        <v>0.74399999999999999</v>
      </c>
      <c r="BM652" s="3">
        <v>1.4950000000000001</v>
      </c>
      <c r="BN652" s="3">
        <v>1.4830000000000001</v>
      </c>
      <c r="BO652" s="3">
        <v>1.462</v>
      </c>
      <c r="BP652" s="3">
        <v>1.7010000000000001</v>
      </c>
      <c r="BQ652" s="3">
        <v>1.734</v>
      </c>
      <c r="BR652" s="3">
        <v>1.722</v>
      </c>
      <c r="BS652" s="3">
        <v>1.228</v>
      </c>
      <c r="BT652" s="3">
        <v>1.2809999999999999</v>
      </c>
      <c r="BU652" s="3">
        <v>1.202</v>
      </c>
      <c r="BV652" s="3">
        <v>0.97099999999999997</v>
      </c>
      <c r="BW652" s="3">
        <v>0.94</v>
      </c>
      <c r="BX652" s="3">
        <v>0.76300000000000001</v>
      </c>
      <c r="BY652" s="3">
        <v>1.633</v>
      </c>
      <c r="BZ652" s="3">
        <v>2.0640000000000001</v>
      </c>
      <c r="CA652" s="3">
        <v>1.677</v>
      </c>
      <c r="CB652" s="3">
        <v>1.6739999999999999</v>
      </c>
      <c r="CC652" s="3">
        <v>1.617</v>
      </c>
      <c r="CD652" s="3">
        <v>1.552</v>
      </c>
      <c r="CE652" s="3">
        <v>1.353</v>
      </c>
      <c r="CF652" s="3">
        <v>1.3340000000000001</v>
      </c>
      <c r="CG652" s="3">
        <v>1.371</v>
      </c>
      <c r="CH652" s="3">
        <v>8.5999999999999993E-2</v>
      </c>
      <c r="CI652" s="3">
        <v>0.11600000000000001</v>
      </c>
      <c r="CJ652" s="3">
        <v>0.106</v>
      </c>
      <c r="CK652" s="3">
        <v>0.107</v>
      </c>
      <c r="CL652" s="3">
        <v>0.125</v>
      </c>
      <c r="CM652" s="3">
        <v>0.13800000000000001</v>
      </c>
      <c r="CN652" s="3">
        <v>0.11</v>
      </c>
      <c r="CO652" s="3">
        <v>0.106</v>
      </c>
      <c r="CP652" s="3">
        <v>0.115</v>
      </c>
      <c r="CQ652" s="3">
        <v>0.107</v>
      </c>
      <c r="CR652" s="3">
        <v>0.13</v>
      </c>
      <c r="CS652" s="3">
        <v>0.125</v>
      </c>
    </row>
    <row r="653" spans="1:97" x14ac:dyDescent="0.2">
      <c r="A653" s="4">
        <v>2.2534722222222223</v>
      </c>
      <c r="B653" s="3">
        <v>0.128</v>
      </c>
      <c r="C653" s="3">
        <v>0.105</v>
      </c>
      <c r="D653" s="3">
        <v>0.106</v>
      </c>
      <c r="E653" s="3">
        <v>0.111</v>
      </c>
      <c r="F653" s="3">
        <v>0.156</v>
      </c>
      <c r="G653" s="3">
        <v>0.13800000000000001</v>
      </c>
      <c r="H653" s="3">
        <v>0.11700000000000001</v>
      </c>
      <c r="I653" s="3">
        <v>0.106</v>
      </c>
      <c r="J653" s="3">
        <v>0.106</v>
      </c>
      <c r="K653" s="3">
        <v>0.105</v>
      </c>
      <c r="L653" s="3">
        <v>0.126</v>
      </c>
      <c r="M653" s="3">
        <v>0.13</v>
      </c>
      <c r="N653" s="3">
        <v>1.0329999999999999</v>
      </c>
      <c r="O653" s="3">
        <v>1.181</v>
      </c>
      <c r="P653" s="3">
        <v>1.149</v>
      </c>
      <c r="Q653" s="3">
        <v>1.103</v>
      </c>
      <c r="R653" s="3">
        <v>1.133</v>
      </c>
      <c r="S653" s="3">
        <v>1.506</v>
      </c>
      <c r="T653" s="3">
        <v>1.427</v>
      </c>
      <c r="U653" s="3">
        <v>1.466</v>
      </c>
      <c r="V653" s="3">
        <v>1.429</v>
      </c>
      <c r="W653" s="3">
        <v>1.421</v>
      </c>
      <c r="X653" s="3">
        <v>1.228</v>
      </c>
      <c r="Y653" s="3">
        <v>1.6020000000000001</v>
      </c>
      <c r="Z653" s="3">
        <v>0.80300000000000005</v>
      </c>
      <c r="AA653" s="3">
        <v>1.0609999999999999</v>
      </c>
      <c r="AB653" s="3">
        <v>1.1519999999999999</v>
      </c>
      <c r="AC653" s="3">
        <v>1.2310000000000001</v>
      </c>
      <c r="AD653" s="3">
        <v>1.32</v>
      </c>
      <c r="AE653" s="3">
        <v>1.351</v>
      </c>
      <c r="AF653" s="3">
        <v>1.456</v>
      </c>
      <c r="AG653" s="3">
        <v>1.4039999999999999</v>
      </c>
      <c r="AH653" s="3">
        <v>1.425</v>
      </c>
      <c r="AI653" s="3">
        <v>1.1719999999999999</v>
      </c>
      <c r="AJ653" s="3">
        <v>1.202</v>
      </c>
      <c r="AK653" s="3">
        <v>1.21</v>
      </c>
      <c r="AL653" s="3">
        <v>0.67800000000000005</v>
      </c>
      <c r="AM653" s="3">
        <v>0.93799999999999994</v>
      </c>
      <c r="AN653" s="3">
        <v>0.92</v>
      </c>
      <c r="AO653" s="3">
        <v>1.016</v>
      </c>
      <c r="AP653" s="3">
        <v>0.99199999999999999</v>
      </c>
      <c r="AQ653" s="3">
        <v>1.0229999999999999</v>
      </c>
      <c r="AR653" s="3">
        <v>1.1910000000000001</v>
      </c>
      <c r="AS653" s="3">
        <v>1.194</v>
      </c>
      <c r="AT653" s="3">
        <v>1.08</v>
      </c>
      <c r="AU653" s="3">
        <v>1.1319999999999999</v>
      </c>
      <c r="AV653" s="3">
        <v>1.1359999999999999</v>
      </c>
      <c r="AW653" s="3">
        <v>1.1659999999999999</v>
      </c>
      <c r="AX653" s="3">
        <v>0.45900000000000002</v>
      </c>
      <c r="AY653" s="3">
        <v>0.58699999999999997</v>
      </c>
      <c r="AZ653" s="3">
        <v>0.72499999999999998</v>
      </c>
      <c r="BA653" s="3">
        <v>0.748</v>
      </c>
      <c r="BB653" s="3">
        <v>0.57899999999999996</v>
      </c>
      <c r="BC653" s="3">
        <v>0.625</v>
      </c>
      <c r="BD653" s="3">
        <v>0.54</v>
      </c>
      <c r="BE653" s="3">
        <v>0.39600000000000002</v>
      </c>
      <c r="BF653" s="3">
        <v>0.33</v>
      </c>
      <c r="BG653" s="3">
        <v>1.1020000000000001</v>
      </c>
      <c r="BH653" s="3">
        <v>1.1439999999999999</v>
      </c>
      <c r="BI653" s="3">
        <v>1.107</v>
      </c>
      <c r="BJ653" s="3">
        <v>0.65200000000000002</v>
      </c>
      <c r="BK653" s="3">
        <v>0.48399999999999999</v>
      </c>
      <c r="BL653" s="3">
        <v>0.747</v>
      </c>
      <c r="BM653" s="3">
        <v>1.496</v>
      </c>
      <c r="BN653" s="3">
        <v>1.4850000000000001</v>
      </c>
      <c r="BO653" s="3">
        <v>1.462</v>
      </c>
      <c r="BP653" s="3">
        <v>1.7030000000000001</v>
      </c>
      <c r="BQ653" s="3">
        <v>1.7350000000000001</v>
      </c>
      <c r="BR653" s="3">
        <v>1.7230000000000001</v>
      </c>
      <c r="BS653" s="3">
        <v>1.228</v>
      </c>
      <c r="BT653" s="3">
        <v>1.2809999999999999</v>
      </c>
      <c r="BU653" s="3">
        <v>1.202</v>
      </c>
      <c r="BV653" s="3">
        <v>0.97399999999999998</v>
      </c>
      <c r="BW653" s="3">
        <v>0.94</v>
      </c>
      <c r="BX653" s="3">
        <v>0.76400000000000001</v>
      </c>
      <c r="BY653" s="3">
        <v>1.6319999999999999</v>
      </c>
      <c r="BZ653" s="3">
        <v>2.0630000000000002</v>
      </c>
      <c r="CA653" s="3">
        <v>1.677</v>
      </c>
      <c r="CB653" s="3">
        <v>1.675</v>
      </c>
      <c r="CC653" s="3">
        <v>1.617</v>
      </c>
      <c r="CD653" s="3">
        <v>1.552</v>
      </c>
      <c r="CE653" s="3">
        <v>1.353</v>
      </c>
      <c r="CF653" s="3">
        <v>1.333</v>
      </c>
      <c r="CG653" s="3">
        <v>1.371</v>
      </c>
      <c r="CH653" s="3">
        <v>8.5999999999999993E-2</v>
      </c>
      <c r="CI653" s="3">
        <v>0.11600000000000001</v>
      </c>
      <c r="CJ653" s="3">
        <v>0.106</v>
      </c>
      <c r="CK653" s="3">
        <v>0.107</v>
      </c>
      <c r="CL653" s="3">
        <v>0.124</v>
      </c>
      <c r="CM653" s="3">
        <v>0.13800000000000001</v>
      </c>
      <c r="CN653" s="3">
        <v>0.109</v>
      </c>
      <c r="CO653" s="3">
        <v>0.106</v>
      </c>
      <c r="CP653" s="3">
        <v>0.114</v>
      </c>
      <c r="CQ653" s="3">
        <v>0.107</v>
      </c>
      <c r="CR653" s="3">
        <v>0.13</v>
      </c>
      <c r="CS653" s="3">
        <v>0.125</v>
      </c>
    </row>
    <row r="654" spans="1:97" x14ac:dyDescent="0.2">
      <c r="A654" s="4">
        <v>2.2569444444444442</v>
      </c>
      <c r="B654" s="3">
        <v>0.128</v>
      </c>
      <c r="C654" s="3">
        <v>0.105</v>
      </c>
      <c r="D654" s="3">
        <v>0.106</v>
      </c>
      <c r="E654" s="3">
        <v>0.111</v>
      </c>
      <c r="F654" s="3">
        <v>0.156</v>
      </c>
      <c r="G654" s="3">
        <v>0.13800000000000001</v>
      </c>
      <c r="H654" s="3">
        <v>0.11600000000000001</v>
      </c>
      <c r="I654" s="3">
        <v>0.106</v>
      </c>
      <c r="J654" s="3">
        <v>0.106</v>
      </c>
      <c r="K654" s="3">
        <v>0.105</v>
      </c>
      <c r="L654" s="3">
        <v>0.126</v>
      </c>
      <c r="M654" s="3">
        <v>0.13</v>
      </c>
      <c r="N654" s="3">
        <v>1.0329999999999999</v>
      </c>
      <c r="O654" s="3">
        <v>1.1819999999999999</v>
      </c>
      <c r="P654" s="3">
        <v>1.149</v>
      </c>
      <c r="Q654" s="3">
        <v>1.103</v>
      </c>
      <c r="R654" s="3">
        <v>1.133</v>
      </c>
      <c r="S654" s="3">
        <v>1.506</v>
      </c>
      <c r="T654" s="3">
        <v>1.427</v>
      </c>
      <c r="U654" s="3">
        <v>1.4650000000000001</v>
      </c>
      <c r="V654" s="3">
        <v>1.429</v>
      </c>
      <c r="W654" s="3">
        <v>1.421</v>
      </c>
      <c r="X654" s="3">
        <v>1.2290000000000001</v>
      </c>
      <c r="Y654" s="3">
        <v>1.603</v>
      </c>
      <c r="Z654" s="3">
        <v>0.80300000000000005</v>
      </c>
      <c r="AA654" s="3">
        <v>1.0609999999999999</v>
      </c>
      <c r="AB654" s="3">
        <v>1.1519999999999999</v>
      </c>
      <c r="AC654" s="3">
        <v>1.2310000000000001</v>
      </c>
      <c r="AD654" s="3">
        <v>1.32</v>
      </c>
      <c r="AE654" s="3">
        <v>1.35</v>
      </c>
      <c r="AF654" s="3">
        <v>1.456</v>
      </c>
      <c r="AG654" s="3">
        <v>1.405</v>
      </c>
      <c r="AH654" s="3">
        <v>1.425</v>
      </c>
      <c r="AI654" s="3">
        <v>1.1719999999999999</v>
      </c>
      <c r="AJ654" s="3">
        <v>1.202</v>
      </c>
      <c r="AK654" s="3">
        <v>1.21</v>
      </c>
      <c r="AL654" s="3">
        <v>0.67800000000000005</v>
      </c>
      <c r="AM654" s="3">
        <v>0.93799999999999994</v>
      </c>
      <c r="AN654" s="3">
        <v>0.92</v>
      </c>
      <c r="AO654" s="3">
        <v>1.016</v>
      </c>
      <c r="AP654" s="3">
        <v>0.99199999999999999</v>
      </c>
      <c r="AQ654" s="3">
        <v>1.024</v>
      </c>
      <c r="AR654" s="3">
        <v>1.1910000000000001</v>
      </c>
      <c r="AS654" s="3">
        <v>1.194</v>
      </c>
      <c r="AT654" s="3">
        <v>1.08</v>
      </c>
      <c r="AU654" s="3">
        <v>1.1319999999999999</v>
      </c>
      <c r="AV654" s="3">
        <v>1.1359999999999999</v>
      </c>
      <c r="AW654" s="3">
        <v>1.1659999999999999</v>
      </c>
      <c r="AX654" s="3">
        <v>0.45800000000000002</v>
      </c>
      <c r="AY654" s="3">
        <v>0.58699999999999997</v>
      </c>
      <c r="AZ654" s="3">
        <v>0.72399999999999998</v>
      </c>
      <c r="BA654" s="3">
        <v>0.748</v>
      </c>
      <c r="BB654" s="3">
        <v>0.57899999999999996</v>
      </c>
      <c r="BC654" s="3">
        <v>0.625</v>
      </c>
      <c r="BD654" s="3">
        <v>0.54</v>
      </c>
      <c r="BE654" s="3">
        <v>0.39500000000000002</v>
      </c>
      <c r="BF654" s="3">
        <v>0.32900000000000001</v>
      </c>
      <c r="BG654" s="3">
        <v>1.1020000000000001</v>
      </c>
      <c r="BH654" s="3">
        <v>1.145</v>
      </c>
      <c r="BI654" s="3">
        <v>1.107</v>
      </c>
      <c r="BJ654" s="3">
        <v>0.65600000000000003</v>
      </c>
      <c r="BK654" s="3">
        <v>0.48399999999999999</v>
      </c>
      <c r="BL654" s="3">
        <v>0.748</v>
      </c>
      <c r="BM654" s="3">
        <v>1.496</v>
      </c>
      <c r="BN654" s="3">
        <v>1.484</v>
      </c>
      <c r="BO654" s="3">
        <v>1.4610000000000001</v>
      </c>
      <c r="BP654" s="3">
        <v>1.7010000000000001</v>
      </c>
      <c r="BQ654" s="3">
        <v>1.734</v>
      </c>
      <c r="BR654" s="3">
        <v>1.722</v>
      </c>
      <c r="BS654" s="3">
        <v>1.228</v>
      </c>
      <c r="BT654" s="3">
        <v>1.2809999999999999</v>
      </c>
      <c r="BU654" s="3">
        <v>1.2010000000000001</v>
      </c>
      <c r="BV654" s="3">
        <v>0.97399999999999998</v>
      </c>
      <c r="BW654" s="3">
        <v>0.94199999999999995</v>
      </c>
      <c r="BX654" s="3">
        <v>0.76400000000000001</v>
      </c>
      <c r="BY654" s="3">
        <v>1.6319999999999999</v>
      </c>
      <c r="BZ654" s="3">
        <v>2.0649999999999999</v>
      </c>
      <c r="CA654" s="3">
        <v>1.677</v>
      </c>
      <c r="CB654" s="3">
        <v>1.6739999999999999</v>
      </c>
      <c r="CC654" s="3">
        <v>1.617</v>
      </c>
      <c r="CD654" s="3">
        <v>1.5509999999999999</v>
      </c>
      <c r="CE654" s="3">
        <v>1.3520000000000001</v>
      </c>
      <c r="CF654" s="3">
        <v>1.333</v>
      </c>
      <c r="CG654" s="3">
        <v>1.371</v>
      </c>
      <c r="CH654" s="3">
        <v>8.5999999999999993E-2</v>
      </c>
      <c r="CI654" s="3">
        <v>0.11600000000000001</v>
      </c>
      <c r="CJ654" s="3">
        <v>0.106</v>
      </c>
      <c r="CK654" s="3">
        <v>0.107</v>
      </c>
      <c r="CL654" s="3">
        <v>0.124</v>
      </c>
      <c r="CM654" s="3">
        <v>0.13800000000000001</v>
      </c>
      <c r="CN654" s="3">
        <v>0.109</v>
      </c>
      <c r="CO654" s="3">
        <v>0.106</v>
      </c>
      <c r="CP654" s="3">
        <v>0.115</v>
      </c>
      <c r="CQ654" s="3">
        <v>0.107</v>
      </c>
      <c r="CR654" s="3">
        <v>0.13</v>
      </c>
      <c r="CS654" s="3">
        <v>0.125</v>
      </c>
    </row>
    <row r="655" spans="1:97" x14ac:dyDescent="0.2">
      <c r="A655" s="4">
        <v>2.2604166666666665</v>
      </c>
      <c r="B655" s="3">
        <v>0.128</v>
      </c>
      <c r="C655" s="3">
        <v>0.105</v>
      </c>
      <c r="D655" s="3">
        <v>0.106</v>
      </c>
      <c r="E655" s="3">
        <v>0.111</v>
      </c>
      <c r="F655" s="3">
        <v>0.156</v>
      </c>
      <c r="G655" s="3">
        <v>0.13800000000000001</v>
      </c>
      <c r="H655" s="3">
        <v>0.11700000000000001</v>
      </c>
      <c r="I655" s="3">
        <v>0.106</v>
      </c>
      <c r="J655" s="3">
        <v>0.106</v>
      </c>
      <c r="K655" s="3">
        <v>0.105</v>
      </c>
      <c r="L655" s="3">
        <v>0.126</v>
      </c>
      <c r="M655" s="3">
        <v>0.13</v>
      </c>
      <c r="N655" s="3">
        <v>1.032</v>
      </c>
      <c r="O655" s="3">
        <v>1.1819999999999999</v>
      </c>
      <c r="P655" s="3">
        <v>1.149</v>
      </c>
      <c r="Q655" s="3">
        <v>1.103</v>
      </c>
      <c r="R655" s="3">
        <v>1.133</v>
      </c>
      <c r="S655" s="3">
        <v>1.506</v>
      </c>
      <c r="T655" s="3">
        <v>1.427</v>
      </c>
      <c r="U655" s="3">
        <v>1.4650000000000001</v>
      </c>
      <c r="V655" s="3">
        <v>1.429</v>
      </c>
      <c r="W655" s="3">
        <v>1.421</v>
      </c>
      <c r="X655" s="3">
        <v>1.2290000000000001</v>
      </c>
      <c r="Y655" s="3">
        <v>1.603</v>
      </c>
      <c r="Z655" s="3">
        <v>0.80200000000000005</v>
      </c>
      <c r="AA655" s="3">
        <v>1.0609999999999999</v>
      </c>
      <c r="AB655" s="3">
        <v>1.153</v>
      </c>
      <c r="AC655" s="3">
        <v>1.2310000000000001</v>
      </c>
      <c r="AD655" s="3">
        <v>1.319</v>
      </c>
      <c r="AE655" s="3">
        <v>1.349</v>
      </c>
      <c r="AF655" s="3">
        <v>1.456</v>
      </c>
      <c r="AG655" s="3">
        <v>1.4039999999999999</v>
      </c>
      <c r="AH655" s="3">
        <v>1.425</v>
      </c>
      <c r="AI655" s="3">
        <v>1.1719999999999999</v>
      </c>
      <c r="AJ655" s="3">
        <v>1.202</v>
      </c>
      <c r="AK655" s="3">
        <v>1.208</v>
      </c>
      <c r="AL655" s="3">
        <v>0.67800000000000005</v>
      </c>
      <c r="AM655" s="3">
        <v>0.93899999999999995</v>
      </c>
      <c r="AN655" s="3">
        <v>0.92100000000000004</v>
      </c>
      <c r="AO655" s="3">
        <v>1.016</v>
      </c>
      <c r="AP655" s="3">
        <v>0.99199999999999999</v>
      </c>
      <c r="AQ655" s="3">
        <v>1.024</v>
      </c>
      <c r="AR655" s="3">
        <v>1.1910000000000001</v>
      </c>
      <c r="AS655" s="3">
        <v>1.194</v>
      </c>
      <c r="AT655" s="3">
        <v>1.08</v>
      </c>
      <c r="AU655" s="3">
        <v>1.1319999999999999</v>
      </c>
      <c r="AV655" s="3">
        <v>1.1359999999999999</v>
      </c>
      <c r="AW655" s="3">
        <v>1.1659999999999999</v>
      </c>
      <c r="AX655" s="3">
        <v>0.45700000000000002</v>
      </c>
      <c r="AY655" s="3">
        <v>0.58499999999999996</v>
      </c>
      <c r="AZ655" s="3">
        <v>0.72399999999999998</v>
      </c>
      <c r="BA655" s="3">
        <v>0.749</v>
      </c>
      <c r="BB655" s="3">
        <v>0.57899999999999996</v>
      </c>
      <c r="BC655" s="3">
        <v>0.626</v>
      </c>
      <c r="BD655" s="3">
        <v>0.54100000000000004</v>
      </c>
      <c r="BE655" s="3">
        <v>0.39500000000000002</v>
      </c>
      <c r="BF655" s="3">
        <v>0.33</v>
      </c>
      <c r="BG655" s="3">
        <v>1.1020000000000001</v>
      </c>
      <c r="BH655" s="3">
        <v>1.145</v>
      </c>
      <c r="BI655" s="3">
        <v>1.1060000000000001</v>
      </c>
      <c r="BJ655" s="3">
        <v>0.65900000000000003</v>
      </c>
      <c r="BK655" s="3">
        <v>0.48399999999999999</v>
      </c>
      <c r="BL655" s="3">
        <v>0.747</v>
      </c>
      <c r="BM655" s="3">
        <v>1.496</v>
      </c>
      <c r="BN655" s="3">
        <v>1.4830000000000001</v>
      </c>
      <c r="BO655" s="3">
        <v>1.46</v>
      </c>
      <c r="BP655" s="3">
        <v>1.7010000000000001</v>
      </c>
      <c r="BQ655" s="3">
        <v>1.732</v>
      </c>
      <c r="BR655" s="3">
        <v>1.7210000000000001</v>
      </c>
      <c r="BS655" s="3">
        <v>1.2270000000000001</v>
      </c>
      <c r="BT655" s="3">
        <v>1.2809999999999999</v>
      </c>
      <c r="BU655" s="3">
        <v>1.202</v>
      </c>
      <c r="BV655" s="3">
        <v>0.97399999999999998</v>
      </c>
      <c r="BW655" s="3">
        <v>0.94299999999999995</v>
      </c>
      <c r="BX655" s="3">
        <v>0.76200000000000001</v>
      </c>
      <c r="BY655" s="3">
        <v>1.6319999999999999</v>
      </c>
      <c r="BZ655" s="3">
        <v>2.0640000000000001</v>
      </c>
      <c r="CA655" s="3">
        <v>1.677</v>
      </c>
      <c r="CB655" s="3">
        <v>1.6739999999999999</v>
      </c>
      <c r="CC655" s="3">
        <v>1.617</v>
      </c>
      <c r="CD655" s="3">
        <v>1.5509999999999999</v>
      </c>
      <c r="CE655" s="3">
        <v>1.3520000000000001</v>
      </c>
      <c r="CF655" s="3">
        <v>1.3340000000000001</v>
      </c>
      <c r="CG655" s="3">
        <v>1.371</v>
      </c>
      <c r="CH655" s="3">
        <v>8.5999999999999993E-2</v>
      </c>
      <c r="CI655" s="3">
        <v>0.11600000000000001</v>
      </c>
      <c r="CJ655" s="3">
        <v>0.106</v>
      </c>
      <c r="CK655" s="3">
        <v>0.107</v>
      </c>
      <c r="CL655" s="3">
        <v>0.124</v>
      </c>
      <c r="CM655" s="3">
        <v>0.13800000000000001</v>
      </c>
      <c r="CN655" s="3">
        <v>0.109</v>
      </c>
      <c r="CO655" s="3">
        <v>0.106</v>
      </c>
      <c r="CP655" s="3">
        <v>0.114</v>
      </c>
      <c r="CQ655" s="3">
        <v>0.107</v>
      </c>
      <c r="CR655" s="3">
        <v>0.13</v>
      </c>
      <c r="CS655" s="3">
        <v>0.125</v>
      </c>
    </row>
    <row r="656" spans="1:97" x14ac:dyDescent="0.2">
      <c r="A656" s="4">
        <v>2.2638888888888888</v>
      </c>
      <c r="B656" s="3">
        <v>0.128</v>
      </c>
      <c r="C656" s="3">
        <v>0.105</v>
      </c>
      <c r="D656" s="3">
        <v>0.106</v>
      </c>
      <c r="E656" s="3">
        <v>0.111</v>
      </c>
      <c r="F656" s="3">
        <v>0.156</v>
      </c>
      <c r="G656" s="3">
        <v>0.13800000000000001</v>
      </c>
      <c r="H656" s="3">
        <v>0.11700000000000001</v>
      </c>
      <c r="I656" s="3">
        <v>0.106</v>
      </c>
      <c r="J656" s="3">
        <v>0.106</v>
      </c>
      <c r="K656" s="3">
        <v>0.105</v>
      </c>
      <c r="L656" s="3">
        <v>0.126</v>
      </c>
      <c r="M656" s="3">
        <v>0.13</v>
      </c>
      <c r="N656" s="3">
        <v>1.032</v>
      </c>
      <c r="O656" s="3">
        <v>1.1819999999999999</v>
      </c>
      <c r="P656" s="3">
        <v>1.149</v>
      </c>
      <c r="Q656" s="3">
        <v>1.1040000000000001</v>
      </c>
      <c r="R656" s="3">
        <v>1.133</v>
      </c>
      <c r="S656" s="3">
        <v>1.506</v>
      </c>
      <c r="T656" s="3">
        <v>1.427</v>
      </c>
      <c r="U656" s="3">
        <v>1.4650000000000001</v>
      </c>
      <c r="V656" s="3">
        <v>1.429</v>
      </c>
      <c r="W656" s="3">
        <v>1.42</v>
      </c>
      <c r="X656" s="3">
        <v>1.2290000000000001</v>
      </c>
      <c r="Y656" s="3">
        <v>1.603</v>
      </c>
      <c r="Z656" s="3">
        <v>0.80400000000000005</v>
      </c>
      <c r="AA656" s="3">
        <v>1.0609999999999999</v>
      </c>
      <c r="AB656" s="3">
        <v>1.153</v>
      </c>
      <c r="AC656" s="3">
        <v>1.232</v>
      </c>
      <c r="AD656" s="3">
        <v>1.32</v>
      </c>
      <c r="AE656" s="3">
        <v>1.349</v>
      </c>
      <c r="AF656" s="3">
        <v>1.456</v>
      </c>
      <c r="AG656" s="3">
        <v>1.4039999999999999</v>
      </c>
      <c r="AH656" s="3">
        <v>1.4239999999999999</v>
      </c>
      <c r="AI656" s="3">
        <v>1.1719999999999999</v>
      </c>
      <c r="AJ656" s="3">
        <v>1.202</v>
      </c>
      <c r="AK656" s="3">
        <v>1.2090000000000001</v>
      </c>
      <c r="AL656" s="3">
        <v>0.67800000000000005</v>
      </c>
      <c r="AM656" s="3">
        <v>0.93899999999999995</v>
      </c>
      <c r="AN656" s="3">
        <v>0.92100000000000004</v>
      </c>
      <c r="AO656" s="3">
        <v>1.016</v>
      </c>
      <c r="AP656" s="3">
        <v>0.99199999999999999</v>
      </c>
      <c r="AQ656" s="3">
        <v>1.024</v>
      </c>
      <c r="AR656" s="3">
        <v>1.1910000000000001</v>
      </c>
      <c r="AS656" s="3">
        <v>1.194</v>
      </c>
      <c r="AT656" s="3">
        <v>1.081</v>
      </c>
      <c r="AU656" s="3">
        <v>1.1319999999999999</v>
      </c>
      <c r="AV656" s="3">
        <v>1.1359999999999999</v>
      </c>
      <c r="AW656" s="3">
        <v>1.1659999999999999</v>
      </c>
      <c r="AX656" s="3">
        <v>0.45600000000000002</v>
      </c>
      <c r="AY656" s="3">
        <v>0.58499999999999996</v>
      </c>
      <c r="AZ656" s="3">
        <v>0.72199999999999998</v>
      </c>
      <c r="BA656" s="3">
        <v>0.749</v>
      </c>
      <c r="BB656" s="3">
        <v>0.57899999999999996</v>
      </c>
      <c r="BC656" s="3">
        <v>0.625</v>
      </c>
      <c r="BD656" s="3">
        <v>0.54100000000000004</v>
      </c>
      <c r="BE656" s="3">
        <v>0.39500000000000002</v>
      </c>
      <c r="BF656" s="3">
        <v>0.33</v>
      </c>
      <c r="BG656" s="3">
        <v>1.1020000000000001</v>
      </c>
      <c r="BH656" s="3">
        <v>1.145</v>
      </c>
      <c r="BI656" s="3">
        <v>1.1060000000000001</v>
      </c>
      <c r="BJ656" s="3">
        <v>0.66600000000000004</v>
      </c>
      <c r="BK656" s="3">
        <v>0.48499999999999999</v>
      </c>
      <c r="BL656" s="3">
        <v>0.75</v>
      </c>
      <c r="BM656" s="3">
        <v>1.4950000000000001</v>
      </c>
      <c r="BN656" s="3">
        <v>1.484</v>
      </c>
      <c r="BO656" s="3">
        <v>1.4610000000000001</v>
      </c>
      <c r="BP656" s="3">
        <v>1.7010000000000001</v>
      </c>
      <c r="BQ656" s="3">
        <v>1.734</v>
      </c>
      <c r="BR656" s="3">
        <v>1.7230000000000001</v>
      </c>
      <c r="BS656" s="3">
        <v>1.2270000000000001</v>
      </c>
      <c r="BT656" s="3">
        <v>1.2809999999999999</v>
      </c>
      <c r="BU656" s="3">
        <v>1.2010000000000001</v>
      </c>
      <c r="BV656" s="3">
        <v>0.97599999999999998</v>
      </c>
      <c r="BW656" s="3">
        <v>0.94399999999999995</v>
      </c>
      <c r="BX656" s="3">
        <v>0.76400000000000001</v>
      </c>
      <c r="BY656" s="3">
        <v>1.6339999999999999</v>
      </c>
      <c r="BZ656" s="3">
        <v>2.0680000000000001</v>
      </c>
      <c r="CA656" s="3">
        <v>1.6759999999999999</v>
      </c>
      <c r="CB656" s="3">
        <v>1.673</v>
      </c>
      <c r="CC656" s="3">
        <v>1.617</v>
      </c>
      <c r="CD656" s="3">
        <v>1.5509999999999999</v>
      </c>
      <c r="CE656" s="3">
        <v>1.3520000000000001</v>
      </c>
      <c r="CF656" s="3">
        <v>1.3340000000000001</v>
      </c>
      <c r="CG656" s="3">
        <v>1.37</v>
      </c>
      <c r="CH656" s="3">
        <v>8.5999999999999993E-2</v>
      </c>
      <c r="CI656" s="3">
        <v>0.11600000000000001</v>
      </c>
      <c r="CJ656" s="3">
        <v>0.106</v>
      </c>
      <c r="CK656" s="3">
        <v>0.107</v>
      </c>
      <c r="CL656" s="3">
        <v>0.125</v>
      </c>
      <c r="CM656" s="3">
        <v>0.13800000000000001</v>
      </c>
      <c r="CN656" s="3">
        <v>0.109</v>
      </c>
      <c r="CO656" s="3">
        <v>0.106</v>
      </c>
      <c r="CP656" s="3">
        <v>0.114</v>
      </c>
      <c r="CQ656" s="3">
        <v>0.107</v>
      </c>
      <c r="CR656" s="3">
        <v>0.13</v>
      </c>
      <c r="CS656" s="3">
        <v>0.125</v>
      </c>
    </row>
    <row r="657" spans="1:97" x14ac:dyDescent="0.2">
      <c r="A657" s="4">
        <v>2.2673611111111112</v>
      </c>
      <c r="B657" s="3">
        <v>0.128</v>
      </c>
      <c r="C657" s="3">
        <v>0.106</v>
      </c>
      <c r="D657" s="3">
        <v>0.106</v>
      </c>
      <c r="E657" s="3">
        <v>0.111</v>
      </c>
      <c r="F657" s="3">
        <v>0.156</v>
      </c>
      <c r="G657" s="3">
        <v>0.13800000000000001</v>
      </c>
      <c r="H657" s="3">
        <v>0.11700000000000001</v>
      </c>
      <c r="I657" s="3">
        <v>0.106</v>
      </c>
      <c r="J657" s="3">
        <v>0.106</v>
      </c>
      <c r="K657" s="3">
        <v>0.105</v>
      </c>
      <c r="L657" s="3">
        <v>0.126</v>
      </c>
      <c r="M657" s="3">
        <v>0.13</v>
      </c>
      <c r="N657" s="3">
        <v>1.032</v>
      </c>
      <c r="O657" s="3">
        <v>1.1819999999999999</v>
      </c>
      <c r="P657" s="3">
        <v>1.149</v>
      </c>
      <c r="Q657" s="3">
        <v>1.1040000000000001</v>
      </c>
      <c r="R657" s="3">
        <v>1.133</v>
      </c>
      <c r="S657" s="3">
        <v>1.5049999999999999</v>
      </c>
      <c r="T657" s="3">
        <v>1.427</v>
      </c>
      <c r="U657" s="3">
        <v>1.4650000000000001</v>
      </c>
      <c r="V657" s="3">
        <v>1.429</v>
      </c>
      <c r="W657" s="3">
        <v>1.42</v>
      </c>
      <c r="X657" s="3">
        <v>1.23</v>
      </c>
      <c r="Y657" s="3">
        <v>1.603</v>
      </c>
      <c r="Z657" s="3">
        <v>0.80300000000000005</v>
      </c>
      <c r="AA657" s="3">
        <v>1.0609999999999999</v>
      </c>
      <c r="AB657" s="3">
        <v>1.153</v>
      </c>
      <c r="AC657" s="3">
        <v>1.232</v>
      </c>
      <c r="AD657" s="3">
        <v>1.32</v>
      </c>
      <c r="AE657" s="3">
        <v>1.349</v>
      </c>
      <c r="AF657" s="3">
        <v>1.456</v>
      </c>
      <c r="AG657" s="3">
        <v>1.4039999999999999</v>
      </c>
      <c r="AH657" s="3">
        <v>1.4239999999999999</v>
      </c>
      <c r="AI657" s="3">
        <v>1.173</v>
      </c>
      <c r="AJ657" s="3">
        <v>1.202</v>
      </c>
      <c r="AK657" s="3">
        <v>1.21</v>
      </c>
      <c r="AL657" s="3">
        <v>0.67800000000000005</v>
      </c>
      <c r="AM657" s="3">
        <v>0.93899999999999995</v>
      </c>
      <c r="AN657" s="3">
        <v>0.92100000000000004</v>
      </c>
      <c r="AO657" s="3">
        <v>1.016</v>
      </c>
      <c r="AP657" s="3">
        <v>0.99199999999999999</v>
      </c>
      <c r="AQ657" s="3">
        <v>1.024</v>
      </c>
      <c r="AR657" s="3">
        <v>1.1910000000000001</v>
      </c>
      <c r="AS657" s="3">
        <v>1.194</v>
      </c>
      <c r="AT657" s="3">
        <v>1.08</v>
      </c>
      <c r="AU657" s="3">
        <v>1.1319999999999999</v>
      </c>
      <c r="AV657" s="3">
        <v>1.1359999999999999</v>
      </c>
      <c r="AW657" s="3">
        <v>1.167</v>
      </c>
      <c r="AX657" s="3">
        <v>0.45500000000000002</v>
      </c>
      <c r="AY657" s="3">
        <v>0.58499999999999996</v>
      </c>
      <c r="AZ657" s="3">
        <v>0.72199999999999998</v>
      </c>
      <c r="BA657" s="3">
        <v>0.75</v>
      </c>
      <c r="BB657" s="3">
        <v>0.57899999999999996</v>
      </c>
      <c r="BC657" s="3">
        <v>0.626</v>
      </c>
      <c r="BD657" s="3">
        <v>0.54100000000000004</v>
      </c>
      <c r="BE657" s="3">
        <v>0.39600000000000002</v>
      </c>
      <c r="BF657" s="3">
        <v>0.32900000000000001</v>
      </c>
      <c r="BG657" s="3">
        <v>1.103</v>
      </c>
      <c r="BH657" s="3">
        <v>1.145</v>
      </c>
      <c r="BI657" s="3">
        <v>1.1060000000000001</v>
      </c>
      <c r="BJ657" s="3">
        <v>0.66900000000000004</v>
      </c>
      <c r="BK657" s="3">
        <v>0.48499999999999999</v>
      </c>
      <c r="BL657" s="3">
        <v>0.752</v>
      </c>
      <c r="BM657" s="3">
        <v>1.496</v>
      </c>
      <c r="BN657" s="3">
        <v>1.484</v>
      </c>
      <c r="BO657" s="3">
        <v>1.46</v>
      </c>
      <c r="BP657" s="3">
        <v>1.7010000000000001</v>
      </c>
      <c r="BQ657" s="3">
        <v>1.734</v>
      </c>
      <c r="BR657" s="3">
        <v>1.722</v>
      </c>
      <c r="BS657" s="3">
        <v>1.228</v>
      </c>
      <c r="BT657" s="3">
        <v>1.2809999999999999</v>
      </c>
      <c r="BU657" s="3">
        <v>1.202</v>
      </c>
      <c r="BV657" s="3">
        <v>0.97699999999999998</v>
      </c>
      <c r="BW657" s="3">
        <v>0.94499999999999995</v>
      </c>
      <c r="BX657" s="3">
        <v>0.76300000000000001</v>
      </c>
      <c r="BY657" s="3">
        <v>1.633</v>
      </c>
      <c r="BZ657" s="3">
        <v>2.0670000000000002</v>
      </c>
      <c r="CA657" s="3">
        <v>1.677</v>
      </c>
      <c r="CB657" s="3">
        <v>1.6739999999999999</v>
      </c>
      <c r="CC657" s="3">
        <v>1.617</v>
      </c>
      <c r="CD657" s="3">
        <v>1.5509999999999999</v>
      </c>
      <c r="CE657" s="3">
        <v>1.351</v>
      </c>
      <c r="CF657" s="3">
        <v>1.333</v>
      </c>
      <c r="CG657" s="3">
        <v>1.37</v>
      </c>
      <c r="CH657" s="3">
        <v>8.5999999999999993E-2</v>
      </c>
      <c r="CI657" s="3">
        <v>0.11600000000000001</v>
      </c>
      <c r="CJ657" s="3">
        <v>0.106</v>
      </c>
      <c r="CK657" s="3">
        <v>0.107</v>
      </c>
      <c r="CL657" s="3">
        <v>0.125</v>
      </c>
      <c r="CM657" s="3">
        <v>0.13800000000000001</v>
      </c>
      <c r="CN657" s="3">
        <v>0.109</v>
      </c>
      <c r="CO657" s="3">
        <v>0.106</v>
      </c>
      <c r="CP657" s="3">
        <v>0.115</v>
      </c>
      <c r="CQ657" s="3">
        <v>0.107</v>
      </c>
      <c r="CR657" s="3">
        <v>0.13</v>
      </c>
      <c r="CS657" s="3">
        <v>0.125</v>
      </c>
    </row>
    <row r="658" spans="1:97" x14ac:dyDescent="0.2">
      <c r="A658" s="4">
        <v>2.2708333333333335</v>
      </c>
      <c r="B658" s="3">
        <v>0.128</v>
      </c>
      <c r="C658" s="3">
        <v>0.105</v>
      </c>
      <c r="D658" s="3">
        <v>0.106</v>
      </c>
      <c r="E658" s="3">
        <v>0.111</v>
      </c>
      <c r="F658" s="3">
        <v>0.156</v>
      </c>
      <c r="G658" s="3">
        <v>0.13800000000000001</v>
      </c>
      <c r="H658" s="3">
        <v>0.11700000000000001</v>
      </c>
      <c r="I658" s="3">
        <v>0.106</v>
      </c>
      <c r="J658" s="3">
        <v>0.106</v>
      </c>
      <c r="K658" s="3">
        <v>0.105</v>
      </c>
      <c r="L658" s="3">
        <v>0.126</v>
      </c>
      <c r="M658" s="3">
        <v>0.13</v>
      </c>
      <c r="N658" s="3">
        <v>1.032</v>
      </c>
      <c r="O658" s="3">
        <v>1.1819999999999999</v>
      </c>
      <c r="P658" s="3">
        <v>1.149</v>
      </c>
      <c r="Q658" s="3">
        <v>1.1040000000000001</v>
      </c>
      <c r="R658" s="3">
        <v>1.133</v>
      </c>
      <c r="S658" s="3">
        <v>1.506</v>
      </c>
      <c r="T658" s="3">
        <v>1.427</v>
      </c>
      <c r="U658" s="3">
        <v>1.464</v>
      </c>
      <c r="V658" s="3">
        <v>1.429</v>
      </c>
      <c r="W658" s="3">
        <v>1.421</v>
      </c>
      <c r="X658" s="3">
        <v>1.23</v>
      </c>
      <c r="Y658" s="3">
        <v>1.6020000000000001</v>
      </c>
      <c r="Z658" s="3">
        <v>0.80300000000000005</v>
      </c>
      <c r="AA658" s="3">
        <v>1.0609999999999999</v>
      </c>
      <c r="AB658" s="3">
        <v>1.1519999999999999</v>
      </c>
      <c r="AC658" s="3">
        <v>1.232</v>
      </c>
      <c r="AD658" s="3">
        <v>1.319</v>
      </c>
      <c r="AE658" s="3">
        <v>1.349</v>
      </c>
      <c r="AF658" s="3">
        <v>1.456</v>
      </c>
      <c r="AG658" s="3">
        <v>1.4039999999999999</v>
      </c>
      <c r="AH658" s="3">
        <v>1.4239999999999999</v>
      </c>
      <c r="AI658" s="3">
        <v>1.173</v>
      </c>
      <c r="AJ658" s="3">
        <v>1.202</v>
      </c>
      <c r="AK658" s="3">
        <v>1.208</v>
      </c>
      <c r="AL658" s="3">
        <v>0.67800000000000005</v>
      </c>
      <c r="AM658" s="3">
        <v>0.93899999999999995</v>
      </c>
      <c r="AN658" s="3">
        <v>0.92200000000000004</v>
      </c>
      <c r="AO658" s="3">
        <v>1.0169999999999999</v>
      </c>
      <c r="AP658" s="3">
        <v>0.99299999999999999</v>
      </c>
      <c r="AQ658" s="3">
        <v>1.024</v>
      </c>
      <c r="AR658" s="3">
        <v>1.1910000000000001</v>
      </c>
      <c r="AS658" s="3">
        <v>1.1930000000000001</v>
      </c>
      <c r="AT658" s="3">
        <v>1.08</v>
      </c>
      <c r="AU658" s="3">
        <v>1.133</v>
      </c>
      <c r="AV658" s="3">
        <v>1.1359999999999999</v>
      </c>
      <c r="AW658" s="3">
        <v>1.167</v>
      </c>
      <c r="AX658" s="3">
        <v>0.45400000000000001</v>
      </c>
      <c r="AY658" s="3">
        <v>0.58299999999999996</v>
      </c>
      <c r="AZ658" s="3">
        <v>0.72</v>
      </c>
      <c r="BA658" s="3">
        <v>0.75</v>
      </c>
      <c r="BB658" s="3">
        <v>0.57999999999999996</v>
      </c>
      <c r="BC658" s="3">
        <v>0.627</v>
      </c>
      <c r="BD658" s="3">
        <v>0.54100000000000004</v>
      </c>
      <c r="BE658" s="3">
        <v>0.39500000000000002</v>
      </c>
      <c r="BF658" s="3">
        <v>0.33</v>
      </c>
      <c r="BG658" s="3">
        <v>1.103</v>
      </c>
      <c r="BH658" s="3">
        <v>1.145</v>
      </c>
      <c r="BI658" s="3">
        <v>1.1060000000000001</v>
      </c>
      <c r="BJ658" s="3">
        <v>0.67300000000000004</v>
      </c>
      <c r="BK658" s="3">
        <v>0.48499999999999999</v>
      </c>
      <c r="BL658" s="3">
        <v>0.75</v>
      </c>
      <c r="BM658" s="3">
        <v>1.496</v>
      </c>
      <c r="BN658" s="3">
        <v>1.484</v>
      </c>
      <c r="BO658" s="3">
        <v>1.4610000000000001</v>
      </c>
      <c r="BP658" s="3">
        <v>1.702</v>
      </c>
      <c r="BQ658" s="3">
        <v>1.734</v>
      </c>
      <c r="BR658" s="3">
        <v>1.7230000000000001</v>
      </c>
      <c r="BS658" s="3">
        <v>1.228</v>
      </c>
      <c r="BT658" s="3">
        <v>1.28</v>
      </c>
      <c r="BU658" s="3">
        <v>1.202</v>
      </c>
      <c r="BV658" s="3">
        <v>0.97899999999999998</v>
      </c>
      <c r="BW658" s="3">
        <v>0.94499999999999995</v>
      </c>
      <c r="BX658" s="3">
        <v>0.76400000000000001</v>
      </c>
      <c r="BY658" s="3">
        <v>1.633</v>
      </c>
      <c r="BZ658" s="3">
        <v>2.069</v>
      </c>
      <c r="CA658" s="3">
        <v>1.677</v>
      </c>
      <c r="CB658" s="3">
        <v>1.6739999999999999</v>
      </c>
      <c r="CC658" s="3">
        <v>1.6180000000000001</v>
      </c>
      <c r="CD658" s="3">
        <v>1.552</v>
      </c>
      <c r="CE658" s="3">
        <v>1.351</v>
      </c>
      <c r="CF658" s="3">
        <v>1.333</v>
      </c>
      <c r="CG658" s="3">
        <v>1.37</v>
      </c>
      <c r="CH658" s="3">
        <v>8.5999999999999993E-2</v>
      </c>
      <c r="CI658" s="3">
        <v>0.11600000000000001</v>
      </c>
      <c r="CJ658" s="3">
        <v>0.106</v>
      </c>
      <c r="CK658" s="3">
        <v>0.107</v>
      </c>
      <c r="CL658" s="3">
        <v>0.125</v>
      </c>
      <c r="CM658" s="3">
        <v>0.13800000000000001</v>
      </c>
      <c r="CN658" s="3">
        <v>0.11</v>
      </c>
      <c r="CO658" s="3">
        <v>0.106</v>
      </c>
      <c r="CP658" s="3">
        <v>0.114</v>
      </c>
      <c r="CQ658" s="3">
        <v>0.107</v>
      </c>
      <c r="CR658" s="3">
        <v>0.13</v>
      </c>
      <c r="CS658" s="3">
        <v>0.125</v>
      </c>
    </row>
    <row r="659" spans="1:97" x14ac:dyDescent="0.2">
      <c r="A659" s="4">
        <v>2.2743055555555558</v>
      </c>
      <c r="B659" s="3">
        <v>0.128</v>
      </c>
      <c r="C659" s="3">
        <v>0.105</v>
      </c>
      <c r="D659" s="3">
        <v>0.106</v>
      </c>
      <c r="E659" s="3">
        <v>0.111</v>
      </c>
      <c r="F659" s="3">
        <v>0.156</v>
      </c>
      <c r="G659" s="3">
        <v>0.13800000000000001</v>
      </c>
      <c r="H659" s="3">
        <v>0.11600000000000001</v>
      </c>
      <c r="I659" s="3">
        <v>0.106</v>
      </c>
      <c r="J659" s="3">
        <v>0.106</v>
      </c>
      <c r="K659" s="3">
        <v>0.105</v>
      </c>
      <c r="L659" s="3">
        <v>0.126</v>
      </c>
      <c r="M659" s="3">
        <v>0.13</v>
      </c>
      <c r="N659" s="3">
        <v>1.0309999999999999</v>
      </c>
      <c r="O659" s="3">
        <v>1.1819999999999999</v>
      </c>
      <c r="P659" s="3">
        <v>1.149</v>
      </c>
      <c r="Q659" s="3">
        <v>1.1040000000000001</v>
      </c>
      <c r="R659" s="3">
        <v>1.133</v>
      </c>
      <c r="S659" s="3">
        <v>1.5049999999999999</v>
      </c>
      <c r="T659" s="3">
        <v>1.427</v>
      </c>
      <c r="U659" s="3">
        <v>1.464</v>
      </c>
      <c r="V659" s="3">
        <v>1.4279999999999999</v>
      </c>
      <c r="W659" s="3">
        <v>1.42</v>
      </c>
      <c r="X659" s="3">
        <v>1.2290000000000001</v>
      </c>
      <c r="Y659" s="3">
        <v>1.603</v>
      </c>
      <c r="Z659" s="3">
        <v>0.80200000000000005</v>
      </c>
      <c r="AA659" s="3">
        <v>1.0609999999999999</v>
      </c>
      <c r="AB659" s="3">
        <v>1.1519999999999999</v>
      </c>
      <c r="AC659" s="3">
        <v>1.23</v>
      </c>
      <c r="AD659" s="3">
        <v>1.32</v>
      </c>
      <c r="AE659" s="3">
        <v>1.349</v>
      </c>
      <c r="AF659" s="3">
        <v>1.4550000000000001</v>
      </c>
      <c r="AG659" s="3">
        <v>1.403</v>
      </c>
      <c r="AH659" s="3">
        <v>1.423</v>
      </c>
      <c r="AI659" s="3">
        <v>1.173</v>
      </c>
      <c r="AJ659" s="3">
        <v>1.202</v>
      </c>
      <c r="AK659" s="3">
        <v>1.208</v>
      </c>
      <c r="AL659" s="3">
        <v>0.67800000000000005</v>
      </c>
      <c r="AM659" s="3">
        <v>0.93899999999999995</v>
      </c>
      <c r="AN659" s="3">
        <v>0.92200000000000004</v>
      </c>
      <c r="AO659" s="3">
        <v>1.016</v>
      </c>
      <c r="AP659" s="3">
        <v>0.99199999999999999</v>
      </c>
      <c r="AQ659" s="3">
        <v>1.024</v>
      </c>
      <c r="AR659" s="3">
        <v>1.1910000000000001</v>
      </c>
      <c r="AS659" s="3">
        <v>1.194</v>
      </c>
      <c r="AT659" s="3">
        <v>1.081</v>
      </c>
      <c r="AU659" s="3">
        <v>1.1319999999999999</v>
      </c>
      <c r="AV659" s="3">
        <v>1.1359999999999999</v>
      </c>
      <c r="AW659" s="3">
        <v>1.1659999999999999</v>
      </c>
      <c r="AX659" s="3">
        <v>0.45400000000000001</v>
      </c>
      <c r="AY659" s="3">
        <v>0.58299999999999996</v>
      </c>
      <c r="AZ659" s="3">
        <v>0.71899999999999997</v>
      </c>
      <c r="BA659" s="3">
        <v>0.75</v>
      </c>
      <c r="BB659" s="3">
        <v>0.57899999999999996</v>
      </c>
      <c r="BC659" s="3">
        <v>0.627</v>
      </c>
      <c r="BD659" s="3">
        <v>0.54100000000000004</v>
      </c>
      <c r="BE659" s="3">
        <v>0.39500000000000002</v>
      </c>
      <c r="BF659" s="3">
        <v>0.32900000000000001</v>
      </c>
      <c r="BG659" s="3">
        <v>1.1020000000000001</v>
      </c>
      <c r="BH659" s="3">
        <v>1.1439999999999999</v>
      </c>
      <c r="BI659" s="3">
        <v>1.1060000000000001</v>
      </c>
      <c r="BJ659" s="3">
        <v>0.67800000000000005</v>
      </c>
      <c r="BK659" s="3">
        <v>0.48599999999999999</v>
      </c>
      <c r="BL659" s="3">
        <v>0.753</v>
      </c>
      <c r="BM659" s="3">
        <v>1.4970000000000001</v>
      </c>
      <c r="BN659" s="3">
        <v>1.484</v>
      </c>
      <c r="BO659" s="3">
        <v>1.4610000000000001</v>
      </c>
      <c r="BP659" s="3">
        <v>1.7010000000000001</v>
      </c>
      <c r="BQ659" s="3">
        <v>1.7330000000000001</v>
      </c>
      <c r="BR659" s="3">
        <v>1.722</v>
      </c>
      <c r="BS659" s="3">
        <v>1.228</v>
      </c>
      <c r="BT659" s="3">
        <v>1.28</v>
      </c>
      <c r="BU659" s="3">
        <v>1.202</v>
      </c>
      <c r="BV659" s="3">
        <v>0.98</v>
      </c>
      <c r="BW659" s="3">
        <v>0.94599999999999995</v>
      </c>
      <c r="BX659" s="3">
        <v>0.76400000000000001</v>
      </c>
      <c r="BY659" s="3">
        <v>1.6319999999999999</v>
      </c>
      <c r="BZ659" s="3">
        <v>2.0699999999999998</v>
      </c>
      <c r="CA659" s="3">
        <v>1.677</v>
      </c>
      <c r="CB659" s="3">
        <v>1.673</v>
      </c>
      <c r="CC659" s="3">
        <v>1.617</v>
      </c>
      <c r="CD659" s="3">
        <v>1.552</v>
      </c>
      <c r="CE659" s="3">
        <v>1.351</v>
      </c>
      <c r="CF659" s="3">
        <v>1.3320000000000001</v>
      </c>
      <c r="CG659" s="3">
        <v>1.369</v>
      </c>
      <c r="CH659" s="3">
        <v>8.5999999999999993E-2</v>
      </c>
      <c r="CI659" s="3">
        <v>0.11600000000000001</v>
      </c>
      <c r="CJ659" s="3">
        <v>0.106</v>
      </c>
      <c r="CK659" s="3">
        <v>0.107</v>
      </c>
      <c r="CL659" s="3">
        <v>0.124</v>
      </c>
      <c r="CM659" s="3">
        <v>0.13800000000000001</v>
      </c>
      <c r="CN659" s="3">
        <v>0.11</v>
      </c>
      <c r="CO659" s="3">
        <v>0.106</v>
      </c>
      <c r="CP659" s="3">
        <v>0.114</v>
      </c>
      <c r="CQ659" s="3">
        <v>0.107</v>
      </c>
      <c r="CR659" s="3">
        <v>0.13</v>
      </c>
      <c r="CS659" s="3">
        <v>0.125</v>
      </c>
    </row>
    <row r="660" spans="1:97" x14ac:dyDescent="0.2">
      <c r="A660" s="4">
        <v>2.2777777777777777</v>
      </c>
      <c r="B660" s="3">
        <v>0.128</v>
      </c>
      <c r="C660" s="3">
        <v>0.105</v>
      </c>
      <c r="D660" s="3">
        <v>0.106</v>
      </c>
      <c r="E660" s="3">
        <v>0.111</v>
      </c>
      <c r="F660" s="3">
        <v>0.156</v>
      </c>
      <c r="G660" s="3">
        <v>0.13800000000000001</v>
      </c>
      <c r="H660" s="3">
        <v>0.11700000000000001</v>
      </c>
      <c r="I660" s="3">
        <v>0.106</v>
      </c>
      <c r="J660" s="3">
        <v>0.106</v>
      </c>
      <c r="K660" s="3">
        <v>0.105</v>
      </c>
      <c r="L660" s="3">
        <v>0.126</v>
      </c>
      <c r="M660" s="3">
        <v>0.13</v>
      </c>
      <c r="N660" s="3">
        <v>1.032</v>
      </c>
      <c r="O660" s="3">
        <v>1.1819999999999999</v>
      </c>
      <c r="P660" s="3">
        <v>1.149</v>
      </c>
      <c r="Q660" s="3">
        <v>1.1040000000000001</v>
      </c>
      <c r="R660" s="3">
        <v>1.133</v>
      </c>
      <c r="S660" s="3">
        <v>1.5049999999999999</v>
      </c>
      <c r="T660" s="3">
        <v>1.4259999999999999</v>
      </c>
      <c r="U660" s="3">
        <v>1.464</v>
      </c>
      <c r="V660" s="3">
        <v>1.4279999999999999</v>
      </c>
      <c r="W660" s="3">
        <v>1.4219999999999999</v>
      </c>
      <c r="X660" s="3">
        <v>1.23</v>
      </c>
      <c r="Y660" s="3">
        <v>1.603</v>
      </c>
      <c r="Z660" s="3">
        <v>0.80300000000000005</v>
      </c>
      <c r="AA660" s="3">
        <v>1.06</v>
      </c>
      <c r="AB660" s="3">
        <v>1.153</v>
      </c>
      <c r="AC660" s="3">
        <v>1.228</v>
      </c>
      <c r="AD660" s="3">
        <v>1.319</v>
      </c>
      <c r="AE660" s="3">
        <v>1.349</v>
      </c>
      <c r="AF660" s="3">
        <v>1.4550000000000001</v>
      </c>
      <c r="AG660" s="3">
        <v>1.403</v>
      </c>
      <c r="AH660" s="3">
        <v>1.4239999999999999</v>
      </c>
      <c r="AI660" s="3">
        <v>1.173</v>
      </c>
      <c r="AJ660" s="3">
        <v>1.202</v>
      </c>
      <c r="AK660" s="3">
        <v>1.2070000000000001</v>
      </c>
      <c r="AL660" s="3">
        <v>0.67800000000000005</v>
      </c>
      <c r="AM660" s="3">
        <v>0.93899999999999995</v>
      </c>
      <c r="AN660" s="3">
        <v>0.92200000000000004</v>
      </c>
      <c r="AO660" s="3">
        <v>1.0169999999999999</v>
      </c>
      <c r="AP660" s="3">
        <v>0.99299999999999999</v>
      </c>
      <c r="AQ660" s="3">
        <v>1.024</v>
      </c>
      <c r="AR660" s="3">
        <v>1.1910000000000001</v>
      </c>
      <c r="AS660" s="3">
        <v>1.194</v>
      </c>
      <c r="AT660" s="3">
        <v>1.08</v>
      </c>
      <c r="AU660" s="3">
        <v>1.1319999999999999</v>
      </c>
      <c r="AV660" s="3">
        <v>1.1359999999999999</v>
      </c>
      <c r="AW660" s="3">
        <v>1.167</v>
      </c>
      <c r="AX660" s="3">
        <v>0.45300000000000001</v>
      </c>
      <c r="AY660" s="3">
        <v>0.58199999999999996</v>
      </c>
      <c r="AZ660" s="3">
        <v>0.71799999999999997</v>
      </c>
      <c r="BA660" s="3">
        <v>0.75</v>
      </c>
      <c r="BB660" s="3">
        <v>0.57999999999999996</v>
      </c>
      <c r="BC660" s="3">
        <v>0.628</v>
      </c>
      <c r="BD660" s="3">
        <v>0.54200000000000004</v>
      </c>
      <c r="BE660" s="3">
        <v>0.39500000000000002</v>
      </c>
      <c r="BF660" s="3">
        <v>0.33</v>
      </c>
      <c r="BG660" s="3">
        <v>1.1020000000000001</v>
      </c>
      <c r="BH660" s="3">
        <v>1.145</v>
      </c>
      <c r="BI660" s="3">
        <v>1.1060000000000001</v>
      </c>
      <c r="BJ660" s="3">
        <v>0.67800000000000005</v>
      </c>
      <c r="BK660" s="3">
        <v>0.48499999999999999</v>
      </c>
      <c r="BL660" s="3">
        <v>0.755</v>
      </c>
      <c r="BM660" s="3">
        <v>1.4970000000000001</v>
      </c>
      <c r="BN660" s="3">
        <v>1.484</v>
      </c>
      <c r="BO660" s="3">
        <v>1.4610000000000001</v>
      </c>
      <c r="BP660" s="3">
        <v>1.7010000000000001</v>
      </c>
      <c r="BQ660" s="3">
        <v>1.7330000000000001</v>
      </c>
      <c r="BR660" s="3">
        <v>1.722</v>
      </c>
      <c r="BS660" s="3">
        <v>1.228</v>
      </c>
      <c r="BT660" s="3">
        <v>1.28</v>
      </c>
      <c r="BU660" s="3">
        <v>1.2010000000000001</v>
      </c>
      <c r="BV660" s="3">
        <v>0.98</v>
      </c>
      <c r="BW660" s="3">
        <v>0.94699999999999995</v>
      </c>
      <c r="BX660" s="3">
        <v>0.76600000000000001</v>
      </c>
      <c r="BY660" s="3">
        <v>1.633</v>
      </c>
      <c r="BZ660" s="3">
        <v>2.0699999999999998</v>
      </c>
      <c r="CA660" s="3">
        <v>1.677</v>
      </c>
      <c r="CB660" s="3">
        <v>1.6739999999999999</v>
      </c>
      <c r="CC660" s="3">
        <v>1.617</v>
      </c>
      <c r="CD660" s="3">
        <v>1.552</v>
      </c>
      <c r="CE660" s="3">
        <v>1.351</v>
      </c>
      <c r="CF660" s="3">
        <v>1.3320000000000001</v>
      </c>
      <c r="CG660" s="3">
        <v>1.369</v>
      </c>
      <c r="CH660" s="3">
        <v>8.5999999999999993E-2</v>
      </c>
      <c r="CI660" s="3">
        <v>0.11600000000000001</v>
      </c>
      <c r="CJ660" s="3">
        <v>0.106</v>
      </c>
      <c r="CK660" s="3">
        <v>0.107</v>
      </c>
      <c r="CL660" s="3">
        <v>0.125</v>
      </c>
      <c r="CM660" s="3">
        <v>0.13800000000000001</v>
      </c>
      <c r="CN660" s="3">
        <v>0.11</v>
      </c>
      <c r="CO660" s="3">
        <v>0.106</v>
      </c>
      <c r="CP660" s="3">
        <v>0.115</v>
      </c>
      <c r="CQ660" s="3">
        <v>0.107</v>
      </c>
      <c r="CR660" s="3">
        <v>0.13</v>
      </c>
      <c r="CS660" s="3">
        <v>0.125</v>
      </c>
    </row>
    <row r="661" spans="1:97" x14ac:dyDescent="0.2">
      <c r="A661" s="4">
        <v>2.28125</v>
      </c>
      <c r="B661" s="3">
        <v>0.128</v>
      </c>
      <c r="C661" s="3">
        <v>0.106</v>
      </c>
      <c r="D661" s="3">
        <v>0.106</v>
      </c>
      <c r="E661" s="3">
        <v>0.111</v>
      </c>
      <c r="F661" s="3">
        <v>0.156</v>
      </c>
      <c r="G661" s="3">
        <v>0.13800000000000001</v>
      </c>
      <c r="H661" s="3">
        <v>0.11700000000000001</v>
      </c>
      <c r="I661" s="3">
        <v>0.106</v>
      </c>
      <c r="J661" s="3">
        <v>0.106</v>
      </c>
      <c r="K661" s="3">
        <v>0.105</v>
      </c>
      <c r="L661" s="3">
        <v>0.126</v>
      </c>
      <c r="M661" s="3">
        <v>0.13</v>
      </c>
      <c r="N661" s="3">
        <v>1.03</v>
      </c>
      <c r="O661" s="3">
        <v>1.181</v>
      </c>
      <c r="P661" s="3">
        <v>1.149</v>
      </c>
      <c r="Q661" s="3">
        <v>1.1040000000000001</v>
      </c>
      <c r="R661" s="3">
        <v>1.133</v>
      </c>
      <c r="S661" s="3">
        <v>1.504</v>
      </c>
      <c r="T661" s="3">
        <v>1.4259999999999999</v>
      </c>
      <c r="U661" s="3">
        <v>1.464</v>
      </c>
      <c r="V661" s="3">
        <v>1.4279999999999999</v>
      </c>
      <c r="W661" s="3">
        <v>1.42</v>
      </c>
      <c r="X661" s="3">
        <v>1.23</v>
      </c>
      <c r="Y661" s="3">
        <v>1.603</v>
      </c>
      <c r="Z661" s="3">
        <v>0.80200000000000005</v>
      </c>
      <c r="AA661" s="3">
        <v>1.0609999999999999</v>
      </c>
      <c r="AB661" s="3">
        <v>1.1519999999999999</v>
      </c>
      <c r="AC661" s="3">
        <v>1.228</v>
      </c>
      <c r="AD661" s="3">
        <v>1.32</v>
      </c>
      <c r="AE661" s="3">
        <v>1.349</v>
      </c>
      <c r="AF661" s="3">
        <v>1.456</v>
      </c>
      <c r="AG661" s="3">
        <v>1.403</v>
      </c>
      <c r="AH661" s="3">
        <v>1.423</v>
      </c>
      <c r="AI661" s="3">
        <v>1.173</v>
      </c>
      <c r="AJ661" s="3">
        <v>1.202</v>
      </c>
      <c r="AK661" s="3">
        <v>1.2070000000000001</v>
      </c>
      <c r="AL661" s="3">
        <v>0.67800000000000005</v>
      </c>
      <c r="AM661" s="3">
        <v>0.93899999999999995</v>
      </c>
      <c r="AN661" s="3">
        <v>0.92200000000000004</v>
      </c>
      <c r="AO661" s="3">
        <v>1.0169999999999999</v>
      </c>
      <c r="AP661" s="3">
        <v>0.99299999999999999</v>
      </c>
      <c r="AQ661" s="3">
        <v>1.024</v>
      </c>
      <c r="AR661" s="3">
        <v>1.1910000000000001</v>
      </c>
      <c r="AS661" s="3">
        <v>1.1930000000000001</v>
      </c>
      <c r="AT661" s="3">
        <v>1.079</v>
      </c>
      <c r="AU661" s="3">
        <v>1.1319999999999999</v>
      </c>
      <c r="AV661" s="3">
        <v>1.1359999999999999</v>
      </c>
      <c r="AW661" s="3">
        <v>1.1659999999999999</v>
      </c>
      <c r="AX661" s="3">
        <v>0.45200000000000001</v>
      </c>
      <c r="AY661" s="3">
        <v>0.58099999999999996</v>
      </c>
      <c r="AZ661" s="3">
        <v>0.71799999999999997</v>
      </c>
      <c r="BA661" s="3">
        <v>0.75</v>
      </c>
      <c r="BB661" s="3">
        <v>0.57999999999999996</v>
      </c>
      <c r="BC661" s="3">
        <v>0.628</v>
      </c>
      <c r="BD661" s="3">
        <v>0.54300000000000004</v>
      </c>
      <c r="BE661" s="3">
        <v>0.39400000000000002</v>
      </c>
      <c r="BF661" s="3">
        <v>0.33</v>
      </c>
      <c r="BG661" s="3">
        <v>1.1020000000000001</v>
      </c>
      <c r="BH661" s="3">
        <v>1.1439999999999999</v>
      </c>
      <c r="BI661" s="3">
        <v>1.105</v>
      </c>
      <c r="BJ661" s="3">
        <v>0.68100000000000005</v>
      </c>
      <c r="BK661" s="3">
        <v>0.48799999999999999</v>
      </c>
      <c r="BL661" s="3">
        <v>0.75600000000000001</v>
      </c>
      <c r="BM661" s="3">
        <v>1.496</v>
      </c>
      <c r="BN661" s="3">
        <v>1.4850000000000001</v>
      </c>
      <c r="BO661" s="3">
        <v>1.462</v>
      </c>
      <c r="BP661" s="3">
        <v>1.7030000000000001</v>
      </c>
      <c r="BQ661" s="3">
        <v>1.736</v>
      </c>
      <c r="BR661" s="3">
        <v>1.724</v>
      </c>
      <c r="BS661" s="3">
        <v>1.228</v>
      </c>
      <c r="BT661" s="3">
        <v>1.2809999999999999</v>
      </c>
      <c r="BU661" s="3">
        <v>1.2</v>
      </c>
      <c r="BV661" s="3">
        <v>0.98299999999999998</v>
      </c>
      <c r="BW661" s="3">
        <v>0.94799999999999995</v>
      </c>
      <c r="BX661" s="3">
        <v>0.76700000000000002</v>
      </c>
      <c r="BY661" s="3">
        <v>1.6319999999999999</v>
      </c>
      <c r="BZ661" s="3">
        <v>2.0720000000000001</v>
      </c>
      <c r="CA661" s="3">
        <v>1.677</v>
      </c>
      <c r="CB661" s="3">
        <v>1.6739999999999999</v>
      </c>
      <c r="CC661" s="3">
        <v>1.617</v>
      </c>
      <c r="CD661" s="3">
        <v>1.552</v>
      </c>
      <c r="CE661" s="3">
        <v>1.351</v>
      </c>
      <c r="CF661" s="3">
        <v>1.333</v>
      </c>
      <c r="CG661" s="3">
        <v>1.369</v>
      </c>
      <c r="CH661" s="3">
        <v>8.5999999999999993E-2</v>
      </c>
      <c r="CI661" s="3">
        <v>0.11600000000000001</v>
      </c>
      <c r="CJ661" s="3">
        <v>0.106</v>
      </c>
      <c r="CK661" s="3">
        <v>0.107</v>
      </c>
      <c r="CL661" s="3">
        <v>0.125</v>
      </c>
      <c r="CM661" s="3">
        <v>0.13800000000000001</v>
      </c>
      <c r="CN661" s="3">
        <v>0.109</v>
      </c>
      <c r="CO661" s="3">
        <v>0.106</v>
      </c>
      <c r="CP661" s="3">
        <v>0.115</v>
      </c>
      <c r="CQ661" s="3">
        <v>0.107</v>
      </c>
      <c r="CR661" s="3">
        <v>0.13</v>
      </c>
      <c r="CS661" s="3">
        <v>0.125</v>
      </c>
    </row>
    <row r="662" spans="1:97" x14ac:dyDescent="0.2">
      <c r="A662" s="4">
        <v>2.2847222222222223</v>
      </c>
      <c r="B662" s="3">
        <v>0.128</v>
      </c>
      <c r="C662" s="3">
        <v>0.105</v>
      </c>
      <c r="D662" s="3">
        <v>0.106</v>
      </c>
      <c r="E662" s="3">
        <v>0.111</v>
      </c>
      <c r="F662" s="3">
        <v>0.156</v>
      </c>
      <c r="G662" s="3">
        <v>0.13800000000000001</v>
      </c>
      <c r="H662" s="3">
        <v>0.11700000000000001</v>
      </c>
      <c r="I662" s="3">
        <v>0.106</v>
      </c>
      <c r="J662" s="3">
        <v>0.106</v>
      </c>
      <c r="K662" s="3">
        <v>0.105</v>
      </c>
      <c r="L662" s="3">
        <v>0.126</v>
      </c>
      <c r="M662" s="3">
        <v>0.13</v>
      </c>
      <c r="N662" s="3">
        <v>1.03</v>
      </c>
      <c r="O662" s="3">
        <v>1.181</v>
      </c>
      <c r="P662" s="3">
        <v>1.149</v>
      </c>
      <c r="Q662" s="3">
        <v>1.1040000000000001</v>
      </c>
      <c r="R662" s="3">
        <v>1.133</v>
      </c>
      <c r="S662" s="3">
        <v>1.5049999999999999</v>
      </c>
      <c r="T662" s="3">
        <v>1.4259999999999999</v>
      </c>
      <c r="U662" s="3">
        <v>1.464</v>
      </c>
      <c r="V662" s="3">
        <v>1.4279999999999999</v>
      </c>
      <c r="W662" s="3">
        <v>1.419</v>
      </c>
      <c r="X662" s="3">
        <v>1.2310000000000001</v>
      </c>
      <c r="Y662" s="3">
        <v>1.6040000000000001</v>
      </c>
      <c r="Z662" s="3">
        <v>0.80200000000000005</v>
      </c>
      <c r="AA662" s="3">
        <v>1.0609999999999999</v>
      </c>
      <c r="AB662" s="3">
        <v>1.153</v>
      </c>
      <c r="AC662" s="3">
        <v>1.228</v>
      </c>
      <c r="AD662" s="3">
        <v>1.319</v>
      </c>
      <c r="AE662" s="3">
        <v>1.349</v>
      </c>
      <c r="AF662" s="3">
        <v>1.4550000000000001</v>
      </c>
      <c r="AG662" s="3">
        <v>1.403</v>
      </c>
      <c r="AH662" s="3">
        <v>1.423</v>
      </c>
      <c r="AI662" s="3">
        <v>1.173</v>
      </c>
      <c r="AJ662" s="3">
        <v>1.202</v>
      </c>
      <c r="AK662" s="3">
        <v>1.206</v>
      </c>
      <c r="AL662" s="3">
        <v>0.67700000000000005</v>
      </c>
      <c r="AM662" s="3">
        <v>0.94</v>
      </c>
      <c r="AN662" s="3">
        <v>0.92200000000000004</v>
      </c>
      <c r="AO662" s="3">
        <v>1.0169999999999999</v>
      </c>
      <c r="AP662" s="3">
        <v>0.99299999999999999</v>
      </c>
      <c r="AQ662" s="3">
        <v>1.024</v>
      </c>
      <c r="AR662" s="3">
        <v>1.1910000000000001</v>
      </c>
      <c r="AS662" s="3">
        <v>1.194</v>
      </c>
      <c r="AT662" s="3">
        <v>1.079</v>
      </c>
      <c r="AU662" s="3">
        <v>1.1319999999999999</v>
      </c>
      <c r="AV662" s="3">
        <v>1.1359999999999999</v>
      </c>
      <c r="AW662" s="3">
        <v>1.167</v>
      </c>
      <c r="AX662" s="3">
        <v>0.45100000000000001</v>
      </c>
      <c r="AY662" s="3">
        <v>0.58099999999999996</v>
      </c>
      <c r="AZ662" s="3">
        <v>0.71499999999999997</v>
      </c>
      <c r="BA662" s="3">
        <v>0.751</v>
      </c>
      <c r="BB662" s="3">
        <v>0.57999999999999996</v>
      </c>
      <c r="BC662" s="3">
        <v>0.629</v>
      </c>
      <c r="BD662" s="3">
        <v>0.54300000000000004</v>
      </c>
      <c r="BE662" s="3">
        <v>0.39500000000000002</v>
      </c>
      <c r="BF662" s="3">
        <v>0.32900000000000001</v>
      </c>
      <c r="BG662" s="3">
        <v>1.1020000000000001</v>
      </c>
      <c r="BH662" s="3">
        <v>1.145</v>
      </c>
      <c r="BI662" s="3">
        <v>1.105</v>
      </c>
      <c r="BJ662" s="3">
        <v>0.68300000000000005</v>
      </c>
      <c r="BK662" s="3">
        <v>0.48699999999999999</v>
      </c>
      <c r="BL662" s="3">
        <v>0.75600000000000001</v>
      </c>
      <c r="BM662" s="3">
        <v>1.4970000000000001</v>
      </c>
      <c r="BN662" s="3">
        <v>1.484</v>
      </c>
      <c r="BO662" s="3">
        <v>1.4610000000000001</v>
      </c>
      <c r="BP662" s="3">
        <v>1.7010000000000001</v>
      </c>
      <c r="BQ662" s="3">
        <v>1.7330000000000001</v>
      </c>
      <c r="BR662" s="3">
        <v>1.722</v>
      </c>
      <c r="BS662" s="3">
        <v>1.228</v>
      </c>
      <c r="BT662" s="3">
        <v>1.2809999999999999</v>
      </c>
      <c r="BU662" s="3">
        <v>1.2010000000000001</v>
      </c>
      <c r="BV662" s="3">
        <v>0.98299999999999998</v>
      </c>
      <c r="BW662" s="3">
        <v>0.95</v>
      </c>
      <c r="BX662" s="3">
        <v>0.76600000000000001</v>
      </c>
      <c r="BY662" s="3">
        <v>1.633</v>
      </c>
      <c r="BZ662" s="3">
        <v>2.073</v>
      </c>
      <c r="CA662" s="3">
        <v>1.677</v>
      </c>
      <c r="CB662" s="3">
        <v>1.6739999999999999</v>
      </c>
      <c r="CC662" s="3">
        <v>1.617</v>
      </c>
      <c r="CD662" s="3">
        <v>1.5509999999999999</v>
      </c>
      <c r="CE662" s="3">
        <v>1.351</v>
      </c>
      <c r="CF662" s="3">
        <v>1.3320000000000001</v>
      </c>
      <c r="CG662" s="3">
        <v>1.369</v>
      </c>
      <c r="CH662" s="3">
        <v>8.5999999999999993E-2</v>
      </c>
      <c r="CI662" s="3">
        <v>0.11600000000000001</v>
      </c>
      <c r="CJ662" s="3">
        <v>0.106</v>
      </c>
      <c r="CK662" s="3">
        <v>0.107</v>
      </c>
      <c r="CL662" s="3">
        <v>0.124</v>
      </c>
      <c r="CM662" s="3">
        <v>0.13800000000000001</v>
      </c>
      <c r="CN662" s="3">
        <v>0.109</v>
      </c>
      <c r="CO662" s="3">
        <v>0.106</v>
      </c>
      <c r="CP662" s="3">
        <v>0.114</v>
      </c>
      <c r="CQ662" s="3">
        <v>0.107</v>
      </c>
      <c r="CR662" s="3">
        <v>0.13</v>
      </c>
      <c r="CS662" s="3">
        <v>0.125</v>
      </c>
    </row>
    <row r="663" spans="1:97" x14ac:dyDescent="0.2">
      <c r="A663" s="4">
        <v>2.2881944444444442</v>
      </c>
      <c r="B663" s="3">
        <v>0.128</v>
      </c>
      <c r="C663" s="3">
        <v>0.105</v>
      </c>
      <c r="D663" s="3">
        <v>0.106</v>
      </c>
      <c r="E663" s="3">
        <v>0.111</v>
      </c>
      <c r="F663" s="3">
        <v>0.156</v>
      </c>
      <c r="G663" s="3">
        <v>0.13800000000000001</v>
      </c>
      <c r="H663" s="3">
        <v>0.11700000000000001</v>
      </c>
      <c r="I663" s="3">
        <v>0.106</v>
      </c>
      <c r="J663" s="3">
        <v>0.106</v>
      </c>
      <c r="K663" s="3">
        <v>0.105</v>
      </c>
      <c r="L663" s="3">
        <v>0.126</v>
      </c>
      <c r="M663" s="3">
        <v>0.13</v>
      </c>
      <c r="N663" s="3">
        <v>1.03</v>
      </c>
      <c r="O663" s="3">
        <v>1.181</v>
      </c>
      <c r="P663" s="3">
        <v>1.149</v>
      </c>
      <c r="Q663" s="3">
        <v>1.105</v>
      </c>
      <c r="R663" s="3">
        <v>1.133</v>
      </c>
      <c r="S663" s="3">
        <v>1.504</v>
      </c>
      <c r="T663" s="3">
        <v>1.4259999999999999</v>
      </c>
      <c r="U663" s="3">
        <v>1.464</v>
      </c>
      <c r="V663" s="3">
        <v>1.4279999999999999</v>
      </c>
      <c r="W663" s="3">
        <v>1.4179999999999999</v>
      </c>
      <c r="X663" s="3">
        <v>1.2310000000000001</v>
      </c>
      <c r="Y663" s="3">
        <v>1.6040000000000001</v>
      </c>
      <c r="Z663" s="3">
        <v>0.80200000000000005</v>
      </c>
      <c r="AA663" s="3">
        <v>1.06</v>
      </c>
      <c r="AB663" s="3">
        <v>1.153</v>
      </c>
      <c r="AC663" s="3">
        <v>1.2270000000000001</v>
      </c>
      <c r="AD663" s="3">
        <v>1.319</v>
      </c>
      <c r="AE663" s="3">
        <v>1.349</v>
      </c>
      <c r="AF663" s="3">
        <v>1.4550000000000001</v>
      </c>
      <c r="AG663" s="3">
        <v>1.403</v>
      </c>
      <c r="AH663" s="3">
        <v>1.423</v>
      </c>
      <c r="AI663" s="3">
        <v>1.173</v>
      </c>
      <c r="AJ663" s="3">
        <v>1.202</v>
      </c>
      <c r="AK663" s="3">
        <v>1.206</v>
      </c>
      <c r="AL663" s="3">
        <v>0.67700000000000005</v>
      </c>
      <c r="AM663" s="3">
        <v>0.94</v>
      </c>
      <c r="AN663" s="3">
        <v>0.92200000000000004</v>
      </c>
      <c r="AO663" s="3">
        <v>1.0169999999999999</v>
      </c>
      <c r="AP663" s="3">
        <v>0.99299999999999999</v>
      </c>
      <c r="AQ663" s="3">
        <v>1.024</v>
      </c>
      <c r="AR663" s="3">
        <v>1.1910000000000001</v>
      </c>
      <c r="AS663" s="3">
        <v>1.194</v>
      </c>
      <c r="AT663" s="3">
        <v>1.079</v>
      </c>
      <c r="AU663" s="3">
        <v>1.1319999999999999</v>
      </c>
      <c r="AV663" s="3">
        <v>1.1359999999999999</v>
      </c>
      <c r="AW663" s="3">
        <v>1.1659999999999999</v>
      </c>
      <c r="AX663" s="3">
        <v>0.45</v>
      </c>
      <c r="AY663" s="3">
        <v>0.57999999999999996</v>
      </c>
      <c r="AZ663" s="3">
        <v>0.71599999999999997</v>
      </c>
      <c r="BA663" s="3">
        <v>0.751</v>
      </c>
      <c r="BB663" s="3">
        <v>0.57999999999999996</v>
      </c>
      <c r="BC663" s="3">
        <v>0.629</v>
      </c>
      <c r="BD663" s="3">
        <v>0.54300000000000004</v>
      </c>
      <c r="BE663" s="3">
        <v>0.39400000000000002</v>
      </c>
      <c r="BF663" s="3">
        <v>0.33</v>
      </c>
      <c r="BG663" s="3">
        <v>1.1020000000000001</v>
      </c>
      <c r="BH663" s="3">
        <v>1.1439999999999999</v>
      </c>
      <c r="BI663" s="3">
        <v>1.105</v>
      </c>
      <c r="BJ663" s="3">
        <v>0.68100000000000005</v>
      </c>
      <c r="BK663" s="3">
        <v>0.48699999999999999</v>
      </c>
      <c r="BL663" s="3">
        <v>0.75700000000000001</v>
      </c>
      <c r="BM663" s="3">
        <v>1.496</v>
      </c>
      <c r="BN663" s="3">
        <v>1.4830000000000001</v>
      </c>
      <c r="BO663" s="3">
        <v>1.462</v>
      </c>
      <c r="BP663" s="3">
        <v>1.7</v>
      </c>
      <c r="BQ663" s="3">
        <v>1.732</v>
      </c>
      <c r="BR663" s="3">
        <v>1.7210000000000001</v>
      </c>
      <c r="BS663" s="3">
        <v>1.2270000000000001</v>
      </c>
      <c r="BT663" s="3">
        <v>1.28</v>
      </c>
      <c r="BU663" s="3">
        <v>1.202</v>
      </c>
      <c r="BV663" s="3">
        <v>0.98299999999999998</v>
      </c>
      <c r="BW663" s="3">
        <v>0.95</v>
      </c>
      <c r="BX663" s="3">
        <v>0.76400000000000001</v>
      </c>
      <c r="BY663" s="3">
        <v>1.631</v>
      </c>
      <c r="BZ663" s="3">
        <v>2.0699999999999998</v>
      </c>
      <c r="CA663" s="3">
        <v>1.6759999999999999</v>
      </c>
      <c r="CB663" s="3">
        <v>1.673</v>
      </c>
      <c r="CC663" s="3">
        <v>1.617</v>
      </c>
      <c r="CD663" s="3">
        <v>1.5509999999999999</v>
      </c>
      <c r="CE663" s="3">
        <v>1.351</v>
      </c>
      <c r="CF663" s="3">
        <v>1.3320000000000001</v>
      </c>
      <c r="CG663" s="3">
        <v>1.369</v>
      </c>
      <c r="CH663" s="3">
        <v>8.5999999999999993E-2</v>
      </c>
      <c r="CI663" s="3">
        <v>0.11600000000000001</v>
      </c>
      <c r="CJ663" s="3">
        <v>0.106</v>
      </c>
      <c r="CK663" s="3">
        <v>0.107</v>
      </c>
      <c r="CL663" s="3">
        <v>0.125</v>
      </c>
      <c r="CM663" s="3">
        <v>0.13800000000000001</v>
      </c>
      <c r="CN663" s="3">
        <v>0.109</v>
      </c>
      <c r="CO663" s="3">
        <v>0.106</v>
      </c>
      <c r="CP663" s="3">
        <v>0.114</v>
      </c>
      <c r="CQ663" s="3">
        <v>0.107</v>
      </c>
      <c r="CR663" s="3">
        <v>0.13</v>
      </c>
      <c r="CS663" s="3">
        <v>0.125</v>
      </c>
    </row>
    <row r="664" spans="1:97" x14ac:dyDescent="0.2">
      <c r="A664" s="4">
        <v>2.2916666666666665</v>
      </c>
      <c r="B664" s="3">
        <v>0.128</v>
      </c>
      <c r="C664" s="3">
        <v>0.105</v>
      </c>
      <c r="D664" s="3">
        <v>0.106</v>
      </c>
      <c r="E664" s="3">
        <v>0.111</v>
      </c>
      <c r="F664" s="3">
        <v>0.156</v>
      </c>
      <c r="G664" s="3">
        <v>0.13800000000000001</v>
      </c>
      <c r="H664" s="3">
        <v>0.11700000000000001</v>
      </c>
      <c r="I664" s="3">
        <v>0.106</v>
      </c>
      <c r="J664" s="3">
        <v>0.106</v>
      </c>
      <c r="K664" s="3">
        <v>0.105</v>
      </c>
      <c r="L664" s="3">
        <v>0.126</v>
      </c>
      <c r="M664" s="3">
        <v>0.13</v>
      </c>
      <c r="N664" s="3">
        <v>1.03</v>
      </c>
      <c r="O664" s="3">
        <v>1.181</v>
      </c>
      <c r="P664" s="3">
        <v>1.149</v>
      </c>
      <c r="Q664" s="3">
        <v>1.105</v>
      </c>
      <c r="R664" s="3">
        <v>1.133</v>
      </c>
      <c r="S664" s="3">
        <v>1.504</v>
      </c>
      <c r="T664" s="3">
        <v>1.4259999999999999</v>
      </c>
      <c r="U664" s="3">
        <v>1.4630000000000001</v>
      </c>
      <c r="V664" s="3">
        <v>1.4279999999999999</v>
      </c>
      <c r="W664" s="3">
        <v>1.419</v>
      </c>
      <c r="X664" s="3">
        <v>1.2310000000000001</v>
      </c>
      <c r="Y664" s="3">
        <v>1.603</v>
      </c>
      <c r="Z664" s="3">
        <v>0.80200000000000005</v>
      </c>
      <c r="AA664" s="3">
        <v>1.06</v>
      </c>
      <c r="AB664" s="3">
        <v>1.1519999999999999</v>
      </c>
      <c r="AC664" s="3">
        <v>1.2270000000000001</v>
      </c>
      <c r="AD664" s="3">
        <v>1.32</v>
      </c>
      <c r="AE664" s="3">
        <v>1.349</v>
      </c>
      <c r="AF664" s="3">
        <v>1.4550000000000001</v>
      </c>
      <c r="AG664" s="3">
        <v>1.403</v>
      </c>
      <c r="AH664" s="3">
        <v>1.423</v>
      </c>
      <c r="AI664" s="3">
        <v>1.173</v>
      </c>
      <c r="AJ664" s="3">
        <v>1.202</v>
      </c>
      <c r="AK664" s="3">
        <v>1.2050000000000001</v>
      </c>
      <c r="AL664" s="3">
        <v>0.67700000000000005</v>
      </c>
      <c r="AM664" s="3">
        <v>0.94</v>
      </c>
      <c r="AN664" s="3">
        <v>0.92200000000000004</v>
      </c>
      <c r="AO664" s="3">
        <v>1.0169999999999999</v>
      </c>
      <c r="AP664" s="3">
        <v>0.99299999999999999</v>
      </c>
      <c r="AQ664" s="3">
        <v>1.024</v>
      </c>
      <c r="AR664" s="3">
        <v>1.1910000000000001</v>
      </c>
      <c r="AS664" s="3">
        <v>1.194</v>
      </c>
      <c r="AT664" s="3">
        <v>1.08</v>
      </c>
      <c r="AU664" s="3">
        <v>1.1319999999999999</v>
      </c>
      <c r="AV664" s="3">
        <v>1.1359999999999999</v>
      </c>
      <c r="AW664" s="3">
        <v>1.1659999999999999</v>
      </c>
      <c r="AX664" s="3">
        <v>0.45</v>
      </c>
      <c r="AY664" s="3">
        <v>0.57899999999999996</v>
      </c>
      <c r="AZ664" s="3">
        <v>0.71399999999999997</v>
      </c>
      <c r="BA664" s="3">
        <v>0.752</v>
      </c>
      <c r="BB664" s="3">
        <v>0.57999999999999996</v>
      </c>
      <c r="BC664" s="3">
        <v>0.63</v>
      </c>
      <c r="BD664" s="3">
        <v>0.54300000000000004</v>
      </c>
      <c r="BE664" s="3">
        <v>0.39400000000000002</v>
      </c>
      <c r="BF664" s="3">
        <v>0.32900000000000001</v>
      </c>
      <c r="BG664" s="3">
        <v>1.1020000000000001</v>
      </c>
      <c r="BH664" s="3">
        <v>1.1439999999999999</v>
      </c>
      <c r="BI664" s="3">
        <v>1.105</v>
      </c>
      <c r="BJ664" s="3">
        <v>0.68100000000000005</v>
      </c>
      <c r="BK664" s="3">
        <v>0.48699999999999999</v>
      </c>
      <c r="BL664" s="3">
        <v>0.76100000000000001</v>
      </c>
      <c r="BM664" s="3">
        <v>1.4970000000000001</v>
      </c>
      <c r="BN664" s="3">
        <v>1.4850000000000001</v>
      </c>
      <c r="BO664" s="3">
        <v>1.4610000000000001</v>
      </c>
      <c r="BP664" s="3">
        <v>1.702</v>
      </c>
      <c r="BQ664" s="3">
        <v>1.734</v>
      </c>
      <c r="BR664" s="3">
        <v>1.722</v>
      </c>
      <c r="BS664" s="3">
        <v>1.228</v>
      </c>
      <c r="BT664" s="3">
        <v>1.2809999999999999</v>
      </c>
      <c r="BU664" s="3">
        <v>1.2010000000000001</v>
      </c>
      <c r="BV664" s="3">
        <v>0.98599999999999999</v>
      </c>
      <c r="BW664" s="3">
        <v>0.95</v>
      </c>
      <c r="BX664" s="3">
        <v>0.76600000000000001</v>
      </c>
      <c r="BY664" s="3">
        <v>1.6339999999999999</v>
      </c>
      <c r="BZ664" s="3">
        <v>2.0760000000000001</v>
      </c>
      <c r="CA664" s="3">
        <v>1.6759999999999999</v>
      </c>
      <c r="CB664" s="3">
        <v>1.6719999999999999</v>
      </c>
      <c r="CC664" s="3">
        <v>1.617</v>
      </c>
      <c r="CD664" s="3">
        <v>1.5509999999999999</v>
      </c>
      <c r="CE664" s="3">
        <v>1.35</v>
      </c>
      <c r="CF664" s="3">
        <v>1.3320000000000001</v>
      </c>
      <c r="CG664" s="3">
        <v>1.3680000000000001</v>
      </c>
      <c r="CH664" s="3">
        <v>8.5999999999999993E-2</v>
      </c>
      <c r="CI664" s="3">
        <v>0.11600000000000001</v>
      </c>
      <c r="CJ664" s="3">
        <v>0.106</v>
      </c>
      <c r="CK664" s="3">
        <v>0.107</v>
      </c>
      <c r="CL664" s="3">
        <v>0.124</v>
      </c>
      <c r="CM664" s="3">
        <v>0.13800000000000001</v>
      </c>
      <c r="CN664" s="3">
        <v>0.109</v>
      </c>
      <c r="CO664" s="3">
        <v>0.106</v>
      </c>
      <c r="CP664" s="3">
        <v>0.114</v>
      </c>
      <c r="CQ664" s="3">
        <v>0.107</v>
      </c>
      <c r="CR664" s="3">
        <v>0.13</v>
      </c>
      <c r="CS664" s="3">
        <v>0.125</v>
      </c>
    </row>
    <row r="665" spans="1:97" x14ac:dyDescent="0.2">
      <c r="A665" s="4">
        <v>2.2951388888888888</v>
      </c>
      <c r="B665" s="3">
        <v>0.128</v>
      </c>
      <c r="C665" s="3">
        <v>0.106</v>
      </c>
      <c r="D665" s="3">
        <v>0.106</v>
      </c>
      <c r="E665" s="3">
        <v>0.111</v>
      </c>
      <c r="F665" s="3">
        <v>0.156</v>
      </c>
      <c r="G665" s="3">
        <v>0.13800000000000001</v>
      </c>
      <c r="H665" s="3">
        <v>0.11700000000000001</v>
      </c>
      <c r="I665" s="3">
        <v>0.106</v>
      </c>
      <c r="J665" s="3">
        <v>0.106</v>
      </c>
      <c r="K665" s="3">
        <v>0.105</v>
      </c>
      <c r="L665" s="3">
        <v>0.126</v>
      </c>
      <c r="M665" s="3">
        <v>0.13</v>
      </c>
      <c r="N665" s="3">
        <v>1.03</v>
      </c>
      <c r="O665" s="3">
        <v>1.181</v>
      </c>
      <c r="P665" s="3">
        <v>1.1479999999999999</v>
      </c>
      <c r="Q665" s="3">
        <v>1.105</v>
      </c>
      <c r="R665" s="3">
        <v>1.133</v>
      </c>
      <c r="S665" s="3">
        <v>1.5049999999999999</v>
      </c>
      <c r="T665" s="3">
        <v>1.4259999999999999</v>
      </c>
      <c r="U665" s="3">
        <v>1.464</v>
      </c>
      <c r="V665" s="3">
        <v>1.4279999999999999</v>
      </c>
      <c r="W665" s="3">
        <v>1.419</v>
      </c>
      <c r="X665" s="3">
        <v>1.2310000000000001</v>
      </c>
      <c r="Y665" s="3">
        <v>1.6040000000000001</v>
      </c>
      <c r="Z665" s="3">
        <v>0.80300000000000005</v>
      </c>
      <c r="AA665" s="3">
        <v>1.0609999999999999</v>
      </c>
      <c r="AB665" s="3">
        <v>1.153</v>
      </c>
      <c r="AC665" s="3">
        <v>1.226</v>
      </c>
      <c r="AD665" s="3">
        <v>1.319</v>
      </c>
      <c r="AE665" s="3">
        <v>1.349</v>
      </c>
      <c r="AF665" s="3">
        <v>1.4550000000000001</v>
      </c>
      <c r="AG665" s="3">
        <v>1.403</v>
      </c>
      <c r="AH665" s="3">
        <v>1.423</v>
      </c>
      <c r="AI665" s="3">
        <v>1.173</v>
      </c>
      <c r="AJ665" s="3">
        <v>1.202</v>
      </c>
      <c r="AK665" s="3">
        <v>1.204</v>
      </c>
      <c r="AL665" s="3">
        <v>0.67800000000000005</v>
      </c>
      <c r="AM665" s="3">
        <v>0.94</v>
      </c>
      <c r="AN665" s="3">
        <v>0.92200000000000004</v>
      </c>
      <c r="AO665" s="3">
        <v>1.0169999999999999</v>
      </c>
      <c r="AP665" s="3">
        <v>0.99399999999999999</v>
      </c>
      <c r="AQ665" s="3">
        <v>1.024</v>
      </c>
      <c r="AR665" s="3">
        <v>1.19</v>
      </c>
      <c r="AS665" s="3">
        <v>1.194</v>
      </c>
      <c r="AT665" s="3">
        <v>1.079</v>
      </c>
      <c r="AU665" s="3">
        <v>1.1319999999999999</v>
      </c>
      <c r="AV665" s="3">
        <v>1.137</v>
      </c>
      <c r="AW665" s="3">
        <v>1.1659999999999999</v>
      </c>
      <c r="AX665" s="3">
        <v>0.44900000000000001</v>
      </c>
      <c r="AY665" s="3">
        <v>0.57899999999999996</v>
      </c>
      <c r="AZ665" s="3">
        <v>0.71399999999999997</v>
      </c>
      <c r="BA665" s="3">
        <v>0.752</v>
      </c>
      <c r="BB665" s="3">
        <v>0.57999999999999996</v>
      </c>
      <c r="BC665" s="3">
        <v>0.63</v>
      </c>
      <c r="BD665" s="3">
        <v>0.54300000000000004</v>
      </c>
      <c r="BE665" s="3">
        <v>0.39500000000000002</v>
      </c>
      <c r="BF665" s="3">
        <v>0.32900000000000001</v>
      </c>
      <c r="BG665" s="3">
        <v>1.1020000000000001</v>
      </c>
      <c r="BH665" s="3">
        <v>1.145</v>
      </c>
      <c r="BI665" s="3">
        <v>1.105</v>
      </c>
      <c r="BJ665" s="3">
        <v>0.68300000000000005</v>
      </c>
      <c r="BK665" s="3">
        <v>0.48699999999999999</v>
      </c>
      <c r="BL665" s="3">
        <v>0.76</v>
      </c>
      <c r="BM665" s="3">
        <v>1.496</v>
      </c>
      <c r="BN665" s="3">
        <v>1.484</v>
      </c>
      <c r="BO665" s="3">
        <v>1.462</v>
      </c>
      <c r="BP665" s="3">
        <v>1.7010000000000001</v>
      </c>
      <c r="BQ665" s="3">
        <v>1.7330000000000001</v>
      </c>
      <c r="BR665" s="3">
        <v>1.7210000000000001</v>
      </c>
      <c r="BS665" s="3">
        <v>1.228</v>
      </c>
      <c r="BT665" s="3">
        <v>1.2809999999999999</v>
      </c>
      <c r="BU665" s="3">
        <v>1.202</v>
      </c>
      <c r="BV665" s="3">
        <v>0.98799999999999999</v>
      </c>
      <c r="BW665" s="3">
        <v>0.95099999999999996</v>
      </c>
      <c r="BX665" s="3">
        <v>0.76600000000000001</v>
      </c>
      <c r="BY665" s="3">
        <v>1.6319999999999999</v>
      </c>
      <c r="BZ665" s="3">
        <v>2.0739999999999998</v>
      </c>
      <c r="CA665" s="3">
        <v>1.6759999999999999</v>
      </c>
      <c r="CB665" s="3">
        <v>1.6719999999999999</v>
      </c>
      <c r="CC665" s="3">
        <v>1.617</v>
      </c>
      <c r="CD665" s="3">
        <v>1.5509999999999999</v>
      </c>
      <c r="CE665" s="3">
        <v>1.35</v>
      </c>
      <c r="CF665" s="3">
        <v>1.3320000000000001</v>
      </c>
      <c r="CG665" s="3">
        <v>1.3680000000000001</v>
      </c>
      <c r="CH665" s="3">
        <v>8.5999999999999993E-2</v>
      </c>
      <c r="CI665" s="3">
        <v>0.11600000000000001</v>
      </c>
      <c r="CJ665" s="3">
        <v>0.106</v>
      </c>
      <c r="CK665" s="3">
        <v>0.107</v>
      </c>
      <c r="CL665" s="3">
        <v>0.124</v>
      </c>
      <c r="CM665" s="3">
        <v>0.13800000000000001</v>
      </c>
      <c r="CN665" s="3">
        <v>0.109</v>
      </c>
      <c r="CO665" s="3">
        <v>0.106</v>
      </c>
      <c r="CP665" s="3">
        <v>0.114</v>
      </c>
      <c r="CQ665" s="3">
        <v>0.107</v>
      </c>
      <c r="CR665" s="3">
        <v>0.13</v>
      </c>
      <c r="CS665" s="3">
        <v>0.125</v>
      </c>
    </row>
    <row r="666" spans="1:97" x14ac:dyDescent="0.2">
      <c r="A666" s="4">
        <v>2.2986111111111112</v>
      </c>
      <c r="B666" s="3">
        <v>0.128</v>
      </c>
      <c r="C666" s="3">
        <v>0.106</v>
      </c>
      <c r="D666" s="3">
        <v>0.106</v>
      </c>
      <c r="E666" s="3">
        <v>0.111</v>
      </c>
      <c r="F666" s="3">
        <v>0.156</v>
      </c>
      <c r="G666" s="3">
        <v>0.13800000000000001</v>
      </c>
      <c r="H666" s="3">
        <v>0.11700000000000001</v>
      </c>
      <c r="I666" s="3">
        <v>0.106</v>
      </c>
      <c r="J666" s="3">
        <v>0.106</v>
      </c>
      <c r="K666" s="3">
        <v>0.105</v>
      </c>
      <c r="L666" s="3">
        <v>0.126</v>
      </c>
      <c r="M666" s="3">
        <v>0.13</v>
      </c>
      <c r="N666" s="3">
        <v>1.03</v>
      </c>
      <c r="O666" s="3">
        <v>1.181</v>
      </c>
      <c r="P666" s="3">
        <v>1.149</v>
      </c>
      <c r="Q666" s="3">
        <v>1.105</v>
      </c>
      <c r="R666" s="3">
        <v>1.1339999999999999</v>
      </c>
      <c r="S666" s="3">
        <v>1.5049999999999999</v>
      </c>
      <c r="T666" s="3">
        <v>1.425</v>
      </c>
      <c r="U666" s="3">
        <v>1.464</v>
      </c>
      <c r="V666" s="3">
        <v>1.427</v>
      </c>
      <c r="W666" s="3">
        <v>1.4179999999999999</v>
      </c>
      <c r="X666" s="3">
        <v>1.232</v>
      </c>
      <c r="Y666" s="3">
        <v>1.605</v>
      </c>
      <c r="Z666" s="3">
        <v>0.80300000000000005</v>
      </c>
      <c r="AA666" s="3">
        <v>1.0609999999999999</v>
      </c>
      <c r="AB666" s="3">
        <v>1.153</v>
      </c>
      <c r="AC666" s="3">
        <v>1.226</v>
      </c>
      <c r="AD666" s="3">
        <v>1.319</v>
      </c>
      <c r="AE666" s="3">
        <v>1.3480000000000001</v>
      </c>
      <c r="AF666" s="3">
        <v>1.456</v>
      </c>
      <c r="AG666" s="3">
        <v>1.403</v>
      </c>
      <c r="AH666" s="3">
        <v>1.4219999999999999</v>
      </c>
      <c r="AI666" s="3">
        <v>1.173</v>
      </c>
      <c r="AJ666" s="3">
        <v>1.202</v>
      </c>
      <c r="AK666" s="3">
        <v>1.204</v>
      </c>
      <c r="AL666" s="3">
        <v>0.67700000000000005</v>
      </c>
      <c r="AM666" s="3">
        <v>0.94</v>
      </c>
      <c r="AN666" s="3">
        <v>0.92200000000000004</v>
      </c>
      <c r="AO666" s="3">
        <v>1.0169999999999999</v>
      </c>
      <c r="AP666" s="3">
        <v>0.99299999999999999</v>
      </c>
      <c r="AQ666" s="3">
        <v>1.024</v>
      </c>
      <c r="AR666" s="3">
        <v>1.1910000000000001</v>
      </c>
      <c r="AS666" s="3">
        <v>1.194</v>
      </c>
      <c r="AT666" s="3">
        <v>1.08</v>
      </c>
      <c r="AU666" s="3">
        <v>1.1319999999999999</v>
      </c>
      <c r="AV666" s="3">
        <v>1.137</v>
      </c>
      <c r="AW666" s="3">
        <v>1.167</v>
      </c>
      <c r="AX666" s="3">
        <v>0.44700000000000001</v>
      </c>
      <c r="AY666" s="3">
        <v>0.57799999999999996</v>
      </c>
      <c r="AZ666" s="3">
        <v>0.71299999999999997</v>
      </c>
      <c r="BA666" s="3">
        <v>0.752</v>
      </c>
      <c r="BB666" s="3">
        <v>0.57999999999999996</v>
      </c>
      <c r="BC666" s="3">
        <v>0.63100000000000001</v>
      </c>
      <c r="BD666" s="3">
        <v>0.54400000000000004</v>
      </c>
      <c r="BE666" s="3">
        <v>0.39500000000000002</v>
      </c>
      <c r="BF666" s="3">
        <v>0.32900000000000001</v>
      </c>
      <c r="BG666" s="3">
        <v>1.1020000000000001</v>
      </c>
      <c r="BH666" s="3">
        <v>1.145</v>
      </c>
      <c r="BI666" s="3">
        <v>1.105</v>
      </c>
      <c r="BJ666" s="3">
        <v>0.68100000000000005</v>
      </c>
      <c r="BK666" s="3">
        <v>0.48799999999999999</v>
      </c>
      <c r="BL666" s="3">
        <v>0.76100000000000001</v>
      </c>
      <c r="BM666" s="3">
        <v>1.496</v>
      </c>
      <c r="BN666" s="3">
        <v>1.484</v>
      </c>
      <c r="BO666" s="3">
        <v>1.462</v>
      </c>
      <c r="BP666" s="3">
        <v>1.702</v>
      </c>
      <c r="BQ666" s="3">
        <v>1.734</v>
      </c>
      <c r="BR666" s="3">
        <v>1.722</v>
      </c>
      <c r="BS666" s="3">
        <v>1.228</v>
      </c>
      <c r="BT666" s="3">
        <v>1.282</v>
      </c>
      <c r="BU666" s="3">
        <v>1.2010000000000001</v>
      </c>
      <c r="BV666" s="3">
        <v>0.98899999999999999</v>
      </c>
      <c r="BW666" s="3">
        <v>0.95199999999999996</v>
      </c>
      <c r="BX666" s="3">
        <v>0.76500000000000001</v>
      </c>
      <c r="BY666" s="3">
        <v>1.633</v>
      </c>
      <c r="BZ666" s="3">
        <v>2.0739999999999998</v>
      </c>
      <c r="CA666" s="3">
        <v>1.6759999999999999</v>
      </c>
      <c r="CB666" s="3">
        <v>1.673</v>
      </c>
      <c r="CC666" s="3">
        <v>1.617</v>
      </c>
      <c r="CD666" s="3">
        <v>1.5509999999999999</v>
      </c>
      <c r="CE666" s="3">
        <v>1.349</v>
      </c>
      <c r="CF666" s="3">
        <v>1.3320000000000001</v>
      </c>
      <c r="CG666" s="3">
        <v>1.3680000000000001</v>
      </c>
      <c r="CH666" s="3">
        <v>8.5999999999999993E-2</v>
      </c>
      <c r="CI666" s="3">
        <v>0.11600000000000001</v>
      </c>
      <c r="CJ666" s="3">
        <v>0.106</v>
      </c>
      <c r="CK666" s="3">
        <v>0.107</v>
      </c>
      <c r="CL666" s="3">
        <v>0.125</v>
      </c>
      <c r="CM666" s="3">
        <v>0.13800000000000001</v>
      </c>
      <c r="CN666" s="3">
        <v>0.109</v>
      </c>
      <c r="CO666" s="3">
        <v>0.106</v>
      </c>
      <c r="CP666" s="3">
        <v>0.115</v>
      </c>
      <c r="CQ666" s="3">
        <v>0.107</v>
      </c>
      <c r="CR666" s="3">
        <v>0.13</v>
      </c>
      <c r="CS666" s="3">
        <v>0.125</v>
      </c>
    </row>
    <row r="667" spans="1:97" x14ac:dyDescent="0.2">
      <c r="A667" s="4">
        <v>2.3020833333333335</v>
      </c>
      <c r="B667" s="3">
        <v>0.128</v>
      </c>
      <c r="C667" s="3">
        <v>0.106</v>
      </c>
      <c r="D667" s="3">
        <v>0.106</v>
      </c>
      <c r="E667" s="3">
        <v>0.111</v>
      </c>
      <c r="F667" s="3">
        <v>0.156</v>
      </c>
      <c r="G667" s="3">
        <v>0.13800000000000001</v>
      </c>
      <c r="H667" s="3">
        <v>0.11700000000000001</v>
      </c>
      <c r="I667" s="3">
        <v>0.106</v>
      </c>
      <c r="J667" s="3">
        <v>0.106</v>
      </c>
      <c r="K667" s="3">
        <v>0.105</v>
      </c>
      <c r="L667" s="3">
        <v>0.126</v>
      </c>
      <c r="M667" s="3">
        <v>0.13</v>
      </c>
      <c r="N667" s="3">
        <v>1.03</v>
      </c>
      <c r="O667" s="3">
        <v>1.181</v>
      </c>
      <c r="P667" s="3">
        <v>1.149</v>
      </c>
      <c r="Q667" s="3">
        <v>1.105</v>
      </c>
      <c r="R667" s="3">
        <v>1.133</v>
      </c>
      <c r="S667" s="3">
        <v>1.504</v>
      </c>
      <c r="T667" s="3">
        <v>1.4259999999999999</v>
      </c>
      <c r="U667" s="3">
        <v>1.4630000000000001</v>
      </c>
      <c r="V667" s="3">
        <v>1.427</v>
      </c>
      <c r="W667" s="3">
        <v>1.4179999999999999</v>
      </c>
      <c r="X667" s="3">
        <v>1.232</v>
      </c>
      <c r="Y667" s="3">
        <v>1.605</v>
      </c>
      <c r="Z667" s="3">
        <v>0.80300000000000005</v>
      </c>
      <c r="AA667" s="3">
        <v>1.0609999999999999</v>
      </c>
      <c r="AB667" s="3">
        <v>1.153</v>
      </c>
      <c r="AC667" s="3">
        <v>1.2270000000000001</v>
      </c>
      <c r="AD667" s="3">
        <v>1.319</v>
      </c>
      <c r="AE667" s="3">
        <v>1.35</v>
      </c>
      <c r="AF667" s="3">
        <v>1.4550000000000001</v>
      </c>
      <c r="AG667" s="3">
        <v>1.4019999999999999</v>
      </c>
      <c r="AH667" s="3">
        <v>1.4219999999999999</v>
      </c>
      <c r="AI667" s="3">
        <v>1.173</v>
      </c>
      <c r="AJ667" s="3">
        <v>1.2030000000000001</v>
      </c>
      <c r="AK667" s="3">
        <v>1.2030000000000001</v>
      </c>
      <c r="AL667" s="3">
        <v>0.67800000000000005</v>
      </c>
      <c r="AM667" s="3">
        <v>0.94</v>
      </c>
      <c r="AN667" s="3">
        <v>0.92200000000000004</v>
      </c>
      <c r="AO667" s="3">
        <v>1.018</v>
      </c>
      <c r="AP667" s="3">
        <v>0.99299999999999999</v>
      </c>
      <c r="AQ667" s="3">
        <v>1.0249999999999999</v>
      </c>
      <c r="AR667" s="3">
        <v>1.1910000000000001</v>
      </c>
      <c r="AS667" s="3">
        <v>1.194</v>
      </c>
      <c r="AT667" s="3">
        <v>1.08</v>
      </c>
      <c r="AU667" s="3">
        <v>1.1319999999999999</v>
      </c>
      <c r="AV667" s="3">
        <v>1.137</v>
      </c>
      <c r="AW667" s="3">
        <v>1.167</v>
      </c>
      <c r="AX667" s="3">
        <v>0.44700000000000001</v>
      </c>
      <c r="AY667" s="3">
        <v>0.57799999999999996</v>
      </c>
      <c r="AZ667" s="3">
        <v>0.71199999999999997</v>
      </c>
      <c r="BA667" s="3">
        <v>0.753</v>
      </c>
      <c r="BB667" s="3">
        <v>0.57999999999999996</v>
      </c>
      <c r="BC667" s="3">
        <v>0.63200000000000001</v>
      </c>
      <c r="BD667" s="3">
        <v>0.54400000000000004</v>
      </c>
      <c r="BE667" s="3">
        <v>0.39400000000000002</v>
      </c>
      <c r="BF667" s="3">
        <v>0.32900000000000001</v>
      </c>
      <c r="BG667" s="3">
        <v>1.1020000000000001</v>
      </c>
      <c r="BH667" s="3">
        <v>1.145</v>
      </c>
      <c r="BI667" s="3">
        <v>1.105</v>
      </c>
      <c r="BJ667" s="3">
        <v>0.67400000000000004</v>
      </c>
      <c r="BK667" s="3">
        <v>0.49</v>
      </c>
      <c r="BL667" s="3">
        <v>0.76200000000000001</v>
      </c>
      <c r="BM667" s="3">
        <v>1.4970000000000001</v>
      </c>
      <c r="BN667" s="3">
        <v>1.484</v>
      </c>
      <c r="BO667" s="3">
        <v>1.462</v>
      </c>
      <c r="BP667" s="3">
        <v>1.7010000000000001</v>
      </c>
      <c r="BQ667" s="3">
        <v>1.7330000000000001</v>
      </c>
      <c r="BR667" s="3">
        <v>1.722</v>
      </c>
      <c r="BS667" s="3">
        <v>1.2270000000000001</v>
      </c>
      <c r="BT667" s="3">
        <v>1.2809999999999999</v>
      </c>
      <c r="BU667" s="3">
        <v>1.202</v>
      </c>
      <c r="BV667" s="3">
        <v>0.98799999999999999</v>
      </c>
      <c r="BW667" s="3">
        <v>0.95199999999999996</v>
      </c>
      <c r="BX667" s="3">
        <v>0.76600000000000001</v>
      </c>
      <c r="BY667" s="3">
        <v>1.631</v>
      </c>
      <c r="BZ667" s="3">
        <v>2.0760000000000001</v>
      </c>
      <c r="CA667" s="3">
        <v>1.6759999999999999</v>
      </c>
      <c r="CB667" s="3">
        <v>1.673</v>
      </c>
      <c r="CC667" s="3">
        <v>1.617</v>
      </c>
      <c r="CD667" s="3">
        <v>1.5509999999999999</v>
      </c>
      <c r="CE667" s="3">
        <v>1.349</v>
      </c>
      <c r="CF667" s="3">
        <v>1.331</v>
      </c>
      <c r="CG667" s="3">
        <v>1.367</v>
      </c>
      <c r="CH667" s="3">
        <v>8.5999999999999993E-2</v>
      </c>
      <c r="CI667" s="3">
        <v>0.11600000000000001</v>
      </c>
      <c r="CJ667" s="3">
        <v>0.106</v>
      </c>
      <c r="CK667" s="3">
        <v>0.107</v>
      </c>
      <c r="CL667" s="3">
        <v>0.124</v>
      </c>
      <c r="CM667" s="3">
        <v>0.13800000000000001</v>
      </c>
      <c r="CN667" s="3">
        <v>0.11</v>
      </c>
      <c r="CO667" s="3">
        <v>0.106</v>
      </c>
      <c r="CP667" s="3">
        <v>0.115</v>
      </c>
      <c r="CQ667" s="3">
        <v>0.107</v>
      </c>
      <c r="CR667" s="3">
        <v>0.13</v>
      </c>
      <c r="CS667" s="3">
        <v>0.125</v>
      </c>
    </row>
    <row r="668" spans="1:97" x14ac:dyDescent="0.2">
      <c r="A668" s="4">
        <v>2.3055555555555558</v>
      </c>
      <c r="B668" s="3">
        <v>0.127</v>
      </c>
      <c r="C668" s="3">
        <v>0.105</v>
      </c>
      <c r="D668" s="3">
        <v>0.106</v>
      </c>
      <c r="E668" s="3">
        <v>0.111</v>
      </c>
      <c r="F668" s="3">
        <v>0.156</v>
      </c>
      <c r="G668" s="3">
        <v>0.13800000000000001</v>
      </c>
      <c r="H668" s="3">
        <v>0.11700000000000001</v>
      </c>
      <c r="I668" s="3">
        <v>0.106</v>
      </c>
      <c r="J668" s="3">
        <v>0.106</v>
      </c>
      <c r="K668" s="3">
        <v>0.105</v>
      </c>
      <c r="L668" s="3">
        <v>0.126</v>
      </c>
      <c r="M668" s="3">
        <v>0.13</v>
      </c>
      <c r="N668" s="3">
        <v>1.0289999999999999</v>
      </c>
      <c r="O668" s="3">
        <v>1.181</v>
      </c>
      <c r="P668" s="3">
        <v>1.149</v>
      </c>
      <c r="Q668" s="3">
        <v>1.105</v>
      </c>
      <c r="R668" s="3">
        <v>1.133</v>
      </c>
      <c r="S668" s="3">
        <v>1.504</v>
      </c>
      <c r="T668" s="3">
        <v>1.425</v>
      </c>
      <c r="U668" s="3">
        <v>1.4630000000000001</v>
      </c>
      <c r="V668" s="3">
        <v>1.4279999999999999</v>
      </c>
      <c r="W668" s="3">
        <v>1.417</v>
      </c>
      <c r="X668" s="3">
        <v>1.232</v>
      </c>
      <c r="Y668" s="3">
        <v>1.605</v>
      </c>
      <c r="Z668" s="3">
        <v>0.80200000000000005</v>
      </c>
      <c r="AA668" s="3">
        <v>1.0620000000000001</v>
      </c>
      <c r="AB668" s="3">
        <v>1.1519999999999999</v>
      </c>
      <c r="AC668" s="3">
        <v>1.228</v>
      </c>
      <c r="AD668" s="3">
        <v>1.319</v>
      </c>
      <c r="AE668" s="3">
        <v>1.35</v>
      </c>
      <c r="AF668" s="3">
        <v>1.4550000000000001</v>
      </c>
      <c r="AG668" s="3">
        <v>1.4019999999999999</v>
      </c>
      <c r="AH668" s="3">
        <v>1.4219999999999999</v>
      </c>
      <c r="AI668" s="3">
        <v>1.173</v>
      </c>
      <c r="AJ668" s="3">
        <v>1.202</v>
      </c>
      <c r="AK668" s="3">
        <v>1.202</v>
      </c>
      <c r="AL668" s="3">
        <v>0.67700000000000005</v>
      </c>
      <c r="AM668" s="3">
        <v>0.94</v>
      </c>
      <c r="AN668" s="3">
        <v>0.92200000000000004</v>
      </c>
      <c r="AO668" s="3">
        <v>1.0169999999999999</v>
      </c>
      <c r="AP668" s="3">
        <v>0.99299999999999999</v>
      </c>
      <c r="AQ668" s="3">
        <v>1.024</v>
      </c>
      <c r="AR668" s="3">
        <v>1.19</v>
      </c>
      <c r="AS668" s="3">
        <v>1.194</v>
      </c>
      <c r="AT668" s="3">
        <v>1.079</v>
      </c>
      <c r="AU668" s="3">
        <v>1.1319999999999999</v>
      </c>
      <c r="AV668" s="3">
        <v>1.1359999999999999</v>
      </c>
      <c r="AW668" s="3">
        <v>1.1659999999999999</v>
      </c>
      <c r="AX668" s="3">
        <v>0.44600000000000001</v>
      </c>
      <c r="AY668" s="3">
        <v>0.57699999999999996</v>
      </c>
      <c r="AZ668" s="3">
        <v>0.71099999999999997</v>
      </c>
      <c r="BA668" s="3">
        <v>0.753</v>
      </c>
      <c r="BB668" s="3">
        <v>0.57999999999999996</v>
      </c>
      <c r="BC668" s="3">
        <v>0.63200000000000001</v>
      </c>
      <c r="BD668" s="3">
        <v>0.54400000000000004</v>
      </c>
      <c r="BE668" s="3">
        <v>0.39400000000000002</v>
      </c>
      <c r="BF668" s="3">
        <v>0.32900000000000001</v>
      </c>
      <c r="BG668" s="3">
        <v>1.1020000000000001</v>
      </c>
      <c r="BH668" s="3">
        <v>1.145</v>
      </c>
      <c r="BI668" s="3">
        <v>1.105</v>
      </c>
      <c r="BJ668" s="3">
        <v>0.66900000000000004</v>
      </c>
      <c r="BK668" s="3">
        <v>0.49</v>
      </c>
      <c r="BL668" s="3">
        <v>0.76400000000000001</v>
      </c>
      <c r="BM668" s="3">
        <v>1.4970000000000001</v>
      </c>
      <c r="BN668" s="3">
        <v>1.484</v>
      </c>
      <c r="BO668" s="3">
        <v>1.462</v>
      </c>
      <c r="BP668" s="3">
        <v>1.7010000000000001</v>
      </c>
      <c r="BQ668" s="3">
        <v>1.732</v>
      </c>
      <c r="BR668" s="3">
        <v>1.722</v>
      </c>
      <c r="BS668" s="3">
        <v>1.2270000000000001</v>
      </c>
      <c r="BT668" s="3">
        <v>1.2809999999999999</v>
      </c>
      <c r="BU668" s="3">
        <v>1.202</v>
      </c>
      <c r="BV668" s="3">
        <v>0.98899999999999999</v>
      </c>
      <c r="BW668" s="3">
        <v>0.95299999999999996</v>
      </c>
      <c r="BX668" s="3">
        <v>0.76800000000000002</v>
      </c>
      <c r="BY668" s="3">
        <v>1.6319999999999999</v>
      </c>
      <c r="BZ668" s="3">
        <v>2.0739999999999998</v>
      </c>
      <c r="CA668" s="3">
        <v>1.675</v>
      </c>
      <c r="CB668" s="3">
        <v>1.6719999999999999</v>
      </c>
      <c r="CC668" s="3">
        <v>1.617</v>
      </c>
      <c r="CD668" s="3">
        <v>1.5509999999999999</v>
      </c>
      <c r="CE668" s="3">
        <v>1.3480000000000001</v>
      </c>
      <c r="CF668" s="3">
        <v>1.331</v>
      </c>
      <c r="CG668" s="3">
        <v>1.367</v>
      </c>
      <c r="CH668" s="3">
        <v>8.6999999999999994E-2</v>
      </c>
      <c r="CI668" s="3">
        <v>0.11600000000000001</v>
      </c>
      <c r="CJ668" s="3">
        <v>0.106</v>
      </c>
      <c r="CK668" s="3">
        <v>0.107</v>
      </c>
      <c r="CL668" s="3">
        <v>0.124</v>
      </c>
      <c r="CM668" s="3">
        <v>0.13800000000000001</v>
      </c>
      <c r="CN668" s="3">
        <v>0.109</v>
      </c>
      <c r="CO668" s="3">
        <v>0.106</v>
      </c>
      <c r="CP668" s="3">
        <v>0.114</v>
      </c>
      <c r="CQ668" s="3">
        <v>0.107</v>
      </c>
      <c r="CR668" s="3">
        <v>0.13</v>
      </c>
      <c r="CS668" s="3">
        <v>0.125</v>
      </c>
    </row>
    <row r="669" spans="1:97" x14ac:dyDescent="0.2">
      <c r="A669" s="4">
        <v>2.3090277777777777</v>
      </c>
      <c r="B669" s="3">
        <v>0.128</v>
      </c>
      <c r="C669" s="3">
        <v>0.105</v>
      </c>
      <c r="D669" s="3">
        <v>0.106</v>
      </c>
      <c r="E669" s="3">
        <v>0.111</v>
      </c>
      <c r="F669" s="3">
        <v>0.156</v>
      </c>
      <c r="G669" s="3">
        <v>0.13800000000000001</v>
      </c>
      <c r="H669" s="3">
        <v>0.11600000000000001</v>
      </c>
      <c r="I669" s="3">
        <v>0.106</v>
      </c>
      <c r="J669" s="3">
        <v>0.106</v>
      </c>
      <c r="K669" s="3">
        <v>0.105</v>
      </c>
      <c r="L669" s="3">
        <v>0.126</v>
      </c>
      <c r="M669" s="3">
        <v>0.13</v>
      </c>
      <c r="N669" s="3">
        <v>1.0289999999999999</v>
      </c>
      <c r="O669" s="3">
        <v>1.181</v>
      </c>
      <c r="P669" s="3">
        <v>1.149</v>
      </c>
      <c r="Q669" s="3">
        <v>1.105</v>
      </c>
      <c r="R669" s="3">
        <v>1.133</v>
      </c>
      <c r="S669" s="3">
        <v>1.504</v>
      </c>
      <c r="T669" s="3">
        <v>1.425</v>
      </c>
      <c r="U669" s="3">
        <v>1.4630000000000001</v>
      </c>
      <c r="V669" s="3">
        <v>1.427</v>
      </c>
      <c r="W669" s="3">
        <v>1.417</v>
      </c>
      <c r="X669" s="3">
        <v>1.232</v>
      </c>
      <c r="Y669" s="3">
        <v>1.605</v>
      </c>
      <c r="Z669" s="3">
        <v>0.80300000000000005</v>
      </c>
      <c r="AA669" s="3">
        <v>1.0609999999999999</v>
      </c>
      <c r="AB669" s="3">
        <v>1.153</v>
      </c>
      <c r="AC669" s="3">
        <v>1.2270000000000001</v>
      </c>
      <c r="AD669" s="3">
        <v>1.319</v>
      </c>
      <c r="AE669" s="3">
        <v>1.349</v>
      </c>
      <c r="AF669" s="3">
        <v>1.4550000000000001</v>
      </c>
      <c r="AG669" s="3">
        <v>1.4019999999999999</v>
      </c>
      <c r="AH669" s="3">
        <v>1.421</v>
      </c>
      <c r="AI669" s="3">
        <v>1.173</v>
      </c>
      <c r="AJ669" s="3">
        <v>1.202</v>
      </c>
      <c r="AK669" s="3">
        <v>1.2010000000000001</v>
      </c>
      <c r="AL669" s="3">
        <v>0.67700000000000005</v>
      </c>
      <c r="AM669" s="3">
        <v>0.94099999999999995</v>
      </c>
      <c r="AN669" s="3">
        <v>0.92300000000000004</v>
      </c>
      <c r="AO669" s="3">
        <v>1.0169999999999999</v>
      </c>
      <c r="AP669" s="3">
        <v>0.99299999999999999</v>
      </c>
      <c r="AQ669" s="3">
        <v>1.0249999999999999</v>
      </c>
      <c r="AR669" s="3">
        <v>1.19</v>
      </c>
      <c r="AS669" s="3">
        <v>1.194</v>
      </c>
      <c r="AT669" s="3">
        <v>1.08</v>
      </c>
      <c r="AU669" s="3">
        <v>1.1319999999999999</v>
      </c>
      <c r="AV669" s="3">
        <v>1.137</v>
      </c>
      <c r="AW669" s="3">
        <v>1.167</v>
      </c>
      <c r="AX669" s="3">
        <v>0.44500000000000001</v>
      </c>
      <c r="AY669" s="3">
        <v>0.57599999999999996</v>
      </c>
      <c r="AZ669" s="3">
        <v>0.71</v>
      </c>
      <c r="BA669" s="3">
        <v>0.753</v>
      </c>
      <c r="BB669" s="3">
        <v>0.58099999999999996</v>
      </c>
      <c r="BC669" s="3">
        <v>0.63200000000000001</v>
      </c>
      <c r="BD669" s="3">
        <v>0.54500000000000004</v>
      </c>
      <c r="BE669" s="3">
        <v>0.39400000000000002</v>
      </c>
      <c r="BF669" s="3">
        <v>0.32900000000000001</v>
      </c>
      <c r="BG669" s="3">
        <v>1.1020000000000001</v>
      </c>
      <c r="BH669" s="3">
        <v>1.145</v>
      </c>
      <c r="BI669" s="3">
        <v>1.1040000000000001</v>
      </c>
      <c r="BJ669" s="3">
        <v>0.67</v>
      </c>
      <c r="BK669" s="3">
        <v>0.49099999999999999</v>
      </c>
      <c r="BL669" s="3">
        <v>0.76600000000000001</v>
      </c>
      <c r="BM669" s="3">
        <v>1.4970000000000001</v>
      </c>
      <c r="BN669" s="3">
        <v>1.4850000000000001</v>
      </c>
      <c r="BO669" s="3">
        <v>1.462</v>
      </c>
      <c r="BP669" s="3">
        <v>1.7030000000000001</v>
      </c>
      <c r="BQ669" s="3">
        <v>1.7350000000000001</v>
      </c>
      <c r="BR669" s="3">
        <v>1.724</v>
      </c>
      <c r="BS669" s="3">
        <v>1.2270000000000001</v>
      </c>
      <c r="BT669" s="3">
        <v>1.282</v>
      </c>
      <c r="BU669" s="3">
        <v>1.202</v>
      </c>
      <c r="BV669" s="3">
        <v>0.99399999999999999</v>
      </c>
      <c r="BW669" s="3">
        <v>0.95599999999999996</v>
      </c>
      <c r="BX669" s="3">
        <v>0.76800000000000002</v>
      </c>
      <c r="BY669" s="3">
        <v>1.6319999999999999</v>
      </c>
      <c r="BZ669" s="3">
        <v>2.0750000000000002</v>
      </c>
      <c r="CA669" s="3">
        <v>1.6759999999999999</v>
      </c>
      <c r="CB669" s="3">
        <v>1.673</v>
      </c>
      <c r="CC669" s="3">
        <v>1.617</v>
      </c>
      <c r="CD669" s="3">
        <v>1.55</v>
      </c>
      <c r="CE669" s="3">
        <v>1.349</v>
      </c>
      <c r="CF669" s="3">
        <v>1.331</v>
      </c>
      <c r="CG669" s="3">
        <v>1.367</v>
      </c>
      <c r="CH669" s="3">
        <v>8.5999999999999993E-2</v>
      </c>
      <c r="CI669" s="3">
        <v>0.11600000000000001</v>
      </c>
      <c r="CJ669" s="3">
        <v>0.106</v>
      </c>
      <c r="CK669" s="3">
        <v>0.107</v>
      </c>
      <c r="CL669" s="3">
        <v>0.124</v>
      </c>
      <c r="CM669" s="3">
        <v>0.13800000000000001</v>
      </c>
      <c r="CN669" s="3">
        <v>0.109</v>
      </c>
      <c r="CO669" s="3">
        <v>0.106</v>
      </c>
      <c r="CP669" s="3">
        <v>0.115</v>
      </c>
      <c r="CQ669" s="3">
        <v>0.107</v>
      </c>
      <c r="CR669" s="3">
        <v>0.13</v>
      </c>
      <c r="CS669" s="3">
        <v>0.125</v>
      </c>
    </row>
    <row r="670" spans="1:97" x14ac:dyDescent="0.2">
      <c r="A670" s="4">
        <v>2.3125</v>
      </c>
      <c r="B670" s="3">
        <v>0.128</v>
      </c>
      <c r="C670" s="3">
        <v>0.106</v>
      </c>
      <c r="D670" s="3">
        <v>0.106</v>
      </c>
      <c r="E670" s="3">
        <v>0.111</v>
      </c>
      <c r="F670" s="3">
        <v>0.156</v>
      </c>
      <c r="G670" s="3">
        <v>0.13800000000000001</v>
      </c>
      <c r="H670" s="3">
        <v>0.11700000000000001</v>
      </c>
      <c r="I670" s="3">
        <v>0.106</v>
      </c>
      <c r="J670" s="3">
        <v>0.106</v>
      </c>
      <c r="K670" s="3">
        <v>0.105</v>
      </c>
      <c r="L670" s="3">
        <v>0.126</v>
      </c>
      <c r="M670" s="3">
        <v>0.13</v>
      </c>
      <c r="N670" s="3">
        <v>1.0289999999999999</v>
      </c>
      <c r="O670" s="3">
        <v>1.18</v>
      </c>
      <c r="P670" s="3">
        <v>1.149</v>
      </c>
      <c r="Q670" s="3">
        <v>1.105</v>
      </c>
      <c r="R670" s="3">
        <v>1.133</v>
      </c>
      <c r="S670" s="3">
        <v>1.504</v>
      </c>
      <c r="T670" s="3">
        <v>1.425</v>
      </c>
      <c r="U670" s="3">
        <v>1.462</v>
      </c>
      <c r="V670" s="3">
        <v>1.427</v>
      </c>
      <c r="W670" s="3">
        <v>1.4179999999999999</v>
      </c>
      <c r="X670" s="3">
        <v>1.2330000000000001</v>
      </c>
      <c r="Y670" s="3">
        <v>1.605</v>
      </c>
      <c r="Z670" s="3">
        <v>0.80300000000000005</v>
      </c>
      <c r="AA670" s="3">
        <v>1.0609999999999999</v>
      </c>
      <c r="AB670" s="3">
        <v>1.153</v>
      </c>
      <c r="AC670" s="3">
        <v>1.228</v>
      </c>
      <c r="AD670" s="3">
        <v>1.319</v>
      </c>
      <c r="AE670" s="3">
        <v>1.35</v>
      </c>
      <c r="AF670" s="3">
        <v>1.4550000000000001</v>
      </c>
      <c r="AG670" s="3">
        <v>1.4019999999999999</v>
      </c>
      <c r="AH670" s="3">
        <v>1.4219999999999999</v>
      </c>
      <c r="AI670" s="3">
        <v>1.1719999999999999</v>
      </c>
      <c r="AJ670" s="3">
        <v>1.202</v>
      </c>
      <c r="AK670" s="3">
        <v>1.2869999999999999</v>
      </c>
      <c r="AL670" s="3">
        <v>0.67700000000000005</v>
      </c>
      <c r="AM670" s="3">
        <v>0.94</v>
      </c>
      <c r="AN670" s="3">
        <v>0.92200000000000004</v>
      </c>
      <c r="AO670" s="3">
        <v>1.0169999999999999</v>
      </c>
      <c r="AP670" s="3">
        <v>0.99299999999999999</v>
      </c>
      <c r="AQ670" s="3">
        <v>1.0249999999999999</v>
      </c>
      <c r="AR670" s="3">
        <v>1.19</v>
      </c>
      <c r="AS670" s="3">
        <v>1.194</v>
      </c>
      <c r="AT670" s="3">
        <v>1.08</v>
      </c>
      <c r="AU670" s="3">
        <v>1.1319999999999999</v>
      </c>
      <c r="AV670" s="3">
        <v>1.137</v>
      </c>
      <c r="AW670" s="3">
        <v>1.1659999999999999</v>
      </c>
      <c r="AX670" s="3">
        <v>0.44500000000000001</v>
      </c>
      <c r="AY670" s="3">
        <v>0.57599999999999996</v>
      </c>
      <c r="AZ670" s="3">
        <v>0.70899999999999996</v>
      </c>
      <c r="BA670" s="3">
        <v>0.753</v>
      </c>
      <c r="BB670" s="3">
        <v>0.58099999999999996</v>
      </c>
      <c r="BC670" s="3">
        <v>0.63300000000000001</v>
      </c>
      <c r="BD670" s="3">
        <v>0.54500000000000004</v>
      </c>
      <c r="BE670" s="3">
        <v>0.39400000000000002</v>
      </c>
      <c r="BF670" s="3">
        <v>0.32900000000000001</v>
      </c>
      <c r="BG670" s="3">
        <v>1.1020000000000001</v>
      </c>
      <c r="BH670" s="3">
        <v>1.145</v>
      </c>
      <c r="BI670" s="3">
        <v>1.1040000000000001</v>
      </c>
      <c r="BJ670" s="3">
        <v>0.66200000000000003</v>
      </c>
      <c r="BK670" s="3">
        <v>0.49199999999999999</v>
      </c>
      <c r="BL670" s="3">
        <v>0.76700000000000002</v>
      </c>
      <c r="BM670" s="3">
        <v>1.4970000000000001</v>
      </c>
      <c r="BN670" s="3">
        <v>1.4850000000000001</v>
      </c>
      <c r="BO670" s="3">
        <v>1.462</v>
      </c>
      <c r="BP670" s="3">
        <v>1.7</v>
      </c>
      <c r="BQ670" s="3">
        <v>1.732</v>
      </c>
      <c r="BR670" s="3">
        <v>1.722</v>
      </c>
      <c r="BS670" s="3">
        <v>1.2270000000000001</v>
      </c>
      <c r="BT670" s="3">
        <v>1.282</v>
      </c>
      <c r="BU670" s="3">
        <v>1.2010000000000001</v>
      </c>
      <c r="BV670" s="3">
        <v>0.99399999999999999</v>
      </c>
      <c r="BW670" s="3">
        <v>0.95599999999999996</v>
      </c>
      <c r="BX670" s="3">
        <v>0.76800000000000002</v>
      </c>
      <c r="BY670" s="3">
        <v>1.631</v>
      </c>
      <c r="BZ670" s="3">
        <v>2.0760000000000001</v>
      </c>
      <c r="CA670" s="3">
        <v>1.6759999999999999</v>
      </c>
      <c r="CB670" s="3">
        <v>1.673</v>
      </c>
      <c r="CC670" s="3">
        <v>1.617</v>
      </c>
      <c r="CD670" s="3">
        <v>1.5509999999999999</v>
      </c>
      <c r="CE670" s="3">
        <v>1.3480000000000001</v>
      </c>
      <c r="CF670" s="3">
        <v>1.331</v>
      </c>
      <c r="CG670" s="3">
        <v>1.367</v>
      </c>
      <c r="CH670" s="3">
        <v>8.6999999999999994E-2</v>
      </c>
      <c r="CI670" s="3">
        <v>0.11600000000000001</v>
      </c>
      <c r="CJ670" s="3">
        <v>0.106</v>
      </c>
      <c r="CK670" s="3">
        <v>0.107</v>
      </c>
      <c r="CL670" s="3">
        <v>0.125</v>
      </c>
      <c r="CM670" s="3">
        <v>0.13800000000000001</v>
      </c>
      <c r="CN670" s="3">
        <v>0.11</v>
      </c>
      <c r="CO670" s="3">
        <v>0.106</v>
      </c>
      <c r="CP670" s="3">
        <v>0.115</v>
      </c>
      <c r="CQ670" s="3">
        <v>0.107</v>
      </c>
      <c r="CR670" s="3">
        <v>0.13</v>
      </c>
      <c r="CS670" s="3">
        <v>0.125</v>
      </c>
    </row>
    <row r="671" spans="1:97" x14ac:dyDescent="0.2">
      <c r="A671" s="4">
        <v>2.3159722222222223</v>
      </c>
      <c r="B671" s="3">
        <v>0.127</v>
      </c>
      <c r="C671" s="3">
        <v>0.105</v>
      </c>
      <c r="D671" s="3">
        <v>0.106</v>
      </c>
      <c r="E671" s="3">
        <v>0.111</v>
      </c>
      <c r="F671" s="3">
        <v>0.156</v>
      </c>
      <c r="G671" s="3">
        <v>0.13800000000000001</v>
      </c>
      <c r="H671" s="3">
        <v>0.11700000000000001</v>
      </c>
      <c r="I671" s="3">
        <v>0.106</v>
      </c>
      <c r="J671" s="3">
        <v>0.106</v>
      </c>
      <c r="K671" s="3">
        <v>0.105</v>
      </c>
      <c r="L671" s="3">
        <v>0.126</v>
      </c>
      <c r="M671" s="3">
        <v>0.13</v>
      </c>
      <c r="N671" s="3">
        <v>1.028</v>
      </c>
      <c r="O671" s="3">
        <v>1.18</v>
      </c>
      <c r="P671" s="3">
        <v>1.1479999999999999</v>
      </c>
      <c r="Q671" s="3">
        <v>1.105</v>
      </c>
      <c r="R671" s="3">
        <v>1.133</v>
      </c>
      <c r="S671" s="3">
        <v>1.504</v>
      </c>
      <c r="T671" s="3">
        <v>1.425</v>
      </c>
      <c r="U671" s="3">
        <v>1.462</v>
      </c>
      <c r="V671" s="3">
        <v>1.427</v>
      </c>
      <c r="W671" s="3">
        <v>1.417</v>
      </c>
      <c r="X671" s="3">
        <v>1.232</v>
      </c>
      <c r="Y671" s="3">
        <v>1.605</v>
      </c>
      <c r="Z671" s="3">
        <v>0.80200000000000005</v>
      </c>
      <c r="AA671" s="3">
        <v>1.0609999999999999</v>
      </c>
      <c r="AB671" s="3">
        <v>1.153</v>
      </c>
      <c r="AC671" s="3">
        <v>1.228</v>
      </c>
      <c r="AD671" s="3">
        <v>1.3180000000000001</v>
      </c>
      <c r="AE671" s="3">
        <v>1.349</v>
      </c>
      <c r="AF671" s="3">
        <v>1.454</v>
      </c>
      <c r="AG671" s="3">
        <v>1.401</v>
      </c>
      <c r="AH671" s="3">
        <v>1.4219999999999999</v>
      </c>
      <c r="AI671" s="3">
        <v>1.173</v>
      </c>
      <c r="AJ671" s="3">
        <v>1.202</v>
      </c>
      <c r="AK671" s="3">
        <v>1.2909999999999999</v>
      </c>
      <c r="AL671" s="3">
        <v>0.67700000000000005</v>
      </c>
      <c r="AM671" s="3">
        <v>0.94</v>
      </c>
      <c r="AN671" s="3">
        <v>0.92300000000000004</v>
      </c>
      <c r="AO671" s="3">
        <v>1.0169999999999999</v>
      </c>
      <c r="AP671" s="3">
        <v>0.99299999999999999</v>
      </c>
      <c r="AQ671" s="3">
        <v>1.024</v>
      </c>
      <c r="AR671" s="3">
        <v>1.19</v>
      </c>
      <c r="AS671" s="3">
        <v>1.1930000000000001</v>
      </c>
      <c r="AT671" s="3">
        <v>1.08</v>
      </c>
      <c r="AU671" s="3">
        <v>1.1319999999999999</v>
      </c>
      <c r="AV671" s="3">
        <v>1.137</v>
      </c>
      <c r="AW671" s="3">
        <v>1.167</v>
      </c>
      <c r="AX671" s="3">
        <v>0.442</v>
      </c>
      <c r="AY671" s="3">
        <v>0.57499999999999996</v>
      </c>
      <c r="AZ671" s="3">
        <v>0.70799999999999996</v>
      </c>
      <c r="BA671" s="3">
        <v>0.753</v>
      </c>
      <c r="BB671" s="3">
        <v>0.58099999999999996</v>
      </c>
      <c r="BC671" s="3">
        <v>0.63400000000000001</v>
      </c>
      <c r="BD671" s="3">
        <v>0.54500000000000004</v>
      </c>
      <c r="BE671" s="3">
        <v>0.39300000000000002</v>
      </c>
      <c r="BF671" s="3">
        <v>0.32900000000000001</v>
      </c>
      <c r="BG671" s="3">
        <v>1.1020000000000001</v>
      </c>
      <c r="BH671" s="3">
        <v>1.145</v>
      </c>
      <c r="BI671" s="3">
        <v>1.1040000000000001</v>
      </c>
      <c r="BJ671" s="3">
        <v>0.65200000000000002</v>
      </c>
      <c r="BK671" s="3">
        <v>0.49099999999999999</v>
      </c>
      <c r="BL671" s="3">
        <v>0.76700000000000002</v>
      </c>
      <c r="BM671" s="3">
        <v>1.4970000000000001</v>
      </c>
      <c r="BN671" s="3">
        <v>1.484</v>
      </c>
      <c r="BO671" s="3">
        <v>1.46</v>
      </c>
      <c r="BP671" s="3">
        <v>1.7</v>
      </c>
      <c r="BQ671" s="3">
        <v>1.732</v>
      </c>
      <c r="BR671" s="3">
        <v>1.7210000000000001</v>
      </c>
      <c r="BS671" s="3">
        <v>1.226</v>
      </c>
      <c r="BT671" s="3">
        <v>1.2809999999999999</v>
      </c>
      <c r="BU671" s="3">
        <v>1.2010000000000001</v>
      </c>
      <c r="BV671" s="3">
        <v>0.995</v>
      </c>
      <c r="BW671" s="3">
        <v>0.95599999999999996</v>
      </c>
      <c r="BX671" s="3">
        <v>0.76600000000000001</v>
      </c>
      <c r="BY671" s="3">
        <v>1.63</v>
      </c>
      <c r="BZ671" s="3">
        <v>2.0750000000000002</v>
      </c>
      <c r="CA671" s="3">
        <v>1.675</v>
      </c>
      <c r="CB671" s="3">
        <v>1.6719999999999999</v>
      </c>
      <c r="CC671" s="3">
        <v>1.617</v>
      </c>
      <c r="CD671" s="3">
        <v>1.5509999999999999</v>
      </c>
      <c r="CE671" s="3">
        <v>1.347</v>
      </c>
      <c r="CF671" s="3">
        <v>1.331</v>
      </c>
      <c r="CG671" s="3">
        <v>1.367</v>
      </c>
      <c r="CH671" s="3">
        <v>8.6999999999999994E-2</v>
      </c>
      <c r="CI671" s="3">
        <v>0.11600000000000001</v>
      </c>
      <c r="CJ671" s="3">
        <v>0.106</v>
      </c>
      <c r="CK671" s="3">
        <v>0.107</v>
      </c>
      <c r="CL671" s="3">
        <v>0.124</v>
      </c>
      <c r="CM671" s="3">
        <v>0.13800000000000001</v>
      </c>
      <c r="CN671" s="3">
        <v>0.11</v>
      </c>
      <c r="CO671" s="3">
        <v>0.106</v>
      </c>
      <c r="CP671" s="3">
        <v>0.114</v>
      </c>
      <c r="CQ671" s="3">
        <v>0.107</v>
      </c>
      <c r="CR671" s="3">
        <v>0.13</v>
      </c>
      <c r="CS671" s="3">
        <v>0.125</v>
      </c>
    </row>
    <row r="672" spans="1:97" x14ac:dyDescent="0.2">
      <c r="A672" s="4">
        <v>2.3194444444444442</v>
      </c>
      <c r="B672" s="3">
        <v>0.128</v>
      </c>
      <c r="C672" s="3">
        <v>0.105</v>
      </c>
      <c r="D672" s="3">
        <v>0.106</v>
      </c>
      <c r="E672" s="3">
        <v>0.111</v>
      </c>
      <c r="F672" s="3">
        <v>0.156</v>
      </c>
      <c r="G672" s="3">
        <v>0.13800000000000001</v>
      </c>
      <c r="H672" s="3">
        <v>0.11700000000000001</v>
      </c>
      <c r="I672" s="3">
        <v>0.106</v>
      </c>
      <c r="J672" s="3">
        <v>0.106</v>
      </c>
      <c r="K672" s="3">
        <v>0.105</v>
      </c>
      <c r="L672" s="3">
        <v>0.126</v>
      </c>
      <c r="M672" s="3">
        <v>0.13</v>
      </c>
      <c r="N672" s="3">
        <v>1.028</v>
      </c>
      <c r="O672" s="3">
        <v>1.181</v>
      </c>
      <c r="P672" s="3">
        <v>1.149</v>
      </c>
      <c r="Q672" s="3">
        <v>1.1060000000000001</v>
      </c>
      <c r="R672" s="3">
        <v>1.133</v>
      </c>
      <c r="S672" s="3">
        <v>1.504</v>
      </c>
      <c r="T672" s="3">
        <v>1.425</v>
      </c>
      <c r="U672" s="3">
        <v>1.462</v>
      </c>
      <c r="V672" s="3">
        <v>1.427</v>
      </c>
      <c r="W672" s="3">
        <v>1.417</v>
      </c>
      <c r="X672" s="3">
        <v>1.232</v>
      </c>
      <c r="Y672" s="3">
        <v>1.6060000000000001</v>
      </c>
      <c r="Z672" s="3">
        <v>0.80200000000000005</v>
      </c>
      <c r="AA672" s="3">
        <v>1.0609999999999999</v>
      </c>
      <c r="AB672" s="3">
        <v>1.153</v>
      </c>
      <c r="AC672" s="3">
        <v>1.228</v>
      </c>
      <c r="AD672" s="3">
        <v>1.3180000000000001</v>
      </c>
      <c r="AE672" s="3">
        <v>1.35</v>
      </c>
      <c r="AF672" s="3">
        <v>1.4550000000000001</v>
      </c>
      <c r="AG672" s="3">
        <v>1.401</v>
      </c>
      <c r="AH672" s="3">
        <v>1.421</v>
      </c>
      <c r="AI672" s="3">
        <v>1.173</v>
      </c>
      <c r="AJ672" s="3">
        <v>1.202</v>
      </c>
      <c r="AK672" s="3">
        <v>1.29</v>
      </c>
      <c r="AL672" s="3">
        <v>0.67700000000000005</v>
      </c>
      <c r="AM672" s="3">
        <v>0.94</v>
      </c>
      <c r="AN672" s="3">
        <v>0.92300000000000004</v>
      </c>
      <c r="AO672" s="3">
        <v>1.0169999999999999</v>
      </c>
      <c r="AP672" s="3">
        <v>0.99399999999999999</v>
      </c>
      <c r="AQ672" s="3">
        <v>1.0249999999999999</v>
      </c>
      <c r="AR672" s="3">
        <v>1.19</v>
      </c>
      <c r="AS672" s="3">
        <v>1.1930000000000001</v>
      </c>
      <c r="AT672" s="3">
        <v>1.08</v>
      </c>
      <c r="AU672" s="3">
        <v>1.1319999999999999</v>
      </c>
      <c r="AV672" s="3">
        <v>1.137</v>
      </c>
      <c r="AW672" s="3">
        <v>1.167</v>
      </c>
      <c r="AX672" s="3">
        <v>0.442</v>
      </c>
      <c r="AY672" s="3">
        <v>0.57499999999999996</v>
      </c>
      <c r="AZ672" s="3">
        <v>0.70799999999999996</v>
      </c>
      <c r="BA672" s="3">
        <v>0.754</v>
      </c>
      <c r="BB672" s="3">
        <v>0.58099999999999996</v>
      </c>
      <c r="BC672" s="3">
        <v>0.63400000000000001</v>
      </c>
      <c r="BD672" s="3">
        <v>0.54500000000000004</v>
      </c>
      <c r="BE672" s="3">
        <v>0.39300000000000002</v>
      </c>
      <c r="BF672" s="3">
        <v>0.32900000000000001</v>
      </c>
      <c r="BG672" s="3">
        <v>1.1020000000000001</v>
      </c>
      <c r="BH672" s="3">
        <v>1.145</v>
      </c>
      <c r="BI672" s="3">
        <v>1.1040000000000001</v>
      </c>
      <c r="BJ672" s="3">
        <v>0.64500000000000002</v>
      </c>
      <c r="BK672" s="3">
        <v>0.49099999999999999</v>
      </c>
      <c r="BL672" s="3">
        <v>0.76900000000000002</v>
      </c>
      <c r="BM672" s="3">
        <v>1.4970000000000001</v>
      </c>
      <c r="BN672" s="3">
        <v>1.4850000000000001</v>
      </c>
      <c r="BO672" s="3">
        <v>1.462</v>
      </c>
      <c r="BP672" s="3">
        <v>1.7010000000000001</v>
      </c>
      <c r="BQ672" s="3">
        <v>1.732</v>
      </c>
      <c r="BR672" s="3">
        <v>1.722</v>
      </c>
      <c r="BS672" s="3">
        <v>1.2270000000000001</v>
      </c>
      <c r="BT672" s="3">
        <v>1.28</v>
      </c>
      <c r="BU672" s="3">
        <v>1.2010000000000001</v>
      </c>
      <c r="BV672" s="3">
        <v>0.996</v>
      </c>
      <c r="BW672" s="3">
        <v>0.95699999999999996</v>
      </c>
      <c r="BX672" s="3">
        <v>0.76700000000000002</v>
      </c>
      <c r="BY672" s="3">
        <v>1.633</v>
      </c>
      <c r="BZ672" s="3">
        <v>2.077</v>
      </c>
      <c r="CA672" s="3">
        <v>1.6759999999999999</v>
      </c>
      <c r="CB672" s="3">
        <v>1.6719999999999999</v>
      </c>
      <c r="CC672" s="3">
        <v>1.6160000000000001</v>
      </c>
      <c r="CD672" s="3">
        <v>1.5509999999999999</v>
      </c>
      <c r="CE672" s="3">
        <v>1.3480000000000001</v>
      </c>
      <c r="CF672" s="3">
        <v>1.33</v>
      </c>
      <c r="CG672" s="3">
        <v>1.367</v>
      </c>
      <c r="CH672" s="3">
        <v>8.6999999999999994E-2</v>
      </c>
      <c r="CI672" s="3">
        <v>0.11600000000000001</v>
      </c>
      <c r="CJ672" s="3">
        <v>0.106</v>
      </c>
      <c r="CK672" s="3">
        <v>0.107</v>
      </c>
      <c r="CL672" s="3">
        <v>0.124</v>
      </c>
      <c r="CM672" s="3">
        <v>0.13800000000000001</v>
      </c>
      <c r="CN672" s="3">
        <v>0.109</v>
      </c>
      <c r="CO672" s="3">
        <v>0.106</v>
      </c>
      <c r="CP672" s="3">
        <v>0.114</v>
      </c>
      <c r="CQ672" s="3">
        <v>0.107</v>
      </c>
      <c r="CR672" s="3">
        <v>0.13</v>
      </c>
      <c r="CS672" s="3">
        <v>0.125</v>
      </c>
    </row>
    <row r="673" spans="1:97" x14ac:dyDescent="0.2">
      <c r="A673" s="4">
        <v>2.3229166666666665</v>
      </c>
      <c r="B673" s="3">
        <v>0.128</v>
      </c>
      <c r="C673" s="3">
        <v>0.105</v>
      </c>
      <c r="D673" s="3">
        <v>0.106</v>
      </c>
      <c r="E673" s="3">
        <v>0.111</v>
      </c>
      <c r="F673" s="3">
        <v>0.156</v>
      </c>
      <c r="G673" s="3">
        <v>0.13800000000000001</v>
      </c>
      <c r="H673" s="3">
        <v>0.11700000000000001</v>
      </c>
      <c r="I673" s="3">
        <v>0.106</v>
      </c>
      <c r="J673" s="3">
        <v>0.106</v>
      </c>
      <c r="K673" s="3">
        <v>0.105</v>
      </c>
      <c r="L673" s="3">
        <v>0.126</v>
      </c>
      <c r="M673" s="3">
        <v>0.13</v>
      </c>
      <c r="N673" s="3">
        <v>1.028</v>
      </c>
      <c r="O673" s="3">
        <v>1.181</v>
      </c>
      <c r="P673" s="3">
        <v>1.149</v>
      </c>
      <c r="Q673" s="3">
        <v>1.1060000000000001</v>
      </c>
      <c r="R673" s="3">
        <v>1.133</v>
      </c>
      <c r="S673" s="3">
        <v>1.5029999999999999</v>
      </c>
      <c r="T673" s="3">
        <v>1.425</v>
      </c>
      <c r="U673" s="3">
        <v>1.462</v>
      </c>
      <c r="V673" s="3">
        <v>1.427</v>
      </c>
      <c r="W673" s="3">
        <v>1.415</v>
      </c>
      <c r="X673" s="3">
        <v>1.2330000000000001</v>
      </c>
      <c r="Y673" s="3">
        <v>1.6060000000000001</v>
      </c>
      <c r="Z673" s="3">
        <v>0.80200000000000005</v>
      </c>
      <c r="AA673" s="3">
        <v>1.0609999999999999</v>
      </c>
      <c r="AB673" s="3">
        <v>1.153</v>
      </c>
      <c r="AC673" s="3">
        <v>1.228</v>
      </c>
      <c r="AD673" s="3">
        <v>1.319</v>
      </c>
      <c r="AE673" s="3">
        <v>1.35</v>
      </c>
      <c r="AF673" s="3">
        <v>1.4550000000000001</v>
      </c>
      <c r="AG673" s="3">
        <v>1.401</v>
      </c>
      <c r="AH673" s="3">
        <v>1.421</v>
      </c>
      <c r="AI673" s="3">
        <v>1.173</v>
      </c>
      <c r="AJ673" s="3">
        <v>1.202</v>
      </c>
      <c r="AK673" s="3">
        <v>1.288</v>
      </c>
      <c r="AL673" s="3">
        <v>0.67700000000000005</v>
      </c>
      <c r="AM673" s="3">
        <v>0.94099999999999995</v>
      </c>
      <c r="AN673" s="3">
        <v>0.92400000000000004</v>
      </c>
      <c r="AO673" s="3">
        <v>1.018</v>
      </c>
      <c r="AP673" s="3">
        <v>0.99399999999999999</v>
      </c>
      <c r="AQ673" s="3">
        <v>1.0249999999999999</v>
      </c>
      <c r="AR673" s="3">
        <v>1.19</v>
      </c>
      <c r="AS673" s="3">
        <v>1.1930000000000001</v>
      </c>
      <c r="AT673" s="3">
        <v>1.08</v>
      </c>
      <c r="AU673" s="3">
        <v>1.1319999999999999</v>
      </c>
      <c r="AV673" s="3">
        <v>1.137</v>
      </c>
      <c r="AW673" s="3">
        <v>1.1659999999999999</v>
      </c>
      <c r="AX673" s="3">
        <v>0.442</v>
      </c>
      <c r="AY673" s="3">
        <v>0.57399999999999995</v>
      </c>
      <c r="AZ673" s="3">
        <v>0.70699999999999996</v>
      </c>
      <c r="BA673" s="3">
        <v>0.755</v>
      </c>
      <c r="BB673" s="3">
        <v>0.58099999999999996</v>
      </c>
      <c r="BC673" s="3">
        <v>0.63500000000000001</v>
      </c>
      <c r="BD673" s="3">
        <v>0.54500000000000004</v>
      </c>
      <c r="BE673" s="3">
        <v>0.39300000000000002</v>
      </c>
      <c r="BF673" s="3">
        <v>0.32900000000000001</v>
      </c>
      <c r="BG673" s="3">
        <v>1.1020000000000001</v>
      </c>
      <c r="BH673" s="3">
        <v>1.145</v>
      </c>
      <c r="BI673" s="3">
        <v>1.103</v>
      </c>
      <c r="BJ673" s="3">
        <v>0.64</v>
      </c>
      <c r="BK673" s="3">
        <v>0.49199999999999999</v>
      </c>
      <c r="BL673" s="3">
        <v>0.77100000000000002</v>
      </c>
      <c r="BM673" s="3">
        <v>1.498</v>
      </c>
      <c r="BN673" s="3">
        <v>1.4850000000000001</v>
      </c>
      <c r="BO673" s="3">
        <v>1.4610000000000001</v>
      </c>
      <c r="BP673" s="3">
        <v>1.7</v>
      </c>
      <c r="BQ673" s="3">
        <v>1.732</v>
      </c>
      <c r="BR673" s="3">
        <v>1.7210000000000001</v>
      </c>
      <c r="BS673" s="3">
        <v>1.228</v>
      </c>
      <c r="BT673" s="3">
        <v>1.2809999999999999</v>
      </c>
      <c r="BU673" s="3">
        <v>1.202</v>
      </c>
      <c r="BV673" s="3">
        <v>0.999</v>
      </c>
      <c r="BW673" s="3">
        <v>0.95799999999999996</v>
      </c>
      <c r="BX673" s="3">
        <v>0.76700000000000002</v>
      </c>
      <c r="BY673" s="3">
        <v>1.629</v>
      </c>
      <c r="BZ673" s="3">
        <v>2.0779999999999998</v>
      </c>
      <c r="CA673" s="3">
        <v>1.675</v>
      </c>
      <c r="CB673" s="3">
        <v>1.6719999999999999</v>
      </c>
      <c r="CC673" s="3">
        <v>1.617</v>
      </c>
      <c r="CD673" s="3">
        <v>1.5509999999999999</v>
      </c>
      <c r="CE673" s="3">
        <v>1.3480000000000001</v>
      </c>
      <c r="CF673" s="3">
        <v>1.33</v>
      </c>
      <c r="CG673" s="3">
        <v>1.367</v>
      </c>
      <c r="CH673" s="3">
        <v>8.6999999999999994E-2</v>
      </c>
      <c r="CI673" s="3">
        <v>0.11600000000000001</v>
      </c>
      <c r="CJ673" s="3">
        <v>0.106</v>
      </c>
      <c r="CK673" s="3">
        <v>0.107</v>
      </c>
      <c r="CL673" s="3">
        <v>0.124</v>
      </c>
      <c r="CM673" s="3">
        <v>0.13800000000000001</v>
      </c>
      <c r="CN673" s="3">
        <v>0.109</v>
      </c>
      <c r="CO673" s="3">
        <v>0.106</v>
      </c>
      <c r="CP673" s="3">
        <v>0.114</v>
      </c>
      <c r="CQ673" s="3">
        <v>0.107</v>
      </c>
      <c r="CR673" s="3">
        <v>0.13</v>
      </c>
      <c r="CS673" s="3">
        <v>0.125</v>
      </c>
    </row>
    <row r="674" spans="1:97" x14ac:dyDescent="0.2">
      <c r="A674" s="4">
        <v>2.3263888888888888</v>
      </c>
      <c r="B674" s="3">
        <v>0.128</v>
      </c>
      <c r="C674" s="3">
        <v>0.105</v>
      </c>
      <c r="D674" s="3">
        <v>0.106</v>
      </c>
      <c r="E674" s="3">
        <v>0.111</v>
      </c>
      <c r="F674" s="3">
        <v>0.156</v>
      </c>
      <c r="G674" s="3">
        <v>0.13800000000000001</v>
      </c>
      <c r="H674" s="3">
        <v>0.11700000000000001</v>
      </c>
      <c r="I674" s="3">
        <v>0.106</v>
      </c>
      <c r="J674" s="3">
        <v>0.106</v>
      </c>
      <c r="K674" s="3">
        <v>0.105</v>
      </c>
      <c r="L674" s="3">
        <v>0.126</v>
      </c>
      <c r="M674" s="3">
        <v>0.13</v>
      </c>
      <c r="N674" s="3">
        <v>1.0269999999999999</v>
      </c>
      <c r="O674" s="3">
        <v>1.18</v>
      </c>
      <c r="P674" s="3">
        <v>1.1479999999999999</v>
      </c>
      <c r="Q674" s="3">
        <v>1.1060000000000001</v>
      </c>
      <c r="R674" s="3">
        <v>1.133</v>
      </c>
      <c r="S674" s="3">
        <v>1.5029999999999999</v>
      </c>
      <c r="T674" s="3">
        <v>1.425</v>
      </c>
      <c r="U674" s="3">
        <v>1.462</v>
      </c>
      <c r="V674" s="3">
        <v>1.427</v>
      </c>
      <c r="W674" s="3">
        <v>1.4159999999999999</v>
      </c>
      <c r="X674" s="3">
        <v>1.2330000000000001</v>
      </c>
      <c r="Y674" s="3">
        <v>1.6060000000000001</v>
      </c>
      <c r="Z674" s="3">
        <v>0.80200000000000005</v>
      </c>
      <c r="AA674" s="3">
        <v>1.0609999999999999</v>
      </c>
      <c r="AB674" s="3">
        <v>1.1519999999999999</v>
      </c>
      <c r="AC674" s="3">
        <v>1.2290000000000001</v>
      </c>
      <c r="AD674" s="3">
        <v>1.3180000000000001</v>
      </c>
      <c r="AE674" s="3">
        <v>1.35</v>
      </c>
      <c r="AF674" s="3">
        <v>1.4550000000000001</v>
      </c>
      <c r="AG674" s="3">
        <v>1.401</v>
      </c>
      <c r="AH674" s="3">
        <v>1.421</v>
      </c>
      <c r="AI674" s="3">
        <v>1.173</v>
      </c>
      <c r="AJ674" s="3">
        <v>1.202</v>
      </c>
      <c r="AK674" s="3">
        <v>1.284</v>
      </c>
      <c r="AL674" s="3">
        <v>0.67600000000000005</v>
      </c>
      <c r="AM674" s="3">
        <v>0.94099999999999995</v>
      </c>
      <c r="AN674" s="3">
        <v>0.92300000000000004</v>
      </c>
      <c r="AO674" s="3">
        <v>1.0169999999999999</v>
      </c>
      <c r="AP674" s="3">
        <v>0.99399999999999999</v>
      </c>
      <c r="AQ674" s="3">
        <v>1.0249999999999999</v>
      </c>
      <c r="AR674" s="3">
        <v>1.19</v>
      </c>
      <c r="AS674" s="3">
        <v>1.1930000000000001</v>
      </c>
      <c r="AT674" s="3">
        <v>1.08</v>
      </c>
      <c r="AU674" s="3">
        <v>1.1319999999999999</v>
      </c>
      <c r="AV674" s="3">
        <v>1.137</v>
      </c>
      <c r="AW674" s="3">
        <v>1.167</v>
      </c>
      <c r="AX674" s="3">
        <v>0.44</v>
      </c>
      <c r="AY674" s="3">
        <v>0.57299999999999995</v>
      </c>
      <c r="AZ674" s="3">
        <v>0.70599999999999996</v>
      </c>
      <c r="BA674" s="3">
        <v>0.755</v>
      </c>
      <c r="BB674" s="3">
        <v>0.58099999999999996</v>
      </c>
      <c r="BC674" s="3">
        <v>0.63500000000000001</v>
      </c>
      <c r="BD674" s="3">
        <v>0.54600000000000004</v>
      </c>
      <c r="BE674" s="3">
        <v>0.39300000000000002</v>
      </c>
      <c r="BF674" s="3">
        <v>0.32900000000000001</v>
      </c>
      <c r="BG674" s="3">
        <v>1.1020000000000001</v>
      </c>
      <c r="BH674" s="3">
        <v>1.145</v>
      </c>
      <c r="BI674" s="3">
        <v>1.1040000000000001</v>
      </c>
      <c r="BJ674" s="3">
        <v>0.629</v>
      </c>
      <c r="BK674" s="3">
        <v>0.49199999999999999</v>
      </c>
      <c r="BL674" s="3">
        <v>0.77200000000000002</v>
      </c>
      <c r="BM674" s="3">
        <v>1.4970000000000001</v>
      </c>
      <c r="BN674" s="3">
        <v>1.4850000000000001</v>
      </c>
      <c r="BO674" s="3">
        <v>1.4610000000000001</v>
      </c>
      <c r="BP674" s="3">
        <v>1.702</v>
      </c>
      <c r="BQ674" s="3">
        <v>1.7330000000000001</v>
      </c>
      <c r="BR674" s="3">
        <v>1.7230000000000001</v>
      </c>
      <c r="BS674" s="3">
        <v>1.228</v>
      </c>
      <c r="BT674" s="3">
        <v>1.28</v>
      </c>
      <c r="BU674" s="3">
        <v>1.2010000000000001</v>
      </c>
      <c r="BV674" s="3">
        <v>1</v>
      </c>
      <c r="BW674" s="3">
        <v>0.95699999999999996</v>
      </c>
      <c r="BX674" s="3">
        <v>0.76900000000000002</v>
      </c>
      <c r="BY674" s="3">
        <v>1.6319999999999999</v>
      </c>
      <c r="BZ674" s="3">
        <v>2.0779999999999998</v>
      </c>
      <c r="CA674" s="3">
        <v>1.675</v>
      </c>
      <c r="CB674" s="3">
        <v>1.6719999999999999</v>
      </c>
      <c r="CC674" s="3">
        <v>1.6160000000000001</v>
      </c>
      <c r="CD674" s="3">
        <v>1.5509999999999999</v>
      </c>
      <c r="CE674" s="3">
        <v>1.3480000000000001</v>
      </c>
      <c r="CF674" s="3">
        <v>1.329</v>
      </c>
      <c r="CG674" s="3">
        <v>1.3660000000000001</v>
      </c>
      <c r="CH674" s="3">
        <v>8.6999999999999994E-2</v>
      </c>
      <c r="CI674" s="3">
        <v>0.11600000000000001</v>
      </c>
      <c r="CJ674" s="3">
        <v>0.106</v>
      </c>
      <c r="CK674" s="3">
        <v>0.107</v>
      </c>
      <c r="CL674" s="3">
        <v>0.124</v>
      </c>
      <c r="CM674" s="3">
        <v>0.13800000000000001</v>
      </c>
      <c r="CN674" s="3">
        <v>0.109</v>
      </c>
      <c r="CO674" s="3">
        <v>0.106</v>
      </c>
      <c r="CP674" s="3">
        <v>0.114</v>
      </c>
      <c r="CQ674" s="3">
        <v>0.107</v>
      </c>
      <c r="CR674" s="3">
        <v>0.13</v>
      </c>
      <c r="CS674" s="3">
        <v>0.125</v>
      </c>
    </row>
    <row r="675" spans="1:97" x14ac:dyDescent="0.2">
      <c r="A675" s="4">
        <v>2.3298611111111112</v>
      </c>
      <c r="B675" s="3">
        <v>0.128</v>
      </c>
      <c r="C675" s="3">
        <v>0.105</v>
      </c>
      <c r="D675" s="3">
        <v>0.106</v>
      </c>
      <c r="E675" s="3">
        <v>0.111</v>
      </c>
      <c r="F675" s="3">
        <v>0.156</v>
      </c>
      <c r="G675" s="3">
        <v>0.13800000000000001</v>
      </c>
      <c r="H675" s="3">
        <v>0.11700000000000001</v>
      </c>
      <c r="I675" s="3">
        <v>0.106</v>
      </c>
      <c r="J675" s="3">
        <v>0.106</v>
      </c>
      <c r="K675" s="3">
        <v>0.105</v>
      </c>
      <c r="L675" s="3">
        <v>0.126</v>
      </c>
      <c r="M675" s="3">
        <v>0.13</v>
      </c>
      <c r="N675" s="3">
        <v>1.0269999999999999</v>
      </c>
      <c r="O675" s="3">
        <v>1.181</v>
      </c>
      <c r="P675" s="3">
        <v>1.1479999999999999</v>
      </c>
      <c r="Q675" s="3">
        <v>1.1060000000000001</v>
      </c>
      <c r="R675" s="3">
        <v>1.133</v>
      </c>
      <c r="S675" s="3">
        <v>1.502</v>
      </c>
      <c r="T675" s="3">
        <v>1.425</v>
      </c>
      <c r="U675" s="3">
        <v>1.462</v>
      </c>
      <c r="V675" s="3">
        <v>1.427</v>
      </c>
      <c r="W675" s="3">
        <v>1.4159999999999999</v>
      </c>
      <c r="X675" s="3">
        <v>1.2330000000000001</v>
      </c>
      <c r="Y675" s="3">
        <v>1.6060000000000001</v>
      </c>
      <c r="Z675" s="3">
        <v>0.80200000000000005</v>
      </c>
      <c r="AA675" s="3">
        <v>1.0609999999999999</v>
      </c>
      <c r="AB675" s="3">
        <v>1.1519999999999999</v>
      </c>
      <c r="AC675" s="3">
        <v>1.23</v>
      </c>
      <c r="AD675" s="3">
        <v>1.3180000000000001</v>
      </c>
      <c r="AE675" s="3">
        <v>1.35</v>
      </c>
      <c r="AF675" s="3">
        <v>1.454</v>
      </c>
      <c r="AG675" s="3">
        <v>1.401</v>
      </c>
      <c r="AH675" s="3">
        <v>1.421</v>
      </c>
      <c r="AI675" s="3">
        <v>1.173</v>
      </c>
      <c r="AJ675" s="3">
        <v>1.202</v>
      </c>
      <c r="AK675" s="3">
        <v>1.2809999999999999</v>
      </c>
      <c r="AL675" s="3">
        <v>0.67600000000000005</v>
      </c>
      <c r="AM675" s="3">
        <v>0.94</v>
      </c>
      <c r="AN675" s="3">
        <v>0.92300000000000004</v>
      </c>
      <c r="AO675" s="3">
        <v>1.018</v>
      </c>
      <c r="AP675" s="3">
        <v>0.99399999999999999</v>
      </c>
      <c r="AQ675" s="3">
        <v>1.0249999999999999</v>
      </c>
      <c r="AR675" s="3">
        <v>1.1890000000000001</v>
      </c>
      <c r="AS675" s="3">
        <v>1.1930000000000001</v>
      </c>
      <c r="AT675" s="3">
        <v>1.08</v>
      </c>
      <c r="AU675" s="3">
        <v>1.1319999999999999</v>
      </c>
      <c r="AV675" s="3">
        <v>1.137</v>
      </c>
      <c r="AW675" s="3">
        <v>1.167</v>
      </c>
      <c r="AX675" s="3">
        <v>0.439</v>
      </c>
      <c r="AY675" s="3">
        <v>0.57299999999999995</v>
      </c>
      <c r="AZ675" s="3">
        <v>0.70499999999999996</v>
      </c>
      <c r="BA675" s="3">
        <v>0.75600000000000001</v>
      </c>
      <c r="BB675" s="3">
        <v>0.58099999999999996</v>
      </c>
      <c r="BC675" s="3">
        <v>0.63600000000000001</v>
      </c>
      <c r="BD675" s="3">
        <v>0.54600000000000004</v>
      </c>
      <c r="BE675" s="3">
        <v>0.39300000000000002</v>
      </c>
      <c r="BF675" s="3">
        <v>0.32900000000000001</v>
      </c>
      <c r="BG675" s="3">
        <v>1.1020000000000001</v>
      </c>
      <c r="BH675" s="3">
        <v>1.145</v>
      </c>
      <c r="BI675" s="3">
        <v>1.1040000000000001</v>
      </c>
      <c r="BJ675" s="3">
        <v>0.624</v>
      </c>
      <c r="BK675" s="3">
        <v>0.49399999999999999</v>
      </c>
      <c r="BL675" s="3">
        <v>0.77200000000000002</v>
      </c>
      <c r="BM675" s="3">
        <v>1.498</v>
      </c>
      <c r="BN675" s="3">
        <v>1.4850000000000001</v>
      </c>
      <c r="BO675" s="3">
        <v>1.462</v>
      </c>
      <c r="BP675" s="3">
        <v>1.7010000000000001</v>
      </c>
      <c r="BQ675" s="3">
        <v>1.732</v>
      </c>
      <c r="BR675" s="3">
        <v>1.722</v>
      </c>
      <c r="BS675" s="3">
        <v>1.228</v>
      </c>
      <c r="BT675" s="3">
        <v>1.28</v>
      </c>
      <c r="BU675" s="3">
        <v>1.2010000000000001</v>
      </c>
      <c r="BV675" s="3">
        <v>1.0009999999999999</v>
      </c>
      <c r="BW675" s="3">
        <v>0.95799999999999996</v>
      </c>
      <c r="BX675" s="3">
        <v>0.76800000000000002</v>
      </c>
      <c r="BY675" s="3">
        <v>1.631</v>
      </c>
      <c r="BZ675" s="3">
        <v>2.0790000000000002</v>
      </c>
      <c r="CA675" s="3">
        <v>1.675</v>
      </c>
      <c r="CB675" s="3">
        <v>1.6719999999999999</v>
      </c>
      <c r="CC675" s="3">
        <v>1.6160000000000001</v>
      </c>
      <c r="CD675" s="3">
        <v>1.55</v>
      </c>
      <c r="CE675" s="3">
        <v>1.3480000000000001</v>
      </c>
      <c r="CF675" s="3">
        <v>1.329</v>
      </c>
      <c r="CG675" s="3">
        <v>1.3660000000000001</v>
      </c>
      <c r="CH675" s="3">
        <v>8.6999999999999994E-2</v>
      </c>
      <c r="CI675" s="3">
        <v>0.11600000000000001</v>
      </c>
      <c r="CJ675" s="3">
        <v>0.106</v>
      </c>
      <c r="CK675" s="3">
        <v>0.107</v>
      </c>
      <c r="CL675" s="3">
        <v>0.124</v>
      </c>
      <c r="CM675" s="3">
        <v>0.13800000000000001</v>
      </c>
      <c r="CN675" s="3">
        <v>0.109</v>
      </c>
      <c r="CO675" s="3">
        <v>0.106</v>
      </c>
      <c r="CP675" s="3">
        <v>0.114</v>
      </c>
      <c r="CQ675" s="3">
        <v>0.107</v>
      </c>
      <c r="CR675" s="3">
        <v>0.13</v>
      </c>
      <c r="CS675" s="3">
        <v>0.125</v>
      </c>
    </row>
    <row r="676" spans="1:97" x14ac:dyDescent="0.2">
      <c r="A676" s="4">
        <v>2.3333333333333335</v>
      </c>
      <c r="B676" s="3">
        <v>0.128</v>
      </c>
      <c r="C676" s="3">
        <v>0.105</v>
      </c>
      <c r="D676" s="3">
        <v>0.106</v>
      </c>
      <c r="E676" s="3">
        <v>0.111</v>
      </c>
      <c r="F676" s="3">
        <v>0.156</v>
      </c>
      <c r="G676" s="3">
        <v>0.13800000000000001</v>
      </c>
      <c r="H676" s="3">
        <v>0.11600000000000001</v>
      </c>
      <c r="I676" s="3">
        <v>0.106</v>
      </c>
      <c r="J676" s="3">
        <v>0.106</v>
      </c>
      <c r="K676" s="3">
        <v>0.105</v>
      </c>
      <c r="L676" s="3">
        <v>0.126</v>
      </c>
      <c r="M676" s="3">
        <v>0.13</v>
      </c>
      <c r="N676" s="3">
        <v>1.0269999999999999</v>
      </c>
      <c r="O676" s="3">
        <v>1.181</v>
      </c>
      <c r="P676" s="3">
        <v>1.1479999999999999</v>
      </c>
      <c r="Q676" s="3">
        <v>1.1060000000000001</v>
      </c>
      <c r="R676" s="3">
        <v>1.133</v>
      </c>
      <c r="S676" s="3">
        <v>1.502</v>
      </c>
      <c r="T676" s="3">
        <v>1.425</v>
      </c>
      <c r="U676" s="3">
        <v>1.462</v>
      </c>
      <c r="V676" s="3">
        <v>1.4259999999999999</v>
      </c>
      <c r="W676" s="3">
        <v>1.4159999999999999</v>
      </c>
      <c r="X676" s="3">
        <v>1.2330000000000001</v>
      </c>
      <c r="Y676" s="3">
        <v>1.607</v>
      </c>
      <c r="Z676" s="3">
        <v>0.80100000000000005</v>
      </c>
      <c r="AA676" s="3">
        <v>1.06</v>
      </c>
      <c r="AB676" s="3">
        <v>1.1519999999999999</v>
      </c>
      <c r="AC676" s="3">
        <v>1.228</v>
      </c>
      <c r="AD676" s="3">
        <v>1.3180000000000001</v>
      </c>
      <c r="AE676" s="3">
        <v>1.35</v>
      </c>
      <c r="AF676" s="3">
        <v>1.454</v>
      </c>
      <c r="AG676" s="3">
        <v>1.401</v>
      </c>
      <c r="AH676" s="3">
        <v>1.421</v>
      </c>
      <c r="AI676" s="3">
        <v>1.173</v>
      </c>
      <c r="AJ676" s="3">
        <v>1.202</v>
      </c>
      <c r="AK676" s="3">
        <v>1.2789999999999999</v>
      </c>
      <c r="AL676" s="3">
        <v>0.67600000000000005</v>
      </c>
      <c r="AM676" s="3">
        <v>0.94099999999999995</v>
      </c>
      <c r="AN676" s="3">
        <v>0.92300000000000004</v>
      </c>
      <c r="AO676" s="3">
        <v>1.018</v>
      </c>
      <c r="AP676" s="3">
        <v>0.99299999999999999</v>
      </c>
      <c r="AQ676" s="3">
        <v>1.0249999999999999</v>
      </c>
      <c r="AR676" s="3">
        <v>1.1890000000000001</v>
      </c>
      <c r="AS676" s="3">
        <v>1.1930000000000001</v>
      </c>
      <c r="AT676" s="3">
        <v>1.08</v>
      </c>
      <c r="AU676" s="3">
        <v>1.131</v>
      </c>
      <c r="AV676" s="3">
        <v>1.1359999999999999</v>
      </c>
      <c r="AW676" s="3">
        <v>1.167</v>
      </c>
      <c r="AX676" s="3">
        <v>0.438</v>
      </c>
      <c r="AY676" s="3">
        <v>0.57199999999999995</v>
      </c>
      <c r="AZ676" s="3">
        <v>0.70399999999999996</v>
      </c>
      <c r="BA676" s="3">
        <v>0.75600000000000001</v>
      </c>
      <c r="BB676" s="3">
        <v>0.58099999999999996</v>
      </c>
      <c r="BC676" s="3">
        <v>0.63700000000000001</v>
      </c>
      <c r="BD676" s="3">
        <v>0.54700000000000004</v>
      </c>
      <c r="BE676" s="3">
        <v>0.39300000000000002</v>
      </c>
      <c r="BF676" s="3">
        <v>0.32900000000000001</v>
      </c>
      <c r="BG676" s="3">
        <v>1.1020000000000001</v>
      </c>
      <c r="BH676" s="3">
        <v>1.145</v>
      </c>
      <c r="BI676" s="3">
        <v>1.103</v>
      </c>
      <c r="BJ676" s="3">
        <v>0.60699999999999998</v>
      </c>
      <c r="BK676" s="3">
        <v>0.49299999999999999</v>
      </c>
      <c r="BL676" s="3">
        <v>0.77200000000000002</v>
      </c>
      <c r="BM676" s="3">
        <v>1.498</v>
      </c>
      <c r="BN676" s="3">
        <v>1.4850000000000001</v>
      </c>
      <c r="BO676" s="3">
        <v>1.4610000000000001</v>
      </c>
      <c r="BP676" s="3">
        <v>1.7</v>
      </c>
      <c r="BQ676" s="3">
        <v>1.732</v>
      </c>
      <c r="BR676" s="3">
        <v>1.7210000000000001</v>
      </c>
      <c r="BS676" s="3">
        <v>1.2270000000000001</v>
      </c>
      <c r="BT676" s="3">
        <v>1.28</v>
      </c>
      <c r="BU676" s="3">
        <v>1.2010000000000001</v>
      </c>
      <c r="BV676" s="3">
        <v>1.002</v>
      </c>
      <c r="BW676" s="3">
        <v>0.95899999999999996</v>
      </c>
      <c r="BX676" s="3">
        <v>0.76800000000000002</v>
      </c>
      <c r="BY676" s="3">
        <v>1.63</v>
      </c>
      <c r="BZ676" s="3">
        <v>2.0779999999999998</v>
      </c>
      <c r="CA676" s="3">
        <v>1.6759999999999999</v>
      </c>
      <c r="CB676" s="3">
        <v>1.671</v>
      </c>
      <c r="CC676" s="3">
        <v>1.6160000000000001</v>
      </c>
      <c r="CD676" s="3">
        <v>1.55</v>
      </c>
      <c r="CE676" s="3">
        <v>1.347</v>
      </c>
      <c r="CF676" s="3">
        <v>1.329</v>
      </c>
      <c r="CG676" s="3">
        <v>1.365</v>
      </c>
      <c r="CH676" s="3">
        <v>8.6999999999999994E-2</v>
      </c>
      <c r="CI676" s="3">
        <v>0.11600000000000001</v>
      </c>
      <c r="CJ676" s="3">
        <v>0.106</v>
      </c>
      <c r="CK676" s="3">
        <v>0.107</v>
      </c>
      <c r="CL676" s="3">
        <v>0.124</v>
      </c>
      <c r="CM676" s="3">
        <v>0.13800000000000001</v>
      </c>
      <c r="CN676" s="3">
        <v>0.109</v>
      </c>
      <c r="CO676" s="3">
        <v>0.106</v>
      </c>
      <c r="CP676" s="3">
        <v>0.114</v>
      </c>
      <c r="CQ676" s="3">
        <v>0.107</v>
      </c>
      <c r="CR676" s="3">
        <v>0.13</v>
      </c>
      <c r="CS676" s="3">
        <v>0.125</v>
      </c>
    </row>
    <row r="677" spans="1:97" x14ac:dyDescent="0.2">
      <c r="A677" s="4">
        <v>2.3368055555555558</v>
      </c>
      <c r="B677" s="3">
        <v>0.127</v>
      </c>
      <c r="C677" s="3">
        <v>0.105</v>
      </c>
      <c r="D677" s="3">
        <v>0.106</v>
      </c>
      <c r="E677" s="3">
        <v>0.111</v>
      </c>
      <c r="F677" s="3">
        <v>0.156</v>
      </c>
      <c r="G677" s="3">
        <v>0.13800000000000001</v>
      </c>
      <c r="H677" s="3">
        <v>0.11700000000000001</v>
      </c>
      <c r="I677" s="3">
        <v>0.106</v>
      </c>
      <c r="J677" s="3">
        <v>0.106</v>
      </c>
      <c r="K677" s="3">
        <v>0.105</v>
      </c>
      <c r="L677" s="3">
        <v>0.126</v>
      </c>
      <c r="M677" s="3">
        <v>0.13</v>
      </c>
      <c r="N677" s="3">
        <v>1.026</v>
      </c>
      <c r="O677" s="3">
        <v>1.18</v>
      </c>
      <c r="P677" s="3">
        <v>1.1479999999999999</v>
      </c>
      <c r="Q677" s="3">
        <v>1.107</v>
      </c>
      <c r="R677" s="3">
        <v>1.133</v>
      </c>
      <c r="S677" s="3">
        <v>1.502</v>
      </c>
      <c r="T677" s="3">
        <v>1.4239999999999999</v>
      </c>
      <c r="U677" s="3">
        <v>1.462</v>
      </c>
      <c r="V677" s="3">
        <v>1.427</v>
      </c>
      <c r="W677" s="3">
        <v>1.413</v>
      </c>
      <c r="X677" s="3">
        <v>1.2330000000000001</v>
      </c>
      <c r="Y677" s="3">
        <v>1.607</v>
      </c>
      <c r="Z677" s="3">
        <v>0.80100000000000005</v>
      </c>
      <c r="AA677" s="3">
        <v>1.0609999999999999</v>
      </c>
      <c r="AB677" s="3">
        <v>1.153</v>
      </c>
      <c r="AC677" s="3">
        <v>1.228</v>
      </c>
      <c r="AD677" s="3">
        <v>1.3180000000000001</v>
      </c>
      <c r="AE677" s="3">
        <v>1.351</v>
      </c>
      <c r="AF677" s="3">
        <v>1.454</v>
      </c>
      <c r="AG677" s="3">
        <v>1.401</v>
      </c>
      <c r="AH677" s="3">
        <v>1.42</v>
      </c>
      <c r="AI677" s="3">
        <v>1.173</v>
      </c>
      <c r="AJ677" s="3">
        <v>1.202</v>
      </c>
      <c r="AK677" s="3">
        <v>1.2769999999999999</v>
      </c>
      <c r="AL677" s="3">
        <v>0.67600000000000005</v>
      </c>
      <c r="AM677" s="3">
        <v>0.94099999999999995</v>
      </c>
      <c r="AN677" s="3">
        <v>0.92400000000000004</v>
      </c>
      <c r="AO677" s="3">
        <v>1.018</v>
      </c>
      <c r="AP677" s="3">
        <v>0.99399999999999999</v>
      </c>
      <c r="AQ677" s="3">
        <v>1.0249999999999999</v>
      </c>
      <c r="AR677" s="3">
        <v>1.1890000000000001</v>
      </c>
      <c r="AS677" s="3">
        <v>1.1930000000000001</v>
      </c>
      <c r="AT677" s="3">
        <v>1.08</v>
      </c>
      <c r="AU677" s="3">
        <v>1.1319999999999999</v>
      </c>
      <c r="AV677" s="3">
        <v>1.137</v>
      </c>
      <c r="AW677" s="3">
        <v>1.167</v>
      </c>
      <c r="AX677" s="3">
        <v>0.437</v>
      </c>
      <c r="AY677" s="3">
        <v>0.57099999999999995</v>
      </c>
      <c r="AZ677" s="3">
        <v>0.70299999999999996</v>
      </c>
      <c r="BA677" s="3">
        <v>0.75600000000000001</v>
      </c>
      <c r="BB677" s="3">
        <v>0.58099999999999996</v>
      </c>
      <c r="BC677" s="3">
        <v>0.63700000000000001</v>
      </c>
      <c r="BD677" s="3">
        <v>0.54700000000000004</v>
      </c>
      <c r="BE677" s="3">
        <v>0.39300000000000002</v>
      </c>
      <c r="BF677" s="3">
        <v>0.32900000000000001</v>
      </c>
      <c r="BG677" s="3">
        <v>1.1020000000000001</v>
      </c>
      <c r="BH677" s="3">
        <v>1.145</v>
      </c>
      <c r="BI677" s="3">
        <v>1.1040000000000001</v>
      </c>
      <c r="BJ677" s="3">
        <v>0.59899999999999998</v>
      </c>
      <c r="BK677" s="3">
        <v>0.49399999999999999</v>
      </c>
      <c r="BL677" s="3">
        <v>0.77300000000000002</v>
      </c>
      <c r="BM677" s="3">
        <v>1.498</v>
      </c>
      <c r="BN677" s="3">
        <v>1.486</v>
      </c>
      <c r="BO677" s="3">
        <v>1.462</v>
      </c>
      <c r="BP677" s="3">
        <v>1.7030000000000001</v>
      </c>
      <c r="BQ677" s="3">
        <v>1.734</v>
      </c>
      <c r="BR677" s="3">
        <v>1.7230000000000001</v>
      </c>
      <c r="BS677" s="3">
        <v>1.228</v>
      </c>
      <c r="BT677" s="3">
        <v>1.2809999999999999</v>
      </c>
      <c r="BU677" s="3">
        <v>1.2010000000000001</v>
      </c>
      <c r="BV677" s="3">
        <v>1.0029999999999999</v>
      </c>
      <c r="BW677" s="3">
        <v>0.95899999999999996</v>
      </c>
      <c r="BX677" s="3">
        <v>0.76800000000000002</v>
      </c>
      <c r="BY677" s="3">
        <v>1.6319999999999999</v>
      </c>
      <c r="BZ677" s="3">
        <v>2.0779999999999998</v>
      </c>
      <c r="CA677" s="3">
        <v>1.675</v>
      </c>
      <c r="CB677" s="3">
        <v>1.6719999999999999</v>
      </c>
      <c r="CC677" s="3">
        <v>1.6160000000000001</v>
      </c>
      <c r="CD677" s="3">
        <v>1.55</v>
      </c>
      <c r="CE677" s="3">
        <v>1.3480000000000001</v>
      </c>
      <c r="CF677" s="3">
        <v>1.329</v>
      </c>
      <c r="CG677" s="3">
        <v>1.365</v>
      </c>
      <c r="CH677" s="3">
        <v>8.6999999999999994E-2</v>
      </c>
      <c r="CI677" s="3">
        <v>0.11600000000000001</v>
      </c>
      <c r="CJ677" s="3">
        <v>0.106</v>
      </c>
      <c r="CK677" s="3">
        <v>0.107</v>
      </c>
      <c r="CL677" s="3">
        <v>0.124</v>
      </c>
      <c r="CM677" s="3">
        <v>0.13800000000000001</v>
      </c>
      <c r="CN677" s="3">
        <v>0.109</v>
      </c>
      <c r="CO677" s="3">
        <v>0.106</v>
      </c>
      <c r="CP677" s="3">
        <v>0.115</v>
      </c>
      <c r="CQ677" s="3">
        <v>0.107</v>
      </c>
      <c r="CR677" s="3">
        <v>0.13</v>
      </c>
      <c r="CS677" s="3">
        <v>0.125</v>
      </c>
    </row>
    <row r="678" spans="1:97" x14ac:dyDescent="0.2">
      <c r="A678" s="4">
        <v>2.3402777777777777</v>
      </c>
      <c r="B678" s="3">
        <v>0.128</v>
      </c>
      <c r="C678" s="3">
        <v>0.105</v>
      </c>
      <c r="D678" s="3">
        <v>0.106</v>
      </c>
      <c r="E678" s="3">
        <v>0.111</v>
      </c>
      <c r="F678" s="3">
        <v>0.156</v>
      </c>
      <c r="G678" s="3">
        <v>0.13800000000000001</v>
      </c>
      <c r="H678" s="3">
        <v>0.11700000000000001</v>
      </c>
      <c r="I678" s="3">
        <v>0.106</v>
      </c>
      <c r="J678" s="3">
        <v>0.106</v>
      </c>
      <c r="K678" s="3">
        <v>0.105</v>
      </c>
      <c r="L678" s="3">
        <v>0.126</v>
      </c>
      <c r="M678" s="3">
        <v>0.13</v>
      </c>
      <c r="N678" s="3">
        <v>1.0269999999999999</v>
      </c>
      <c r="O678" s="3">
        <v>1.181</v>
      </c>
      <c r="P678" s="3">
        <v>1.1479999999999999</v>
      </c>
      <c r="Q678" s="3">
        <v>1.1060000000000001</v>
      </c>
      <c r="R678" s="3">
        <v>1.133</v>
      </c>
      <c r="S678" s="3">
        <v>1.502</v>
      </c>
      <c r="T678" s="3">
        <v>1.4239999999999999</v>
      </c>
      <c r="U678" s="3">
        <v>1.4610000000000001</v>
      </c>
      <c r="V678" s="3">
        <v>1.4259999999999999</v>
      </c>
      <c r="W678" s="3">
        <v>1.4139999999999999</v>
      </c>
      <c r="X678" s="3">
        <v>1.234</v>
      </c>
      <c r="Y678" s="3">
        <v>1.607</v>
      </c>
      <c r="Z678" s="3">
        <v>0.80100000000000005</v>
      </c>
      <c r="AA678" s="3">
        <v>1.0609999999999999</v>
      </c>
      <c r="AB678" s="3">
        <v>1.153</v>
      </c>
      <c r="AC678" s="3">
        <v>1.2290000000000001</v>
      </c>
      <c r="AD678" s="3">
        <v>1.3180000000000001</v>
      </c>
      <c r="AE678" s="3">
        <v>1.35</v>
      </c>
      <c r="AF678" s="3">
        <v>1.454</v>
      </c>
      <c r="AG678" s="3">
        <v>1.401</v>
      </c>
      <c r="AH678" s="3">
        <v>1.42</v>
      </c>
      <c r="AI678" s="3">
        <v>1.1739999999999999</v>
      </c>
      <c r="AJ678" s="3">
        <v>1.202</v>
      </c>
      <c r="AK678" s="3">
        <v>1.276</v>
      </c>
      <c r="AL678" s="3">
        <v>0.67600000000000005</v>
      </c>
      <c r="AM678" s="3">
        <v>0.94099999999999995</v>
      </c>
      <c r="AN678" s="3">
        <v>0.92400000000000004</v>
      </c>
      <c r="AO678" s="3">
        <v>1.018</v>
      </c>
      <c r="AP678" s="3">
        <v>0.99399999999999999</v>
      </c>
      <c r="AQ678" s="3">
        <v>1.0249999999999999</v>
      </c>
      <c r="AR678" s="3">
        <v>1.1890000000000001</v>
      </c>
      <c r="AS678" s="3">
        <v>1.1930000000000001</v>
      </c>
      <c r="AT678" s="3">
        <v>1.081</v>
      </c>
      <c r="AU678" s="3">
        <v>1.1319999999999999</v>
      </c>
      <c r="AV678" s="3">
        <v>1.137</v>
      </c>
      <c r="AW678" s="3">
        <v>1.167</v>
      </c>
      <c r="AX678" s="3">
        <v>0.436</v>
      </c>
      <c r="AY678" s="3">
        <v>0.57099999999999995</v>
      </c>
      <c r="AZ678" s="3">
        <v>0.70199999999999996</v>
      </c>
      <c r="BA678" s="3">
        <v>0.75600000000000001</v>
      </c>
      <c r="BB678" s="3">
        <v>0.58199999999999996</v>
      </c>
      <c r="BC678" s="3">
        <v>0.63800000000000001</v>
      </c>
      <c r="BD678" s="3">
        <v>0.54800000000000004</v>
      </c>
      <c r="BE678" s="3">
        <v>0.39300000000000002</v>
      </c>
      <c r="BF678" s="3">
        <v>0.32900000000000001</v>
      </c>
      <c r="BG678" s="3">
        <v>1.1020000000000001</v>
      </c>
      <c r="BH678" s="3">
        <v>1.145</v>
      </c>
      <c r="BI678" s="3">
        <v>1.103</v>
      </c>
      <c r="BJ678" s="3">
        <v>0.57499999999999996</v>
      </c>
      <c r="BK678" s="3">
        <v>0.496</v>
      </c>
      <c r="BL678" s="3">
        <v>0.77600000000000002</v>
      </c>
      <c r="BM678" s="3">
        <v>1.498</v>
      </c>
      <c r="BN678" s="3">
        <v>1.4850000000000001</v>
      </c>
      <c r="BO678" s="3">
        <v>1.4610000000000001</v>
      </c>
      <c r="BP678" s="3">
        <v>1.7</v>
      </c>
      <c r="BQ678" s="3">
        <v>1.7330000000000001</v>
      </c>
      <c r="BR678" s="3">
        <v>1.722</v>
      </c>
      <c r="BS678" s="3">
        <v>1.228</v>
      </c>
      <c r="BT678" s="3">
        <v>1.282</v>
      </c>
      <c r="BU678" s="3">
        <v>1.202</v>
      </c>
      <c r="BV678" s="3">
        <v>1.004</v>
      </c>
      <c r="BW678" s="3">
        <v>0.96099999999999997</v>
      </c>
      <c r="BX678" s="3">
        <v>0.76800000000000002</v>
      </c>
      <c r="BY678" s="3">
        <v>1.63</v>
      </c>
      <c r="BZ678" s="3">
        <v>2.0779999999999998</v>
      </c>
      <c r="CA678" s="3">
        <v>1.675</v>
      </c>
      <c r="CB678" s="3">
        <v>1.671</v>
      </c>
      <c r="CC678" s="3">
        <v>1.6160000000000001</v>
      </c>
      <c r="CD678" s="3">
        <v>1.55</v>
      </c>
      <c r="CE678" s="3">
        <v>1.347</v>
      </c>
      <c r="CF678" s="3">
        <v>1.329</v>
      </c>
      <c r="CG678" s="3">
        <v>1.365</v>
      </c>
      <c r="CH678" s="3">
        <v>8.6999999999999994E-2</v>
      </c>
      <c r="CI678" s="3">
        <v>0.11600000000000001</v>
      </c>
      <c r="CJ678" s="3">
        <v>0.106</v>
      </c>
      <c r="CK678" s="3">
        <v>0.107</v>
      </c>
      <c r="CL678" s="3">
        <v>0.125</v>
      </c>
      <c r="CM678" s="3">
        <v>0.13800000000000001</v>
      </c>
      <c r="CN678" s="3">
        <v>0.11</v>
      </c>
      <c r="CO678" s="3">
        <v>0.106</v>
      </c>
      <c r="CP678" s="3">
        <v>0.115</v>
      </c>
      <c r="CQ678" s="3">
        <v>0.107</v>
      </c>
      <c r="CR678" s="3">
        <v>0.13</v>
      </c>
      <c r="CS678" s="3">
        <v>0.125</v>
      </c>
    </row>
    <row r="679" spans="1:97" x14ac:dyDescent="0.2">
      <c r="A679" s="4">
        <v>2.34375</v>
      </c>
      <c r="B679" s="3">
        <v>0.127</v>
      </c>
      <c r="C679" s="3">
        <v>0.105</v>
      </c>
      <c r="D679" s="3">
        <v>0.106</v>
      </c>
      <c r="E679" s="3">
        <v>0.111</v>
      </c>
      <c r="F679" s="3">
        <v>0.156</v>
      </c>
      <c r="G679" s="3">
        <v>0.13800000000000001</v>
      </c>
      <c r="H679" s="3">
        <v>0.11700000000000001</v>
      </c>
      <c r="I679" s="3">
        <v>0.106</v>
      </c>
      <c r="J679" s="3">
        <v>0.106</v>
      </c>
      <c r="K679" s="3">
        <v>0.105</v>
      </c>
      <c r="L679" s="3">
        <v>0.126</v>
      </c>
      <c r="M679" s="3">
        <v>0.13</v>
      </c>
      <c r="N679" s="3">
        <v>1.026</v>
      </c>
      <c r="O679" s="3">
        <v>1.18</v>
      </c>
      <c r="P679" s="3">
        <v>1.1479999999999999</v>
      </c>
      <c r="Q679" s="3">
        <v>1.107</v>
      </c>
      <c r="R679" s="3">
        <v>1.133</v>
      </c>
      <c r="S679" s="3">
        <v>1.502</v>
      </c>
      <c r="T679" s="3">
        <v>1.425</v>
      </c>
      <c r="U679" s="3">
        <v>1.4610000000000001</v>
      </c>
      <c r="V679" s="3">
        <v>1.4259999999999999</v>
      </c>
      <c r="W679" s="3">
        <v>1.413</v>
      </c>
      <c r="X679" s="3">
        <v>1.234</v>
      </c>
      <c r="Y679" s="3">
        <v>1.607</v>
      </c>
      <c r="Z679" s="3">
        <v>0.80100000000000005</v>
      </c>
      <c r="AA679" s="3">
        <v>1.0609999999999999</v>
      </c>
      <c r="AB679" s="3">
        <v>1.153</v>
      </c>
      <c r="AC679" s="3">
        <v>1.2290000000000001</v>
      </c>
      <c r="AD679" s="3">
        <v>1.3169999999999999</v>
      </c>
      <c r="AE679" s="3">
        <v>1.351</v>
      </c>
      <c r="AF679" s="3">
        <v>1.454</v>
      </c>
      <c r="AG679" s="3">
        <v>1.401</v>
      </c>
      <c r="AH679" s="3">
        <v>1.42</v>
      </c>
      <c r="AI679" s="3">
        <v>1.173</v>
      </c>
      <c r="AJ679" s="3">
        <v>1.202</v>
      </c>
      <c r="AK679" s="3">
        <v>1.2729999999999999</v>
      </c>
      <c r="AL679" s="3">
        <v>0.67600000000000005</v>
      </c>
      <c r="AM679" s="3">
        <v>0.94099999999999995</v>
      </c>
      <c r="AN679" s="3">
        <v>0.92400000000000004</v>
      </c>
      <c r="AO679" s="3">
        <v>1.018</v>
      </c>
      <c r="AP679" s="3">
        <v>0.99399999999999999</v>
      </c>
      <c r="AQ679" s="3">
        <v>1.0249999999999999</v>
      </c>
      <c r="AR679" s="3">
        <v>1.1890000000000001</v>
      </c>
      <c r="AS679" s="3">
        <v>1.1930000000000001</v>
      </c>
      <c r="AT679" s="3">
        <v>1.081</v>
      </c>
      <c r="AU679" s="3">
        <v>1.1319999999999999</v>
      </c>
      <c r="AV679" s="3">
        <v>1.137</v>
      </c>
      <c r="AW679" s="3">
        <v>1.167</v>
      </c>
      <c r="AX679" s="3">
        <v>0.435</v>
      </c>
      <c r="AY679" s="3">
        <v>0.56999999999999995</v>
      </c>
      <c r="AZ679" s="3">
        <v>0.70099999999999996</v>
      </c>
      <c r="BA679" s="3">
        <v>0.75700000000000001</v>
      </c>
      <c r="BB679" s="3">
        <v>0.58099999999999996</v>
      </c>
      <c r="BC679" s="3">
        <v>0.63900000000000001</v>
      </c>
      <c r="BD679" s="3">
        <v>0.54800000000000004</v>
      </c>
      <c r="BE679" s="3">
        <v>0.39300000000000002</v>
      </c>
      <c r="BF679" s="3">
        <v>0.32900000000000001</v>
      </c>
      <c r="BG679" s="3">
        <v>1.1020000000000001</v>
      </c>
      <c r="BH679" s="3">
        <v>1.145</v>
      </c>
      <c r="BI679" s="3">
        <v>1.103</v>
      </c>
      <c r="BJ679" s="3">
        <v>0.55700000000000005</v>
      </c>
      <c r="BK679" s="3">
        <v>0.495</v>
      </c>
      <c r="BL679" s="3">
        <v>0.77700000000000002</v>
      </c>
      <c r="BM679" s="3">
        <v>1.4970000000000001</v>
      </c>
      <c r="BN679" s="3">
        <v>1.4850000000000001</v>
      </c>
      <c r="BO679" s="3">
        <v>1.462</v>
      </c>
      <c r="BP679" s="3">
        <v>1.7</v>
      </c>
      <c r="BQ679" s="3">
        <v>1.732</v>
      </c>
      <c r="BR679" s="3">
        <v>1.7210000000000001</v>
      </c>
      <c r="BS679" s="3">
        <v>1.2270000000000001</v>
      </c>
      <c r="BT679" s="3">
        <v>1.2809999999999999</v>
      </c>
      <c r="BU679" s="3">
        <v>1.2010000000000001</v>
      </c>
      <c r="BV679" s="3">
        <v>1.006</v>
      </c>
      <c r="BW679" s="3">
        <v>0.96</v>
      </c>
      <c r="BX679" s="3">
        <v>0.76900000000000002</v>
      </c>
      <c r="BY679" s="3">
        <v>1.63</v>
      </c>
      <c r="BZ679" s="3">
        <v>2.077</v>
      </c>
      <c r="CA679" s="3">
        <v>1.6739999999999999</v>
      </c>
      <c r="CB679" s="3">
        <v>1.671</v>
      </c>
      <c r="CC679" s="3">
        <v>1.6160000000000001</v>
      </c>
      <c r="CD679" s="3">
        <v>1.55</v>
      </c>
      <c r="CE679" s="3">
        <v>1.347</v>
      </c>
      <c r="CF679" s="3">
        <v>1.329</v>
      </c>
      <c r="CG679" s="3">
        <v>1.365</v>
      </c>
      <c r="CH679" s="3">
        <v>8.6999999999999994E-2</v>
      </c>
      <c r="CI679" s="3">
        <v>0.11600000000000001</v>
      </c>
      <c r="CJ679" s="3">
        <v>0.106</v>
      </c>
      <c r="CK679" s="3">
        <v>0.107</v>
      </c>
      <c r="CL679" s="3">
        <v>0.124</v>
      </c>
      <c r="CM679" s="3">
        <v>0.13800000000000001</v>
      </c>
      <c r="CN679" s="3">
        <v>0.109</v>
      </c>
      <c r="CO679" s="3">
        <v>0.106</v>
      </c>
      <c r="CP679" s="3">
        <v>0.114</v>
      </c>
      <c r="CQ679" s="3">
        <v>0.107</v>
      </c>
      <c r="CR679" s="3">
        <v>0.13</v>
      </c>
      <c r="CS679" s="3">
        <v>0.125</v>
      </c>
    </row>
    <row r="680" spans="1:97" x14ac:dyDescent="0.2">
      <c r="A680" s="4">
        <v>2.3472222222222223</v>
      </c>
      <c r="B680" s="3">
        <v>0.127</v>
      </c>
      <c r="C680" s="3">
        <v>0.105</v>
      </c>
      <c r="D680" s="3">
        <v>0.106</v>
      </c>
      <c r="E680" s="3">
        <v>0.111</v>
      </c>
      <c r="F680" s="3">
        <v>0.156</v>
      </c>
      <c r="G680" s="3">
        <v>0.13800000000000001</v>
      </c>
      <c r="H680" s="3">
        <v>0.11600000000000001</v>
      </c>
      <c r="I680" s="3">
        <v>0.106</v>
      </c>
      <c r="J680" s="3">
        <v>0.106</v>
      </c>
      <c r="K680" s="3">
        <v>0.105</v>
      </c>
      <c r="L680" s="3">
        <v>0.126</v>
      </c>
      <c r="M680" s="3">
        <v>0.13</v>
      </c>
      <c r="N680" s="3">
        <v>1.026</v>
      </c>
      <c r="O680" s="3">
        <v>1.18</v>
      </c>
      <c r="P680" s="3">
        <v>1.1479999999999999</v>
      </c>
      <c r="Q680" s="3">
        <v>1.107</v>
      </c>
      <c r="R680" s="3">
        <v>1.133</v>
      </c>
      <c r="S680" s="3">
        <v>1.5009999999999999</v>
      </c>
      <c r="T680" s="3">
        <v>1.4239999999999999</v>
      </c>
      <c r="U680" s="3">
        <v>1.4610000000000001</v>
      </c>
      <c r="V680" s="3">
        <v>1.4259999999999999</v>
      </c>
      <c r="W680" s="3">
        <v>1.4119999999999999</v>
      </c>
      <c r="X680" s="3">
        <v>1.2330000000000001</v>
      </c>
      <c r="Y680" s="3">
        <v>1.607</v>
      </c>
      <c r="Z680" s="3">
        <v>0.80100000000000005</v>
      </c>
      <c r="AA680" s="3">
        <v>1.06</v>
      </c>
      <c r="AB680" s="3">
        <v>1.153</v>
      </c>
      <c r="AC680" s="3">
        <v>1.2290000000000001</v>
      </c>
      <c r="AD680" s="3">
        <v>1.3180000000000001</v>
      </c>
      <c r="AE680" s="3">
        <v>1.351</v>
      </c>
      <c r="AF680" s="3">
        <v>1.454</v>
      </c>
      <c r="AG680" s="3">
        <v>1.401</v>
      </c>
      <c r="AH680" s="3">
        <v>1.419</v>
      </c>
      <c r="AI680" s="3">
        <v>1.173</v>
      </c>
      <c r="AJ680" s="3">
        <v>1.202</v>
      </c>
      <c r="AK680" s="3">
        <v>1.27</v>
      </c>
      <c r="AL680" s="3">
        <v>0.67700000000000005</v>
      </c>
      <c r="AM680" s="3">
        <v>0.94099999999999995</v>
      </c>
      <c r="AN680" s="3">
        <v>0.92400000000000004</v>
      </c>
      <c r="AO680" s="3">
        <v>1.018</v>
      </c>
      <c r="AP680" s="3">
        <v>0.99399999999999999</v>
      </c>
      <c r="AQ680" s="3">
        <v>1.026</v>
      </c>
      <c r="AR680" s="3">
        <v>1.1890000000000001</v>
      </c>
      <c r="AS680" s="3">
        <v>1.1930000000000001</v>
      </c>
      <c r="AT680" s="3">
        <v>1.08</v>
      </c>
      <c r="AU680" s="3">
        <v>1.1319999999999999</v>
      </c>
      <c r="AV680" s="3">
        <v>1.137</v>
      </c>
      <c r="AW680" s="3">
        <v>1.167</v>
      </c>
      <c r="AX680" s="3">
        <v>0.434</v>
      </c>
      <c r="AY680" s="3">
        <v>0.56899999999999995</v>
      </c>
      <c r="AZ680" s="3">
        <v>0.7</v>
      </c>
      <c r="BA680" s="3">
        <v>0.75700000000000001</v>
      </c>
      <c r="BB680" s="3">
        <v>0.58199999999999996</v>
      </c>
      <c r="BC680" s="3">
        <v>0.63900000000000001</v>
      </c>
      <c r="BD680" s="3">
        <v>0.54800000000000004</v>
      </c>
      <c r="BE680" s="3">
        <v>0.39300000000000002</v>
      </c>
      <c r="BF680" s="3">
        <v>0.32900000000000001</v>
      </c>
      <c r="BG680" s="3">
        <v>1.1020000000000001</v>
      </c>
      <c r="BH680" s="3">
        <v>1.145</v>
      </c>
      <c r="BI680" s="3">
        <v>1.103</v>
      </c>
      <c r="BJ680" s="3">
        <v>0.54</v>
      </c>
      <c r="BK680" s="3">
        <v>0.495</v>
      </c>
      <c r="BL680" s="3">
        <v>0.77900000000000003</v>
      </c>
      <c r="BM680" s="3">
        <v>1.498</v>
      </c>
      <c r="BN680" s="3">
        <v>1.484</v>
      </c>
      <c r="BO680" s="3">
        <v>1.462</v>
      </c>
      <c r="BP680" s="3">
        <v>1.702</v>
      </c>
      <c r="BQ680" s="3">
        <v>1.734</v>
      </c>
      <c r="BR680" s="3">
        <v>1.722</v>
      </c>
      <c r="BS680" s="3">
        <v>1.2270000000000001</v>
      </c>
      <c r="BT680" s="3">
        <v>1.28</v>
      </c>
      <c r="BU680" s="3">
        <v>1.2010000000000001</v>
      </c>
      <c r="BV680" s="3">
        <v>1.0069999999999999</v>
      </c>
      <c r="BW680" s="3">
        <v>0.96099999999999997</v>
      </c>
      <c r="BX680" s="3">
        <v>0.77</v>
      </c>
      <c r="BY680" s="3">
        <v>1.633</v>
      </c>
      <c r="BZ680" s="3">
        <v>2.081</v>
      </c>
      <c r="CA680" s="3">
        <v>1.6759999999999999</v>
      </c>
      <c r="CB680" s="3">
        <v>1.671</v>
      </c>
      <c r="CC680" s="3">
        <v>1.6160000000000001</v>
      </c>
      <c r="CD680" s="3">
        <v>1.5509999999999999</v>
      </c>
      <c r="CE680" s="3">
        <v>1.347</v>
      </c>
      <c r="CF680" s="3">
        <v>1.3280000000000001</v>
      </c>
      <c r="CG680" s="3">
        <v>1.3640000000000001</v>
      </c>
      <c r="CH680" s="3">
        <v>8.6999999999999994E-2</v>
      </c>
      <c r="CI680" s="3">
        <v>0.11600000000000001</v>
      </c>
      <c r="CJ680" s="3">
        <v>0.106</v>
      </c>
      <c r="CK680" s="3">
        <v>0.107</v>
      </c>
      <c r="CL680" s="3">
        <v>0.124</v>
      </c>
      <c r="CM680" s="3">
        <v>0.13800000000000001</v>
      </c>
      <c r="CN680" s="3">
        <v>0.109</v>
      </c>
      <c r="CO680" s="3">
        <v>0.106</v>
      </c>
      <c r="CP680" s="3">
        <v>0.114</v>
      </c>
      <c r="CQ680" s="3">
        <v>0.107</v>
      </c>
      <c r="CR680" s="3">
        <v>0.13</v>
      </c>
      <c r="CS680" s="3">
        <v>0.125</v>
      </c>
    </row>
    <row r="681" spans="1:97" x14ac:dyDescent="0.2">
      <c r="A681" s="4">
        <v>2.3506944444444442</v>
      </c>
      <c r="B681" s="3">
        <v>0.127</v>
      </c>
      <c r="C681" s="3">
        <v>0.105</v>
      </c>
      <c r="D681" s="3">
        <v>0.106</v>
      </c>
      <c r="E681" s="3">
        <v>0.111</v>
      </c>
      <c r="F681" s="3">
        <v>0.156</v>
      </c>
      <c r="G681" s="3">
        <v>0.13800000000000001</v>
      </c>
      <c r="H681" s="3">
        <v>0.11600000000000001</v>
      </c>
      <c r="I681" s="3">
        <v>0.106</v>
      </c>
      <c r="J681" s="3">
        <v>0.106</v>
      </c>
      <c r="K681" s="3">
        <v>0.105</v>
      </c>
      <c r="L681" s="3">
        <v>0.126</v>
      </c>
      <c r="M681" s="3">
        <v>0.13</v>
      </c>
      <c r="N681" s="3">
        <v>1.026</v>
      </c>
      <c r="O681" s="3">
        <v>1.18</v>
      </c>
      <c r="P681" s="3">
        <v>1.1479999999999999</v>
      </c>
      <c r="Q681" s="3">
        <v>1.107</v>
      </c>
      <c r="R681" s="3">
        <v>1.133</v>
      </c>
      <c r="S681" s="3">
        <v>1.5009999999999999</v>
      </c>
      <c r="T681" s="3">
        <v>1.4239999999999999</v>
      </c>
      <c r="U681" s="3">
        <v>1.46</v>
      </c>
      <c r="V681" s="3">
        <v>1.4259999999999999</v>
      </c>
      <c r="W681" s="3">
        <v>1.4119999999999999</v>
      </c>
      <c r="X681" s="3">
        <v>1.234</v>
      </c>
      <c r="Y681" s="3">
        <v>1.6080000000000001</v>
      </c>
      <c r="Z681" s="3">
        <v>0.8</v>
      </c>
      <c r="AA681" s="3">
        <v>1.0609999999999999</v>
      </c>
      <c r="AB681" s="3">
        <v>1.153</v>
      </c>
      <c r="AC681" s="3">
        <v>1.2290000000000001</v>
      </c>
      <c r="AD681" s="3">
        <v>1.3169999999999999</v>
      </c>
      <c r="AE681" s="3">
        <v>1.35</v>
      </c>
      <c r="AF681" s="3">
        <v>1.454</v>
      </c>
      <c r="AG681" s="3">
        <v>1.401</v>
      </c>
      <c r="AH681" s="3">
        <v>1.419</v>
      </c>
      <c r="AI681" s="3">
        <v>1.173</v>
      </c>
      <c r="AJ681" s="3">
        <v>1.202</v>
      </c>
      <c r="AK681" s="3">
        <v>1.2689999999999999</v>
      </c>
      <c r="AL681" s="3">
        <v>0.67600000000000005</v>
      </c>
      <c r="AM681" s="3">
        <v>0.94199999999999995</v>
      </c>
      <c r="AN681" s="3">
        <v>0.92400000000000004</v>
      </c>
      <c r="AO681" s="3">
        <v>1.018</v>
      </c>
      <c r="AP681" s="3">
        <v>0.99399999999999999</v>
      </c>
      <c r="AQ681" s="3">
        <v>1.0249999999999999</v>
      </c>
      <c r="AR681" s="3">
        <v>1.1879999999999999</v>
      </c>
      <c r="AS681" s="3">
        <v>1.1919999999999999</v>
      </c>
      <c r="AT681" s="3">
        <v>1.08</v>
      </c>
      <c r="AU681" s="3">
        <v>1.1319999999999999</v>
      </c>
      <c r="AV681" s="3">
        <v>1.137</v>
      </c>
      <c r="AW681" s="3">
        <v>1.167</v>
      </c>
      <c r="AX681" s="3">
        <v>0.433</v>
      </c>
      <c r="AY681" s="3">
        <v>0.56899999999999995</v>
      </c>
      <c r="AZ681" s="3">
        <v>0.70099999999999996</v>
      </c>
      <c r="BA681" s="3">
        <v>0.75800000000000001</v>
      </c>
      <c r="BB681" s="3">
        <v>0.58199999999999996</v>
      </c>
      <c r="BC681" s="3">
        <v>0.64</v>
      </c>
      <c r="BD681" s="3">
        <v>0.54800000000000004</v>
      </c>
      <c r="BE681" s="3">
        <v>0.39300000000000002</v>
      </c>
      <c r="BF681" s="3">
        <v>0.32900000000000001</v>
      </c>
      <c r="BG681" s="3">
        <v>1.1020000000000001</v>
      </c>
      <c r="BH681" s="3">
        <v>1.145</v>
      </c>
      <c r="BI681" s="3">
        <v>1.103</v>
      </c>
      <c r="BJ681" s="3">
        <v>0.52600000000000002</v>
      </c>
      <c r="BK681" s="3">
        <v>0.496</v>
      </c>
      <c r="BL681" s="3">
        <v>0.77900000000000003</v>
      </c>
      <c r="BM681" s="3">
        <v>1.4970000000000001</v>
      </c>
      <c r="BN681" s="3">
        <v>1.4850000000000001</v>
      </c>
      <c r="BO681" s="3">
        <v>1.462</v>
      </c>
      <c r="BP681" s="3">
        <v>1.7</v>
      </c>
      <c r="BQ681" s="3">
        <v>1.732</v>
      </c>
      <c r="BR681" s="3">
        <v>1.722</v>
      </c>
      <c r="BS681" s="3">
        <v>1.2270000000000001</v>
      </c>
      <c r="BT681" s="3">
        <v>1.282</v>
      </c>
      <c r="BU681" s="3">
        <v>1.2010000000000001</v>
      </c>
      <c r="BV681" s="3">
        <v>1.0089999999999999</v>
      </c>
      <c r="BW681" s="3">
        <v>0.96199999999999997</v>
      </c>
      <c r="BX681" s="3">
        <v>0.76900000000000002</v>
      </c>
      <c r="BY681" s="3">
        <v>1.63</v>
      </c>
      <c r="BZ681" s="3">
        <v>2.0790000000000002</v>
      </c>
      <c r="CA681" s="3">
        <v>1.675</v>
      </c>
      <c r="CB681" s="3">
        <v>1.671</v>
      </c>
      <c r="CC681" s="3">
        <v>1.6160000000000001</v>
      </c>
      <c r="CD681" s="3">
        <v>1.55</v>
      </c>
      <c r="CE681" s="3">
        <v>1.3460000000000001</v>
      </c>
      <c r="CF681" s="3">
        <v>1.3280000000000001</v>
      </c>
      <c r="CG681" s="3">
        <v>1.3640000000000001</v>
      </c>
      <c r="CH681" s="3">
        <v>8.6999999999999994E-2</v>
      </c>
      <c r="CI681" s="3">
        <v>0.11600000000000001</v>
      </c>
      <c r="CJ681" s="3">
        <v>0.106</v>
      </c>
      <c r="CK681" s="3">
        <v>0.106</v>
      </c>
      <c r="CL681" s="3">
        <v>0.124</v>
      </c>
      <c r="CM681" s="3">
        <v>0.13800000000000001</v>
      </c>
      <c r="CN681" s="3">
        <v>0.109</v>
      </c>
      <c r="CO681" s="3">
        <v>0.106</v>
      </c>
      <c r="CP681" s="3">
        <v>0.114</v>
      </c>
      <c r="CQ681" s="3">
        <v>0.107</v>
      </c>
      <c r="CR681" s="3">
        <v>0.13</v>
      </c>
      <c r="CS681" s="3">
        <v>0.125</v>
      </c>
    </row>
    <row r="682" spans="1:97" x14ac:dyDescent="0.2">
      <c r="A682" s="4">
        <v>2.3541666666666665</v>
      </c>
      <c r="B682" s="3">
        <v>0.128</v>
      </c>
      <c r="C682" s="3">
        <v>0.105</v>
      </c>
      <c r="D682" s="3">
        <v>0.106</v>
      </c>
      <c r="E682" s="3">
        <v>0.111</v>
      </c>
      <c r="F682" s="3">
        <v>0.156</v>
      </c>
      <c r="G682" s="3">
        <v>0.13800000000000001</v>
      </c>
      <c r="H682" s="3">
        <v>0.11600000000000001</v>
      </c>
      <c r="I682" s="3">
        <v>0.106</v>
      </c>
      <c r="J682" s="3">
        <v>0.106</v>
      </c>
      <c r="K682" s="3">
        <v>0.105</v>
      </c>
      <c r="L682" s="3">
        <v>0.126</v>
      </c>
      <c r="M682" s="3">
        <v>0.13</v>
      </c>
      <c r="N682" s="3">
        <v>1.0249999999999999</v>
      </c>
      <c r="O682" s="3">
        <v>1.18</v>
      </c>
      <c r="P682" s="3">
        <v>1.1479999999999999</v>
      </c>
      <c r="Q682" s="3">
        <v>1.1080000000000001</v>
      </c>
      <c r="R682" s="3">
        <v>1.1339999999999999</v>
      </c>
      <c r="S682" s="3">
        <v>1.5009999999999999</v>
      </c>
      <c r="T682" s="3">
        <v>1.4239999999999999</v>
      </c>
      <c r="U682" s="3">
        <v>1.4610000000000001</v>
      </c>
      <c r="V682" s="3">
        <v>1.4259999999999999</v>
      </c>
      <c r="W682" s="3">
        <v>1.4119999999999999</v>
      </c>
      <c r="X682" s="3">
        <v>1.2350000000000001</v>
      </c>
      <c r="Y682" s="3">
        <v>1.6080000000000001</v>
      </c>
      <c r="Z682" s="3">
        <v>0.8</v>
      </c>
      <c r="AA682" s="3">
        <v>1.0620000000000001</v>
      </c>
      <c r="AB682" s="3">
        <v>1.153</v>
      </c>
      <c r="AC682" s="3">
        <v>1.23</v>
      </c>
      <c r="AD682" s="3">
        <v>1.3169999999999999</v>
      </c>
      <c r="AE682" s="3">
        <v>1.351</v>
      </c>
      <c r="AF682" s="3">
        <v>1.454</v>
      </c>
      <c r="AG682" s="3">
        <v>1.4</v>
      </c>
      <c r="AH682" s="3">
        <v>1.419</v>
      </c>
      <c r="AI682" s="3">
        <v>1.173</v>
      </c>
      <c r="AJ682" s="3">
        <v>1.2030000000000001</v>
      </c>
      <c r="AK682" s="3">
        <v>1.2669999999999999</v>
      </c>
      <c r="AL682" s="3">
        <v>0.67600000000000005</v>
      </c>
      <c r="AM682" s="3">
        <v>0.94199999999999995</v>
      </c>
      <c r="AN682" s="3">
        <v>0.92500000000000004</v>
      </c>
      <c r="AO682" s="3">
        <v>1.018</v>
      </c>
      <c r="AP682" s="3">
        <v>0.99399999999999999</v>
      </c>
      <c r="AQ682" s="3">
        <v>1.0249999999999999</v>
      </c>
      <c r="AR682" s="3">
        <v>1.1890000000000001</v>
      </c>
      <c r="AS682" s="3">
        <v>1.1930000000000001</v>
      </c>
      <c r="AT682" s="3">
        <v>1.081</v>
      </c>
      <c r="AU682" s="3">
        <v>1.1319999999999999</v>
      </c>
      <c r="AV682" s="3">
        <v>1.1379999999999999</v>
      </c>
      <c r="AW682" s="3">
        <v>1.167</v>
      </c>
      <c r="AX682" s="3">
        <v>0.433</v>
      </c>
      <c r="AY682" s="3">
        <v>0.56899999999999995</v>
      </c>
      <c r="AZ682" s="3">
        <v>0.69899999999999995</v>
      </c>
      <c r="BA682" s="3">
        <v>0.75800000000000001</v>
      </c>
      <c r="BB682" s="3">
        <v>0.58199999999999996</v>
      </c>
      <c r="BC682" s="3">
        <v>0.64100000000000001</v>
      </c>
      <c r="BD682" s="3">
        <v>0.54900000000000004</v>
      </c>
      <c r="BE682" s="3">
        <v>0.39200000000000002</v>
      </c>
      <c r="BF682" s="3">
        <v>0.32900000000000001</v>
      </c>
      <c r="BG682" s="3">
        <v>1.1020000000000001</v>
      </c>
      <c r="BH682" s="3">
        <v>1.1459999999999999</v>
      </c>
      <c r="BI682" s="3">
        <v>1.103</v>
      </c>
      <c r="BJ682" s="3">
        <v>0.51100000000000001</v>
      </c>
      <c r="BK682" s="3">
        <v>0.497</v>
      </c>
      <c r="BL682" s="3">
        <v>0.78100000000000003</v>
      </c>
      <c r="BM682" s="3">
        <v>1.498</v>
      </c>
      <c r="BN682" s="3">
        <v>1.486</v>
      </c>
      <c r="BO682" s="3">
        <v>1.4630000000000001</v>
      </c>
      <c r="BP682" s="3">
        <v>1.702</v>
      </c>
      <c r="BQ682" s="3">
        <v>1.7330000000000001</v>
      </c>
      <c r="BR682" s="3">
        <v>1.722</v>
      </c>
      <c r="BS682" s="3">
        <v>1.2270000000000001</v>
      </c>
      <c r="BT682" s="3">
        <v>1.2809999999999999</v>
      </c>
      <c r="BU682" s="3">
        <v>1.2010000000000001</v>
      </c>
      <c r="BV682" s="3">
        <v>1.01</v>
      </c>
      <c r="BW682" s="3">
        <v>0.96299999999999997</v>
      </c>
      <c r="BX682" s="3">
        <v>0.76800000000000002</v>
      </c>
      <c r="BY682" s="3">
        <v>1.6319999999999999</v>
      </c>
      <c r="BZ682" s="3">
        <v>2.0790000000000002</v>
      </c>
      <c r="CA682" s="3">
        <v>1.6759999999999999</v>
      </c>
      <c r="CB682" s="3">
        <v>1.6719999999999999</v>
      </c>
      <c r="CC682" s="3">
        <v>1.617</v>
      </c>
      <c r="CD682" s="3">
        <v>1.55</v>
      </c>
      <c r="CE682" s="3">
        <v>1.3460000000000001</v>
      </c>
      <c r="CF682" s="3">
        <v>1.329</v>
      </c>
      <c r="CG682" s="3">
        <v>1.365</v>
      </c>
      <c r="CH682" s="3">
        <v>8.6999999999999994E-2</v>
      </c>
      <c r="CI682" s="3">
        <v>0.11600000000000001</v>
      </c>
      <c r="CJ682" s="3">
        <v>0.106</v>
      </c>
      <c r="CK682" s="3">
        <v>0.107</v>
      </c>
      <c r="CL682" s="3">
        <v>0.124</v>
      </c>
      <c r="CM682" s="3">
        <v>0.13800000000000001</v>
      </c>
      <c r="CN682" s="3">
        <v>0.109</v>
      </c>
      <c r="CO682" s="3">
        <v>0.106</v>
      </c>
      <c r="CP682" s="3">
        <v>0.114</v>
      </c>
      <c r="CQ682" s="3">
        <v>0.107</v>
      </c>
      <c r="CR682" s="3">
        <v>0.13</v>
      </c>
      <c r="CS682" s="3">
        <v>0.125</v>
      </c>
    </row>
    <row r="683" spans="1:97" x14ac:dyDescent="0.2">
      <c r="A683" s="4">
        <v>2.3576388888888888</v>
      </c>
      <c r="B683" s="3">
        <v>0.127</v>
      </c>
      <c r="C683" s="3">
        <v>0.105</v>
      </c>
      <c r="D683" s="3">
        <v>0.106</v>
      </c>
      <c r="E683" s="3">
        <v>0.111</v>
      </c>
      <c r="F683" s="3">
        <v>0.156</v>
      </c>
      <c r="G683" s="3">
        <v>0.13800000000000001</v>
      </c>
      <c r="H683" s="3">
        <v>0.11700000000000001</v>
      </c>
      <c r="I683" s="3">
        <v>0.106</v>
      </c>
      <c r="J683" s="3">
        <v>0.106</v>
      </c>
      <c r="K683" s="3">
        <v>0.105</v>
      </c>
      <c r="L683" s="3">
        <v>0.126</v>
      </c>
      <c r="M683" s="3">
        <v>0.13</v>
      </c>
      <c r="N683" s="3">
        <v>1.0249999999999999</v>
      </c>
      <c r="O683" s="3">
        <v>1.18</v>
      </c>
      <c r="P683" s="3">
        <v>1.1479999999999999</v>
      </c>
      <c r="Q683" s="3">
        <v>1.1080000000000001</v>
      </c>
      <c r="R683" s="3">
        <v>1.1339999999999999</v>
      </c>
      <c r="S683" s="3">
        <v>1.5009999999999999</v>
      </c>
      <c r="T683" s="3">
        <v>1.4239999999999999</v>
      </c>
      <c r="U683" s="3">
        <v>1.46</v>
      </c>
      <c r="V683" s="3">
        <v>1.4259999999999999</v>
      </c>
      <c r="W683" s="3">
        <v>1.4119999999999999</v>
      </c>
      <c r="X683" s="3">
        <v>1.2350000000000001</v>
      </c>
      <c r="Y683" s="3">
        <v>1.6080000000000001</v>
      </c>
      <c r="Z683" s="3">
        <v>0.79900000000000004</v>
      </c>
      <c r="AA683" s="3">
        <v>1.0609999999999999</v>
      </c>
      <c r="AB683" s="3">
        <v>1.153</v>
      </c>
      <c r="AC683" s="3">
        <v>1.2290000000000001</v>
      </c>
      <c r="AD683" s="3">
        <v>1.3169999999999999</v>
      </c>
      <c r="AE683" s="3">
        <v>1.3520000000000001</v>
      </c>
      <c r="AF683" s="3">
        <v>1.454</v>
      </c>
      <c r="AG683" s="3">
        <v>1.4</v>
      </c>
      <c r="AH683" s="3">
        <v>1.419</v>
      </c>
      <c r="AI683" s="3">
        <v>1.173</v>
      </c>
      <c r="AJ683" s="3">
        <v>1.2030000000000001</v>
      </c>
      <c r="AK683" s="3">
        <v>1.266</v>
      </c>
      <c r="AL683" s="3">
        <v>0.67600000000000005</v>
      </c>
      <c r="AM683" s="3">
        <v>0.94199999999999995</v>
      </c>
      <c r="AN683" s="3">
        <v>0.92400000000000004</v>
      </c>
      <c r="AO683" s="3">
        <v>1.018</v>
      </c>
      <c r="AP683" s="3">
        <v>0.99399999999999999</v>
      </c>
      <c r="AQ683" s="3">
        <v>1.026</v>
      </c>
      <c r="AR683" s="3">
        <v>1.1890000000000001</v>
      </c>
      <c r="AS683" s="3">
        <v>1.1919999999999999</v>
      </c>
      <c r="AT683" s="3">
        <v>1.081</v>
      </c>
      <c r="AU683" s="3">
        <v>1.1319999999999999</v>
      </c>
      <c r="AV683" s="3">
        <v>1.1379999999999999</v>
      </c>
      <c r="AW683" s="3">
        <v>1.167</v>
      </c>
      <c r="AX683" s="3">
        <v>0.432</v>
      </c>
      <c r="AY683" s="3">
        <v>0.56799999999999995</v>
      </c>
      <c r="AZ683" s="3">
        <v>0.69899999999999995</v>
      </c>
      <c r="BA683" s="3">
        <v>0.75900000000000001</v>
      </c>
      <c r="BB683" s="3">
        <v>0.58199999999999996</v>
      </c>
      <c r="BC683" s="3">
        <v>0.64100000000000001</v>
      </c>
      <c r="BD683" s="3">
        <v>0.55000000000000004</v>
      </c>
      <c r="BE683" s="3">
        <v>0.39200000000000002</v>
      </c>
      <c r="BF683" s="3">
        <v>0.32900000000000001</v>
      </c>
      <c r="BG683" s="3">
        <v>1.1020000000000001</v>
      </c>
      <c r="BH683" s="3">
        <v>1.145</v>
      </c>
      <c r="BI683" s="3">
        <v>1.103</v>
      </c>
      <c r="BJ683" s="3">
        <v>0.49099999999999999</v>
      </c>
      <c r="BK683" s="3">
        <v>0.498</v>
      </c>
      <c r="BL683" s="3">
        <v>0.78100000000000003</v>
      </c>
      <c r="BM683" s="3">
        <v>1.498</v>
      </c>
      <c r="BN683" s="3">
        <v>1.484</v>
      </c>
      <c r="BO683" s="3">
        <v>1.4610000000000001</v>
      </c>
      <c r="BP683" s="3">
        <v>1.7</v>
      </c>
      <c r="BQ683" s="3">
        <v>1.732</v>
      </c>
      <c r="BR683" s="3">
        <v>1.7210000000000001</v>
      </c>
      <c r="BS683" s="3">
        <v>1.2270000000000001</v>
      </c>
      <c r="BT683" s="3">
        <v>1.2809999999999999</v>
      </c>
      <c r="BU683" s="3">
        <v>1.202</v>
      </c>
      <c r="BV683" s="3">
        <v>1.01</v>
      </c>
      <c r="BW683" s="3">
        <v>0.96499999999999997</v>
      </c>
      <c r="BX683" s="3">
        <v>0.76900000000000002</v>
      </c>
      <c r="BY683" s="3">
        <v>1.63</v>
      </c>
      <c r="BZ683" s="3">
        <v>2.08</v>
      </c>
      <c r="CA683" s="3">
        <v>1.675</v>
      </c>
      <c r="CB683" s="3">
        <v>1.671</v>
      </c>
      <c r="CC683" s="3">
        <v>1.6160000000000001</v>
      </c>
      <c r="CD683" s="3">
        <v>1.55</v>
      </c>
      <c r="CE683" s="3">
        <v>1.3460000000000001</v>
      </c>
      <c r="CF683" s="3">
        <v>1.329</v>
      </c>
      <c r="CG683" s="3">
        <v>1.363</v>
      </c>
      <c r="CH683" s="3">
        <v>8.6999999999999994E-2</v>
      </c>
      <c r="CI683" s="3">
        <v>0.11600000000000001</v>
      </c>
      <c r="CJ683" s="3">
        <v>0.106</v>
      </c>
      <c r="CK683" s="3">
        <v>0.107</v>
      </c>
      <c r="CL683" s="3">
        <v>0.124</v>
      </c>
      <c r="CM683" s="3">
        <v>0.13800000000000001</v>
      </c>
      <c r="CN683" s="3">
        <v>0.109</v>
      </c>
      <c r="CO683" s="3">
        <v>0.106</v>
      </c>
      <c r="CP683" s="3">
        <v>0.114</v>
      </c>
      <c r="CQ683" s="3">
        <v>0.107</v>
      </c>
      <c r="CR683" s="3">
        <v>0.13</v>
      </c>
      <c r="CS683" s="3">
        <v>0.125</v>
      </c>
    </row>
    <row r="684" spans="1:97" x14ac:dyDescent="0.2">
      <c r="A684" s="4">
        <v>2.3611111111111112</v>
      </c>
      <c r="B684" s="3">
        <v>0.127</v>
      </c>
      <c r="C684" s="3">
        <v>0.105</v>
      </c>
      <c r="D684" s="3">
        <v>0.106</v>
      </c>
      <c r="E684" s="3">
        <v>0.111</v>
      </c>
      <c r="F684" s="3">
        <v>0.156</v>
      </c>
      <c r="G684" s="3">
        <v>0.13700000000000001</v>
      </c>
      <c r="H684" s="3">
        <v>0.11700000000000001</v>
      </c>
      <c r="I684" s="3">
        <v>0.106</v>
      </c>
      <c r="J684" s="3">
        <v>0.106</v>
      </c>
      <c r="K684" s="3">
        <v>0.105</v>
      </c>
      <c r="L684" s="3">
        <v>0.126</v>
      </c>
      <c r="M684" s="3">
        <v>0.13</v>
      </c>
      <c r="N684" s="3">
        <v>1.024</v>
      </c>
      <c r="O684" s="3">
        <v>1.18</v>
      </c>
      <c r="P684" s="3">
        <v>1.1479999999999999</v>
      </c>
      <c r="Q684" s="3">
        <v>1.107</v>
      </c>
      <c r="R684" s="3">
        <v>1.133</v>
      </c>
      <c r="S684" s="3">
        <v>1.5</v>
      </c>
      <c r="T684" s="3">
        <v>1.4239999999999999</v>
      </c>
      <c r="U684" s="3">
        <v>1.46</v>
      </c>
      <c r="V684" s="3">
        <v>1.425</v>
      </c>
      <c r="W684" s="3">
        <v>1.4119999999999999</v>
      </c>
      <c r="X684" s="3">
        <v>1.2350000000000001</v>
      </c>
      <c r="Y684" s="3">
        <v>1.6080000000000001</v>
      </c>
      <c r="Z684" s="3">
        <v>0.79900000000000004</v>
      </c>
      <c r="AA684" s="3">
        <v>1.0609999999999999</v>
      </c>
      <c r="AB684" s="3">
        <v>1.153</v>
      </c>
      <c r="AC684" s="3">
        <v>1.23</v>
      </c>
      <c r="AD684" s="3">
        <v>1.3169999999999999</v>
      </c>
      <c r="AE684" s="3">
        <v>1.3520000000000001</v>
      </c>
      <c r="AF684" s="3">
        <v>1.454</v>
      </c>
      <c r="AG684" s="3">
        <v>1.4</v>
      </c>
      <c r="AH684" s="3">
        <v>1.419</v>
      </c>
      <c r="AI684" s="3">
        <v>1.173</v>
      </c>
      <c r="AJ684" s="3">
        <v>1.202</v>
      </c>
      <c r="AK684" s="3">
        <v>1.2629999999999999</v>
      </c>
      <c r="AL684" s="3">
        <v>0.67600000000000005</v>
      </c>
      <c r="AM684" s="3">
        <v>0.94199999999999995</v>
      </c>
      <c r="AN684" s="3">
        <v>0.92400000000000004</v>
      </c>
      <c r="AO684" s="3">
        <v>1.018</v>
      </c>
      <c r="AP684" s="3">
        <v>0.99399999999999999</v>
      </c>
      <c r="AQ684" s="3">
        <v>1.0249999999999999</v>
      </c>
      <c r="AR684" s="3">
        <v>1.1890000000000001</v>
      </c>
      <c r="AS684" s="3">
        <v>1.1919999999999999</v>
      </c>
      <c r="AT684" s="3">
        <v>1.08</v>
      </c>
      <c r="AU684" s="3">
        <v>1.1319999999999999</v>
      </c>
      <c r="AV684" s="3">
        <v>1.1379999999999999</v>
      </c>
      <c r="AW684" s="3">
        <v>1.167</v>
      </c>
      <c r="AX684" s="3">
        <v>0.43099999999999999</v>
      </c>
      <c r="AY684" s="3">
        <v>0.56799999999999995</v>
      </c>
      <c r="AZ684" s="3">
        <v>0.69699999999999995</v>
      </c>
      <c r="BA684" s="3">
        <v>0.75900000000000001</v>
      </c>
      <c r="BB684" s="3">
        <v>0.58199999999999996</v>
      </c>
      <c r="BC684" s="3">
        <v>0.64200000000000002</v>
      </c>
      <c r="BD684" s="3">
        <v>0.55000000000000004</v>
      </c>
      <c r="BE684" s="3">
        <v>0.39200000000000002</v>
      </c>
      <c r="BF684" s="3">
        <v>0.32900000000000001</v>
      </c>
      <c r="BG684" s="3">
        <v>1.1020000000000001</v>
      </c>
      <c r="BH684" s="3">
        <v>1.145</v>
      </c>
      <c r="BI684" s="3">
        <v>1.1020000000000001</v>
      </c>
      <c r="BJ684" s="3">
        <v>0.49399999999999999</v>
      </c>
      <c r="BK684" s="3">
        <v>0.497</v>
      </c>
      <c r="BL684" s="3">
        <v>0.78200000000000003</v>
      </c>
      <c r="BM684" s="3">
        <v>1.4970000000000001</v>
      </c>
      <c r="BN684" s="3">
        <v>1.484</v>
      </c>
      <c r="BO684" s="3">
        <v>1.4610000000000001</v>
      </c>
      <c r="BP684" s="3">
        <v>1.7</v>
      </c>
      <c r="BQ684" s="3">
        <v>1.732</v>
      </c>
      <c r="BR684" s="3">
        <v>1.722</v>
      </c>
      <c r="BS684" s="3">
        <v>1.226</v>
      </c>
      <c r="BT684" s="3">
        <v>1.28</v>
      </c>
      <c r="BU684" s="3">
        <v>1.202</v>
      </c>
      <c r="BV684" s="3">
        <v>1.012</v>
      </c>
      <c r="BW684" s="3">
        <v>0.96399999999999997</v>
      </c>
      <c r="BX684" s="3">
        <v>0.76900000000000002</v>
      </c>
      <c r="BY684" s="3">
        <v>1.63</v>
      </c>
      <c r="BZ684" s="3">
        <v>2.081</v>
      </c>
      <c r="CA684" s="3">
        <v>1.675</v>
      </c>
      <c r="CB684" s="3">
        <v>1.671</v>
      </c>
      <c r="CC684" s="3">
        <v>1.617</v>
      </c>
      <c r="CD684" s="3">
        <v>1.5489999999999999</v>
      </c>
      <c r="CE684" s="3">
        <v>1.345</v>
      </c>
      <c r="CF684" s="3">
        <v>1.327</v>
      </c>
      <c r="CG684" s="3">
        <v>1.363</v>
      </c>
      <c r="CH684" s="3">
        <v>8.6999999999999994E-2</v>
      </c>
      <c r="CI684" s="3">
        <v>0.11600000000000001</v>
      </c>
      <c r="CJ684" s="3">
        <v>0.106</v>
      </c>
      <c r="CK684" s="3">
        <v>0.107</v>
      </c>
      <c r="CL684" s="3">
        <v>0.124</v>
      </c>
      <c r="CM684" s="3">
        <v>0.13800000000000001</v>
      </c>
      <c r="CN684" s="3">
        <v>0.109</v>
      </c>
      <c r="CO684" s="3">
        <v>0.106</v>
      </c>
      <c r="CP684" s="3">
        <v>0.114</v>
      </c>
      <c r="CQ684" s="3">
        <v>0.107</v>
      </c>
      <c r="CR684" s="3">
        <v>0.13</v>
      </c>
      <c r="CS684" s="3">
        <v>0.125</v>
      </c>
    </row>
    <row r="685" spans="1:97" x14ac:dyDescent="0.2">
      <c r="A685" s="4">
        <v>2.3645833333333335</v>
      </c>
      <c r="B685" s="3">
        <v>0.127</v>
      </c>
      <c r="C685" s="3">
        <v>0.105</v>
      </c>
      <c r="D685" s="3">
        <v>0.106</v>
      </c>
      <c r="E685" s="3">
        <v>0.111</v>
      </c>
      <c r="F685" s="3">
        <v>0.156</v>
      </c>
      <c r="G685" s="3">
        <v>0.13800000000000001</v>
      </c>
      <c r="H685" s="3">
        <v>0.11600000000000001</v>
      </c>
      <c r="I685" s="3">
        <v>0.106</v>
      </c>
      <c r="J685" s="3">
        <v>0.106</v>
      </c>
      <c r="K685" s="3">
        <v>0.105</v>
      </c>
      <c r="L685" s="3">
        <v>0.126</v>
      </c>
      <c r="M685" s="3">
        <v>0.13</v>
      </c>
      <c r="N685" s="3">
        <v>1.0249999999999999</v>
      </c>
      <c r="O685" s="3">
        <v>1.179</v>
      </c>
      <c r="P685" s="3">
        <v>1.1479999999999999</v>
      </c>
      <c r="Q685" s="3">
        <v>1.107</v>
      </c>
      <c r="R685" s="3">
        <v>1.133</v>
      </c>
      <c r="S685" s="3">
        <v>1.5</v>
      </c>
      <c r="T685" s="3">
        <v>1.423</v>
      </c>
      <c r="U685" s="3">
        <v>1.46</v>
      </c>
      <c r="V685" s="3">
        <v>1.4259999999999999</v>
      </c>
      <c r="W685" s="3">
        <v>1.411</v>
      </c>
      <c r="X685" s="3">
        <v>1.2350000000000001</v>
      </c>
      <c r="Y685" s="3">
        <v>1.609</v>
      </c>
      <c r="Z685" s="3">
        <v>0.8</v>
      </c>
      <c r="AA685" s="3">
        <v>1.0609999999999999</v>
      </c>
      <c r="AB685" s="3">
        <v>1.153</v>
      </c>
      <c r="AC685" s="3">
        <v>1.23</v>
      </c>
      <c r="AD685" s="3">
        <v>1.3160000000000001</v>
      </c>
      <c r="AE685" s="3">
        <v>1.353</v>
      </c>
      <c r="AF685" s="3">
        <v>1.4530000000000001</v>
      </c>
      <c r="AG685" s="3">
        <v>1.4</v>
      </c>
      <c r="AH685" s="3">
        <v>1.4179999999999999</v>
      </c>
      <c r="AI685" s="3">
        <v>1.173</v>
      </c>
      <c r="AJ685" s="3">
        <v>1.202</v>
      </c>
      <c r="AK685" s="3">
        <v>1.2609999999999999</v>
      </c>
      <c r="AL685" s="3">
        <v>0.67500000000000004</v>
      </c>
      <c r="AM685" s="3">
        <v>0.94099999999999995</v>
      </c>
      <c r="AN685" s="3">
        <v>0.92400000000000004</v>
      </c>
      <c r="AO685" s="3">
        <v>1.018</v>
      </c>
      <c r="AP685" s="3">
        <v>0.99399999999999999</v>
      </c>
      <c r="AQ685" s="3">
        <v>1.026</v>
      </c>
      <c r="AR685" s="3">
        <v>1.1879999999999999</v>
      </c>
      <c r="AS685" s="3">
        <v>1.1930000000000001</v>
      </c>
      <c r="AT685" s="3">
        <v>1.081</v>
      </c>
      <c r="AU685" s="3">
        <v>1.1319999999999999</v>
      </c>
      <c r="AV685" s="3">
        <v>1.137</v>
      </c>
      <c r="AW685" s="3">
        <v>1.167</v>
      </c>
      <c r="AX685" s="3">
        <v>0.43</v>
      </c>
      <c r="AY685" s="3">
        <v>0.56699999999999995</v>
      </c>
      <c r="AZ685" s="3">
        <v>0.69699999999999995</v>
      </c>
      <c r="BA685" s="3">
        <v>0.75900000000000001</v>
      </c>
      <c r="BB685" s="3">
        <v>0.58199999999999996</v>
      </c>
      <c r="BC685" s="3">
        <v>0.64300000000000002</v>
      </c>
      <c r="BD685" s="3">
        <v>0.55100000000000005</v>
      </c>
      <c r="BE685" s="3">
        <v>0.39200000000000002</v>
      </c>
      <c r="BF685" s="3">
        <v>0.32900000000000001</v>
      </c>
      <c r="BG685" s="3">
        <v>1.103</v>
      </c>
      <c r="BH685" s="3">
        <v>1.145</v>
      </c>
      <c r="BI685" s="3">
        <v>1.103</v>
      </c>
      <c r="BJ685" s="3">
        <v>0.46700000000000003</v>
      </c>
      <c r="BK685" s="3">
        <v>0.498</v>
      </c>
      <c r="BL685" s="3">
        <v>0.78600000000000003</v>
      </c>
      <c r="BM685" s="3">
        <v>1.4970000000000001</v>
      </c>
      <c r="BN685" s="3">
        <v>1.4850000000000001</v>
      </c>
      <c r="BO685" s="3">
        <v>1.462</v>
      </c>
      <c r="BP685" s="3">
        <v>1.702</v>
      </c>
      <c r="BQ685" s="3">
        <v>1.734</v>
      </c>
      <c r="BR685" s="3">
        <v>1.722</v>
      </c>
      <c r="BS685" s="3">
        <v>1.2270000000000001</v>
      </c>
      <c r="BT685" s="3">
        <v>1.2809999999999999</v>
      </c>
      <c r="BU685" s="3">
        <v>1.2</v>
      </c>
      <c r="BV685" s="3">
        <v>1.012</v>
      </c>
      <c r="BW685" s="3">
        <v>0.96499999999999997</v>
      </c>
      <c r="BX685" s="3">
        <v>0.77100000000000002</v>
      </c>
      <c r="BY685" s="3">
        <v>1.631</v>
      </c>
      <c r="BZ685" s="3">
        <v>2.0840000000000001</v>
      </c>
      <c r="CA685" s="3">
        <v>1.6739999999999999</v>
      </c>
      <c r="CB685" s="3">
        <v>1.671</v>
      </c>
      <c r="CC685" s="3">
        <v>1.615</v>
      </c>
      <c r="CD685" s="3">
        <v>1.55</v>
      </c>
      <c r="CE685" s="3">
        <v>1.3460000000000001</v>
      </c>
      <c r="CF685" s="3">
        <v>1.327</v>
      </c>
      <c r="CG685" s="3">
        <v>1.363</v>
      </c>
      <c r="CH685" s="3">
        <v>8.6999999999999994E-2</v>
      </c>
      <c r="CI685" s="3">
        <v>0.11600000000000001</v>
      </c>
      <c r="CJ685" s="3">
        <v>0.106</v>
      </c>
      <c r="CK685" s="3">
        <v>0.107</v>
      </c>
      <c r="CL685" s="3">
        <v>0.124</v>
      </c>
      <c r="CM685" s="3">
        <v>0.13800000000000001</v>
      </c>
      <c r="CN685" s="3">
        <v>0.11</v>
      </c>
      <c r="CO685" s="3">
        <v>0.106</v>
      </c>
      <c r="CP685" s="3">
        <v>0.114</v>
      </c>
      <c r="CQ685" s="3">
        <v>0.107</v>
      </c>
      <c r="CR685" s="3">
        <v>0.13</v>
      </c>
      <c r="CS685" s="3">
        <v>0.125</v>
      </c>
    </row>
    <row r="686" spans="1:97" x14ac:dyDescent="0.2">
      <c r="A686" s="4">
        <v>2.3680555555555558</v>
      </c>
      <c r="B686" s="3">
        <v>0.127</v>
      </c>
      <c r="C686" s="3">
        <v>0.105</v>
      </c>
      <c r="D686" s="3">
        <v>0.106</v>
      </c>
      <c r="E686" s="3">
        <v>0.111</v>
      </c>
      <c r="F686" s="3">
        <v>0.156</v>
      </c>
      <c r="G686" s="3">
        <v>0.13800000000000001</v>
      </c>
      <c r="H686" s="3">
        <v>0.11700000000000001</v>
      </c>
      <c r="I686" s="3">
        <v>0.106</v>
      </c>
      <c r="J686" s="3">
        <v>0.106</v>
      </c>
      <c r="K686" s="3">
        <v>0.105</v>
      </c>
      <c r="L686" s="3">
        <v>0.126</v>
      </c>
      <c r="M686" s="3">
        <v>0.13</v>
      </c>
      <c r="N686" s="3">
        <v>1.0249999999999999</v>
      </c>
      <c r="O686" s="3">
        <v>1.18</v>
      </c>
      <c r="P686" s="3">
        <v>1.1479999999999999</v>
      </c>
      <c r="Q686" s="3">
        <v>1.1080000000000001</v>
      </c>
      <c r="R686" s="3">
        <v>1.133</v>
      </c>
      <c r="S686" s="3">
        <v>1.5</v>
      </c>
      <c r="T686" s="3">
        <v>1.423</v>
      </c>
      <c r="U686" s="3">
        <v>1.4590000000000001</v>
      </c>
      <c r="V686" s="3">
        <v>1.4259999999999999</v>
      </c>
      <c r="W686" s="3">
        <v>1.41</v>
      </c>
      <c r="X686" s="3">
        <v>1.236</v>
      </c>
      <c r="Y686" s="3">
        <v>1.609</v>
      </c>
      <c r="Z686" s="3">
        <v>0.8</v>
      </c>
      <c r="AA686" s="3">
        <v>1.0609999999999999</v>
      </c>
      <c r="AB686" s="3">
        <v>1.153</v>
      </c>
      <c r="AC686" s="3">
        <v>1.23</v>
      </c>
      <c r="AD686" s="3">
        <v>1.3169999999999999</v>
      </c>
      <c r="AE686" s="3">
        <v>1.3520000000000001</v>
      </c>
      <c r="AF686" s="3">
        <v>1.454</v>
      </c>
      <c r="AG686" s="3">
        <v>1.4</v>
      </c>
      <c r="AH686" s="3">
        <v>1.4179999999999999</v>
      </c>
      <c r="AI686" s="3">
        <v>1.173</v>
      </c>
      <c r="AJ686" s="3">
        <v>1.2030000000000001</v>
      </c>
      <c r="AK686" s="3">
        <v>1.26</v>
      </c>
      <c r="AL686" s="3">
        <v>0.67600000000000005</v>
      </c>
      <c r="AM686" s="3">
        <v>0.94199999999999995</v>
      </c>
      <c r="AN686" s="3">
        <v>0.92400000000000004</v>
      </c>
      <c r="AO686" s="3">
        <v>1.018</v>
      </c>
      <c r="AP686" s="3">
        <v>0.995</v>
      </c>
      <c r="AQ686" s="3">
        <v>1.026</v>
      </c>
      <c r="AR686" s="3">
        <v>1.1890000000000001</v>
      </c>
      <c r="AS686" s="3">
        <v>1.1930000000000001</v>
      </c>
      <c r="AT686" s="3">
        <v>1.08</v>
      </c>
      <c r="AU686" s="3">
        <v>1.1319999999999999</v>
      </c>
      <c r="AV686" s="3">
        <v>1.1379999999999999</v>
      </c>
      <c r="AW686" s="3">
        <v>1.167</v>
      </c>
      <c r="AX686" s="3">
        <v>0.43</v>
      </c>
      <c r="AY686" s="3">
        <v>0.56699999999999995</v>
      </c>
      <c r="AZ686" s="3">
        <v>0.69599999999999995</v>
      </c>
      <c r="BA686" s="3">
        <v>0.76</v>
      </c>
      <c r="BB686" s="3">
        <v>0.58299999999999996</v>
      </c>
      <c r="BC686" s="3">
        <v>0.64400000000000002</v>
      </c>
      <c r="BD686" s="3">
        <v>0.55100000000000005</v>
      </c>
      <c r="BE686" s="3">
        <v>0.39200000000000002</v>
      </c>
      <c r="BF686" s="3">
        <v>0.32800000000000001</v>
      </c>
      <c r="BG686" s="3">
        <v>1.1020000000000001</v>
      </c>
      <c r="BH686" s="3">
        <v>1.145</v>
      </c>
      <c r="BI686" s="3">
        <v>1.1020000000000001</v>
      </c>
      <c r="BJ686" s="3">
        <v>0.45</v>
      </c>
      <c r="BK686" s="3">
        <v>0.499</v>
      </c>
      <c r="BL686" s="3">
        <v>0.78400000000000003</v>
      </c>
      <c r="BM686" s="3">
        <v>1.4970000000000001</v>
      </c>
      <c r="BN686" s="3">
        <v>1.486</v>
      </c>
      <c r="BO686" s="3">
        <v>1.462</v>
      </c>
      <c r="BP686" s="3">
        <v>1.7010000000000001</v>
      </c>
      <c r="BQ686" s="3">
        <v>1.7330000000000001</v>
      </c>
      <c r="BR686" s="3">
        <v>1.722</v>
      </c>
      <c r="BS686" s="3">
        <v>1.2270000000000001</v>
      </c>
      <c r="BT686" s="3">
        <v>1.2809999999999999</v>
      </c>
      <c r="BU686" s="3">
        <v>1.202</v>
      </c>
      <c r="BV686" s="3">
        <v>1.0149999999999999</v>
      </c>
      <c r="BW686" s="3">
        <v>0.96699999999999997</v>
      </c>
      <c r="BX686" s="3">
        <v>0.77</v>
      </c>
      <c r="BY686" s="3">
        <v>1.63</v>
      </c>
      <c r="BZ686" s="3">
        <v>2.0819999999999999</v>
      </c>
      <c r="CA686" s="3">
        <v>1.675</v>
      </c>
      <c r="CB686" s="3">
        <v>1.67</v>
      </c>
      <c r="CC686" s="3">
        <v>1.6160000000000001</v>
      </c>
      <c r="CD686" s="3">
        <v>1.55</v>
      </c>
      <c r="CE686" s="3">
        <v>1.345</v>
      </c>
      <c r="CF686" s="3">
        <v>1.3280000000000001</v>
      </c>
      <c r="CG686" s="3">
        <v>1.363</v>
      </c>
      <c r="CH686" s="3">
        <v>8.6999999999999994E-2</v>
      </c>
      <c r="CI686" s="3">
        <v>0.11600000000000001</v>
      </c>
      <c r="CJ686" s="3">
        <v>0.106</v>
      </c>
      <c r="CK686" s="3">
        <v>0.107</v>
      </c>
      <c r="CL686" s="3">
        <v>0.124</v>
      </c>
      <c r="CM686" s="3">
        <v>0.13800000000000001</v>
      </c>
      <c r="CN686" s="3">
        <v>0.109</v>
      </c>
      <c r="CO686" s="3">
        <v>0.106</v>
      </c>
      <c r="CP686" s="3">
        <v>0.114</v>
      </c>
      <c r="CQ686" s="3">
        <v>0.107</v>
      </c>
      <c r="CR686" s="3">
        <v>0.13</v>
      </c>
      <c r="CS686" s="3">
        <v>0.125</v>
      </c>
    </row>
    <row r="687" spans="1:97" x14ac:dyDescent="0.2">
      <c r="A687" s="4">
        <v>2.3715277777777777</v>
      </c>
      <c r="B687" s="3">
        <v>0.127</v>
      </c>
      <c r="C687" s="3">
        <v>0.105</v>
      </c>
      <c r="D687" s="3">
        <v>0.106</v>
      </c>
      <c r="E687" s="3">
        <v>0.111</v>
      </c>
      <c r="F687" s="3">
        <v>0.156</v>
      </c>
      <c r="G687" s="3">
        <v>0.13800000000000001</v>
      </c>
      <c r="H687" s="3">
        <v>0.11600000000000001</v>
      </c>
      <c r="I687" s="3">
        <v>0.106</v>
      </c>
      <c r="J687" s="3">
        <v>0.106</v>
      </c>
      <c r="K687" s="3">
        <v>0.105</v>
      </c>
      <c r="L687" s="3">
        <v>0.126</v>
      </c>
      <c r="M687" s="3">
        <v>0.13</v>
      </c>
      <c r="N687" s="3">
        <v>1.0249999999999999</v>
      </c>
      <c r="O687" s="3">
        <v>1.179</v>
      </c>
      <c r="P687" s="3">
        <v>1.147</v>
      </c>
      <c r="Q687" s="3">
        <v>1.1080000000000001</v>
      </c>
      <c r="R687" s="3">
        <v>1.133</v>
      </c>
      <c r="S687" s="3">
        <v>1.5</v>
      </c>
      <c r="T687" s="3">
        <v>1.423</v>
      </c>
      <c r="U687" s="3">
        <v>1.46</v>
      </c>
      <c r="V687" s="3">
        <v>1.4259999999999999</v>
      </c>
      <c r="W687" s="3">
        <v>1.41</v>
      </c>
      <c r="X687" s="3">
        <v>1.236</v>
      </c>
      <c r="Y687" s="3">
        <v>1.609</v>
      </c>
      <c r="Z687" s="3">
        <v>0.79900000000000004</v>
      </c>
      <c r="AA687" s="3">
        <v>1.0609999999999999</v>
      </c>
      <c r="AB687" s="3">
        <v>1.1539999999999999</v>
      </c>
      <c r="AC687" s="3">
        <v>1.23</v>
      </c>
      <c r="AD687" s="3">
        <v>1.3169999999999999</v>
      </c>
      <c r="AE687" s="3">
        <v>1.3520000000000001</v>
      </c>
      <c r="AF687" s="3">
        <v>1.454</v>
      </c>
      <c r="AG687" s="3">
        <v>1.4</v>
      </c>
      <c r="AH687" s="3">
        <v>1.4179999999999999</v>
      </c>
      <c r="AI687" s="3">
        <v>1.1739999999999999</v>
      </c>
      <c r="AJ687" s="3">
        <v>1.202</v>
      </c>
      <c r="AK687" s="3">
        <v>1.258</v>
      </c>
      <c r="AL687" s="3">
        <v>0.67500000000000004</v>
      </c>
      <c r="AM687" s="3">
        <v>0.94199999999999995</v>
      </c>
      <c r="AN687" s="3">
        <v>0.92500000000000004</v>
      </c>
      <c r="AO687" s="3">
        <v>1.0189999999999999</v>
      </c>
      <c r="AP687" s="3">
        <v>0.995</v>
      </c>
      <c r="AQ687" s="3">
        <v>1.026</v>
      </c>
      <c r="AR687" s="3">
        <v>1.1890000000000001</v>
      </c>
      <c r="AS687" s="3">
        <v>1.1919999999999999</v>
      </c>
      <c r="AT687" s="3">
        <v>1.08</v>
      </c>
      <c r="AU687" s="3">
        <v>1.1319999999999999</v>
      </c>
      <c r="AV687" s="3">
        <v>1.1379999999999999</v>
      </c>
      <c r="AW687" s="3">
        <v>1.1679999999999999</v>
      </c>
      <c r="AX687" s="3">
        <v>0.42799999999999999</v>
      </c>
      <c r="AY687" s="3">
        <v>0.56599999999999995</v>
      </c>
      <c r="AZ687" s="3">
        <v>0.69599999999999995</v>
      </c>
      <c r="BA687" s="3">
        <v>0.76100000000000001</v>
      </c>
      <c r="BB687" s="3">
        <v>0.58199999999999996</v>
      </c>
      <c r="BC687" s="3">
        <v>0.64400000000000002</v>
      </c>
      <c r="BD687" s="3">
        <v>0.55100000000000005</v>
      </c>
      <c r="BE687" s="3">
        <v>0.39200000000000002</v>
      </c>
      <c r="BF687" s="3">
        <v>0.32800000000000001</v>
      </c>
      <c r="BG687" s="3">
        <v>1.1020000000000001</v>
      </c>
      <c r="BH687" s="3">
        <v>1.1459999999999999</v>
      </c>
      <c r="BI687" s="3">
        <v>1.1020000000000001</v>
      </c>
      <c r="BJ687" s="3">
        <v>0.41799999999999998</v>
      </c>
      <c r="BK687" s="3">
        <v>0.499</v>
      </c>
      <c r="BL687" s="3">
        <v>0.78600000000000003</v>
      </c>
      <c r="BM687" s="3">
        <v>1.4970000000000001</v>
      </c>
      <c r="BN687" s="3">
        <v>1.486</v>
      </c>
      <c r="BO687" s="3">
        <v>1.4630000000000001</v>
      </c>
      <c r="BP687" s="3">
        <v>1.7010000000000001</v>
      </c>
      <c r="BQ687" s="3">
        <v>1.732</v>
      </c>
      <c r="BR687" s="3">
        <v>1.7210000000000001</v>
      </c>
      <c r="BS687" s="3">
        <v>1.226</v>
      </c>
      <c r="BT687" s="3">
        <v>1.2809999999999999</v>
      </c>
      <c r="BU687" s="3">
        <v>1.202</v>
      </c>
      <c r="BV687" s="3">
        <v>1.0149999999999999</v>
      </c>
      <c r="BW687" s="3">
        <v>0.96699999999999997</v>
      </c>
      <c r="BX687" s="3">
        <v>0.77</v>
      </c>
      <c r="BY687" s="3">
        <v>1.63</v>
      </c>
      <c r="BZ687" s="3">
        <v>2.0830000000000002</v>
      </c>
      <c r="CA687" s="3">
        <v>1.675</v>
      </c>
      <c r="CB687" s="3">
        <v>1.67</v>
      </c>
      <c r="CC687" s="3">
        <v>1.6160000000000001</v>
      </c>
      <c r="CD687" s="3">
        <v>1.5489999999999999</v>
      </c>
      <c r="CE687" s="3">
        <v>1.3440000000000001</v>
      </c>
      <c r="CF687" s="3">
        <v>1.327</v>
      </c>
      <c r="CG687" s="3">
        <v>1.363</v>
      </c>
      <c r="CH687" s="3">
        <v>8.6999999999999994E-2</v>
      </c>
      <c r="CI687" s="3">
        <v>0.11600000000000001</v>
      </c>
      <c r="CJ687" s="3">
        <v>0.106</v>
      </c>
      <c r="CK687" s="3">
        <v>0.107</v>
      </c>
      <c r="CL687" s="3">
        <v>0.124</v>
      </c>
      <c r="CM687" s="3">
        <v>0.13800000000000001</v>
      </c>
      <c r="CN687" s="3">
        <v>0.109</v>
      </c>
      <c r="CO687" s="3">
        <v>0.106</v>
      </c>
      <c r="CP687" s="3">
        <v>0.114</v>
      </c>
      <c r="CQ687" s="3">
        <v>0.107</v>
      </c>
      <c r="CR687" s="3">
        <v>0.13</v>
      </c>
      <c r="CS687" s="3">
        <v>0.125</v>
      </c>
    </row>
    <row r="688" spans="1:97" x14ac:dyDescent="0.2">
      <c r="A688" s="4">
        <v>2.375</v>
      </c>
      <c r="B688" s="3">
        <v>0.127</v>
      </c>
      <c r="C688" s="3">
        <v>0.105</v>
      </c>
      <c r="D688" s="3">
        <v>0.106</v>
      </c>
      <c r="E688" s="3">
        <v>0.111</v>
      </c>
      <c r="F688" s="3">
        <v>0.156</v>
      </c>
      <c r="G688" s="3">
        <v>0.13800000000000001</v>
      </c>
      <c r="H688" s="3">
        <v>0.11700000000000001</v>
      </c>
      <c r="I688" s="3">
        <v>0.106</v>
      </c>
      <c r="J688" s="3">
        <v>0.106</v>
      </c>
      <c r="K688" s="3">
        <v>0.105</v>
      </c>
      <c r="L688" s="3">
        <v>0.126</v>
      </c>
      <c r="M688" s="3">
        <v>0.13</v>
      </c>
      <c r="N688" s="3">
        <v>1.024</v>
      </c>
      <c r="O688" s="3">
        <v>1.179</v>
      </c>
      <c r="P688" s="3">
        <v>1.1479999999999999</v>
      </c>
      <c r="Q688" s="3">
        <v>1.1080000000000001</v>
      </c>
      <c r="R688" s="3">
        <v>1.133</v>
      </c>
      <c r="S688" s="3">
        <v>1.4990000000000001</v>
      </c>
      <c r="T688" s="3">
        <v>1.423</v>
      </c>
      <c r="U688" s="3">
        <v>1.4590000000000001</v>
      </c>
      <c r="V688" s="3">
        <v>1.425</v>
      </c>
      <c r="W688" s="3">
        <v>1.41</v>
      </c>
      <c r="X688" s="3">
        <v>1.236</v>
      </c>
      <c r="Y688" s="3">
        <v>1.609</v>
      </c>
      <c r="Z688" s="3">
        <v>0.79800000000000004</v>
      </c>
      <c r="AA688" s="3">
        <v>1.06</v>
      </c>
      <c r="AB688" s="3">
        <v>1.153</v>
      </c>
      <c r="AC688" s="3">
        <v>1.2310000000000001</v>
      </c>
      <c r="AD688" s="3">
        <v>1.3149999999999999</v>
      </c>
      <c r="AE688" s="3">
        <v>1.3520000000000001</v>
      </c>
      <c r="AF688" s="3">
        <v>1.4530000000000001</v>
      </c>
      <c r="AG688" s="3">
        <v>1.399</v>
      </c>
      <c r="AH688" s="3">
        <v>1.417</v>
      </c>
      <c r="AI688" s="3">
        <v>1.173</v>
      </c>
      <c r="AJ688" s="3">
        <v>1.202</v>
      </c>
      <c r="AK688" s="3">
        <v>1.2569999999999999</v>
      </c>
      <c r="AL688" s="3">
        <v>0.67500000000000004</v>
      </c>
      <c r="AM688" s="3">
        <v>0.94199999999999995</v>
      </c>
      <c r="AN688" s="3">
        <v>0.92500000000000004</v>
      </c>
      <c r="AO688" s="3">
        <v>1.0189999999999999</v>
      </c>
      <c r="AP688" s="3">
        <v>0.99399999999999999</v>
      </c>
      <c r="AQ688" s="3">
        <v>1.026</v>
      </c>
      <c r="AR688" s="3">
        <v>1.1879999999999999</v>
      </c>
      <c r="AS688" s="3">
        <v>1.1930000000000001</v>
      </c>
      <c r="AT688" s="3">
        <v>1.079</v>
      </c>
      <c r="AU688" s="3">
        <v>1.1319999999999999</v>
      </c>
      <c r="AV688" s="3">
        <v>1.1379999999999999</v>
      </c>
      <c r="AW688" s="3">
        <v>1.167</v>
      </c>
      <c r="AX688" s="3">
        <v>0.42699999999999999</v>
      </c>
      <c r="AY688" s="3">
        <v>0.56599999999999995</v>
      </c>
      <c r="AZ688" s="3">
        <v>0.69499999999999995</v>
      </c>
      <c r="BA688" s="3">
        <v>0.76100000000000001</v>
      </c>
      <c r="BB688" s="3">
        <v>0.58199999999999996</v>
      </c>
      <c r="BC688" s="3">
        <v>0.64500000000000002</v>
      </c>
      <c r="BD688" s="3">
        <v>0.55100000000000005</v>
      </c>
      <c r="BE688" s="3">
        <v>0.39200000000000002</v>
      </c>
      <c r="BF688" s="3">
        <v>0.32800000000000001</v>
      </c>
      <c r="BG688" s="3">
        <v>1.1020000000000001</v>
      </c>
      <c r="BH688" s="3">
        <v>1.1459999999999999</v>
      </c>
      <c r="BI688" s="3">
        <v>1.1020000000000001</v>
      </c>
      <c r="BJ688" s="3">
        <v>0.4</v>
      </c>
      <c r="BK688" s="3">
        <v>0.5</v>
      </c>
      <c r="BL688" s="3">
        <v>0.78500000000000003</v>
      </c>
      <c r="BM688" s="3">
        <v>1.498</v>
      </c>
      <c r="BN688" s="3">
        <v>1.486</v>
      </c>
      <c r="BO688" s="3">
        <v>1.462</v>
      </c>
      <c r="BP688" s="3">
        <v>1.702</v>
      </c>
      <c r="BQ688" s="3">
        <v>1.7330000000000001</v>
      </c>
      <c r="BR688" s="3">
        <v>1.722</v>
      </c>
      <c r="BS688" s="3">
        <v>1.226</v>
      </c>
      <c r="BT688" s="3">
        <v>1.28</v>
      </c>
      <c r="BU688" s="3">
        <v>1.2010000000000001</v>
      </c>
      <c r="BV688" s="3">
        <v>1.0169999999999999</v>
      </c>
      <c r="BW688" s="3">
        <v>0.96799999999999997</v>
      </c>
      <c r="BX688" s="3">
        <v>0.76900000000000002</v>
      </c>
      <c r="BY688" s="3">
        <v>1.6319999999999999</v>
      </c>
      <c r="BZ688" s="3">
        <v>2.0830000000000002</v>
      </c>
      <c r="CA688" s="3">
        <v>1.675</v>
      </c>
      <c r="CB688" s="3">
        <v>1.671</v>
      </c>
      <c r="CC688" s="3">
        <v>1.6160000000000001</v>
      </c>
      <c r="CD688" s="3">
        <v>1.5489999999999999</v>
      </c>
      <c r="CE688" s="3">
        <v>1.345</v>
      </c>
      <c r="CF688" s="3">
        <v>1.327</v>
      </c>
      <c r="CG688" s="3">
        <v>1.363</v>
      </c>
      <c r="CH688" s="3">
        <v>8.6999999999999994E-2</v>
      </c>
      <c r="CI688" s="3">
        <v>0.11600000000000001</v>
      </c>
      <c r="CJ688" s="3">
        <v>0.106</v>
      </c>
      <c r="CK688" s="3">
        <v>0.107</v>
      </c>
      <c r="CL688" s="3">
        <v>0.124</v>
      </c>
      <c r="CM688" s="3">
        <v>0.13800000000000001</v>
      </c>
      <c r="CN688" s="3">
        <v>0.109</v>
      </c>
      <c r="CO688" s="3">
        <v>0.106</v>
      </c>
      <c r="CP688" s="3">
        <v>0.114</v>
      </c>
      <c r="CQ688" s="3">
        <v>0.107</v>
      </c>
      <c r="CR688" s="3">
        <v>0.13</v>
      </c>
      <c r="CS688" s="3">
        <v>0.125</v>
      </c>
    </row>
    <row r="689" spans="1:97" x14ac:dyDescent="0.2">
      <c r="A689" s="4">
        <v>2.3784722222222223</v>
      </c>
      <c r="B689" s="3">
        <v>0.127</v>
      </c>
      <c r="C689" s="3">
        <v>0.105</v>
      </c>
      <c r="D689" s="3">
        <v>0.106</v>
      </c>
      <c r="E689" s="3">
        <v>0.111</v>
      </c>
      <c r="F689" s="3">
        <v>0.156</v>
      </c>
      <c r="G689" s="3">
        <v>0.13800000000000001</v>
      </c>
      <c r="H689" s="3">
        <v>0.11700000000000001</v>
      </c>
      <c r="I689" s="3">
        <v>0.106</v>
      </c>
      <c r="J689" s="3">
        <v>0.106</v>
      </c>
      <c r="K689" s="3">
        <v>0.105</v>
      </c>
      <c r="L689" s="3">
        <v>0.126</v>
      </c>
      <c r="M689" s="3">
        <v>0.13</v>
      </c>
      <c r="N689" s="3">
        <v>1.0229999999999999</v>
      </c>
      <c r="O689" s="3">
        <v>1.18</v>
      </c>
      <c r="P689" s="3">
        <v>1.147</v>
      </c>
      <c r="Q689" s="3">
        <v>1.1080000000000001</v>
      </c>
      <c r="R689" s="3">
        <v>1.133</v>
      </c>
      <c r="S689" s="3">
        <v>1.5</v>
      </c>
      <c r="T689" s="3">
        <v>1.423</v>
      </c>
      <c r="U689" s="3">
        <v>1.4590000000000001</v>
      </c>
      <c r="V689" s="3">
        <v>1.425</v>
      </c>
      <c r="W689" s="3">
        <v>1.411</v>
      </c>
      <c r="X689" s="3">
        <v>1.236</v>
      </c>
      <c r="Y689" s="3">
        <v>1.609</v>
      </c>
      <c r="Z689" s="3">
        <v>0.79800000000000004</v>
      </c>
      <c r="AA689" s="3">
        <v>1.06</v>
      </c>
      <c r="AB689" s="3">
        <v>1.153</v>
      </c>
      <c r="AC689" s="3">
        <v>1.2310000000000001</v>
      </c>
      <c r="AD689" s="3">
        <v>1.3160000000000001</v>
      </c>
      <c r="AE689" s="3">
        <v>1.3520000000000001</v>
      </c>
      <c r="AF689" s="3">
        <v>1.4530000000000001</v>
      </c>
      <c r="AG689" s="3">
        <v>1.399</v>
      </c>
      <c r="AH689" s="3">
        <v>1.417</v>
      </c>
      <c r="AI689" s="3">
        <v>1.173</v>
      </c>
      <c r="AJ689" s="3">
        <v>1.202</v>
      </c>
      <c r="AK689" s="3">
        <v>1.254</v>
      </c>
      <c r="AL689" s="3">
        <v>0.67500000000000004</v>
      </c>
      <c r="AM689" s="3">
        <v>0.94199999999999995</v>
      </c>
      <c r="AN689" s="3">
        <v>0.92500000000000004</v>
      </c>
      <c r="AO689" s="3">
        <v>1.0189999999999999</v>
      </c>
      <c r="AP689" s="3">
        <v>0.99399999999999999</v>
      </c>
      <c r="AQ689" s="3">
        <v>1.026</v>
      </c>
      <c r="AR689" s="3">
        <v>1.1879999999999999</v>
      </c>
      <c r="AS689" s="3">
        <v>1.1930000000000001</v>
      </c>
      <c r="AT689" s="3">
        <v>1.08</v>
      </c>
      <c r="AU689" s="3">
        <v>1.1319999999999999</v>
      </c>
      <c r="AV689" s="3">
        <v>1.1379999999999999</v>
      </c>
      <c r="AW689" s="3">
        <v>1.1679999999999999</v>
      </c>
      <c r="AX689" s="3">
        <v>0.42699999999999999</v>
      </c>
      <c r="AY689" s="3">
        <v>0.56499999999999995</v>
      </c>
      <c r="AZ689" s="3">
        <v>0.69399999999999995</v>
      </c>
      <c r="BA689" s="3">
        <v>0.76100000000000001</v>
      </c>
      <c r="BB689" s="3">
        <v>0.58299999999999996</v>
      </c>
      <c r="BC689" s="3">
        <v>0.64600000000000002</v>
      </c>
      <c r="BD689" s="3">
        <v>0.55100000000000005</v>
      </c>
      <c r="BE689" s="3">
        <v>0.39200000000000002</v>
      </c>
      <c r="BF689" s="3">
        <v>0.32800000000000001</v>
      </c>
      <c r="BG689" s="3">
        <v>1.1020000000000001</v>
      </c>
      <c r="BH689" s="3">
        <v>1.1459999999999999</v>
      </c>
      <c r="BI689" s="3">
        <v>1.1020000000000001</v>
      </c>
      <c r="BJ689" s="3">
        <v>0.38100000000000001</v>
      </c>
      <c r="BK689" s="3">
        <v>0.499</v>
      </c>
      <c r="BL689" s="3">
        <v>0.78800000000000003</v>
      </c>
      <c r="BM689" s="3">
        <v>1.498</v>
      </c>
      <c r="BN689" s="3">
        <v>1.4850000000000001</v>
      </c>
      <c r="BO689" s="3">
        <v>1.462</v>
      </c>
      <c r="BP689" s="3">
        <v>1.7010000000000001</v>
      </c>
      <c r="BQ689" s="3">
        <v>1.732</v>
      </c>
      <c r="BR689" s="3">
        <v>1.7210000000000001</v>
      </c>
      <c r="BS689" s="3">
        <v>1.2270000000000001</v>
      </c>
      <c r="BT689" s="3">
        <v>1.28</v>
      </c>
      <c r="BU689" s="3">
        <v>1.202</v>
      </c>
      <c r="BV689" s="3">
        <v>1.018</v>
      </c>
      <c r="BW689" s="3">
        <v>0.96799999999999997</v>
      </c>
      <c r="BX689" s="3">
        <v>0.77100000000000002</v>
      </c>
      <c r="BY689" s="3">
        <v>1.63</v>
      </c>
      <c r="BZ689" s="3">
        <v>2.0830000000000002</v>
      </c>
      <c r="CA689" s="3">
        <v>1.6739999999999999</v>
      </c>
      <c r="CB689" s="3">
        <v>1.67</v>
      </c>
      <c r="CC689" s="3">
        <v>1.6160000000000001</v>
      </c>
      <c r="CD689" s="3">
        <v>1.55</v>
      </c>
      <c r="CE689" s="3">
        <v>1.345</v>
      </c>
      <c r="CF689" s="3">
        <v>1.3260000000000001</v>
      </c>
      <c r="CG689" s="3">
        <v>1.3620000000000001</v>
      </c>
      <c r="CH689" s="3">
        <v>8.6999999999999994E-2</v>
      </c>
      <c r="CI689" s="3">
        <v>0.11600000000000001</v>
      </c>
      <c r="CJ689" s="3">
        <v>0.106</v>
      </c>
      <c r="CK689" s="3">
        <v>0.107</v>
      </c>
      <c r="CL689" s="3">
        <v>0.124</v>
      </c>
      <c r="CM689" s="3">
        <v>0.13800000000000001</v>
      </c>
      <c r="CN689" s="3">
        <v>0.109</v>
      </c>
      <c r="CO689" s="3">
        <v>0.106</v>
      </c>
      <c r="CP689" s="3">
        <v>0.114</v>
      </c>
      <c r="CQ689" s="3">
        <v>0.107</v>
      </c>
      <c r="CR689" s="3">
        <v>0.13</v>
      </c>
      <c r="CS689" s="3">
        <v>0.125</v>
      </c>
    </row>
    <row r="690" spans="1:97" x14ac:dyDescent="0.2">
      <c r="A690" s="4">
        <v>2.3819444444444442</v>
      </c>
      <c r="B690" s="3">
        <v>0.128</v>
      </c>
      <c r="C690" s="3">
        <v>0.105</v>
      </c>
      <c r="D690" s="3">
        <v>0.106</v>
      </c>
      <c r="E690" s="3">
        <v>0.111</v>
      </c>
      <c r="F690" s="3">
        <v>0.156</v>
      </c>
      <c r="G690" s="3">
        <v>0.13800000000000001</v>
      </c>
      <c r="H690" s="3">
        <v>0.11600000000000001</v>
      </c>
      <c r="I690" s="3">
        <v>0.106</v>
      </c>
      <c r="J690" s="3">
        <v>0.106</v>
      </c>
      <c r="K690" s="3">
        <v>0.105</v>
      </c>
      <c r="L690" s="3">
        <v>0.126</v>
      </c>
      <c r="M690" s="3">
        <v>0.13</v>
      </c>
      <c r="N690" s="3">
        <v>1.0229999999999999</v>
      </c>
      <c r="O690" s="3">
        <v>1.179</v>
      </c>
      <c r="P690" s="3">
        <v>1.1479999999999999</v>
      </c>
      <c r="Q690" s="3">
        <v>1.109</v>
      </c>
      <c r="R690" s="3">
        <v>1.133</v>
      </c>
      <c r="S690" s="3">
        <v>1.4990000000000001</v>
      </c>
      <c r="T690" s="3">
        <v>1.423</v>
      </c>
      <c r="U690" s="3">
        <v>1.4590000000000001</v>
      </c>
      <c r="V690" s="3">
        <v>1.425</v>
      </c>
      <c r="W690" s="3">
        <v>1.411</v>
      </c>
      <c r="X690" s="3">
        <v>1.236</v>
      </c>
      <c r="Y690" s="3">
        <v>1.609</v>
      </c>
      <c r="Z690" s="3">
        <v>0.79800000000000004</v>
      </c>
      <c r="AA690" s="3">
        <v>1.0609999999999999</v>
      </c>
      <c r="AB690" s="3">
        <v>1.153</v>
      </c>
      <c r="AC690" s="3">
        <v>1.2310000000000001</v>
      </c>
      <c r="AD690" s="3">
        <v>1.3149999999999999</v>
      </c>
      <c r="AE690" s="3">
        <v>1.353</v>
      </c>
      <c r="AF690" s="3">
        <v>1.4530000000000001</v>
      </c>
      <c r="AG690" s="3">
        <v>1.399</v>
      </c>
      <c r="AH690" s="3">
        <v>1.4159999999999999</v>
      </c>
      <c r="AI690" s="3">
        <v>1.1739999999999999</v>
      </c>
      <c r="AJ690" s="3">
        <v>1.202</v>
      </c>
      <c r="AK690" s="3">
        <v>1.254</v>
      </c>
      <c r="AL690" s="3">
        <v>0.67500000000000004</v>
      </c>
      <c r="AM690" s="3">
        <v>0.94199999999999995</v>
      </c>
      <c r="AN690" s="3">
        <v>0.92500000000000004</v>
      </c>
      <c r="AO690" s="3">
        <v>1.0189999999999999</v>
      </c>
      <c r="AP690" s="3">
        <v>0.995</v>
      </c>
      <c r="AQ690" s="3">
        <v>1.026</v>
      </c>
      <c r="AR690" s="3">
        <v>1.1879999999999999</v>
      </c>
      <c r="AS690" s="3">
        <v>1.1930000000000001</v>
      </c>
      <c r="AT690" s="3">
        <v>1.079</v>
      </c>
      <c r="AU690" s="3">
        <v>1.1319999999999999</v>
      </c>
      <c r="AV690" s="3">
        <v>1.1379999999999999</v>
      </c>
      <c r="AW690" s="3">
        <v>1.1679999999999999</v>
      </c>
      <c r="AX690" s="3">
        <v>0.42599999999999999</v>
      </c>
      <c r="AY690" s="3">
        <v>0.56499999999999995</v>
      </c>
      <c r="AZ690" s="3">
        <v>0.69399999999999995</v>
      </c>
      <c r="BA690" s="3">
        <v>0.76200000000000001</v>
      </c>
      <c r="BB690" s="3">
        <v>0.58299999999999996</v>
      </c>
      <c r="BC690" s="3">
        <v>0.64700000000000002</v>
      </c>
      <c r="BD690" s="3">
        <v>0.55200000000000005</v>
      </c>
      <c r="BE690" s="3">
        <v>0.39200000000000002</v>
      </c>
      <c r="BF690" s="3">
        <v>0.32800000000000001</v>
      </c>
      <c r="BG690" s="3">
        <v>1.1020000000000001</v>
      </c>
      <c r="BH690" s="3">
        <v>1.145</v>
      </c>
      <c r="BI690" s="3">
        <v>1.1020000000000001</v>
      </c>
      <c r="BJ690" s="3">
        <v>0.36299999999999999</v>
      </c>
      <c r="BK690" s="3">
        <v>0.502</v>
      </c>
      <c r="BL690" s="3">
        <v>0.79</v>
      </c>
      <c r="BM690" s="3">
        <v>1.498</v>
      </c>
      <c r="BN690" s="3">
        <v>1.4850000000000001</v>
      </c>
      <c r="BO690" s="3">
        <v>1.462</v>
      </c>
      <c r="BP690" s="3">
        <v>1.7010000000000001</v>
      </c>
      <c r="BQ690" s="3">
        <v>1.7310000000000001</v>
      </c>
      <c r="BR690" s="3">
        <v>1.7210000000000001</v>
      </c>
      <c r="BS690" s="3">
        <v>1.2270000000000001</v>
      </c>
      <c r="BT690" s="3">
        <v>1.28</v>
      </c>
      <c r="BU690" s="3">
        <v>1.202</v>
      </c>
      <c r="BV690" s="3">
        <v>1.02</v>
      </c>
      <c r="BW690" s="3">
        <v>0.96799999999999997</v>
      </c>
      <c r="BX690" s="3">
        <v>0.77100000000000002</v>
      </c>
      <c r="BY690" s="3">
        <v>1.631</v>
      </c>
      <c r="BZ690" s="3">
        <v>2.0830000000000002</v>
      </c>
      <c r="CA690" s="3">
        <v>1.675</v>
      </c>
      <c r="CB690" s="3">
        <v>1.67</v>
      </c>
      <c r="CC690" s="3">
        <v>1.6160000000000001</v>
      </c>
      <c r="CD690" s="3">
        <v>1.55</v>
      </c>
      <c r="CE690" s="3">
        <v>1.3440000000000001</v>
      </c>
      <c r="CF690" s="3">
        <v>1.3260000000000001</v>
      </c>
      <c r="CG690" s="3">
        <v>1.361</v>
      </c>
      <c r="CH690" s="3">
        <v>8.6999999999999994E-2</v>
      </c>
      <c r="CI690" s="3">
        <v>0.11600000000000001</v>
      </c>
      <c r="CJ690" s="3">
        <v>0.106</v>
      </c>
      <c r="CK690" s="3">
        <v>0.107</v>
      </c>
      <c r="CL690" s="3">
        <v>0.124</v>
      </c>
      <c r="CM690" s="3">
        <v>0.13800000000000001</v>
      </c>
      <c r="CN690" s="3">
        <v>0.109</v>
      </c>
      <c r="CO690" s="3">
        <v>0.106</v>
      </c>
      <c r="CP690" s="3">
        <v>0.114</v>
      </c>
      <c r="CQ690" s="3">
        <v>0.107</v>
      </c>
      <c r="CR690" s="3">
        <v>0.13</v>
      </c>
      <c r="CS690" s="3">
        <v>0.125</v>
      </c>
    </row>
    <row r="691" spans="1:97" x14ac:dyDescent="0.2">
      <c r="A691" s="4">
        <v>2.3854166666666665</v>
      </c>
      <c r="B691" s="3">
        <v>0.127</v>
      </c>
      <c r="C691" s="3">
        <v>0.105</v>
      </c>
      <c r="D691" s="3">
        <v>0.106</v>
      </c>
      <c r="E691" s="3">
        <v>0.111</v>
      </c>
      <c r="F691" s="3">
        <v>0.156</v>
      </c>
      <c r="G691" s="3">
        <v>0.13800000000000001</v>
      </c>
      <c r="H691" s="3">
        <v>0.11700000000000001</v>
      </c>
      <c r="I691" s="3">
        <v>0.106</v>
      </c>
      <c r="J691" s="3">
        <v>0.106</v>
      </c>
      <c r="K691" s="3">
        <v>0.105</v>
      </c>
      <c r="L691" s="3">
        <v>0.126</v>
      </c>
      <c r="M691" s="3">
        <v>0.13</v>
      </c>
      <c r="N691" s="3">
        <v>1.0229999999999999</v>
      </c>
      <c r="O691" s="3">
        <v>1.1779999999999999</v>
      </c>
      <c r="P691" s="3">
        <v>1.1479999999999999</v>
      </c>
      <c r="Q691" s="3">
        <v>1.109</v>
      </c>
      <c r="R691" s="3">
        <v>1.1339999999999999</v>
      </c>
      <c r="S691" s="3">
        <v>1.4990000000000001</v>
      </c>
      <c r="T691" s="3">
        <v>1.423</v>
      </c>
      <c r="U691" s="3">
        <v>1.4590000000000001</v>
      </c>
      <c r="V691" s="3">
        <v>1.425</v>
      </c>
      <c r="W691" s="3">
        <v>1.41</v>
      </c>
      <c r="X691" s="3">
        <v>1.2370000000000001</v>
      </c>
      <c r="Y691" s="3">
        <v>1.61</v>
      </c>
      <c r="Z691" s="3">
        <v>0.79800000000000004</v>
      </c>
      <c r="AA691" s="3">
        <v>1.06</v>
      </c>
      <c r="AB691" s="3">
        <v>1.1519999999999999</v>
      </c>
      <c r="AC691" s="3">
        <v>1.2310000000000001</v>
      </c>
      <c r="AD691" s="3">
        <v>1.3149999999999999</v>
      </c>
      <c r="AE691" s="3">
        <v>1.3520000000000001</v>
      </c>
      <c r="AF691" s="3">
        <v>1.4530000000000001</v>
      </c>
      <c r="AG691" s="3">
        <v>1.399</v>
      </c>
      <c r="AH691" s="3">
        <v>1.4159999999999999</v>
      </c>
      <c r="AI691" s="3">
        <v>1.173</v>
      </c>
      <c r="AJ691" s="3">
        <v>1.202</v>
      </c>
      <c r="AK691" s="3">
        <v>1.2509999999999999</v>
      </c>
      <c r="AL691" s="3">
        <v>0.67500000000000004</v>
      </c>
      <c r="AM691" s="3">
        <v>0.94199999999999995</v>
      </c>
      <c r="AN691" s="3">
        <v>0.92500000000000004</v>
      </c>
      <c r="AO691" s="3">
        <v>1.0189999999999999</v>
      </c>
      <c r="AP691" s="3">
        <v>0.995</v>
      </c>
      <c r="AQ691" s="3">
        <v>1.026</v>
      </c>
      <c r="AR691" s="3">
        <v>1.1879999999999999</v>
      </c>
      <c r="AS691" s="3">
        <v>1.1919999999999999</v>
      </c>
      <c r="AT691" s="3">
        <v>1.079</v>
      </c>
      <c r="AU691" s="3">
        <v>1.1319999999999999</v>
      </c>
      <c r="AV691" s="3">
        <v>1.1379999999999999</v>
      </c>
      <c r="AW691" s="3">
        <v>1.167</v>
      </c>
      <c r="AX691" s="3">
        <v>0.42499999999999999</v>
      </c>
      <c r="AY691" s="3">
        <v>0.56399999999999995</v>
      </c>
      <c r="AZ691" s="3">
        <v>0.69199999999999995</v>
      </c>
      <c r="BA691" s="3">
        <v>0.76300000000000001</v>
      </c>
      <c r="BB691" s="3">
        <v>0.58299999999999996</v>
      </c>
      <c r="BC691" s="3">
        <v>0.64700000000000002</v>
      </c>
      <c r="BD691" s="3">
        <v>0.55300000000000005</v>
      </c>
      <c r="BE691" s="3">
        <v>0.39200000000000002</v>
      </c>
      <c r="BF691" s="3">
        <v>0.32800000000000001</v>
      </c>
      <c r="BG691" s="3">
        <v>1.1020000000000001</v>
      </c>
      <c r="BH691" s="3">
        <v>1.1459999999999999</v>
      </c>
      <c r="BI691" s="3">
        <v>1.1020000000000001</v>
      </c>
      <c r="BJ691" s="3">
        <v>0.35299999999999998</v>
      </c>
      <c r="BK691" s="3">
        <v>0.501</v>
      </c>
      <c r="BL691" s="3">
        <v>0.78900000000000003</v>
      </c>
      <c r="BM691" s="3">
        <v>1.498</v>
      </c>
      <c r="BN691" s="3">
        <v>1.4850000000000001</v>
      </c>
      <c r="BO691" s="3">
        <v>1.4630000000000001</v>
      </c>
      <c r="BP691" s="3">
        <v>1.7</v>
      </c>
      <c r="BQ691" s="3">
        <v>1.7310000000000001</v>
      </c>
      <c r="BR691" s="3">
        <v>1.7210000000000001</v>
      </c>
      <c r="BS691" s="3">
        <v>1.228</v>
      </c>
      <c r="BT691" s="3">
        <v>1.28</v>
      </c>
      <c r="BU691" s="3">
        <v>1.2010000000000001</v>
      </c>
      <c r="BV691" s="3">
        <v>1.0189999999999999</v>
      </c>
      <c r="BW691" s="3">
        <v>0.97</v>
      </c>
      <c r="BX691" s="3">
        <v>0.77100000000000002</v>
      </c>
      <c r="BY691" s="3">
        <v>1.63</v>
      </c>
      <c r="BZ691" s="3">
        <v>2.085</v>
      </c>
      <c r="CA691" s="3">
        <v>1.675</v>
      </c>
      <c r="CB691" s="3">
        <v>1.669</v>
      </c>
      <c r="CC691" s="3">
        <v>1.615</v>
      </c>
      <c r="CD691" s="3">
        <v>1.548</v>
      </c>
      <c r="CE691" s="3">
        <v>1.345</v>
      </c>
      <c r="CF691" s="3">
        <v>1.3260000000000001</v>
      </c>
      <c r="CG691" s="3">
        <v>1.3620000000000001</v>
      </c>
      <c r="CH691" s="3">
        <v>8.6999999999999994E-2</v>
      </c>
      <c r="CI691" s="3">
        <v>0.11600000000000001</v>
      </c>
      <c r="CJ691" s="3">
        <v>0.106</v>
      </c>
      <c r="CK691" s="3">
        <v>0.107</v>
      </c>
      <c r="CL691" s="3">
        <v>0.124</v>
      </c>
      <c r="CM691" s="3">
        <v>0.13800000000000001</v>
      </c>
      <c r="CN691" s="3">
        <v>0.109</v>
      </c>
      <c r="CO691" s="3">
        <v>0.106</v>
      </c>
      <c r="CP691" s="3">
        <v>0.114</v>
      </c>
      <c r="CQ691" s="3">
        <v>0.107</v>
      </c>
      <c r="CR691" s="3">
        <v>0.13</v>
      </c>
      <c r="CS691" s="3">
        <v>0.125</v>
      </c>
    </row>
    <row r="692" spans="1:97" x14ac:dyDescent="0.2">
      <c r="A692" s="4">
        <v>2.3888888888888888</v>
      </c>
      <c r="B692" s="3">
        <v>0.127</v>
      </c>
      <c r="C692" s="3">
        <v>0.105</v>
      </c>
      <c r="D692" s="3">
        <v>0.106</v>
      </c>
      <c r="E692" s="3">
        <v>0.111</v>
      </c>
      <c r="F692" s="3">
        <v>0.156</v>
      </c>
      <c r="G692" s="3">
        <v>0.13800000000000001</v>
      </c>
      <c r="H692" s="3">
        <v>0.11700000000000001</v>
      </c>
      <c r="I692" s="3">
        <v>0.106</v>
      </c>
      <c r="J692" s="3">
        <v>0.106</v>
      </c>
      <c r="K692" s="3">
        <v>0.105</v>
      </c>
      <c r="L692" s="3">
        <v>0.126</v>
      </c>
      <c r="M692" s="3">
        <v>0.13</v>
      </c>
      <c r="N692" s="3">
        <v>1.0229999999999999</v>
      </c>
      <c r="O692" s="3">
        <v>1.179</v>
      </c>
      <c r="P692" s="3">
        <v>1.1479999999999999</v>
      </c>
      <c r="Q692" s="3">
        <v>1.1080000000000001</v>
      </c>
      <c r="R692" s="3">
        <v>1.133</v>
      </c>
      <c r="S692" s="3">
        <v>1.5</v>
      </c>
      <c r="T692" s="3">
        <v>1.423</v>
      </c>
      <c r="U692" s="3">
        <v>1.4590000000000001</v>
      </c>
      <c r="V692" s="3">
        <v>1.425</v>
      </c>
      <c r="W692" s="3">
        <v>1.411</v>
      </c>
      <c r="X692" s="3">
        <v>1.2370000000000001</v>
      </c>
      <c r="Y692" s="3">
        <v>1.611</v>
      </c>
      <c r="Z692" s="3">
        <v>0.79800000000000004</v>
      </c>
      <c r="AA692" s="3">
        <v>1.0609999999999999</v>
      </c>
      <c r="AB692" s="3">
        <v>1.153</v>
      </c>
      <c r="AC692" s="3">
        <v>1.232</v>
      </c>
      <c r="AD692" s="3">
        <v>1.3160000000000001</v>
      </c>
      <c r="AE692" s="3">
        <v>1.3520000000000001</v>
      </c>
      <c r="AF692" s="3">
        <v>1.4530000000000001</v>
      </c>
      <c r="AG692" s="3">
        <v>1.399</v>
      </c>
      <c r="AH692" s="3">
        <v>1.417</v>
      </c>
      <c r="AI692" s="3">
        <v>1.1739999999999999</v>
      </c>
      <c r="AJ692" s="3">
        <v>1.202</v>
      </c>
      <c r="AK692" s="3">
        <v>1.25</v>
      </c>
      <c r="AL692" s="3">
        <v>0.67500000000000004</v>
      </c>
      <c r="AM692" s="3">
        <v>0.94199999999999995</v>
      </c>
      <c r="AN692" s="3">
        <v>0.92500000000000004</v>
      </c>
      <c r="AO692" s="3">
        <v>1.0189999999999999</v>
      </c>
      <c r="AP692" s="3">
        <v>0.99399999999999999</v>
      </c>
      <c r="AQ692" s="3">
        <v>1.026</v>
      </c>
      <c r="AR692" s="3">
        <v>1.1879999999999999</v>
      </c>
      <c r="AS692" s="3">
        <v>1.1919999999999999</v>
      </c>
      <c r="AT692" s="3">
        <v>1.08</v>
      </c>
      <c r="AU692" s="3">
        <v>1.1319999999999999</v>
      </c>
      <c r="AV692" s="3">
        <v>1.1379999999999999</v>
      </c>
      <c r="AW692" s="3">
        <v>1.1679999999999999</v>
      </c>
      <c r="AX692" s="3">
        <v>0.42399999999999999</v>
      </c>
      <c r="AY692" s="3">
        <v>0.56399999999999995</v>
      </c>
      <c r="AZ692" s="3">
        <v>0.69299999999999995</v>
      </c>
      <c r="BA692" s="3">
        <v>0.76400000000000001</v>
      </c>
      <c r="BB692" s="3">
        <v>0.58299999999999996</v>
      </c>
      <c r="BC692" s="3">
        <v>0.64800000000000002</v>
      </c>
      <c r="BD692" s="3">
        <v>0.55300000000000005</v>
      </c>
      <c r="BE692" s="3">
        <v>0.39200000000000002</v>
      </c>
      <c r="BF692" s="3">
        <v>0.32900000000000001</v>
      </c>
      <c r="BG692" s="3">
        <v>1.1020000000000001</v>
      </c>
      <c r="BH692" s="3">
        <v>1.1459999999999999</v>
      </c>
      <c r="BI692" s="3">
        <v>1.1020000000000001</v>
      </c>
      <c r="BJ692" s="3">
        <v>0.33400000000000002</v>
      </c>
      <c r="BK692" s="3">
        <v>0.502</v>
      </c>
      <c r="BL692" s="3">
        <v>0.79300000000000004</v>
      </c>
      <c r="BM692" s="3">
        <v>1.498</v>
      </c>
      <c r="BN692" s="3">
        <v>1.4850000000000001</v>
      </c>
      <c r="BO692" s="3">
        <v>1.462</v>
      </c>
      <c r="BP692" s="3">
        <v>1.7</v>
      </c>
      <c r="BQ692" s="3">
        <v>1.732</v>
      </c>
      <c r="BR692" s="3">
        <v>1.7210000000000001</v>
      </c>
      <c r="BS692" s="3">
        <v>1.2270000000000001</v>
      </c>
      <c r="BT692" s="3">
        <v>1.2809999999999999</v>
      </c>
      <c r="BU692" s="3">
        <v>1.2010000000000001</v>
      </c>
      <c r="BV692" s="3">
        <v>1.02</v>
      </c>
      <c r="BW692" s="3">
        <v>0.97</v>
      </c>
      <c r="BX692" s="3">
        <v>0.77100000000000002</v>
      </c>
      <c r="BY692" s="3">
        <v>1.631</v>
      </c>
      <c r="BZ692" s="3">
        <v>2.0840000000000001</v>
      </c>
      <c r="CA692" s="3">
        <v>1.675</v>
      </c>
      <c r="CB692" s="3">
        <v>1.67</v>
      </c>
      <c r="CC692" s="3">
        <v>1.615</v>
      </c>
      <c r="CD692" s="3">
        <v>1.5489999999999999</v>
      </c>
      <c r="CE692" s="3">
        <v>1.3440000000000001</v>
      </c>
      <c r="CF692" s="3">
        <v>1.3260000000000001</v>
      </c>
      <c r="CG692" s="3">
        <v>1.361</v>
      </c>
      <c r="CH692" s="3">
        <v>8.6999999999999994E-2</v>
      </c>
      <c r="CI692" s="3">
        <v>0.11600000000000001</v>
      </c>
      <c r="CJ692" s="3">
        <v>0.106</v>
      </c>
      <c r="CK692" s="3">
        <v>0.107</v>
      </c>
      <c r="CL692" s="3">
        <v>0.124</v>
      </c>
      <c r="CM692" s="3">
        <v>0.13800000000000001</v>
      </c>
      <c r="CN692" s="3">
        <v>0.109</v>
      </c>
      <c r="CO692" s="3">
        <v>0.106</v>
      </c>
      <c r="CP692" s="3">
        <v>0.114</v>
      </c>
      <c r="CQ692" s="3">
        <v>0.107</v>
      </c>
      <c r="CR692" s="3">
        <v>0.13</v>
      </c>
      <c r="CS692" s="3">
        <v>0.125</v>
      </c>
    </row>
    <row r="693" spans="1:97" x14ac:dyDescent="0.2">
      <c r="A693" s="4">
        <v>2.3923611111111112</v>
      </c>
      <c r="B693" s="3">
        <v>0.127</v>
      </c>
      <c r="C693" s="3">
        <v>0.105</v>
      </c>
      <c r="D693" s="3">
        <v>0.106</v>
      </c>
      <c r="E693" s="3">
        <v>0.111</v>
      </c>
      <c r="F693" s="3">
        <v>0.155</v>
      </c>
      <c r="G693" s="3">
        <v>0.13800000000000001</v>
      </c>
      <c r="H693" s="3">
        <v>0.11600000000000001</v>
      </c>
      <c r="I693" s="3">
        <v>0.106</v>
      </c>
      <c r="J693" s="3">
        <v>0.106</v>
      </c>
      <c r="K693" s="3">
        <v>0.105</v>
      </c>
      <c r="L693" s="3">
        <v>0.126</v>
      </c>
      <c r="M693" s="3">
        <v>0.13</v>
      </c>
      <c r="N693" s="3">
        <v>1.0229999999999999</v>
      </c>
      <c r="O693" s="3">
        <v>1.179</v>
      </c>
      <c r="P693" s="3">
        <v>1.1479999999999999</v>
      </c>
      <c r="Q693" s="3">
        <v>1.109</v>
      </c>
      <c r="R693" s="3">
        <v>1.1339999999999999</v>
      </c>
      <c r="S693" s="3">
        <v>1.4990000000000001</v>
      </c>
      <c r="T693" s="3">
        <v>1.423</v>
      </c>
      <c r="U693" s="3">
        <v>1.4590000000000001</v>
      </c>
      <c r="V693" s="3">
        <v>1.425</v>
      </c>
      <c r="W693" s="3">
        <v>1.409</v>
      </c>
      <c r="X693" s="3">
        <v>1.2370000000000001</v>
      </c>
      <c r="Y693" s="3">
        <v>1.611</v>
      </c>
      <c r="Z693" s="3">
        <v>0.79900000000000004</v>
      </c>
      <c r="AA693" s="3">
        <v>1.0609999999999999</v>
      </c>
      <c r="AB693" s="3">
        <v>1.153</v>
      </c>
      <c r="AC693" s="3">
        <v>1.232</v>
      </c>
      <c r="AD693" s="3">
        <v>1.3169999999999999</v>
      </c>
      <c r="AE693" s="3">
        <v>1.353</v>
      </c>
      <c r="AF693" s="3">
        <v>1.4530000000000001</v>
      </c>
      <c r="AG693" s="3">
        <v>1.3979999999999999</v>
      </c>
      <c r="AH693" s="3">
        <v>1.4159999999999999</v>
      </c>
      <c r="AI693" s="3">
        <v>1.1739999999999999</v>
      </c>
      <c r="AJ693" s="3">
        <v>1.202</v>
      </c>
      <c r="AK693" s="3">
        <v>1.248</v>
      </c>
      <c r="AL693" s="3">
        <v>0.67600000000000005</v>
      </c>
      <c r="AM693" s="3">
        <v>0.94199999999999995</v>
      </c>
      <c r="AN693" s="3">
        <v>0.92500000000000004</v>
      </c>
      <c r="AO693" s="3">
        <v>1.0189999999999999</v>
      </c>
      <c r="AP693" s="3">
        <v>0.995</v>
      </c>
      <c r="AQ693" s="3">
        <v>1.026</v>
      </c>
      <c r="AR693" s="3">
        <v>1.1879999999999999</v>
      </c>
      <c r="AS693" s="3">
        <v>1.1919999999999999</v>
      </c>
      <c r="AT693" s="3">
        <v>1.079</v>
      </c>
      <c r="AU693" s="3">
        <v>1.1319999999999999</v>
      </c>
      <c r="AV693" s="3">
        <v>1.1379999999999999</v>
      </c>
      <c r="AW693" s="3">
        <v>1.1679999999999999</v>
      </c>
      <c r="AX693" s="3">
        <v>0.42399999999999999</v>
      </c>
      <c r="AY693" s="3">
        <v>0.56399999999999995</v>
      </c>
      <c r="AZ693" s="3">
        <v>0.69099999999999995</v>
      </c>
      <c r="BA693" s="3">
        <v>0.76400000000000001</v>
      </c>
      <c r="BB693" s="3">
        <v>0.58299999999999996</v>
      </c>
      <c r="BC693" s="3">
        <v>0.64900000000000002</v>
      </c>
      <c r="BD693" s="3">
        <v>0.55300000000000005</v>
      </c>
      <c r="BE693" s="3">
        <v>0.39100000000000001</v>
      </c>
      <c r="BF693" s="3">
        <v>0.32800000000000001</v>
      </c>
      <c r="BG693" s="3">
        <v>1.1020000000000001</v>
      </c>
      <c r="BH693" s="3">
        <v>1.1459999999999999</v>
      </c>
      <c r="BI693" s="3">
        <v>1.1020000000000001</v>
      </c>
      <c r="BJ693" s="3">
        <v>0.32100000000000001</v>
      </c>
      <c r="BK693" s="3">
        <v>0.502</v>
      </c>
      <c r="BL693" s="3">
        <v>0.79400000000000004</v>
      </c>
      <c r="BM693" s="3">
        <v>1.498</v>
      </c>
      <c r="BN693" s="3">
        <v>1.4850000000000001</v>
      </c>
      <c r="BO693" s="3">
        <v>1.462</v>
      </c>
      <c r="BP693" s="3">
        <v>1.7010000000000001</v>
      </c>
      <c r="BQ693" s="3">
        <v>1.732</v>
      </c>
      <c r="BR693" s="3">
        <v>1.722</v>
      </c>
      <c r="BS693" s="3">
        <v>1.228</v>
      </c>
      <c r="BT693" s="3">
        <v>1.28</v>
      </c>
      <c r="BU693" s="3">
        <v>1.2010000000000001</v>
      </c>
      <c r="BV693" s="3">
        <v>1.0209999999999999</v>
      </c>
      <c r="BW693" s="3">
        <v>0.96899999999999997</v>
      </c>
      <c r="BX693" s="3">
        <v>0.77100000000000002</v>
      </c>
      <c r="BY693" s="3">
        <v>1.631</v>
      </c>
      <c r="BZ693" s="3">
        <v>2.0870000000000002</v>
      </c>
      <c r="CA693" s="3">
        <v>1.675</v>
      </c>
      <c r="CB693" s="3">
        <v>1.67</v>
      </c>
      <c r="CC693" s="3">
        <v>1.615</v>
      </c>
      <c r="CD693" s="3">
        <v>1.5489999999999999</v>
      </c>
      <c r="CE693" s="3">
        <v>1.345</v>
      </c>
      <c r="CF693" s="3">
        <v>1.3260000000000001</v>
      </c>
      <c r="CG693" s="3">
        <v>1.361</v>
      </c>
      <c r="CH693" s="3">
        <v>8.6999999999999994E-2</v>
      </c>
      <c r="CI693" s="3">
        <v>0.11600000000000001</v>
      </c>
      <c r="CJ693" s="3">
        <v>0.106</v>
      </c>
      <c r="CK693" s="3">
        <v>0.107</v>
      </c>
      <c r="CL693" s="3">
        <v>0.124</v>
      </c>
      <c r="CM693" s="3">
        <v>0.13800000000000001</v>
      </c>
      <c r="CN693" s="3">
        <v>0.109</v>
      </c>
      <c r="CO693" s="3">
        <v>0.106</v>
      </c>
      <c r="CP693" s="3">
        <v>0.114</v>
      </c>
      <c r="CQ693" s="3">
        <v>0.107</v>
      </c>
      <c r="CR693" s="3">
        <v>0.13</v>
      </c>
      <c r="CS693" s="3">
        <v>0.125</v>
      </c>
    </row>
    <row r="694" spans="1:97" x14ac:dyDescent="0.2">
      <c r="A694" s="4">
        <v>2.3958333333333335</v>
      </c>
      <c r="B694" s="3">
        <v>0.127</v>
      </c>
      <c r="C694" s="3">
        <v>0.105</v>
      </c>
      <c r="D694" s="3">
        <v>0.106</v>
      </c>
      <c r="E694" s="3">
        <v>0.111</v>
      </c>
      <c r="F694" s="3">
        <v>0.156</v>
      </c>
      <c r="G694" s="3">
        <v>0.13800000000000001</v>
      </c>
      <c r="H694" s="3">
        <v>0.11600000000000001</v>
      </c>
      <c r="I694" s="3">
        <v>0.106</v>
      </c>
      <c r="J694" s="3">
        <v>0.106</v>
      </c>
      <c r="K694" s="3">
        <v>0.105</v>
      </c>
      <c r="L694" s="3">
        <v>0.126</v>
      </c>
      <c r="M694" s="3">
        <v>0.13</v>
      </c>
      <c r="N694" s="3">
        <v>1.0229999999999999</v>
      </c>
      <c r="O694" s="3">
        <v>1.179</v>
      </c>
      <c r="P694" s="3">
        <v>1.147</v>
      </c>
      <c r="Q694" s="3">
        <v>1.109</v>
      </c>
      <c r="R694" s="3">
        <v>1.1339999999999999</v>
      </c>
      <c r="S694" s="3">
        <v>1.5</v>
      </c>
      <c r="T694" s="3">
        <v>1.4219999999999999</v>
      </c>
      <c r="U694" s="3">
        <v>1.458</v>
      </c>
      <c r="V694" s="3">
        <v>1.4239999999999999</v>
      </c>
      <c r="W694" s="3">
        <v>1.41</v>
      </c>
      <c r="X694" s="3">
        <v>1.2370000000000001</v>
      </c>
      <c r="Y694" s="3">
        <v>1.611</v>
      </c>
      <c r="Z694" s="3">
        <v>0.79900000000000004</v>
      </c>
      <c r="AA694" s="3">
        <v>1.06</v>
      </c>
      <c r="AB694" s="3">
        <v>1.1519999999999999</v>
      </c>
      <c r="AC694" s="3">
        <v>1.232</v>
      </c>
      <c r="AD694" s="3">
        <v>1.3160000000000001</v>
      </c>
      <c r="AE694" s="3">
        <v>1.353</v>
      </c>
      <c r="AF694" s="3">
        <v>1.4530000000000001</v>
      </c>
      <c r="AG694" s="3">
        <v>1.3979999999999999</v>
      </c>
      <c r="AH694" s="3">
        <v>1.4159999999999999</v>
      </c>
      <c r="AI694" s="3">
        <v>1.173</v>
      </c>
      <c r="AJ694" s="3">
        <v>1.202</v>
      </c>
      <c r="AK694" s="3">
        <v>1.246</v>
      </c>
      <c r="AL694" s="3">
        <v>0.67500000000000004</v>
      </c>
      <c r="AM694" s="3">
        <v>0.94199999999999995</v>
      </c>
      <c r="AN694" s="3">
        <v>0.92600000000000005</v>
      </c>
      <c r="AO694" s="3">
        <v>1.0189999999999999</v>
      </c>
      <c r="AP694" s="3">
        <v>0.995</v>
      </c>
      <c r="AQ694" s="3">
        <v>1.026</v>
      </c>
      <c r="AR694" s="3">
        <v>1.1879999999999999</v>
      </c>
      <c r="AS694" s="3">
        <v>1.1919999999999999</v>
      </c>
      <c r="AT694" s="3">
        <v>1.079</v>
      </c>
      <c r="AU694" s="3">
        <v>1.1319999999999999</v>
      </c>
      <c r="AV694" s="3">
        <v>1.1379999999999999</v>
      </c>
      <c r="AW694" s="3">
        <v>1.1679999999999999</v>
      </c>
      <c r="AX694" s="3">
        <v>0.42299999999999999</v>
      </c>
      <c r="AY694" s="3">
        <v>0.56299999999999994</v>
      </c>
      <c r="AZ694" s="3">
        <v>0.69099999999999995</v>
      </c>
      <c r="BA694" s="3">
        <v>0.76400000000000001</v>
      </c>
      <c r="BB694" s="3">
        <v>0.58399999999999996</v>
      </c>
      <c r="BC694" s="3">
        <v>0.64900000000000002</v>
      </c>
      <c r="BD694" s="3">
        <v>0.55400000000000005</v>
      </c>
      <c r="BE694" s="3">
        <v>0.39100000000000001</v>
      </c>
      <c r="BF694" s="3">
        <v>0.32800000000000001</v>
      </c>
      <c r="BG694" s="3">
        <v>1.1020000000000001</v>
      </c>
      <c r="BH694" s="3">
        <v>1.1459999999999999</v>
      </c>
      <c r="BI694" s="3">
        <v>1.101</v>
      </c>
      <c r="BJ694" s="3">
        <v>0.31900000000000001</v>
      </c>
      <c r="BK694" s="3">
        <v>0.502</v>
      </c>
      <c r="BL694" s="3">
        <v>0.79300000000000004</v>
      </c>
      <c r="BM694" s="3">
        <v>1.498</v>
      </c>
      <c r="BN694" s="3">
        <v>1.4850000000000001</v>
      </c>
      <c r="BO694" s="3">
        <v>1.462</v>
      </c>
      <c r="BP694" s="3">
        <v>1.7</v>
      </c>
      <c r="BQ694" s="3">
        <v>1.73</v>
      </c>
      <c r="BR694" s="3">
        <v>1.7210000000000001</v>
      </c>
      <c r="BS694" s="3">
        <v>1.226</v>
      </c>
      <c r="BT694" s="3">
        <v>1.2809999999999999</v>
      </c>
      <c r="BU694" s="3">
        <v>1.2010000000000001</v>
      </c>
      <c r="BV694" s="3">
        <v>1.0209999999999999</v>
      </c>
      <c r="BW694" s="3">
        <v>0.97099999999999997</v>
      </c>
      <c r="BX694" s="3">
        <v>0.77100000000000002</v>
      </c>
      <c r="BY694" s="3">
        <v>1.63</v>
      </c>
      <c r="BZ694" s="3">
        <v>2.0870000000000002</v>
      </c>
      <c r="CA694" s="3">
        <v>1.675</v>
      </c>
      <c r="CB694" s="3">
        <v>1.67</v>
      </c>
      <c r="CC694" s="3">
        <v>1.615</v>
      </c>
      <c r="CD694" s="3">
        <v>1.548</v>
      </c>
      <c r="CE694" s="3">
        <v>1.3440000000000001</v>
      </c>
      <c r="CF694" s="3">
        <v>1.3260000000000001</v>
      </c>
      <c r="CG694" s="3">
        <v>1.361</v>
      </c>
      <c r="CH694" s="3">
        <v>8.6999999999999994E-2</v>
      </c>
      <c r="CI694" s="3">
        <v>0.11600000000000001</v>
      </c>
      <c r="CJ694" s="3">
        <v>0.106</v>
      </c>
      <c r="CK694" s="3">
        <v>0.107</v>
      </c>
      <c r="CL694" s="3">
        <v>0.124</v>
      </c>
      <c r="CM694" s="3">
        <v>0.13800000000000001</v>
      </c>
      <c r="CN694" s="3">
        <v>0.109</v>
      </c>
      <c r="CO694" s="3">
        <v>0.106</v>
      </c>
      <c r="CP694" s="3">
        <v>0.114</v>
      </c>
      <c r="CQ694" s="3">
        <v>0.107</v>
      </c>
      <c r="CR694" s="3">
        <v>0.129</v>
      </c>
      <c r="CS694" s="3">
        <v>0.125</v>
      </c>
    </row>
    <row r="695" spans="1:97" x14ac:dyDescent="0.2">
      <c r="A695" s="4">
        <v>2.3993055555555558</v>
      </c>
      <c r="B695" s="3">
        <v>0.128</v>
      </c>
      <c r="C695" s="3">
        <v>0.105</v>
      </c>
      <c r="D695" s="3">
        <v>0.106</v>
      </c>
      <c r="E695" s="3">
        <v>0.111</v>
      </c>
      <c r="F695" s="3">
        <v>0.156</v>
      </c>
      <c r="G695" s="3">
        <v>0.13800000000000001</v>
      </c>
      <c r="H695" s="3">
        <v>0.11600000000000001</v>
      </c>
      <c r="I695" s="3">
        <v>0.106</v>
      </c>
      <c r="J695" s="3">
        <v>0.106</v>
      </c>
      <c r="K695" s="3">
        <v>0.105</v>
      </c>
      <c r="L695" s="3">
        <v>0.126</v>
      </c>
      <c r="M695" s="3">
        <v>0.13</v>
      </c>
      <c r="N695" s="3">
        <v>1.022</v>
      </c>
      <c r="O695" s="3">
        <v>1.179</v>
      </c>
      <c r="P695" s="3">
        <v>1.1479999999999999</v>
      </c>
      <c r="Q695" s="3">
        <v>1.109</v>
      </c>
      <c r="R695" s="3">
        <v>1.1339999999999999</v>
      </c>
      <c r="S695" s="3">
        <v>1.498</v>
      </c>
      <c r="T695" s="3">
        <v>1.4219999999999999</v>
      </c>
      <c r="U695" s="3">
        <v>1.458</v>
      </c>
      <c r="V695" s="3">
        <v>1.425</v>
      </c>
      <c r="W695" s="3">
        <v>1.41</v>
      </c>
      <c r="X695" s="3">
        <v>1.238</v>
      </c>
      <c r="Y695" s="3">
        <v>1.611</v>
      </c>
      <c r="Z695" s="3">
        <v>0.79800000000000004</v>
      </c>
      <c r="AA695" s="3">
        <v>1.06</v>
      </c>
      <c r="AB695" s="3">
        <v>1.153</v>
      </c>
      <c r="AC695" s="3">
        <v>1.2330000000000001</v>
      </c>
      <c r="AD695" s="3">
        <v>1.3149999999999999</v>
      </c>
      <c r="AE695" s="3">
        <v>1.353</v>
      </c>
      <c r="AF695" s="3">
        <v>1.4530000000000001</v>
      </c>
      <c r="AG695" s="3">
        <v>1.3979999999999999</v>
      </c>
      <c r="AH695" s="3">
        <v>1.4159999999999999</v>
      </c>
      <c r="AI695" s="3">
        <v>1.1739999999999999</v>
      </c>
      <c r="AJ695" s="3">
        <v>1.2030000000000001</v>
      </c>
      <c r="AK695" s="3">
        <v>1.2450000000000001</v>
      </c>
      <c r="AL695" s="3">
        <v>0.67500000000000004</v>
      </c>
      <c r="AM695" s="3">
        <v>0.94199999999999995</v>
      </c>
      <c r="AN695" s="3">
        <v>0.92500000000000004</v>
      </c>
      <c r="AO695" s="3">
        <v>1.02</v>
      </c>
      <c r="AP695" s="3">
        <v>0.995</v>
      </c>
      <c r="AQ695" s="3">
        <v>1.0269999999999999</v>
      </c>
      <c r="AR695" s="3">
        <v>1.1879999999999999</v>
      </c>
      <c r="AS695" s="3">
        <v>1.1919999999999999</v>
      </c>
      <c r="AT695" s="3">
        <v>1.079</v>
      </c>
      <c r="AU695" s="3">
        <v>1.1319999999999999</v>
      </c>
      <c r="AV695" s="3">
        <v>1.139</v>
      </c>
      <c r="AW695" s="3">
        <v>1.1679999999999999</v>
      </c>
      <c r="AX695" s="3">
        <v>0.42199999999999999</v>
      </c>
      <c r="AY695" s="3">
        <v>0.56299999999999994</v>
      </c>
      <c r="AZ695" s="3">
        <v>0.69199999999999995</v>
      </c>
      <c r="BA695" s="3">
        <v>0.76500000000000001</v>
      </c>
      <c r="BB695" s="3">
        <v>0.58399999999999996</v>
      </c>
      <c r="BC695" s="3">
        <v>0.65</v>
      </c>
      <c r="BD695" s="3">
        <v>0.55500000000000005</v>
      </c>
      <c r="BE695" s="3">
        <v>0.39100000000000001</v>
      </c>
      <c r="BF695" s="3">
        <v>0.32800000000000001</v>
      </c>
      <c r="BG695" s="3">
        <v>1.1020000000000001</v>
      </c>
      <c r="BH695" s="3">
        <v>1.1459999999999999</v>
      </c>
      <c r="BI695" s="3">
        <v>1.101</v>
      </c>
      <c r="BJ695" s="3">
        <v>0.32600000000000001</v>
      </c>
      <c r="BK695" s="3">
        <v>0.504</v>
      </c>
      <c r="BL695" s="3">
        <v>0.79400000000000004</v>
      </c>
      <c r="BM695" s="3">
        <v>1.4990000000000001</v>
      </c>
      <c r="BN695" s="3">
        <v>1.486</v>
      </c>
      <c r="BO695" s="3">
        <v>1.462</v>
      </c>
      <c r="BP695" s="3">
        <v>1.7</v>
      </c>
      <c r="BQ695" s="3">
        <v>1.732</v>
      </c>
      <c r="BR695" s="3">
        <v>1.7210000000000001</v>
      </c>
      <c r="BS695" s="3">
        <v>1.2270000000000001</v>
      </c>
      <c r="BT695" s="3">
        <v>1.2809999999999999</v>
      </c>
      <c r="BU695" s="3">
        <v>1.2010000000000001</v>
      </c>
      <c r="BV695" s="3">
        <v>1.02</v>
      </c>
      <c r="BW695" s="3">
        <v>0.97299999999999998</v>
      </c>
      <c r="BX695" s="3">
        <v>0.77</v>
      </c>
      <c r="BY695" s="3">
        <v>1.63</v>
      </c>
      <c r="BZ695" s="3">
        <v>2.085</v>
      </c>
      <c r="CA695" s="3">
        <v>1.675</v>
      </c>
      <c r="CB695" s="3">
        <v>1.669</v>
      </c>
      <c r="CC695" s="3">
        <v>1.6140000000000001</v>
      </c>
      <c r="CD695" s="3">
        <v>1.548</v>
      </c>
      <c r="CE695" s="3">
        <v>1.3440000000000001</v>
      </c>
      <c r="CF695" s="3">
        <v>1.325</v>
      </c>
      <c r="CG695" s="3">
        <v>1.361</v>
      </c>
      <c r="CH695" s="3">
        <v>8.6999999999999994E-2</v>
      </c>
      <c r="CI695" s="3">
        <v>0.11600000000000001</v>
      </c>
      <c r="CJ695" s="3">
        <v>0.106</v>
      </c>
      <c r="CK695" s="3">
        <v>0.107</v>
      </c>
      <c r="CL695" s="3">
        <v>0.124</v>
      </c>
      <c r="CM695" s="3">
        <v>0.13800000000000001</v>
      </c>
      <c r="CN695" s="3">
        <v>0.109</v>
      </c>
      <c r="CO695" s="3">
        <v>0.106</v>
      </c>
      <c r="CP695" s="3">
        <v>0.115</v>
      </c>
      <c r="CQ695" s="3">
        <v>0.107</v>
      </c>
      <c r="CR695" s="3">
        <v>0.13</v>
      </c>
      <c r="CS695" s="3">
        <v>0.125</v>
      </c>
    </row>
    <row r="696" spans="1:97" x14ac:dyDescent="0.2">
      <c r="A696" s="4">
        <v>2.4027777777777777</v>
      </c>
      <c r="B696" s="3">
        <v>0.128</v>
      </c>
      <c r="C696" s="3">
        <v>0.105</v>
      </c>
      <c r="D696" s="3">
        <v>0.106</v>
      </c>
      <c r="E696" s="3">
        <v>0.111</v>
      </c>
      <c r="F696" s="3">
        <v>0.155</v>
      </c>
      <c r="G696" s="3">
        <v>0.13800000000000001</v>
      </c>
      <c r="H696" s="3">
        <v>0.11700000000000001</v>
      </c>
      <c r="I696" s="3">
        <v>0.106</v>
      </c>
      <c r="J696" s="3">
        <v>0.106</v>
      </c>
      <c r="K696" s="3">
        <v>0.105</v>
      </c>
      <c r="L696" s="3">
        <v>0.126</v>
      </c>
      <c r="M696" s="3">
        <v>0.13</v>
      </c>
      <c r="N696" s="3">
        <v>1.0229999999999999</v>
      </c>
      <c r="O696" s="3">
        <v>1.179</v>
      </c>
      <c r="P696" s="3">
        <v>1.147</v>
      </c>
      <c r="Q696" s="3">
        <v>1.109</v>
      </c>
      <c r="R696" s="3">
        <v>1.1339999999999999</v>
      </c>
      <c r="S696" s="3">
        <v>1.498</v>
      </c>
      <c r="T696" s="3">
        <v>1.4219999999999999</v>
      </c>
      <c r="U696" s="3">
        <v>1.458</v>
      </c>
      <c r="V696" s="3">
        <v>1.4239999999999999</v>
      </c>
      <c r="W696" s="3">
        <v>1.411</v>
      </c>
      <c r="X696" s="3">
        <v>1.238</v>
      </c>
      <c r="Y696" s="3">
        <v>1.611</v>
      </c>
      <c r="Z696" s="3">
        <v>0.8</v>
      </c>
      <c r="AA696" s="3">
        <v>1.06</v>
      </c>
      <c r="AB696" s="3">
        <v>1.153</v>
      </c>
      <c r="AC696" s="3">
        <v>1.2330000000000001</v>
      </c>
      <c r="AD696" s="3">
        <v>1.3169999999999999</v>
      </c>
      <c r="AE696" s="3">
        <v>1.3540000000000001</v>
      </c>
      <c r="AF696" s="3">
        <v>1.4530000000000001</v>
      </c>
      <c r="AG696" s="3">
        <v>1.3979999999999999</v>
      </c>
      <c r="AH696" s="3">
        <v>1.4159999999999999</v>
      </c>
      <c r="AI696" s="3">
        <v>1.1739999999999999</v>
      </c>
      <c r="AJ696" s="3">
        <v>1.202</v>
      </c>
      <c r="AK696" s="3">
        <v>1.244</v>
      </c>
      <c r="AL696" s="3">
        <v>0.67500000000000004</v>
      </c>
      <c r="AM696" s="3">
        <v>0.94199999999999995</v>
      </c>
      <c r="AN696" s="3">
        <v>0.92600000000000005</v>
      </c>
      <c r="AO696" s="3">
        <v>1.02</v>
      </c>
      <c r="AP696" s="3">
        <v>0.996</v>
      </c>
      <c r="AQ696" s="3">
        <v>1.0269999999999999</v>
      </c>
      <c r="AR696" s="3">
        <v>1.1879999999999999</v>
      </c>
      <c r="AS696" s="3">
        <v>1.1919999999999999</v>
      </c>
      <c r="AT696" s="3">
        <v>1.079</v>
      </c>
      <c r="AU696" s="3">
        <v>1.133</v>
      </c>
      <c r="AV696" s="3">
        <v>1.139</v>
      </c>
      <c r="AW696" s="3">
        <v>1.1679999999999999</v>
      </c>
      <c r="AX696" s="3">
        <v>0.42099999999999999</v>
      </c>
      <c r="AY696" s="3">
        <v>0.56200000000000006</v>
      </c>
      <c r="AZ696" s="3">
        <v>0.68899999999999995</v>
      </c>
      <c r="BA696" s="3">
        <v>0.76600000000000001</v>
      </c>
      <c r="BB696" s="3">
        <v>0.58399999999999996</v>
      </c>
      <c r="BC696" s="3">
        <v>0.65100000000000002</v>
      </c>
      <c r="BD696" s="3">
        <v>0.55500000000000005</v>
      </c>
      <c r="BE696" s="3">
        <v>0.39100000000000001</v>
      </c>
      <c r="BF696" s="3">
        <v>0.32800000000000001</v>
      </c>
      <c r="BG696" s="3">
        <v>1.1020000000000001</v>
      </c>
      <c r="BH696" s="3">
        <v>1.1459999999999999</v>
      </c>
      <c r="BI696" s="3">
        <v>1.101</v>
      </c>
      <c r="BJ696" s="3">
        <v>0.32</v>
      </c>
      <c r="BK696" s="3">
        <v>0.504</v>
      </c>
      <c r="BL696" s="3">
        <v>0.79700000000000004</v>
      </c>
      <c r="BM696" s="3">
        <v>1.4990000000000001</v>
      </c>
      <c r="BN696" s="3">
        <v>1.486</v>
      </c>
      <c r="BO696" s="3">
        <v>1.462</v>
      </c>
      <c r="BP696" s="3">
        <v>1.7010000000000001</v>
      </c>
      <c r="BQ696" s="3">
        <v>1.732</v>
      </c>
      <c r="BR696" s="3">
        <v>1.722</v>
      </c>
      <c r="BS696" s="3">
        <v>1.2270000000000001</v>
      </c>
      <c r="BT696" s="3">
        <v>1.2809999999999999</v>
      </c>
      <c r="BU696" s="3">
        <v>1.2010000000000001</v>
      </c>
      <c r="BV696" s="3">
        <v>1.022</v>
      </c>
      <c r="BW696" s="3">
        <v>0.97199999999999998</v>
      </c>
      <c r="BX696" s="3">
        <v>0.77</v>
      </c>
      <c r="BY696" s="3">
        <v>1.631</v>
      </c>
      <c r="BZ696" s="3">
        <v>2.0859999999999999</v>
      </c>
      <c r="CA696" s="3">
        <v>1.675</v>
      </c>
      <c r="CB696" s="3">
        <v>1.669</v>
      </c>
      <c r="CC696" s="3">
        <v>1.615</v>
      </c>
      <c r="CD696" s="3">
        <v>1.548</v>
      </c>
      <c r="CE696" s="3">
        <v>1.343</v>
      </c>
      <c r="CF696" s="3">
        <v>1.325</v>
      </c>
      <c r="CG696" s="3">
        <v>1.361</v>
      </c>
      <c r="CH696" s="3">
        <v>8.6999999999999994E-2</v>
      </c>
      <c r="CI696" s="3">
        <v>0.11600000000000001</v>
      </c>
      <c r="CJ696" s="3">
        <v>0.106</v>
      </c>
      <c r="CK696" s="3">
        <v>0.107</v>
      </c>
      <c r="CL696" s="3">
        <v>0.124</v>
      </c>
      <c r="CM696" s="3">
        <v>0.13800000000000001</v>
      </c>
      <c r="CN696" s="3">
        <v>0.109</v>
      </c>
      <c r="CO696" s="3">
        <v>0.106</v>
      </c>
      <c r="CP696" s="3">
        <v>0.115</v>
      </c>
      <c r="CQ696" s="3">
        <v>0.107</v>
      </c>
      <c r="CR696" s="3">
        <v>0.13</v>
      </c>
      <c r="CS696" s="3">
        <v>0.125</v>
      </c>
    </row>
    <row r="697" spans="1:97" x14ac:dyDescent="0.2">
      <c r="A697" s="4">
        <v>2.40625</v>
      </c>
      <c r="B697" s="3">
        <v>0.127</v>
      </c>
      <c r="C697" s="3">
        <v>0.105</v>
      </c>
      <c r="D697" s="3">
        <v>0.106</v>
      </c>
      <c r="E697" s="3">
        <v>0.111</v>
      </c>
      <c r="F697" s="3">
        <v>0.156</v>
      </c>
      <c r="G697" s="3">
        <v>0.13800000000000001</v>
      </c>
      <c r="H697" s="3">
        <v>0.11700000000000001</v>
      </c>
      <c r="I697" s="3">
        <v>0.106</v>
      </c>
      <c r="J697" s="3">
        <v>0.106</v>
      </c>
      <c r="K697" s="3">
        <v>0.105</v>
      </c>
      <c r="L697" s="3">
        <v>0.126</v>
      </c>
      <c r="M697" s="3">
        <v>0.13</v>
      </c>
      <c r="N697" s="3">
        <v>1.022</v>
      </c>
      <c r="O697" s="3">
        <v>1.179</v>
      </c>
      <c r="P697" s="3">
        <v>1.147</v>
      </c>
      <c r="Q697" s="3">
        <v>1.1100000000000001</v>
      </c>
      <c r="R697" s="3">
        <v>1.1339999999999999</v>
      </c>
      <c r="S697" s="3">
        <v>1.498</v>
      </c>
      <c r="T697" s="3">
        <v>1.4219999999999999</v>
      </c>
      <c r="U697" s="3">
        <v>1.458</v>
      </c>
      <c r="V697" s="3">
        <v>1.4239999999999999</v>
      </c>
      <c r="W697" s="3">
        <v>1.41</v>
      </c>
      <c r="X697" s="3">
        <v>1.238</v>
      </c>
      <c r="Y697" s="3">
        <v>1.611</v>
      </c>
      <c r="Z697" s="3">
        <v>0.79800000000000004</v>
      </c>
      <c r="AA697" s="3">
        <v>1.0609999999999999</v>
      </c>
      <c r="AB697" s="3">
        <v>1.153</v>
      </c>
      <c r="AC697" s="3">
        <v>1.2330000000000001</v>
      </c>
      <c r="AD697" s="3">
        <v>1.3149999999999999</v>
      </c>
      <c r="AE697" s="3">
        <v>1.3540000000000001</v>
      </c>
      <c r="AF697" s="3">
        <v>1.4530000000000001</v>
      </c>
      <c r="AG697" s="3">
        <v>1.3979999999999999</v>
      </c>
      <c r="AH697" s="3">
        <v>1.4159999999999999</v>
      </c>
      <c r="AI697" s="3">
        <v>1.1739999999999999</v>
      </c>
      <c r="AJ697" s="3">
        <v>1.2030000000000001</v>
      </c>
      <c r="AK697" s="3">
        <v>1.242</v>
      </c>
      <c r="AL697" s="3">
        <v>0.67400000000000004</v>
      </c>
      <c r="AM697" s="3">
        <v>0.94199999999999995</v>
      </c>
      <c r="AN697" s="3">
        <v>0.92600000000000005</v>
      </c>
      <c r="AO697" s="3">
        <v>1.02</v>
      </c>
      <c r="AP697" s="3">
        <v>0.996</v>
      </c>
      <c r="AQ697" s="3">
        <v>1.0269999999999999</v>
      </c>
      <c r="AR697" s="3">
        <v>1.1879999999999999</v>
      </c>
      <c r="AS697" s="3">
        <v>1.1919999999999999</v>
      </c>
      <c r="AT697" s="3">
        <v>1.079</v>
      </c>
      <c r="AU697" s="3">
        <v>1.1319999999999999</v>
      </c>
      <c r="AV697" s="3">
        <v>1.139</v>
      </c>
      <c r="AW697" s="3">
        <v>1.1679999999999999</v>
      </c>
      <c r="AX697" s="3">
        <v>0.42</v>
      </c>
      <c r="AY697" s="3">
        <v>0.56100000000000005</v>
      </c>
      <c r="AZ697" s="3">
        <v>0.68899999999999995</v>
      </c>
      <c r="BA697" s="3">
        <v>0.76700000000000002</v>
      </c>
      <c r="BB697" s="3">
        <v>0.58399999999999996</v>
      </c>
      <c r="BC697" s="3">
        <v>0.65200000000000002</v>
      </c>
      <c r="BD697" s="3">
        <v>0.55600000000000005</v>
      </c>
      <c r="BE697" s="3">
        <v>0.39100000000000001</v>
      </c>
      <c r="BF697" s="3">
        <v>0.32800000000000001</v>
      </c>
      <c r="BG697" s="3">
        <v>1.1020000000000001</v>
      </c>
      <c r="BH697" s="3">
        <v>1.1459999999999999</v>
      </c>
      <c r="BI697" s="3">
        <v>1.101</v>
      </c>
      <c r="BJ697" s="3">
        <v>0.30299999999999999</v>
      </c>
      <c r="BK697" s="3">
        <v>0.503</v>
      </c>
      <c r="BL697" s="3">
        <v>0.79700000000000004</v>
      </c>
      <c r="BM697" s="3">
        <v>1.498</v>
      </c>
      <c r="BN697" s="3">
        <v>1.486</v>
      </c>
      <c r="BO697" s="3">
        <v>1.462</v>
      </c>
      <c r="BP697" s="3">
        <v>1.7</v>
      </c>
      <c r="BQ697" s="3">
        <v>1.7310000000000001</v>
      </c>
      <c r="BR697" s="3">
        <v>1.7210000000000001</v>
      </c>
      <c r="BS697" s="3">
        <v>1.228</v>
      </c>
      <c r="BT697" s="3">
        <v>1.2809999999999999</v>
      </c>
      <c r="BU697" s="3">
        <v>1.202</v>
      </c>
      <c r="BV697" s="3">
        <v>1.0189999999999999</v>
      </c>
      <c r="BW697" s="3">
        <v>0.97299999999999998</v>
      </c>
      <c r="BX697" s="3">
        <v>0.77100000000000002</v>
      </c>
      <c r="BY697" s="3">
        <v>1.63</v>
      </c>
      <c r="BZ697" s="3">
        <v>2.0840000000000001</v>
      </c>
      <c r="CA697" s="3">
        <v>1.675</v>
      </c>
      <c r="CB697" s="3">
        <v>1.67</v>
      </c>
      <c r="CC697" s="3">
        <v>1.615</v>
      </c>
      <c r="CD697" s="3">
        <v>1.548</v>
      </c>
      <c r="CE697" s="3">
        <v>1.343</v>
      </c>
      <c r="CF697" s="3">
        <v>1.325</v>
      </c>
      <c r="CG697" s="3">
        <v>1.361</v>
      </c>
      <c r="CH697" s="3">
        <v>8.6999999999999994E-2</v>
      </c>
      <c r="CI697" s="3">
        <v>0.11600000000000001</v>
      </c>
      <c r="CJ697" s="3">
        <v>0.106</v>
      </c>
      <c r="CK697" s="3">
        <v>0.107</v>
      </c>
      <c r="CL697" s="3">
        <v>0.124</v>
      </c>
      <c r="CM697" s="3">
        <v>0.13800000000000001</v>
      </c>
      <c r="CN697" s="3">
        <v>0.109</v>
      </c>
      <c r="CO697" s="3">
        <v>0.106</v>
      </c>
      <c r="CP697" s="3">
        <v>0.114</v>
      </c>
      <c r="CQ697" s="3">
        <v>0.107</v>
      </c>
      <c r="CR697" s="3">
        <v>0.129</v>
      </c>
      <c r="CS697" s="3">
        <v>0.125</v>
      </c>
    </row>
    <row r="698" spans="1:97" x14ac:dyDescent="0.2">
      <c r="A698" s="4">
        <v>2.4097222222222223</v>
      </c>
      <c r="B698" s="3">
        <v>0.127</v>
      </c>
      <c r="C698" s="3">
        <v>0.105</v>
      </c>
      <c r="D698" s="3">
        <v>0.106</v>
      </c>
      <c r="E698" s="3">
        <v>0.111</v>
      </c>
      <c r="F698" s="3">
        <v>0.156</v>
      </c>
      <c r="G698" s="3">
        <v>0.13700000000000001</v>
      </c>
      <c r="H698" s="3">
        <v>0.11600000000000001</v>
      </c>
      <c r="I698" s="3">
        <v>0.106</v>
      </c>
      <c r="J698" s="3">
        <v>0.106</v>
      </c>
      <c r="K698" s="3">
        <v>0.105</v>
      </c>
      <c r="L698" s="3">
        <v>0.126</v>
      </c>
      <c r="M698" s="3">
        <v>0.13</v>
      </c>
      <c r="N698" s="3">
        <v>1.022</v>
      </c>
      <c r="O698" s="3">
        <v>1.1779999999999999</v>
      </c>
      <c r="P698" s="3">
        <v>1.147</v>
      </c>
      <c r="Q698" s="3">
        <v>1.109</v>
      </c>
      <c r="R698" s="3">
        <v>1.1339999999999999</v>
      </c>
      <c r="S698" s="3">
        <v>1.4970000000000001</v>
      </c>
      <c r="T698" s="3">
        <v>1.4219999999999999</v>
      </c>
      <c r="U698" s="3">
        <v>1.4570000000000001</v>
      </c>
      <c r="V698" s="3">
        <v>1.4239999999999999</v>
      </c>
      <c r="W698" s="3">
        <v>1.409</v>
      </c>
      <c r="X698" s="3">
        <v>1.238</v>
      </c>
      <c r="Y698" s="3">
        <v>1.613</v>
      </c>
      <c r="Z698" s="3">
        <v>0.79800000000000004</v>
      </c>
      <c r="AA698" s="3">
        <v>1.06</v>
      </c>
      <c r="AB698" s="3">
        <v>1.153</v>
      </c>
      <c r="AC698" s="3">
        <v>1.2330000000000001</v>
      </c>
      <c r="AD698" s="3">
        <v>1.3149999999999999</v>
      </c>
      <c r="AE698" s="3">
        <v>1.353</v>
      </c>
      <c r="AF698" s="3">
        <v>1.452</v>
      </c>
      <c r="AG698" s="3">
        <v>1.397</v>
      </c>
      <c r="AH698" s="3">
        <v>1.415</v>
      </c>
      <c r="AI698" s="3">
        <v>1.1739999999999999</v>
      </c>
      <c r="AJ698" s="3">
        <v>1.202</v>
      </c>
      <c r="AK698" s="3">
        <v>1.24</v>
      </c>
      <c r="AL698" s="3">
        <v>0.67500000000000004</v>
      </c>
      <c r="AM698" s="3">
        <v>0.94199999999999995</v>
      </c>
      <c r="AN698" s="3">
        <v>0.92600000000000005</v>
      </c>
      <c r="AO698" s="3">
        <v>1.02</v>
      </c>
      <c r="AP698" s="3">
        <v>0.995</v>
      </c>
      <c r="AQ698" s="3">
        <v>1.026</v>
      </c>
      <c r="AR698" s="3">
        <v>1.1870000000000001</v>
      </c>
      <c r="AS698" s="3">
        <v>1.1919999999999999</v>
      </c>
      <c r="AT698" s="3">
        <v>1.079</v>
      </c>
      <c r="AU698" s="3">
        <v>1.1319999999999999</v>
      </c>
      <c r="AV698" s="3">
        <v>1.1379999999999999</v>
      </c>
      <c r="AW698" s="3">
        <v>1.169</v>
      </c>
      <c r="AX698" s="3">
        <v>0.41899999999999998</v>
      </c>
      <c r="AY698" s="3">
        <v>0.56100000000000005</v>
      </c>
      <c r="AZ698" s="3">
        <v>0.68799999999999994</v>
      </c>
      <c r="BA698" s="3">
        <v>0.76700000000000002</v>
      </c>
      <c r="BB698" s="3">
        <v>0.58399999999999996</v>
      </c>
      <c r="BC698" s="3">
        <v>0.65300000000000002</v>
      </c>
      <c r="BD698" s="3">
        <v>0.55600000000000005</v>
      </c>
      <c r="BE698" s="3">
        <v>0.39100000000000001</v>
      </c>
      <c r="BF698" s="3">
        <v>0.32800000000000001</v>
      </c>
      <c r="BG698" s="3">
        <v>1.1020000000000001</v>
      </c>
      <c r="BH698" s="3">
        <v>1.1459999999999999</v>
      </c>
      <c r="BI698" s="3">
        <v>1.1000000000000001</v>
      </c>
      <c r="BJ698" s="3">
        <v>0.30299999999999999</v>
      </c>
      <c r="BK698" s="3">
        <v>0.504</v>
      </c>
      <c r="BL698" s="3">
        <v>0.79900000000000004</v>
      </c>
      <c r="BM698" s="3">
        <v>1.4990000000000001</v>
      </c>
      <c r="BN698" s="3">
        <v>1.4850000000000001</v>
      </c>
      <c r="BO698" s="3">
        <v>1.4630000000000001</v>
      </c>
      <c r="BP698" s="3">
        <v>1.7010000000000001</v>
      </c>
      <c r="BQ698" s="3">
        <v>1.732</v>
      </c>
      <c r="BR698" s="3">
        <v>1.722</v>
      </c>
      <c r="BS698" s="3">
        <v>1.228</v>
      </c>
      <c r="BT698" s="3">
        <v>1.28</v>
      </c>
      <c r="BU698" s="3">
        <v>1.2010000000000001</v>
      </c>
      <c r="BV698" s="3">
        <v>1.0189999999999999</v>
      </c>
      <c r="BW698" s="3">
        <v>0.97299999999999998</v>
      </c>
      <c r="BX698" s="3">
        <v>0.77</v>
      </c>
      <c r="BY698" s="3">
        <v>1.6319999999999999</v>
      </c>
      <c r="BZ698" s="3">
        <v>2.0870000000000002</v>
      </c>
      <c r="CA698" s="3">
        <v>1.675</v>
      </c>
      <c r="CB698" s="3">
        <v>1.669</v>
      </c>
      <c r="CC698" s="3">
        <v>1.615</v>
      </c>
      <c r="CD698" s="3">
        <v>1.548</v>
      </c>
      <c r="CE698" s="3">
        <v>1.343</v>
      </c>
      <c r="CF698" s="3">
        <v>1.325</v>
      </c>
      <c r="CG698" s="3">
        <v>1.36</v>
      </c>
      <c r="CH698" s="3">
        <v>8.6999999999999994E-2</v>
      </c>
      <c r="CI698" s="3">
        <v>0.11600000000000001</v>
      </c>
      <c r="CJ698" s="3">
        <v>0.106</v>
      </c>
      <c r="CK698" s="3">
        <v>0.106</v>
      </c>
      <c r="CL698" s="3">
        <v>0.124</v>
      </c>
      <c r="CM698" s="3">
        <v>0.13800000000000001</v>
      </c>
      <c r="CN698" s="3">
        <v>0.109</v>
      </c>
      <c r="CO698" s="3">
        <v>0.106</v>
      </c>
      <c r="CP698" s="3">
        <v>0.114</v>
      </c>
      <c r="CQ698" s="3">
        <v>0.107</v>
      </c>
      <c r="CR698" s="3">
        <v>0.129</v>
      </c>
      <c r="CS698" s="3">
        <v>0.125</v>
      </c>
    </row>
    <row r="699" spans="1:97" x14ac:dyDescent="0.2">
      <c r="A699" s="4">
        <v>2.4131944444444442</v>
      </c>
      <c r="B699" s="3">
        <v>0.127</v>
      </c>
      <c r="C699" s="3">
        <v>0.105</v>
      </c>
      <c r="D699" s="3">
        <v>0.106</v>
      </c>
      <c r="E699" s="3">
        <v>0.111</v>
      </c>
      <c r="F699" s="3">
        <v>0.156</v>
      </c>
      <c r="G699" s="3">
        <v>0.13800000000000001</v>
      </c>
      <c r="H699" s="3">
        <v>0.11600000000000001</v>
      </c>
      <c r="I699" s="3">
        <v>0.106</v>
      </c>
      <c r="J699" s="3">
        <v>0.106</v>
      </c>
      <c r="K699" s="3">
        <v>0.105</v>
      </c>
      <c r="L699" s="3">
        <v>0.126</v>
      </c>
      <c r="M699" s="3">
        <v>0.13</v>
      </c>
      <c r="N699" s="3">
        <v>1.0209999999999999</v>
      </c>
      <c r="O699" s="3">
        <v>1.1779999999999999</v>
      </c>
      <c r="P699" s="3">
        <v>1.1479999999999999</v>
      </c>
      <c r="Q699" s="3">
        <v>1.1100000000000001</v>
      </c>
      <c r="R699" s="3">
        <v>1.1339999999999999</v>
      </c>
      <c r="S699" s="3">
        <v>1.4970000000000001</v>
      </c>
      <c r="T699" s="3">
        <v>1.4219999999999999</v>
      </c>
      <c r="U699" s="3">
        <v>1.4570000000000001</v>
      </c>
      <c r="V699" s="3">
        <v>1.4239999999999999</v>
      </c>
      <c r="W699" s="3">
        <v>1.4079999999999999</v>
      </c>
      <c r="X699" s="3">
        <v>1.238</v>
      </c>
      <c r="Y699" s="3">
        <v>1.6120000000000001</v>
      </c>
      <c r="Z699" s="3">
        <v>0.79800000000000004</v>
      </c>
      <c r="AA699" s="3">
        <v>1.06</v>
      </c>
      <c r="AB699" s="3">
        <v>1.153</v>
      </c>
      <c r="AC699" s="3">
        <v>1.2330000000000001</v>
      </c>
      <c r="AD699" s="3">
        <v>1.3149999999999999</v>
      </c>
      <c r="AE699" s="3">
        <v>1.3540000000000001</v>
      </c>
      <c r="AF699" s="3">
        <v>1.452</v>
      </c>
      <c r="AG699" s="3">
        <v>1.397</v>
      </c>
      <c r="AH699" s="3">
        <v>1.4159999999999999</v>
      </c>
      <c r="AI699" s="3">
        <v>1.1739999999999999</v>
      </c>
      <c r="AJ699" s="3">
        <v>1.202</v>
      </c>
      <c r="AK699" s="3">
        <v>1.238</v>
      </c>
      <c r="AL699" s="3">
        <v>0.67500000000000004</v>
      </c>
      <c r="AM699" s="3">
        <v>0.94199999999999995</v>
      </c>
      <c r="AN699" s="3">
        <v>0.92600000000000005</v>
      </c>
      <c r="AO699" s="3">
        <v>1.02</v>
      </c>
      <c r="AP699" s="3">
        <v>0.996</v>
      </c>
      <c r="AQ699" s="3">
        <v>1.0269999999999999</v>
      </c>
      <c r="AR699" s="3">
        <v>1.1870000000000001</v>
      </c>
      <c r="AS699" s="3">
        <v>1.1910000000000001</v>
      </c>
      <c r="AT699" s="3">
        <v>1.079</v>
      </c>
      <c r="AU699" s="3">
        <v>1.1319999999999999</v>
      </c>
      <c r="AV699" s="3">
        <v>1.1379999999999999</v>
      </c>
      <c r="AW699" s="3">
        <v>1.1679999999999999</v>
      </c>
      <c r="AX699" s="3">
        <v>0.41899999999999998</v>
      </c>
      <c r="AY699" s="3">
        <v>0.56000000000000005</v>
      </c>
      <c r="AZ699" s="3">
        <v>0.68899999999999995</v>
      </c>
      <c r="BA699" s="3">
        <v>0.76800000000000002</v>
      </c>
      <c r="BB699" s="3">
        <v>0.58399999999999996</v>
      </c>
      <c r="BC699" s="3">
        <v>0.65400000000000003</v>
      </c>
      <c r="BD699" s="3">
        <v>0.55700000000000005</v>
      </c>
      <c r="BE699" s="3">
        <v>0.39</v>
      </c>
      <c r="BF699" s="3">
        <v>0.32800000000000001</v>
      </c>
      <c r="BG699" s="3">
        <v>1.101</v>
      </c>
      <c r="BH699" s="3">
        <v>1.145</v>
      </c>
      <c r="BI699" s="3">
        <v>1.101</v>
      </c>
      <c r="BJ699" s="3">
        <v>0.28399999999999997</v>
      </c>
      <c r="BK699" s="3">
        <v>0.504</v>
      </c>
      <c r="BL699" s="3">
        <v>0.8</v>
      </c>
      <c r="BM699" s="3">
        <v>1.4990000000000001</v>
      </c>
      <c r="BN699" s="3">
        <v>1.486</v>
      </c>
      <c r="BO699" s="3">
        <v>1.462</v>
      </c>
      <c r="BP699" s="3">
        <v>1.7010000000000001</v>
      </c>
      <c r="BQ699" s="3">
        <v>1.7310000000000001</v>
      </c>
      <c r="BR699" s="3">
        <v>1.7210000000000001</v>
      </c>
      <c r="BS699" s="3">
        <v>1.2270000000000001</v>
      </c>
      <c r="BT699" s="3">
        <v>1.2809999999999999</v>
      </c>
      <c r="BU699" s="3">
        <v>1.2</v>
      </c>
      <c r="BV699" s="3">
        <v>1.024</v>
      </c>
      <c r="BW699" s="3">
        <v>0.97299999999999998</v>
      </c>
      <c r="BX699" s="3">
        <v>0.77</v>
      </c>
      <c r="BY699" s="3">
        <v>1.63</v>
      </c>
      <c r="BZ699" s="3">
        <v>2.0870000000000002</v>
      </c>
      <c r="CA699" s="3">
        <v>1.6739999999999999</v>
      </c>
      <c r="CB699" s="3">
        <v>1.669</v>
      </c>
      <c r="CC699" s="3">
        <v>1.615</v>
      </c>
      <c r="CD699" s="3">
        <v>1.548</v>
      </c>
      <c r="CE699" s="3">
        <v>1.343</v>
      </c>
      <c r="CF699" s="3">
        <v>1.325</v>
      </c>
      <c r="CG699" s="3">
        <v>1.36</v>
      </c>
      <c r="CH699" s="3">
        <v>8.7999999999999995E-2</v>
      </c>
      <c r="CI699" s="3">
        <v>0.11600000000000001</v>
      </c>
      <c r="CJ699" s="3">
        <v>0.106</v>
      </c>
      <c r="CK699" s="3">
        <v>0.107</v>
      </c>
      <c r="CL699" s="3">
        <v>0.124</v>
      </c>
      <c r="CM699" s="3">
        <v>0.13800000000000001</v>
      </c>
      <c r="CN699" s="3">
        <v>0.109</v>
      </c>
      <c r="CO699" s="3">
        <v>0.106</v>
      </c>
      <c r="CP699" s="3">
        <v>0.114</v>
      </c>
      <c r="CQ699" s="3">
        <v>0.107</v>
      </c>
      <c r="CR699" s="3">
        <v>0.129</v>
      </c>
      <c r="CS699" s="3">
        <v>0.125</v>
      </c>
    </row>
    <row r="700" spans="1:97" x14ac:dyDescent="0.2">
      <c r="A700" s="4">
        <v>2.4166666666666665</v>
      </c>
      <c r="B700" s="3">
        <v>0.128</v>
      </c>
      <c r="C700" s="3">
        <v>0.105</v>
      </c>
      <c r="D700" s="3">
        <v>0.106</v>
      </c>
      <c r="E700" s="3">
        <v>0.111</v>
      </c>
      <c r="F700" s="3">
        <v>0.156</v>
      </c>
      <c r="G700" s="3">
        <v>0.13800000000000001</v>
      </c>
      <c r="H700" s="3">
        <v>0.11700000000000001</v>
      </c>
      <c r="I700" s="3">
        <v>0.106</v>
      </c>
      <c r="J700" s="3">
        <v>0.106</v>
      </c>
      <c r="K700" s="3">
        <v>0.105</v>
      </c>
      <c r="L700" s="3">
        <v>0.126</v>
      </c>
      <c r="M700" s="3">
        <v>0.13</v>
      </c>
      <c r="N700" s="3">
        <v>1.0209999999999999</v>
      </c>
      <c r="O700" s="3">
        <v>1.179</v>
      </c>
      <c r="P700" s="3">
        <v>1.147</v>
      </c>
      <c r="Q700" s="3">
        <v>1.1100000000000001</v>
      </c>
      <c r="R700" s="3">
        <v>1.1339999999999999</v>
      </c>
      <c r="S700" s="3">
        <v>1.4970000000000001</v>
      </c>
      <c r="T700" s="3">
        <v>1.421</v>
      </c>
      <c r="U700" s="3">
        <v>1.4570000000000001</v>
      </c>
      <c r="V700" s="3">
        <v>1.4239999999999999</v>
      </c>
      <c r="W700" s="3">
        <v>1.4079999999999999</v>
      </c>
      <c r="X700" s="3">
        <v>1.238</v>
      </c>
      <c r="Y700" s="3">
        <v>1.6120000000000001</v>
      </c>
      <c r="Z700" s="3">
        <v>0.79700000000000004</v>
      </c>
      <c r="AA700" s="3">
        <v>1.0609999999999999</v>
      </c>
      <c r="AB700" s="3">
        <v>1.153</v>
      </c>
      <c r="AC700" s="3">
        <v>1.234</v>
      </c>
      <c r="AD700" s="3">
        <v>1.3149999999999999</v>
      </c>
      <c r="AE700" s="3">
        <v>1.353</v>
      </c>
      <c r="AF700" s="3">
        <v>1.452</v>
      </c>
      <c r="AG700" s="3">
        <v>1.397</v>
      </c>
      <c r="AH700" s="3">
        <v>1.4159999999999999</v>
      </c>
      <c r="AI700" s="3">
        <v>1.1739999999999999</v>
      </c>
      <c r="AJ700" s="3">
        <v>1.202</v>
      </c>
      <c r="AK700" s="3">
        <v>1.238</v>
      </c>
      <c r="AL700" s="3">
        <v>0.67500000000000004</v>
      </c>
      <c r="AM700" s="3">
        <v>0.94199999999999995</v>
      </c>
      <c r="AN700" s="3">
        <v>0.92600000000000005</v>
      </c>
      <c r="AO700" s="3">
        <v>1.02</v>
      </c>
      <c r="AP700" s="3">
        <v>0.996</v>
      </c>
      <c r="AQ700" s="3">
        <v>1.0269999999999999</v>
      </c>
      <c r="AR700" s="3">
        <v>1.1879999999999999</v>
      </c>
      <c r="AS700" s="3">
        <v>1.1919999999999999</v>
      </c>
      <c r="AT700" s="3">
        <v>1.0780000000000001</v>
      </c>
      <c r="AU700" s="3">
        <v>1.131</v>
      </c>
      <c r="AV700" s="3">
        <v>1.139</v>
      </c>
      <c r="AW700" s="3">
        <v>1.1679999999999999</v>
      </c>
      <c r="AX700" s="3">
        <v>0.41799999999999998</v>
      </c>
      <c r="AY700" s="3">
        <v>0.56100000000000005</v>
      </c>
      <c r="AZ700" s="3">
        <v>0.68700000000000006</v>
      </c>
      <c r="BA700" s="3">
        <v>0.76800000000000002</v>
      </c>
      <c r="BB700" s="3">
        <v>0.58499999999999996</v>
      </c>
      <c r="BC700" s="3">
        <v>0.65400000000000003</v>
      </c>
      <c r="BD700" s="3">
        <v>0.55800000000000005</v>
      </c>
      <c r="BE700" s="3">
        <v>0.39</v>
      </c>
      <c r="BF700" s="3">
        <v>0.32800000000000001</v>
      </c>
      <c r="BG700" s="3">
        <v>1.101</v>
      </c>
      <c r="BH700" s="3">
        <v>1.1459999999999999</v>
      </c>
      <c r="BI700" s="3">
        <v>1.101</v>
      </c>
      <c r="BJ700" s="3">
        <v>0.27800000000000002</v>
      </c>
      <c r="BK700" s="3">
        <v>0.50600000000000001</v>
      </c>
      <c r="BL700" s="3">
        <v>0.8</v>
      </c>
      <c r="BM700" s="3">
        <v>1.4990000000000001</v>
      </c>
      <c r="BN700" s="3">
        <v>1.486</v>
      </c>
      <c r="BO700" s="3">
        <v>1.4630000000000001</v>
      </c>
      <c r="BP700" s="3">
        <v>1.7</v>
      </c>
      <c r="BQ700" s="3">
        <v>1.73</v>
      </c>
      <c r="BR700" s="3">
        <v>1.7210000000000001</v>
      </c>
      <c r="BS700" s="3">
        <v>1.226</v>
      </c>
      <c r="BT700" s="3">
        <v>1.2809999999999999</v>
      </c>
      <c r="BU700" s="3">
        <v>1.2010000000000001</v>
      </c>
      <c r="BV700" s="3">
        <v>1.0209999999999999</v>
      </c>
      <c r="BW700" s="3">
        <v>0.97499999999999998</v>
      </c>
      <c r="BX700" s="3">
        <v>0.77</v>
      </c>
      <c r="BY700" s="3">
        <v>1.63</v>
      </c>
      <c r="BZ700" s="3">
        <v>2.0859999999999999</v>
      </c>
      <c r="CA700" s="3">
        <v>1.6739999999999999</v>
      </c>
      <c r="CB700" s="3">
        <v>1.669</v>
      </c>
      <c r="CC700" s="3">
        <v>1.615</v>
      </c>
      <c r="CD700" s="3">
        <v>1.5469999999999999</v>
      </c>
      <c r="CE700" s="3">
        <v>1.3420000000000001</v>
      </c>
      <c r="CF700" s="3">
        <v>1.3240000000000001</v>
      </c>
      <c r="CG700" s="3">
        <v>1.359</v>
      </c>
      <c r="CH700" s="3">
        <v>8.7999999999999995E-2</v>
      </c>
      <c r="CI700" s="3">
        <v>0.11600000000000001</v>
      </c>
      <c r="CJ700" s="3">
        <v>0.106</v>
      </c>
      <c r="CK700" s="3">
        <v>0.107</v>
      </c>
      <c r="CL700" s="3">
        <v>0.124</v>
      </c>
      <c r="CM700" s="3">
        <v>0.13800000000000001</v>
      </c>
      <c r="CN700" s="3">
        <v>0.109</v>
      </c>
      <c r="CO700" s="3">
        <v>0.106</v>
      </c>
      <c r="CP700" s="3">
        <v>0.114</v>
      </c>
      <c r="CQ700" s="3">
        <v>0.107</v>
      </c>
      <c r="CR700" s="3">
        <v>0.13</v>
      </c>
      <c r="CS700" s="3">
        <v>0.125</v>
      </c>
    </row>
    <row r="701" spans="1:97" x14ac:dyDescent="0.2">
      <c r="A701" s="4">
        <v>2.4201388888888888</v>
      </c>
      <c r="B701" s="3">
        <v>0.127</v>
      </c>
      <c r="C701" s="3">
        <v>0.105</v>
      </c>
      <c r="D701" s="3">
        <v>0.106</v>
      </c>
      <c r="E701" s="3">
        <v>0.111</v>
      </c>
      <c r="F701" s="3">
        <v>0.155</v>
      </c>
      <c r="G701" s="3">
        <v>0.13800000000000001</v>
      </c>
      <c r="H701" s="3">
        <v>0.11600000000000001</v>
      </c>
      <c r="I701" s="3">
        <v>0.106</v>
      </c>
      <c r="J701" s="3">
        <v>0.106</v>
      </c>
      <c r="K701" s="3">
        <v>0.105</v>
      </c>
      <c r="L701" s="3">
        <v>0.126</v>
      </c>
      <c r="M701" s="3">
        <v>0.13</v>
      </c>
      <c r="N701" s="3">
        <v>1.02</v>
      </c>
      <c r="O701" s="3">
        <v>1.1779999999999999</v>
      </c>
      <c r="P701" s="3">
        <v>1.147</v>
      </c>
      <c r="Q701" s="3">
        <v>1.1100000000000001</v>
      </c>
      <c r="R701" s="3">
        <v>1.1339999999999999</v>
      </c>
      <c r="S701" s="3">
        <v>1.4970000000000001</v>
      </c>
      <c r="T701" s="3">
        <v>1.421</v>
      </c>
      <c r="U701" s="3">
        <v>1.4570000000000001</v>
      </c>
      <c r="V701" s="3">
        <v>1.4239999999999999</v>
      </c>
      <c r="W701" s="3">
        <v>1.407</v>
      </c>
      <c r="X701" s="3">
        <v>1.238</v>
      </c>
      <c r="Y701" s="3">
        <v>1.613</v>
      </c>
      <c r="Z701" s="3">
        <v>0.79800000000000004</v>
      </c>
      <c r="AA701" s="3">
        <v>1.06</v>
      </c>
      <c r="AB701" s="3">
        <v>1.153</v>
      </c>
      <c r="AC701" s="3">
        <v>1.234</v>
      </c>
      <c r="AD701" s="3">
        <v>1.3149999999999999</v>
      </c>
      <c r="AE701" s="3">
        <v>1.3540000000000001</v>
      </c>
      <c r="AF701" s="3">
        <v>1.452</v>
      </c>
      <c r="AG701" s="3">
        <v>1.397</v>
      </c>
      <c r="AH701" s="3">
        <v>1.4159999999999999</v>
      </c>
      <c r="AI701" s="3">
        <v>1.173</v>
      </c>
      <c r="AJ701" s="3">
        <v>1.202</v>
      </c>
      <c r="AK701" s="3">
        <v>1.2350000000000001</v>
      </c>
      <c r="AL701" s="3">
        <v>0.67500000000000004</v>
      </c>
      <c r="AM701" s="3">
        <v>0.94199999999999995</v>
      </c>
      <c r="AN701" s="3">
        <v>0.92600000000000005</v>
      </c>
      <c r="AO701" s="3">
        <v>1.02</v>
      </c>
      <c r="AP701" s="3">
        <v>0.996</v>
      </c>
      <c r="AQ701" s="3">
        <v>1.0269999999999999</v>
      </c>
      <c r="AR701" s="3">
        <v>1.1870000000000001</v>
      </c>
      <c r="AS701" s="3">
        <v>1.1910000000000001</v>
      </c>
      <c r="AT701" s="3">
        <v>1.0780000000000001</v>
      </c>
      <c r="AU701" s="3">
        <v>1.131</v>
      </c>
      <c r="AV701" s="3">
        <v>1.139</v>
      </c>
      <c r="AW701" s="3">
        <v>1.1679999999999999</v>
      </c>
      <c r="AX701" s="3">
        <v>0.41699999999999998</v>
      </c>
      <c r="AY701" s="3">
        <v>0.55900000000000005</v>
      </c>
      <c r="AZ701" s="3">
        <v>0.68600000000000005</v>
      </c>
      <c r="BA701" s="3">
        <v>0.76800000000000002</v>
      </c>
      <c r="BB701" s="3">
        <v>0.58499999999999996</v>
      </c>
      <c r="BC701" s="3">
        <v>0.65400000000000003</v>
      </c>
      <c r="BD701" s="3">
        <v>0.55800000000000005</v>
      </c>
      <c r="BE701" s="3">
        <v>0.39</v>
      </c>
      <c r="BF701" s="3">
        <v>0.32800000000000001</v>
      </c>
      <c r="BG701" s="3">
        <v>1.101</v>
      </c>
      <c r="BH701" s="3">
        <v>1.1459999999999999</v>
      </c>
      <c r="BI701" s="3">
        <v>1.1000000000000001</v>
      </c>
      <c r="BJ701" s="3">
        <v>0.28999999999999998</v>
      </c>
      <c r="BK701" s="3">
        <v>0.50600000000000001</v>
      </c>
      <c r="BL701" s="3">
        <v>0.80100000000000005</v>
      </c>
      <c r="BM701" s="3">
        <v>1.4990000000000001</v>
      </c>
      <c r="BN701" s="3">
        <v>1.486</v>
      </c>
      <c r="BO701" s="3">
        <v>1.4630000000000001</v>
      </c>
      <c r="BP701" s="3">
        <v>1.7</v>
      </c>
      <c r="BQ701" s="3">
        <v>1.732</v>
      </c>
      <c r="BR701" s="3">
        <v>1.7210000000000001</v>
      </c>
      <c r="BS701" s="3">
        <v>1.2270000000000001</v>
      </c>
      <c r="BT701" s="3">
        <v>1.2809999999999999</v>
      </c>
      <c r="BU701" s="3">
        <v>1.2010000000000001</v>
      </c>
      <c r="BV701" s="3">
        <v>1.024</v>
      </c>
      <c r="BW701" s="3">
        <v>0.97499999999999998</v>
      </c>
      <c r="BX701" s="3">
        <v>0.77200000000000002</v>
      </c>
      <c r="BY701" s="3">
        <v>1.631</v>
      </c>
      <c r="BZ701" s="3">
        <v>2.0880000000000001</v>
      </c>
      <c r="CA701" s="3">
        <v>1.675</v>
      </c>
      <c r="CB701" s="3">
        <v>1.669</v>
      </c>
      <c r="CC701" s="3">
        <v>1.615</v>
      </c>
      <c r="CD701" s="3">
        <v>1.5469999999999999</v>
      </c>
      <c r="CE701" s="3">
        <v>1.3420000000000001</v>
      </c>
      <c r="CF701" s="3">
        <v>1.3240000000000001</v>
      </c>
      <c r="CG701" s="3">
        <v>1.359</v>
      </c>
      <c r="CH701" s="3">
        <v>8.7999999999999995E-2</v>
      </c>
      <c r="CI701" s="3">
        <v>0.11600000000000001</v>
      </c>
      <c r="CJ701" s="3">
        <v>0.106</v>
      </c>
      <c r="CK701" s="3">
        <v>0.107</v>
      </c>
      <c r="CL701" s="3">
        <v>0.124</v>
      </c>
      <c r="CM701" s="3">
        <v>0.13800000000000001</v>
      </c>
      <c r="CN701" s="3">
        <v>0.109</v>
      </c>
      <c r="CO701" s="3">
        <v>0.106</v>
      </c>
      <c r="CP701" s="3">
        <v>0.115</v>
      </c>
      <c r="CQ701" s="3">
        <v>0.107</v>
      </c>
      <c r="CR701" s="3">
        <v>0.129</v>
      </c>
      <c r="CS701" s="3">
        <v>0.125</v>
      </c>
    </row>
    <row r="702" spans="1:97" x14ac:dyDescent="0.2">
      <c r="A702" s="4">
        <v>2.4236111111111112</v>
      </c>
      <c r="B702" s="3">
        <v>0.127</v>
      </c>
      <c r="C702" s="3">
        <v>0.105</v>
      </c>
      <c r="D702" s="3">
        <v>0.106</v>
      </c>
      <c r="E702" s="3">
        <v>0.111</v>
      </c>
      <c r="F702" s="3">
        <v>0.155</v>
      </c>
      <c r="G702" s="3">
        <v>0.13700000000000001</v>
      </c>
      <c r="H702" s="3">
        <v>0.11600000000000001</v>
      </c>
      <c r="I702" s="3">
        <v>0.106</v>
      </c>
      <c r="J702" s="3">
        <v>0.106</v>
      </c>
      <c r="K702" s="3">
        <v>0.105</v>
      </c>
      <c r="L702" s="3">
        <v>0.126</v>
      </c>
      <c r="M702" s="3">
        <v>0.13</v>
      </c>
      <c r="N702" s="3">
        <v>1.0209999999999999</v>
      </c>
      <c r="O702" s="3">
        <v>1.179</v>
      </c>
      <c r="P702" s="3">
        <v>1.147</v>
      </c>
      <c r="Q702" s="3">
        <v>1.109</v>
      </c>
      <c r="R702" s="3">
        <v>1.1339999999999999</v>
      </c>
      <c r="S702" s="3">
        <v>1.496</v>
      </c>
      <c r="T702" s="3">
        <v>1.421</v>
      </c>
      <c r="U702" s="3">
        <v>1.456</v>
      </c>
      <c r="V702" s="3">
        <v>1.4239999999999999</v>
      </c>
      <c r="W702" s="3">
        <v>1.4079999999999999</v>
      </c>
      <c r="X702" s="3">
        <v>1.2390000000000001</v>
      </c>
      <c r="Y702" s="3">
        <v>1.611</v>
      </c>
      <c r="Z702" s="3">
        <v>0.79800000000000004</v>
      </c>
      <c r="AA702" s="3">
        <v>1.0609999999999999</v>
      </c>
      <c r="AB702" s="3">
        <v>1.153</v>
      </c>
      <c r="AC702" s="3">
        <v>1.234</v>
      </c>
      <c r="AD702" s="3">
        <v>1.3149999999999999</v>
      </c>
      <c r="AE702" s="3">
        <v>1.353</v>
      </c>
      <c r="AF702" s="3">
        <v>1.452</v>
      </c>
      <c r="AG702" s="3">
        <v>1.3959999999999999</v>
      </c>
      <c r="AH702" s="3">
        <v>1.4159999999999999</v>
      </c>
      <c r="AI702" s="3">
        <v>1.1739999999999999</v>
      </c>
      <c r="AJ702" s="3">
        <v>1.202</v>
      </c>
      <c r="AK702" s="3">
        <v>1.2350000000000001</v>
      </c>
      <c r="AL702" s="3">
        <v>0.67400000000000004</v>
      </c>
      <c r="AM702" s="3">
        <v>0.94299999999999995</v>
      </c>
      <c r="AN702" s="3">
        <v>0.92500000000000004</v>
      </c>
      <c r="AO702" s="3">
        <v>1.02</v>
      </c>
      <c r="AP702" s="3">
        <v>0.996</v>
      </c>
      <c r="AQ702" s="3">
        <v>1.0269999999999999</v>
      </c>
      <c r="AR702" s="3">
        <v>1.1870000000000001</v>
      </c>
      <c r="AS702" s="3">
        <v>1.1910000000000001</v>
      </c>
      <c r="AT702" s="3">
        <v>1.079</v>
      </c>
      <c r="AU702" s="3">
        <v>1.131</v>
      </c>
      <c r="AV702" s="3">
        <v>1.1379999999999999</v>
      </c>
      <c r="AW702" s="3">
        <v>1.1679999999999999</v>
      </c>
      <c r="AX702" s="3">
        <v>0.41599999999999998</v>
      </c>
      <c r="AY702" s="3">
        <v>0.55900000000000005</v>
      </c>
      <c r="AZ702" s="3">
        <v>0.68600000000000005</v>
      </c>
      <c r="BA702" s="3">
        <v>0.77</v>
      </c>
      <c r="BB702" s="3">
        <v>0.58399999999999996</v>
      </c>
      <c r="BC702" s="3">
        <v>0.65500000000000003</v>
      </c>
      <c r="BD702" s="3">
        <v>0.55800000000000005</v>
      </c>
      <c r="BE702" s="3">
        <v>0.39</v>
      </c>
      <c r="BF702" s="3">
        <v>0.32800000000000001</v>
      </c>
      <c r="BG702" s="3">
        <v>1.1020000000000001</v>
      </c>
      <c r="BH702" s="3">
        <v>1.1459999999999999</v>
      </c>
      <c r="BI702" s="3">
        <v>1.1000000000000001</v>
      </c>
      <c r="BJ702" s="3">
        <v>0.28999999999999998</v>
      </c>
      <c r="BK702" s="3">
        <v>0.50600000000000001</v>
      </c>
      <c r="BL702" s="3">
        <v>0.80200000000000005</v>
      </c>
      <c r="BM702" s="3">
        <v>1.4990000000000001</v>
      </c>
      <c r="BN702" s="3">
        <v>1.486</v>
      </c>
      <c r="BO702" s="3">
        <v>1.462</v>
      </c>
      <c r="BP702" s="3">
        <v>1.6990000000000001</v>
      </c>
      <c r="BQ702" s="3">
        <v>1.73</v>
      </c>
      <c r="BR702" s="3">
        <v>1.7210000000000001</v>
      </c>
      <c r="BS702" s="3">
        <v>1.226</v>
      </c>
      <c r="BT702" s="3">
        <v>1.28</v>
      </c>
      <c r="BU702" s="3">
        <v>1.202</v>
      </c>
      <c r="BV702" s="3">
        <v>1.028</v>
      </c>
      <c r="BW702" s="3">
        <v>0.97499999999999998</v>
      </c>
      <c r="BX702" s="3">
        <v>0.77100000000000002</v>
      </c>
      <c r="BY702" s="3">
        <v>1.629</v>
      </c>
      <c r="BZ702" s="3">
        <v>2.0870000000000002</v>
      </c>
      <c r="CA702" s="3">
        <v>1.6739999999999999</v>
      </c>
      <c r="CB702" s="3">
        <v>1.6679999999999999</v>
      </c>
      <c r="CC702" s="3">
        <v>1.6140000000000001</v>
      </c>
      <c r="CD702" s="3">
        <v>1.548</v>
      </c>
      <c r="CE702" s="3">
        <v>1.3420000000000001</v>
      </c>
      <c r="CF702" s="3">
        <v>1.3240000000000001</v>
      </c>
      <c r="CG702" s="3">
        <v>1.36</v>
      </c>
      <c r="CH702" s="3">
        <v>8.6999999999999994E-2</v>
      </c>
      <c r="CI702" s="3">
        <v>0.11600000000000001</v>
      </c>
      <c r="CJ702" s="3">
        <v>0.106</v>
      </c>
      <c r="CK702" s="3">
        <v>0.106</v>
      </c>
      <c r="CL702" s="3">
        <v>0.124</v>
      </c>
      <c r="CM702" s="3">
        <v>0.13800000000000001</v>
      </c>
      <c r="CN702" s="3">
        <v>0.109</v>
      </c>
      <c r="CO702" s="3">
        <v>0.106</v>
      </c>
      <c r="CP702" s="3">
        <v>0.114</v>
      </c>
      <c r="CQ702" s="3">
        <v>0.107</v>
      </c>
      <c r="CR702" s="3">
        <v>0.129</v>
      </c>
      <c r="CS702" s="3">
        <v>0.125</v>
      </c>
    </row>
    <row r="703" spans="1:97" x14ac:dyDescent="0.2">
      <c r="A703" s="4">
        <v>2.4270833333333335</v>
      </c>
      <c r="B703" s="3">
        <v>0.127</v>
      </c>
      <c r="C703" s="3">
        <v>0.105</v>
      </c>
      <c r="D703" s="3">
        <v>0.106</v>
      </c>
      <c r="E703" s="3">
        <v>0.111</v>
      </c>
      <c r="F703" s="3">
        <v>0.156</v>
      </c>
      <c r="G703" s="3">
        <v>0.13800000000000001</v>
      </c>
      <c r="H703" s="3">
        <v>0.11600000000000001</v>
      </c>
      <c r="I703" s="3">
        <v>0.106</v>
      </c>
      <c r="J703" s="3">
        <v>0.106</v>
      </c>
      <c r="K703" s="3">
        <v>0.105</v>
      </c>
      <c r="L703" s="3">
        <v>0.126</v>
      </c>
      <c r="M703" s="3">
        <v>0.13</v>
      </c>
      <c r="N703" s="3">
        <v>1.02</v>
      </c>
      <c r="O703" s="3">
        <v>1.179</v>
      </c>
      <c r="P703" s="3">
        <v>1.1479999999999999</v>
      </c>
      <c r="Q703" s="3">
        <v>1.1100000000000001</v>
      </c>
      <c r="R703" s="3">
        <v>1.1339999999999999</v>
      </c>
      <c r="S703" s="3">
        <v>1.496</v>
      </c>
      <c r="T703" s="3">
        <v>1.421</v>
      </c>
      <c r="U703" s="3">
        <v>1.456</v>
      </c>
      <c r="V703" s="3">
        <v>1.4239999999999999</v>
      </c>
      <c r="W703" s="3">
        <v>1.4059999999999999</v>
      </c>
      <c r="X703" s="3">
        <v>1.2390000000000001</v>
      </c>
      <c r="Y703" s="3">
        <v>1.613</v>
      </c>
      <c r="Z703" s="3">
        <v>0.79800000000000004</v>
      </c>
      <c r="AA703" s="3">
        <v>1.0609999999999999</v>
      </c>
      <c r="AB703" s="3">
        <v>1.153</v>
      </c>
      <c r="AC703" s="3">
        <v>1.2350000000000001</v>
      </c>
      <c r="AD703" s="3">
        <v>1.3149999999999999</v>
      </c>
      <c r="AE703" s="3">
        <v>1.355</v>
      </c>
      <c r="AF703" s="3">
        <v>1.452</v>
      </c>
      <c r="AG703" s="3">
        <v>1.397</v>
      </c>
      <c r="AH703" s="3">
        <v>1.4159999999999999</v>
      </c>
      <c r="AI703" s="3">
        <v>1.173</v>
      </c>
      <c r="AJ703" s="3">
        <v>1.202</v>
      </c>
      <c r="AK703" s="3">
        <v>1.234</v>
      </c>
      <c r="AL703" s="3">
        <v>0.67500000000000004</v>
      </c>
      <c r="AM703" s="3">
        <v>0.94299999999999995</v>
      </c>
      <c r="AN703" s="3">
        <v>0.92600000000000005</v>
      </c>
      <c r="AO703" s="3">
        <v>1.02</v>
      </c>
      <c r="AP703" s="3">
        <v>0.997</v>
      </c>
      <c r="AQ703" s="3">
        <v>1.028</v>
      </c>
      <c r="AR703" s="3">
        <v>1.1870000000000001</v>
      </c>
      <c r="AS703" s="3">
        <v>1.1910000000000001</v>
      </c>
      <c r="AT703" s="3">
        <v>1.0780000000000001</v>
      </c>
      <c r="AU703" s="3">
        <v>1.1319999999999999</v>
      </c>
      <c r="AV703" s="3">
        <v>1.139</v>
      </c>
      <c r="AW703" s="3">
        <v>1.1679999999999999</v>
      </c>
      <c r="AX703" s="3">
        <v>0.41499999999999998</v>
      </c>
      <c r="AY703" s="3">
        <v>0.55900000000000005</v>
      </c>
      <c r="AZ703" s="3">
        <v>0.68600000000000005</v>
      </c>
      <c r="BA703" s="3">
        <v>0.77100000000000002</v>
      </c>
      <c r="BB703" s="3">
        <v>0.58499999999999996</v>
      </c>
      <c r="BC703" s="3">
        <v>0.65600000000000003</v>
      </c>
      <c r="BD703" s="3">
        <v>0.55900000000000005</v>
      </c>
      <c r="BE703" s="3">
        <v>0.39</v>
      </c>
      <c r="BF703" s="3">
        <v>0.32800000000000001</v>
      </c>
      <c r="BG703" s="3">
        <v>1.1020000000000001</v>
      </c>
      <c r="BH703" s="3">
        <v>1.1459999999999999</v>
      </c>
      <c r="BI703" s="3">
        <v>1.1000000000000001</v>
      </c>
      <c r="BJ703" s="3">
        <v>0.3</v>
      </c>
      <c r="BK703" s="3">
        <v>0.50600000000000001</v>
      </c>
      <c r="BL703" s="3">
        <v>0.80400000000000005</v>
      </c>
      <c r="BM703" s="3">
        <v>1.4990000000000001</v>
      </c>
      <c r="BN703" s="3">
        <v>1.486</v>
      </c>
      <c r="BO703" s="3">
        <v>1.464</v>
      </c>
      <c r="BP703" s="3">
        <v>1.7</v>
      </c>
      <c r="BQ703" s="3">
        <v>1.73</v>
      </c>
      <c r="BR703" s="3">
        <v>1.7210000000000001</v>
      </c>
      <c r="BS703" s="3">
        <v>1.2270000000000001</v>
      </c>
      <c r="BT703" s="3">
        <v>1.2809999999999999</v>
      </c>
      <c r="BU703" s="3">
        <v>1.2010000000000001</v>
      </c>
      <c r="BV703" s="3">
        <v>1.026</v>
      </c>
      <c r="BW703" s="3">
        <v>0.97399999999999998</v>
      </c>
      <c r="BX703" s="3">
        <v>0.77200000000000002</v>
      </c>
      <c r="BY703" s="3">
        <v>1.63</v>
      </c>
      <c r="BZ703" s="3">
        <v>2.0870000000000002</v>
      </c>
      <c r="CA703" s="3">
        <v>1.6739999999999999</v>
      </c>
      <c r="CB703" s="3">
        <v>1.6679999999999999</v>
      </c>
      <c r="CC703" s="3">
        <v>1.615</v>
      </c>
      <c r="CD703" s="3">
        <v>1.548</v>
      </c>
      <c r="CE703" s="3">
        <v>1.341</v>
      </c>
      <c r="CF703" s="3">
        <v>1.325</v>
      </c>
      <c r="CG703" s="3">
        <v>1.359</v>
      </c>
      <c r="CH703" s="3">
        <v>8.7999999999999995E-2</v>
      </c>
      <c r="CI703" s="3">
        <v>0.11600000000000001</v>
      </c>
      <c r="CJ703" s="3">
        <v>0.106</v>
      </c>
      <c r="CK703" s="3">
        <v>0.107</v>
      </c>
      <c r="CL703" s="3">
        <v>0.124</v>
      </c>
      <c r="CM703" s="3">
        <v>0.13800000000000001</v>
      </c>
      <c r="CN703" s="3">
        <v>0.109</v>
      </c>
      <c r="CO703" s="3">
        <v>0.106</v>
      </c>
      <c r="CP703" s="3">
        <v>0.114</v>
      </c>
      <c r="CQ703" s="3">
        <v>0.107</v>
      </c>
      <c r="CR703" s="3">
        <v>0.129</v>
      </c>
      <c r="CS703" s="3">
        <v>0.125</v>
      </c>
    </row>
    <row r="704" spans="1:97" x14ac:dyDescent="0.2">
      <c r="A704" s="4">
        <v>2.4305555555555558</v>
      </c>
      <c r="B704" s="3">
        <v>0.127</v>
      </c>
      <c r="C704" s="3">
        <v>0.105</v>
      </c>
      <c r="D704" s="3">
        <v>0.106</v>
      </c>
      <c r="E704" s="3">
        <v>0.111</v>
      </c>
      <c r="F704" s="3">
        <v>0.156</v>
      </c>
      <c r="G704" s="3">
        <v>0.13800000000000001</v>
      </c>
      <c r="H704" s="3">
        <v>0.11600000000000001</v>
      </c>
      <c r="I704" s="3">
        <v>0.106</v>
      </c>
      <c r="J704" s="3">
        <v>0.106</v>
      </c>
      <c r="K704" s="3">
        <v>0.105</v>
      </c>
      <c r="L704" s="3">
        <v>0.126</v>
      </c>
      <c r="M704" s="3">
        <v>0.13</v>
      </c>
      <c r="N704" s="3">
        <v>1.02</v>
      </c>
      <c r="O704" s="3">
        <v>1.179</v>
      </c>
      <c r="P704" s="3">
        <v>1.147</v>
      </c>
      <c r="Q704" s="3">
        <v>1.111</v>
      </c>
      <c r="R704" s="3">
        <v>1.1339999999999999</v>
      </c>
      <c r="S704" s="3">
        <v>1.496</v>
      </c>
      <c r="T704" s="3">
        <v>1.421</v>
      </c>
      <c r="U704" s="3">
        <v>1.456</v>
      </c>
      <c r="V704" s="3">
        <v>1.423</v>
      </c>
      <c r="W704" s="3">
        <v>1.405</v>
      </c>
      <c r="X704" s="3">
        <v>1.2390000000000001</v>
      </c>
      <c r="Y704" s="3">
        <v>1.613</v>
      </c>
      <c r="Z704" s="3">
        <v>0.79800000000000004</v>
      </c>
      <c r="AA704" s="3">
        <v>1.0609999999999999</v>
      </c>
      <c r="AB704" s="3">
        <v>1.153</v>
      </c>
      <c r="AC704" s="3">
        <v>1.2350000000000001</v>
      </c>
      <c r="AD704" s="3">
        <v>1.3140000000000001</v>
      </c>
      <c r="AE704" s="3">
        <v>1.3540000000000001</v>
      </c>
      <c r="AF704" s="3">
        <v>1.4510000000000001</v>
      </c>
      <c r="AG704" s="3">
        <v>1.397</v>
      </c>
      <c r="AH704" s="3">
        <v>1.4159999999999999</v>
      </c>
      <c r="AI704" s="3">
        <v>1.173</v>
      </c>
      <c r="AJ704" s="3">
        <v>1.2030000000000001</v>
      </c>
      <c r="AK704" s="3">
        <v>1.2330000000000001</v>
      </c>
      <c r="AL704" s="3">
        <v>0.67400000000000004</v>
      </c>
      <c r="AM704" s="3">
        <v>0.94199999999999995</v>
      </c>
      <c r="AN704" s="3">
        <v>0.92600000000000005</v>
      </c>
      <c r="AO704" s="3">
        <v>1.02</v>
      </c>
      <c r="AP704" s="3">
        <v>0.996</v>
      </c>
      <c r="AQ704" s="3">
        <v>1.028</v>
      </c>
      <c r="AR704" s="3">
        <v>1.1870000000000001</v>
      </c>
      <c r="AS704" s="3">
        <v>1.1910000000000001</v>
      </c>
      <c r="AT704" s="3">
        <v>1.079</v>
      </c>
      <c r="AU704" s="3">
        <v>1.1319999999999999</v>
      </c>
      <c r="AV704" s="3">
        <v>1.139</v>
      </c>
      <c r="AW704" s="3">
        <v>1.1679999999999999</v>
      </c>
      <c r="AX704" s="3">
        <v>0.41399999999999998</v>
      </c>
      <c r="AY704" s="3">
        <v>0.55900000000000005</v>
      </c>
      <c r="AZ704" s="3">
        <v>0.68400000000000005</v>
      </c>
      <c r="BA704" s="3">
        <v>0.77100000000000002</v>
      </c>
      <c r="BB704" s="3">
        <v>0.58499999999999996</v>
      </c>
      <c r="BC704" s="3">
        <v>0.65600000000000003</v>
      </c>
      <c r="BD704" s="3">
        <v>0.55900000000000005</v>
      </c>
      <c r="BE704" s="3">
        <v>0.39</v>
      </c>
      <c r="BF704" s="3">
        <v>0.32800000000000001</v>
      </c>
      <c r="BG704" s="3">
        <v>1.1020000000000001</v>
      </c>
      <c r="BH704" s="3">
        <v>1.1459999999999999</v>
      </c>
      <c r="BI704" s="3">
        <v>1.1000000000000001</v>
      </c>
      <c r="BJ704" s="3">
        <v>0.30199999999999999</v>
      </c>
      <c r="BK704" s="3">
        <v>0.50800000000000001</v>
      </c>
      <c r="BL704" s="3">
        <v>0.80500000000000005</v>
      </c>
      <c r="BM704" s="3">
        <v>1.5</v>
      </c>
      <c r="BN704" s="3">
        <v>1.486</v>
      </c>
      <c r="BO704" s="3">
        <v>1.464</v>
      </c>
      <c r="BP704" s="3">
        <v>1.7010000000000001</v>
      </c>
      <c r="BQ704" s="3">
        <v>1.7310000000000001</v>
      </c>
      <c r="BR704" s="3">
        <v>1.722</v>
      </c>
      <c r="BS704" s="3">
        <v>1.226</v>
      </c>
      <c r="BT704" s="3">
        <v>1.28</v>
      </c>
      <c r="BU704" s="3">
        <v>1.2010000000000001</v>
      </c>
      <c r="BV704" s="3">
        <v>1.026</v>
      </c>
      <c r="BW704" s="3">
        <v>0.97699999999999998</v>
      </c>
      <c r="BX704" s="3">
        <v>0.77200000000000002</v>
      </c>
      <c r="BY704" s="3">
        <v>1.631</v>
      </c>
      <c r="BZ704" s="3">
        <v>2.0880000000000001</v>
      </c>
      <c r="CA704" s="3">
        <v>1.675</v>
      </c>
      <c r="CB704" s="3">
        <v>1.669</v>
      </c>
      <c r="CC704" s="3">
        <v>1.6140000000000001</v>
      </c>
      <c r="CD704" s="3">
        <v>1.5469999999999999</v>
      </c>
      <c r="CE704" s="3">
        <v>1.341</v>
      </c>
      <c r="CF704" s="3">
        <v>1.3240000000000001</v>
      </c>
      <c r="CG704" s="3">
        <v>1.359</v>
      </c>
      <c r="CH704" s="3">
        <v>8.7999999999999995E-2</v>
      </c>
      <c r="CI704" s="3">
        <v>0.11600000000000001</v>
      </c>
      <c r="CJ704" s="3">
        <v>0.106</v>
      </c>
      <c r="CK704" s="3">
        <v>0.107</v>
      </c>
      <c r="CL704" s="3">
        <v>0.124</v>
      </c>
      <c r="CM704" s="3">
        <v>0.13800000000000001</v>
      </c>
      <c r="CN704" s="3">
        <v>0.109</v>
      </c>
      <c r="CO704" s="3">
        <v>0.106</v>
      </c>
      <c r="CP704" s="3">
        <v>0.114</v>
      </c>
      <c r="CQ704" s="3">
        <v>0.107</v>
      </c>
      <c r="CR704" s="3">
        <v>0.129</v>
      </c>
      <c r="CS704" s="3">
        <v>0.125</v>
      </c>
    </row>
    <row r="705" spans="1:97" x14ac:dyDescent="0.2">
      <c r="A705" s="4">
        <v>2.4340277777777777</v>
      </c>
      <c r="B705" s="3">
        <v>0.127</v>
      </c>
      <c r="C705" s="3">
        <v>0.105</v>
      </c>
      <c r="D705" s="3">
        <v>0.106</v>
      </c>
      <c r="E705" s="3">
        <v>0.111</v>
      </c>
      <c r="F705" s="3">
        <v>0.155</v>
      </c>
      <c r="G705" s="3">
        <v>0.13700000000000001</v>
      </c>
      <c r="H705" s="3">
        <v>0.11600000000000001</v>
      </c>
      <c r="I705" s="3">
        <v>0.106</v>
      </c>
      <c r="J705" s="3">
        <v>0.106</v>
      </c>
      <c r="K705" s="3">
        <v>0.105</v>
      </c>
      <c r="L705" s="3">
        <v>0.126</v>
      </c>
      <c r="M705" s="3">
        <v>0.13</v>
      </c>
      <c r="N705" s="3">
        <v>1.0189999999999999</v>
      </c>
      <c r="O705" s="3">
        <v>1.179</v>
      </c>
      <c r="P705" s="3">
        <v>1.1459999999999999</v>
      </c>
      <c r="Q705" s="3">
        <v>1.1100000000000001</v>
      </c>
      <c r="R705" s="3">
        <v>1.133</v>
      </c>
      <c r="S705" s="3">
        <v>1.494</v>
      </c>
      <c r="T705" s="3">
        <v>1.421</v>
      </c>
      <c r="U705" s="3">
        <v>1.456</v>
      </c>
      <c r="V705" s="3">
        <v>1.423</v>
      </c>
      <c r="W705" s="3">
        <v>1.4059999999999999</v>
      </c>
      <c r="X705" s="3">
        <v>1.2390000000000001</v>
      </c>
      <c r="Y705" s="3">
        <v>1.613</v>
      </c>
      <c r="Z705" s="3">
        <v>0.79700000000000004</v>
      </c>
      <c r="AA705" s="3">
        <v>1.06</v>
      </c>
      <c r="AB705" s="3">
        <v>1.153</v>
      </c>
      <c r="AC705" s="3">
        <v>1.2350000000000001</v>
      </c>
      <c r="AD705" s="3">
        <v>1.3129999999999999</v>
      </c>
      <c r="AE705" s="3">
        <v>1.355</v>
      </c>
      <c r="AF705" s="3">
        <v>1.4510000000000001</v>
      </c>
      <c r="AG705" s="3">
        <v>1.3959999999999999</v>
      </c>
      <c r="AH705" s="3">
        <v>1.415</v>
      </c>
      <c r="AI705" s="3">
        <v>1.1739999999999999</v>
      </c>
      <c r="AJ705" s="3">
        <v>1.202</v>
      </c>
      <c r="AK705" s="3">
        <v>1.2310000000000001</v>
      </c>
      <c r="AL705" s="3">
        <v>0.67400000000000004</v>
      </c>
      <c r="AM705" s="3">
        <v>0.94299999999999995</v>
      </c>
      <c r="AN705" s="3">
        <v>0.92700000000000005</v>
      </c>
      <c r="AO705" s="3">
        <v>1.02</v>
      </c>
      <c r="AP705" s="3">
        <v>0.996</v>
      </c>
      <c r="AQ705" s="3">
        <v>1.0269999999999999</v>
      </c>
      <c r="AR705" s="3">
        <v>1.1870000000000001</v>
      </c>
      <c r="AS705" s="3">
        <v>1.1910000000000001</v>
      </c>
      <c r="AT705" s="3">
        <v>1.0780000000000001</v>
      </c>
      <c r="AU705" s="3">
        <v>1.1319999999999999</v>
      </c>
      <c r="AV705" s="3">
        <v>1.139</v>
      </c>
      <c r="AW705" s="3">
        <v>1.169</v>
      </c>
      <c r="AX705" s="3">
        <v>0.41299999999999998</v>
      </c>
      <c r="AY705" s="3">
        <v>0.55800000000000005</v>
      </c>
      <c r="AZ705" s="3">
        <v>0.68400000000000005</v>
      </c>
      <c r="BA705" s="3">
        <v>0.77200000000000002</v>
      </c>
      <c r="BB705" s="3">
        <v>0.58499999999999996</v>
      </c>
      <c r="BC705" s="3">
        <v>0.65700000000000003</v>
      </c>
      <c r="BD705" s="3">
        <v>0.56000000000000005</v>
      </c>
      <c r="BE705" s="3">
        <v>0.39</v>
      </c>
      <c r="BF705" s="3">
        <v>0.32800000000000001</v>
      </c>
      <c r="BG705" s="3">
        <v>1.1020000000000001</v>
      </c>
      <c r="BH705" s="3">
        <v>1.1459999999999999</v>
      </c>
      <c r="BI705" s="3">
        <v>1.1000000000000001</v>
      </c>
      <c r="BJ705" s="3">
        <v>0.30299999999999999</v>
      </c>
      <c r="BK705" s="3">
        <v>0.50800000000000001</v>
      </c>
      <c r="BL705" s="3">
        <v>0.80600000000000005</v>
      </c>
      <c r="BM705" s="3">
        <v>1.4990000000000001</v>
      </c>
      <c r="BN705" s="3">
        <v>1.486</v>
      </c>
      <c r="BO705" s="3">
        <v>1.4630000000000001</v>
      </c>
      <c r="BP705" s="3">
        <v>1.7</v>
      </c>
      <c r="BQ705" s="3">
        <v>1.73</v>
      </c>
      <c r="BR705" s="3">
        <v>1.7210000000000001</v>
      </c>
      <c r="BS705" s="3">
        <v>1.2270000000000001</v>
      </c>
      <c r="BT705" s="3">
        <v>1.28</v>
      </c>
      <c r="BU705" s="3">
        <v>1.202</v>
      </c>
      <c r="BV705" s="3">
        <v>1.0249999999999999</v>
      </c>
      <c r="BW705" s="3">
        <v>0.97699999999999998</v>
      </c>
      <c r="BX705" s="3">
        <v>0.77100000000000002</v>
      </c>
      <c r="BY705" s="3">
        <v>1.63</v>
      </c>
      <c r="BZ705" s="3">
        <v>2.09</v>
      </c>
      <c r="CA705" s="3">
        <v>1.6739999999999999</v>
      </c>
      <c r="CB705" s="3">
        <v>1.669</v>
      </c>
      <c r="CC705" s="3">
        <v>1.6140000000000001</v>
      </c>
      <c r="CD705" s="3">
        <v>1.5469999999999999</v>
      </c>
      <c r="CE705" s="3">
        <v>1.341</v>
      </c>
      <c r="CF705" s="3">
        <v>1.3240000000000001</v>
      </c>
      <c r="CG705" s="3">
        <v>1.359</v>
      </c>
      <c r="CH705" s="3">
        <v>8.7999999999999995E-2</v>
      </c>
      <c r="CI705" s="3">
        <v>0.11600000000000001</v>
      </c>
      <c r="CJ705" s="3">
        <v>0.106</v>
      </c>
      <c r="CK705" s="3">
        <v>0.107</v>
      </c>
      <c r="CL705" s="3">
        <v>0.124</v>
      </c>
      <c r="CM705" s="3">
        <v>0.13800000000000001</v>
      </c>
      <c r="CN705" s="3">
        <v>0.109</v>
      </c>
      <c r="CO705" s="3">
        <v>0.106</v>
      </c>
      <c r="CP705" s="3">
        <v>0.114</v>
      </c>
      <c r="CQ705" s="3">
        <v>0.107</v>
      </c>
      <c r="CR705" s="3">
        <v>0.129</v>
      </c>
      <c r="CS705" s="3">
        <v>0.125</v>
      </c>
    </row>
    <row r="706" spans="1:97" x14ac:dyDescent="0.2">
      <c r="A706" s="4">
        <v>2.4375</v>
      </c>
      <c r="B706" s="3">
        <v>0.127</v>
      </c>
      <c r="C706" s="3">
        <v>0.105</v>
      </c>
      <c r="D706" s="3">
        <v>0.106</v>
      </c>
      <c r="E706" s="3">
        <v>0.111</v>
      </c>
      <c r="F706" s="3">
        <v>0.156</v>
      </c>
      <c r="G706" s="3">
        <v>0.13800000000000001</v>
      </c>
      <c r="H706" s="3">
        <v>0.11600000000000001</v>
      </c>
      <c r="I706" s="3">
        <v>0.106</v>
      </c>
      <c r="J706" s="3">
        <v>0.106</v>
      </c>
      <c r="K706" s="3">
        <v>0.105</v>
      </c>
      <c r="L706" s="3">
        <v>0.126</v>
      </c>
      <c r="M706" s="3">
        <v>0.13</v>
      </c>
      <c r="N706" s="3">
        <v>1.0189999999999999</v>
      </c>
      <c r="O706" s="3">
        <v>1.179</v>
      </c>
      <c r="P706" s="3">
        <v>1.147</v>
      </c>
      <c r="Q706" s="3">
        <v>1.111</v>
      </c>
      <c r="R706" s="3">
        <v>1.1339999999999999</v>
      </c>
      <c r="S706" s="3">
        <v>1.496</v>
      </c>
      <c r="T706" s="3">
        <v>1.421</v>
      </c>
      <c r="U706" s="3">
        <v>1.456</v>
      </c>
      <c r="V706" s="3">
        <v>1.4239999999999999</v>
      </c>
      <c r="W706" s="3">
        <v>1.405</v>
      </c>
      <c r="X706" s="3">
        <v>1.24</v>
      </c>
      <c r="Y706" s="3">
        <v>1.613</v>
      </c>
      <c r="Z706" s="3">
        <v>0.79700000000000004</v>
      </c>
      <c r="AA706" s="3">
        <v>1.0609999999999999</v>
      </c>
      <c r="AB706" s="3">
        <v>1.153</v>
      </c>
      <c r="AC706" s="3">
        <v>1.236</v>
      </c>
      <c r="AD706" s="3">
        <v>1.3140000000000001</v>
      </c>
      <c r="AE706" s="3">
        <v>1.3540000000000001</v>
      </c>
      <c r="AF706" s="3">
        <v>1.452</v>
      </c>
      <c r="AG706" s="3">
        <v>1.3959999999999999</v>
      </c>
      <c r="AH706" s="3">
        <v>1.4159999999999999</v>
      </c>
      <c r="AI706" s="3">
        <v>1.1739999999999999</v>
      </c>
      <c r="AJ706" s="3">
        <v>1.2030000000000001</v>
      </c>
      <c r="AK706" s="3">
        <v>1.23</v>
      </c>
      <c r="AL706" s="3">
        <v>0.67400000000000004</v>
      </c>
      <c r="AM706" s="3">
        <v>0.94299999999999995</v>
      </c>
      <c r="AN706" s="3">
        <v>0.92700000000000005</v>
      </c>
      <c r="AO706" s="3">
        <v>1.0209999999999999</v>
      </c>
      <c r="AP706" s="3">
        <v>0.996</v>
      </c>
      <c r="AQ706" s="3">
        <v>1.028</v>
      </c>
      <c r="AR706" s="3">
        <v>1.1870000000000001</v>
      </c>
      <c r="AS706" s="3">
        <v>1.1910000000000001</v>
      </c>
      <c r="AT706" s="3">
        <v>1.0780000000000001</v>
      </c>
      <c r="AU706" s="3">
        <v>1.1319999999999999</v>
      </c>
      <c r="AV706" s="3">
        <v>1.139</v>
      </c>
      <c r="AW706" s="3">
        <v>1.169</v>
      </c>
      <c r="AX706" s="3">
        <v>0.41199999999999998</v>
      </c>
      <c r="AY706" s="3">
        <v>0.55800000000000005</v>
      </c>
      <c r="AZ706" s="3">
        <v>0.68400000000000005</v>
      </c>
      <c r="BA706" s="3">
        <v>0.77300000000000002</v>
      </c>
      <c r="BB706" s="3">
        <v>0.58499999999999996</v>
      </c>
      <c r="BC706" s="3">
        <v>0.65800000000000003</v>
      </c>
      <c r="BD706" s="3">
        <v>0.56000000000000005</v>
      </c>
      <c r="BE706" s="3">
        <v>0.39</v>
      </c>
      <c r="BF706" s="3">
        <v>0.32800000000000001</v>
      </c>
      <c r="BG706" s="3">
        <v>1.1020000000000001</v>
      </c>
      <c r="BH706" s="3">
        <v>1.1459999999999999</v>
      </c>
      <c r="BI706" s="3">
        <v>1.1000000000000001</v>
      </c>
      <c r="BJ706" s="3">
        <v>0.29699999999999999</v>
      </c>
      <c r="BK706" s="3">
        <v>0.50900000000000001</v>
      </c>
      <c r="BL706" s="3">
        <v>0.80400000000000005</v>
      </c>
      <c r="BM706" s="3">
        <v>1.4990000000000001</v>
      </c>
      <c r="BN706" s="3">
        <v>1.486</v>
      </c>
      <c r="BO706" s="3">
        <v>1.4630000000000001</v>
      </c>
      <c r="BP706" s="3">
        <v>1.7010000000000001</v>
      </c>
      <c r="BQ706" s="3">
        <v>1.7310000000000001</v>
      </c>
      <c r="BR706" s="3">
        <v>1.7210000000000001</v>
      </c>
      <c r="BS706" s="3">
        <v>1.226</v>
      </c>
      <c r="BT706" s="3">
        <v>1.2789999999999999</v>
      </c>
      <c r="BU706" s="3">
        <v>1.2010000000000001</v>
      </c>
      <c r="BV706" s="3">
        <v>1.0249999999999999</v>
      </c>
      <c r="BW706" s="3">
        <v>0.97699999999999998</v>
      </c>
      <c r="BX706" s="3">
        <v>0.77100000000000002</v>
      </c>
      <c r="BY706" s="3">
        <v>1.6319999999999999</v>
      </c>
      <c r="BZ706" s="3">
        <v>2.089</v>
      </c>
      <c r="CA706" s="3">
        <v>1.6739999999999999</v>
      </c>
      <c r="CB706" s="3">
        <v>1.6679999999999999</v>
      </c>
      <c r="CC706" s="3">
        <v>1.615</v>
      </c>
      <c r="CD706" s="3">
        <v>1.5469999999999999</v>
      </c>
      <c r="CE706" s="3">
        <v>1.341</v>
      </c>
      <c r="CF706" s="3">
        <v>1.323</v>
      </c>
      <c r="CG706" s="3">
        <v>1.359</v>
      </c>
      <c r="CH706" s="3">
        <v>8.7999999999999995E-2</v>
      </c>
      <c r="CI706" s="3">
        <v>0.11600000000000001</v>
      </c>
      <c r="CJ706" s="3">
        <v>0.106</v>
      </c>
      <c r="CK706" s="3">
        <v>0.107</v>
      </c>
      <c r="CL706" s="3">
        <v>0.124</v>
      </c>
      <c r="CM706" s="3">
        <v>0.13800000000000001</v>
      </c>
      <c r="CN706" s="3">
        <v>0.109</v>
      </c>
      <c r="CO706" s="3">
        <v>0.106</v>
      </c>
      <c r="CP706" s="3">
        <v>0.114</v>
      </c>
      <c r="CQ706" s="3">
        <v>0.107</v>
      </c>
      <c r="CR706" s="3">
        <v>0.129</v>
      </c>
      <c r="CS706" s="3">
        <v>0.125</v>
      </c>
    </row>
    <row r="707" spans="1:97" x14ac:dyDescent="0.2">
      <c r="A707" s="4">
        <v>2.4409722222222223</v>
      </c>
      <c r="B707" s="3">
        <v>0.127</v>
      </c>
      <c r="C707" s="3">
        <v>0.105</v>
      </c>
      <c r="D707" s="3">
        <v>0.106</v>
      </c>
      <c r="E707" s="3">
        <v>0.111</v>
      </c>
      <c r="F707" s="3">
        <v>0.156</v>
      </c>
      <c r="G707" s="3">
        <v>0.13800000000000001</v>
      </c>
      <c r="H707" s="3">
        <v>0.11600000000000001</v>
      </c>
      <c r="I707" s="3">
        <v>0.106</v>
      </c>
      <c r="J707" s="3">
        <v>0.106</v>
      </c>
      <c r="K707" s="3">
        <v>0.105</v>
      </c>
      <c r="L707" s="3">
        <v>0.126</v>
      </c>
      <c r="M707" s="3">
        <v>0.13</v>
      </c>
      <c r="N707" s="3">
        <v>1.018</v>
      </c>
      <c r="O707" s="3">
        <v>1.179</v>
      </c>
      <c r="P707" s="3">
        <v>1.147</v>
      </c>
      <c r="Q707" s="3">
        <v>1.111</v>
      </c>
      <c r="R707" s="3">
        <v>1.135</v>
      </c>
      <c r="S707" s="3">
        <v>1.496</v>
      </c>
      <c r="T707" s="3">
        <v>1.421</v>
      </c>
      <c r="U707" s="3">
        <v>1.456</v>
      </c>
      <c r="V707" s="3">
        <v>1.423</v>
      </c>
      <c r="W707" s="3">
        <v>1.405</v>
      </c>
      <c r="X707" s="3">
        <v>1.24</v>
      </c>
      <c r="Y707" s="3">
        <v>1.6140000000000001</v>
      </c>
      <c r="Z707" s="3">
        <v>0.79700000000000004</v>
      </c>
      <c r="AA707" s="3">
        <v>1.0609999999999999</v>
      </c>
      <c r="AB707" s="3">
        <v>1.153</v>
      </c>
      <c r="AC707" s="3">
        <v>1.236</v>
      </c>
      <c r="AD707" s="3">
        <v>1.3140000000000001</v>
      </c>
      <c r="AE707" s="3">
        <v>1.3540000000000001</v>
      </c>
      <c r="AF707" s="3">
        <v>1.4510000000000001</v>
      </c>
      <c r="AG707" s="3">
        <v>1.3959999999999999</v>
      </c>
      <c r="AH707" s="3">
        <v>1.415</v>
      </c>
      <c r="AI707" s="3">
        <v>1.1739999999999999</v>
      </c>
      <c r="AJ707" s="3">
        <v>1.202</v>
      </c>
      <c r="AK707" s="3">
        <v>1.2290000000000001</v>
      </c>
      <c r="AL707" s="3">
        <v>0.67400000000000004</v>
      </c>
      <c r="AM707" s="3">
        <v>0.94299999999999995</v>
      </c>
      <c r="AN707" s="3">
        <v>0.92700000000000005</v>
      </c>
      <c r="AO707" s="3">
        <v>1.0209999999999999</v>
      </c>
      <c r="AP707" s="3">
        <v>0.997</v>
      </c>
      <c r="AQ707" s="3">
        <v>1.028</v>
      </c>
      <c r="AR707" s="3">
        <v>1.1870000000000001</v>
      </c>
      <c r="AS707" s="3">
        <v>1.1910000000000001</v>
      </c>
      <c r="AT707" s="3">
        <v>1.079</v>
      </c>
      <c r="AU707" s="3">
        <v>1.1319999999999999</v>
      </c>
      <c r="AV707" s="3">
        <v>1.139</v>
      </c>
      <c r="AW707" s="3">
        <v>1.169</v>
      </c>
      <c r="AX707" s="3">
        <v>0.41199999999999998</v>
      </c>
      <c r="AY707" s="3">
        <v>0.55800000000000005</v>
      </c>
      <c r="AZ707" s="3">
        <v>0.68400000000000005</v>
      </c>
      <c r="BA707" s="3">
        <v>0.77400000000000002</v>
      </c>
      <c r="BB707" s="3">
        <v>0.58599999999999997</v>
      </c>
      <c r="BC707" s="3">
        <v>0.65900000000000003</v>
      </c>
      <c r="BD707" s="3">
        <v>0.56100000000000005</v>
      </c>
      <c r="BE707" s="3">
        <v>0.39</v>
      </c>
      <c r="BF707" s="3">
        <v>0.32800000000000001</v>
      </c>
      <c r="BG707" s="3">
        <v>1.1020000000000001</v>
      </c>
      <c r="BH707" s="3">
        <v>1.147</v>
      </c>
      <c r="BI707" s="3">
        <v>1.1000000000000001</v>
      </c>
      <c r="BJ707" s="3">
        <v>0.29099999999999998</v>
      </c>
      <c r="BK707" s="3">
        <v>0.50900000000000001</v>
      </c>
      <c r="BL707" s="3">
        <v>0.80700000000000005</v>
      </c>
      <c r="BM707" s="3">
        <v>1.5</v>
      </c>
      <c r="BN707" s="3">
        <v>1.486</v>
      </c>
      <c r="BO707" s="3">
        <v>1.4630000000000001</v>
      </c>
      <c r="BP707" s="3">
        <v>1.7</v>
      </c>
      <c r="BQ707" s="3">
        <v>1.73</v>
      </c>
      <c r="BR707" s="3">
        <v>1.72</v>
      </c>
      <c r="BS707" s="3">
        <v>1.2270000000000001</v>
      </c>
      <c r="BT707" s="3">
        <v>1.2809999999999999</v>
      </c>
      <c r="BU707" s="3">
        <v>1.202</v>
      </c>
      <c r="BV707" s="3">
        <v>1.028</v>
      </c>
      <c r="BW707" s="3">
        <v>0.97899999999999998</v>
      </c>
      <c r="BX707" s="3">
        <v>0.77</v>
      </c>
      <c r="BY707" s="3">
        <v>1.63</v>
      </c>
      <c r="BZ707" s="3">
        <v>2.089</v>
      </c>
      <c r="CA707" s="3">
        <v>1.675</v>
      </c>
      <c r="CB707" s="3">
        <v>1.6679999999999999</v>
      </c>
      <c r="CC707" s="3">
        <v>1.6140000000000001</v>
      </c>
      <c r="CD707" s="3">
        <v>1.5469999999999999</v>
      </c>
      <c r="CE707" s="3">
        <v>1.341</v>
      </c>
      <c r="CF707" s="3">
        <v>1.323</v>
      </c>
      <c r="CG707" s="3">
        <v>1.3580000000000001</v>
      </c>
      <c r="CH707" s="3">
        <v>8.7999999999999995E-2</v>
      </c>
      <c r="CI707" s="3">
        <v>0.11600000000000001</v>
      </c>
      <c r="CJ707" s="3">
        <v>0.106</v>
      </c>
      <c r="CK707" s="3">
        <v>0.107</v>
      </c>
      <c r="CL707" s="3">
        <v>0.124</v>
      </c>
      <c r="CM707" s="3">
        <v>0.13800000000000001</v>
      </c>
      <c r="CN707" s="3">
        <v>0.109</v>
      </c>
      <c r="CO707" s="3">
        <v>0.106</v>
      </c>
      <c r="CP707" s="3">
        <v>0.114</v>
      </c>
      <c r="CQ707" s="3">
        <v>0.107</v>
      </c>
      <c r="CR707" s="3">
        <v>0.129</v>
      </c>
      <c r="CS707" s="3">
        <v>0.125</v>
      </c>
    </row>
    <row r="708" spans="1:97" x14ac:dyDescent="0.2">
      <c r="A708" s="4">
        <v>2.4444444444444442</v>
      </c>
      <c r="B708" s="3">
        <v>0.127</v>
      </c>
      <c r="C708" s="3">
        <v>0.105</v>
      </c>
      <c r="D708" s="3">
        <v>0.106</v>
      </c>
      <c r="E708" s="3">
        <v>0.111</v>
      </c>
      <c r="F708" s="3">
        <v>0.156</v>
      </c>
      <c r="G708" s="3">
        <v>0.13800000000000001</v>
      </c>
      <c r="H708" s="3">
        <v>0.11600000000000001</v>
      </c>
      <c r="I708" s="3">
        <v>0.106</v>
      </c>
      <c r="J708" s="3">
        <v>0.106</v>
      </c>
      <c r="K708" s="3">
        <v>0.105</v>
      </c>
      <c r="L708" s="3">
        <v>0.126</v>
      </c>
      <c r="M708" s="3">
        <v>0.13</v>
      </c>
      <c r="N708" s="3">
        <v>1.018</v>
      </c>
      <c r="O708" s="3">
        <v>1.179</v>
      </c>
      <c r="P708" s="3">
        <v>1.147</v>
      </c>
      <c r="Q708" s="3">
        <v>1.111</v>
      </c>
      <c r="R708" s="3">
        <v>1.135</v>
      </c>
      <c r="S708" s="3">
        <v>1.4950000000000001</v>
      </c>
      <c r="T708" s="3">
        <v>1.421</v>
      </c>
      <c r="U708" s="3">
        <v>1.456</v>
      </c>
      <c r="V708" s="3">
        <v>1.423</v>
      </c>
      <c r="W708" s="3">
        <v>1.405</v>
      </c>
      <c r="X708" s="3">
        <v>1.24</v>
      </c>
      <c r="Y708" s="3">
        <v>1.615</v>
      </c>
      <c r="Z708" s="3">
        <v>0.79600000000000004</v>
      </c>
      <c r="AA708" s="3">
        <v>1.06</v>
      </c>
      <c r="AB708" s="3">
        <v>1.153</v>
      </c>
      <c r="AC708" s="3">
        <v>1.2370000000000001</v>
      </c>
      <c r="AD708" s="3">
        <v>1.3140000000000001</v>
      </c>
      <c r="AE708" s="3">
        <v>1.3540000000000001</v>
      </c>
      <c r="AF708" s="3">
        <v>1.4510000000000001</v>
      </c>
      <c r="AG708" s="3">
        <v>1.3959999999999999</v>
      </c>
      <c r="AH708" s="3">
        <v>1.4159999999999999</v>
      </c>
      <c r="AI708" s="3">
        <v>1.1739999999999999</v>
      </c>
      <c r="AJ708" s="3">
        <v>1.202</v>
      </c>
      <c r="AK708" s="3">
        <v>1.226</v>
      </c>
      <c r="AL708" s="3">
        <v>0.67400000000000004</v>
      </c>
      <c r="AM708" s="3">
        <v>0.94299999999999995</v>
      </c>
      <c r="AN708" s="3">
        <v>0.92700000000000005</v>
      </c>
      <c r="AO708" s="3">
        <v>1.0209999999999999</v>
      </c>
      <c r="AP708" s="3">
        <v>0.997</v>
      </c>
      <c r="AQ708" s="3">
        <v>1.028</v>
      </c>
      <c r="AR708" s="3">
        <v>1.1870000000000001</v>
      </c>
      <c r="AS708" s="3">
        <v>1.1910000000000001</v>
      </c>
      <c r="AT708" s="3">
        <v>1.0780000000000001</v>
      </c>
      <c r="AU708" s="3">
        <v>1.131</v>
      </c>
      <c r="AV708" s="3">
        <v>1.139</v>
      </c>
      <c r="AW708" s="3">
        <v>1.169</v>
      </c>
      <c r="AX708" s="3">
        <v>0.41099999999999998</v>
      </c>
      <c r="AY708" s="3">
        <v>0.55700000000000005</v>
      </c>
      <c r="AZ708" s="3">
        <v>0.68300000000000005</v>
      </c>
      <c r="BA708" s="3">
        <v>0.77500000000000002</v>
      </c>
      <c r="BB708" s="3">
        <v>0.58599999999999997</v>
      </c>
      <c r="BC708" s="3">
        <v>0.66</v>
      </c>
      <c r="BD708" s="3">
        <v>0.56200000000000006</v>
      </c>
      <c r="BE708" s="3">
        <v>0.39</v>
      </c>
      <c r="BF708" s="3">
        <v>0.32800000000000001</v>
      </c>
      <c r="BG708" s="3">
        <v>1.1020000000000001</v>
      </c>
      <c r="BH708" s="3">
        <v>1.1459999999999999</v>
      </c>
      <c r="BI708" s="3">
        <v>1.101</v>
      </c>
      <c r="BJ708" s="3">
        <v>0.30099999999999999</v>
      </c>
      <c r="BK708" s="3">
        <v>0.50900000000000001</v>
      </c>
      <c r="BL708" s="3">
        <v>0.80700000000000005</v>
      </c>
      <c r="BM708" s="3">
        <v>1.4990000000000001</v>
      </c>
      <c r="BN708" s="3">
        <v>1.486</v>
      </c>
      <c r="BO708" s="3">
        <v>1.462</v>
      </c>
      <c r="BP708" s="3">
        <v>1.7</v>
      </c>
      <c r="BQ708" s="3">
        <v>1.73</v>
      </c>
      <c r="BR708" s="3">
        <v>1.72</v>
      </c>
      <c r="BS708" s="3">
        <v>1.226</v>
      </c>
      <c r="BT708" s="3">
        <v>1.2809999999999999</v>
      </c>
      <c r="BU708" s="3">
        <v>1.202</v>
      </c>
      <c r="BV708" s="3">
        <v>1.024</v>
      </c>
      <c r="BW708" s="3">
        <v>0.97799999999999998</v>
      </c>
      <c r="BX708" s="3">
        <v>0.77100000000000002</v>
      </c>
      <c r="BY708" s="3">
        <v>1.63</v>
      </c>
      <c r="BZ708" s="3">
        <v>2.089</v>
      </c>
      <c r="CA708" s="3">
        <v>1.6739999999999999</v>
      </c>
      <c r="CB708" s="3">
        <v>1.667</v>
      </c>
      <c r="CC708" s="3">
        <v>1.6140000000000001</v>
      </c>
      <c r="CD708" s="3">
        <v>1.5469999999999999</v>
      </c>
      <c r="CE708" s="3">
        <v>1.341</v>
      </c>
      <c r="CF708" s="3">
        <v>1.3240000000000001</v>
      </c>
      <c r="CG708" s="3">
        <v>1.3580000000000001</v>
      </c>
      <c r="CH708" s="3">
        <v>8.7999999999999995E-2</v>
      </c>
      <c r="CI708" s="3">
        <v>0.11600000000000001</v>
      </c>
      <c r="CJ708" s="3">
        <v>0.106</v>
      </c>
      <c r="CK708" s="3">
        <v>0.107</v>
      </c>
      <c r="CL708" s="3">
        <v>0.124</v>
      </c>
      <c r="CM708" s="3">
        <v>0.13800000000000001</v>
      </c>
      <c r="CN708" s="3">
        <v>0.109</v>
      </c>
      <c r="CO708" s="3">
        <v>0.106</v>
      </c>
      <c r="CP708" s="3">
        <v>0.114</v>
      </c>
      <c r="CQ708" s="3">
        <v>0.107</v>
      </c>
      <c r="CR708" s="3">
        <v>0.129</v>
      </c>
      <c r="CS708" s="3">
        <v>0.125</v>
      </c>
    </row>
    <row r="709" spans="1:97" x14ac:dyDescent="0.2">
      <c r="A709" s="4">
        <v>2.4479166666666665</v>
      </c>
      <c r="B709" s="3">
        <v>0.127</v>
      </c>
      <c r="C709" s="3">
        <v>0.105</v>
      </c>
      <c r="D709" s="3">
        <v>0.106</v>
      </c>
      <c r="E709" s="3">
        <v>0.111</v>
      </c>
      <c r="F709" s="3">
        <v>0.155</v>
      </c>
      <c r="G709" s="3">
        <v>0.13700000000000001</v>
      </c>
      <c r="H709" s="3">
        <v>0.11600000000000001</v>
      </c>
      <c r="I709" s="3">
        <v>0.106</v>
      </c>
      <c r="J709" s="3">
        <v>0.106</v>
      </c>
      <c r="K709" s="3">
        <v>0.105</v>
      </c>
      <c r="L709" s="3">
        <v>0.126</v>
      </c>
      <c r="M709" s="3">
        <v>0.13</v>
      </c>
      <c r="N709" s="3">
        <v>1.0189999999999999</v>
      </c>
      <c r="O709" s="3">
        <v>1.177</v>
      </c>
      <c r="P709" s="3">
        <v>1.1459999999999999</v>
      </c>
      <c r="Q709" s="3">
        <v>1.111</v>
      </c>
      <c r="R709" s="3">
        <v>1.135</v>
      </c>
      <c r="S709" s="3">
        <v>1.494</v>
      </c>
      <c r="T709" s="3">
        <v>1.42</v>
      </c>
      <c r="U709" s="3">
        <v>1.456</v>
      </c>
      <c r="V709" s="3">
        <v>1.423</v>
      </c>
      <c r="W709" s="3">
        <v>1.4019999999999999</v>
      </c>
      <c r="X709" s="3">
        <v>1.2410000000000001</v>
      </c>
      <c r="Y709" s="3">
        <v>1.6140000000000001</v>
      </c>
      <c r="Z709" s="3">
        <v>0.79700000000000004</v>
      </c>
      <c r="AA709" s="3">
        <v>1.06</v>
      </c>
      <c r="AB709" s="3">
        <v>1.153</v>
      </c>
      <c r="AC709" s="3">
        <v>1.2370000000000001</v>
      </c>
      <c r="AD709" s="3">
        <v>1.3140000000000001</v>
      </c>
      <c r="AE709" s="3">
        <v>1.355</v>
      </c>
      <c r="AF709" s="3">
        <v>1.4510000000000001</v>
      </c>
      <c r="AG709" s="3">
        <v>1.395</v>
      </c>
      <c r="AH709" s="3">
        <v>1.415</v>
      </c>
      <c r="AI709" s="3">
        <v>1.173</v>
      </c>
      <c r="AJ709" s="3">
        <v>1.202</v>
      </c>
      <c r="AK709" s="3">
        <v>1.226</v>
      </c>
      <c r="AL709" s="3">
        <v>0.67400000000000004</v>
      </c>
      <c r="AM709" s="3">
        <v>0.94299999999999995</v>
      </c>
      <c r="AN709" s="3">
        <v>0.92600000000000005</v>
      </c>
      <c r="AO709" s="3">
        <v>1.0209999999999999</v>
      </c>
      <c r="AP709" s="3">
        <v>0.997</v>
      </c>
      <c r="AQ709" s="3">
        <v>1.028</v>
      </c>
      <c r="AR709" s="3">
        <v>1.1859999999999999</v>
      </c>
      <c r="AS709" s="3">
        <v>1.1919999999999999</v>
      </c>
      <c r="AT709" s="3">
        <v>1.0780000000000001</v>
      </c>
      <c r="AU709" s="3">
        <v>1.1319999999999999</v>
      </c>
      <c r="AV709" s="3">
        <v>1.139</v>
      </c>
      <c r="AW709" s="3">
        <v>1.169</v>
      </c>
      <c r="AX709" s="3">
        <v>0.41</v>
      </c>
      <c r="AY709" s="3">
        <v>0.55600000000000005</v>
      </c>
      <c r="AZ709" s="3">
        <v>0.68200000000000005</v>
      </c>
      <c r="BA709" s="3">
        <v>0.77600000000000002</v>
      </c>
      <c r="BB709" s="3">
        <v>0.58599999999999997</v>
      </c>
      <c r="BC709" s="3">
        <v>0.66</v>
      </c>
      <c r="BD709" s="3">
        <v>0.56200000000000006</v>
      </c>
      <c r="BE709" s="3">
        <v>0.39</v>
      </c>
      <c r="BF709" s="3">
        <v>0.32800000000000001</v>
      </c>
      <c r="BG709" s="3">
        <v>1.1020000000000001</v>
      </c>
      <c r="BH709" s="3">
        <v>1.1459999999999999</v>
      </c>
      <c r="BI709" s="3">
        <v>1.101</v>
      </c>
      <c r="BJ709" s="3">
        <v>0.313</v>
      </c>
      <c r="BK709" s="3">
        <v>0.50900000000000001</v>
      </c>
      <c r="BL709" s="3">
        <v>0.81</v>
      </c>
      <c r="BM709" s="3">
        <v>1.4990000000000001</v>
      </c>
      <c r="BN709" s="3">
        <v>1.4850000000000001</v>
      </c>
      <c r="BO709" s="3">
        <v>1.4630000000000001</v>
      </c>
      <c r="BP709" s="3">
        <v>1.7010000000000001</v>
      </c>
      <c r="BQ709" s="3">
        <v>1.732</v>
      </c>
      <c r="BR709" s="3">
        <v>1.722</v>
      </c>
      <c r="BS709" s="3">
        <v>1.2270000000000001</v>
      </c>
      <c r="BT709" s="3">
        <v>1.28</v>
      </c>
      <c r="BU709" s="3">
        <v>1.2010000000000001</v>
      </c>
      <c r="BV709" s="3">
        <v>1.022</v>
      </c>
      <c r="BW709" s="3">
        <v>0.97899999999999998</v>
      </c>
      <c r="BX709" s="3">
        <v>0.77200000000000002</v>
      </c>
      <c r="BY709" s="3">
        <v>1.6319999999999999</v>
      </c>
      <c r="BZ709" s="3">
        <v>2.0910000000000002</v>
      </c>
      <c r="CA709" s="3">
        <v>1.675</v>
      </c>
      <c r="CB709" s="3">
        <v>1.6679999999999999</v>
      </c>
      <c r="CC709" s="3">
        <v>1.6140000000000001</v>
      </c>
      <c r="CD709" s="3">
        <v>1.5469999999999999</v>
      </c>
      <c r="CE709" s="3">
        <v>1.34</v>
      </c>
      <c r="CF709" s="3">
        <v>1.323</v>
      </c>
      <c r="CG709" s="3">
        <v>1.3580000000000001</v>
      </c>
      <c r="CH709" s="3">
        <v>8.7999999999999995E-2</v>
      </c>
      <c r="CI709" s="3">
        <v>0.11600000000000001</v>
      </c>
      <c r="CJ709" s="3">
        <v>0.106</v>
      </c>
      <c r="CK709" s="3">
        <v>0.106</v>
      </c>
      <c r="CL709" s="3">
        <v>0.124</v>
      </c>
      <c r="CM709" s="3">
        <v>0.13800000000000001</v>
      </c>
      <c r="CN709" s="3">
        <v>0.109</v>
      </c>
      <c r="CO709" s="3">
        <v>0.106</v>
      </c>
      <c r="CP709" s="3">
        <v>0.114</v>
      </c>
      <c r="CQ709" s="3">
        <v>0.107</v>
      </c>
      <c r="CR709" s="3">
        <v>0.129</v>
      </c>
      <c r="CS709" s="3">
        <v>0.125</v>
      </c>
    </row>
    <row r="710" spans="1:97" x14ac:dyDescent="0.2">
      <c r="A710" s="4">
        <v>2.4513888888888888</v>
      </c>
      <c r="B710" s="3">
        <v>0.127</v>
      </c>
      <c r="C710" s="3">
        <v>0.105</v>
      </c>
      <c r="D710" s="3">
        <v>0.106</v>
      </c>
      <c r="E710" s="3">
        <v>0.111</v>
      </c>
      <c r="F710" s="3">
        <v>0.155</v>
      </c>
      <c r="G710" s="3">
        <v>0.13700000000000001</v>
      </c>
      <c r="H710" s="3">
        <v>0.11600000000000001</v>
      </c>
      <c r="I710" s="3">
        <v>0.106</v>
      </c>
      <c r="J710" s="3">
        <v>0.106</v>
      </c>
      <c r="K710" s="3">
        <v>0.105</v>
      </c>
      <c r="L710" s="3">
        <v>0.126</v>
      </c>
      <c r="M710" s="3">
        <v>0.13</v>
      </c>
      <c r="N710" s="3">
        <v>1.018</v>
      </c>
      <c r="O710" s="3">
        <v>1.1779999999999999</v>
      </c>
      <c r="P710" s="3">
        <v>1.147</v>
      </c>
      <c r="Q710" s="3">
        <v>1.111</v>
      </c>
      <c r="R710" s="3">
        <v>1.135</v>
      </c>
      <c r="S710" s="3">
        <v>1.494</v>
      </c>
      <c r="T710" s="3">
        <v>1.42</v>
      </c>
      <c r="U710" s="3">
        <v>1.4550000000000001</v>
      </c>
      <c r="V710" s="3">
        <v>1.423</v>
      </c>
      <c r="W710" s="3">
        <v>1.4039999999999999</v>
      </c>
      <c r="X710" s="3">
        <v>1.2410000000000001</v>
      </c>
      <c r="Y710" s="3">
        <v>1.615</v>
      </c>
      <c r="Z710" s="3">
        <v>0.79800000000000004</v>
      </c>
      <c r="AA710" s="3">
        <v>1.06</v>
      </c>
      <c r="AB710" s="3">
        <v>1.153</v>
      </c>
      <c r="AC710" s="3">
        <v>1.2370000000000001</v>
      </c>
      <c r="AD710" s="3">
        <v>1.3140000000000001</v>
      </c>
      <c r="AE710" s="3">
        <v>1.3560000000000001</v>
      </c>
      <c r="AF710" s="3">
        <v>1.4510000000000001</v>
      </c>
      <c r="AG710" s="3">
        <v>1.395</v>
      </c>
      <c r="AH710" s="3">
        <v>1.415</v>
      </c>
      <c r="AI710" s="3">
        <v>1.173</v>
      </c>
      <c r="AJ710" s="3">
        <v>1.2030000000000001</v>
      </c>
      <c r="AK710" s="3">
        <v>1.224</v>
      </c>
      <c r="AL710" s="3">
        <v>0.67400000000000004</v>
      </c>
      <c r="AM710" s="3">
        <v>0.94399999999999995</v>
      </c>
      <c r="AN710" s="3">
        <v>0.92700000000000005</v>
      </c>
      <c r="AO710" s="3">
        <v>1.0209999999999999</v>
      </c>
      <c r="AP710" s="3">
        <v>0.997</v>
      </c>
      <c r="AQ710" s="3">
        <v>1.028</v>
      </c>
      <c r="AR710" s="3">
        <v>1.1870000000000001</v>
      </c>
      <c r="AS710" s="3">
        <v>1.1910000000000001</v>
      </c>
      <c r="AT710" s="3">
        <v>1.0780000000000001</v>
      </c>
      <c r="AU710" s="3">
        <v>1.131</v>
      </c>
      <c r="AV710" s="3">
        <v>1.139</v>
      </c>
      <c r="AW710" s="3">
        <v>1.169</v>
      </c>
      <c r="AX710" s="3">
        <v>0.40899999999999997</v>
      </c>
      <c r="AY710" s="3">
        <v>0.55600000000000005</v>
      </c>
      <c r="AZ710" s="3">
        <v>0.68100000000000005</v>
      </c>
      <c r="BA710" s="3">
        <v>0.77600000000000002</v>
      </c>
      <c r="BB710" s="3">
        <v>0.58599999999999997</v>
      </c>
      <c r="BC710" s="3">
        <v>0.66</v>
      </c>
      <c r="BD710" s="3">
        <v>0.56299999999999994</v>
      </c>
      <c r="BE710" s="3">
        <v>0.39</v>
      </c>
      <c r="BF710" s="3">
        <v>0.32800000000000001</v>
      </c>
      <c r="BG710" s="3">
        <v>1.1020000000000001</v>
      </c>
      <c r="BH710" s="3">
        <v>1.1459999999999999</v>
      </c>
      <c r="BI710" s="3">
        <v>1.1000000000000001</v>
      </c>
      <c r="BJ710" s="3">
        <v>0.29199999999999998</v>
      </c>
      <c r="BK710" s="3">
        <v>0.51100000000000001</v>
      </c>
      <c r="BL710" s="3">
        <v>0.81</v>
      </c>
      <c r="BM710" s="3">
        <v>1.4990000000000001</v>
      </c>
      <c r="BN710" s="3">
        <v>1.486</v>
      </c>
      <c r="BO710" s="3">
        <v>1.462</v>
      </c>
      <c r="BP710" s="3">
        <v>1.6990000000000001</v>
      </c>
      <c r="BQ710" s="3">
        <v>1.73</v>
      </c>
      <c r="BR710" s="3">
        <v>1.7210000000000001</v>
      </c>
      <c r="BS710" s="3">
        <v>1.226</v>
      </c>
      <c r="BT710" s="3">
        <v>1.2789999999999999</v>
      </c>
      <c r="BU710" s="3">
        <v>1.2010000000000001</v>
      </c>
      <c r="BV710" s="3">
        <v>1.0329999999999999</v>
      </c>
      <c r="BW710" s="3">
        <v>0.98</v>
      </c>
      <c r="BX710" s="3">
        <v>0.77100000000000002</v>
      </c>
      <c r="BY710" s="3">
        <v>1.63</v>
      </c>
      <c r="BZ710" s="3">
        <v>2.0910000000000002</v>
      </c>
      <c r="CA710" s="3">
        <v>1.6739999999999999</v>
      </c>
      <c r="CB710" s="3">
        <v>1.667</v>
      </c>
      <c r="CC710" s="3">
        <v>1.613</v>
      </c>
      <c r="CD710" s="3">
        <v>1.546</v>
      </c>
      <c r="CE710" s="3">
        <v>1.34</v>
      </c>
      <c r="CF710" s="3">
        <v>1.3220000000000001</v>
      </c>
      <c r="CG710" s="3">
        <v>1.357</v>
      </c>
      <c r="CH710" s="3">
        <v>8.7999999999999995E-2</v>
      </c>
      <c r="CI710" s="3">
        <v>0.11600000000000001</v>
      </c>
      <c r="CJ710" s="3">
        <v>0.106</v>
      </c>
      <c r="CK710" s="3">
        <v>0.107</v>
      </c>
      <c r="CL710" s="3">
        <v>0.124</v>
      </c>
      <c r="CM710" s="3">
        <v>0.13800000000000001</v>
      </c>
      <c r="CN710" s="3">
        <v>0.109</v>
      </c>
      <c r="CO710" s="3">
        <v>0.106</v>
      </c>
      <c r="CP710" s="3">
        <v>0.114</v>
      </c>
      <c r="CQ710" s="3">
        <v>0.107</v>
      </c>
      <c r="CR710" s="3">
        <v>0.129</v>
      </c>
      <c r="CS710" s="3">
        <v>0.125</v>
      </c>
    </row>
    <row r="711" spans="1:97" x14ac:dyDescent="0.2">
      <c r="A711" s="4">
        <v>2.4548611111111112</v>
      </c>
      <c r="B711" s="3">
        <v>0.127</v>
      </c>
      <c r="C711" s="3">
        <v>0.105</v>
      </c>
      <c r="D711" s="3">
        <v>0.106</v>
      </c>
      <c r="E711" s="3">
        <v>0.111</v>
      </c>
      <c r="F711" s="3">
        <v>0.155</v>
      </c>
      <c r="G711" s="3">
        <v>0.13700000000000001</v>
      </c>
      <c r="H711" s="3">
        <v>0.11600000000000001</v>
      </c>
      <c r="I711" s="3">
        <v>0.106</v>
      </c>
      <c r="J711" s="3">
        <v>0.106</v>
      </c>
      <c r="K711" s="3">
        <v>0.105</v>
      </c>
      <c r="L711" s="3">
        <v>0.126</v>
      </c>
      <c r="M711" s="3">
        <v>0.13</v>
      </c>
      <c r="N711" s="3">
        <v>1.018</v>
      </c>
      <c r="O711" s="3">
        <v>1.1779999999999999</v>
      </c>
      <c r="P711" s="3">
        <v>1.147</v>
      </c>
      <c r="Q711" s="3">
        <v>1.1120000000000001</v>
      </c>
      <c r="R711" s="3">
        <v>1.135</v>
      </c>
      <c r="S711" s="3">
        <v>1.494</v>
      </c>
      <c r="T711" s="3">
        <v>1.42</v>
      </c>
      <c r="U711" s="3">
        <v>1.4550000000000001</v>
      </c>
      <c r="V711" s="3">
        <v>1.423</v>
      </c>
      <c r="W711" s="3">
        <v>1.405</v>
      </c>
      <c r="X711" s="3">
        <v>1.2410000000000001</v>
      </c>
      <c r="Y711" s="3">
        <v>1.615</v>
      </c>
      <c r="Z711" s="3">
        <v>0.79600000000000004</v>
      </c>
      <c r="AA711" s="3">
        <v>1.0609999999999999</v>
      </c>
      <c r="AB711" s="3">
        <v>1.153</v>
      </c>
      <c r="AC711" s="3">
        <v>1.2370000000000001</v>
      </c>
      <c r="AD711" s="3">
        <v>1.3149999999999999</v>
      </c>
      <c r="AE711" s="3">
        <v>1.3560000000000001</v>
      </c>
      <c r="AF711" s="3">
        <v>1.4510000000000001</v>
      </c>
      <c r="AG711" s="3">
        <v>1.3959999999999999</v>
      </c>
      <c r="AH711" s="3">
        <v>1.415</v>
      </c>
      <c r="AI711" s="3">
        <v>1.1739999999999999</v>
      </c>
      <c r="AJ711" s="3">
        <v>1.202</v>
      </c>
      <c r="AK711" s="3">
        <v>1.224</v>
      </c>
      <c r="AL711" s="3">
        <v>0.67400000000000004</v>
      </c>
      <c r="AM711" s="3">
        <v>0.94399999999999995</v>
      </c>
      <c r="AN711" s="3">
        <v>0.92700000000000005</v>
      </c>
      <c r="AO711" s="3">
        <v>1.0209999999999999</v>
      </c>
      <c r="AP711" s="3">
        <v>0.997</v>
      </c>
      <c r="AQ711" s="3">
        <v>1.028</v>
      </c>
      <c r="AR711" s="3">
        <v>1.1850000000000001</v>
      </c>
      <c r="AS711" s="3">
        <v>1.1910000000000001</v>
      </c>
      <c r="AT711" s="3">
        <v>1.0780000000000001</v>
      </c>
      <c r="AU711" s="3">
        <v>1.131</v>
      </c>
      <c r="AV711" s="3">
        <v>1.139</v>
      </c>
      <c r="AW711" s="3">
        <v>1.169</v>
      </c>
      <c r="AX711" s="3">
        <v>0.40799999999999997</v>
      </c>
      <c r="AY711" s="3">
        <v>0.55600000000000005</v>
      </c>
      <c r="AZ711" s="3">
        <v>0.68</v>
      </c>
      <c r="BA711" s="3">
        <v>0.77700000000000002</v>
      </c>
      <c r="BB711" s="3">
        <v>0.58699999999999997</v>
      </c>
      <c r="BC711" s="3">
        <v>0.66100000000000003</v>
      </c>
      <c r="BD711" s="3">
        <v>0.56299999999999994</v>
      </c>
      <c r="BE711" s="3">
        <v>0.38900000000000001</v>
      </c>
      <c r="BF711" s="3">
        <v>0.32800000000000001</v>
      </c>
      <c r="BG711" s="3">
        <v>1.101</v>
      </c>
      <c r="BH711" s="3">
        <v>1.1459999999999999</v>
      </c>
      <c r="BI711" s="3">
        <v>1.1000000000000001</v>
      </c>
      <c r="BJ711" s="3">
        <v>0.29899999999999999</v>
      </c>
      <c r="BK711" s="3">
        <v>0.51200000000000001</v>
      </c>
      <c r="BL711" s="3">
        <v>0.81200000000000006</v>
      </c>
      <c r="BM711" s="3">
        <v>1.5</v>
      </c>
      <c r="BN711" s="3">
        <v>1.486</v>
      </c>
      <c r="BO711" s="3">
        <v>1.462</v>
      </c>
      <c r="BP711" s="3">
        <v>1.6990000000000001</v>
      </c>
      <c r="BQ711" s="3">
        <v>1.7290000000000001</v>
      </c>
      <c r="BR711" s="3">
        <v>1.72</v>
      </c>
      <c r="BS711" s="3">
        <v>1.226</v>
      </c>
      <c r="BT711" s="3">
        <v>1.28</v>
      </c>
      <c r="BU711" s="3">
        <v>1.2010000000000001</v>
      </c>
      <c r="BV711" s="3">
        <v>1.028</v>
      </c>
      <c r="BW711" s="3">
        <v>0.98</v>
      </c>
      <c r="BX711" s="3">
        <v>0.77200000000000002</v>
      </c>
      <c r="BY711" s="3">
        <v>1.629</v>
      </c>
      <c r="BZ711" s="3">
        <v>2.09</v>
      </c>
      <c r="CA711" s="3">
        <v>1.6739999999999999</v>
      </c>
      <c r="CB711" s="3">
        <v>1.6679999999999999</v>
      </c>
      <c r="CC711" s="3">
        <v>1.613</v>
      </c>
      <c r="CD711" s="3">
        <v>1.546</v>
      </c>
      <c r="CE711" s="3">
        <v>1.34</v>
      </c>
      <c r="CF711" s="3">
        <v>1.3220000000000001</v>
      </c>
      <c r="CG711" s="3">
        <v>1.357</v>
      </c>
      <c r="CH711" s="3">
        <v>8.7999999999999995E-2</v>
      </c>
      <c r="CI711" s="3">
        <v>0.11600000000000001</v>
      </c>
      <c r="CJ711" s="3">
        <v>0.106</v>
      </c>
      <c r="CK711" s="3">
        <v>0.107</v>
      </c>
      <c r="CL711" s="3">
        <v>0.124</v>
      </c>
      <c r="CM711" s="3">
        <v>0.13800000000000001</v>
      </c>
      <c r="CN711" s="3">
        <v>0.109</v>
      </c>
      <c r="CO711" s="3">
        <v>0.106</v>
      </c>
      <c r="CP711" s="3">
        <v>0.114</v>
      </c>
      <c r="CQ711" s="3">
        <v>0.107</v>
      </c>
      <c r="CR711" s="3">
        <v>0.129</v>
      </c>
      <c r="CS711" s="3">
        <v>0.125</v>
      </c>
    </row>
    <row r="712" spans="1:97" x14ac:dyDescent="0.2">
      <c r="A712" s="4">
        <v>2.4583333333333335</v>
      </c>
      <c r="B712" s="3">
        <v>0.127</v>
      </c>
      <c r="C712" s="3">
        <v>0.105</v>
      </c>
      <c r="D712" s="3">
        <v>0.106</v>
      </c>
      <c r="E712" s="3">
        <v>0.111</v>
      </c>
      <c r="F712" s="3">
        <v>0.155</v>
      </c>
      <c r="G712" s="3">
        <v>0.13800000000000001</v>
      </c>
      <c r="H712" s="3">
        <v>0.11700000000000001</v>
      </c>
      <c r="I712" s="3">
        <v>0.106</v>
      </c>
      <c r="J712" s="3">
        <v>0.106</v>
      </c>
      <c r="K712" s="3">
        <v>0.105</v>
      </c>
      <c r="L712" s="3">
        <v>0.126</v>
      </c>
      <c r="M712" s="3">
        <v>0.13</v>
      </c>
      <c r="N712" s="3">
        <v>1.0169999999999999</v>
      </c>
      <c r="O712" s="3">
        <v>1.1759999999999999</v>
      </c>
      <c r="P712" s="3">
        <v>1.1459999999999999</v>
      </c>
      <c r="Q712" s="3">
        <v>1.1120000000000001</v>
      </c>
      <c r="R712" s="3">
        <v>1.135</v>
      </c>
      <c r="S712" s="3">
        <v>1.4950000000000001</v>
      </c>
      <c r="T712" s="3">
        <v>1.42</v>
      </c>
      <c r="U712" s="3">
        <v>1.454</v>
      </c>
      <c r="V712" s="3">
        <v>1.423</v>
      </c>
      <c r="W712" s="3">
        <v>1.405</v>
      </c>
      <c r="X712" s="3">
        <v>1.242</v>
      </c>
      <c r="Y712" s="3">
        <v>1.6140000000000001</v>
      </c>
      <c r="Z712" s="3">
        <v>0.79700000000000004</v>
      </c>
      <c r="AA712" s="3">
        <v>1.06</v>
      </c>
      <c r="AB712" s="3">
        <v>1.1519999999999999</v>
      </c>
      <c r="AC712" s="3">
        <v>1.236</v>
      </c>
      <c r="AD712" s="3">
        <v>1.3149999999999999</v>
      </c>
      <c r="AE712" s="3">
        <v>1.3560000000000001</v>
      </c>
      <c r="AF712" s="3">
        <v>1.4510000000000001</v>
      </c>
      <c r="AG712" s="3">
        <v>1.3959999999999999</v>
      </c>
      <c r="AH712" s="3">
        <v>1.4139999999999999</v>
      </c>
      <c r="AI712" s="3">
        <v>1.1739999999999999</v>
      </c>
      <c r="AJ712" s="3">
        <v>1.202</v>
      </c>
      <c r="AK712" s="3">
        <v>1.222</v>
      </c>
      <c r="AL712" s="3">
        <v>0.67400000000000004</v>
      </c>
      <c r="AM712" s="3">
        <v>0.94399999999999995</v>
      </c>
      <c r="AN712" s="3">
        <v>0.92700000000000005</v>
      </c>
      <c r="AO712" s="3">
        <v>1.0209999999999999</v>
      </c>
      <c r="AP712" s="3">
        <v>0.997</v>
      </c>
      <c r="AQ712" s="3">
        <v>1.028</v>
      </c>
      <c r="AR712" s="3">
        <v>1.1859999999999999</v>
      </c>
      <c r="AS712" s="3">
        <v>1.1910000000000001</v>
      </c>
      <c r="AT712" s="3">
        <v>1.0780000000000001</v>
      </c>
      <c r="AU712" s="3">
        <v>1.131</v>
      </c>
      <c r="AV712" s="3">
        <v>1.139</v>
      </c>
      <c r="AW712" s="3">
        <v>1.169</v>
      </c>
      <c r="AX712" s="3">
        <v>0.40699999999999997</v>
      </c>
      <c r="AY712" s="3">
        <v>0.55500000000000005</v>
      </c>
      <c r="AZ712" s="3">
        <v>0.68100000000000005</v>
      </c>
      <c r="BA712" s="3">
        <v>0.77800000000000002</v>
      </c>
      <c r="BB712" s="3">
        <v>0.58699999999999997</v>
      </c>
      <c r="BC712" s="3">
        <v>0.66200000000000003</v>
      </c>
      <c r="BD712" s="3">
        <v>0.56399999999999995</v>
      </c>
      <c r="BE712" s="3">
        <v>0.38900000000000001</v>
      </c>
      <c r="BF712" s="3">
        <v>0.32800000000000001</v>
      </c>
      <c r="BG712" s="3">
        <v>1.1020000000000001</v>
      </c>
      <c r="BH712" s="3">
        <v>1.1459999999999999</v>
      </c>
      <c r="BI712" s="3">
        <v>1.1000000000000001</v>
      </c>
      <c r="BJ712" s="3">
        <v>0.29499999999999998</v>
      </c>
      <c r="BK712" s="3">
        <v>0.51100000000000001</v>
      </c>
      <c r="BL712" s="3">
        <v>0.81299999999999994</v>
      </c>
      <c r="BM712" s="3">
        <v>1.5</v>
      </c>
      <c r="BN712" s="3">
        <v>1.486</v>
      </c>
      <c r="BO712" s="3">
        <v>1.462</v>
      </c>
      <c r="BP712" s="3">
        <v>1.7</v>
      </c>
      <c r="BQ712" s="3">
        <v>1.73</v>
      </c>
      <c r="BR712" s="3">
        <v>1.7210000000000001</v>
      </c>
      <c r="BS712" s="3">
        <v>1.2270000000000001</v>
      </c>
      <c r="BT712" s="3">
        <v>1.28</v>
      </c>
      <c r="BU712" s="3">
        <v>1.2010000000000001</v>
      </c>
      <c r="BV712" s="3">
        <v>1.0309999999999999</v>
      </c>
      <c r="BW712" s="3">
        <v>0.98</v>
      </c>
      <c r="BX712" s="3">
        <v>0.77200000000000002</v>
      </c>
      <c r="BY712" s="3">
        <v>1.631</v>
      </c>
      <c r="BZ712" s="3">
        <v>2.0910000000000002</v>
      </c>
      <c r="CA712" s="3">
        <v>1.6739999999999999</v>
      </c>
      <c r="CB712" s="3">
        <v>1.667</v>
      </c>
      <c r="CC712" s="3">
        <v>1.6140000000000001</v>
      </c>
      <c r="CD712" s="3">
        <v>1.546</v>
      </c>
      <c r="CE712" s="3">
        <v>1.341</v>
      </c>
      <c r="CF712" s="3">
        <v>1.323</v>
      </c>
      <c r="CG712" s="3">
        <v>1.357</v>
      </c>
      <c r="CH712" s="3">
        <v>8.7999999999999995E-2</v>
      </c>
      <c r="CI712" s="3">
        <v>0.11600000000000001</v>
      </c>
      <c r="CJ712" s="3">
        <v>0.106</v>
      </c>
      <c r="CK712" s="3">
        <v>0.107</v>
      </c>
      <c r="CL712" s="3">
        <v>0.124</v>
      </c>
      <c r="CM712" s="3">
        <v>0.13800000000000001</v>
      </c>
      <c r="CN712" s="3">
        <v>0.11</v>
      </c>
      <c r="CO712" s="3">
        <v>0.106</v>
      </c>
      <c r="CP712" s="3">
        <v>0.114</v>
      </c>
      <c r="CQ712" s="3">
        <v>0.107</v>
      </c>
      <c r="CR712" s="3">
        <v>0.13</v>
      </c>
      <c r="CS712" s="3">
        <v>0.125</v>
      </c>
    </row>
    <row r="713" spans="1:97" x14ac:dyDescent="0.2">
      <c r="A713" s="4">
        <v>2.4618055555555558</v>
      </c>
      <c r="B713" s="3">
        <v>0.127</v>
      </c>
      <c r="C713" s="3">
        <v>0.105</v>
      </c>
      <c r="D713" s="3">
        <v>0.106</v>
      </c>
      <c r="E713" s="3">
        <v>0.111</v>
      </c>
      <c r="F713" s="3">
        <v>0.156</v>
      </c>
      <c r="G713" s="3">
        <v>0.13800000000000001</v>
      </c>
      <c r="H713" s="3">
        <v>0.11700000000000001</v>
      </c>
      <c r="I713" s="3">
        <v>0.106</v>
      </c>
      <c r="J713" s="3">
        <v>0.106</v>
      </c>
      <c r="K713" s="3">
        <v>0.105</v>
      </c>
      <c r="L713" s="3">
        <v>0.126</v>
      </c>
      <c r="M713" s="3">
        <v>0.13</v>
      </c>
      <c r="N713" s="3">
        <v>1.016</v>
      </c>
      <c r="O713" s="3">
        <v>1.177</v>
      </c>
      <c r="P713" s="3">
        <v>1.147</v>
      </c>
      <c r="Q713" s="3">
        <v>1.111</v>
      </c>
      <c r="R713" s="3">
        <v>1.135</v>
      </c>
      <c r="S713" s="3">
        <v>1.494</v>
      </c>
      <c r="T713" s="3">
        <v>1.42</v>
      </c>
      <c r="U713" s="3">
        <v>1.454</v>
      </c>
      <c r="V713" s="3">
        <v>1.4219999999999999</v>
      </c>
      <c r="W713" s="3">
        <v>1.4039999999999999</v>
      </c>
      <c r="X713" s="3">
        <v>1.242</v>
      </c>
      <c r="Y713" s="3">
        <v>1.615</v>
      </c>
      <c r="Z713" s="3">
        <v>0.79500000000000004</v>
      </c>
      <c r="AA713" s="3">
        <v>1.06</v>
      </c>
      <c r="AB713" s="3">
        <v>1.153</v>
      </c>
      <c r="AC713" s="3">
        <v>1.2370000000000001</v>
      </c>
      <c r="AD713" s="3">
        <v>1.3129999999999999</v>
      </c>
      <c r="AE713" s="3">
        <v>1.357</v>
      </c>
      <c r="AF713" s="3">
        <v>1.45</v>
      </c>
      <c r="AG713" s="3">
        <v>1.397</v>
      </c>
      <c r="AH713" s="3">
        <v>1.4139999999999999</v>
      </c>
      <c r="AI713" s="3">
        <v>1.173</v>
      </c>
      <c r="AJ713" s="3">
        <v>1.202</v>
      </c>
      <c r="AK713" s="3">
        <v>1.222</v>
      </c>
      <c r="AL713" s="3">
        <v>0.67400000000000004</v>
      </c>
      <c r="AM713" s="3">
        <v>0.94299999999999995</v>
      </c>
      <c r="AN713" s="3">
        <v>0.92700000000000005</v>
      </c>
      <c r="AO713" s="3">
        <v>1.0209999999999999</v>
      </c>
      <c r="AP713" s="3">
        <v>0.997</v>
      </c>
      <c r="AQ713" s="3">
        <v>1.028</v>
      </c>
      <c r="AR713" s="3">
        <v>1.1859999999999999</v>
      </c>
      <c r="AS713" s="3">
        <v>1.19</v>
      </c>
      <c r="AT713" s="3">
        <v>1.0780000000000001</v>
      </c>
      <c r="AU713" s="3">
        <v>1.131</v>
      </c>
      <c r="AV713" s="3">
        <v>1.139</v>
      </c>
      <c r="AW713" s="3">
        <v>1.169</v>
      </c>
      <c r="AX713" s="3">
        <v>0.40600000000000003</v>
      </c>
      <c r="AY713" s="3">
        <v>0.55500000000000005</v>
      </c>
      <c r="AZ713" s="3">
        <v>0.68</v>
      </c>
      <c r="BA713" s="3">
        <v>0.77800000000000002</v>
      </c>
      <c r="BB713" s="3">
        <v>0.58699999999999997</v>
      </c>
      <c r="BC713" s="3">
        <v>0.66300000000000003</v>
      </c>
      <c r="BD713" s="3">
        <v>0.56399999999999995</v>
      </c>
      <c r="BE713" s="3">
        <v>0.38900000000000001</v>
      </c>
      <c r="BF713" s="3">
        <v>0.32800000000000001</v>
      </c>
      <c r="BG713" s="3">
        <v>1.1020000000000001</v>
      </c>
      <c r="BH713" s="3">
        <v>1.1459999999999999</v>
      </c>
      <c r="BI713" s="3">
        <v>1.1000000000000001</v>
      </c>
      <c r="BJ713" s="3">
        <v>0.29799999999999999</v>
      </c>
      <c r="BK713" s="3">
        <v>0.51200000000000001</v>
      </c>
      <c r="BL713" s="3">
        <v>0.81299999999999994</v>
      </c>
      <c r="BM713" s="3">
        <v>1.5</v>
      </c>
      <c r="BN713" s="3">
        <v>1.486</v>
      </c>
      <c r="BO713" s="3">
        <v>1.462</v>
      </c>
      <c r="BP713" s="3">
        <v>1.7</v>
      </c>
      <c r="BQ713" s="3">
        <v>1.73</v>
      </c>
      <c r="BR713" s="3">
        <v>1.72</v>
      </c>
      <c r="BS713" s="3">
        <v>1.226</v>
      </c>
      <c r="BT713" s="3">
        <v>1.28</v>
      </c>
      <c r="BU713" s="3">
        <v>1.202</v>
      </c>
      <c r="BV713" s="3">
        <v>1.022</v>
      </c>
      <c r="BW713" s="3">
        <v>0.98</v>
      </c>
      <c r="BX713" s="3">
        <v>0.77200000000000002</v>
      </c>
      <c r="BY713" s="3">
        <v>1.631</v>
      </c>
      <c r="BZ713" s="3">
        <v>2.089</v>
      </c>
      <c r="CA713" s="3">
        <v>1.675</v>
      </c>
      <c r="CB713" s="3">
        <v>1.667</v>
      </c>
      <c r="CC713" s="3">
        <v>1.6140000000000001</v>
      </c>
      <c r="CD713" s="3">
        <v>1.5469999999999999</v>
      </c>
      <c r="CE713" s="3">
        <v>1.339</v>
      </c>
      <c r="CF713" s="3">
        <v>1.323</v>
      </c>
      <c r="CG713" s="3">
        <v>1.3560000000000001</v>
      </c>
      <c r="CH713" s="3">
        <v>8.7999999999999995E-2</v>
      </c>
      <c r="CI713" s="3">
        <v>0.11600000000000001</v>
      </c>
      <c r="CJ713" s="3">
        <v>0.106</v>
      </c>
      <c r="CK713" s="3">
        <v>0.107</v>
      </c>
      <c r="CL713" s="3">
        <v>0.124</v>
      </c>
      <c r="CM713" s="3">
        <v>0.13800000000000001</v>
      </c>
      <c r="CN713" s="3">
        <v>0.11</v>
      </c>
      <c r="CO713" s="3">
        <v>0.106</v>
      </c>
      <c r="CP713" s="3">
        <v>0.115</v>
      </c>
      <c r="CQ713" s="3">
        <v>0.107</v>
      </c>
      <c r="CR713" s="3">
        <v>0.129</v>
      </c>
      <c r="CS713" s="3">
        <v>0.125</v>
      </c>
    </row>
    <row r="714" spans="1:97" x14ac:dyDescent="0.2">
      <c r="A714" s="4">
        <v>2.4652777777777777</v>
      </c>
      <c r="B714" s="3">
        <v>0.127</v>
      </c>
      <c r="C714" s="3">
        <v>0.106</v>
      </c>
      <c r="D714" s="3">
        <v>0.106</v>
      </c>
      <c r="E714" s="3">
        <v>0.111</v>
      </c>
      <c r="F714" s="3">
        <v>0.156</v>
      </c>
      <c r="G714" s="3">
        <v>0.13800000000000001</v>
      </c>
      <c r="H714" s="3">
        <v>0.11700000000000001</v>
      </c>
      <c r="I714" s="3">
        <v>0.106</v>
      </c>
      <c r="J714" s="3">
        <v>0.106</v>
      </c>
      <c r="K714" s="3">
        <v>0.105</v>
      </c>
      <c r="L714" s="3">
        <v>0.126</v>
      </c>
      <c r="M714" s="3">
        <v>0.13</v>
      </c>
      <c r="N714" s="3">
        <v>1.0169999999999999</v>
      </c>
      <c r="O714" s="3">
        <v>1.177</v>
      </c>
      <c r="P714" s="3">
        <v>1.147</v>
      </c>
      <c r="Q714" s="3">
        <v>1.1120000000000001</v>
      </c>
      <c r="R714" s="3">
        <v>1.135</v>
      </c>
      <c r="S714" s="3">
        <v>1.494</v>
      </c>
      <c r="T714" s="3">
        <v>1.42</v>
      </c>
      <c r="U714" s="3">
        <v>1.454</v>
      </c>
      <c r="V714" s="3">
        <v>1.423</v>
      </c>
      <c r="W714" s="3">
        <v>1.403</v>
      </c>
      <c r="X714" s="3">
        <v>1.242</v>
      </c>
      <c r="Y714" s="3">
        <v>1.6140000000000001</v>
      </c>
      <c r="Z714" s="3">
        <v>0.79600000000000004</v>
      </c>
      <c r="AA714" s="3">
        <v>1.0609999999999999</v>
      </c>
      <c r="AB714" s="3">
        <v>1.153</v>
      </c>
      <c r="AC714" s="3">
        <v>1.238</v>
      </c>
      <c r="AD714" s="3">
        <v>1.3129999999999999</v>
      </c>
      <c r="AE714" s="3">
        <v>1.3560000000000001</v>
      </c>
      <c r="AF714" s="3">
        <v>1.4510000000000001</v>
      </c>
      <c r="AG714" s="3">
        <v>1.397</v>
      </c>
      <c r="AH714" s="3">
        <v>1.413</v>
      </c>
      <c r="AI714" s="3">
        <v>1.1739999999999999</v>
      </c>
      <c r="AJ714" s="3">
        <v>1.2030000000000001</v>
      </c>
      <c r="AK714" s="3">
        <v>1.2210000000000001</v>
      </c>
      <c r="AL714" s="3">
        <v>0.67400000000000004</v>
      </c>
      <c r="AM714" s="3">
        <v>0.94399999999999995</v>
      </c>
      <c r="AN714" s="3">
        <v>0.92700000000000005</v>
      </c>
      <c r="AO714" s="3">
        <v>1.0209999999999999</v>
      </c>
      <c r="AP714" s="3">
        <v>0.997</v>
      </c>
      <c r="AQ714" s="3">
        <v>1.028</v>
      </c>
      <c r="AR714" s="3">
        <v>1.1859999999999999</v>
      </c>
      <c r="AS714" s="3">
        <v>1.1910000000000001</v>
      </c>
      <c r="AT714" s="3">
        <v>1.0780000000000001</v>
      </c>
      <c r="AU714" s="3">
        <v>1.131</v>
      </c>
      <c r="AV714" s="3">
        <v>1.139</v>
      </c>
      <c r="AW714" s="3">
        <v>1.169</v>
      </c>
      <c r="AX714" s="3">
        <v>0.40600000000000003</v>
      </c>
      <c r="AY714" s="3">
        <v>0.55400000000000005</v>
      </c>
      <c r="AZ714" s="3">
        <v>0.68</v>
      </c>
      <c r="BA714" s="3">
        <v>0.77900000000000003</v>
      </c>
      <c r="BB714" s="3">
        <v>0.58799999999999997</v>
      </c>
      <c r="BC714" s="3">
        <v>0.66400000000000003</v>
      </c>
      <c r="BD714" s="3">
        <v>0.56399999999999995</v>
      </c>
      <c r="BE714" s="3">
        <v>0.38900000000000001</v>
      </c>
      <c r="BF714" s="3">
        <v>0.32800000000000001</v>
      </c>
      <c r="BG714" s="3">
        <v>1.1020000000000001</v>
      </c>
      <c r="BH714" s="3">
        <v>1.1459999999999999</v>
      </c>
      <c r="BI714" s="3">
        <v>1.1000000000000001</v>
      </c>
      <c r="BJ714" s="3">
        <v>0.29199999999999998</v>
      </c>
      <c r="BK714" s="3">
        <v>0.51300000000000001</v>
      </c>
      <c r="BL714" s="3">
        <v>0.81299999999999994</v>
      </c>
      <c r="BM714" s="3">
        <v>1.5</v>
      </c>
      <c r="BN714" s="3">
        <v>1.4870000000000001</v>
      </c>
      <c r="BO714" s="3">
        <v>1.462</v>
      </c>
      <c r="BP714" s="3">
        <v>1.7</v>
      </c>
      <c r="BQ714" s="3">
        <v>1.73</v>
      </c>
      <c r="BR714" s="3">
        <v>1.72</v>
      </c>
      <c r="BS714" s="3">
        <v>1.226</v>
      </c>
      <c r="BT714" s="3">
        <v>1.28</v>
      </c>
      <c r="BU714" s="3">
        <v>1.202</v>
      </c>
      <c r="BV714" s="3">
        <v>1.02</v>
      </c>
      <c r="BW714" s="3">
        <v>0.98099999999999998</v>
      </c>
      <c r="BX714" s="3">
        <v>0.77300000000000002</v>
      </c>
      <c r="BY714" s="3">
        <v>1.6319999999999999</v>
      </c>
      <c r="BZ714" s="3">
        <v>2.0910000000000002</v>
      </c>
      <c r="CA714" s="3">
        <v>1.675</v>
      </c>
      <c r="CB714" s="3">
        <v>1.6679999999999999</v>
      </c>
      <c r="CC714" s="3">
        <v>1.613</v>
      </c>
      <c r="CD714" s="3">
        <v>1.5469999999999999</v>
      </c>
      <c r="CE714" s="3">
        <v>1.339</v>
      </c>
      <c r="CF714" s="3">
        <v>1.323</v>
      </c>
      <c r="CG714" s="3">
        <v>1.357</v>
      </c>
      <c r="CH714" s="3">
        <v>8.7999999999999995E-2</v>
      </c>
      <c r="CI714" s="3">
        <v>0.11600000000000001</v>
      </c>
      <c r="CJ714" s="3">
        <v>0.106</v>
      </c>
      <c r="CK714" s="3">
        <v>0.107</v>
      </c>
      <c r="CL714" s="3">
        <v>0.124</v>
      </c>
      <c r="CM714" s="3">
        <v>0.13800000000000001</v>
      </c>
      <c r="CN714" s="3">
        <v>0.11</v>
      </c>
      <c r="CO714" s="3">
        <v>0.106</v>
      </c>
      <c r="CP714" s="3">
        <v>0.115</v>
      </c>
      <c r="CQ714" s="3">
        <v>0.107</v>
      </c>
      <c r="CR714" s="3">
        <v>0.13</v>
      </c>
      <c r="CS714" s="3">
        <v>0.125</v>
      </c>
    </row>
    <row r="715" spans="1:97" x14ac:dyDescent="0.2">
      <c r="A715" s="4">
        <v>2.46875</v>
      </c>
      <c r="B715" s="3">
        <v>0.127</v>
      </c>
      <c r="C715" s="3">
        <v>0.105</v>
      </c>
      <c r="D715" s="3">
        <v>0.106</v>
      </c>
      <c r="E715" s="3">
        <v>0.111</v>
      </c>
      <c r="F715" s="3">
        <v>0.156</v>
      </c>
      <c r="G715" s="3">
        <v>0.13800000000000001</v>
      </c>
      <c r="H715" s="3">
        <v>0.11700000000000001</v>
      </c>
      <c r="I715" s="3">
        <v>0.106</v>
      </c>
      <c r="J715" s="3">
        <v>0.106</v>
      </c>
      <c r="K715" s="3">
        <v>0.105</v>
      </c>
      <c r="L715" s="3">
        <v>0.126</v>
      </c>
      <c r="M715" s="3">
        <v>0.13</v>
      </c>
      <c r="N715" s="3">
        <v>1.016</v>
      </c>
      <c r="O715" s="3">
        <v>1.177</v>
      </c>
      <c r="P715" s="3">
        <v>1.147</v>
      </c>
      <c r="Q715" s="3">
        <v>1.1120000000000001</v>
      </c>
      <c r="R715" s="3">
        <v>1.135</v>
      </c>
      <c r="S715" s="3">
        <v>1.4930000000000001</v>
      </c>
      <c r="T715" s="3">
        <v>1.42</v>
      </c>
      <c r="U715" s="3">
        <v>1.454</v>
      </c>
      <c r="V715" s="3">
        <v>1.4219999999999999</v>
      </c>
      <c r="W715" s="3">
        <v>1.4039999999999999</v>
      </c>
      <c r="X715" s="3">
        <v>1.242</v>
      </c>
      <c r="Y715" s="3">
        <v>1.615</v>
      </c>
      <c r="Z715" s="3">
        <v>0.79500000000000004</v>
      </c>
      <c r="AA715" s="3">
        <v>1.0609999999999999</v>
      </c>
      <c r="AB715" s="3">
        <v>1.1539999999999999</v>
      </c>
      <c r="AC715" s="3">
        <v>1.238</v>
      </c>
      <c r="AD715" s="3">
        <v>1.3140000000000001</v>
      </c>
      <c r="AE715" s="3">
        <v>1.357</v>
      </c>
      <c r="AF715" s="3">
        <v>1.45</v>
      </c>
      <c r="AG715" s="3">
        <v>1.397</v>
      </c>
      <c r="AH715" s="3">
        <v>1.413</v>
      </c>
      <c r="AI715" s="3">
        <v>1.1739999999999999</v>
      </c>
      <c r="AJ715" s="3">
        <v>1.2030000000000001</v>
      </c>
      <c r="AK715" s="3">
        <v>1.22</v>
      </c>
      <c r="AL715" s="3">
        <v>0.67400000000000004</v>
      </c>
      <c r="AM715" s="3">
        <v>0.94399999999999995</v>
      </c>
      <c r="AN715" s="3">
        <v>0.92700000000000005</v>
      </c>
      <c r="AO715" s="3">
        <v>1.0209999999999999</v>
      </c>
      <c r="AP715" s="3">
        <v>0.997</v>
      </c>
      <c r="AQ715" s="3">
        <v>1.028</v>
      </c>
      <c r="AR715" s="3">
        <v>1.1859999999999999</v>
      </c>
      <c r="AS715" s="3">
        <v>1.1910000000000001</v>
      </c>
      <c r="AT715" s="3">
        <v>1.0780000000000001</v>
      </c>
      <c r="AU715" s="3">
        <v>1.131</v>
      </c>
      <c r="AV715" s="3">
        <v>1.139</v>
      </c>
      <c r="AW715" s="3">
        <v>1.169</v>
      </c>
      <c r="AX715" s="3">
        <v>0.40400000000000003</v>
      </c>
      <c r="AY715" s="3">
        <v>0.55400000000000005</v>
      </c>
      <c r="AZ715" s="3">
        <v>0.67900000000000005</v>
      </c>
      <c r="BA715" s="3">
        <v>0.78</v>
      </c>
      <c r="BB715" s="3">
        <v>0.58699999999999997</v>
      </c>
      <c r="BC715" s="3">
        <v>0.66300000000000003</v>
      </c>
      <c r="BD715" s="3">
        <v>0.56499999999999995</v>
      </c>
      <c r="BE715" s="3">
        <v>0.38900000000000001</v>
      </c>
      <c r="BF715" s="3">
        <v>0.32800000000000001</v>
      </c>
      <c r="BG715" s="3">
        <v>1.101</v>
      </c>
      <c r="BH715" s="3">
        <v>1.1459999999999999</v>
      </c>
      <c r="BI715" s="3">
        <v>1.1000000000000001</v>
      </c>
      <c r="BJ715" s="3">
        <v>0.317</v>
      </c>
      <c r="BK715" s="3">
        <v>0.51300000000000001</v>
      </c>
      <c r="BL715" s="3">
        <v>0.81599999999999995</v>
      </c>
      <c r="BM715" s="3">
        <v>1.5</v>
      </c>
      <c r="BN715" s="3">
        <v>1.486</v>
      </c>
      <c r="BO715" s="3">
        <v>1.462</v>
      </c>
      <c r="BP715" s="3">
        <v>1.6990000000000001</v>
      </c>
      <c r="BQ715" s="3">
        <v>1.7290000000000001</v>
      </c>
      <c r="BR715" s="3">
        <v>1.72</v>
      </c>
      <c r="BS715" s="3">
        <v>1.226</v>
      </c>
      <c r="BT715" s="3">
        <v>1.28</v>
      </c>
      <c r="BU715" s="3">
        <v>1.202</v>
      </c>
      <c r="BV715" s="3">
        <v>1.0089999999999999</v>
      </c>
      <c r="BW715" s="3">
        <v>0.98099999999999998</v>
      </c>
      <c r="BX715" s="3">
        <v>0.77200000000000002</v>
      </c>
      <c r="BY715" s="3">
        <v>1.631</v>
      </c>
      <c r="BZ715" s="3">
        <v>2.0910000000000002</v>
      </c>
      <c r="CA715" s="3">
        <v>1.6739999999999999</v>
      </c>
      <c r="CB715" s="3">
        <v>1.667</v>
      </c>
      <c r="CC715" s="3">
        <v>1.6140000000000001</v>
      </c>
      <c r="CD715" s="3">
        <v>1.546</v>
      </c>
      <c r="CE715" s="3">
        <v>1.339</v>
      </c>
      <c r="CF715" s="3">
        <v>1.3220000000000001</v>
      </c>
      <c r="CG715" s="3">
        <v>1.3560000000000001</v>
      </c>
      <c r="CH715" s="3">
        <v>8.7999999999999995E-2</v>
      </c>
      <c r="CI715" s="3">
        <v>0.11600000000000001</v>
      </c>
      <c r="CJ715" s="3">
        <v>0.106</v>
      </c>
      <c r="CK715" s="3">
        <v>0.107</v>
      </c>
      <c r="CL715" s="3">
        <v>0.124</v>
      </c>
      <c r="CM715" s="3">
        <v>0.13800000000000001</v>
      </c>
      <c r="CN715" s="3">
        <v>0.109</v>
      </c>
      <c r="CO715" s="3">
        <v>0.106</v>
      </c>
      <c r="CP715" s="3">
        <v>0.114</v>
      </c>
      <c r="CQ715" s="3">
        <v>0.107</v>
      </c>
      <c r="CR715" s="3">
        <v>0.129</v>
      </c>
      <c r="CS715" s="3">
        <v>0.125</v>
      </c>
    </row>
    <row r="716" spans="1:97" x14ac:dyDescent="0.2">
      <c r="A716" s="4">
        <v>2.4722222222222223</v>
      </c>
      <c r="B716" s="3">
        <v>0.127</v>
      </c>
      <c r="C716" s="3">
        <v>0.105</v>
      </c>
      <c r="D716" s="3">
        <v>0.106</v>
      </c>
      <c r="E716" s="3">
        <v>0.111</v>
      </c>
      <c r="F716" s="3">
        <v>0.156</v>
      </c>
      <c r="G716" s="3">
        <v>0.13800000000000001</v>
      </c>
      <c r="H716" s="3">
        <v>0.11700000000000001</v>
      </c>
      <c r="I716" s="3">
        <v>0.106</v>
      </c>
      <c r="J716" s="3">
        <v>0.106</v>
      </c>
      <c r="K716" s="3">
        <v>0.105</v>
      </c>
      <c r="L716" s="3">
        <v>0.126</v>
      </c>
      <c r="M716" s="3">
        <v>0.13</v>
      </c>
      <c r="N716" s="3">
        <v>1.016</v>
      </c>
      <c r="O716" s="3">
        <v>1.177</v>
      </c>
      <c r="P716" s="3">
        <v>1.147</v>
      </c>
      <c r="Q716" s="3">
        <v>1.1120000000000001</v>
      </c>
      <c r="R716" s="3">
        <v>1.135</v>
      </c>
      <c r="S716" s="3">
        <v>1.494</v>
      </c>
      <c r="T716" s="3">
        <v>1.42</v>
      </c>
      <c r="U716" s="3">
        <v>1.454</v>
      </c>
      <c r="V716" s="3">
        <v>1.4219999999999999</v>
      </c>
      <c r="W716" s="3">
        <v>1.4039999999999999</v>
      </c>
      <c r="X716" s="3">
        <v>1.2430000000000001</v>
      </c>
      <c r="Y716" s="3">
        <v>1.615</v>
      </c>
      <c r="Z716" s="3">
        <v>0.79500000000000004</v>
      </c>
      <c r="AA716" s="3">
        <v>1.06</v>
      </c>
      <c r="AB716" s="3">
        <v>1.153</v>
      </c>
      <c r="AC716" s="3">
        <v>1.238</v>
      </c>
      <c r="AD716" s="3">
        <v>1.3140000000000001</v>
      </c>
      <c r="AE716" s="3">
        <v>1.357</v>
      </c>
      <c r="AF716" s="3">
        <v>1.45</v>
      </c>
      <c r="AG716" s="3">
        <v>1.3979999999999999</v>
      </c>
      <c r="AH716" s="3">
        <v>1.4119999999999999</v>
      </c>
      <c r="AI716" s="3">
        <v>1.1739999999999999</v>
      </c>
      <c r="AJ716" s="3">
        <v>1.2030000000000001</v>
      </c>
      <c r="AK716" s="3">
        <v>1.218</v>
      </c>
      <c r="AL716" s="3">
        <v>0.67300000000000004</v>
      </c>
      <c r="AM716" s="3">
        <v>0.94399999999999995</v>
      </c>
      <c r="AN716" s="3">
        <v>0.92700000000000005</v>
      </c>
      <c r="AO716" s="3">
        <v>1.022</v>
      </c>
      <c r="AP716" s="3">
        <v>0.998</v>
      </c>
      <c r="AQ716" s="3">
        <v>1.028</v>
      </c>
      <c r="AR716" s="3">
        <v>1.1850000000000001</v>
      </c>
      <c r="AS716" s="3">
        <v>1.1910000000000001</v>
      </c>
      <c r="AT716" s="3">
        <v>1.077</v>
      </c>
      <c r="AU716" s="3">
        <v>1.131</v>
      </c>
      <c r="AV716" s="3">
        <v>1.139</v>
      </c>
      <c r="AW716" s="3">
        <v>1.169</v>
      </c>
      <c r="AX716" s="3">
        <v>0.40400000000000003</v>
      </c>
      <c r="AY716" s="3">
        <v>0.55400000000000005</v>
      </c>
      <c r="AZ716" s="3">
        <v>0.67800000000000005</v>
      </c>
      <c r="BA716" s="3">
        <v>0.78200000000000003</v>
      </c>
      <c r="BB716" s="3">
        <v>0.58799999999999997</v>
      </c>
      <c r="BC716" s="3">
        <v>0.66400000000000003</v>
      </c>
      <c r="BD716" s="3">
        <v>0.56499999999999995</v>
      </c>
      <c r="BE716" s="3">
        <v>0.38900000000000001</v>
      </c>
      <c r="BF716" s="3">
        <v>0.32800000000000001</v>
      </c>
      <c r="BG716" s="3">
        <v>1.101</v>
      </c>
      <c r="BH716" s="3">
        <v>1.1459999999999999</v>
      </c>
      <c r="BI716" s="3">
        <v>1.101</v>
      </c>
      <c r="BJ716" s="3">
        <v>0.33700000000000002</v>
      </c>
      <c r="BK716" s="3">
        <v>0.51400000000000001</v>
      </c>
      <c r="BL716" s="3">
        <v>0.81599999999999995</v>
      </c>
      <c r="BM716" s="3">
        <v>1.4990000000000001</v>
      </c>
      <c r="BN716" s="3">
        <v>1.486</v>
      </c>
      <c r="BO716" s="3">
        <v>1.464</v>
      </c>
      <c r="BP716" s="3">
        <v>1.6990000000000001</v>
      </c>
      <c r="BQ716" s="3">
        <v>1.7290000000000001</v>
      </c>
      <c r="BR716" s="3">
        <v>1.72</v>
      </c>
      <c r="BS716" s="3">
        <v>1.2270000000000001</v>
      </c>
      <c r="BT716" s="3">
        <v>1.2809999999999999</v>
      </c>
      <c r="BU716" s="3">
        <v>1.202</v>
      </c>
      <c r="BV716" s="3">
        <v>1.0049999999999999</v>
      </c>
      <c r="BW716" s="3">
        <v>0.98099999999999998</v>
      </c>
      <c r="BX716" s="3">
        <v>0.77200000000000002</v>
      </c>
      <c r="BY716" s="3">
        <v>1.63</v>
      </c>
      <c r="BZ716" s="3">
        <v>2.0920000000000001</v>
      </c>
      <c r="CA716" s="3">
        <v>1.6739999999999999</v>
      </c>
      <c r="CB716" s="3">
        <v>1.667</v>
      </c>
      <c r="CC716" s="3">
        <v>1.613</v>
      </c>
      <c r="CD716" s="3">
        <v>1.5469999999999999</v>
      </c>
      <c r="CE716" s="3">
        <v>1.339</v>
      </c>
      <c r="CF716" s="3">
        <v>1.323</v>
      </c>
      <c r="CG716" s="3">
        <v>1.3560000000000001</v>
      </c>
      <c r="CH716" s="3">
        <v>8.7999999999999995E-2</v>
      </c>
      <c r="CI716" s="3">
        <v>0.11600000000000001</v>
      </c>
      <c r="CJ716" s="3">
        <v>0.106</v>
      </c>
      <c r="CK716" s="3">
        <v>0.107</v>
      </c>
      <c r="CL716" s="3">
        <v>0.124</v>
      </c>
      <c r="CM716" s="3">
        <v>0.13800000000000001</v>
      </c>
      <c r="CN716" s="3">
        <v>0.11</v>
      </c>
      <c r="CO716" s="3">
        <v>0.106</v>
      </c>
      <c r="CP716" s="3">
        <v>0.115</v>
      </c>
      <c r="CQ716" s="3">
        <v>0.107</v>
      </c>
      <c r="CR716" s="3">
        <v>0.129</v>
      </c>
      <c r="CS716" s="3">
        <v>0.125</v>
      </c>
    </row>
    <row r="717" spans="1:97" x14ac:dyDescent="0.2">
      <c r="A717" s="4">
        <v>2.4756944444444442</v>
      </c>
      <c r="B717" s="3">
        <v>0.127</v>
      </c>
      <c r="C717" s="3">
        <v>0.105</v>
      </c>
      <c r="D717" s="3">
        <v>0.106</v>
      </c>
      <c r="E717" s="3">
        <v>0.111</v>
      </c>
      <c r="F717" s="3">
        <v>0.156</v>
      </c>
      <c r="G717" s="3">
        <v>0.13800000000000001</v>
      </c>
      <c r="H717" s="3">
        <v>0.11700000000000001</v>
      </c>
      <c r="I717" s="3">
        <v>0.106</v>
      </c>
      <c r="J717" s="3">
        <v>0.106</v>
      </c>
      <c r="K717" s="3">
        <v>0.105</v>
      </c>
      <c r="L717" s="3">
        <v>0.126</v>
      </c>
      <c r="M717" s="3">
        <v>0.13</v>
      </c>
      <c r="N717" s="3">
        <v>1.016</v>
      </c>
      <c r="O717" s="3">
        <v>1.177</v>
      </c>
      <c r="P717" s="3">
        <v>1.1459999999999999</v>
      </c>
      <c r="Q717" s="3">
        <v>1.1120000000000001</v>
      </c>
      <c r="R717" s="3">
        <v>1.135</v>
      </c>
      <c r="S717" s="3">
        <v>1.492</v>
      </c>
      <c r="T717" s="3">
        <v>1.42</v>
      </c>
      <c r="U717" s="3">
        <v>1.454</v>
      </c>
      <c r="V717" s="3">
        <v>1.4219999999999999</v>
      </c>
      <c r="W717" s="3">
        <v>1.403</v>
      </c>
      <c r="X717" s="3">
        <v>1.242</v>
      </c>
      <c r="Y717" s="3">
        <v>1.6140000000000001</v>
      </c>
      <c r="Z717" s="3">
        <v>0.79600000000000004</v>
      </c>
      <c r="AA717" s="3">
        <v>1.06</v>
      </c>
      <c r="AB717" s="3">
        <v>1.1519999999999999</v>
      </c>
      <c r="AC717" s="3">
        <v>1.238</v>
      </c>
      <c r="AD717" s="3">
        <v>1.3129999999999999</v>
      </c>
      <c r="AE717" s="3">
        <v>1.357</v>
      </c>
      <c r="AF717" s="3">
        <v>1.45</v>
      </c>
      <c r="AG717" s="3">
        <v>1.3979999999999999</v>
      </c>
      <c r="AH717" s="3">
        <v>1.411</v>
      </c>
      <c r="AI717" s="3">
        <v>1.1739999999999999</v>
      </c>
      <c r="AJ717" s="3">
        <v>1.202</v>
      </c>
      <c r="AK717" s="3">
        <v>1.218</v>
      </c>
      <c r="AL717" s="3">
        <v>0.67300000000000004</v>
      </c>
      <c r="AM717" s="3">
        <v>0.94299999999999995</v>
      </c>
      <c r="AN717" s="3">
        <v>0.92800000000000005</v>
      </c>
      <c r="AO717" s="3">
        <v>1.022</v>
      </c>
      <c r="AP717" s="3">
        <v>0.998</v>
      </c>
      <c r="AQ717" s="3">
        <v>1.028</v>
      </c>
      <c r="AR717" s="3">
        <v>1.1850000000000001</v>
      </c>
      <c r="AS717" s="3">
        <v>1.19</v>
      </c>
      <c r="AT717" s="3">
        <v>1.0780000000000001</v>
      </c>
      <c r="AU717" s="3">
        <v>1.131</v>
      </c>
      <c r="AV717" s="3">
        <v>1.139</v>
      </c>
      <c r="AW717" s="3">
        <v>1.169</v>
      </c>
      <c r="AX717" s="3">
        <v>0.40200000000000002</v>
      </c>
      <c r="AY717" s="3">
        <v>0.55300000000000005</v>
      </c>
      <c r="AZ717" s="3">
        <v>0.67800000000000005</v>
      </c>
      <c r="BA717" s="3">
        <v>0.78200000000000003</v>
      </c>
      <c r="BB717" s="3">
        <v>0.58799999999999997</v>
      </c>
      <c r="BC717" s="3">
        <v>0.66500000000000004</v>
      </c>
      <c r="BD717" s="3">
        <v>0.56599999999999995</v>
      </c>
      <c r="BE717" s="3">
        <v>0.38900000000000001</v>
      </c>
      <c r="BF717" s="3">
        <v>0.32800000000000001</v>
      </c>
      <c r="BG717" s="3">
        <v>1.1020000000000001</v>
      </c>
      <c r="BH717" s="3">
        <v>1.1459999999999999</v>
      </c>
      <c r="BI717" s="3">
        <v>1.1000000000000001</v>
      </c>
      <c r="BJ717" s="3">
        <v>0.32500000000000001</v>
      </c>
      <c r="BK717" s="3">
        <v>0.51500000000000001</v>
      </c>
      <c r="BL717" s="3">
        <v>0.81699999999999995</v>
      </c>
      <c r="BM717" s="3">
        <v>1.5</v>
      </c>
      <c r="BN717" s="3">
        <v>1.486</v>
      </c>
      <c r="BO717" s="3">
        <v>1.4630000000000001</v>
      </c>
      <c r="BP717" s="3">
        <v>1.7</v>
      </c>
      <c r="BQ717" s="3">
        <v>1.7310000000000001</v>
      </c>
      <c r="BR717" s="3">
        <v>1.7210000000000001</v>
      </c>
      <c r="BS717" s="3">
        <v>1.226</v>
      </c>
      <c r="BT717" s="3">
        <v>1.28</v>
      </c>
      <c r="BU717" s="3">
        <v>1.202</v>
      </c>
      <c r="BV717" s="3">
        <v>0.996</v>
      </c>
      <c r="BW717" s="3">
        <v>0.98199999999999998</v>
      </c>
      <c r="BX717" s="3">
        <v>0.77200000000000002</v>
      </c>
      <c r="BY717" s="3">
        <v>1.631</v>
      </c>
      <c r="BZ717" s="3">
        <v>2.093</v>
      </c>
      <c r="CA717" s="3">
        <v>1.6739999999999999</v>
      </c>
      <c r="CB717" s="3">
        <v>1.667</v>
      </c>
      <c r="CC717" s="3">
        <v>1.613</v>
      </c>
      <c r="CD717" s="3">
        <v>1.546</v>
      </c>
      <c r="CE717" s="3">
        <v>1.339</v>
      </c>
      <c r="CF717" s="3">
        <v>1.321</v>
      </c>
      <c r="CG717" s="3">
        <v>1.3560000000000001</v>
      </c>
      <c r="CH717" s="3">
        <v>8.7999999999999995E-2</v>
      </c>
      <c r="CI717" s="3">
        <v>0.11600000000000001</v>
      </c>
      <c r="CJ717" s="3">
        <v>0.106</v>
      </c>
      <c r="CK717" s="3">
        <v>0.107</v>
      </c>
      <c r="CL717" s="3">
        <v>0.124</v>
      </c>
      <c r="CM717" s="3">
        <v>0.13800000000000001</v>
      </c>
      <c r="CN717" s="3">
        <v>0.109</v>
      </c>
      <c r="CO717" s="3">
        <v>0.106</v>
      </c>
      <c r="CP717" s="3">
        <v>0.114</v>
      </c>
      <c r="CQ717" s="3">
        <v>0.107</v>
      </c>
      <c r="CR717" s="3">
        <v>0.129</v>
      </c>
      <c r="CS717" s="3">
        <v>0.125</v>
      </c>
    </row>
    <row r="718" spans="1:97" x14ac:dyDescent="0.2">
      <c r="A718" s="4">
        <v>2.4791666666666665</v>
      </c>
      <c r="B718" s="3">
        <v>0.127</v>
      </c>
      <c r="C718" s="3">
        <v>0.105</v>
      </c>
      <c r="D718" s="3">
        <v>0.106</v>
      </c>
      <c r="E718" s="3">
        <v>0.111</v>
      </c>
      <c r="F718" s="3">
        <v>0.155</v>
      </c>
      <c r="G718" s="3">
        <v>0.13800000000000001</v>
      </c>
      <c r="H718" s="3">
        <v>0.11700000000000001</v>
      </c>
      <c r="I718" s="3">
        <v>0.106</v>
      </c>
      <c r="J718" s="3">
        <v>0.106</v>
      </c>
      <c r="K718" s="3">
        <v>0.105</v>
      </c>
      <c r="L718" s="3">
        <v>0.126</v>
      </c>
      <c r="M718" s="3">
        <v>0.13</v>
      </c>
      <c r="N718" s="3">
        <v>1.016</v>
      </c>
      <c r="O718" s="3">
        <v>1.177</v>
      </c>
      <c r="P718" s="3">
        <v>1.147</v>
      </c>
      <c r="Q718" s="3">
        <v>1.113</v>
      </c>
      <c r="R718" s="3">
        <v>1.1359999999999999</v>
      </c>
      <c r="S718" s="3">
        <v>1.492</v>
      </c>
      <c r="T718" s="3">
        <v>1.42</v>
      </c>
      <c r="U718" s="3">
        <v>1.454</v>
      </c>
      <c r="V718" s="3">
        <v>1.4219999999999999</v>
      </c>
      <c r="W718" s="3">
        <v>1.4019999999999999</v>
      </c>
      <c r="X718" s="3">
        <v>1.2430000000000001</v>
      </c>
      <c r="Y718" s="3">
        <v>1.615</v>
      </c>
      <c r="Z718" s="3">
        <v>0.79600000000000004</v>
      </c>
      <c r="AA718" s="3">
        <v>1.0609999999999999</v>
      </c>
      <c r="AB718" s="3">
        <v>1.1519999999999999</v>
      </c>
      <c r="AC718" s="3">
        <v>1.238</v>
      </c>
      <c r="AD718" s="3">
        <v>1.3140000000000001</v>
      </c>
      <c r="AE718" s="3">
        <v>1.357</v>
      </c>
      <c r="AF718" s="3">
        <v>1.45</v>
      </c>
      <c r="AG718" s="3">
        <v>1.399</v>
      </c>
      <c r="AH718" s="3">
        <v>1.411</v>
      </c>
      <c r="AI718" s="3">
        <v>1.1739999999999999</v>
      </c>
      <c r="AJ718" s="3">
        <v>1.2030000000000001</v>
      </c>
      <c r="AK718" s="3">
        <v>1.216</v>
      </c>
      <c r="AL718" s="3">
        <v>0.67300000000000004</v>
      </c>
      <c r="AM718" s="3">
        <v>0.94399999999999995</v>
      </c>
      <c r="AN718" s="3">
        <v>0.92700000000000005</v>
      </c>
      <c r="AO718" s="3">
        <v>1.022</v>
      </c>
      <c r="AP718" s="3">
        <v>0.998</v>
      </c>
      <c r="AQ718" s="3">
        <v>1.028</v>
      </c>
      <c r="AR718" s="3">
        <v>1.1859999999999999</v>
      </c>
      <c r="AS718" s="3">
        <v>1.1910000000000001</v>
      </c>
      <c r="AT718" s="3">
        <v>1.0780000000000001</v>
      </c>
      <c r="AU718" s="3">
        <v>1.131</v>
      </c>
      <c r="AV718" s="3">
        <v>1.139</v>
      </c>
      <c r="AW718" s="3">
        <v>1.17</v>
      </c>
      <c r="AX718" s="3">
        <v>0.40200000000000002</v>
      </c>
      <c r="AY718" s="3">
        <v>0.55300000000000005</v>
      </c>
      <c r="AZ718" s="3">
        <v>0.67700000000000005</v>
      </c>
      <c r="BA718" s="3">
        <v>0.78300000000000003</v>
      </c>
      <c r="BB718" s="3">
        <v>0.58799999999999997</v>
      </c>
      <c r="BC718" s="3">
        <v>0.66500000000000004</v>
      </c>
      <c r="BD718" s="3">
        <v>0.56599999999999995</v>
      </c>
      <c r="BE718" s="3">
        <v>0.38900000000000001</v>
      </c>
      <c r="BF718" s="3">
        <v>0.32800000000000001</v>
      </c>
      <c r="BG718" s="3">
        <v>1.1020000000000001</v>
      </c>
      <c r="BH718" s="3">
        <v>1.1459999999999999</v>
      </c>
      <c r="BI718" s="3">
        <v>1.101</v>
      </c>
      <c r="BJ718" s="3">
        <v>0.34399999999999997</v>
      </c>
      <c r="BK718" s="3">
        <v>0.51500000000000001</v>
      </c>
      <c r="BL718" s="3">
        <v>0.81899999999999995</v>
      </c>
      <c r="BM718" s="3">
        <v>1.5</v>
      </c>
      <c r="BN718" s="3">
        <v>1.486</v>
      </c>
      <c r="BO718" s="3">
        <v>1.462</v>
      </c>
      <c r="BP718" s="3">
        <v>1.6990000000000001</v>
      </c>
      <c r="BQ718" s="3">
        <v>1.7290000000000001</v>
      </c>
      <c r="BR718" s="3">
        <v>1.72</v>
      </c>
      <c r="BS718" s="3">
        <v>1.226</v>
      </c>
      <c r="BT718" s="3">
        <v>1.2809999999999999</v>
      </c>
      <c r="BU718" s="3">
        <v>1.202</v>
      </c>
      <c r="BV718" s="3">
        <v>0.98799999999999999</v>
      </c>
      <c r="BW718" s="3">
        <v>0.98299999999999998</v>
      </c>
      <c r="BX718" s="3">
        <v>0.77300000000000002</v>
      </c>
      <c r="BY718" s="3">
        <v>1.629</v>
      </c>
      <c r="BZ718" s="3">
        <v>2.0910000000000002</v>
      </c>
      <c r="CA718" s="3">
        <v>1.6739999999999999</v>
      </c>
      <c r="CB718" s="3">
        <v>1.6659999999999999</v>
      </c>
      <c r="CC718" s="3">
        <v>1.6140000000000001</v>
      </c>
      <c r="CD718" s="3">
        <v>1.546</v>
      </c>
      <c r="CE718" s="3">
        <v>1.3380000000000001</v>
      </c>
      <c r="CF718" s="3">
        <v>1.321</v>
      </c>
      <c r="CG718" s="3">
        <v>1.355</v>
      </c>
      <c r="CH718" s="3">
        <v>8.7999999999999995E-2</v>
      </c>
      <c r="CI718" s="3">
        <v>0.11600000000000001</v>
      </c>
      <c r="CJ718" s="3">
        <v>0.106</v>
      </c>
      <c r="CK718" s="3">
        <v>0.107</v>
      </c>
      <c r="CL718" s="3">
        <v>0.124</v>
      </c>
      <c r="CM718" s="3">
        <v>0.13800000000000001</v>
      </c>
      <c r="CN718" s="3">
        <v>0.109</v>
      </c>
      <c r="CO718" s="3">
        <v>0.106</v>
      </c>
      <c r="CP718" s="3">
        <v>0.115</v>
      </c>
      <c r="CQ718" s="3">
        <v>0.107</v>
      </c>
      <c r="CR718" s="3">
        <v>0.129</v>
      </c>
      <c r="CS718" s="3">
        <v>0.125</v>
      </c>
    </row>
    <row r="719" spans="1:97" x14ac:dyDescent="0.2">
      <c r="A719" s="4">
        <v>2.4826388888888888</v>
      </c>
      <c r="B719" s="3">
        <v>0.127</v>
      </c>
      <c r="C719" s="3">
        <v>0.105</v>
      </c>
      <c r="D719" s="3">
        <v>0.106</v>
      </c>
      <c r="E719" s="3">
        <v>0.111</v>
      </c>
      <c r="F719" s="3">
        <v>0.156</v>
      </c>
      <c r="G719" s="3">
        <v>0.13800000000000001</v>
      </c>
      <c r="H719" s="3">
        <v>0.11700000000000001</v>
      </c>
      <c r="I719" s="3">
        <v>0.106</v>
      </c>
      <c r="J719" s="3">
        <v>0.106</v>
      </c>
      <c r="K719" s="3">
        <v>0.105</v>
      </c>
      <c r="L719" s="3">
        <v>0.126</v>
      </c>
      <c r="M719" s="3">
        <v>0.13</v>
      </c>
      <c r="N719" s="3">
        <v>1.0149999999999999</v>
      </c>
      <c r="O719" s="3">
        <v>1.1779999999999999</v>
      </c>
      <c r="P719" s="3">
        <v>1.1459999999999999</v>
      </c>
      <c r="Q719" s="3">
        <v>1.113</v>
      </c>
      <c r="R719" s="3">
        <v>1.1359999999999999</v>
      </c>
      <c r="S719" s="3">
        <v>1.492</v>
      </c>
      <c r="T719" s="3">
        <v>1.42</v>
      </c>
      <c r="U719" s="3">
        <v>1.454</v>
      </c>
      <c r="V719" s="3">
        <v>1.4219999999999999</v>
      </c>
      <c r="W719" s="3">
        <v>1.4019999999999999</v>
      </c>
      <c r="X719" s="3">
        <v>1.2430000000000001</v>
      </c>
      <c r="Y719" s="3">
        <v>1.617</v>
      </c>
      <c r="Z719" s="3">
        <v>0.79400000000000004</v>
      </c>
      <c r="AA719" s="3">
        <v>1.0609999999999999</v>
      </c>
      <c r="AB719" s="3">
        <v>1.153</v>
      </c>
      <c r="AC719" s="3">
        <v>1.2390000000000001</v>
      </c>
      <c r="AD719" s="3">
        <v>1.3120000000000001</v>
      </c>
      <c r="AE719" s="3">
        <v>1.357</v>
      </c>
      <c r="AF719" s="3">
        <v>1.45</v>
      </c>
      <c r="AG719" s="3">
        <v>1.399</v>
      </c>
      <c r="AH719" s="3">
        <v>1.411</v>
      </c>
      <c r="AI719" s="3">
        <v>1.1739999999999999</v>
      </c>
      <c r="AJ719" s="3">
        <v>1.2030000000000001</v>
      </c>
      <c r="AK719" s="3">
        <v>1.2150000000000001</v>
      </c>
      <c r="AL719" s="3">
        <v>0.67300000000000004</v>
      </c>
      <c r="AM719" s="3">
        <v>0.94399999999999995</v>
      </c>
      <c r="AN719" s="3">
        <v>0.92800000000000005</v>
      </c>
      <c r="AO719" s="3">
        <v>1.022</v>
      </c>
      <c r="AP719" s="3">
        <v>0.998</v>
      </c>
      <c r="AQ719" s="3">
        <v>1.0289999999999999</v>
      </c>
      <c r="AR719" s="3">
        <v>1.1859999999999999</v>
      </c>
      <c r="AS719" s="3">
        <v>1.19</v>
      </c>
      <c r="AT719" s="3">
        <v>1.0780000000000001</v>
      </c>
      <c r="AU719" s="3">
        <v>1.131</v>
      </c>
      <c r="AV719" s="3">
        <v>1.1399999999999999</v>
      </c>
      <c r="AW719" s="3">
        <v>1.17</v>
      </c>
      <c r="AX719" s="3">
        <v>0.40100000000000002</v>
      </c>
      <c r="AY719" s="3">
        <v>0.55300000000000005</v>
      </c>
      <c r="AZ719" s="3">
        <v>0.67700000000000005</v>
      </c>
      <c r="BA719" s="3">
        <v>0.78400000000000003</v>
      </c>
      <c r="BB719" s="3">
        <v>0.58799999999999997</v>
      </c>
      <c r="BC719" s="3">
        <v>0.66500000000000004</v>
      </c>
      <c r="BD719" s="3">
        <v>0.56699999999999995</v>
      </c>
      <c r="BE719" s="3">
        <v>0.39</v>
      </c>
      <c r="BF719" s="3">
        <v>0.32700000000000001</v>
      </c>
      <c r="BG719" s="3">
        <v>1.1020000000000001</v>
      </c>
      <c r="BH719" s="3">
        <v>1.1459999999999999</v>
      </c>
      <c r="BI719" s="3">
        <v>1.101</v>
      </c>
      <c r="BJ719" s="3">
        <v>0.35199999999999998</v>
      </c>
      <c r="BK719" s="3">
        <v>0.51400000000000001</v>
      </c>
      <c r="BL719" s="3">
        <v>0.81899999999999995</v>
      </c>
      <c r="BM719" s="3">
        <v>1.5</v>
      </c>
      <c r="BN719" s="3">
        <v>1.4870000000000001</v>
      </c>
      <c r="BO719" s="3">
        <v>1.4630000000000001</v>
      </c>
      <c r="BP719" s="3">
        <v>1.6990000000000001</v>
      </c>
      <c r="BQ719" s="3">
        <v>1.728</v>
      </c>
      <c r="BR719" s="3">
        <v>1.72</v>
      </c>
      <c r="BS719" s="3">
        <v>1.2250000000000001</v>
      </c>
      <c r="BT719" s="3">
        <v>1.28</v>
      </c>
      <c r="BU719" s="3">
        <v>1.202</v>
      </c>
      <c r="BV719" s="3">
        <v>0.98599999999999999</v>
      </c>
      <c r="BW719" s="3">
        <v>0.98199999999999998</v>
      </c>
      <c r="BX719" s="3">
        <v>0.77300000000000002</v>
      </c>
      <c r="BY719" s="3">
        <v>1.629</v>
      </c>
      <c r="BZ719" s="3">
        <v>2.0920000000000001</v>
      </c>
      <c r="CA719" s="3">
        <v>1.6739999999999999</v>
      </c>
      <c r="CB719" s="3">
        <v>1.6659999999999999</v>
      </c>
      <c r="CC719" s="3">
        <v>1.613</v>
      </c>
      <c r="CD719" s="3">
        <v>1.5449999999999999</v>
      </c>
      <c r="CE719" s="3">
        <v>1.3380000000000001</v>
      </c>
      <c r="CF719" s="3">
        <v>1.3220000000000001</v>
      </c>
      <c r="CG719" s="3">
        <v>1.355</v>
      </c>
      <c r="CH719" s="3">
        <v>8.7999999999999995E-2</v>
      </c>
      <c r="CI719" s="3">
        <v>0.11600000000000001</v>
      </c>
      <c r="CJ719" s="3">
        <v>0.106</v>
      </c>
      <c r="CK719" s="3">
        <v>0.107</v>
      </c>
      <c r="CL719" s="3">
        <v>0.124</v>
      </c>
      <c r="CM719" s="3">
        <v>0.13800000000000001</v>
      </c>
      <c r="CN719" s="3">
        <v>0.109</v>
      </c>
      <c r="CO719" s="3">
        <v>0.106</v>
      </c>
      <c r="CP719" s="3">
        <v>0.114</v>
      </c>
      <c r="CQ719" s="3">
        <v>0.107</v>
      </c>
      <c r="CR719" s="3">
        <v>0.129</v>
      </c>
      <c r="CS719" s="3">
        <v>0.125</v>
      </c>
    </row>
    <row r="720" spans="1:97" x14ac:dyDescent="0.2">
      <c r="A720" s="4">
        <v>2.4861111111111112</v>
      </c>
      <c r="B720" s="3">
        <v>0.127</v>
      </c>
      <c r="C720" s="3">
        <v>0.105</v>
      </c>
      <c r="D720" s="3">
        <v>0.106</v>
      </c>
      <c r="E720" s="3">
        <v>0.111</v>
      </c>
      <c r="F720" s="3">
        <v>0.156</v>
      </c>
      <c r="G720" s="3">
        <v>0.13800000000000001</v>
      </c>
      <c r="H720" s="3">
        <v>0.11700000000000001</v>
      </c>
      <c r="I720" s="3">
        <v>0.106</v>
      </c>
      <c r="J720" s="3">
        <v>0.106</v>
      </c>
      <c r="K720" s="3">
        <v>0.105</v>
      </c>
      <c r="L720" s="3">
        <v>0.126</v>
      </c>
      <c r="M720" s="3">
        <v>0.13</v>
      </c>
      <c r="N720" s="3">
        <v>1.0149999999999999</v>
      </c>
      <c r="O720" s="3">
        <v>1.177</v>
      </c>
      <c r="P720" s="3">
        <v>1.1459999999999999</v>
      </c>
      <c r="Q720" s="3">
        <v>1.113</v>
      </c>
      <c r="R720" s="3">
        <v>1.135</v>
      </c>
      <c r="S720" s="3">
        <v>1.492</v>
      </c>
      <c r="T720" s="3">
        <v>1.42</v>
      </c>
      <c r="U720" s="3">
        <v>1.4530000000000001</v>
      </c>
      <c r="V720" s="3">
        <v>1.4219999999999999</v>
      </c>
      <c r="W720" s="3">
        <v>1.401</v>
      </c>
      <c r="X720" s="3">
        <v>1.2430000000000001</v>
      </c>
      <c r="Y720" s="3">
        <v>1.6160000000000001</v>
      </c>
      <c r="Z720" s="3">
        <v>0.79400000000000004</v>
      </c>
      <c r="AA720" s="3">
        <v>1.06</v>
      </c>
      <c r="AB720" s="3">
        <v>1.153</v>
      </c>
      <c r="AC720" s="3">
        <v>1.24</v>
      </c>
      <c r="AD720" s="3">
        <v>1.3129999999999999</v>
      </c>
      <c r="AE720" s="3">
        <v>1.357</v>
      </c>
      <c r="AF720" s="3">
        <v>1.45</v>
      </c>
      <c r="AG720" s="3">
        <v>1.4</v>
      </c>
      <c r="AH720" s="3">
        <v>1.411</v>
      </c>
      <c r="AI720" s="3">
        <v>1.1739999999999999</v>
      </c>
      <c r="AJ720" s="3">
        <v>1.2030000000000001</v>
      </c>
      <c r="AK720" s="3">
        <v>1.214</v>
      </c>
      <c r="AL720" s="3">
        <v>0.67300000000000004</v>
      </c>
      <c r="AM720" s="3">
        <v>0.94399999999999995</v>
      </c>
      <c r="AN720" s="3">
        <v>0.92700000000000005</v>
      </c>
      <c r="AO720" s="3">
        <v>1.022</v>
      </c>
      <c r="AP720" s="3">
        <v>0.998</v>
      </c>
      <c r="AQ720" s="3">
        <v>1.0289999999999999</v>
      </c>
      <c r="AR720" s="3">
        <v>1.1850000000000001</v>
      </c>
      <c r="AS720" s="3">
        <v>1.19</v>
      </c>
      <c r="AT720" s="3">
        <v>1.077</v>
      </c>
      <c r="AU720" s="3">
        <v>1.131</v>
      </c>
      <c r="AV720" s="3">
        <v>1.139</v>
      </c>
      <c r="AW720" s="3">
        <v>1.169</v>
      </c>
      <c r="AX720" s="3">
        <v>0.4</v>
      </c>
      <c r="AY720" s="3">
        <v>0.55200000000000005</v>
      </c>
      <c r="AZ720" s="3">
        <v>0.67600000000000005</v>
      </c>
      <c r="BA720" s="3">
        <v>0.78500000000000003</v>
      </c>
      <c r="BB720" s="3">
        <v>0.58799999999999997</v>
      </c>
      <c r="BC720" s="3">
        <v>0.66600000000000004</v>
      </c>
      <c r="BD720" s="3">
        <v>0.56699999999999995</v>
      </c>
      <c r="BE720" s="3">
        <v>0.38900000000000001</v>
      </c>
      <c r="BF720" s="3">
        <v>0.32700000000000001</v>
      </c>
      <c r="BG720" s="3">
        <v>1.1020000000000001</v>
      </c>
      <c r="BH720" s="3">
        <v>1.147</v>
      </c>
      <c r="BI720" s="3">
        <v>1.101</v>
      </c>
      <c r="BJ720" s="3">
        <v>0.34</v>
      </c>
      <c r="BK720" s="3">
        <v>0.51700000000000002</v>
      </c>
      <c r="BL720" s="3">
        <v>0.82</v>
      </c>
      <c r="BM720" s="3">
        <v>1.5</v>
      </c>
      <c r="BN720" s="3">
        <v>1.486</v>
      </c>
      <c r="BO720" s="3">
        <v>1.4630000000000001</v>
      </c>
      <c r="BP720" s="3">
        <v>1.6990000000000001</v>
      </c>
      <c r="BQ720" s="3">
        <v>1.7290000000000001</v>
      </c>
      <c r="BR720" s="3">
        <v>1.72</v>
      </c>
      <c r="BS720" s="3">
        <v>1.2270000000000001</v>
      </c>
      <c r="BT720" s="3">
        <v>1.2809999999999999</v>
      </c>
      <c r="BU720" s="3">
        <v>1.2010000000000001</v>
      </c>
      <c r="BV720" s="3">
        <v>0.98</v>
      </c>
      <c r="BW720" s="3">
        <v>0.98299999999999998</v>
      </c>
      <c r="BX720" s="3">
        <v>0.77300000000000002</v>
      </c>
      <c r="BY720" s="3">
        <v>1.631</v>
      </c>
      <c r="BZ720" s="3">
        <v>2.0920000000000001</v>
      </c>
      <c r="CA720" s="3">
        <v>1.6739999999999999</v>
      </c>
      <c r="CB720" s="3">
        <v>1.667</v>
      </c>
      <c r="CC720" s="3">
        <v>1.613</v>
      </c>
      <c r="CD720" s="3">
        <v>1.546</v>
      </c>
      <c r="CE720" s="3">
        <v>1.339</v>
      </c>
      <c r="CF720" s="3">
        <v>1.3220000000000001</v>
      </c>
      <c r="CG720" s="3">
        <v>1.355</v>
      </c>
      <c r="CH720" s="3">
        <v>8.7999999999999995E-2</v>
      </c>
      <c r="CI720" s="3">
        <v>0.11600000000000001</v>
      </c>
      <c r="CJ720" s="3">
        <v>0.106</v>
      </c>
      <c r="CK720" s="3">
        <v>0.107</v>
      </c>
      <c r="CL720" s="3">
        <v>0.124</v>
      </c>
      <c r="CM720" s="3">
        <v>0.13800000000000001</v>
      </c>
      <c r="CN720" s="3">
        <v>0.11</v>
      </c>
      <c r="CO720" s="3">
        <v>0.106</v>
      </c>
      <c r="CP720" s="3">
        <v>0.115</v>
      </c>
      <c r="CQ720" s="3">
        <v>0.107</v>
      </c>
      <c r="CR720" s="3">
        <v>0.129</v>
      </c>
      <c r="CS720" s="3">
        <v>0.125</v>
      </c>
    </row>
    <row r="721" spans="1:97" x14ac:dyDescent="0.2">
      <c r="A721" s="4">
        <v>2.4895833333333335</v>
      </c>
      <c r="B721" s="3">
        <v>0.127</v>
      </c>
      <c r="C721" s="3">
        <v>0.105</v>
      </c>
      <c r="D721" s="3">
        <v>0.106</v>
      </c>
      <c r="E721" s="3">
        <v>0.111</v>
      </c>
      <c r="F721" s="3">
        <v>0.155</v>
      </c>
      <c r="G721" s="3">
        <v>0.13800000000000001</v>
      </c>
      <c r="H721" s="3">
        <v>0.11700000000000001</v>
      </c>
      <c r="I721" s="3">
        <v>0.106</v>
      </c>
      <c r="J721" s="3">
        <v>0.106</v>
      </c>
      <c r="K721" s="3">
        <v>0.105</v>
      </c>
      <c r="L721" s="3">
        <v>0.126</v>
      </c>
      <c r="M721" s="3">
        <v>0.13</v>
      </c>
      <c r="N721" s="3">
        <v>1.0149999999999999</v>
      </c>
      <c r="O721" s="3">
        <v>1.1779999999999999</v>
      </c>
      <c r="P721" s="3">
        <v>1.1459999999999999</v>
      </c>
      <c r="Q721" s="3">
        <v>1.113</v>
      </c>
      <c r="R721" s="3">
        <v>1.135</v>
      </c>
      <c r="S721" s="3">
        <v>1.492</v>
      </c>
      <c r="T721" s="3">
        <v>1.419</v>
      </c>
      <c r="U721" s="3">
        <v>1.4530000000000001</v>
      </c>
      <c r="V721" s="3">
        <v>1.4219999999999999</v>
      </c>
      <c r="W721" s="3">
        <v>1.4019999999999999</v>
      </c>
      <c r="X721" s="3">
        <v>1.244</v>
      </c>
      <c r="Y721" s="3">
        <v>1.6160000000000001</v>
      </c>
      <c r="Z721" s="3">
        <v>0.79400000000000004</v>
      </c>
      <c r="AA721" s="3">
        <v>1.0609999999999999</v>
      </c>
      <c r="AB721" s="3">
        <v>1.1519999999999999</v>
      </c>
      <c r="AC721" s="3">
        <v>1.2390000000000001</v>
      </c>
      <c r="AD721" s="3">
        <v>1.3129999999999999</v>
      </c>
      <c r="AE721" s="3">
        <v>1.3560000000000001</v>
      </c>
      <c r="AF721" s="3">
        <v>1.45</v>
      </c>
      <c r="AG721" s="3">
        <v>1.4</v>
      </c>
      <c r="AH721" s="3">
        <v>1.411</v>
      </c>
      <c r="AI721" s="3">
        <v>1.1739999999999999</v>
      </c>
      <c r="AJ721" s="3">
        <v>1.2030000000000001</v>
      </c>
      <c r="AK721" s="3">
        <v>1.2130000000000001</v>
      </c>
      <c r="AL721" s="3">
        <v>0.67300000000000004</v>
      </c>
      <c r="AM721" s="3">
        <v>0.94399999999999995</v>
      </c>
      <c r="AN721" s="3">
        <v>0.92700000000000005</v>
      </c>
      <c r="AO721" s="3">
        <v>1.022</v>
      </c>
      <c r="AP721" s="3">
        <v>0.998</v>
      </c>
      <c r="AQ721" s="3">
        <v>1.0289999999999999</v>
      </c>
      <c r="AR721" s="3">
        <v>1.1850000000000001</v>
      </c>
      <c r="AS721" s="3">
        <v>1.19</v>
      </c>
      <c r="AT721" s="3">
        <v>1.0780000000000001</v>
      </c>
      <c r="AU721" s="3">
        <v>1.131</v>
      </c>
      <c r="AV721" s="3">
        <v>1.139</v>
      </c>
      <c r="AW721" s="3">
        <v>1.17</v>
      </c>
      <c r="AX721" s="3">
        <v>0.39900000000000002</v>
      </c>
      <c r="AY721" s="3">
        <v>0.55200000000000005</v>
      </c>
      <c r="AZ721" s="3">
        <v>0.67600000000000005</v>
      </c>
      <c r="BA721" s="3">
        <v>0.78500000000000003</v>
      </c>
      <c r="BB721" s="3">
        <v>0.58799999999999997</v>
      </c>
      <c r="BC721" s="3">
        <v>0.66700000000000004</v>
      </c>
      <c r="BD721" s="3">
        <v>0.56799999999999995</v>
      </c>
      <c r="BE721" s="3">
        <v>0.38900000000000001</v>
      </c>
      <c r="BF721" s="3">
        <v>0.32800000000000001</v>
      </c>
      <c r="BG721" s="3">
        <v>1.101</v>
      </c>
      <c r="BH721" s="3">
        <v>1.1459999999999999</v>
      </c>
      <c r="BI721" s="3">
        <v>1.1000000000000001</v>
      </c>
      <c r="BJ721" s="3">
        <v>0.35299999999999998</v>
      </c>
      <c r="BK721" s="3">
        <v>0.51600000000000001</v>
      </c>
      <c r="BL721" s="3">
        <v>0.82199999999999995</v>
      </c>
      <c r="BM721" s="3">
        <v>1.5</v>
      </c>
      <c r="BN721" s="3">
        <v>1.4870000000000001</v>
      </c>
      <c r="BO721" s="3">
        <v>1.4630000000000001</v>
      </c>
      <c r="BP721" s="3">
        <v>1.6990000000000001</v>
      </c>
      <c r="BQ721" s="3">
        <v>1.7290000000000001</v>
      </c>
      <c r="BR721" s="3">
        <v>1.72</v>
      </c>
      <c r="BS721" s="3">
        <v>1.226</v>
      </c>
      <c r="BT721" s="3">
        <v>1.28</v>
      </c>
      <c r="BU721" s="3">
        <v>1.2030000000000001</v>
      </c>
      <c r="BV721" s="3">
        <v>0.97099999999999997</v>
      </c>
      <c r="BW721" s="3">
        <v>0.98399999999999999</v>
      </c>
      <c r="BX721" s="3">
        <v>0.77300000000000002</v>
      </c>
      <c r="BY721" s="3">
        <v>1.63</v>
      </c>
      <c r="BZ721" s="3">
        <v>2.0939999999999999</v>
      </c>
      <c r="CA721" s="3">
        <v>1.675</v>
      </c>
      <c r="CB721" s="3">
        <v>1.667</v>
      </c>
      <c r="CC721" s="3">
        <v>1.613</v>
      </c>
      <c r="CD721" s="3">
        <v>1.546</v>
      </c>
      <c r="CE721" s="3">
        <v>1.337</v>
      </c>
      <c r="CF721" s="3">
        <v>1.321</v>
      </c>
      <c r="CG721" s="3">
        <v>1.355</v>
      </c>
      <c r="CH721" s="3">
        <v>8.7999999999999995E-2</v>
      </c>
      <c r="CI721" s="3">
        <v>0.11600000000000001</v>
      </c>
      <c r="CJ721" s="3">
        <v>0.106</v>
      </c>
      <c r="CK721" s="3">
        <v>0.107</v>
      </c>
      <c r="CL721" s="3">
        <v>0.124</v>
      </c>
      <c r="CM721" s="3">
        <v>0.13800000000000001</v>
      </c>
      <c r="CN721" s="3">
        <v>0.109</v>
      </c>
      <c r="CO721" s="3">
        <v>0.106</v>
      </c>
      <c r="CP721" s="3">
        <v>0.114</v>
      </c>
      <c r="CQ721" s="3">
        <v>0.107</v>
      </c>
      <c r="CR721" s="3">
        <v>0.129</v>
      </c>
      <c r="CS721" s="3">
        <v>0.125</v>
      </c>
    </row>
    <row r="722" spans="1:97" x14ac:dyDescent="0.2">
      <c r="A722" s="4">
        <v>2.4930555555555558</v>
      </c>
      <c r="B722" s="3">
        <v>0.127</v>
      </c>
      <c r="C722" s="3">
        <v>0.105</v>
      </c>
      <c r="D722" s="3">
        <v>0.106</v>
      </c>
      <c r="E722" s="3">
        <v>0.111</v>
      </c>
      <c r="F722" s="3">
        <v>0.156</v>
      </c>
      <c r="G722" s="3">
        <v>0.13800000000000001</v>
      </c>
      <c r="H722" s="3">
        <v>0.11700000000000001</v>
      </c>
      <c r="I722" s="3">
        <v>0.106</v>
      </c>
      <c r="J722" s="3">
        <v>0.106</v>
      </c>
      <c r="K722" s="3">
        <v>0.105</v>
      </c>
      <c r="L722" s="3">
        <v>0.126</v>
      </c>
      <c r="M722" s="3">
        <v>0.13</v>
      </c>
      <c r="N722" s="3">
        <v>1.0149999999999999</v>
      </c>
      <c r="O722" s="3">
        <v>1.177</v>
      </c>
      <c r="P722" s="3">
        <v>1.147</v>
      </c>
      <c r="Q722" s="3">
        <v>1.113</v>
      </c>
      <c r="R722" s="3">
        <v>1.1359999999999999</v>
      </c>
      <c r="S722" s="3">
        <v>1.492</v>
      </c>
      <c r="T722" s="3">
        <v>1.419</v>
      </c>
      <c r="U722" s="3">
        <v>1.4530000000000001</v>
      </c>
      <c r="V722" s="3">
        <v>1.421</v>
      </c>
      <c r="W722" s="3">
        <v>1.401</v>
      </c>
      <c r="X722" s="3">
        <v>1.2430000000000001</v>
      </c>
      <c r="Y722" s="3">
        <v>1.615</v>
      </c>
      <c r="Z722" s="3">
        <v>0.79300000000000004</v>
      </c>
      <c r="AA722" s="3">
        <v>1.06</v>
      </c>
      <c r="AB722" s="3">
        <v>1.153</v>
      </c>
      <c r="AC722" s="3">
        <v>1.24</v>
      </c>
      <c r="AD722" s="3">
        <v>1.3120000000000001</v>
      </c>
      <c r="AE722" s="3">
        <v>1.357</v>
      </c>
      <c r="AF722" s="3">
        <v>1.45</v>
      </c>
      <c r="AG722" s="3">
        <v>1.4</v>
      </c>
      <c r="AH722" s="3">
        <v>1.411</v>
      </c>
      <c r="AI722" s="3">
        <v>1.1739999999999999</v>
      </c>
      <c r="AJ722" s="3">
        <v>1.2030000000000001</v>
      </c>
      <c r="AK722" s="3">
        <v>1.212</v>
      </c>
      <c r="AL722" s="3">
        <v>0.67200000000000004</v>
      </c>
      <c r="AM722" s="3">
        <v>0.94399999999999995</v>
      </c>
      <c r="AN722" s="3">
        <v>0.92700000000000005</v>
      </c>
      <c r="AO722" s="3">
        <v>1.0229999999999999</v>
      </c>
      <c r="AP722" s="3">
        <v>0.999</v>
      </c>
      <c r="AQ722" s="3">
        <v>1.0289999999999999</v>
      </c>
      <c r="AR722" s="3">
        <v>1.1850000000000001</v>
      </c>
      <c r="AS722" s="3">
        <v>1.19</v>
      </c>
      <c r="AT722" s="3">
        <v>1.077</v>
      </c>
      <c r="AU722" s="3">
        <v>1.131</v>
      </c>
      <c r="AV722" s="3">
        <v>1.139</v>
      </c>
      <c r="AW722" s="3">
        <v>1.17</v>
      </c>
      <c r="AX722" s="3">
        <v>0.39800000000000002</v>
      </c>
      <c r="AY722" s="3">
        <v>0.55200000000000005</v>
      </c>
      <c r="AZ722" s="3">
        <v>0.67600000000000005</v>
      </c>
      <c r="BA722" s="3">
        <v>0.78600000000000003</v>
      </c>
      <c r="BB722" s="3">
        <v>0.58899999999999997</v>
      </c>
      <c r="BC722" s="3">
        <v>0.66700000000000004</v>
      </c>
      <c r="BD722" s="3">
        <v>0.56799999999999995</v>
      </c>
      <c r="BE722" s="3">
        <v>0.38900000000000001</v>
      </c>
      <c r="BF722" s="3">
        <v>0.32800000000000001</v>
      </c>
      <c r="BG722" s="3">
        <v>1.1020000000000001</v>
      </c>
      <c r="BH722" s="3">
        <v>1.1459999999999999</v>
      </c>
      <c r="BI722" s="3">
        <v>1.1000000000000001</v>
      </c>
      <c r="BJ722" s="3">
        <v>0.38</v>
      </c>
      <c r="BK722" s="3">
        <v>0.51600000000000001</v>
      </c>
      <c r="BL722" s="3">
        <v>0.82199999999999995</v>
      </c>
      <c r="BM722" s="3">
        <v>1.5009999999999999</v>
      </c>
      <c r="BN722" s="3">
        <v>1.488</v>
      </c>
      <c r="BO722" s="3">
        <v>1.464</v>
      </c>
      <c r="BP722" s="3">
        <v>1.7</v>
      </c>
      <c r="BQ722" s="3">
        <v>1.73</v>
      </c>
      <c r="BR722" s="3">
        <v>1.7210000000000001</v>
      </c>
      <c r="BS722" s="3">
        <v>1.226</v>
      </c>
      <c r="BT722" s="3">
        <v>1.2809999999999999</v>
      </c>
      <c r="BU722" s="3">
        <v>1.202</v>
      </c>
      <c r="BV722" s="3">
        <v>0.96799999999999997</v>
      </c>
      <c r="BW722" s="3">
        <v>0.98399999999999999</v>
      </c>
      <c r="BX722" s="3">
        <v>0.77300000000000002</v>
      </c>
      <c r="BY722" s="3">
        <v>1.631</v>
      </c>
      <c r="BZ722" s="3">
        <v>2.0939999999999999</v>
      </c>
      <c r="CA722" s="3">
        <v>1.6739999999999999</v>
      </c>
      <c r="CB722" s="3">
        <v>1.6659999999999999</v>
      </c>
      <c r="CC722" s="3">
        <v>1.613</v>
      </c>
      <c r="CD722" s="3">
        <v>1.546</v>
      </c>
      <c r="CE722" s="3">
        <v>1.3380000000000001</v>
      </c>
      <c r="CF722" s="3">
        <v>1.321</v>
      </c>
      <c r="CG722" s="3">
        <v>1.3540000000000001</v>
      </c>
      <c r="CH722" s="3">
        <v>8.7999999999999995E-2</v>
      </c>
      <c r="CI722" s="3">
        <v>0.11600000000000001</v>
      </c>
      <c r="CJ722" s="3">
        <v>0.106</v>
      </c>
      <c r="CK722" s="3">
        <v>0.107</v>
      </c>
      <c r="CL722" s="3">
        <v>0.124</v>
      </c>
      <c r="CM722" s="3">
        <v>0.13800000000000001</v>
      </c>
      <c r="CN722" s="3">
        <v>0.11</v>
      </c>
      <c r="CO722" s="3">
        <v>0.106</v>
      </c>
      <c r="CP722" s="3">
        <v>0.114</v>
      </c>
      <c r="CQ722" s="3">
        <v>0.107</v>
      </c>
      <c r="CR722" s="3">
        <v>0.129</v>
      </c>
      <c r="CS722" s="3">
        <v>0.125</v>
      </c>
    </row>
    <row r="723" spans="1:97" x14ac:dyDescent="0.2">
      <c r="A723" s="4">
        <v>2.4965277777777777</v>
      </c>
      <c r="B723" s="3">
        <v>0.127</v>
      </c>
      <c r="C723" s="3">
        <v>0.105</v>
      </c>
      <c r="D723" s="3">
        <v>0.106</v>
      </c>
      <c r="E723" s="3">
        <v>0.111</v>
      </c>
      <c r="F723" s="3">
        <v>0.156</v>
      </c>
      <c r="G723" s="3">
        <v>0.13800000000000001</v>
      </c>
      <c r="H723" s="3">
        <v>0.11700000000000001</v>
      </c>
      <c r="I723" s="3">
        <v>0.106</v>
      </c>
      <c r="J723" s="3">
        <v>0.106</v>
      </c>
      <c r="K723" s="3">
        <v>0.105</v>
      </c>
      <c r="L723" s="3">
        <v>0.126</v>
      </c>
      <c r="M723" s="3">
        <v>0.13</v>
      </c>
      <c r="N723" s="3">
        <v>1.014</v>
      </c>
      <c r="O723" s="3">
        <v>1.1759999999999999</v>
      </c>
      <c r="P723" s="3">
        <v>1.1459999999999999</v>
      </c>
      <c r="Q723" s="3">
        <v>1.113</v>
      </c>
      <c r="R723" s="3">
        <v>1.135</v>
      </c>
      <c r="S723" s="3">
        <v>1.49</v>
      </c>
      <c r="T723" s="3">
        <v>1.419</v>
      </c>
      <c r="U723" s="3">
        <v>1.452</v>
      </c>
      <c r="V723" s="3">
        <v>1.421</v>
      </c>
      <c r="W723" s="3">
        <v>1.399</v>
      </c>
      <c r="X723" s="3">
        <v>1.244</v>
      </c>
      <c r="Y723" s="3">
        <v>1.6160000000000001</v>
      </c>
      <c r="Z723" s="3">
        <v>0.79300000000000004</v>
      </c>
      <c r="AA723" s="3">
        <v>1.06</v>
      </c>
      <c r="AB723" s="3">
        <v>1.153</v>
      </c>
      <c r="AC723" s="3">
        <v>1.24</v>
      </c>
      <c r="AD723" s="3">
        <v>1.3109999999999999</v>
      </c>
      <c r="AE723" s="3">
        <v>1.357</v>
      </c>
      <c r="AF723" s="3">
        <v>1.45</v>
      </c>
      <c r="AG723" s="3">
        <v>1.401</v>
      </c>
      <c r="AH723" s="3">
        <v>1.411</v>
      </c>
      <c r="AI723" s="3">
        <v>1.1739999999999999</v>
      </c>
      <c r="AJ723" s="3">
        <v>1.2030000000000001</v>
      </c>
      <c r="AK723" s="3">
        <v>1.2110000000000001</v>
      </c>
      <c r="AL723" s="3">
        <v>0.67200000000000004</v>
      </c>
      <c r="AM723" s="3">
        <v>0.94399999999999995</v>
      </c>
      <c r="AN723" s="3">
        <v>0.92700000000000005</v>
      </c>
      <c r="AO723" s="3">
        <v>1.0229999999999999</v>
      </c>
      <c r="AP723" s="3">
        <v>0.998</v>
      </c>
      <c r="AQ723" s="3">
        <v>1.028</v>
      </c>
      <c r="AR723" s="3">
        <v>1.1850000000000001</v>
      </c>
      <c r="AS723" s="3">
        <v>1.19</v>
      </c>
      <c r="AT723" s="3">
        <v>1.077</v>
      </c>
      <c r="AU723" s="3">
        <v>1.131</v>
      </c>
      <c r="AV723" s="3">
        <v>1.139</v>
      </c>
      <c r="AW723" s="3">
        <v>1.17</v>
      </c>
      <c r="AX723" s="3">
        <v>0.39700000000000002</v>
      </c>
      <c r="AY723" s="3">
        <v>0.55100000000000005</v>
      </c>
      <c r="AZ723" s="3">
        <v>0.67400000000000004</v>
      </c>
      <c r="BA723" s="3">
        <v>0.78700000000000003</v>
      </c>
      <c r="BB723" s="3">
        <v>0.58899999999999997</v>
      </c>
      <c r="BC723" s="3">
        <v>0.66700000000000004</v>
      </c>
      <c r="BD723" s="3">
        <v>0.56899999999999995</v>
      </c>
      <c r="BE723" s="3">
        <v>0.38900000000000001</v>
      </c>
      <c r="BF723" s="3">
        <v>0.32700000000000001</v>
      </c>
      <c r="BG723" s="3">
        <v>1.101</v>
      </c>
      <c r="BH723" s="3">
        <v>1.147</v>
      </c>
      <c r="BI723" s="3">
        <v>1.1000000000000001</v>
      </c>
      <c r="BJ723" s="3">
        <v>0.39</v>
      </c>
      <c r="BK723" s="3">
        <v>0.51600000000000001</v>
      </c>
      <c r="BL723" s="3">
        <v>0.82199999999999995</v>
      </c>
      <c r="BM723" s="3">
        <v>1.5009999999999999</v>
      </c>
      <c r="BN723" s="3">
        <v>1.4870000000000001</v>
      </c>
      <c r="BO723" s="3">
        <v>1.4630000000000001</v>
      </c>
      <c r="BP723" s="3">
        <v>1.6990000000000001</v>
      </c>
      <c r="BQ723" s="3">
        <v>1.7290000000000001</v>
      </c>
      <c r="BR723" s="3">
        <v>1.72</v>
      </c>
      <c r="BS723" s="3">
        <v>1.226</v>
      </c>
      <c r="BT723" s="3">
        <v>1.28</v>
      </c>
      <c r="BU723" s="3">
        <v>1.202</v>
      </c>
      <c r="BV723" s="3">
        <v>0.94499999999999995</v>
      </c>
      <c r="BW723" s="3">
        <v>0.98399999999999999</v>
      </c>
      <c r="BX723" s="3">
        <v>0.77300000000000002</v>
      </c>
      <c r="BY723" s="3">
        <v>1.629</v>
      </c>
      <c r="BZ723" s="3">
        <v>2.093</v>
      </c>
      <c r="CA723" s="3">
        <v>1.6739999999999999</v>
      </c>
      <c r="CB723" s="3">
        <v>1.6659999999999999</v>
      </c>
      <c r="CC723" s="3">
        <v>1.613</v>
      </c>
      <c r="CD723" s="3">
        <v>1.546</v>
      </c>
      <c r="CE723" s="3">
        <v>1.3380000000000001</v>
      </c>
      <c r="CF723" s="3">
        <v>1.321</v>
      </c>
      <c r="CG723" s="3">
        <v>1.355</v>
      </c>
      <c r="CH723" s="3">
        <v>8.7999999999999995E-2</v>
      </c>
      <c r="CI723" s="3">
        <v>0.11600000000000001</v>
      </c>
      <c r="CJ723" s="3">
        <v>0.106</v>
      </c>
      <c r="CK723" s="3">
        <v>0.107</v>
      </c>
      <c r="CL723" s="3">
        <v>0.124</v>
      </c>
      <c r="CM723" s="3">
        <v>0.13800000000000001</v>
      </c>
      <c r="CN723" s="3">
        <v>0.109</v>
      </c>
      <c r="CO723" s="3">
        <v>0.106</v>
      </c>
      <c r="CP723" s="3">
        <v>0.114</v>
      </c>
      <c r="CQ723" s="3">
        <v>0.107</v>
      </c>
      <c r="CR723" s="3">
        <v>0.129</v>
      </c>
      <c r="CS723" s="3">
        <v>0.125</v>
      </c>
    </row>
    <row r="724" spans="1:97" x14ac:dyDescent="0.2">
      <c r="A724" s="4">
        <v>2.5</v>
      </c>
      <c r="B724" s="3">
        <v>0.127</v>
      </c>
      <c r="C724" s="3">
        <v>0.105</v>
      </c>
      <c r="D724" s="3">
        <v>0.106</v>
      </c>
      <c r="E724" s="3">
        <v>0.111</v>
      </c>
      <c r="F724" s="3">
        <v>0.156</v>
      </c>
      <c r="G724" s="3">
        <v>0.13800000000000001</v>
      </c>
      <c r="H724" s="3">
        <v>0.11600000000000001</v>
      </c>
      <c r="I724" s="3">
        <v>0.106</v>
      </c>
      <c r="J724" s="3">
        <v>0.106</v>
      </c>
      <c r="K724" s="3">
        <v>0.105</v>
      </c>
      <c r="L724" s="3">
        <v>0.126</v>
      </c>
      <c r="M724" s="3">
        <v>0.13</v>
      </c>
      <c r="N724" s="3">
        <v>1.0129999999999999</v>
      </c>
      <c r="O724" s="3">
        <v>1.1759999999999999</v>
      </c>
      <c r="P724" s="3">
        <v>1.1459999999999999</v>
      </c>
      <c r="Q724" s="3">
        <v>1.113</v>
      </c>
      <c r="R724" s="3">
        <v>1.135</v>
      </c>
      <c r="S724" s="3">
        <v>1.4910000000000001</v>
      </c>
      <c r="T724" s="3">
        <v>1.419</v>
      </c>
      <c r="U724" s="3">
        <v>1.452</v>
      </c>
      <c r="V724" s="3">
        <v>1.421</v>
      </c>
      <c r="W724" s="3">
        <v>1.4</v>
      </c>
      <c r="X724" s="3">
        <v>1.244</v>
      </c>
      <c r="Y724" s="3">
        <v>1.6140000000000001</v>
      </c>
      <c r="Z724" s="3">
        <v>0.79200000000000004</v>
      </c>
      <c r="AA724" s="3">
        <v>1.06</v>
      </c>
      <c r="AB724" s="3">
        <v>1.1519999999999999</v>
      </c>
      <c r="AC724" s="3">
        <v>1.24</v>
      </c>
      <c r="AD724" s="3">
        <v>1.3120000000000001</v>
      </c>
      <c r="AE724" s="3">
        <v>1.3560000000000001</v>
      </c>
      <c r="AF724" s="3">
        <v>1.45</v>
      </c>
      <c r="AG724" s="3">
        <v>1.401</v>
      </c>
      <c r="AH724" s="3">
        <v>1.411</v>
      </c>
      <c r="AI724" s="3">
        <v>1.1739999999999999</v>
      </c>
      <c r="AJ724" s="3">
        <v>1.2030000000000001</v>
      </c>
      <c r="AK724" s="3">
        <v>1.2090000000000001</v>
      </c>
      <c r="AL724" s="3">
        <v>0.67200000000000004</v>
      </c>
      <c r="AM724" s="3">
        <v>0.94399999999999995</v>
      </c>
      <c r="AN724" s="3">
        <v>0.92800000000000005</v>
      </c>
      <c r="AO724" s="3">
        <v>1.0229999999999999</v>
      </c>
      <c r="AP724" s="3">
        <v>0.999</v>
      </c>
      <c r="AQ724" s="3">
        <v>1.03</v>
      </c>
      <c r="AR724" s="3">
        <v>1.1850000000000001</v>
      </c>
      <c r="AS724" s="3">
        <v>1.19</v>
      </c>
      <c r="AT724" s="3">
        <v>1.077</v>
      </c>
      <c r="AU724" s="3">
        <v>1.131</v>
      </c>
      <c r="AV724" s="3">
        <v>1.139</v>
      </c>
      <c r="AW724" s="3">
        <v>1.17</v>
      </c>
      <c r="AX724" s="3">
        <v>0.39700000000000002</v>
      </c>
      <c r="AY724" s="3">
        <v>0.55100000000000005</v>
      </c>
      <c r="AZ724" s="3">
        <v>0.67400000000000004</v>
      </c>
      <c r="BA724" s="3">
        <v>0.78800000000000003</v>
      </c>
      <c r="BB724" s="3">
        <v>0.58899999999999997</v>
      </c>
      <c r="BC724" s="3">
        <v>0.66800000000000004</v>
      </c>
      <c r="BD724" s="3">
        <v>0.56899999999999995</v>
      </c>
      <c r="BE724" s="3">
        <v>0.38900000000000001</v>
      </c>
      <c r="BF724" s="3">
        <v>0.32700000000000001</v>
      </c>
      <c r="BG724" s="3">
        <v>1.101</v>
      </c>
      <c r="BH724" s="3">
        <v>1.1459999999999999</v>
      </c>
      <c r="BI724" s="3">
        <v>1.101</v>
      </c>
      <c r="BJ724" s="3">
        <v>0.35899999999999999</v>
      </c>
      <c r="BK724" s="3">
        <v>0.51700000000000002</v>
      </c>
      <c r="BL724" s="3">
        <v>0.82299999999999995</v>
      </c>
      <c r="BM724" s="3">
        <v>1.5</v>
      </c>
      <c r="BN724" s="3">
        <v>1.4870000000000001</v>
      </c>
      <c r="BO724" s="3">
        <v>1.4630000000000001</v>
      </c>
      <c r="BP724" s="3">
        <v>1.6990000000000001</v>
      </c>
      <c r="BQ724" s="3">
        <v>1.7290000000000001</v>
      </c>
      <c r="BR724" s="3">
        <v>1.72</v>
      </c>
      <c r="BS724" s="3">
        <v>1.226</v>
      </c>
      <c r="BT724" s="3">
        <v>1.2809999999999999</v>
      </c>
      <c r="BU724" s="3">
        <v>1.202</v>
      </c>
      <c r="BV724" s="3">
        <v>0.9</v>
      </c>
      <c r="BW724" s="3">
        <v>0.98299999999999998</v>
      </c>
      <c r="BX724" s="3">
        <v>0.77300000000000002</v>
      </c>
      <c r="BY724" s="3">
        <v>1.629</v>
      </c>
      <c r="BZ724" s="3">
        <v>2.0950000000000002</v>
      </c>
      <c r="CA724" s="3">
        <v>1.6739999999999999</v>
      </c>
      <c r="CB724" s="3">
        <v>1.665</v>
      </c>
      <c r="CC724" s="3">
        <v>1.6120000000000001</v>
      </c>
      <c r="CD724" s="3">
        <v>1.5449999999999999</v>
      </c>
      <c r="CE724" s="3">
        <v>1.337</v>
      </c>
      <c r="CF724" s="3">
        <v>1.321</v>
      </c>
      <c r="CG724" s="3">
        <v>1.3540000000000001</v>
      </c>
      <c r="CH724" s="3">
        <v>8.7999999999999995E-2</v>
      </c>
      <c r="CI724" s="3">
        <v>0.11600000000000001</v>
      </c>
      <c r="CJ724" s="3">
        <v>0.106</v>
      </c>
      <c r="CK724" s="3">
        <v>0.107</v>
      </c>
      <c r="CL724" s="3">
        <v>0.124</v>
      </c>
      <c r="CM724" s="3">
        <v>0.13800000000000001</v>
      </c>
      <c r="CN724" s="3">
        <v>0.109</v>
      </c>
      <c r="CO724" s="3">
        <v>0.106</v>
      </c>
      <c r="CP724" s="3">
        <v>0.114</v>
      </c>
      <c r="CQ724" s="3">
        <v>0.107</v>
      </c>
      <c r="CR724" s="3">
        <v>0.129</v>
      </c>
      <c r="CS724" s="3">
        <v>0.125</v>
      </c>
    </row>
    <row r="725" spans="1:97" x14ac:dyDescent="0.2">
      <c r="A725" s="4">
        <v>2.5034722222222223</v>
      </c>
      <c r="B725" s="3">
        <v>0.127</v>
      </c>
      <c r="C725" s="3">
        <v>0.105</v>
      </c>
      <c r="D725" s="3">
        <v>0.106</v>
      </c>
      <c r="E725" s="3">
        <v>0.111</v>
      </c>
      <c r="F725" s="3">
        <v>0.155</v>
      </c>
      <c r="G725" s="3">
        <v>0.13800000000000001</v>
      </c>
      <c r="H725" s="3">
        <v>0.11600000000000001</v>
      </c>
      <c r="I725" s="3">
        <v>0.106</v>
      </c>
      <c r="J725" s="3">
        <v>0.106</v>
      </c>
      <c r="K725" s="3">
        <v>0.105</v>
      </c>
      <c r="L725" s="3">
        <v>0.126</v>
      </c>
      <c r="M725" s="3">
        <v>0.13</v>
      </c>
      <c r="N725" s="3">
        <v>1.014</v>
      </c>
      <c r="O725" s="3">
        <v>1.1759999999999999</v>
      </c>
      <c r="P725" s="3">
        <v>1.1459999999999999</v>
      </c>
      <c r="Q725" s="3">
        <v>1.113</v>
      </c>
      <c r="R725" s="3">
        <v>1.135</v>
      </c>
      <c r="S725" s="3">
        <v>1.49</v>
      </c>
      <c r="T725" s="3">
        <v>1.4179999999999999</v>
      </c>
      <c r="U725" s="3">
        <v>1.452</v>
      </c>
      <c r="V725" s="3">
        <v>1.421</v>
      </c>
      <c r="W725" s="3">
        <v>1.3979999999999999</v>
      </c>
      <c r="X725" s="3">
        <v>1.2430000000000001</v>
      </c>
      <c r="Y725" s="3">
        <v>1.615</v>
      </c>
      <c r="Z725" s="3">
        <v>0.79200000000000004</v>
      </c>
      <c r="AA725" s="3">
        <v>1.06</v>
      </c>
      <c r="AB725" s="3">
        <v>1.1519999999999999</v>
      </c>
      <c r="AC725" s="3">
        <v>1.24</v>
      </c>
      <c r="AD725" s="3">
        <v>1.31</v>
      </c>
      <c r="AE725" s="3">
        <v>1.3560000000000001</v>
      </c>
      <c r="AF725" s="3">
        <v>1.45</v>
      </c>
      <c r="AG725" s="3">
        <v>1.401</v>
      </c>
      <c r="AH725" s="3">
        <v>1.411</v>
      </c>
      <c r="AI725" s="3">
        <v>1.1739999999999999</v>
      </c>
      <c r="AJ725" s="3">
        <v>1.202</v>
      </c>
      <c r="AK725" s="3">
        <v>1.2090000000000001</v>
      </c>
      <c r="AL725" s="3">
        <v>0.67200000000000004</v>
      </c>
      <c r="AM725" s="3">
        <v>0.94399999999999995</v>
      </c>
      <c r="AN725" s="3">
        <v>0.92700000000000005</v>
      </c>
      <c r="AO725" s="3">
        <v>1.022</v>
      </c>
      <c r="AP725" s="3">
        <v>0.998</v>
      </c>
      <c r="AQ725" s="3">
        <v>1.028</v>
      </c>
      <c r="AR725" s="3">
        <v>1.1850000000000001</v>
      </c>
      <c r="AS725" s="3">
        <v>1.1890000000000001</v>
      </c>
      <c r="AT725" s="3">
        <v>1.077</v>
      </c>
      <c r="AU725" s="3">
        <v>1.131</v>
      </c>
      <c r="AV725" s="3">
        <v>1.139</v>
      </c>
      <c r="AW725" s="3">
        <v>1.17</v>
      </c>
      <c r="AX725" s="3">
        <v>0.39600000000000002</v>
      </c>
      <c r="AY725" s="3">
        <v>0.55000000000000004</v>
      </c>
      <c r="AZ725" s="3">
        <v>0.67300000000000004</v>
      </c>
      <c r="BA725" s="3">
        <v>0.78900000000000003</v>
      </c>
      <c r="BB725" s="3">
        <v>0.58899999999999997</v>
      </c>
      <c r="BC725" s="3">
        <v>0.66800000000000004</v>
      </c>
      <c r="BD725" s="3">
        <v>0.56899999999999995</v>
      </c>
      <c r="BE725" s="3">
        <v>0.38900000000000001</v>
      </c>
      <c r="BF725" s="3">
        <v>0.32700000000000001</v>
      </c>
      <c r="BG725" s="3">
        <v>1.1020000000000001</v>
      </c>
      <c r="BH725" s="3">
        <v>1.1459999999999999</v>
      </c>
      <c r="BI725" s="3">
        <v>1.101</v>
      </c>
      <c r="BJ725" s="3">
        <v>0.372</v>
      </c>
      <c r="BK725" s="3">
        <v>0.51700000000000002</v>
      </c>
      <c r="BL725" s="3">
        <v>0.82399999999999995</v>
      </c>
      <c r="BM725" s="3">
        <v>1.5009999999999999</v>
      </c>
      <c r="BN725" s="3">
        <v>1.4870000000000001</v>
      </c>
      <c r="BO725" s="3">
        <v>1.4630000000000001</v>
      </c>
      <c r="BP725" s="3">
        <v>1.7</v>
      </c>
      <c r="BQ725" s="3">
        <v>1.7290000000000001</v>
      </c>
      <c r="BR725" s="3">
        <v>1.72</v>
      </c>
      <c r="BS725" s="3">
        <v>1.2270000000000001</v>
      </c>
      <c r="BT725" s="3">
        <v>1.2789999999999999</v>
      </c>
      <c r="BU725" s="3">
        <v>1.202</v>
      </c>
      <c r="BV725" s="3">
        <v>0.83899999999999997</v>
      </c>
      <c r="BW725" s="3">
        <v>0.98399999999999999</v>
      </c>
      <c r="BX725" s="3">
        <v>0.77400000000000002</v>
      </c>
      <c r="BY725" s="3">
        <v>1.631</v>
      </c>
      <c r="BZ725" s="3">
        <v>2.0939999999999999</v>
      </c>
      <c r="CA725" s="3">
        <v>1.6739999999999999</v>
      </c>
      <c r="CB725" s="3">
        <v>1.6659999999999999</v>
      </c>
      <c r="CC725" s="3">
        <v>1.613</v>
      </c>
      <c r="CD725" s="3">
        <v>1.5449999999999999</v>
      </c>
      <c r="CE725" s="3">
        <v>1.3380000000000001</v>
      </c>
      <c r="CF725" s="3">
        <v>1.32</v>
      </c>
      <c r="CG725" s="3">
        <v>1.3540000000000001</v>
      </c>
      <c r="CH725" s="3">
        <v>8.7999999999999995E-2</v>
      </c>
      <c r="CI725" s="3">
        <v>0.11600000000000001</v>
      </c>
      <c r="CJ725" s="3">
        <v>0.106</v>
      </c>
      <c r="CK725" s="3">
        <v>0.107</v>
      </c>
      <c r="CL725" s="3">
        <v>0.124</v>
      </c>
      <c r="CM725" s="3">
        <v>0.13800000000000001</v>
      </c>
      <c r="CN725" s="3">
        <v>0.109</v>
      </c>
      <c r="CO725" s="3">
        <v>0.106</v>
      </c>
      <c r="CP725" s="3">
        <v>0.114</v>
      </c>
      <c r="CQ725" s="3">
        <v>0.107</v>
      </c>
      <c r="CR725" s="3">
        <v>0.129</v>
      </c>
      <c r="CS725" s="3">
        <v>0.125</v>
      </c>
    </row>
    <row r="726" spans="1:97" x14ac:dyDescent="0.2">
      <c r="A726" s="4">
        <v>2.5069444444444442</v>
      </c>
      <c r="B726" s="3">
        <v>0.127</v>
      </c>
      <c r="C726" s="3">
        <v>0.105</v>
      </c>
      <c r="D726" s="3">
        <v>0.106</v>
      </c>
      <c r="E726" s="3">
        <v>0.111</v>
      </c>
      <c r="F726" s="3">
        <v>0.155</v>
      </c>
      <c r="G726" s="3">
        <v>0.13800000000000001</v>
      </c>
      <c r="H726" s="3">
        <v>0.11700000000000001</v>
      </c>
      <c r="I726" s="3">
        <v>0.106</v>
      </c>
      <c r="J726" s="3">
        <v>0.106</v>
      </c>
      <c r="K726" s="3">
        <v>0.105</v>
      </c>
      <c r="L726" s="3">
        <v>0.126</v>
      </c>
      <c r="M726" s="3">
        <v>0.13</v>
      </c>
      <c r="N726" s="3">
        <v>1.014</v>
      </c>
      <c r="O726" s="3">
        <v>1.177</v>
      </c>
      <c r="P726" s="3">
        <v>1.1459999999999999</v>
      </c>
      <c r="Q726" s="3">
        <v>1.113</v>
      </c>
      <c r="R726" s="3">
        <v>1.1359999999999999</v>
      </c>
      <c r="S726" s="3">
        <v>1.49</v>
      </c>
      <c r="T726" s="3">
        <v>1.419</v>
      </c>
      <c r="U726" s="3">
        <v>1.452</v>
      </c>
      <c r="V726" s="3">
        <v>1.421</v>
      </c>
      <c r="W726" s="3">
        <v>1.397</v>
      </c>
      <c r="X726" s="3">
        <v>1.244</v>
      </c>
      <c r="Y726" s="3">
        <v>1.6160000000000001</v>
      </c>
      <c r="Z726" s="3">
        <v>0.79100000000000004</v>
      </c>
      <c r="AA726" s="3">
        <v>1.06</v>
      </c>
      <c r="AB726" s="3">
        <v>1.153</v>
      </c>
      <c r="AC726" s="3">
        <v>1.24</v>
      </c>
      <c r="AD726" s="3">
        <v>1.3109999999999999</v>
      </c>
      <c r="AE726" s="3">
        <v>1.357</v>
      </c>
      <c r="AF726" s="3">
        <v>1.45</v>
      </c>
      <c r="AG726" s="3">
        <v>1.401</v>
      </c>
      <c r="AH726" s="3">
        <v>1.411</v>
      </c>
      <c r="AI726" s="3">
        <v>1.175</v>
      </c>
      <c r="AJ726" s="3">
        <v>1.2030000000000001</v>
      </c>
      <c r="AK726" s="3">
        <v>1.208</v>
      </c>
      <c r="AL726" s="3">
        <v>0.67300000000000004</v>
      </c>
      <c r="AM726" s="3">
        <v>0.94399999999999995</v>
      </c>
      <c r="AN726" s="3">
        <v>0.92800000000000005</v>
      </c>
      <c r="AO726" s="3">
        <v>1.022</v>
      </c>
      <c r="AP726" s="3">
        <v>0.999</v>
      </c>
      <c r="AQ726" s="3">
        <v>1.0289999999999999</v>
      </c>
      <c r="AR726" s="3">
        <v>1.1850000000000001</v>
      </c>
      <c r="AS726" s="3">
        <v>1.1890000000000001</v>
      </c>
      <c r="AT726" s="3">
        <v>1.077</v>
      </c>
      <c r="AU726" s="3">
        <v>1.131</v>
      </c>
      <c r="AV726" s="3">
        <v>1.139</v>
      </c>
      <c r="AW726" s="3">
        <v>1.17</v>
      </c>
      <c r="AX726" s="3">
        <v>0.39600000000000002</v>
      </c>
      <c r="AY726" s="3">
        <v>0.55000000000000004</v>
      </c>
      <c r="AZ726" s="3">
        <v>0.67300000000000004</v>
      </c>
      <c r="BA726" s="3">
        <v>0.79</v>
      </c>
      <c r="BB726" s="3">
        <v>0.59</v>
      </c>
      <c r="BC726" s="3">
        <v>0.66900000000000004</v>
      </c>
      <c r="BD726" s="3">
        <v>0.56999999999999995</v>
      </c>
      <c r="BE726" s="3">
        <v>0.38900000000000001</v>
      </c>
      <c r="BF726" s="3">
        <v>0.32700000000000001</v>
      </c>
      <c r="BG726" s="3">
        <v>1.1020000000000001</v>
      </c>
      <c r="BH726" s="3">
        <v>1.1459999999999999</v>
      </c>
      <c r="BI726" s="3">
        <v>1.099</v>
      </c>
      <c r="BJ726" s="3">
        <v>0.41199999999999998</v>
      </c>
      <c r="BK726" s="3">
        <v>0.51900000000000002</v>
      </c>
      <c r="BL726" s="3">
        <v>0.82499999999999996</v>
      </c>
      <c r="BM726" s="3">
        <v>1.5</v>
      </c>
      <c r="BN726" s="3">
        <v>1.4870000000000001</v>
      </c>
      <c r="BO726" s="3">
        <v>1.4630000000000001</v>
      </c>
      <c r="BP726" s="3">
        <v>1.7</v>
      </c>
      <c r="BQ726" s="3">
        <v>1.7290000000000001</v>
      </c>
      <c r="BR726" s="3">
        <v>1.72</v>
      </c>
      <c r="BS726" s="3">
        <v>1.2270000000000001</v>
      </c>
      <c r="BT726" s="3">
        <v>1.2809999999999999</v>
      </c>
      <c r="BU726" s="3">
        <v>1.2030000000000001</v>
      </c>
      <c r="BV726" s="3">
        <v>0.71799999999999997</v>
      </c>
      <c r="BW726" s="3">
        <v>0.98499999999999999</v>
      </c>
      <c r="BX726" s="3">
        <v>0.77200000000000002</v>
      </c>
      <c r="BY726" s="3">
        <v>1.63</v>
      </c>
      <c r="BZ726" s="3">
        <v>2.0950000000000002</v>
      </c>
      <c r="CA726" s="3">
        <v>1.6739999999999999</v>
      </c>
      <c r="CB726" s="3">
        <v>1.6659999999999999</v>
      </c>
      <c r="CC726" s="3">
        <v>1.613</v>
      </c>
      <c r="CD726" s="3">
        <v>1.5449999999999999</v>
      </c>
      <c r="CE726" s="3">
        <v>1.3380000000000001</v>
      </c>
      <c r="CF726" s="3">
        <v>1.319</v>
      </c>
      <c r="CG726" s="3">
        <v>1.3540000000000001</v>
      </c>
      <c r="CH726" s="3">
        <v>8.7999999999999995E-2</v>
      </c>
      <c r="CI726" s="3">
        <v>0.11600000000000001</v>
      </c>
      <c r="CJ726" s="3">
        <v>0.106</v>
      </c>
      <c r="CK726" s="3">
        <v>0.107</v>
      </c>
      <c r="CL726" s="3">
        <v>0.124</v>
      </c>
      <c r="CM726" s="3">
        <v>0.13800000000000001</v>
      </c>
      <c r="CN726" s="3">
        <v>0.109</v>
      </c>
      <c r="CO726" s="3">
        <v>0.106</v>
      </c>
      <c r="CP726" s="3">
        <v>0.114</v>
      </c>
      <c r="CQ726" s="3">
        <v>0.107</v>
      </c>
      <c r="CR726" s="3">
        <v>0.129</v>
      </c>
      <c r="CS726" s="3">
        <v>0.125</v>
      </c>
    </row>
    <row r="727" spans="1:97" x14ac:dyDescent="0.2">
      <c r="A727" s="4">
        <v>2.5104166666666665</v>
      </c>
      <c r="B727" s="3">
        <v>0.127</v>
      </c>
      <c r="C727" s="3">
        <v>0.105</v>
      </c>
      <c r="D727" s="3">
        <v>0.106</v>
      </c>
      <c r="E727" s="3">
        <v>0.111</v>
      </c>
      <c r="F727" s="3">
        <v>0.155</v>
      </c>
      <c r="G727" s="3">
        <v>0.13800000000000001</v>
      </c>
      <c r="H727" s="3">
        <v>0.11600000000000001</v>
      </c>
      <c r="I727" s="3">
        <v>0.106</v>
      </c>
      <c r="J727" s="3">
        <v>0.106</v>
      </c>
      <c r="K727" s="3">
        <v>0.105</v>
      </c>
      <c r="L727" s="3">
        <v>0.126</v>
      </c>
      <c r="M727" s="3">
        <v>0.13</v>
      </c>
      <c r="N727" s="3">
        <v>1.0129999999999999</v>
      </c>
      <c r="O727" s="3">
        <v>1.1759999999999999</v>
      </c>
      <c r="P727" s="3">
        <v>1.1459999999999999</v>
      </c>
      <c r="Q727" s="3">
        <v>1.1140000000000001</v>
      </c>
      <c r="R727" s="3">
        <v>1.1359999999999999</v>
      </c>
      <c r="S727" s="3">
        <v>1.4890000000000001</v>
      </c>
      <c r="T727" s="3">
        <v>1.419</v>
      </c>
      <c r="U727" s="3">
        <v>1.452</v>
      </c>
      <c r="V727" s="3">
        <v>1.421</v>
      </c>
      <c r="W727" s="3">
        <v>1.3959999999999999</v>
      </c>
      <c r="X727" s="3">
        <v>1.244</v>
      </c>
      <c r="Y727" s="3">
        <v>1.615</v>
      </c>
      <c r="Z727" s="3">
        <v>0.79</v>
      </c>
      <c r="AA727" s="3">
        <v>1.06</v>
      </c>
      <c r="AB727" s="3">
        <v>1.1519999999999999</v>
      </c>
      <c r="AC727" s="3">
        <v>1.2410000000000001</v>
      </c>
      <c r="AD727" s="3">
        <v>1.31</v>
      </c>
      <c r="AE727" s="3">
        <v>1.3560000000000001</v>
      </c>
      <c r="AF727" s="3">
        <v>1.4490000000000001</v>
      </c>
      <c r="AG727" s="3">
        <v>1.4019999999999999</v>
      </c>
      <c r="AH727" s="3">
        <v>1.41</v>
      </c>
      <c r="AI727" s="3">
        <v>1.1739999999999999</v>
      </c>
      <c r="AJ727" s="3">
        <v>1.2030000000000001</v>
      </c>
      <c r="AK727" s="3">
        <v>1.2070000000000001</v>
      </c>
      <c r="AL727" s="3">
        <v>0.67200000000000004</v>
      </c>
      <c r="AM727" s="3">
        <v>0.94399999999999995</v>
      </c>
      <c r="AN727" s="3">
        <v>0.92700000000000005</v>
      </c>
      <c r="AO727" s="3">
        <v>1.0229999999999999</v>
      </c>
      <c r="AP727" s="3">
        <v>0.999</v>
      </c>
      <c r="AQ727" s="3">
        <v>1.0289999999999999</v>
      </c>
      <c r="AR727" s="3">
        <v>1.1839999999999999</v>
      </c>
      <c r="AS727" s="3">
        <v>1.1890000000000001</v>
      </c>
      <c r="AT727" s="3">
        <v>1.077</v>
      </c>
      <c r="AU727" s="3">
        <v>1.131</v>
      </c>
      <c r="AV727" s="3">
        <v>1.139</v>
      </c>
      <c r="AW727" s="3">
        <v>1.169</v>
      </c>
      <c r="AX727" s="3">
        <v>0.39400000000000002</v>
      </c>
      <c r="AY727" s="3">
        <v>0.55000000000000004</v>
      </c>
      <c r="AZ727" s="3">
        <v>0.67200000000000004</v>
      </c>
      <c r="BA727" s="3">
        <v>0.79100000000000004</v>
      </c>
      <c r="BB727" s="3">
        <v>0.59</v>
      </c>
      <c r="BC727" s="3">
        <v>0.66900000000000004</v>
      </c>
      <c r="BD727" s="3">
        <v>0.56999999999999995</v>
      </c>
      <c r="BE727" s="3">
        <v>0.38800000000000001</v>
      </c>
      <c r="BF727" s="3">
        <v>0.32700000000000001</v>
      </c>
      <c r="BG727" s="3">
        <v>1.101</v>
      </c>
      <c r="BH727" s="3">
        <v>1.145</v>
      </c>
      <c r="BI727" s="3">
        <v>1.099</v>
      </c>
      <c r="BJ727" s="3">
        <v>0.51300000000000001</v>
      </c>
      <c r="BK727" s="3">
        <v>0.52</v>
      </c>
      <c r="BL727" s="3">
        <v>0.82499999999999996</v>
      </c>
      <c r="BM727" s="3">
        <v>1.5</v>
      </c>
      <c r="BN727" s="3">
        <v>1.486</v>
      </c>
      <c r="BO727" s="3">
        <v>1.4630000000000001</v>
      </c>
      <c r="BP727" s="3">
        <v>1.6990000000000001</v>
      </c>
      <c r="BQ727" s="3">
        <v>1.728</v>
      </c>
      <c r="BR727" s="3">
        <v>1.72</v>
      </c>
      <c r="BS727" s="3">
        <v>1.2270000000000001</v>
      </c>
      <c r="BT727" s="3">
        <v>1.28</v>
      </c>
      <c r="BU727" s="3">
        <v>1.202</v>
      </c>
      <c r="BV727" s="3">
        <v>0.73199999999999998</v>
      </c>
      <c r="BW727" s="3">
        <v>0.98499999999999999</v>
      </c>
      <c r="BX727" s="3">
        <v>0.77300000000000002</v>
      </c>
      <c r="BY727" s="3">
        <v>1.629</v>
      </c>
      <c r="BZ727" s="3">
        <v>2.093</v>
      </c>
      <c r="CA727" s="3">
        <v>1.673</v>
      </c>
      <c r="CB727" s="3">
        <v>1.665</v>
      </c>
      <c r="CC727" s="3">
        <v>1.6120000000000001</v>
      </c>
      <c r="CD727" s="3">
        <v>1.5449999999999999</v>
      </c>
      <c r="CE727" s="3">
        <v>1.337</v>
      </c>
      <c r="CF727" s="3">
        <v>1.32</v>
      </c>
      <c r="CG727" s="3">
        <v>1.353</v>
      </c>
      <c r="CH727" s="3">
        <v>8.7999999999999995E-2</v>
      </c>
      <c r="CI727" s="3">
        <v>0.11600000000000001</v>
      </c>
      <c r="CJ727" s="3">
        <v>0.106</v>
      </c>
      <c r="CK727" s="3">
        <v>0.107</v>
      </c>
      <c r="CL727" s="3">
        <v>0.124</v>
      </c>
      <c r="CM727" s="3">
        <v>0.13800000000000001</v>
      </c>
      <c r="CN727" s="3">
        <v>0.109</v>
      </c>
      <c r="CO727" s="3">
        <v>0.106</v>
      </c>
      <c r="CP727" s="3">
        <v>0.114</v>
      </c>
      <c r="CQ727" s="3">
        <v>0.107</v>
      </c>
      <c r="CR727" s="3">
        <v>0.129</v>
      </c>
      <c r="CS727" s="3">
        <v>0.125</v>
      </c>
    </row>
    <row r="728" spans="1:97" x14ac:dyDescent="0.2">
      <c r="A728" s="4">
        <v>2.5138888888888888</v>
      </c>
      <c r="B728" s="3">
        <v>0.127</v>
      </c>
      <c r="C728" s="3">
        <v>0.105</v>
      </c>
      <c r="D728" s="3">
        <v>0.106</v>
      </c>
      <c r="E728" s="3">
        <v>0.111</v>
      </c>
      <c r="F728" s="3">
        <v>0.156</v>
      </c>
      <c r="G728" s="3">
        <v>0.13800000000000001</v>
      </c>
      <c r="H728" s="3">
        <v>0.11600000000000001</v>
      </c>
      <c r="I728" s="3">
        <v>0.106</v>
      </c>
      <c r="J728" s="3">
        <v>0.106</v>
      </c>
      <c r="K728" s="3">
        <v>0.105</v>
      </c>
      <c r="L728" s="3">
        <v>0.126</v>
      </c>
      <c r="M728" s="3">
        <v>0.13</v>
      </c>
      <c r="N728" s="3">
        <v>1.0129999999999999</v>
      </c>
      <c r="O728" s="3">
        <v>1.1759999999999999</v>
      </c>
      <c r="P728" s="3">
        <v>1.145</v>
      </c>
      <c r="Q728" s="3">
        <v>1.113</v>
      </c>
      <c r="R728" s="3">
        <v>1.1359999999999999</v>
      </c>
      <c r="S728" s="3">
        <v>1.49</v>
      </c>
      <c r="T728" s="3">
        <v>1.419</v>
      </c>
      <c r="U728" s="3">
        <v>1.452</v>
      </c>
      <c r="V728" s="3">
        <v>1.421</v>
      </c>
      <c r="W728" s="3">
        <v>1.3959999999999999</v>
      </c>
      <c r="X728" s="3">
        <v>1.244</v>
      </c>
      <c r="Y728" s="3">
        <v>1.6160000000000001</v>
      </c>
      <c r="Z728" s="3">
        <v>0.79</v>
      </c>
      <c r="AA728" s="3">
        <v>1.06</v>
      </c>
      <c r="AB728" s="3">
        <v>1.1519999999999999</v>
      </c>
      <c r="AC728" s="3">
        <v>1.242</v>
      </c>
      <c r="AD728" s="3">
        <v>1.3109999999999999</v>
      </c>
      <c r="AE728" s="3">
        <v>1.357</v>
      </c>
      <c r="AF728" s="3">
        <v>1.4490000000000001</v>
      </c>
      <c r="AG728" s="3">
        <v>1.4019999999999999</v>
      </c>
      <c r="AH728" s="3">
        <v>1.41</v>
      </c>
      <c r="AI728" s="3">
        <v>1.175</v>
      </c>
      <c r="AJ728" s="3">
        <v>1.2030000000000001</v>
      </c>
      <c r="AK728" s="3">
        <v>1.206</v>
      </c>
      <c r="AL728" s="3">
        <v>0.67200000000000004</v>
      </c>
      <c r="AM728" s="3">
        <v>0.94399999999999995</v>
      </c>
      <c r="AN728" s="3">
        <v>0.92700000000000005</v>
      </c>
      <c r="AO728" s="3">
        <v>1.0229999999999999</v>
      </c>
      <c r="AP728" s="3">
        <v>0.999</v>
      </c>
      <c r="AQ728" s="3">
        <v>1.0289999999999999</v>
      </c>
      <c r="AR728" s="3">
        <v>1.1839999999999999</v>
      </c>
      <c r="AS728" s="3">
        <v>1.1890000000000001</v>
      </c>
      <c r="AT728" s="3">
        <v>1.077</v>
      </c>
      <c r="AU728" s="3">
        <v>1.131</v>
      </c>
      <c r="AV728" s="3">
        <v>1.1399999999999999</v>
      </c>
      <c r="AW728" s="3">
        <v>1.17</v>
      </c>
      <c r="AX728" s="3">
        <v>0.39300000000000002</v>
      </c>
      <c r="AY728" s="3">
        <v>0.55000000000000004</v>
      </c>
      <c r="AZ728" s="3">
        <v>0.67100000000000004</v>
      </c>
      <c r="BA728" s="3">
        <v>0.79200000000000004</v>
      </c>
      <c r="BB728" s="3">
        <v>0.59</v>
      </c>
      <c r="BC728" s="3">
        <v>0.66900000000000004</v>
      </c>
      <c r="BD728" s="3">
        <v>0.57099999999999995</v>
      </c>
      <c r="BE728" s="3">
        <v>0.38900000000000001</v>
      </c>
      <c r="BF728" s="3">
        <v>0.32800000000000001</v>
      </c>
      <c r="BG728" s="3">
        <v>1.101</v>
      </c>
      <c r="BH728" s="3">
        <v>1.147</v>
      </c>
      <c r="BI728" s="3">
        <v>1.1000000000000001</v>
      </c>
      <c r="BJ728" s="3">
        <v>0.59699999999999998</v>
      </c>
      <c r="BK728" s="3">
        <v>0.51900000000000002</v>
      </c>
      <c r="BL728" s="3">
        <v>0.82699999999999996</v>
      </c>
      <c r="BM728" s="3">
        <v>1.5009999999999999</v>
      </c>
      <c r="BN728" s="3">
        <v>1.4870000000000001</v>
      </c>
      <c r="BO728" s="3">
        <v>1.4630000000000001</v>
      </c>
      <c r="BP728" s="3">
        <v>1.6990000000000001</v>
      </c>
      <c r="BQ728" s="3">
        <v>1.73</v>
      </c>
      <c r="BR728" s="3">
        <v>1.72</v>
      </c>
      <c r="BS728" s="3">
        <v>1.2270000000000001</v>
      </c>
      <c r="BT728" s="3">
        <v>1.2809999999999999</v>
      </c>
      <c r="BU728" s="3">
        <v>1.202</v>
      </c>
      <c r="BV728" s="3">
        <v>0.75800000000000001</v>
      </c>
      <c r="BW728" s="3">
        <v>0.98599999999999999</v>
      </c>
      <c r="BX728" s="3">
        <v>0.77600000000000002</v>
      </c>
      <c r="BY728" s="3">
        <v>1.631</v>
      </c>
      <c r="BZ728" s="3">
        <v>2.0950000000000002</v>
      </c>
      <c r="CA728" s="3">
        <v>1.675</v>
      </c>
      <c r="CB728" s="3">
        <v>1.6659999999999999</v>
      </c>
      <c r="CC728" s="3">
        <v>1.613</v>
      </c>
      <c r="CD728" s="3">
        <v>1.5449999999999999</v>
      </c>
      <c r="CE728" s="3">
        <v>1.337</v>
      </c>
      <c r="CF728" s="3">
        <v>1.32</v>
      </c>
      <c r="CG728" s="3">
        <v>1.3540000000000001</v>
      </c>
      <c r="CH728" s="3">
        <v>8.7999999999999995E-2</v>
      </c>
      <c r="CI728" s="3">
        <v>0.11600000000000001</v>
      </c>
      <c r="CJ728" s="3">
        <v>0.106</v>
      </c>
      <c r="CK728" s="3">
        <v>0.107</v>
      </c>
      <c r="CL728" s="3">
        <v>0.124</v>
      </c>
      <c r="CM728" s="3">
        <v>0.13800000000000001</v>
      </c>
      <c r="CN728" s="3">
        <v>0.109</v>
      </c>
      <c r="CO728" s="3">
        <v>0.106</v>
      </c>
      <c r="CP728" s="3">
        <v>0.114</v>
      </c>
      <c r="CQ728" s="3">
        <v>0.107</v>
      </c>
      <c r="CR728" s="3">
        <v>0.129</v>
      </c>
      <c r="CS728" s="3">
        <v>0.125</v>
      </c>
    </row>
    <row r="729" spans="1:97" x14ac:dyDescent="0.2">
      <c r="A729" s="4">
        <v>2.5173611111111112</v>
      </c>
      <c r="B729" s="3">
        <v>0.127</v>
      </c>
      <c r="C729" s="3">
        <v>0.105</v>
      </c>
      <c r="D729" s="3">
        <v>0.106</v>
      </c>
      <c r="E729" s="3">
        <v>0.111</v>
      </c>
      <c r="F729" s="3">
        <v>0.155</v>
      </c>
      <c r="G729" s="3">
        <v>0.13700000000000001</v>
      </c>
      <c r="H729" s="3">
        <v>0.11600000000000001</v>
      </c>
      <c r="I729" s="3">
        <v>0.106</v>
      </c>
      <c r="J729" s="3">
        <v>0.106</v>
      </c>
      <c r="K729" s="3">
        <v>0.105</v>
      </c>
      <c r="L729" s="3">
        <v>0.126</v>
      </c>
      <c r="M729" s="3">
        <v>0.13</v>
      </c>
      <c r="N729" s="3">
        <v>1.0129999999999999</v>
      </c>
      <c r="O729" s="3">
        <v>1.1759999999999999</v>
      </c>
      <c r="P729" s="3">
        <v>1.145</v>
      </c>
      <c r="Q729" s="3">
        <v>1.113</v>
      </c>
      <c r="R729" s="3">
        <v>1.1359999999999999</v>
      </c>
      <c r="S729" s="3">
        <v>1.49</v>
      </c>
      <c r="T729" s="3">
        <v>1.4179999999999999</v>
      </c>
      <c r="U729" s="3">
        <v>1.452</v>
      </c>
      <c r="V729" s="3">
        <v>1.421</v>
      </c>
      <c r="W729" s="3">
        <v>1.3959999999999999</v>
      </c>
      <c r="X729" s="3">
        <v>1.244</v>
      </c>
      <c r="Y729" s="3">
        <v>1.615</v>
      </c>
      <c r="Z729" s="3">
        <v>0.79</v>
      </c>
      <c r="AA729" s="3">
        <v>1.0609999999999999</v>
      </c>
      <c r="AB729" s="3">
        <v>1.1519999999999999</v>
      </c>
      <c r="AC729" s="3">
        <v>1.242</v>
      </c>
      <c r="AD729" s="3">
        <v>1.3109999999999999</v>
      </c>
      <c r="AE729" s="3">
        <v>1.357</v>
      </c>
      <c r="AF729" s="3">
        <v>1.4490000000000001</v>
      </c>
      <c r="AG729" s="3">
        <v>1.4019999999999999</v>
      </c>
      <c r="AH729" s="3">
        <v>1.409</v>
      </c>
      <c r="AI729" s="3">
        <v>1.175</v>
      </c>
      <c r="AJ729" s="3">
        <v>1.2030000000000001</v>
      </c>
      <c r="AK729" s="3">
        <v>1.206</v>
      </c>
      <c r="AL729" s="3">
        <v>0.67200000000000004</v>
      </c>
      <c r="AM729" s="3">
        <v>0.94399999999999995</v>
      </c>
      <c r="AN729" s="3">
        <v>0.92700000000000005</v>
      </c>
      <c r="AO729" s="3">
        <v>1.0229999999999999</v>
      </c>
      <c r="AP729" s="3">
        <v>1</v>
      </c>
      <c r="AQ729" s="3">
        <v>1.03</v>
      </c>
      <c r="AR729" s="3">
        <v>1.1839999999999999</v>
      </c>
      <c r="AS729" s="3">
        <v>1.1890000000000001</v>
      </c>
      <c r="AT729" s="3">
        <v>1.0760000000000001</v>
      </c>
      <c r="AU729" s="3">
        <v>1.131</v>
      </c>
      <c r="AV729" s="3">
        <v>1.139</v>
      </c>
      <c r="AW729" s="3">
        <v>1.17</v>
      </c>
      <c r="AX729" s="3">
        <v>0.39300000000000002</v>
      </c>
      <c r="AY729" s="3">
        <v>0.54900000000000004</v>
      </c>
      <c r="AZ729" s="3">
        <v>0.67</v>
      </c>
      <c r="BA729" s="3">
        <v>0.79300000000000004</v>
      </c>
      <c r="BB729" s="3">
        <v>0.59</v>
      </c>
      <c r="BC729" s="3">
        <v>0.66900000000000004</v>
      </c>
      <c r="BD729" s="3">
        <v>0.57099999999999995</v>
      </c>
      <c r="BE729" s="3">
        <v>0.38900000000000001</v>
      </c>
      <c r="BF729" s="3">
        <v>0.32800000000000001</v>
      </c>
      <c r="BG729" s="3">
        <v>1.1020000000000001</v>
      </c>
      <c r="BH729" s="3">
        <v>1.1459999999999999</v>
      </c>
      <c r="BI729" s="3">
        <v>1.1000000000000001</v>
      </c>
      <c r="BJ729" s="3">
        <v>0.371</v>
      </c>
      <c r="BK729" s="3">
        <v>0.52</v>
      </c>
      <c r="BL729" s="3">
        <v>0.82799999999999996</v>
      </c>
      <c r="BM729" s="3">
        <v>1.5009999999999999</v>
      </c>
      <c r="BN729" s="3">
        <v>1.4870000000000001</v>
      </c>
      <c r="BO729" s="3">
        <v>1.4630000000000001</v>
      </c>
      <c r="BP729" s="3">
        <v>1.6990000000000001</v>
      </c>
      <c r="BQ729" s="3">
        <v>1.7290000000000001</v>
      </c>
      <c r="BR729" s="3">
        <v>1.72</v>
      </c>
      <c r="BS729" s="3">
        <v>1.226</v>
      </c>
      <c r="BT729" s="3">
        <v>1.28</v>
      </c>
      <c r="BU729" s="3">
        <v>1.2010000000000001</v>
      </c>
      <c r="BV729" s="3">
        <v>0.78500000000000003</v>
      </c>
      <c r="BW729" s="3">
        <v>0.98599999999999999</v>
      </c>
      <c r="BX729" s="3">
        <v>0.77500000000000002</v>
      </c>
      <c r="BY729" s="3">
        <v>1.63</v>
      </c>
      <c r="BZ729" s="3">
        <v>2.093</v>
      </c>
      <c r="CA729" s="3">
        <v>1.6739999999999999</v>
      </c>
      <c r="CB729" s="3">
        <v>1.6659999999999999</v>
      </c>
      <c r="CC729" s="3">
        <v>1.6120000000000001</v>
      </c>
      <c r="CD729" s="3">
        <v>1.5449999999999999</v>
      </c>
      <c r="CE729" s="3">
        <v>1.3360000000000001</v>
      </c>
      <c r="CF729" s="3">
        <v>1.32</v>
      </c>
      <c r="CG729" s="3">
        <v>1.353</v>
      </c>
      <c r="CH729" s="3">
        <v>8.7999999999999995E-2</v>
      </c>
      <c r="CI729" s="3">
        <v>0.11600000000000001</v>
      </c>
      <c r="CJ729" s="3">
        <v>0.106</v>
      </c>
      <c r="CK729" s="3">
        <v>0.107</v>
      </c>
      <c r="CL729" s="3">
        <v>0.124</v>
      </c>
      <c r="CM729" s="3">
        <v>0.13800000000000001</v>
      </c>
      <c r="CN729" s="3">
        <v>0.109</v>
      </c>
      <c r="CO729" s="3">
        <v>0.106</v>
      </c>
      <c r="CP729" s="3">
        <v>0.114</v>
      </c>
      <c r="CQ729" s="3">
        <v>0.107</v>
      </c>
      <c r="CR729" s="3">
        <v>0.129</v>
      </c>
      <c r="CS729" s="3">
        <v>0.125</v>
      </c>
    </row>
    <row r="730" spans="1:97" x14ac:dyDescent="0.2">
      <c r="A730" s="4">
        <v>2.5208333333333335</v>
      </c>
      <c r="B730" s="3">
        <v>0.127</v>
      </c>
      <c r="C730" s="3">
        <v>0.105</v>
      </c>
      <c r="D730" s="3">
        <v>0.106</v>
      </c>
      <c r="E730" s="3">
        <v>0.111</v>
      </c>
      <c r="F730" s="3">
        <v>0.156</v>
      </c>
      <c r="G730" s="3">
        <v>0.13700000000000001</v>
      </c>
      <c r="H730" s="3">
        <v>0.11700000000000001</v>
      </c>
      <c r="I730" s="3">
        <v>0.106</v>
      </c>
      <c r="J730" s="3">
        <v>0.106</v>
      </c>
      <c r="K730" s="3">
        <v>0.105</v>
      </c>
      <c r="L730" s="3">
        <v>0.126</v>
      </c>
      <c r="M730" s="3">
        <v>0.13</v>
      </c>
      <c r="N730" s="3">
        <v>1.012</v>
      </c>
      <c r="O730" s="3">
        <v>1.175</v>
      </c>
      <c r="P730" s="3">
        <v>1.1459999999999999</v>
      </c>
      <c r="Q730" s="3">
        <v>1.1140000000000001</v>
      </c>
      <c r="R730" s="3">
        <v>1.137</v>
      </c>
      <c r="S730" s="3">
        <v>1.4890000000000001</v>
      </c>
      <c r="T730" s="3">
        <v>1.4179999999999999</v>
      </c>
      <c r="U730" s="3">
        <v>1.4510000000000001</v>
      </c>
      <c r="V730" s="3">
        <v>1.421</v>
      </c>
      <c r="W730" s="3">
        <v>1.3939999999999999</v>
      </c>
      <c r="X730" s="3">
        <v>1.244</v>
      </c>
      <c r="Y730" s="3">
        <v>1.615</v>
      </c>
      <c r="Z730" s="3">
        <v>0.78900000000000003</v>
      </c>
      <c r="AA730" s="3">
        <v>1.06</v>
      </c>
      <c r="AB730" s="3">
        <v>1.1519999999999999</v>
      </c>
      <c r="AC730" s="3">
        <v>1.242</v>
      </c>
      <c r="AD730" s="3">
        <v>1.3120000000000001</v>
      </c>
      <c r="AE730" s="3">
        <v>1.3560000000000001</v>
      </c>
      <c r="AF730" s="3">
        <v>1.4490000000000001</v>
      </c>
      <c r="AG730" s="3">
        <v>1.4019999999999999</v>
      </c>
      <c r="AH730" s="3">
        <v>1.409</v>
      </c>
      <c r="AI730" s="3">
        <v>1.175</v>
      </c>
      <c r="AJ730" s="3">
        <v>1.202</v>
      </c>
      <c r="AK730" s="3">
        <v>1.204</v>
      </c>
      <c r="AL730" s="3">
        <v>0.67200000000000004</v>
      </c>
      <c r="AM730" s="3">
        <v>0.94399999999999995</v>
      </c>
      <c r="AN730" s="3">
        <v>0.92700000000000005</v>
      </c>
      <c r="AO730" s="3">
        <v>1.0229999999999999</v>
      </c>
      <c r="AP730" s="3">
        <v>1</v>
      </c>
      <c r="AQ730" s="3">
        <v>1.03</v>
      </c>
      <c r="AR730" s="3">
        <v>1.1839999999999999</v>
      </c>
      <c r="AS730" s="3">
        <v>1.1890000000000001</v>
      </c>
      <c r="AT730" s="3">
        <v>1.077</v>
      </c>
      <c r="AU730" s="3">
        <v>1.131</v>
      </c>
      <c r="AV730" s="3">
        <v>1.139</v>
      </c>
      <c r="AW730" s="3">
        <v>1.17</v>
      </c>
      <c r="AX730" s="3">
        <v>0.39200000000000002</v>
      </c>
      <c r="AY730" s="3">
        <v>0.54900000000000004</v>
      </c>
      <c r="AZ730" s="3">
        <v>0.67100000000000004</v>
      </c>
      <c r="BA730" s="3">
        <v>0.79400000000000004</v>
      </c>
      <c r="BB730" s="3">
        <v>0.59099999999999997</v>
      </c>
      <c r="BC730" s="3">
        <v>0.67</v>
      </c>
      <c r="BD730" s="3">
        <v>0.57099999999999995</v>
      </c>
      <c r="BE730" s="3">
        <v>0.38800000000000001</v>
      </c>
      <c r="BF730" s="3">
        <v>0.32700000000000001</v>
      </c>
      <c r="BG730" s="3">
        <v>1.1020000000000001</v>
      </c>
      <c r="BH730" s="3">
        <v>1.147</v>
      </c>
      <c r="BI730" s="3">
        <v>1.1000000000000001</v>
      </c>
      <c r="BJ730" s="3">
        <v>0.371</v>
      </c>
      <c r="BK730" s="3">
        <v>0.52200000000000002</v>
      </c>
      <c r="BL730" s="3">
        <v>0.82799999999999996</v>
      </c>
      <c r="BM730" s="3">
        <v>1.5009999999999999</v>
      </c>
      <c r="BN730" s="3">
        <v>1.488</v>
      </c>
      <c r="BO730" s="3">
        <v>1.464</v>
      </c>
      <c r="BP730" s="3">
        <v>1.7</v>
      </c>
      <c r="BQ730" s="3">
        <v>1.7290000000000001</v>
      </c>
      <c r="BR730" s="3">
        <v>1.7210000000000001</v>
      </c>
      <c r="BS730" s="3">
        <v>1.226</v>
      </c>
      <c r="BT730" s="3">
        <v>1.28</v>
      </c>
      <c r="BU730" s="3">
        <v>1.202</v>
      </c>
      <c r="BV730" s="3">
        <v>0.80500000000000005</v>
      </c>
      <c r="BW730" s="3">
        <v>0.98499999999999999</v>
      </c>
      <c r="BX730" s="3">
        <v>0.77300000000000002</v>
      </c>
      <c r="BY730" s="3">
        <v>1.63</v>
      </c>
      <c r="BZ730" s="3">
        <v>2.0960000000000001</v>
      </c>
      <c r="CA730" s="3">
        <v>1.673</v>
      </c>
      <c r="CB730" s="3">
        <v>1.6659999999999999</v>
      </c>
      <c r="CC730" s="3">
        <v>1.6120000000000001</v>
      </c>
      <c r="CD730" s="3">
        <v>1.544</v>
      </c>
      <c r="CE730" s="3">
        <v>1.337</v>
      </c>
      <c r="CF730" s="3">
        <v>1.319</v>
      </c>
      <c r="CG730" s="3">
        <v>1.353</v>
      </c>
      <c r="CH730" s="3">
        <v>8.7999999999999995E-2</v>
      </c>
      <c r="CI730" s="3">
        <v>0.11600000000000001</v>
      </c>
      <c r="CJ730" s="3">
        <v>0.106</v>
      </c>
      <c r="CK730" s="3">
        <v>0.107</v>
      </c>
      <c r="CL730" s="3">
        <v>0.124</v>
      </c>
      <c r="CM730" s="3">
        <v>0.13800000000000001</v>
      </c>
      <c r="CN730" s="3">
        <v>0.109</v>
      </c>
      <c r="CO730" s="3">
        <v>0.106</v>
      </c>
      <c r="CP730" s="3">
        <v>0.114</v>
      </c>
      <c r="CQ730" s="3">
        <v>0.107</v>
      </c>
      <c r="CR730" s="3">
        <v>0.129</v>
      </c>
      <c r="CS730" s="3">
        <v>0.125</v>
      </c>
    </row>
    <row r="731" spans="1:97" x14ac:dyDescent="0.2">
      <c r="A731" s="4">
        <v>2.5243055555555558</v>
      </c>
      <c r="B731" s="3">
        <v>0.127</v>
      </c>
      <c r="C731" s="3">
        <v>0.105</v>
      </c>
      <c r="D731" s="3">
        <v>0.106</v>
      </c>
      <c r="E731" s="3">
        <v>0.111</v>
      </c>
      <c r="F731" s="3">
        <v>0.155</v>
      </c>
      <c r="G731" s="3">
        <v>0.13700000000000001</v>
      </c>
      <c r="H731" s="3">
        <v>0.11600000000000001</v>
      </c>
      <c r="I731" s="3">
        <v>0.106</v>
      </c>
      <c r="J731" s="3">
        <v>0.106</v>
      </c>
      <c r="K731" s="3">
        <v>0.105</v>
      </c>
      <c r="L731" s="3">
        <v>0.126</v>
      </c>
      <c r="M731" s="3">
        <v>0.13</v>
      </c>
      <c r="N731" s="3">
        <v>1.012</v>
      </c>
      <c r="O731" s="3">
        <v>1.175</v>
      </c>
      <c r="P731" s="3">
        <v>1.145</v>
      </c>
      <c r="Q731" s="3">
        <v>1.1140000000000001</v>
      </c>
      <c r="R731" s="3">
        <v>1.137</v>
      </c>
      <c r="S731" s="3">
        <v>1.4890000000000001</v>
      </c>
      <c r="T731" s="3">
        <v>1.4179999999999999</v>
      </c>
      <c r="U731" s="3">
        <v>1.4510000000000001</v>
      </c>
      <c r="V731" s="3">
        <v>1.42</v>
      </c>
      <c r="W731" s="3">
        <v>1.395</v>
      </c>
      <c r="X731" s="3">
        <v>1.244</v>
      </c>
      <c r="Y731" s="3">
        <v>1.615</v>
      </c>
      <c r="Z731" s="3">
        <v>0.78800000000000003</v>
      </c>
      <c r="AA731" s="3">
        <v>1.06</v>
      </c>
      <c r="AB731" s="3">
        <v>1.1519999999999999</v>
      </c>
      <c r="AC731" s="3">
        <v>1.242</v>
      </c>
      <c r="AD731" s="3">
        <v>1.31</v>
      </c>
      <c r="AE731" s="3">
        <v>1.357</v>
      </c>
      <c r="AF731" s="3">
        <v>1.4490000000000001</v>
      </c>
      <c r="AG731" s="3">
        <v>1.403</v>
      </c>
      <c r="AH731" s="3">
        <v>1.409</v>
      </c>
      <c r="AI731" s="3">
        <v>1.175</v>
      </c>
      <c r="AJ731" s="3">
        <v>1.2030000000000001</v>
      </c>
      <c r="AK731" s="3">
        <v>1.204</v>
      </c>
      <c r="AL731" s="3">
        <v>0.67200000000000004</v>
      </c>
      <c r="AM731" s="3">
        <v>0.94399999999999995</v>
      </c>
      <c r="AN731" s="3">
        <v>0.92800000000000005</v>
      </c>
      <c r="AO731" s="3">
        <v>1.0229999999999999</v>
      </c>
      <c r="AP731" s="3">
        <v>0.999</v>
      </c>
      <c r="AQ731" s="3">
        <v>1.0289999999999999</v>
      </c>
      <c r="AR731" s="3">
        <v>1.1839999999999999</v>
      </c>
      <c r="AS731" s="3">
        <v>1.1890000000000001</v>
      </c>
      <c r="AT731" s="3">
        <v>1.0760000000000001</v>
      </c>
      <c r="AU731" s="3">
        <v>1.131</v>
      </c>
      <c r="AV731" s="3">
        <v>1.139</v>
      </c>
      <c r="AW731" s="3">
        <v>1.17</v>
      </c>
      <c r="AX731" s="3">
        <v>0.39100000000000001</v>
      </c>
      <c r="AY731" s="3">
        <v>0.54900000000000004</v>
      </c>
      <c r="AZ731" s="3">
        <v>0.67100000000000004</v>
      </c>
      <c r="BA731" s="3">
        <v>0.79400000000000004</v>
      </c>
      <c r="BB731" s="3">
        <v>0.59099999999999997</v>
      </c>
      <c r="BC731" s="3">
        <v>0.67</v>
      </c>
      <c r="BD731" s="3">
        <v>0.57199999999999995</v>
      </c>
      <c r="BE731" s="3">
        <v>0.38900000000000001</v>
      </c>
      <c r="BF731" s="3">
        <v>0.32700000000000001</v>
      </c>
      <c r="BG731" s="3">
        <v>1.101</v>
      </c>
      <c r="BH731" s="3">
        <v>1.1459999999999999</v>
      </c>
      <c r="BI731" s="3">
        <v>1.099</v>
      </c>
      <c r="BJ731" s="3">
        <v>0.36899999999999999</v>
      </c>
      <c r="BK731" s="3">
        <v>0.52200000000000002</v>
      </c>
      <c r="BL731" s="3">
        <v>0.82899999999999996</v>
      </c>
      <c r="BM731" s="3">
        <v>1.5009999999999999</v>
      </c>
      <c r="BN731" s="3">
        <v>1.4870000000000001</v>
      </c>
      <c r="BO731" s="3">
        <v>1.4630000000000001</v>
      </c>
      <c r="BP731" s="3">
        <v>1.6990000000000001</v>
      </c>
      <c r="BQ731" s="3">
        <v>1.728</v>
      </c>
      <c r="BR731" s="3">
        <v>1.72</v>
      </c>
      <c r="BS731" s="3">
        <v>1.226</v>
      </c>
      <c r="BT731" s="3">
        <v>1.2789999999999999</v>
      </c>
      <c r="BU731" s="3">
        <v>1.202</v>
      </c>
      <c r="BV731" s="3">
        <v>0.76800000000000002</v>
      </c>
      <c r="BW731" s="3">
        <v>0.98599999999999999</v>
      </c>
      <c r="BX731" s="3">
        <v>0.77400000000000002</v>
      </c>
      <c r="BY731" s="3">
        <v>1.629</v>
      </c>
      <c r="BZ731" s="3">
        <v>2.0950000000000002</v>
      </c>
      <c r="CA731" s="3">
        <v>1.6739999999999999</v>
      </c>
      <c r="CB731" s="3">
        <v>1.6659999999999999</v>
      </c>
      <c r="CC731" s="3">
        <v>1.6120000000000001</v>
      </c>
      <c r="CD731" s="3">
        <v>1.544</v>
      </c>
      <c r="CE731" s="3">
        <v>1.3360000000000001</v>
      </c>
      <c r="CF731" s="3">
        <v>1.319</v>
      </c>
      <c r="CG731" s="3">
        <v>1.353</v>
      </c>
      <c r="CH731" s="3">
        <v>8.7999999999999995E-2</v>
      </c>
      <c r="CI731" s="3">
        <v>0.11600000000000001</v>
      </c>
      <c r="CJ731" s="3">
        <v>0.106</v>
      </c>
      <c r="CK731" s="3">
        <v>0.107</v>
      </c>
      <c r="CL731" s="3">
        <v>0.124</v>
      </c>
      <c r="CM731" s="3">
        <v>0.13700000000000001</v>
      </c>
      <c r="CN731" s="3">
        <v>0.109</v>
      </c>
      <c r="CO731" s="3">
        <v>0.106</v>
      </c>
      <c r="CP731" s="3">
        <v>0.114</v>
      </c>
      <c r="CQ731" s="3">
        <v>0.107</v>
      </c>
      <c r="CR731" s="3">
        <v>0.129</v>
      </c>
      <c r="CS731" s="3">
        <v>0.125</v>
      </c>
    </row>
    <row r="732" spans="1:97" x14ac:dyDescent="0.2">
      <c r="A732" s="4">
        <v>2.5277777777777777</v>
      </c>
      <c r="B732" s="3">
        <v>0.127</v>
      </c>
      <c r="C732" s="3">
        <v>0.105</v>
      </c>
      <c r="D732" s="3">
        <v>0.106</v>
      </c>
      <c r="E732" s="3">
        <v>0.111</v>
      </c>
      <c r="F732" s="3">
        <v>0.156</v>
      </c>
      <c r="G732" s="3">
        <v>0.13700000000000001</v>
      </c>
      <c r="H732" s="3">
        <v>0.11700000000000001</v>
      </c>
      <c r="I732" s="3">
        <v>0.106</v>
      </c>
      <c r="J732" s="3">
        <v>0.106</v>
      </c>
      <c r="K732" s="3">
        <v>0.105</v>
      </c>
      <c r="L732" s="3">
        <v>0.126</v>
      </c>
      <c r="M732" s="3">
        <v>0.13</v>
      </c>
      <c r="N732" s="3">
        <v>1.0109999999999999</v>
      </c>
      <c r="O732" s="3">
        <v>1.1759999999999999</v>
      </c>
      <c r="P732" s="3">
        <v>1.145</v>
      </c>
      <c r="Q732" s="3">
        <v>1.1140000000000001</v>
      </c>
      <c r="R732" s="3">
        <v>1.1359999999999999</v>
      </c>
      <c r="S732" s="3">
        <v>1.4890000000000001</v>
      </c>
      <c r="T732" s="3">
        <v>1.4179999999999999</v>
      </c>
      <c r="U732" s="3">
        <v>1.4510000000000001</v>
      </c>
      <c r="V732" s="3">
        <v>1.42</v>
      </c>
      <c r="W732" s="3">
        <v>1.395</v>
      </c>
      <c r="X732" s="3">
        <v>1.244</v>
      </c>
      <c r="Y732" s="3">
        <v>1.6160000000000001</v>
      </c>
      <c r="Z732" s="3">
        <v>0.78700000000000003</v>
      </c>
      <c r="AA732" s="3">
        <v>1.06</v>
      </c>
      <c r="AB732" s="3">
        <v>1.1519999999999999</v>
      </c>
      <c r="AC732" s="3">
        <v>1.2430000000000001</v>
      </c>
      <c r="AD732" s="3">
        <v>1.3089999999999999</v>
      </c>
      <c r="AE732" s="3">
        <v>1.357</v>
      </c>
      <c r="AF732" s="3">
        <v>1.4490000000000001</v>
      </c>
      <c r="AG732" s="3">
        <v>1.403</v>
      </c>
      <c r="AH732" s="3">
        <v>1.4079999999999999</v>
      </c>
      <c r="AI732" s="3">
        <v>1.175</v>
      </c>
      <c r="AJ732" s="3">
        <v>1.2030000000000001</v>
      </c>
      <c r="AK732" s="3">
        <v>1.202</v>
      </c>
      <c r="AL732" s="3">
        <v>0.67200000000000004</v>
      </c>
      <c r="AM732" s="3">
        <v>0.94399999999999995</v>
      </c>
      <c r="AN732" s="3">
        <v>0.92800000000000005</v>
      </c>
      <c r="AO732" s="3">
        <v>1.024</v>
      </c>
      <c r="AP732" s="3">
        <v>1</v>
      </c>
      <c r="AQ732" s="3">
        <v>1.03</v>
      </c>
      <c r="AR732" s="3">
        <v>1.1839999999999999</v>
      </c>
      <c r="AS732" s="3">
        <v>1.1879999999999999</v>
      </c>
      <c r="AT732" s="3">
        <v>1.0760000000000001</v>
      </c>
      <c r="AU732" s="3">
        <v>1.131</v>
      </c>
      <c r="AV732" s="3">
        <v>1.139</v>
      </c>
      <c r="AW732" s="3">
        <v>1.17</v>
      </c>
      <c r="AX732" s="3">
        <v>0.39</v>
      </c>
      <c r="AY732" s="3">
        <v>0.54900000000000004</v>
      </c>
      <c r="AZ732" s="3">
        <v>0.67</v>
      </c>
      <c r="BA732" s="3">
        <v>0.79500000000000004</v>
      </c>
      <c r="BB732" s="3">
        <v>0.59099999999999997</v>
      </c>
      <c r="BC732" s="3">
        <v>0.67</v>
      </c>
      <c r="BD732" s="3">
        <v>0.57299999999999995</v>
      </c>
      <c r="BE732" s="3">
        <v>0.38800000000000001</v>
      </c>
      <c r="BF732" s="3">
        <v>0.32700000000000001</v>
      </c>
      <c r="BG732" s="3">
        <v>1.101</v>
      </c>
      <c r="BH732" s="3">
        <v>1.147</v>
      </c>
      <c r="BI732" s="3">
        <v>1.099</v>
      </c>
      <c r="BJ732" s="3">
        <v>0.41599999999999998</v>
      </c>
      <c r="BK732" s="3">
        <v>0.52200000000000002</v>
      </c>
      <c r="BL732" s="3">
        <v>0.83</v>
      </c>
      <c r="BM732" s="3">
        <v>1.5009999999999999</v>
      </c>
      <c r="BN732" s="3">
        <v>1.4870000000000001</v>
      </c>
      <c r="BO732" s="3">
        <v>1.4630000000000001</v>
      </c>
      <c r="BP732" s="3">
        <v>1.6990000000000001</v>
      </c>
      <c r="BQ732" s="3">
        <v>1.728</v>
      </c>
      <c r="BR732" s="3">
        <v>1.7190000000000001</v>
      </c>
      <c r="BS732" s="3">
        <v>1.2270000000000001</v>
      </c>
      <c r="BT732" s="3">
        <v>1.28</v>
      </c>
      <c r="BU732" s="3">
        <v>1.202</v>
      </c>
      <c r="BV732" s="3">
        <v>0.78300000000000003</v>
      </c>
      <c r="BW732" s="3">
        <v>0.98699999999999999</v>
      </c>
      <c r="BX732" s="3">
        <v>0.77500000000000002</v>
      </c>
      <c r="BY732" s="3">
        <v>1.629</v>
      </c>
      <c r="BZ732" s="3">
        <v>2.0950000000000002</v>
      </c>
      <c r="CA732" s="3">
        <v>1.6739999999999999</v>
      </c>
      <c r="CB732" s="3">
        <v>1.665</v>
      </c>
      <c r="CC732" s="3">
        <v>1.6120000000000001</v>
      </c>
      <c r="CD732" s="3">
        <v>1.544</v>
      </c>
      <c r="CE732" s="3">
        <v>1.335</v>
      </c>
      <c r="CF732" s="3">
        <v>1.3180000000000001</v>
      </c>
      <c r="CG732" s="3">
        <v>1.3520000000000001</v>
      </c>
      <c r="CH732" s="3">
        <v>8.7999999999999995E-2</v>
      </c>
      <c r="CI732" s="3">
        <v>0.11600000000000001</v>
      </c>
      <c r="CJ732" s="3">
        <v>0.106</v>
      </c>
      <c r="CK732" s="3">
        <v>0.107</v>
      </c>
      <c r="CL732" s="3">
        <v>0.124</v>
      </c>
      <c r="CM732" s="3">
        <v>0.13800000000000001</v>
      </c>
      <c r="CN732" s="3">
        <v>0.109</v>
      </c>
      <c r="CO732" s="3">
        <v>0.106</v>
      </c>
      <c r="CP732" s="3">
        <v>0.114</v>
      </c>
      <c r="CQ732" s="3">
        <v>0.107</v>
      </c>
      <c r="CR732" s="3">
        <v>0.129</v>
      </c>
      <c r="CS732" s="3">
        <v>0.125</v>
      </c>
    </row>
    <row r="733" spans="1:97" x14ac:dyDescent="0.2">
      <c r="A733" s="4">
        <v>2.53125</v>
      </c>
      <c r="B733" s="3">
        <v>0.127</v>
      </c>
      <c r="C733" s="3">
        <v>0.105</v>
      </c>
      <c r="D733" s="3">
        <v>0.106</v>
      </c>
      <c r="E733" s="3">
        <v>0.111</v>
      </c>
      <c r="F733" s="3">
        <v>0.155</v>
      </c>
      <c r="G733" s="3">
        <v>0.13700000000000001</v>
      </c>
      <c r="H733" s="3">
        <v>0.11600000000000001</v>
      </c>
      <c r="I733" s="3">
        <v>0.106</v>
      </c>
      <c r="J733" s="3">
        <v>0.106</v>
      </c>
      <c r="K733" s="3">
        <v>0.105</v>
      </c>
      <c r="L733" s="3">
        <v>0.126</v>
      </c>
      <c r="M733" s="3">
        <v>0.13</v>
      </c>
      <c r="N733" s="3">
        <v>1.012</v>
      </c>
      <c r="O733" s="3">
        <v>1.175</v>
      </c>
      <c r="P733" s="3">
        <v>1.145</v>
      </c>
      <c r="Q733" s="3">
        <v>1.115</v>
      </c>
      <c r="R733" s="3">
        <v>1.137</v>
      </c>
      <c r="S733" s="3">
        <v>1.4890000000000001</v>
      </c>
      <c r="T733" s="3">
        <v>1.4179999999999999</v>
      </c>
      <c r="U733" s="3">
        <v>1.4510000000000001</v>
      </c>
      <c r="V733" s="3">
        <v>1.42</v>
      </c>
      <c r="W733" s="3">
        <v>1.393</v>
      </c>
      <c r="X733" s="3">
        <v>1.2450000000000001</v>
      </c>
      <c r="Y733" s="3">
        <v>1.615</v>
      </c>
      <c r="Z733" s="3">
        <v>0.78800000000000003</v>
      </c>
      <c r="AA733" s="3">
        <v>1.06</v>
      </c>
      <c r="AB733" s="3">
        <v>1.1519999999999999</v>
      </c>
      <c r="AC733" s="3">
        <v>1.244</v>
      </c>
      <c r="AD733" s="3">
        <v>1.31</v>
      </c>
      <c r="AE733" s="3">
        <v>1.3560000000000001</v>
      </c>
      <c r="AF733" s="3">
        <v>1.4490000000000001</v>
      </c>
      <c r="AG733" s="3">
        <v>1.403</v>
      </c>
      <c r="AH733" s="3">
        <v>1.4079999999999999</v>
      </c>
      <c r="AI733" s="3">
        <v>1.175</v>
      </c>
      <c r="AJ733" s="3">
        <v>1.2030000000000001</v>
      </c>
      <c r="AK733" s="3">
        <v>1.202</v>
      </c>
      <c r="AL733" s="3">
        <v>0.67200000000000004</v>
      </c>
      <c r="AM733" s="3">
        <v>0.94399999999999995</v>
      </c>
      <c r="AN733" s="3">
        <v>0.92700000000000005</v>
      </c>
      <c r="AO733" s="3">
        <v>1.024</v>
      </c>
      <c r="AP733" s="3">
        <v>1</v>
      </c>
      <c r="AQ733" s="3">
        <v>1.03</v>
      </c>
      <c r="AR733" s="3">
        <v>1.1839999999999999</v>
      </c>
      <c r="AS733" s="3">
        <v>1.1879999999999999</v>
      </c>
      <c r="AT733" s="3">
        <v>1.0760000000000001</v>
      </c>
      <c r="AU733" s="3">
        <v>1.131</v>
      </c>
      <c r="AV733" s="3">
        <v>1.1399999999999999</v>
      </c>
      <c r="AW733" s="3">
        <v>1.171</v>
      </c>
      <c r="AX733" s="3">
        <v>0.39</v>
      </c>
      <c r="AY733" s="3">
        <v>0.54800000000000004</v>
      </c>
      <c r="AZ733" s="3">
        <v>0.66900000000000004</v>
      </c>
      <c r="BA733" s="3">
        <v>0.79700000000000004</v>
      </c>
      <c r="BB733" s="3">
        <v>0.59199999999999997</v>
      </c>
      <c r="BC733" s="3">
        <v>0.67100000000000004</v>
      </c>
      <c r="BD733" s="3">
        <v>0.57299999999999995</v>
      </c>
      <c r="BE733" s="3">
        <v>0.38900000000000001</v>
      </c>
      <c r="BF733" s="3">
        <v>0.32700000000000001</v>
      </c>
      <c r="BG733" s="3">
        <v>1.101</v>
      </c>
      <c r="BH733" s="3">
        <v>1.147</v>
      </c>
      <c r="BI733" s="3">
        <v>1.099</v>
      </c>
      <c r="BJ733" s="3">
        <v>0.40899999999999997</v>
      </c>
      <c r="BK733" s="3">
        <v>0.52300000000000002</v>
      </c>
      <c r="BL733" s="3">
        <v>0.83099999999999996</v>
      </c>
      <c r="BM733" s="3">
        <v>1.502</v>
      </c>
      <c r="BN733" s="3">
        <v>1.488</v>
      </c>
      <c r="BO733" s="3">
        <v>1.4630000000000001</v>
      </c>
      <c r="BP733" s="3">
        <v>1.6990000000000001</v>
      </c>
      <c r="BQ733" s="3">
        <v>1.7290000000000001</v>
      </c>
      <c r="BR733" s="3">
        <v>1.72</v>
      </c>
      <c r="BS733" s="3">
        <v>1.2270000000000001</v>
      </c>
      <c r="BT733" s="3">
        <v>1.2809999999999999</v>
      </c>
      <c r="BU733" s="3">
        <v>1.2010000000000001</v>
      </c>
      <c r="BV733" s="3">
        <v>0.84699999999999998</v>
      </c>
      <c r="BW733" s="3">
        <v>0.98699999999999999</v>
      </c>
      <c r="BX733" s="3">
        <v>0.77400000000000002</v>
      </c>
      <c r="BY733" s="3">
        <v>1.63</v>
      </c>
      <c r="BZ733" s="3">
        <v>2.097</v>
      </c>
      <c r="CA733" s="3">
        <v>1.673</v>
      </c>
      <c r="CB733" s="3">
        <v>1.665</v>
      </c>
      <c r="CC733" s="3">
        <v>1.6120000000000001</v>
      </c>
      <c r="CD733" s="3">
        <v>1.544</v>
      </c>
      <c r="CE733" s="3">
        <v>1.3360000000000001</v>
      </c>
      <c r="CF733" s="3">
        <v>1.319</v>
      </c>
      <c r="CG733" s="3">
        <v>1.3520000000000001</v>
      </c>
      <c r="CH733" s="3">
        <v>8.7999999999999995E-2</v>
      </c>
      <c r="CI733" s="3">
        <v>0.11600000000000001</v>
      </c>
      <c r="CJ733" s="3">
        <v>0.106</v>
      </c>
      <c r="CK733" s="3">
        <v>0.107</v>
      </c>
      <c r="CL733" s="3">
        <v>0.124</v>
      </c>
      <c r="CM733" s="3">
        <v>0.13800000000000001</v>
      </c>
      <c r="CN733" s="3">
        <v>0.109</v>
      </c>
      <c r="CO733" s="3">
        <v>0.106</v>
      </c>
      <c r="CP733" s="3">
        <v>0.114</v>
      </c>
      <c r="CQ733" s="3">
        <v>0.107</v>
      </c>
      <c r="CR733" s="3">
        <v>0.129</v>
      </c>
      <c r="CS733" s="3">
        <v>0.125</v>
      </c>
    </row>
    <row r="734" spans="1:97" x14ac:dyDescent="0.2">
      <c r="A734" s="4">
        <v>2.5347222222222223</v>
      </c>
      <c r="B734" s="3">
        <v>0.127</v>
      </c>
      <c r="C734" s="3">
        <v>0.105</v>
      </c>
      <c r="D734" s="3">
        <v>0.106</v>
      </c>
      <c r="E734" s="3">
        <v>0.111</v>
      </c>
      <c r="F734" s="3">
        <v>0.155</v>
      </c>
      <c r="G734" s="3">
        <v>0.13700000000000001</v>
      </c>
      <c r="H734" s="3">
        <v>0.11600000000000001</v>
      </c>
      <c r="I734" s="3">
        <v>0.106</v>
      </c>
      <c r="J734" s="3">
        <v>0.106</v>
      </c>
      <c r="K734" s="3">
        <v>0.105</v>
      </c>
      <c r="L734" s="3">
        <v>0.126</v>
      </c>
      <c r="M734" s="3">
        <v>0.13</v>
      </c>
      <c r="N734" s="3">
        <v>1.0109999999999999</v>
      </c>
      <c r="O734" s="3">
        <v>1.175</v>
      </c>
      <c r="P734" s="3">
        <v>1.145</v>
      </c>
      <c r="Q734" s="3">
        <v>1.1140000000000001</v>
      </c>
      <c r="R734" s="3">
        <v>1.137</v>
      </c>
      <c r="S734" s="3">
        <v>1.49</v>
      </c>
      <c r="T734" s="3">
        <v>1.4179999999999999</v>
      </c>
      <c r="U734" s="3">
        <v>1.4510000000000001</v>
      </c>
      <c r="V734" s="3">
        <v>1.42</v>
      </c>
      <c r="W734" s="3">
        <v>1.3939999999999999</v>
      </c>
      <c r="X734" s="3">
        <v>1.244</v>
      </c>
      <c r="Y734" s="3">
        <v>1.6160000000000001</v>
      </c>
      <c r="Z734" s="3">
        <v>0.78800000000000003</v>
      </c>
      <c r="AA734" s="3">
        <v>1.06</v>
      </c>
      <c r="AB734" s="3">
        <v>1.151</v>
      </c>
      <c r="AC734" s="3">
        <v>1.244</v>
      </c>
      <c r="AD734" s="3">
        <v>1.31</v>
      </c>
      <c r="AE734" s="3">
        <v>1.3560000000000001</v>
      </c>
      <c r="AF734" s="3">
        <v>1.4490000000000001</v>
      </c>
      <c r="AG734" s="3">
        <v>1.403</v>
      </c>
      <c r="AH734" s="3">
        <v>1.4079999999999999</v>
      </c>
      <c r="AI734" s="3">
        <v>1.175</v>
      </c>
      <c r="AJ734" s="3">
        <v>1.2030000000000001</v>
      </c>
      <c r="AK734" s="3">
        <v>1.2</v>
      </c>
      <c r="AL734" s="3">
        <v>0.67200000000000004</v>
      </c>
      <c r="AM734" s="3">
        <v>0.94399999999999995</v>
      </c>
      <c r="AN734" s="3">
        <v>0.92800000000000005</v>
      </c>
      <c r="AO734" s="3">
        <v>1.024</v>
      </c>
      <c r="AP734" s="3">
        <v>1</v>
      </c>
      <c r="AQ734" s="3">
        <v>1.03</v>
      </c>
      <c r="AR734" s="3">
        <v>1.1839999999999999</v>
      </c>
      <c r="AS734" s="3">
        <v>1.1879999999999999</v>
      </c>
      <c r="AT734" s="3">
        <v>1.0760000000000001</v>
      </c>
      <c r="AU734" s="3">
        <v>1.131</v>
      </c>
      <c r="AV734" s="3">
        <v>1.139</v>
      </c>
      <c r="AW734" s="3">
        <v>1.17</v>
      </c>
      <c r="AX734" s="3">
        <v>0.39</v>
      </c>
      <c r="AY734" s="3">
        <v>0.54800000000000004</v>
      </c>
      <c r="AZ734" s="3">
        <v>0.66900000000000004</v>
      </c>
      <c r="BA734" s="3">
        <v>0.79700000000000004</v>
      </c>
      <c r="BB734" s="3">
        <v>0.59099999999999997</v>
      </c>
      <c r="BC734" s="3">
        <v>0.67100000000000004</v>
      </c>
      <c r="BD734" s="3">
        <v>0.57299999999999995</v>
      </c>
      <c r="BE734" s="3">
        <v>0.38800000000000001</v>
      </c>
      <c r="BF734" s="3">
        <v>0.32700000000000001</v>
      </c>
      <c r="BG734" s="3">
        <v>1.101</v>
      </c>
      <c r="BH734" s="3">
        <v>1.1459999999999999</v>
      </c>
      <c r="BI734" s="3">
        <v>1.099</v>
      </c>
      <c r="BJ734" s="3">
        <v>0.42899999999999999</v>
      </c>
      <c r="BK734" s="3">
        <v>0.52300000000000002</v>
      </c>
      <c r="BL734" s="3">
        <v>0.83</v>
      </c>
      <c r="BM734" s="3">
        <v>1.5009999999999999</v>
      </c>
      <c r="BN734" s="3">
        <v>1.488</v>
      </c>
      <c r="BO734" s="3">
        <v>1.464</v>
      </c>
      <c r="BP734" s="3">
        <v>1.7</v>
      </c>
      <c r="BQ734" s="3">
        <v>1.7290000000000001</v>
      </c>
      <c r="BR734" s="3">
        <v>1.72</v>
      </c>
      <c r="BS734" s="3">
        <v>1.226</v>
      </c>
      <c r="BT734" s="3">
        <v>1.28</v>
      </c>
      <c r="BU734" s="3">
        <v>1.202</v>
      </c>
      <c r="BV734" s="3">
        <v>0.76900000000000002</v>
      </c>
      <c r="BW734" s="3">
        <v>0.98599999999999999</v>
      </c>
      <c r="BX734" s="3">
        <v>0.77500000000000002</v>
      </c>
      <c r="BY734" s="3">
        <v>1.63</v>
      </c>
      <c r="BZ734" s="3">
        <v>2.0960000000000001</v>
      </c>
      <c r="CA734" s="3">
        <v>1.673</v>
      </c>
      <c r="CB734" s="3">
        <v>1.665</v>
      </c>
      <c r="CC734" s="3">
        <v>1.611</v>
      </c>
      <c r="CD734" s="3">
        <v>1.544</v>
      </c>
      <c r="CE734" s="3">
        <v>1.3360000000000001</v>
      </c>
      <c r="CF734" s="3">
        <v>1.319</v>
      </c>
      <c r="CG734" s="3">
        <v>1.351</v>
      </c>
      <c r="CH734" s="3">
        <v>8.7999999999999995E-2</v>
      </c>
      <c r="CI734" s="3">
        <v>0.11600000000000001</v>
      </c>
      <c r="CJ734" s="3">
        <v>0.106</v>
      </c>
      <c r="CK734" s="3">
        <v>0.107</v>
      </c>
      <c r="CL734" s="3">
        <v>0.124</v>
      </c>
      <c r="CM734" s="3">
        <v>0.13800000000000001</v>
      </c>
      <c r="CN734" s="3">
        <v>0.109</v>
      </c>
      <c r="CO734" s="3">
        <v>0.106</v>
      </c>
      <c r="CP734" s="3">
        <v>0.114</v>
      </c>
      <c r="CQ734" s="3">
        <v>0.107</v>
      </c>
      <c r="CR734" s="3">
        <v>0.129</v>
      </c>
      <c r="CS734" s="3">
        <v>0.125</v>
      </c>
    </row>
    <row r="735" spans="1:97" x14ac:dyDescent="0.2">
      <c r="A735" s="4">
        <v>2.5381944444444442</v>
      </c>
      <c r="B735" s="3">
        <v>0.127</v>
      </c>
      <c r="C735" s="3">
        <v>0.105</v>
      </c>
      <c r="D735" s="3">
        <v>0.106</v>
      </c>
      <c r="E735" s="3">
        <v>0.111</v>
      </c>
      <c r="F735" s="3">
        <v>0.155</v>
      </c>
      <c r="G735" s="3">
        <v>0.13700000000000001</v>
      </c>
      <c r="H735" s="3">
        <v>0.11600000000000001</v>
      </c>
      <c r="I735" s="3">
        <v>0.106</v>
      </c>
      <c r="J735" s="3">
        <v>0.106</v>
      </c>
      <c r="K735" s="3">
        <v>0.105</v>
      </c>
      <c r="L735" s="3">
        <v>0.126</v>
      </c>
      <c r="M735" s="3">
        <v>0.13</v>
      </c>
      <c r="N735" s="3">
        <v>1.0109999999999999</v>
      </c>
      <c r="O735" s="3">
        <v>1.175</v>
      </c>
      <c r="P735" s="3">
        <v>1.1459999999999999</v>
      </c>
      <c r="Q735" s="3">
        <v>1.115</v>
      </c>
      <c r="R735" s="3">
        <v>1.137</v>
      </c>
      <c r="S735" s="3">
        <v>1.488</v>
      </c>
      <c r="T735" s="3">
        <v>1.4179999999999999</v>
      </c>
      <c r="U735" s="3">
        <v>1.4510000000000001</v>
      </c>
      <c r="V735" s="3">
        <v>1.421</v>
      </c>
      <c r="W735" s="3">
        <v>1.393</v>
      </c>
      <c r="X735" s="3">
        <v>1.2450000000000001</v>
      </c>
      <c r="Y735" s="3">
        <v>1.617</v>
      </c>
      <c r="Z735" s="3">
        <v>0.78700000000000003</v>
      </c>
      <c r="AA735" s="3">
        <v>1.06</v>
      </c>
      <c r="AB735" s="3">
        <v>1.1519999999999999</v>
      </c>
      <c r="AC735" s="3">
        <v>1.244</v>
      </c>
      <c r="AD735" s="3">
        <v>1.31</v>
      </c>
      <c r="AE735" s="3">
        <v>1.3560000000000001</v>
      </c>
      <c r="AF735" s="3">
        <v>1.448</v>
      </c>
      <c r="AG735" s="3">
        <v>1.4039999999999999</v>
      </c>
      <c r="AH735" s="3">
        <v>1.4079999999999999</v>
      </c>
      <c r="AI735" s="3">
        <v>1.175</v>
      </c>
      <c r="AJ735" s="3">
        <v>1.204</v>
      </c>
      <c r="AK735" s="3">
        <v>1.1990000000000001</v>
      </c>
      <c r="AL735" s="3">
        <v>0.67200000000000004</v>
      </c>
      <c r="AM735" s="3">
        <v>0.94399999999999995</v>
      </c>
      <c r="AN735" s="3">
        <v>0.92700000000000005</v>
      </c>
      <c r="AO735" s="3">
        <v>1.024</v>
      </c>
      <c r="AP735" s="3">
        <v>1</v>
      </c>
      <c r="AQ735" s="3">
        <v>1.03</v>
      </c>
      <c r="AR735" s="3">
        <v>1.1830000000000001</v>
      </c>
      <c r="AS735" s="3">
        <v>1.1879999999999999</v>
      </c>
      <c r="AT735" s="3">
        <v>1.0760000000000001</v>
      </c>
      <c r="AU735" s="3">
        <v>1.131</v>
      </c>
      <c r="AV735" s="3">
        <v>1.1399999999999999</v>
      </c>
      <c r="AW735" s="3">
        <v>1.171</v>
      </c>
      <c r="AX735" s="3">
        <v>0.38900000000000001</v>
      </c>
      <c r="AY735" s="3">
        <v>0.54700000000000004</v>
      </c>
      <c r="AZ735" s="3">
        <v>0.66800000000000004</v>
      </c>
      <c r="BA735" s="3">
        <v>0.79800000000000004</v>
      </c>
      <c r="BB735" s="3">
        <v>0.59199999999999997</v>
      </c>
      <c r="BC735" s="3">
        <v>0.67100000000000004</v>
      </c>
      <c r="BD735" s="3">
        <v>0.57299999999999995</v>
      </c>
      <c r="BE735" s="3">
        <v>0.38800000000000001</v>
      </c>
      <c r="BF735" s="3">
        <v>0.32700000000000001</v>
      </c>
      <c r="BG735" s="3">
        <v>1.101</v>
      </c>
      <c r="BH735" s="3">
        <v>1.147</v>
      </c>
      <c r="BI735" s="3">
        <v>1.099</v>
      </c>
      <c r="BJ735" s="3">
        <v>0.41399999999999998</v>
      </c>
      <c r="BK735" s="3">
        <v>0.52400000000000002</v>
      </c>
      <c r="BL735" s="3">
        <v>0.83299999999999996</v>
      </c>
      <c r="BM735" s="3">
        <v>1.5009999999999999</v>
      </c>
      <c r="BN735" s="3">
        <v>1.488</v>
      </c>
      <c r="BO735" s="3">
        <v>1.4630000000000001</v>
      </c>
      <c r="BP735" s="3">
        <v>1.6990000000000001</v>
      </c>
      <c r="BQ735" s="3">
        <v>1.728</v>
      </c>
      <c r="BR735" s="3">
        <v>1.7190000000000001</v>
      </c>
      <c r="BS735" s="3">
        <v>1.2270000000000001</v>
      </c>
      <c r="BT735" s="3">
        <v>1.28</v>
      </c>
      <c r="BU735" s="3">
        <v>1.202</v>
      </c>
      <c r="BV735" s="3">
        <v>0.80300000000000005</v>
      </c>
      <c r="BW735" s="3">
        <v>0.98699999999999999</v>
      </c>
      <c r="BX735" s="3">
        <v>0.77500000000000002</v>
      </c>
      <c r="BY735" s="3">
        <v>1.629</v>
      </c>
      <c r="BZ735" s="3">
        <v>2.0960000000000001</v>
      </c>
      <c r="CA735" s="3">
        <v>1.673</v>
      </c>
      <c r="CB735" s="3">
        <v>1.665</v>
      </c>
      <c r="CC735" s="3">
        <v>1.611</v>
      </c>
      <c r="CD735" s="3">
        <v>1.544</v>
      </c>
      <c r="CE735" s="3">
        <v>1.3360000000000001</v>
      </c>
      <c r="CF735" s="3">
        <v>1.319</v>
      </c>
      <c r="CG735" s="3">
        <v>1.351</v>
      </c>
      <c r="CH735" s="3">
        <v>8.7999999999999995E-2</v>
      </c>
      <c r="CI735" s="3">
        <v>0.11600000000000001</v>
      </c>
      <c r="CJ735" s="3">
        <v>0.106</v>
      </c>
      <c r="CK735" s="3">
        <v>0.106</v>
      </c>
      <c r="CL735" s="3">
        <v>0.124</v>
      </c>
      <c r="CM735" s="3">
        <v>0.13800000000000001</v>
      </c>
      <c r="CN735" s="3">
        <v>0.109</v>
      </c>
      <c r="CO735" s="3">
        <v>0.106</v>
      </c>
      <c r="CP735" s="3">
        <v>0.114</v>
      </c>
      <c r="CQ735" s="3">
        <v>0.107</v>
      </c>
      <c r="CR735" s="3">
        <v>0.129</v>
      </c>
      <c r="CS735" s="3">
        <v>0.125</v>
      </c>
    </row>
    <row r="736" spans="1:97" x14ac:dyDescent="0.2">
      <c r="A736" s="4">
        <v>2.5416666666666665</v>
      </c>
      <c r="B736" s="3">
        <v>0.127</v>
      </c>
      <c r="C736" s="3">
        <v>0.105</v>
      </c>
      <c r="D736" s="3">
        <v>0.106</v>
      </c>
      <c r="E736" s="3">
        <v>0.111</v>
      </c>
      <c r="F736" s="3">
        <v>0.155</v>
      </c>
      <c r="G736" s="3">
        <v>0.13700000000000001</v>
      </c>
      <c r="H736" s="3">
        <v>0.11600000000000001</v>
      </c>
      <c r="I736" s="3">
        <v>0.106</v>
      </c>
      <c r="J736" s="3">
        <v>0.106</v>
      </c>
      <c r="K736" s="3">
        <v>0.105</v>
      </c>
      <c r="L736" s="3">
        <v>0.126</v>
      </c>
      <c r="M736" s="3">
        <v>0.13</v>
      </c>
      <c r="N736" s="3">
        <v>1.0109999999999999</v>
      </c>
      <c r="O736" s="3">
        <v>1.175</v>
      </c>
      <c r="P736" s="3">
        <v>1.145</v>
      </c>
      <c r="Q736" s="3">
        <v>1.115</v>
      </c>
      <c r="R736" s="3">
        <v>1.137</v>
      </c>
      <c r="S736" s="3">
        <v>1.4890000000000001</v>
      </c>
      <c r="T736" s="3">
        <v>1.4179999999999999</v>
      </c>
      <c r="U736" s="3">
        <v>1.45</v>
      </c>
      <c r="V736" s="3">
        <v>1.42</v>
      </c>
      <c r="W736" s="3">
        <v>1.393</v>
      </c>
      <c r="X736" s="3">
        <v>1.2450000000000001</v>
      </c>
      <c r="Y736" s="3">
        <v>1.617</v>
      </c>
      <c r="Z736" s="3">
        <v>0.78600000000000003</v>
      </c>
      <c r="AA736" s="3">
        <v>1.0589999999999999</v>
      </c>
      <c r="AB736" s="3">
        <v>1.1519999999999999</v>
      </c>
      <c r="AC736" s="3">
        <v>1.244</v>
      </c>
      <c r="AD736" s="3">
        <v>1.31</v>
      </c>
      <c r="AE736" s="3">
        <v>1.3560000000000001</v>
      </c>
      <c r="AF736" s="3">
        <v>1.448</v>
      </c>
      <c r="AG736" s="3">
        <v>1.4039999999999999</v>
      </c>
      <c r="AH736" s="3">
        <v>1.4079999999999999</v>
      </c>
      <c r="AI736" s="3">
        <v>1.1759999999999999</v>
      </c>
      <c r="AJ736" s="3">
        <v>1.2030000000000001</v>
      </c>
      <c r="AK736" s="3">
        <v>1.1990000000000001</v>
      </c>
      <c r="AL736" s="3">
        <v>0.67100000000000004</v>
      </c>
      <c r="AM736" s="3">
        <v>0.94399999999999995</v>
      </c>
      <c r="AN736" s="3">
        <v>0.92800000000000005</v>
      </c>
      <c r="AO736" s="3">
        <v>1.024</v>
      </c>
      <c r="AP736" s="3">
        <v>1</v>
      </c>
      <c r="AQ736" s="3">
        <v>1.03</v>
      </c>
      <c r="AR736" s="3">
        <v>1.1830000000000001</v>
      </c>
      <c r="AS736" s="3">
        <v>1.1879999999999999</v>
      </c>
      <c r="AT736" s="3">
        <v>1.0760000000000001</v>
      </c>
      <c r="AU736" s="3">
        <v>1.131</v>
      </c>
      <c r="AV736" s="3">
        <v>1.1399999999999999</v>
      </c>
      <c r="AW736" s="3">
        <v>1.171</v>
      </c>
      <c r="AX736" s="3">
        <v>0.38700000000000001</v>
      </c>
      <c r="AY736" s="3">
        <v>0.54700000000000004</v>
      </c>
      <c r="AZ736" s="3">
        <v>0.66800000000000004</v>
      </c>
      <c r="BA736" s="3">
        <v>0.79900000000000004</v>
      </c>
      <c r="BB736" s="3">
        <v>0.59199999999999997</v>
      </c>
      <c r="BC736" s="3">
        <v>0.67100000000000004</v>
      </c>
      <c r="BD736" s="3">
        <v>0.57399999999999995</v>
      </c>
      <c r="BE736" s="3">
        <v>0.38900000000000001</v>
      </c>
      <c r="BF736" s="3">
        <v>0.32700000000000001</v>
      </c>
      <c r="BG736" s="3">
        <v>1.101</v>
      </c>
      <c r="BH736" s="3">
        <v>1.147</v>
      </c>
      <c r="BI736" s="3">
        <v>1.099</v>
      </c>
      <c r="BJ736" s="3">
        <v>0.47199999999999998</v>
      </c>
      <c r="BK736" s="3">
        <v>0.52600000000000002</v>
      </c>
      <c r="BL736" s="3">
        <v>0.83199999999999996</v>
      </c>
      <c r="BM736" s="3">
        <v>1.5009999999999999</v>
      </c>
      <c r="BN736" s="3">
        <v>1.488</v>
      </c>
      <c r="BO736" s="3">
        <v>1.4630000000000001</v>
      </c>
      <c r="BP736" s="3">
        <v>1.6990000000000001</v>
      </c>
      <c r="BQ736" s="3">
        <v>1.728</v>
      </c>
      <c r="BR736" s="3">
        <v>1.72</v>
      </c>
      <c r="BS736" s="3">
        <v>1.2270000000000001</v>
      </c>
      <c r="BT736" s="3">
        <v>1.28</v>
      </c>
      <c r="BU736" s="3">
        <v>1.202</v>
      </c>
      <c r="BV736" s="3">
        <v>0.93799999999999994</v>
      </c>
      <c r="BW736" s="3">
        <v>0.98699999999999999</v>
      </c>
      <c r="BX736" s="3">
        <v>0.77500000000000002</v>
      </c>
      <c r="BY736" s="3">
        <v>1.63</v>
      </c>
      <c r="BZ736" s="3">
        <v>2.097</v>
      </c>
      <c r="CA736" s="3">
        <v>1.6739999999999999</v>
      </c>
      <c r="CB736" s="3">
        <v>1.6639999999999999</v>
      </c>
      <c r="CC736" s="3">
        <v>1.611</v>
      </c>
      <c r="CD736" s="3">
        <v>1.544</v>
      </c>
      <c r="CE736" s="3">
        <v>1.3360000000000001</v>
      </c>
      <c r="CF736" s="3">
        <v>1.319</v>
      </c>
      <c r="CG736" s="3">
        <v>1.351</v>
      </c>
      <c r="CH736" s="3">
        <v>8.7999999999999995E-2</v>
      </c>
      <c r="CI736" s="3">
        <v>0.11600000000000001</v>
      </c>
      <c r="CJ736" s="3">
        <v>0.106</v>
      </c>
      <c r="CK736" s="3">
        <v>0.107</v>
      </c>
      <c r="CL736" s="3">
        <v>0.124</v>
      </c>
      <c r="CM736" s="3">
        <v>0.13800000000000001</v>
      </c>
      <c r="CN736" s="3">
        <v>0.109</v>
      </c>
      <c r="CO736" s="3">
        <v>0.106</v>
      </c>
      <c r="CP736" s="3">
        <v>0.114</v>
      </c>
      <c r="CQ736" s="3">
        <v>0.107</v>
      </c>
      <c r="CR736" s="3">
        <v>0.129</v>
      </c>
      <c r="CS736" s="3">
        <v>0.125</v>
      </c>
    </row>
    <row r="737" spans="1:97" x14ac:dyDescent="0.2">
      <c r="A737" s="4">
        <v>2.5451388888888888</v>
      </c>
      <c r="B737" s="3">
        <v>0.127</v>
      </c>
      <c r="C737" s="3">
        <v>0.105</v>
      </c>
      <c r="D737" s="3">
        <v>0.106</v>
      </c>
      <c r="E737" s="3">
        <v>0.111</v>
      </c>
      <c r="F737" s="3">
        <v>0.155</v>
      </c>
      <c r="G737" s="3">
        <v>0.13700000000000001</v>
      </c>
      <c r="H737" s="3">
        <v>0.11600000000000001</v>
      </c>
      <c r="I737" s="3">
        <v>0.106</v>
      </c>
      <c r="J737" s="3">
        <v>0.106</v>
      </c>
      <c r="K737" s="3">
        <v>0.105</v>
      </c>
      <c r="L737" s="3">
        <v>0.126</v>
      </c>
      <c r="M737" s="3">
        <v>0.13</v>
      </c>
      <c r="N737" s="3">
        <v>1.01</v>
      </c>
      <c r="O737" s="3">
        <v>1.175</v>
      </c>
      <c r="P737" s="3">
        <v>1.145</v>
      </c>
      <c r="Q737" s="3">
        <v>1.115</v>
      </c>
      <c r="R737" s="3">
        <v>1.137</v>
      </c>
      <c r="S737" s="3">
        <v>1.4890000000000001</v>
      </c>
      <c r="T737" s="3">
        <v>1.417</v>
      </c>
      <c r="U737" s="3">
        <v>1.45</v>
      </c>
      <c r="V737" s="3">
        <v>1.42</v>
      </c>
      <c r="W737" s="3">
        <v>1.3939999999999999</v>
      </c>
      <c r="X737" s="3">
        <v>1.2450000000000001</v>
      </c>
      <c r="Y737" s="3">
        <v>1.6180000000000001</v>
      </c>
      <c r="Z737" s="3">
        <v>0.78600000000000003</v>
      </c>
      <c r="AA737" s="3">
        <v>1.06</v>
      </c>
      <c r="AB737" s="3">
        <v>1.1519999999999999</v>
      </c>
      <c r="AC737" s="3">
        <v>1.244</v>
      </c>
      <c r="AD737" s="3">
        <v>1.31</v>
      </c>
      <c r="AE737" s="3">
        <v>1.3560000000000001</v>
      </c>
      <c r="AF737" s="3">
        <v>1.4490000000000001</v>
      </c>
      <c r="AG737" s="3">
        <v>1.4039999999999999</v>
      </c>
      <c r="AH737" s="3">
        <v>1.407</v>
      </c>
      <c r="AI737" s="3">
        <v>1.175</v>
      </c>
      <c r="AJ737" s="3">
        <v>1.2030000000000001</v>
      </c>
      <c r="AK737" s="3">
        <v>1.1990000000000001</v>
      </c>
      <c r="AL737" s="3">
        <v>0.67100000000000004</v>
      </c>
      <c r="AM737" s="3">
        <v>0.94399999999999995</v>
      </c>
      <c r="AN737" s="3">
        <v>0.92800000000000005</v>
      </c>
      <c r="AO737" s="3">
        <v>1.024</v>
      </c>
      <c r="AP737" s="3">
        <v>1</v>
      </c>
      <c r="AQ737" s="3">
        <v>1.03</v>
      </c>
      <c r="AR737" s="3">
        <v>1.1830000000000001</v>
      </c>
      <c r="AS737" s="3">
        <v>1.1879999999999999</v>
      </c>
      <c r="AT737" s="3">
        <v>1.0760000000000001</v>
      </c>
      <c r="AU737" s="3">
        <v>1.131</v>
      </c>
      <c r="AV737" s="3">
        <v>1.1399999999999999</v>
      </c>
      <c r="AW737" s="3">
        <v>1.171</v>
      </c>
      <c r="AX737" s="3">
        <v>0.38600000000000001</v>
      </c>
      <c r="AY737" s="3">
        <v>0.54700000000000004</v>
      </c>
      <c r="AZ737" s="3">
        <v>0.66800000000000004</v>
      </c>
      <c r="BA737" s="3">
        <v>0.8</v>
      </c>
      <c r="BB737" s="3">
        <v>0.59199999999999997</v>
      </c>
      <c r="BC737" s="3">
        <v>0.67200000000000004</v>
      </c>
      <c r="BD737" s="3">
        <v>0.57399999999999995</v>
      </c>
      <c r="BE737" s="3">
        <v>0.38800000000000001</v>
      </c>
      <c r="BF737" s="3">
        <v>0.32700000000000001</v>
      </c>
      <c r="BG737" s="3">
        <v>1.101</v>
      </c>
      <c r="BH737" s="3">
        <v>1.147</v>
      </c>
      <c r="BI737" s="3">
        <v>1.099</v>
      </c>
      <c r="BJ737" s="3">
        <v>0.44500000000000001</v>
      </c>
      <c r="BK737" s="3">
        <v>0.52600000000000002</v>
      </c>
      <c r="BL737" s="3">
        <v>0.83199999999999996</v>
      </c>
      <c r="BM737" s="3">
        <v>1.5009999999999999</v>
      </c>
      <c r="BN737" s="3">
        <v>1.488</v>
      </c>
      <c r="BO737" s="3">
        <v>1.464</v>
      </c>
      <c r="BP737" s="3">
        <v>1.6990000000000001</v>
      </c>
      <c r="BQ737" s="3">
        <v>1.728</v>
      </c>
      <c r="BR737" s="3">
        <v>1.72</v>
      </c>
      <c r="BS737" s="3">
        <v>1.226</v>
      </c>
      <c r="BT737" s="3">
        <v>1.28</v>
      </c>
      <c r="BU737" s="3">
        <v>1.202</v>
      </c>
      <c r="BV737" s="3">
        <v>1.024</v>
      </c>
      <c r="BW737" s="3">
        <v>0.98799999999999999</v>
      </c>
      <c r="BX737" s="3">
        <v>0.77600000000000002</v>
      </c>
      <c r="BY737" s="3">
        <v>1.631</v>
      </c>
      <c r="BZ737" s="3">
        <v>2.097</v>
      </c>
      <c r="CA737" s="3">
        <v>1.6739999999999999</v>
      </c>
      <c r="CB737" s="3">
        <v>1.665</v>
      </c>
      <c r="CC737" s="3">
        <v>1.611</v>
      </c>
      <c r="CD737" s="3">
        <v>1.544</v>
      </c>
      <c r="CE737" s="3">
        <v>1.3360000000000001</v>
      </c>
      <c r="CF737" s="3">
        <v>1.319</v>
      </c>
      <c r="CG737" s="3">
        <v>1.3520000000000001</v>
      </c>
      <c r="CH737" s="3">
        <v>8.7999999999999995E-2</v>
      </c>
      <c r="CI737" s="3">
        <v>0.11600000000000001</v>
      </c>
      <c r="CJ737" s="3">
        <v>0.107</v>
      </c>
      <c r="CK737" s="3">
        <v>0.107</v>
      </c>
      <c r="CL737" s="3">
        <v>0.124</v>
      </c>
      <c r="CM737" s="3">
        <v>0.13800000000000001</v>
      </c>
      <c r="CN737" s="3">
        <v>0.109</v>
      </c>
      <c r="CO737" s="3">
        <v>0.106</v>
      </c>
      <c r="CP737" s="3">
        <v>0.114</v>
      </c>
      <c r="CQ737" s="3">
        <v>0.107</v>
      </c>
      <c r="CR737" s="3">
        <v>0.129</v>
      </c>
      <c r="CS737" s="3">
        <v>0.125</v>
      </c>
    </row>
    <row r="738" spans="1:97" x14ac:dyDescent="0.2">
      <c r="A738" s="4">
        <v>2.5486111111111112</v>
      </c>
      <c r="B738" s="3">
        <v>0.127</v>
      </c>
      <c r="C738" s="3">
        <v>0.105</v>
      </c>
      <c r="D738" s="3">
        <v>0.106</v>
      </c>
      <c r="E738" s="3">
        <v>0.111</v>
      </c>
      <c r="F738" s="3">
        <v>0.155</v>
      </c>
      <c r="G738" s="3">
        <v>0.13700000000000001</v>
      </c>
      <c r="H738" s="3">
        <v>0.11600000000000001</v>
      </c>
      <c r="I738" s="3">
        <v>0.106</v>
      </c>
      <c r="J738" s="3">
        <v>0.106</v>
      </c>
      <c r="K738" s="3">
        <v>0.105</v>
      </c>
      <c r="L738" s="3">
        <v>0.126</v>
      </c>
      <c r="M738" s="3">
        <v>0.13</v>
      </c>
      <c r="N738" s="3">
        <v>1.0109999999999999</v>
      </c>
      <c r="O738" s="3">
        <v>1.175</v>
      </c>
      <c r="P738" s="3">
        <v>1.145</v>
      </c>
      <c r="Q738" s="3">
        <v>1.115</v>
      </c>
      <c r="R738" s="3">
        <v>1.137</v>
      </c>
      <c r="S738" s="3">
        <v>1.488</v>
      </c>
      <c r="T738" s="3">
        <v>1.417</v>
      </c>
      <c r="U738" s="3">
        <v>1.45</v>
      </c>
      <c r="V738" s="3">
        <v>1.42</v>
      </c>
      <c r="W738" s="3">
        <v>1.3919999999999999</v>
      </c>
      <c r="X738" s="3">
        <v>1.2450000000000001</v>
      </c>
      <c r="Y738" s="3">
        <v>1.617</v>
      </c>
      <c r="Z738" s="3">
        <v>0.78700000000000003</v>
      </c>
      <c r="AA738" s="3">
        <v>1.06</v>
      </c>
      <c r="AB738" s="3">
        <v>1.1519999999999999</v>
      </c>
      <c r="AC738" s="3">
        <v>1.2450000000000001</v>
      </c>
      <c r="AD738" s="3">
        <v>1.31</v>
      </c>
      <c r="AE738" s="3">
        <v>1.3560000000000001</v>
      </c>
      <c r="AF738" s="3">
        <v>1.4490000000000001</v>
      </c>
      <c r="AG738" s="3">
        <v>1.4039999999999999</v>
      </c>
      <c r="AH738" s="3">
        <v>1.407</v>
      </c>
      <c r="AI738" s="3">
        <v>1.1759999999999999</v>
      </c>
      <c r="AJ738" s="3">
        <v>1.2030000000000001</v>
      </c>
      <c r="AK738" s="3">
        <v>1.198</v>
      </c>
      <c r="AL738" s="3">
        <v>0.67100000000000004</v>
      </c>
      <c r="AM738" s="3">
        <v>0.94399999999999995</v>
      </c>
      <c r="AN738" s="3">
        <v>0.92800000000000005</v>
      </c>
      <c r="AO738" s="3">
        <v>1.024</v>
      </c>
      <c r="AP738" s="3">
        <v>1</v>
      </c>
      <c r="AQ738" s="3">
        <v>1.03</v>
      </c>
      <c r="AR738" s="3">
        <v>1.1830000000000001</v>
      </c>
      <c r="AS738" s="3">
        <v>1.1879999999999999</v>
      </c>
      <c r="AT738" s="3">
        <v>1.0760000000000001</v>
      </c>
      <c r="AU738" s="3">
        <v>1.131</v>
      </c>
      <c r="AV738" s="3">
        <v>1.1399999999999999</v>
      </c>
      <c r="AW738" s="3">
        <v>1.171</v>
      </c>
      <c r="AX738" s="3">
        <v>0.38600000000000001</v>
      </c>
      <c r="AY738" s="3">
        <v>0.54700000000000004</v>
      </c>
      <c r="AZ738" s="3">
        <v>0.66700000000000004</v>
      </c>
      <c r="BA738" s="3">
        <v>0.80100000000000005</v>
      </c>
      <c r="BB738" s="3">
        <v>0.59299999999999997</v>
      </c>
      <c r="BC738" s="3">
        <v>0.67100000000000004</v>
      </c>
      <c r="BD738" s="3">
        <v>0.57499999999999996</v>
      </c>
      <c r="BE738" s="3">
        <v>0.38800000000000001</v>
      </c>
      <c r="BF738" s="3">
        <v>0.32700000000000001</v>
      </c>
      <c r="BG738" s="3">
        <v>1.101</v>
      </c>
      <c r="BH738" s="3">
        <v>1.147</v>
      </c>
      <c r="BI738" s="3">
        <v>1.099</v>
      </c>
      <c r="BJ738" s="3">
        <v>0.41599999999999998</v>
      </c>
      <c r="BK738" s="3">
        <v>0.52600000000000002</v>
      </c>
      <c r="BL738" s="3">
        <v>0.83399999999999996</v>
      </c>
      <c r="BM738" s="3">
        <v>1.502</v>
      </c>
      <c r="BN738" s="3">
        <v>1.488</v>
      </c>
      <c r="BO738" s="3">
        <v>1.4650000000000001</v>
      </c>
      <c r="BP738" s="3">
        <v>1.6990000000000001</v>
      </c>
      <c r="BQ738" s="3">
        <v>1.7290000000000001</v>
      </c>
      <c r="BR738" s="3">
        <v>1.72</v>
      </c>
      <c r="BS738" s="3">
        <v>1.226</v>
      </c>
      <c r="BT738" s="3">
        <v>1.2809999999999999</v>
      </c>
      <c r="BU738" s="3">
        <v>1.202</v>
      </c>
      <c r="BV738" s="3">
        <v>1.0629999999999999</v>
      </c>
      <c r="BW738" s="3">
        <v>0.98699999999999999</v>
      </c>
      <c r="BX738" s="3">
        <v>0.77500000000000002</v>
      </c>
      <c r="BY738" s="3">
        <v>1.631</v>
      </c>
      <c r="BZ738" s="3">
        <v>2.097</v>
      </c>
      <c r="CA738" s="3">
        <v>1.673</v>
      </c>
      <c r="CB738" s="3">
        <v>1.665</v>
      </c>
      <c r="CC738" s="3">
        <v>1.611</v>
      </c>
      <c r="CD738" s="3">
        <v>1.544</v>
      </c>
      <c r="CE738" s="3">
        <v>1.335</v>
      </c>
      <c r="CF738" s="3">
        <v>1.3180000000000001</v>
      </c>
      <c r="CG738" s="3">
        <v>1.351</v>
      </c>
      <c r="CH738" s="3">
        <v>8.7999999999999995E-2</v>
      </c>
      <c r="CI738" s="3">
        <v>0.11600000000000001</v>
      </c>
      <c r="CJ738" s="3">
        <v>0.106</v>
      </c>
      <c r="CK738" s="3">
        <v>0.106</v>
      </c>
      <c r="CL738" s="3">
        <v>0.124</v>
      </c>
      <c r="CM738" s="3">
        <v>0.13700000000000001</v>
      </c>
      <c r="CN738" s="3">
        <v>0.109</v>
      </c>
      <c r="CO738" s="3">
        <v>0.106</v>
      </c>
      <c r="CP738" s="3">
        <v>0.114</v>
      </c>
      <c r="CQ738" s="3">
        <v>0.107</v>
      </c>
      <c r="CR738" s="3">
        <v>0.129</v>
      </c>
      <c r="CS738" s="3">
        <v>0.124</v>
      </c>
    </row>
    <row r="739" spans="1:97" x14ac:dyDescent="0.2">
      <c r="A739" s="4">
        <v>2.5520833333333335</v>
      </c>
      <c r="B739" s="3">
        <v>0.127</v>
      </c>
      <c r="C739" s="3">
        <v>0.105</v>
      </c>
      <c r="D739" s="3">
        <v>0.106</v>
      </c>
      <c r="E739" s="3">
        <v>0.111</v>
      </c>
      <c r="F739" s="3">
        <v>0.155</v>
      </c>
      <c r="G739" s="3">
        <v>0.13700000000000001</v>
      </c>
      <c r="H739" s="3">
        <v>0.11600000000000001</v>
      </c>
      <c r="I739" s="3">
        <v>0.106</v>
      </c>
      <c r="J739" s="3">
        <v>0.106</v>
      </c>
      <c r="K739" s="3">
        <v>0.105</v>
      </c>
      <c r="L739" s="3">
        <v>0.126</v>
      </c>
      <c r="M739" s="3">
        <v>0.13</v>
      </c>
      <c r="N739" s="3">
        <v>1.01</v>
      </c>
      <c r="O739" s="3">
        <v>1.175</v>
      </c>
      <c r="P739" s="3">
        <v>1.1459999999999999</v>
      </c>
      <c r="Q739" s="3">
        <v>1.115</v>
      </c>
      <c r="R739" s="3">
        <v>1.137</v>
      </c>
      <c r="S739" s="3">
        <v>1.488</v>
      </c>
      <c r="T739" s="3">
        <v>1.417</v>
      </c>
      <c r="U739" s="3">
        <v>1.45</v>
      </c>
      <c r="V739" s="3">
        <v>1.42</v>
      </c>
      <c r="W739" s="3">
        <v>1.393</v>
      </c>
      <c r="X739" s="3">
        <v>1.2450000000000001</v>
      </c>
      <c r="Y739" s="3">
        <v>1.6180000000000001</v>
      </c>
      <c r="Z739" s="3">
        <v>0.78400000000000003</v>
      </c>
      <c r="AA739" s="3">
        <v>1.06</v>
      </c>
      <c r="AB739" s="3">
        <v>1.1519999999999999</v>
      </c>
      <c r="AC739" s="3">
        <v>1.244</v>
      </c>
      <c r="AD739" s="3">
        <v>1.31</v>
      </c>
      <c r="AE739" s="3">
        <v>1.3560000000000001</v>
      </c>
      <c r="AF739" s="3">
        <v>1.448</v>
      </c>
      <c r="AG739" s="3">
        <v>1.403</v>
      </c>
      <c r="AH739" s="3">
        <v>1.4079999999999999</v>
      </c>
      <c r="AI739" s="3">
        <v>1.175</v>
      </c>
      <c r="AJ739" s="3">
        <v>1.2030000000000001</v>
      </c>
      <c r="AK739" s="3">
        <v>1.198</v>
      </c>
      <c r="AL739" s="3">
        <v>0.67100000000000004</v>
      </c>
      <c r="AM739" s="3">
        <v>0.94399999999999995</v>
      </c>
      <c r="AN739" s="3">
        <v>0.92800000000000005</v>
      </c>
      <c r="AO739" s="3">
        <v>1.024</v>
      </c>
      <c r="AP739" s="3">
        <v>1</v>
      </c>
      <c r="AQ739" s="3">
        <v>1.03</v>
      </c>
      <c r="AR739" s="3">
        <v>1.1830000000000001</v>
      </c>
      <c r="AS739" s="3">
        <v>1.1879999999999999</v>
      </c>
      <c r="AT739" s="3">
        <v>1.0760000000000001</v>
      </c>
      <c r="AU739" s="3">
        <v>1.1299999999999999</v>
      </c>
      <c r="AV739" s="3">
        <v>1.1399999999999999</v>
      </c>
      <c r="AW739" s="3">
        <v>1.171</v>
      </c>
      <c r="AX739" s="3">
        <v>0.38500000000000001</v>
      </c>
      <c r="AY739" s="3">
        <v>0.54600000000000004</v>
      </c>
      <c r="AZ739" s="3">
        <v>0.66600000000000004</v>
      </c>
      <c r="BA739" s="3">
        <v>0.80200000000000005</v>
      </c>
      <c r="BB739" s="3">
        <v>0.59299999999999997</v>
      </c>
      <c r="BC739" s="3">
        <v>0.67200000000000004</v>
      </c>
      <c r="BD739" s="3">
        <v>0.57499999999999996</v>
      </c>
      <c r="BE739" s="3">
        <v>0.38800000000000001</v>
      </c>
      <c r="BF739" s="3">
        <v>0.32700000000000001</v>
      </c>
      <c r="BG739" s="3">
        <v>1.101</v>
      </c>
      <c r="BH739" s="3">
        <v>1.147</v>
      </c>
      <c r="BI739" s="3">
        <v>1.099</v>
      </c>
      <c r="BJ739" s="3">
        <v>0.43099999999999999</v>
      </c>
      <c r="BK739" s="3">
        <v>0.52600000000000002</v>
      </c>
      <c r="BL739" s="3">
        <v>0.83399999999999996</v>
      </c>
      <c r="BM739" s="3">
        <v>1.5009999999999999</v>
      </c>
      <c r="BN739" s="3">
        <v>1.4870000000000001</v>
      </c>
      <c r="BO739" s="3">
        <v>1.464</v>
      </c>
      <c r="BP739" s="3">
        <v>1.6990000000000001</v>
      </c>
      <c r="BQ739" s="3">
        <v>1.728</v>
      </c>
      <c r="BR739" s="3">
        <v>1.72</v>
      </c>
      <c r="BS739" s="3">
        <v>1.226</v>
      </c>
      <c r="BT739" s="3">
        <v>1.28</v>
      </c>
      <c r="BU739" s="3">
        <v>1.202</v>
      </c>
      <c r="BV739" s="3">
        <v>1.08</v>
      </c>
      <c r="BW739" s="3">
        <v>0.98799999999999999</v>
      </c>
      <c r="BX739" s="3">
        <v>0.77600000000000002</v>
      </c>
      <c r="BY739" s="3">
        <v>1.63</v>
      </c>
      <c r="BZ739" s="3">
        <v>2.097</v>
      </c>
      <c r="CA739" s="3">
        <v>1.6739999999999999</v>
      </c>
      <c r="CB739" s="3">
        <v>1.6639999999999999</v>
      </c>
      <c r="CC739" s="3">
        <v>1.611</v>
      </c>
      <c r="CD739" s="3">
        <v>1.5429999999999999</v>
      </c>
      <c r="CE739" s="3">
        <v>1.3360000000000001</v>
      </c>
      <c r="CF739" s="3">
        <v>1.3180000000000001</v>
      </c>
      <c r="CG739" s="3">
        <v>1.351</v>
      </c>
      <c r="CH739" s="3">
        <v>8.7999999999999995E-2</v>
      </c>
      <c r="CI739" s="3">
        <v>0.11600000000000001</v>
      </c>
      <c r="CJ739" s="3">
        <v>0.106</v>
      </c>
      <c r="CK739" s="3">
        <v>0.106</v>
      </c>
      <c r="CL739" s="3">
        <v>0.124</v>
      </c>
      <c r="CM739" s="3">
        <v>0.13700000000000001</v>
      </c>
      <c r="CN739" s="3">
        <v>0.109</v>
      </c>
      <c r="CO739" s="3">
        <v>0.106</v>
      </c>
      <c r="CP739" s="3">
        <v>0.114</v>
      </c>
      <c r="CQ739" s="3">
        <v>0.107</v>
      </c>
      <c r="CR739" s="3">
        <v>0.129</v>
      </c>
      <c r="CS739" s="3">
        <v>0.124</v>
      </c>
    </row>
    <row r="740" spans="1:97" x14ac:dyDescent="0.2">
      <c r="A740" s="4">
        <v>2.5555555555555558</v>
      </c>
      <c r="B740" s="3">
        <v>0.127</v>
      </c>
      <c r="C740" s="3">
        <v>0.105</v>
      </c>
      <c r="D740" s="3">
        <v>0.106</v>
      </c>
      <c r="E740" s="3">
        <v>0.111</v>
      </c>
      <c r="F740" s="3">
        <v>0.155</v>
      </c>
      <c r="G740" s="3">
        <v>0.13700000000000001</v>
      </c>
      <c r="H740" s="3">
        <v>0.11600000000000001</v>
      </c>
      <c r="I740" s="3">
        <v>0.106</v>
      </c>
      <c r="J740" s="3">
        <v>0.106</v>
      </c>
      <c r="K740" s="3">
        <v>0.105</v>
      </c>
      <c r="L740" s="3">
        <v>0.126</v>
      </c>
      <c r="M740" s="3">
        <v>0.13</v>
      </c>
      <c r="N740" s="3">
        <v>1.01</v>
      </c>
      <c r="O740" s="3">
        <v>1.175</v>
      </c>
      <c r="P740" s="3">
        <v>1.145</v>
      </c>
      <c r="Q740" s="3">
        <v>1.1160000000000001</v>
      </c>
      <c r="R740" s="3">
        <v>1.1379999999999999</v>
      </c>
      <c r="S740" s="3">
        <v>1.4870000000000001</v>
      </c>
      <c r="T740" s="3">
        <v>1.417</v>
      </c>
      <c r="U740" s="3">
        <v>1.45</v>
      </c>
      <c r="V740" s="3">
        <v>1.42</v>
      </c>
      <c r="W740" s="3">
        <v>1.393</v>
      </c>
      <c r="X740" s="3">
        <v>1.244</v>
      </c>
      <c r="Y740" s="3">
        <v>1.62</v>
      </c>
      <c r="Z740" s="3">
        <v>0.78400000000000003</v>
      </c>
      <c r="AA740" s="3">
        <v>1.06</v>
      </c>
      <c r="AB740" s="3">
        <v>1.1519999999999999</v>
      </c>
      <c r="AC740" s="3">
        <v>1.246</v>
      </c>
      <c r="AD740" s="3">
        <v>1.31</v>
      </c>
      <c r="AE740" s="3">
        <v>1.357</v>
      </c>
      <c r="AF740" s="3">
        <v>1.448</v>
      </c>
      <c r="AG740" s="3">
        <v>1.4039999999999999</v>
      </c>
      <c r="AH740" s="3">
        <v>1.407</v>
      </c>
      <c r="AI740" s="3">
        <v>1.1759999999999999</v>
      </c>
      <c r="AJ740" s="3">
        <v>1.2030000000000001</v>
      </c>
      <c r="AK740" s="3">
        <v>1.1970000000000001</v>
      </c>
      <c r="AL740" s="3">
        <v>0.67200000000000004</v>
      </c>
      <c r="AM740" s="3">
        <v>0.94399999999999995</v>
      </c>
      <c r="AN740" s="3">
        <v>0.92800000000000005</v>
      </c>
      <c r="AO740" s="3">
        <v>1.0249999999999999</v>
      </c>
      <c r="AP740" s="3">
        <v>1</v>
      </c>
      <c r="AQ740" s="3">
        <v>1.0309999999999999</v>
      </c>
      <c r="AR740" s="3">
        <v>1.1830000000000001</v>
      </c>
      <c r="AS740" s="3">
        <v>1.1879999999999999</v>
      </c>
      <c r="AT740" s="3">
        <v>1.0760000000000001</v>
      </c>
      <c r="AU740" s="3">
        <v>1.131</v>
      </c>
      <c r="AV740" s="3">
        <v>1.1399999999999999</v>
      </c>
      <c r="AW740" s="3">
        <v>1.171</v>
      </c>
      <c r="AX740" s="3">
        <v>0.38400000000000001</v>
      </c>
      <c r="AY740" s="3">
        <v>0.54600000000000004</v>
      </c>
      <c r="AZ740" s="3">
        <v>0.66600000000000004</v>
      </c>
      <c r="BA740" s="3">
        <v>0.80200000000000005</v>
      </c>
      <c r="BB740" s="3">
        <v>0.59299999999999997</v>
      </c>
      <c r="BC740" s="3">
        <v>0.67200000000000004</v>
      </c>
      <c r="BD740" s="3">
        <v>0.57599999999999996</v>
      </c>
      <c r="BE740" s="3">
        <v>0.38800000000000001</v>
      </c>
      <c r="BF740" s="3">
        <v>0.32700000000000001</v>
      </c>
      <c r="BG740" s="3">
        <v>1.101</v>
      </c>
      <c r="BH740" s="3">
        <v>1.147</v>
      </c>
      <c r="BI740" s="3">
        <v>1.099</v>
      </c>
      <c r="BJ740" s="3">
        <v>0.59499999999999997</v>
      </c>
      <c r="BK740" s="3">
        <v>0.52700000000000002</v>
      </c>
      <c r="BL740" s="3">
        <v>0.83499999999999996</v>
      </c>
      <c r="BM740" s="3">
        <v>1.5009999999999999</v>
      </c>
      <c r="BN740" s="3">
        <v>1.488</v>
      </c>
      <c r="BO740" s="3">
        <v>1.4630000000000001</v>
      </c>
      <c r="BP740" s="3">
        <v>1.6990000000000001</v>
      </c>
      <c r="BQ740" s="3">
        <v>1.7270000000000001</v>
      </c>
      <c r="BR740" s="3">
        <v>1.72</v>
      </c>
      <c r="BS740" s="3">
        <v>1.2270000000000001</v>
      </c>
      <c r="BT740" s="3">
        <v>1.2809999999999999</v>
      </c>
      <c r="BU740" s="3">
        <v>1.202</v>
      </c>
      <c r="BV740" s="3">
        <v>1.1819999999999999</v>
      </c>
      <c r="BW740" s="3">
        <v>0.98799999999999999</v>
      </c>
      <c r="BX740" s="3">
        <v>0.77700000000000002</v>
      </c>
      <c r="BY740" s="3">
        <v>1.63</v>
      </c>
      <c r="BZ740" s="3">
        <v>2.0979999999999999</v>
      </c>
      <c r="CA740" s="3">
        <v>1.6739999999999999</v>
      </c>
      <c r="CB740" s="3">
        <v>1.6639999999999999</v>
      </c>
      <c r="CC740" s="3">
        <v>1.611</v>
      </c>
      <c r="CD740" s="3">
        <v>1.5429999999999999</v>
      </c>
      <c r="CE740" s="3">
        <v>1.335</v>
      </c>
      <c r="CF740" s="3">
        <v>1.3180000000000001</v>
      </c>
      <c r="CG740" s="3">
        <v>1.351</v>
      </c>
      <c r="CH740" s="3">
        <v>8.7999999999999995E-2</v>
      </c>
      <c r="CI740" s="3">
        <v>0.11600000000000001</v>
      </c>
      <c r="CJ740" s="3">
        <v>0.106</v>
      </c>
      <c r="CK740" s="3">
        <v>0.107</v>
      </c>
      <c r="CL740" s="3">
        <v>0.124</v>
      </c>
      <c r="CM740" s="3">
        <v>0.13800000000000001</v>
      </c>
      <c r="CN740" s="3">
        <v>0.109</v>
      </c>
      <c r="CO740" s="3">
        <v>0.106</v>
      </c>
      <c r="CP740" s="3">
        <v>0.114</v>
      </c>
      <c r="CQ740" s="3">
        <v>0.107</v>
      </c>
      <c r="CR740" s="3">
        <v>0.129</v>
      </c>
      <c r="CS740" s="3">
        <v>0.124</v>
      </c>
    </row>
    <row r="741" spans="1:97" x14ac:dyDescent="0.2">
      <c r="A741" s="4">
        <v>2.5590277777777777</v>
      </c>
      <c r="B741" s="3">
        <v>0.127</v>
      </c>
      <c r="C741" s="3">
        <v>0.105</v>
      </c>
      <c r="D741" s="3">
        <v>0.106</v>
      </c>
      <c r="E741" s="3">
        <v>0.111</v>
      </c>
      <c r="F741" s="3">
        <v>0.155</v>
      </c>
      <c r="G741" s="3">
        <v>0.13700000000000001</v>
      </c>
      <c r="H741" s="3">
        <v>0.11600000000000001</v>
      </c>
      <c r="I741" s="3">
        <v>0.106</v>
      </c>
      <c r="J741" s="3">
        <v>0.106</v>
      </c>
      <c r="K741" s="3">
        <v>0.105</v>
      </c>
      <c r="L741" s="3">
        <v>0.126</v>
      </c>
      <c r="M741" s="3">
        <v>0.13</v>
      </c>
      <c r="N741" s="3">
        <v>1.008</v>
      </c>
      <c r="O741" s="3">
        <v>1.175</v>
      </c>
      <c r="P741" s="3">
        <v>1.145</v>
      </c>
      <c r="Q741" s="3">
        <v>1.1160000000000001</v>
      </c>
      <c r="R741" s="3">
        <v>1.137</v>
      </c>
      <c r="S741" s="3">
        <v>1.4870000000000001</v>
      </c>
      <c r="T741" s="3">
        <v>1.417</v>
      </c>
      <c r="U741" s="3">
        <v>1.45</v>
      </c>
      <c r="V741" s="3">
        <v>1.42</v>
      </c>
      <c r="W741" s="3">
        <v>1.39</v>
      </c>
      <c r="X741" s="3">
        <v>1.2450000000000001</v>
      </c>
      <c r="Y741" s="3">
        <v>1.621</v>
      </c>
      <c r="Z741" s="3">
        <v>0.78300000000000003</v>
      </c>
      <c r="AA741" s="3">
        <v>1.06</v>
      </c>
      <c r="AB741" s="3">
        <v>1.1519999999999999</v>
      </c>
      <c r="AC741" s="3">
        <v>1.246</v>
      </c>
      <c r="AD741" s="3">
        <v>1.3109999999999999</v>
      </c>
      <c r="AE741" s="3">
        <v>1.357</v>
      </c>
      <c r="AF741" s="3">
        <v>1.448</v>
      </c>
      <c r="AG741" s="3">
        <v>1.403</v>
      </c>
      <c r="AH741" s="3">
        <v>1.407</v>
      </c>
      <c r="AI741" s="3">
        <v>1.1759999999999999</v>
      </c>
      <c r="AJ741" s="3">
        <v>1.2030000000000001</v>
      </c>
      <c r="AK741" s="3">
        <v>1.196</v>
      </c>
      <c r="AL741" s="3">
        <v>0.67100000000000004</v>
      </c>
      <c r="AM741" s="3">
        <v>0.94399999999999995</v>
      </c>
      <c r="AN741" s="3">
        <v>0.92800000000000005</v>
      </c>
      <c r="AO741" s="3">
        <v>1.024</v>
      </c>
      <c r="AP741" s="3">
        <v>1.0009999999999999</v>
      </c>
      <c r="AQ741" s="3">
        <v>1.0309999999999999</v>
      </c>
      <c r="AR741" s="3">
        <v>1.1830000000000001</v>
      </c>
      <c r="AS741" s="3">
        <v>1.1879999999999999</v>
      </c>
      <c r="AT741" s="3">
        <v>1.075</v>
      </c>
      <c r="AU741" s="3">
        <v>1.131</v>
      </c>
      <c r="AV741" s="3">
        <v>1.1399999999999999</v>
      </c>
      <c r="AW741" s="3">
        <v>1.171</v>
      </c>
      <c r="AX741" s="3">
        <v>0.38300000000000001</v>
      </c>
      <c r="AY741" s="3">
        <v>0.54500000000000004</v>
      </c>
      <c r="AZ741" s="3">
        <v>0.66600000000000004</v>
      </c>
      <c r="BA741" s="3">
        <v>0.80300000000000005</v>
      </c>
      <c r="BB741" s="3">
        <v>0.59399999999999997</v>
      </c>
      <c r="BC741" s="3">
        <v>0.67200000000000004</v>
      </c>
      <c r="BD741" s="3">
        <v>0.57599999999999996</v>
      </c>
      <c r="BE741" s="3">
        <v>0.38800000000000001</v>
      </c>
      <c r="BF741" s="3">
        <v>0.32700000000000001</v>
      </c>
      <c r="BG741" s="3">
        <v>1.101</v>
      </c>
      <c r="BH741" s="3">
        <v>1.147</v>
      </c>
      <c r="BI741" s="3">
        <v>1.099</v>
      </c>
      <c r="BJ741" s="3">
        <v>0.7</v>
      </c>
      <c r="BK741" s="3">
        <v>0.52800000000000002</v>
      </c>
      <c r="BL741" s="3">
        <v>0.83599999999999997</v>
      </c>
      <c r="BM741" s="3">
        <v>1.502</v>
      </c>
      <c r="BN741" s="3">
        <v>1.488</v>
      </c>
      <c r="BO741" s="3">
        <v>1.464</v>
      </c>
      <c r="BP741" s="3">
        <v>1.7</v>
      </c>
      <c r="BQ741" s="3">
        <v>1.73</v>
      </c>
      <c r="BR741" s="3">
        <v>1.7210000000000001</v>
      </c>
      <c r="BS741" s="3">
        <v>1.226</v>
      </c>
      <c r="BT741" s="3">
        <v>1.28</v>
      </c>
      <c r="BU741" s="3">
        <v>1.202</v>
      </c>
      <c r="BV741" s="3">
        <v>1.1859999999999999</v>
      </c>
      <c r="BW741" s="3">
        <v>0.98899999999999999</v>
      </c>
      <c r="BX741" s="3">
        <v>0.77500000000000002</v>
      </c>
      <c r="BY741" s="3">
        <v>1.631</v>
      </c>
      <c r="BZ741" s="3">
        <v>2.097</v>
      </c>
      <c r="CA741" s="3">
        <v>1.675</v>
      </c>
      <c r="CB741" s="3">
        <v>1.6639999999999999</v>
      </c>
      <c r="CC741" s="3">
        <v>1.611</v>
      </c>
      <c r="CD741" s="3">
        <v>1.5429999999999999</v>
      </c>
      <c r="CE741" s="3">
        <v>1.335</v>
      </c>
      <c r="CF741" s="3">
        <v>1.3169999999999999</v>
      </c>
      <c r="CG741" s="3">
        <v>1.351</v>
      </c>
      <c r="CH741" s="3">
        <v>8.7999999999999995E-2</v>
      </c>
      <c r="CI741" s="3">
        <v>0.11600000000000001</v>
      </c>
      <c r="CJ741" s="3">
        <v>0.106</v>
      </c>
      <c r="CK741" s="3">
        <v>0.106</v>
      </c>
      <c r="CL741" s="3">
        <v>0.124</v>
      </c>
      <c r="CM741" s="3">
        <v>0.13700000000000001</v>
      </c>
      <c r="CN741" s="3">
        <v>0.109</v>
      </c>
      <c r="CO741" s="3">
        <v>0.106</v>
      </c>
      <c r="CP741" s="3">
        <v>0.114</v>
      </c>
      <c r="CQ741" s="3">
        <v>0.107</v>
      </c>
      <c r="CR741" s="3">
        <v>0.129</v>
      </c>
      <c r="CS741" s="3">
        <v>0.124</v>
      </c>
    </row>
    <row r="742" spans="1:97" x14ac:dyDescent="0.2">
      <c r="A742" s="4">
        <v>2.5625</v>
      </c>
      <c r="B742" s="3">
        <v>0.127</v>
      </c>
      <c r="C742" s="3">
        <v>0.105</v>
      </c>
      <c r="D742" s="3">
        <v>0.106</v>
      </c>
      <c r="E742" s="3">
        <v>0.111</v>
      </c>
      <c r="F742" s="3">
        <v>0.155</v>
      </c>
      <c r="G742" s="3">
        <v>0.13700000000000001</v>
      </c>
      <c r="H742" s="3">
        <v>0.11600000000000001</v>
      </c>
      <c r="I742" s="3">
        <v>0.106</v>
      </c>
      <c r="J742" s="3">
        <v>0.106</v>
      </c>
      <c r="K742" s="3">
        <v>0.105</v>
      </c>
      <c r="L742" s="3">
        <v>0.126</v>
      </c>
      <c r="M742" s="3">
        <v>0.13</v>
      </c>
      <c r="N742" s="3">
        <v>1.0089999999999999</v>
      </c>
      <c r="O742" s="3">
        <v>1.175</v>
      </c>
      <c r="P742" s="3">
        <v>1.145</v>
      </c>
      <c r="Q742" s="3">
        <v>1.1160000000000001</v>
      </c>
      <c r="R742" s="3">
        <v>1.1379999999999999</v>
      </c>
      <c r="S742" s="3">
        <v>1.4870000000000001</v>
      </c>
      <c r="T742" s="3">
        <v>1.417</v>
      </c>
      <c r="U742" s="3">
        <v>1.4490000000000001</v>
      </c>
      <c r="V742" s="3">
        <v>1.42</v>
      </c>
      <c r="W742" s="3">
        <v>1.39</v>
      </c>
      <c r="X742" s="3">
        <v>1.2450000000000001</v>
      </c>
      <c r="Y742" s="3">
        <v>1.6240000000000001</v>
      </c>
      <c r="Z742" s="3">
        <v>0.78300000000000003</v>
      </c>
      <c r="AA742" s="3">
        <v>1.06</v>
      </c>
      <c r="AB742" s="3">
        <v>1.1519999999999999</v>
      </c>
      <c r="AC742" s="3">
        <v>1.246</v>
      </c>
      <c r="AD742" s="3">
        <v>1.31</v>
      </c>
      <c r="AE742" s="3">
        <v>1.357</v>
      </c>
      <c r="AF742" s="3">
        <v>1.448</v>
      </c>
      <c r="AG742" s="3">
        <v>1.403</v>
      </c>
      <c r="AH742" s="3">
        <v>1.4059999999999999</v>
      </c>
      <c r="AI742" s="3">
        <v>1.1759999999999999</v>
      </c>
      <c r="AJ742" s="3">
        <v>1.2030000000000001</v>
      </c>
      <c r="AK742" s="3">
        <v>1.1950000000000001</v>
      </c>
      <c r="AL742" s="3">
        <v>0.67100000000000004</v>
      </c>
      <c r="AM742" s="3">
        <v>0.94399999999999995</v>
      </c>
      <c r="AN742" s="3">
        <v>0.92800000000000005</v>
      </c>
      <c r="AO742" s="3">
        <v>1.024</v>
      </c>
      <c r="AP742" s="3">
        <v>1.0009999999999999</v>
      </c>
      <c r="AQ742" s="3">
        <v>1.03</v>
      </c>
      <c r="AR742" s="3">
        <v>1.1819999999999999</v>
      </c>
      <c r="AS742" s="3">
        <v>1.1879999999999999</v>
      </c>
      <c r="AT742" s="3">
        <v>1.075</v>
      </c>
      <c r="AU742" s="3">
        <v>1.131</v>
      </c>
      <c r="AV742" s="3">
        <v>1.1399999999999999</v>
      </c>
      <c r="AW742" s="3">
        <v>1.171</v>
      </c>
      <c r="AX742" s="3">
        <v>0.38200000000000001</v>
      </c>
      <c r="AY742" s="3">
        <v>0.54500000000000004</v>
      </c>
      <c r="AZ742" s="3">
        <v>0.66600000000000004</v>
      </c>
      <c r="BA742" s="3">
        <v>0.80400000000000005</v>
      </c>
      <c r="BB742" s="3">
        <v>0.59399999999999997</v>
      </c>
      <c r="BC742" s="3">
        <v>0.67200000000000004</v>
      </c>
      <c r="BD742" s="3">
        <v>0.57699999999999996</v>
      </c>
      <c r="BE742" s="3">
        <v>0.38800000000000001</v>
      </c>
      <c r="BF742" s="3">
        <v>0.32700000000000001</v>
      </c>
      <c r="BG742" s="3">
        <v>1.101</v>
      </c>
      <c r="BH742" s="3">
        <v>1.147</v>
      </c>
      <c r="BI742" s="3">
        <v>1.099</v>
      </c>
      <c r="BJ742" s="3">
        <v>0.60799999999999998</v>
      </c>
      <c r="BK742" s="3">
        <v>0.52900000000000003</v>
      </c>
      <c r="BL742" s="3">
        <v>0.83599999999999997</v>
      </c>
      <c r="BM742" s="3">
        <v>1.502</v>
      </c>
      <c r="BN742" s="3">
        <v>1.4870000000000001</v>
      </c>
      <c r="BO742" s="3">
        <v>1.4630000000000001</v>
      </c>
      <c r="BP742" s="3">
        <v>1.6990000000000001</v>
      </c>
      <c r="BQ742" s="3">
        <v>1.728</v>
      </c>
      <c r="BR742" s="3">
        <v>1.72</v>
      </c>
      <c r="BS742" s="3">
        <v>1.226</v>
      </c>
      <c r="BT742" s="3">
        <v>1.28</v>
      </c>
      <c r="BU742" s="3">
        <v>1.202</v>
      </c>
      <c r="BV742" s="3">
        <v>1.2</v>
      </c>
      <c r="BW742" s="3">
        <v>0.98799999999999999</v>
      </c>
      <c r="BX742" s="3">
        <v>0.77600000000000002</v>
      </c>
      <c r="BY742" s="3">
        <v>1.63</v>
      </c>
      <c r="BZ742" s="3">
        <v>2.0979999999999999</v>
      </c>
      <c r="CA742" s="3">
        <v>1.673</v>
      </c>
      <c r="CB742" s="3">
        <v>1.663</v>
      </c>
      <c r="CC742" s="3">
        <v>1.611</v>
      </c>
      <c r="CD742" s="3">
        <v>1.5429999999999999</v>
      </c>
      <c r="CE742" s="3">
        <v>1.335</v>
      </c>
      <c r="CF742" s="3">
        <v>1.3169999999999999</v>
      </c>
      <c r="CG742" s="3">
        <v>1.349</v>
      </c>
      <c r="CH742" s="3">
        <v>8.7999999999999995E-2</v>
      </c>
      <c r="CI742" s="3">
        <v>0.11600000000000001</v>
      </c>
      <c r="CJ742" s="3">
        <v>0.107</v>
      </c>
      <c r="CK742" s="3">
        <v>0.107</v>
      </c>
      <c r="CL742" s="3">
        <v>0.124</v>
      </c>
      <c r="CM742" s="3">
        <v>0.13700000000000001</v>
      </c>
      <c r="CN742" s="3">
        <v>0.109</v>
      </c>
      <c r="CO742" s="3">
        <v>0.106</v>
      </c>
      <c r="CP742" s="3">
        <v>0.114</v>
      </c>
      <c r="CQ742" s="3">
        <v>0.107</v>
      </c>
      <c r="CR742" s="3">
        <v>0.129</v>
      </c>
      <c r="CS742" s="3">
        <v>0.124</v>
      </c>
    </row>
    <row r="743" spans="1:97" x14ac:dyDescent="0.2">
      <c r="A743" s="4">
        <v>2.5659722222222223</v>
      </c>
      <c r="B743" s="3">
        <v>0.127</v>
      </c>
      <c r="C743" s="3">
        <v>0.105</v>
      </c>
      <c r="D743" s="3">
        <v>0.106</v>
      </c>
      <c r="E743" s="3">
        <v>0.111</v>
      </c>
      <c r="F743" s="3">
        <v>0.155</v>
      </c>
      <c r="G743" s="3">
        <v>0.13700000000000001</v>
      </c>
      <c r="H743" s="3">
        <v>0.11600000000000001</v>
      </c>
      <c r="I743" s="3">
        <v>0.106</v>
      </c>
      <c r="J743" s="3">
        <v>0.106</v>
      </c>
      <c r="K743" s="3">
        <v>0.105</v>
      </c>
      <c r="L743" s="3">
        <v>0.126</v>
      </c>
      <c r="M743" s="3">
        <v>0.13</v>
      </c>
      <c r="N743" s="3">
        <v>1.008</v>
      </c>
      <c r="O743" s="3">
        <v>1.175</v>
      </c>
      <c r="P743" s="3">
        <v>1.145</v>
      </c>
      <c r="Q743" s="3">
        <v>1.1160000000000001</v>
      </c>
      <c r="R743" s="3">
        <v>1.1379999999999999</v>
      </c>
      <c r="S743" s="3">
        <v>1.4870000000000001</v>
      </c>
      <c r="T743" s="3">
        <v>1.417</v>
      </c>
      <c r="U743" s="3">
        <v>1.4490000000000001</v>
      </c>
      <c r="V743" s="3">
        <v>1.42</v>
      </c>
      <c r="W743" s="3">
        <v>1.39</v>
      </c>
      <c r="X743" s="3">
        <v>1.2450000000000001</v>
      </c>
      <c r="Y743" s="3">
        <v>1.625</v>
      </c>
      <c r="Z743" s="3">
        <v>0.78300000000000003</v>
      </c>
      <c r="AA743" s="3">
        <v>1.0589999999999999</v>
      </c>
      <c r="AB743" s="3">
        <v>1.1519999999999999</v>
      </c>
      <c r="AC743" s="3">
        <v>1.2470000000000001</v>
      </c>
      <c r="AD743" s="3">
        <v>1.3089999999999999</v>
      </c>
      <c r="AE743" s="3">
        <v>1.357</v>
      </c>
      <c r="AF743" s="3">
        <v>1.448</v>
      </c>
      <c r="AG743" s="3">
        <v>1.403</v>
      </c>
      <c r="AH743" s="3">
        <v>1.4059999999999999</v>
      </c>
      <c r="AI743" s="3">
        <v>1.1759999999999999</v>
      </c>
      <c r="AJ743" s="3">
        <v>1.204</v>
      </c>
      <c r="AK743" s="3">
        <v>1.1950000000000001</v>
      </c>
      <c r="AL743" s="3">
        <v>0.67100000000000004</v>
      </c>
      <c r="AM743" s="3">
        <v>0.94399999999999995</v>
      </c>
      <c r="AN743" s="3">
        <v>0.92800000000000005</v>
      </c>
      <c r="AO743" s="3">
        <v>1.0249999999999999</v>
      </c>
      <c r="AP743" s="3">
        <v>1.0009999999999999</v>
      </c>
      <c r="AQ743" s="3">
        <v>1.0309999999999999</v>
      </c>
      <c r="AR743" s="3">
        <v>1.1819999999999999</v>
      </c>
      <c r="AS743" s="3">
        <v>1.1870000000000001</v>
      </c>
      <c r="AT743" s="3">
        <v>1.0760000000000001</v>
      </c>
      <c r="AU743" s="3">
        <v>1.1299999999999999</v>
      </c>
      <c r="AV743" s="3">
        <v>1.141</v>
      </c>
      <c r="AW743" s="3">
        <v>1.171</v>
      </c>
      <c r="AX743" s="3">
        <v>0.38100000000000001</v>
      </c>
      <c r="AY743" s="3">
        <v>0.54500000000000004</v>
      </c>
      <c r="AZ743" s="3">
        <v>0.66400000000000003</v>
      </c>
      <c r="BA743" s="3">
        <v>0.80500000000000005</v>
      </c>
      <c r="BB743" s="3">
        <v>0.59399999999999997</v>
      </c>
      <c r="BC743" s="3">
        <v>0.67200000000000004</v>
      </c>
      <c r="BD743" s="3">
        <v>0.57699999999999996</v>
      </c>
      <c r="BE743" s="3">
        <v>0.38800000000000001</v>
      </c>
      <c r="BF743" s="3">
        <v>0.32700000000000001</v>
      </c>
      <c r="BG743" s="3">
        <v>1.101</v>
      </c>
      <c r="BH743" s="3">
        <v>1.147</v>
      </c>
      <c r="BI743" s="3">
        <v>1.099</v>
      </c>
      <c r="BJ743" s="3">
        <v>0.79600000000000004</v>
      </c>
      <c r="BK743" s="3">
        <v>0.52900000000000003</v>
      </c>
      <c r="BL743" s="3">
        <v>0.83599999999999997</v>
      </c>
      <c r="BM743" s="3">
        <v>1.502</v>
      </c>
      <c r="BN743" s="3">
        <v>1.488</v>
      </c>
      <c r="BO743" s="3">
        <v>1.464</v>
      </c>
      <c r="BP743" s="3">
        <v>1.6990000000000001</v>
      </c>
      <c r="BQ743" s="3">
        <v>1.7270000000000001</v>
      </c>
      <c r="BR743" s="3">
        <v>1.72</v>
      </c>
      <c r="BS743" s="3">
        <v>1.226</v>
      </c>
      <c r="BT743" s="3">
        <v>1.28</v>
      </c>
      <c r="BU743" s="3">
        <v>1.2010000000000001</v>
      </c>
      <c r="BV743" s="3">
        <v>1.143</v>
      </c>
      <c r="BW743" s="3">
        <v>0.98899999999999999</v>
      </c>
      <c r="BX743" s="3">
        <v>0.77700000000000002</v>
      </c>
      <c r="BY743" s="3">
        <v>1.629</v>
      </c>
      <c r="BZ743" s="3">
        <v>2.0979999999999999</v>
      </c>
      <c r="CA743" s="3">
        <v>1.6739999999999999</v>
      </c>
      <c r="CB743" s="3">
        <v>1.6639999999999999</v>
      </c>
      <c r="CC743" s="3">
        <v>1.611</v>
      </c>
      <c r="CD743" s="3">
        <v>1.5429999999999999</v>
      </c>
      <c r="CE743" s="3">
        <v>1.335</v>
      </c>
      <c r="CF743" s="3">
        <v>1.3180000000000001</v>
      </c>
      <c r="CG743" s="3">
        <v>1.35</v>
      </c>
      <c r="CH743" s="3">
        <v>8.7999999999999995E-2</v>
      </c>
      <c r="CI743" s="3">
        <v>0.11600000000000001</v>
      </c>
      <c r="CJ743" s="3">
        <v>0.107</v>
      </c>
      <c r="CK743" s="3">
        <v>0.106</v>
      </c>
      <c r="CL743" s="3">
        <v>0.124</v>
      </c>
      <c r="CM743" s="3">
        <v>0.13800000000000001</v>
      </c>
      <c r="CN743" s="3">
        <v>0.109</v>
      </c>
      <c r="CO743" s="3">
        <v>0.106</v>
      </c>
      <c r="CP743" s="3">
        <v>0.114</v>
      </c>
      <c r="CQ743" s="3">
        <v>0.107</v>
      </c>
      <c r="CR743" s="3">
        <v>0.129</v>
      </c>
      <c r="CS743" s="3">
        <v>0.124</v>
      </c>
    </row>
    <row r="744" spans="1:97" x14ac:dyDescent="0.2">
      <c r="A744" s="4">
        <v>2.5694444444444442</v>
      </c>
      <c r="B744" s="3">
        <v>0.127</v>
      </c>
      <c r="C744" s="3">
        <v>0.105</v>
      </c>
      <c r="D744" s="3">
        <v>0.106</v>
      </c>
      <c r="E744" s="3">
        <v>0.111</v>
      </c>
      <c r="F744" s="3">
        <v>0.155</v>
      </c>
      <c r="G744" s="3">
        <v>0.13700000000000001</v>
      </c>
      <c r="H744" s="3">
        <v>0.11600000000000001</v>
      </c>
      <c r="I744" s="3">
        <v>0.106</v>
      </c>
      <c r="J744" s="3">
        <v>0.106</v>
      </c>
      <c r="K744" s="3">
        <v>0.105</v>
      </c>
      <c r="L744" s="3">
        <v>0.126</v>
      </c>
      <c r="M744" s="3">
        <v>0.13</v>
      </c>
      <c r="N744" s="3">
        <v>1.008</v>
      </c>
      <c r="O744" s="3">
        <v>1.175</v>
      </c>
      <c r="P744" s="3">
        <v>1.145</v>
      </c>
      <c r="Q744" s="3">
        <v>1.1160000000000001</v>
      </c>
      <c r="R744" s="3">
        <v>1.137</v>
      </c>
      <c r="S744" s="3">
        <v>1.4850000000000001</v>
      </c>
      <c r="T744" s="3">
        <v>1.4159999999999999</v>
      </c>
      <c r="U744" s="3">
        <v>1.4490000000000001</v>
      </c>
      <c r="V744" s="3">
        <v>1.419</v>
      </c>
      <c r="W744" s="3">
        <v>1.389</v>
      </c>
      <c r="X744" s="3">
        <v>1.2450000000000001</v>
      </c>
      <c r="Y744" s="3">
        <v>1.6279999999999999</v>
      </c>
      <c r="Z744" s="3">
        <v>0.78300000000000003</v>
      </c>
      <c r="AA744" s="3">
        <v>1.0589999999999999</v>
      </c>
      <c r="AB744" s="3">
        <v>1.151</v>
      </c>
      <c r="AC744" s="3">
        <v>1.2470000000000001</v>
      </c>
      <c r="AD744" s="3">
        <v>1.3089999999999999</v>
      </c>
      <c r="AE744" s="3">
        <v>1.357</v>
      </c>
      <c r="AF744" s="3">
        <v>1.4470000000000001</v>
      </c>
      <c r="AG744" s="3">
        <v>1.403</v>
      </c>
      <c r="AH744" s="3">
        <v>1.405</v>
      </c>
      <c r="AI744" s="3">
        <v>1.1759999999999999</v>
      </c>
      <c r="AJ744" s="3">
        <v>1.2030000000000001</v>
      </c>
      <c r="AK744" s="3">
        <v>1.194</v>
      </c>
      <c r="AL744" s="3">
        <v>0.67100000000000004</v>
      </c>
      <c r="AM744" s="3">
        <v>0.94399999999999995</v>
      </c>
      <c r="AN744" s="3">
        <v>0.92700000000000005</v>
      </c>
      <c r="AO744" s="3">
        <v>1.0249999999999999</v>
      </c>
      <c r="AP744" s="3">
        <v>1</v>
      </c>
      <c r="AQ744" s="3">
        <v>1.0309999999999999</v>
      </c>
      <c r="AR744" s="3">
        <v>1.1819999999999999</v>
      </c>
      <c r="AS744" s="3">
        <v>1.1870000000000001</v>
      </c>
      <c r="AT744" s="3">
        <v>1.075</v>
      </c>
      <c r="AU744" s="3">
        <v>1.131</v>
      </c>
      <c r="AV744" s="3">
        <v>1.1399999999999999</v>
      </c>
      <c r="AW744" s="3">
        <v>1.171</v>
      </c>
      <c r="AX744" s="3">
        <v>0.38</v>
      </c>
      <c r="AY744" s="3">
        <v>0.54400000000000004</v>
      </c>
      <c r="AZ744" s="3">
        <v>0.66400000000000003</v>
      </c>
      <c r="BA744" s="3">
        <v>0.80500000000000005</v>
      </c>
      <c r="BB744" s="3">
        <v>0.59399999999999997</v>
      </c>
      <c r="BC744" s="3">
        <v>0.67200000000000004</v>
      </c>
      <c r="BD744" s="3">
        <v>0.57799999999999996</v>
      </c>
      <c r="BE744" s="3">
        <v>0.38800000000000001</v>
      </c>
      <c r="BF744" s="3">
        <v>0.32700000000000001</v>
      </c>
      <c r="BG744" s="3">
        <v>1.101</v>
      </c>
      <c r="BH744" s="3">
        <v>1.1459999999999999</v>
      </c>
      <c r="BI744" s="3">
        <v>1.0980000000000001</v>
      </c>
      <c r="BJ744" s="3">
        <v>0.40400000000000003</v>
      </c>
      <c r="BK744" s="3">
        <v>0.52900000000000003</v>
      </c>
      <c r="BL744" s="3">
        <v>0.83799999999999997</v>
      </c>
      <c r="BM744" s="3">
        <v>1.502</v>
      </c>
      <c r="BN744" s="3">
        <v>1.488</v>
      </c>
      <c r="BO744" s="3">
        <v>1.4630000000000001</v>
      </c>
      <c r="BP744" s="3">
        <v>1.698</v>
      </c>
      <c r="BQ744" s="3">
        <v>1.7270000000000001</v>
      </c>
      <c r="BR744" s="3">
        <v>1.72</v>
      </c>
      <c r="BS744" s="3">
        <v>1.226</v>
      </c>
      <c r="BT744" s="3">
        <v>1.28</v>
      </c>
      <c r="BU744" s="3">
        <v>1.202</v>
      </c>
      <c r="BV744" s="3">
        <v>1.1890000000000001</v>
      </c>
      <c r="BW744" s="3">
        <v>0.98799999999999999</v>
      </c>
      <c r="BX744" s="3">
        <v>0.77700000000000002</v>
      </c>
      <c r="BY744" s="3">
        <v>1.63</v>
      </c>
      <c r="BZ744" s="3">
        <v>2.0960000000000001</v>
      </c>
      <c r="CA744" s="3">
        <v>1.675</v>
      </c>
      <c r="CB744" s="3">
        <v>1.663</v>
      </c>
      <c r="CC744" s="3">
        <v>1.611</v>
      </c>
      <c r="CD744" s="3">
        <v>1.5429999999999999</v>
      </c>
      <c r="CE744" s="3">
        <v>1.335</v>
      </c>
      <c r="CF744" s="3">
        <v>1.3169999999999999</v>
      </c>
      <c r="CG744" s="3">
        <v>1.35</v>
      </c>
      <c r="CH744" s="3">
        <v>8.7999999999999995E-2</v>
      </c>
      <c r="CI744" s="3">
        <v>0.11600000000000001</v>
      </c>
      <c r="CJ744" s="3">
        <v>0.106</v>
      </c>
      <c r="CK744" s="3">
        <v>0.106</v>
      </c>
      <c r="CL744" s="3">
        <v>0.124</v>
      </c>
      <c r="CM744" s="3">
        <v>0.13700000000000001</v>
      </c>
      <c r="CN744" s="3">
        <v>0.109</v>
      </c>
      <c r="CO744" s="3">
        <v>0.106</v>
      </c>
      <c r="CP744" s="3">
        <v>0.114</v>
      </c>
      <c r="CQ744" s="3">
        <v>0.107</v>
      </c>
      <c r="CR744" s="3">
        <v>0.129</v>
      </c>
      <c r="CS744" s="3">
        <v>0.124</v>
      </c>
    </row>
    <row r="745" spans="1:97" x14ac:dyDescent="0.2">
      <c r="A745" s="4">
        <v>2.5729166666666665</v>
      </c>
      <c r="B745" s="3">
        <v>0.127</v>
      </c>
      <c r="C745" s="3">
        <v>0.105</v>
      </c>
      <c r="D745" s="3">
        <v>0.106</v>
      </c>
      <c r="E745" s="3">
        <v>0.111</v>
      </c>
      <c r="F745" s="3">
        <v>0.155</v>
      </c>
      <c r="G745" s="3">
        <v>0.13700000000000001</v>
      </c>
      <c r="H745" s="3">
        <v>0.11600000000000001</v>
      </c>
      <c r="I745" s="3">
        <v>0.106</v>
      </c>
      <c r="J745" s="3">
        <v>0.106</v>
      </c>
      <c r="K745" s="3">
        <v>0.105</v>
      </c>
      <c r="L745" s="3">
        <v>0.126</v>
      </c>
      <c r="M745" s="3">
        <v>0.13</v>
      </c>
      <c r="N745" s="3">
        <v>1.008</v>
      </c>
      <c r="O745" s="3">
        <v>1.175</v>
      </c>
      <c r="P745" s="3">
        <v>1.145</v>
      </c>
      <c r="Q745" s="3">
        <v>1.117</v>
      </c>
      <c r="R745" s="3">
        <v>1.137</v>
      </c>
      <c r="S745" s="3">
        <v>1.4850000000000001</v>
      </c>
      <c r="T745" s="3">
        <v>1.417</v>
      </c>
      <c r="U745" s="3">
        <v>1.4490000000000001</v>
      </c>
      <c r="V745" s="3">
        <v>1.419</v>
      </c>
      <c r="W745" s="3">
        <v>1.3879999999999999</v>
      </c>
      <c r="X745" s="3">
        <v>1.2450000000000001</v>
      </c>
      <c r="Y745" s="3">
        <v>1.6060000000000001</v>
      </c>
      <c r="Z745" s="3">
        <v>0.78300000000000003</v>
      </c>
      <c r="AA745" s="3">
        <v>1.06</v>
      </c>
      <c r="AB745" s="3">
        <v>1.1519999999999999</v>
      </c>
      <c r="AC745" s="3">
        <v>1.248</v>
      </c>
      <c r="AD745" s="3">
        <v>1.3089999999999999</v>
      </c>
      <c r="AE745" s="3">
        <v>1.3580000000000001</v>
      </c>
      <c r="AF745" s="3">
        <v>1.448</v>
      </c>
      <c r="AG745" s="3">
        <v>1.4039999999999999</v>
      </c>
      <c r="AH745" s="3">
        <v>1.405</v>
      </c>
      <c r="AI745" s="3">
        <v>1.1759999999999999</v>
      </c>
      <c r="AJ745" s="3">
        <v>1.204</v>
      </c>
      <c r="AK745" s="3">
        <v>1.194</v>
      </c>
      <c r="AL745" s="3">
        <v>0.67100000000000004</v>
      </c>
      <c r="AM745" s="3">
        <v>0.94399999999999995</v>
      </c>
      <c r="AN745" s="3">
        <v>0.92800000000000005</v>
      </c>
      <c r="AO745" s="3">
        <v>1.026</v>
      </c>
      <c r="AP745" s="3">
        <v>1.0009999999999999</v>
      </c>
      <c r="AQ745" s="3">
        <v>1.0309999999999999</v>
      </c>
      <c r="AR745" s="3">
        <v>1.1819999999999999</v>
      </c>
      <c r="AS745" s="3">
        <v>1.1870000000000001</v>
      </c>
      <c r="AT745" s="3">
        <v>1.075</v>
      </c>
      <c r="AU745" s="3">
        <v>1.131</v>
      </c>
      <c r="AV745" s="3">
        <v>1.141</v>
      </c>
      <c r="AW745" s="3">
        <v>1.1719999999999999</v>
      </c>
      <c r="AX745" s="3">
        <v>0.379</v>
      </c>
      <c r="AY745" s="3">
        <v>0.54500000000000004</v>
      </c>
      <c r="AZ745" s="3">
        <v>0.66400000000000003</v>
      </c>
      <c r="BA745" s="3">
        <v>0.80600000000000005</v>
      </c>
      <c r="BB745" s="3">
        <v>0.59399999999999997</v>
      </c>
      <c r="BC745" s="3">
        <v>0.67300000000000004</v>
      </c>
      <c r="BD745" s="3">
        <v>0.57799999999999996</v>
      </c>
      <c r="BE745" s="3">
        <v>0.38800000000000001</v>
      </c>
      <c r="BF745" s="3">
        <v>0.32700000000000001</v>
      </c>
      <c r="BG745" s="3">
        <v>1.1020000000000001</v>
      </c>
      <c r="BH745" s="3">
        <v>1.147</v>
      </c>
      <c r="BI745" s="3">
        <v>1.1000000000000001</v>
      </c>
      <c r="BJ745" s="3">
        <v>0.47499999999999998</v>
      </c>
      <c r="BK745" s="3">
        <v>0.52900000000000003</v>
      </c>
      <c r="BL745" s="3">
        <v>0.83899999999999997</v>
      </c>
      <c r="BM745" s="3">
        <v>1.502</v>
      </c>
      <c r="BN745" s="3">
        <v>1.4870000000000001</v>
      </c>
      <c r="BO745" s="3">
        <v>1.464</v>
      </c>
      <c r="BP745" s="3">
        <v>1.698</v>
      </c>
      <c r="BQ745" s="3">
        <v>1.728</v>
      </c>
      <c r="BR745" s="3">
        <v>1.72</v>
      </c>
      <c r="BS745" s="3">
        <v>1.226</v>
      </c>
      <c r="BT745" s="3">
        <v>1.28</v>
      </c>
      <c r="BU745" s="3">
        <v>1.202</v>
      </c>
      <c r="BV745" s="3">
        <v>1.167</v>
      </c>
      <c r="BW745" s="3">
        <v>0.98899999999999999</v>
      </c>
      <c r="BX745" s="3">
        <v>0.77800000000000002</v>
      </c>
      <c r="BY745" s="3">
        <v>1.63</v>
      </c>
      <c r="BZ745" s="3">
        <v>2.097</v>
      </c>
      <c r="CA745" s="3">
        <v>1.673</v>
      </c>
      <c r="CB745" s="3">
        <v>1.6639999999999999</v>
      </c>
      <c r="CC745" s="3">
        <v>1.61</v>
      </c>
      <c r="CD745" s="3">
        <v>1.5429999999999999</v>
      </c>
      <c r="CE745" s="3">
        <v>1.3340000000000001</v>
      </c>
      <c r="CF745" s="3">
        <v>1.3169999999999999</v>
      </c>
      <c r="CG745" s="3">
        <v>1.349</v>
      </c>
      <c r="CH745" s="3">
        <v>8.7999999999999995E-2</v>
      </c>
      <c r="CI745" s="3">
        <v>0.11600000000000001</v>
      </c>
      <c r="CJ745" s="3">
        <v>0.107</v>
      </c>
      <c r="CK745" s="3">
        <v>0.107</v>
      </c>
      <c r="CL745" s="3">
        <v>0.124</v>
      </c>
      <c r="CM745" s="3">
        <v>0.13800000000000001</v>
      </c>
      <c r="CN745" s="3">
        <v>0.109</v>
      </c>
      <c r="CO745" s="3">
        <v>0.106</v>
      </c>
      <c r="CP745" s="3">
        <v>0.114</v>
      </c>
      <c r="CQ745" s="3">
        <v>0.107</v>
      </c>
      <c r="CR745" s="3">
        <v>0.129</v>
      </c>
      <c r="CS745" s="3">
        <v>0.124</v>
      </c>
    </row>
    <row r="746" spans="1:97" x14ac:dyDescent="0.2">
      <c r="A746" s="4">
        <v>2.5763888888888888</v>
      </c>
      <c r="B746" s="3">
        <v>0.127</v>
      </c>
      <c r="C746" s="3">
        <v>0.105</v>
      </c>
      <c r="D746" s="3">
        <v>0.106</v>
      </c>
      <c r="E746" s="3">
        <v>0.111</v>
      </c>
      <c r="F746" s="3">
        <v>0.155</v>
      </c>
      <c r="G746" s="3">
        <v>0.13700000000000001</v>
      </c>
      <c r="H746" s="3">
        <v>0.11600000000000001</v>
      </c>
      <c r="I746" s="3">
        <v>0.106</v>
      </c>
      <c r="J746" s="3">
        <v>0.106</v>
      </c>
      <c r="K746" s="3">
        <v>0.105</v>
      </c>
      <c r="L746" s="3">
        <v>0.126</v>
      </c>
      <c r="M746" s="3">
        <v>0.13</v>
      </c>
      <c r="N746" s="3">
        <v>1.008</v>
      </c>
      <c r="O746" s="3">
        <v>1.1739999999999999</v>
      </c>
      <c r="P746" s="3">
        <v>1.145</v>
      </c>
      <c r="Q746" s="3">
        <v>1.1160000000000001</v>
      </c>
      <c r="R746" s="3">
        <v>1.137</v>
      </c>
      <c r="S746" s="3">
        <v>1.484</v>
      </c>
      <c r="T746" s="3">
        <v>1.4159999999999999</v>
      </c>
      <c r="U746" s="3">
        <v>1.448</v>
      </c>
      <c r="V746" s="3">
        <v>1.419</v>
      </c>
      <c r="W746" s="3">
        <v>1.385</v>
      </c>
      <c r="X746" s="3">
        <v>1.2450000000000001</v>
      </c>
      <c r="Y746" s="3">
        <v>1.607</v>
      </c>
      <c r="Z746" s="3">
        <v>0.78200000000000003</v>
      </c>
      <c r="AA746" s="3">
        <v>1.0609999999999999</v>
      </c>
      <c r="AB746" s="3">
        <v>1.1519999999999999</v>
      </c>
      <c r="AC746" s="3">
        <v>1.248</v>
      </c>
      <c r="AD746" s="3">
        <v>1.3089999999999999</v>
      </c>
      <c r="AE746" s="3">
        <v>1.357</v>
      </c>
      <c r="AF746" s="3">
        <v>1.4470000000000001</v>
      </c>
      <c r="AG746" s="3">
        <v>1.403</v>
      </c>
      <c r="AH746" s="3">
        <v>1.403</v>
      </c>
      <c r="AI746" s="3">
        <v>1.1759999999999999</v>
      </c>
      <c r="AJ746" s="3">
        <v>1.2030000000000001</v>
      </c>
      <c r="AK746" s="3">
        <v>1.194</v>
      </c>
      <c r="AL746" s="3">
        <v>0.67100000000000004</v>
      </c>
      <c r="AM746" s="3">
        <v>0.94399999999999995</v>
      </c>
      <c r="AN746" s="3">
        <v>0.92800000000000005</v>
      </c>
      <c r="AO746" s="3">
        <v>1.0249999999999999</v>
      </c>
      <c r="AP746" s="3">
        <v>1.0009999999999999</v>
      </c>
      <c r="AQ746" s="3">
        <v>1.0309999999999999</v>
      </c>
      <c r="AR746" s="3">
        <v>1.1819999999999999</v>
      </c>
      <c r="AS746" s="3">
        <v>1.1879999999999999</v>
      </c>
      <c r="AT746" s="3">
        <v>1.075</v>
      </c>
      <c r="AU746" s="3">
        <v>1.131</v>
      </c>
      <c r="AV746" s="3">
        <v>1.1399999999999999</v>
      </c>
      <c r="AW746" s="3">
        <v>1.171</v>
      </c>
      <c r="AX746" s="3">
        <v>0.379</v>
      </c>
      <c r="AY746" s="3">
        <v>0.54400000000000004</v>
      </c>
      <c r="AZ746" s="3">
        <v>0.66300000000000003</v>
      </c>
      <c r="BA746" s="3">
        <v>0.80700000000000005</v>
      </c>
      <c r="BB746" s="3">
        <v>0.59399999999999997</v>
      </c>
      <c r="BC746" s="3">
        <v>0.67200000000000004</v>
      </c>
      <c r="BD746" s="3">
        <v>0.57899999999999996</v>
      </c>
      <c r="BE746" s="3">
        <v>0.38800000000000001</v>
      </c>
      <c r="BF746" s="3">
        <v>0.32700000000000001</v>
      </c>
      <c r="BG746" s="3">
        <v>1.101</v>
      </c>
      <c r="BH746" s="3">
        <v>1.147</v>
      </c>
      <c r="BI746" s="3">
        <v>1.099</v>
      </c>
      <c r="BJ746" s="3">
        <v>0.56399999999999995</v>
      </c>
      <c r="BK746" s="3">
        <v>0.53100000000000003</v>
      </c>
      <c r="BL746" s="3">
        <v>0.84</v>
      </c>
      <c r="BM746" s="3">
        <v>1.502</v>
      </c>
      <c r="BN746" s="3">
        <v>1.488</v>
      </c>
      <c r="BO746" s="3">
        <v>1.4650000000000001</v>
      </c>
      <c r="BP746" s="3">
        <v>1.7</v>
      </c>
      <c r="BQ746" s="3">
        <v>1.7290000000000001</v>
      </c>
      <c r="BR746" s="3">
        <v>1.7210000000000001</v>
      </c>
      <c r="BS746" s="3">
        <v>1.2250000000000001</v>
      </c>
      <c r="BT746" s="3">
        <v>1.28</v>
      </c>
      <c r="BU746" s="3">
        <v>1.2010000000000001</v>
      </c>
      <c r="BV746" s="3">
        <v>1.137</v>
      </c>
      <c r="BW746" s="3">
        <v>0.99</v>
      </c>
      <c r="BX746" s="3">
        <v>0.77700000000000002</v>
      </c>
      <c r="BY746" s="3">
        <v>1.631</v>
      </c>
      <c r="BZ746" s="3">
        <v>2.0979999999999999</v>
      </c>
      <c r="CA746" s="3">
        <v>1.673</v>
      </c>
      <c r="CB746" s="3">
        <v>1.663</v>
      </c>
      <c r="CC746" s="3">
        <v>1.61</v>
      </c>
      <c r="CD746" s="3">
        <v>1.542</v>
      </c>
      <c r="CE746" s="3">
        <v>1.333</v>
      </c>
      <c r="CF746" s="3">
        <v>1.3169999999999999</v>
      </c>
      <c r="CG746" s="3">
        <v>1.349</v>
      </c>
      <c r="CH746" s="3">
        <v>8.7999999999999995E-2</v>
      </c>
      <c r="CI746" s="3">
        <v>0.11600000000000001</v>
      </c>
      <c r="CJ746" s="3">
        <v>0.107</v>
      </c>
      <c r="CK746" s="3">
        <v>0.106</v>
      </c>
      <c r="CL746" s="3">
        <v>0.124</v>
      </c>
      <c r="CM746" s="3">
        <v>0.13700000000000001</v>
      </c>
      <c r="CN746" s="3">
        <v>0.109</v>
      </c>
      <c r="CO746" s="3">
        <v>0.106</v>
      </c>
      <c r="CP746" s="3">
        <v>0.114</v>
      </c>
      <c r="CQ746" s="3">
        <v>0.107</v>
      </c>
      <c r="CR746" s="3">
        <v>0.129</v>
      </c>
      <c r="CS746" s="3">
        <v>0.124</v>
      </c>
    </row>
    <row r="747" spans="1:97" x14ac:dyDescent="0.2">
      <c r="A747" s="4">
        <v>2.5798611111111112</v>
      </c>
      <c r="B747" s="3">
        <v>0.127</v>
      </c>
      <c r="C747" s="3">
        <v>0.105</v>
      </c>
      <c r="D747" s="3">
        <v>0.106</v>
      </c>
      <c r="E747" s="3">
        <v>0.111</v>
      </c>
      <c r="F747" s="3">
        <v>0.155</v>
      </c>
      <c r="G747" s="3">
        <v>0.13700000000000001</v>
      </c>
      <c r="H747" s="3">
        <v>0.11600000000000001</v>
      </c>
      <c r="I747" s="3">
        <v>0.106</v>
      </c>
      <c r="J747" s="3">
        <v>0.106</v>
      </c>
      <c r="K747" s="3">
        <v>0.105</v>
      </c>
      <c r="L747" s="3">
        <v>0.126</v>
      </c>
      <c r="M747" s="3">
        <v>0.13</v>
      </c>
      <c r="N747" s="3">
        <v>1.008</v>
      </c>
      <c r="O747" s="3">
        <v>1.1739999999999999</v>
      </c>
      <c r="P747" s="3">
        <v>1.145</v>
      </c>
      <c r="Q747" s="3">
        <v>1.1160000000000001</v>
      </c>
      <c r="R747" s="3">
        <v>1.137</v>
      </c>
      <c r="S747" s="3">
        <v>1.484</v>
      </c>
      <c r="T747" s="3">
        <v>1.417</v>
      </c>
      <c r="U747" s="3">
        <v>1.448</v>
      </c>
      <c r="V747" s="3">
        <v>1.419</v>
      </c>
      <c r="W747" s="3">
        <v>1.3859999999999999</v>
      </c>
      <c r="X747" s="3">
        <v>1.2450000000000001</v>
      </c>
      <c r="Y747" s="3">
        <v>1.6060000000000001</v>
      </c>
      <c r="Z747" s="3">
        <v>0.78200000000000003</v>
      </c>
      <c r="AA747" s="3">
        <v>1.06</v>
      </c>
      <c r="AB747" s="3">
        <v>1.151</v>
      </c>
      <c r="AC747" s="3">
        <v>1.248</v>
      </c>
      <c r="AD747" s="3">
        <v>1.3089999999999999</v>
      </c>
      <c r="AE747" s="3">
        <v>1.357</v>
      </c>
      <c r="AF747" s="3">
        <v>1.4470000000000001</v>
      </c>
      <c r="AG747" s="3">
        <v>1.403</v>
      </c>
      <c r="AH747" s="3">
        <v>1.403</v>
      </c>
      <c r="AI747" s="3">
        <v>1.177</v>
      </c>
      <c r="AJ747" s="3">
        <v>1.204</v>
      </c>
      <c r="AK747" s="3">
        <v>1.1930000000000001</v>
      </c>
      <c r="AL747" s="3">
        <v>0.67100000000000004</v>
      </c>
      <c r="AM747" s="3">
        <v>0.94499999999999995</v>
      </c>
      <c r="AN747" s="3">
        <v>0.92800000000000005</v>
      </c>
      <c r="AO747" s="3">
        <v>1.0249999999999999</v>
      </c>
      <c r="AP747" s="3">
        <v>1.002</v>
      </c>
      <c r="AQ747" s="3">
        <v>1.032</v>
      </c>
      <c r="AR747" s="3">
        <v>1.1819999999999999</v>
      </c>
      <c r="AS747" s="3">
        <v>1.1870000000000001</v>
      </c>
      <c r="AT747" s="3">
        <v>1.0760000000000001</v>
      </c>
      <c r="AU747" s="3">
        <v>1.131</v>
      </c>
      <c r="AV747" s="3">
        <v>1.141</v>
      </c>
      <c r="AW747" s="3">
        <v>1.171</v>
      </c>
      <c r="AX747" s="3">
        <v>0.377</v>
      </c>
      <c r="AY747" s="3">
        <v>0.54500000000000004</v>
      </c>
      <c r="AZ747" s="3">
        <v>0.66300000000000003</v>
      </c>
      <c r="BA747" s="3">
        <v>0.80800000000000005</v>
      </c>
      <c r="BB747" s="3">
        <v>0.59499999999999997</v>
      </c>
      <c r="BC747" s="3">
        <v>0.67300000000000004</v>
      </c>
      <c r="BD747" s="3">
        <v>0.57899999999999996</v>
      </c>
      <c r="BE747" s="3">
        <v>0.38800000000000001</v>
      </c>
      <c r="BF747" s="3">
        <v>0.32700000000000001</v>
      </c>
      <c r="BG747" s="3">
        <v>1.1020000000000001</v>
      </c>
      <c r="BH747" s="3">
        <v>1.147</v>
      </c>
      <c r="BI747" s="3">
        <v>1.099</v>
      </c>
      <c r="BJ747" s="3">
        <v>0.51200000000000001</v>
      </c>
      <c r="BK747" s="3">
        <v>0.53200000000000003</v>
      </c>
      <c r="BL747" s="3">
        <v>0.84099999999999997</v>
      </c>
      <c r="BM747" s="3">
        <v>1.502</v>
      </c>
      <c r="BN747" s="3">
        <v>1.4890000000000001</v>
      </c>
      <c r="BO747" s="3">
        <v>1.464</v>
      </c>
      <c r="BP747" s="3">
        <v>1.698</v>
      </c>
      <c r="BQ747" s="3">
        <v>1.728</v>
      </c>
      <c r="BR747" s="3">
        <v>1.72</v>
      </c>
      <c r="BS747" s="3">
        <v>1.226</v>
      </c>
      <c r="BT747" s="3">
        <v>1.28</v>
      </c>
      <c r="BU747" s="3">
        <v>1.2010000000000001</v>
      </c>
      <c r="BV747" s="3">
        <v>1.081</v>
      </c>
      <c r="BW747" s="3">
        <v>0.99099999999999999</v>
      </c>
      <c r="BX747" s="3">
        <v>0.77700000000000002</v>
      </c>
      <c r="BY747" s="3">
        <v>1.63</v>
      </c>
      <c r="BZ747" s="3">
        <v>2.0979999999999999</v>
      </c>
      <c r="CA747" s="3">
        <v>1.673</v>
      </c>
      <c r="CB747" s="3">
        <v>1.663</v>
      </c>
      <c r="CC747" s="3">
        <v>1.61</v>
      </c>
      <c r="CD747" s="3">
        <v>1.542</v>
      </c>
      <c r="CE747" s="3">
        <v>1.333</v>
      </c>
      <c r="CF747" s="3">
        <v>1.3160000000000001</v>
      </c>
      <c r="CG747" s="3">
        <v>1.3480000000000001</v>
      </c>
      <c r="CH747" s="3">
        <v>8.7999999999999995E-2</v>
      </c>
      <c r="CI747" s="3">
        <v>0.11600000000000001</v>
      </c>
      <c r="CJ747" s="3">
        <v>0.107</v>
      </c>
      <c r="CK747" s="3">
        <v>0.106</v>
      </c>
      <c r="CL747" s="3">
        <v>0.124</v>
      </c>
      <c r="CM747" s="3">
        <v>0.13800000000000001</v>
      </c>
      <c r="CN747" s="3">
        <v>0.109</v>
      </c>
      <c r="CO747" s="3">
        <v>0.106</v>
      </c>
      <c r="CP747" s="3">
        <v>0.114</v>
      </c>
      <c r="CQ747" s="3">
        <v>0.107</v>
      </c>
      <c r="CR747" s="3">
        <v>0.129</v>
      </c>
      <c r="CS747" s="3">
        <v>0.124</v>
      </c>
    </row>
    <row r="748" spans="1:97" x14ac:dyDescent="0.2">
      <c r="A748" s="4">
        <v>2.5833333333333335</v>
      </c>
      <c r="B748" s="3">
        <v>0.127</v>
      </c>
      <c r="C748" s="3">
        <v>0.105</v>
      </c>
      <c r="D748" s="3">
        <v>0.106</v>
      </c>
      <c r="E748" s="3">
        <v>0.111</v>
      </c>
      <c r="F748" s="3">
        <v>0.155</v>
      </c>
      <c r="G748" s="3">
        <v>0.13700000000000001</v>
      </c>
      <c r="H748" s="3">
        <v>0.11700000000000001</v>
      </c>
      <c r="I748" s="3">
        <v>0.106</v>
      </c>
      <c r="J748" s="3">
        <v>0.106</v>
      </c>
      <c r="K748" s="3">
        <v>0.105</v>
      </c>
      <c r="L748" s="3">
        <v>0.126</v>
      </c>
      <c r="M748" s="3">
        <v>0.13</v>
      </c>
      <c r="N748" s="3">
        <v>1.008</v>
      </c>
      <c r="O748" s="3">
        <v>1.1739999999999999</v>
      </c>
      <c r="P748" s="3">
        <v>1.145</v>
      </c>
      <c r="Q748" s="3">
        <v>1.117</v>
      </c>
      <c r="R748" s="3">
        <v>1.137</v>
      </c>
      <c r="S748" s="3">
        <v>1.4830000000000001</v>
      </c>
      <c r="T748" s="3">
        <v>1.417</v>
      </c>
      <c r="U748" s="3">
        <v>1.448</v>
      </c>
      <c r="V748" s="3">
        <v>1.419</v>
      </c>
      <c r="W748" s="3">
        <v>1.3839999999999999</v>
      </c>
      <c r="X748" s="3">
        <v>1.246</v>
      </c>
      <c r="Y748" s="3">
        <v>1.6040000000000001</v>
      </c>
      <c r="Z748" s="3">
        <v>0.78100000000000003</v>
      </c>
      <c r="AA748" s="3">
        <v>1.06</v>
      </c>
      <c r="AB748" s="3">
        <v>1.1519999999999999</v>
      </c>
      <c r="AC748" s="3">
        <v>1.248</v>
      </c>
      <c r="AD748" s="3">
        <v>1.3089999999999999</v>
      </c>
      <c r="AE748" s="3">
        <v>1.357</v>
      </c>
      <c r="AF748" s="3">
        <v>1.4470000000000001</v>
      </c>
      <c r="AG748" s="3">
        <v>1.403</v>
      </c>
      <c r="AH748" s="3">
        <v>1.403</v>
      </c>
      <c r="AI748" s="3">
        <v>1.1759999999999999</v>
      </c>
      <c r="AJ748" s="3">
        <v>1.204</v>
      </c>
      <c r="AK748" s="3">
        <v>1.1919999999999999</v>
      </c>
      <c r="AL748" s="3">
        <v>0.67100000000000004</v>
      </c>
      <c r="AM748" s="3">
        <v>0.94499999999999995</v>
      </c>
      <c r="AN748" s="3">
        <v>0.92800000000000005</v>
      </c>
      <c r="AO748" s="3">
        <v>1.026</v>
      </c>
      <c r="AP748" s="3">
        <v>1.002</v>
      </c>
      <c r="AQ748" s="3">
        <v>1.032</v>
      </c>
      <c r="AR748" s="3">
        <v>1.1819999999999999</v>
      </c>
      <c r="AS748" s="3">
        <v>1.1870000000000001</v>
      </c>
      <c r="AT748" s="3">
        <v>1.075</v>
      </c>
      <c r="AU748" s="3">
        <v>1.131</v>
      </c>
      <c r="AV748" s="3">
        <v>1.141</v>
      </c>
      <c r="AW748" s="3">
        <v>1.171</v>
      </c>
      <c r="AX748" s="3">
        <v>0.377</v>
      </c>
      <c r="AY748" s="3">
        <v>0.54400000000000004</v>
      </c>
      <c r="AZ748" s="3">
        <v>0.66300000000000003</v>
      </c>
      <c r="BA748" s="3">
        <v>0.80800000000000005</v>
      </c>
      <c r="BB748" s="3">
        <v>0.59599999999999997</v>
      </c>
      <c r="BC748" s="3">
        <v>0.67300000000000004</v>
      </c>
      <c r="BD748" s="3">
        <v>0.57999999999999996</v>
      </c>
      <c r="BE748" s="3">
        <v>0.38700000000000001</v>
      </c>
      <c r="BF748" s="3">
        <v>0.32700000000000001</v>
      </c>
      <c r="BG748" s="3">
        <v>1.101</v>
      </c>
      <c r="BH748" s="3">
        <v>1.147</v>
      </c>
      <c r="BI748" s="3">
        <v>1.0980000000000001</v>
      </c>
      <c r="BJ748" s="3">
        <v>0.48799999999999999</v>
      </c>
      <c r="BK748" s="3">
        <v>0.53200000000000003</v>
      </c>
      <c r="BL748" s="3">
        <v>0.84099999999999997</v>
      </c>
      <c r="BM748" s="3">
        <v>1.502</v>
      </c>
      <c r="BN748" s="3">
        <v>1.488</v>
      </c>
      <c r="BO748" s="3">
        <v>1.464</v>
      </c>
      <c r="BP748" s="3">
        <v>1.698</v>
      </c>
      <c r="BQ748" s="3">
        <v>1.7270000000000001</v>
      </c>
      <c r="BR748" s="3">
        <v>1.7190000000000001</v>
      </c>
      <c r="BS748" s="3">
        <v>1.2250000000000001</v>
      </c>
      <c r="BT748" s="3">
        <v>1.28</v>
      </c>
      <c r="BU748" s="3">
        <v>1.2010000000000001</v>
      </c>
      <c r="BV748" s="3">
        <v>1.03</v>
      </c>
      <c r="BW748" s="3">
        <v>0.99</v>
      </c>
      <c r="BX748" s="3">
        <v>0.77800000000000002</v>
      </c>
      <c r="BY748" s="3">
        <v>1.63</v>
      </c>
      <c r="BZ748" s="3">
        <v>2.0990000000000002</v>
      </c>
      <c r="CA748" s="3">
        <v>1.673</v>
      </c>
      <c r="CB748" s="3">
        <v>1.663</v>
      </c>
      <c r="CC748" s="3">
        <v>1.61</v>
      </c>
      <c r="CD748" s="3">
        <v>1.542</v>
      </c>
      <c r="CE748" s="3">
        <v>1.3340000000000001</v>
      </c>
      <c r="CF748" s="3">
        <v>1.3160000000000001</v>
      </c>
      <c r="CG748" s="3">
        <v>1.349</v>
      </c>
      <c r="CH748" s="3">
        <v>8.7999999999999995E-2</v>
      </c>
      <c r="CI748" s="3">
        <v>0.11600000000000001</v>
      </c>
      <c r="CJ748" s="3">
        <v>0.107</v>
      </c>
      <c r="CK748" s="3">
        <v>0.107</v>
      </c>
      <c r="CL748" s="3">
        <v>0.124</v>
      </c>
      <c r="CM748" s="3">
        <v>0.13800000000000001</v>
      </c>
      <c r="CN748" s="3">
        <v>0.109</v>
      </c>
      <c r="CO748" s="3">
        <v>0.106</v>
      </c>
      <c r="CP748" s="3">
        <v>0.114</v>
      </c>
      <c r="CQ748" s="3">
        <v>0.107</v>
      </c>
      <c r="CR748" s="3">
        <v>0.129</v>
      </c>
      <c r="CS748" s="3">
        <v>0.125</v>
      </c>
    </row>
    <row r="749" spans="1:97" x14ac:dyDescent="0.2">
      <c r="A749" s="4">
        <v>2.5868055555555558</v>
      </c>
      <c r="B749" s="3">
        <v>0.127</v>
      </c>
      <c r="C749" s="3">
        <v>0.105</v>
      </c>
      <c r="D749" s="3">
        <v>0.106</v>
      </c>
      <c r="E749" s="3">
        <v>0.111</v>
      </c>
      <c r="F749" s="3">
        <v>0.155</v>
      </c>
      <c r="G749" s="3">
        <v>0.13700000000000001</v>
      </c>
      <c r="H749" s="3">
        <v>0.11600000000000001</v>
      </c>
      <c r="I749" s="3">
        <v>0.106</v>
      </c>
      <c r="J749" s="3">
        <v>0.106</v>
      </c>
      <c r="K749" s="3">
        <v>0.105</v>
      </c>
      <c r="L749" s="3">
        <v>0.126</v>
      </c>
      <c r="M749" s="3">
        <v>0.13</v>
      </c>
      <c r="N749" s="3">
        <v>1.008</v>
      </c>
      <c r="O749" s="3">
        <v>1.173</v>
      </c>
      <c r="P749" s="3">
        <v>1.1439999999999999</v>
      </c>
      <c r="Q749" s="3">
        <v>1.1160000000000001</v>
      </c>
      <c r="R749" s="3">
        <v>1.137</v>
      </c>
      <c r="S749" s="3">
        <v>1.482</v>
      </c>
      <c r="T749" s="3">
        <v>1.4159999999999999</v>
      </c>
      <c r="U749" s="3">
        <v>1.448</v>
      </c>
      <c r="V749" s="3">
        <v>1.419</v>
      </c>
      <c r="W749" s="3">
        <v>1.3819999999999999</v>
      </c>
      <c r="X749" s="3">
        <v>1.2450000000000001</v>
      </c>
      <c r="Y749" s="3">
        <v>1.603</v>
      </c>
      <c r="Z749" s="3">
        <v>0.78100000000000003</v>
      </c>
      <c r="AA749" s="3">
        <v>1.06</v>
      </c>
      <c r="AB749" s="3">
        <v>1.1519999999999999</v>
      </c>
      <c r="AC749" s="3">
        <v>1.248</v>
      </c>
      <c r="AD749" s="3">
        <v>1.3089999999999999</v>
      </c>
      <c r="AE749" s="3">
        <v>1.3560000000000001</v>
      </c>
      <c r="AF749" s="3">
        <v>1.4470000000000001</v>
      </c>
      <c r="AG749" s="3">
        <v>1.403</v>
      </c>
      <c r="AH749" s="3">
        <v>1.4019999999999999</v>
      </c>
      <c r="AI749" s="3">
        <v>1.1759999999999999</v>
      </c>
      <c r="AJ749" s="3">
        <v>1.2030000000000001</v>
      </c>
      <c r="AK749" s="3">
        <v>1.1910000000000001</v>
      </c>
      <c r="AL749" s="3">
        <v>0.67100000000000004</v>
      </c>
      <c r="AM749" s="3">
        <v>0.94399999999999995</v>
      </c>
      <c r="AN749" s="3">
        <v>0.92800000000000005</v>
      </c>
      <c r="AO749" s="3">
        <v>1.0249999999999999</v>
      </c>
      <c r="AP749" s="3">
        <v>1.002</v>
      </c>
      <c r="AQ749" s="3">
        <v>1.0309999999999999</v>
      </c>
      <c r="AR749" s="3">
        <v>1.1819999999999999</v>
      </c>
      <c r="AS749" s="3">
        <v>1.1870000000000001</v>
      </c>
      <c r="AT749" s="3">
        <v>1.075</v>
      </c>
      <c r="AU749" s="3">
        <v>1.131</v>
      </c>
      <c r="AV749" s="3">
        <v>1.1399999999999999</v>
      </c>
      <c r="AW749" s="3">
        <v>1.171</v>
      </c>
      <c r="AX749" s="3">
        <v>0.376</v>
      </c>
      <c r="AY749" s="3">
        <v>0.54400000000000004</v>
      </c>
      <c r="AZ749" s="3">
        <v>0.66200000000000003</v>
      </c>
      <c r="BA749" s="3">
        <v>0.80900000000000005</v>
      </c>
      <c r="BB749" s="3">
        <v>0.59599999999999997</v>
      </c>
      <c r="BC749" s="3">
        <v>0.67200000000000004</v>
      </c>
      <c r="BD749" s="3">
        <v>0.57999999999999996</v>
      </c>
      <c r="BE749" s="3">
        <v>0.38700000000000001</v>
      </c>
      <c r="BF749" s="3">
        <v>0.32600000000000001</v>
      </c>
      <c r="BG749" s="3">
        <v>1.101</v>
      </c>
      <c r="BH749" s="3">
        <v>1.147</v>
      </c>
      <c r="BI749" s="3">
        <v>1.0980000000000001</v>
      </c>
      <c r="BJ749" s="3">
        <v>0.65100000000000002</v>
      </c>
      <c r="BK749" s="3">
        <v>0.53400000000000003</v>
      </c>
      <c r="BL749" s="3">
        <v>0.84199999999999997</v>
      </c>
      <c r="BM749" s="3">
        <v>1.502</v>
      </c>
      <c r="BN749" s="3">
        <v>1.4890000000000001</v>
      </c>
      <c r="BO749" s="3">
        <v>1.4650000000000001</v>
      </c>
      <c r="BP749" s="3">
        <v>1.6990000000000001</v>
      </c>
      <c r="BQ749" s="3">
        <v>1.728</v>
      </c>
      <c r="BR749" s="3">
        <v>1.72</v>
      </c>
      <c r="BS749" s="3">
        <v>1.2250000000000001</v>
      </c>
      <c r="BT749" s="3">
        <v>1.28</v>
      </c>
      <c r="BU749" s="3">
        <v>1.2010000000000001</v>
      </c>
      <c r="BV749" s="3">
        <v>0.96899999999999997</v>
      </c>
      <c r="BW749" s="3">
        <v>0.99099999999999999</v>
      </c>
      <c r="BX749" s="3">
        <v>0.77800000000000002</v>
      </c>
      <c r="BY749" s="3">
        <v>1.631</v>
      </c>
      <c r="BZ749" s="3">
        <v>2.101</v>
      </c>
      <c r="CA749" s="3">
        <v>1.673</v>
      </c>
      <c r="CB749" s="3">
        <v>1.663</v>
      </c>
      <c r="CC749" s="3">
        <v>1.609</v>
      </c>
      <c r="CD749" s="3">
        <v>1.542</v>
      </c>
      <c r="CE749" s="3">
        <v>1.333</v>
      </c>
      <c r="CF749" s="3">
        <v>1.3160000000000001</v>
      </c>
      <c r="CG749" s="3">
        <v>1.3480000000000001</v>
      </c>
      <c r="CH749" s="3">
        <v>8.7999999999999995E-2</v>
      </c>
      <c r="CI749" s="3">
        <v>0.11600000000000001</v>
      </c>
      <c r="CJ749" s="3">
        <v>0.107</v>
      </c>
      <c r="CK749" s="3">
        <v>0.106</v>
      </c>
      <c r="CL749" s="3">
        <v>0.124</v>
      </c>
      <c r="CM749" s="3">
        <v>0.13700000000000001</v>
      </c>
      <c r="CN749" s="3">
        <v>0.109</v>
      </c>
      <c r="CO749" s="3">
        <v>0.106</v>
      </c>
      <c r="CP749" s="3">
        <v>0.114</v>
      </c>
      <c r="CQ749" s="3">
        <v>0.107</v>
      </c>
      <c r="CR749" s="3">
        <v>0.129</v>
      </c>
      <c r="CS749" s="3">
        <v>0.124</v>
      </c>
    </row>
    <row r="750" spans="1:97" x14ac:dyDescent="0.2">
      <c r="A750" s="4">
        <v>2.5902777777777777</v>
      </c>
      <c r="B750" s="3">
        <v>0.127</v>
      </c>
      <c r="C750" s="3">
        <v>0.105</v>
      </c>
      <c r="D750" s="3">
        <v>0.106</v>
      </c>
      <c r="E750" s="3">
        <v>0.111</v>
      </c>
      <c r="F750" s="3">
        <v>0.155</v>
      </c>
      <c r="G750" s="3">
        <v>0.13700000000000001</v>
      </c>
      <c r="H750" s="3">
        <v>0.11600000000000001</v>
      </c>
      <c r="I750" s="3">
        <v>0.106</v>
      </c>
      <c r="J750" s="3">
        <v>0.106</v>
      </c>
      <c r="K750" s="3">
        <v>0.105</v>
      </c>
      <c r="L750" s="3">
        <v>0.126</v>
      </c>
      <c r="M750" s="3">
        <v>0.13</v>
      </c>
      <c r="N750" s="3">
        <v>1.0069999999999999</v>
      </c>
      <c r="O750" s="3">
        <v>1.173</v>
      </c>
      <c r="P750" s="3">
        <v>1.145</v>
      </c>
      <c r="Q750" s="3">
        <v>1.117</v>
      </c>
      <c r="R750" s="3">
        <v>1.137</v>
      </c>
      <c r="S750" s="3">
        <v>1.4830000000000001</v>
      </c>
      <c r="T750" s="3">
        <v>1.4159999999999999</v>
      </c>
      <c r="U750" s="3">
        <v>1.448</v>
      </c>
      <c r="V750" s="3">
        <v>1.42</v>
      </c>
      <c r="W750" s="3">
        <v>1.38</v>
      </c>
      <c r="X750" s="3">
        <v>1.246</v>
      </c>
      <c r="Y750" s="3">
        <v>1.603</v>
      </c>
      <c r="Z750" s="3">
        <v>0.78100000000000003</v>
      </c>
      <c r="AA750" s="3">
        <v>1.06</v>
      </c>
      <c r="AB750" s="3">
        <v>1.1519999999999999</v>
      </c>
      <c r="AC750" s="3">
        <v>1.2490000000000001</v>
      </c>
      <c r="AD750" s="3">
        <v>1.3080000000000001</v>
      </c>
      <c r="AE750" s="3">
        <v>1.3560000000000001</v>
      </c>
      <c r="AF750" s="3">
        <v>1.4470000000000001</v>
      </c>
      <c r="AG750" s="3">
        <v>1.4019999999999999</v>
      </c>
      <c r="AH750" s="3">
        <v>1.4019999999999999</v>
      </c>
      <c r="AI750" s="3">
        <v>1.177</v>
      </c>
      <c r="AJ750" s="3">
        <v>1.2030000000000001</v>
      </c>
      <c r="AK750" s="3">
        <v>1.1910000000000001</v>
      </c>
      <c r="AL750" s="3">
        <v>0.67100000000000004</v>
      </c>
      <c r="AM750" s="3">
        <v>0.94499999999999995</v>
      </c>
      <c r="AN750" s="3">
        <v>0.92800000000000005</v>
      </c>
      <c r="AO750" s="3">
        <v>1.026</v>
      </c>
      <c r="AP750" s="3">
        <v>1.0009999999999999</v>
      </c>
      <c r="AQ750" s="3">
        <v>1.032</v>
      </c>
      <c r="AR750" s="3">
        <v>1.1819999999999999</v>
      </c>
      <c r="AS750" s="3">
        <v>1.1870000000000001</v>
      </c>
      <c r="AT750" s="3">
        <v>1.0760000000000001</v>
      </c>
      <c r="AU750" s="3">
        <v>1.131</v>
      </c>
      <c r="AV750" s="3">
        <v>1.141</v>
      </c>
      <c r="AW750" s="3">
        <v>1.1719999999999999</v>
      </c>
      <c r="AX750" s="3">
        <v>0.375</v>
      </c>
      <c r="AY750" s="3">
        <v>0.54300000000000004</v>
      </c>
      <c r="AZ750" s="3">
        <v>0.66200000000000003</v>
      </c>
      <c r="BA750" s="3">
        <v>0.81</v>
      </c>
      <c r="BB750" s="3">
        <v>0.59599999999999997</v>
      </c>
      <c r="BC750" s="3">
        <v>0.67300000000000004</v>
      </c>
      <c r="BD750" s="3">
        <v>0.57999999999999996</v>
      </c>
      <c r="BE750" s="3">
        <v>0.38700000000000001</v>
      </c>
      <c r="BF750" s="3">
        <v>0.32600000000000001</v>
      </c>
      <c r="BG750" s="3">
        <v>1.101</v>
      </c>
      <c r="BH750" s="3">
        <v>1.147</v>
      </c>
      <c r="BI750" s="3">
        <v>1.0980000000000001</v>
      </c>
      <c r="BJ750" s="3">
        <v>0.67300000000000004</v>
      </c>
      <c r="BK750" s="3">
        <v>0.53300000000000003</v>
      </c>
      <c r="BL750" s="3">
        <v>0.84199999999999997</v>
      </c>
      <c r="BM750" s="3">
        <v>1.502</v>
      </c>
      <c r="BN750" s="3">
        <v>1.488</v>
      </c>
      <c r="BO750" s="3">
        <v>1.464</v>
      </c>
      <c r="BP750" s="3">
        <v>1.698</v>
      </c>
      <c r="BQ750" s="3">
        <v>1.728</v>
      </c>
      <c r="BR750" s="3">
        <v>1.7190000000000001</v>
      </c>
      <c r="BS750" s="3">
        <v>1.226</v>
      </c>
      <c r="BT750" s="3">
        <v>1.28</v>
      </c>
      <c r="BU750" s="3">
        <v>1.202</v>
      </c>
      <c r="BV750" s="3">
        <v>1.046</v>
      </c>
      <c r="BW750" s="3">
        <v>0.99</v>
      </c>
      <c r="BX750" s="3">
        <v>0.77800000000000002</v>
      </c>
      <c r="BY750" s="3">
        <v>1.63</v>
      </c>
      <c r="BZ750" s="3">
        <v>2.0990000000000002</v>
      </c>
      <c r="CA750" s="3">
        <v>1.673</v>
      </c>
      <c r="CB750" s="3">
        <v>1.663</v>
      </c>
      <c r="CC750" s="3">
        <v>1.61</v>
      </c>
      <c r="CD750" s="3">
        <v>1.542</v>
      </c>
      <c r="CE750" s="3">
        <v>1.333</v>
      </c>
      <c r="CF750" s="3">
        <v>1.3160000000000001</v>
      </c>
      <c r="CG750" s="3">
        <v>1.3480000000000001</v>
      </c>
      <c r="CH750" s="3">
        <v>8.7999999999999995E-2</v>
      </c>
      <c r="CI750" s="3">
        <v>0.11600000000000001</v>
      </c>
      <c r="CJ750" s="3">
        <v>0.107</v>
      </c>
      <c r="CK750" s="3">
        <v>0.106</v>
      </c>
      <c r="CL750" s="3">
        <v>0.124</v>
      </c>
      <c r="CM750" s="3">
        <v>0.13700000000000001</v>
      </c>
      <c r="CN750" s="3">
        <v>0.109</v>
      </c>
      <c r="CO750" s="3">
        <v>0.106</v>
      </c>
      <c r="CP750" s="3">
        <v>0.114</v>
      </c>
      <c r="CQ750" s="3">
        <v>0.107</v>
      </c>
      <c r="CR750" s="3">
        <v>0.129</v>
      </c>
      <c r="CS750" s="3">
        <v>0.124</v>
      </c>
    </row>
    <row r="751" spans="1:97" x14ac:dyDescent="0.2">
      <c r="A751" s="4">
        <v>2.59375</v>
      </c>
      <c r="B751" s="3">
        <v>0.127</v>
      </c>
      <c r="C751" s="3">
        <v>0.105</v>
      </c>
      <c r="D751" s="3">
        <v>0.106</v>
      </c>
      <c r="E751" s="3">
        <v>0.111</v>
      </c>
      <c r="F751" s="3">
        <v>0.155</v>
      </c>
      <c r="G751" s="3">
        <v>0.13700000000000001</v>
      </c>
      <c r="H751" s="3">
        <v>0.11600000000000001</v>
      </c>
      <c r="I751" s="3">
        <v>0.106</v>
      </c>
      <c r="J751" s="3">
        <v>0.106</v>
      </c>
      <c r="K751" s="3">
        <v>0.105</v>
      </c>
      <c r="L751" s="3">
        <v>0.126</v>
      </c>
      <c r="M751" s="3">
        <v>0.13</v>
      </c>
      <c r="N751" s="3">
        <v>1.006</v>
      </c>
      <c r="O751" s="3">
        <v>1.173</v>
      </c>
      <c r="P751" s="3">
        <v>1.145</v>
      </c>
      <c r="Q751" s="3">
        <v>1.117</v>
      </c>
      <c r="R751" s="3">
        <v>1.137</v>
      </c>
      <c r="S751" s="3">
        <v>1.482</v>
      </c>
      <c r="T751" s="3">
        <v>1.4159999999999999</v>
      </c>
      <c r="U751" s="3">
        <v>1.448</v>
      </c>
      <c r="V751" s="3">
        <v>1.419</v>
      </c>
      <c r="W751" s="3">
        <v>1.38</v>
      </c>
      <c r="X751" s="3">
        <v>1.2450000000000001</v>
      </c>
      <c r="Y751" s="3">
        <v>1.603</v>
      </c>
      <c r="Z751" s="3">
        <v>0.77900000000000003</v>
      </c>
      <c r="AA751" s="3">
        <v>1.06</v>
      </c>
      <c r="AB751" s="3">
        <v>1.1519999999999999</v>
      </c>
      <c r="AC751" s="3">
        <v>1.2490000000000001</v>
      </c>
      <c r="AD751" s="3">
        <v>1.3069999999999999</v>
      </c>
      <c r="AE751" s="3">
        <v>1.355</v>
      </c>
      <c r="AF751" s="3">
        <v>1.4470000000000001</v>
      </c>
      <c r="AG751" s="3">
        <v>1.403</v>
      </c>
      <c r="AH751" s="3">
        <v>1.403</v>
      </c>
      <c r="AI751" s="3">
        <v>1.177</v>
      </c>
      <c r="AJ751" s="3">
        <v>1.2030000000000001</v>
      </c>
      <c r="AK751" s="3">
        <v>1.1890000000000001</v>
      </c>
      <c r="AL751" s="3">
        <v>0.67</v>
      </c>
      <c r="AM751" s="3">
        <v>0.94499999999999995</v>
      </c>
      <c r="AN751" s="3">
        <v>0.92800000000000005</v>
      </c>
      <c r="AO751" s="3">
        <v>1.026</v>
      </c>
      <c r="AP751" s="3">
        <v>1.0009999999999999</v>
      </c>
      <c r="AQ751" s="3">
        <v>1.032</v>
      </c>
      <c r="AR751" s="3">
        <v>1.181</v>
      </c>
      <c r="AS751" s="3">
        <v>1.1870000000000001</v>
      </c>
      <c r="AT751" s="3">
        <v>1.0760000000000001</v>
      </c>
      <c r="AU751" s="3">
        <v>1.131</v>
      </c>
      <c r="AV751" s="3">
        <v>1.1399999999999999</v>
      </c>
      <c r="AW751" s="3">
        <v>1.1719999999999999</v>
      </c>
      <c r="AX751" s="3">
        <v>0.374</v>
      </c>
      <c r="AY751" s="3">
        <v>0.54300000000000004</v>
      </c>
      <c r="AZ751" s="3">
        <v>0.66200000000000003</v>
      </c>
      <c r="BA751" s="3">
        <v>0.81</v>
      </c>
      <c r="BB751" s="3">
        <v>0.59599999999999997</v>
      </c>
      <c r="BC751" s="3">
        <v>0.67300000000000004</v>
      </c>
      <c r="BD751" s="3">
        <v>0.58099999999999996</v>
      </c>
      <c r="BE751" s="3">
        <v>0.38700000000000001</v>
      </c>
      <c r="BF751" s="3">
        <v>0.32600000000000001</v>
      </c>
      <c r="BG751" s="3">
        <v>1.1020000000000001</v>
      </c>
      <c r="BH751" s="3">
        <v>1.147</v>
      </c>
      <c r="BI751" s="3">
        <v>1.0980000000000001</v>
      </c>
      <c r="BJ751" s="3">
        <v>0.78</v>
      </c>
      <c r="BK751" s="3">
        <v>0.53400000000000003</v>
      </c>
      <c r="BL751" s="3">
        <v>0.84299999999999997</v>
      </c>
      <c r="BM751" s="3">
        <v>1.502</v>
      </c>
      <c r="BN751" s="3">
        <v>1.488</v>
      </c>
      <c r="BO751" s="3">
        <v>1.4650000000000001</v>
      </c>
      <c r="BP751" s="3">
        <v>1.6990000000000001</v>
      </c>
      <c r="BQ751" s="3">
        <v>1.728</v>
      </c>
      <c r="BR751" s="3">
        <v>1.72</v>
      </c>
      <c r="BS751" s="3">
        <v>1.2250000000000001</v>
      </c>
      <c r="BT751" s="3">
        <v>1.28</v>
      </c>
      <c r="BU751" s="3">
        <v>1.2010000000000001</v>
      </c>
      <c r="BV751" s="3">
        <v>1.165</v>
      </c>
      <c r="BW751" s="3">
        <v>0.99</v>
      </c>
      <c r="BX751" s="3">
        <v>0.77800000000000002</v>
      </c>
      <c r="BY751" s="3">
        <v>1.63</v>
      </c>
      <c r="BZ751" s="3">
        <v>2.0990000000000002</v>
      </c>
      <c r="CA751" s="3">
        <v>1.673</v>
      </c>
      <c r="CB751" s="3">
        <v>1.663</v>
      </c>
      <c r="CC751" s="3">
        <v>1.61</v>
      </c>
      <c r="CD751" s="3">
        <v>1.542</v>
      </c>
      <c r="CE751" s="3">
        <v>1.333</v>
      </c>
      <c r="CF751" s="3">
        <v>1.3149999999999999</v>
      </c>
      <c r="CG751" s="3">
        <v>1.3480000000000001</v>
      </c>
      <c r="CH751" s="3">
        <v>8.7999999999999995E-2</v>
      </c>
      <c r="CI751" s="3">
        <v>0.11600000000000001</v>
      </c>
      <c r="CJ751" s="3">
        <v>0.107</v>
      </c>
      <c r="CK751" s="3">
        <v>0.106</v>
      </c>
      <c r="CL751" s="3">
        <v>0.124</v>
      </c>
      <c r="CM751" s="3">
        <v>0.13700000000000001</v>
      </c>
      <c r="CN751" s="3">
        <v>0.109</v>
      </c>
      <c r="CO751" s="3">
        <v>0.106</v>
      </c>
      <c r="CP751" s="3">
        <v>0.114</v>
      </c>
      <c r="CQ751" s="3">
        <v>0.107</v>
      </c>
      <c r="CR751" s="3">
        <v>0.129</v>
      </c>
      <c r="CS751" s="3">
        <v>0.124</v>
      </c>
    </row>
    <row r="752" spans="1:97" x14ac:dyDescent="0.2">
      <c r="A752" s="4">
        <v>2.5972222222222223</v>
      </c>
      <c r="B752" s="3">
        <v>0.127</v>
      </c>
      <c r="C752" s="3">
        <v>0.105</v>
      </c>
      <c r="D752" s="3">
        <v>0.106</v>
      </c>
      <c r="E752" s="3">
        <v>0.111</v>
      </c>
      <c r="F752" s="3">
        <v>0.155</v>
      </c>
      <c r="G752" s="3">
        <v>0.13700000000000001</v>
      </c>
      <c r="H752" s="3">
        <v>0.11600000000000001</v>
      </c>
      <c r="I752" s="3">
        <v>0.106</v>
      </c>
      <c r="J752" s="3">
        <v>0.106</v>
      </c>
      <c r="K752" s="3">
        <v>0.105</v>
      </c>
      <c r="L752" s="3">
        <v>0.126</v>
      </c>
      <c r="M752" s="3">
        <v>0.13</v>
      </c>
      <c r="N752" s="3">
        <v>1.006</v>
      </c>
      <c r="O752" s="3">
        <v>1.173</v>
      </c>
      <c r="P752" s="3">
        <v>1.1439999999999999</v>
      </c>
      <c r="Q752" s="3">
        <v>1.117</v>
      </c>
      <c r="R752" s="3">
        <v>1.137</v>
      </c>
      <c r="S752" s="3">
        <v>1.482</v>
      </c>
      <c r="T752" s="3">
        <v>1.4159999999999999</v>
      </c>
      <c r="U752" s="3">
        <v>1.448</v>
      </c>
      <c r="V752" s="3">
        <v>1.419</v>
      </c>
      <c r="W752" s="3">
        <v>1.379</v>
      </c>
      <c r="X752" s="3">
        <v>1.2450000000000001</v>
      </c>
      <c r="Y752" s="3">
        <v>1.603</v>
      </c>
      <c r="Z752" s="3">
        <v>0.77900000000000003</v>
      </c>
      <c r="AA752" s="3">
        <v>1.06</v>
      </c>
      <c r="AB752" s="3">
        <v>1.151</v>
      </c>
      <c r="AC752" s="3">
        <v>1.2490000000000001</v>
      </c>
      <c r="AD752" s="3">
        <v>1.306</v>
      </c>
      <c r="AE752" s="3">
        <v>1.355</v>
      </c>
      <c r="AF752" s="3">
        <v>1.4470000000000001</v>
      </c>
      <c r="AG752" s="3">
        <v>1.4019999999999999</v>
      </c>
      <c r="AH752" s="3">
        <v>1.403</v>
      </c>
      <c r="AI752" s="3">
        <v>1.177</v>
      </c>
      <c r="AJ752" s="3">
        <v>1.2030000000000001</v>
      </c>
      <c r="AK752" s="3">
        <v>1.1879999999999999</v>
      </c>
      <c r="AL752" s="3">
        <v>0.67100000000000004</v>
      </c>
      <c r="AM752" s="3">
        <v>0.94399999999999995</v>
      </c>
      <c r="AN752" s="3">
        <v>0.92800000000000005</v>
      </c>
      <c r="AO752" s="3">
        <v>1.026</v>
      </c>
      <c r="AP752" s="3">
        <v>1.0009999999999999</v>
      </c>
      <c r="AQ752" s="3">
        <v>1.032</v>
      </c>
      <c r="AR752" s="3">
        <v>1.181</v>
      </c>
      <c r="AS752" s="3">
        <v>1.1859999999999999</v>
      </c>
      <c r="AT752" s="3">
        <v>1.075</v>
      </c>
      <c r="AU752" s="3">
        <v>1.131</v>
      </c>
      <c r="AV752" s="3">
        <v>1.1399999999999999</v>
      </c>
      <c r="AW752" s="3">
        <v>1.171</v>
      </c>
      <c r="AX752" s="3">
        <v>0.373</v>
      </c>
      <c r="AY752" s="3">
        <v>0.54200000000000004</v>
      </c>
      <c r="AZ752" s="3">
        <v>0.66100000000000003</v>
      </c>
      <c r="BA752" s="3">
        <v>0.81</v>
      </c>
      <c r="BB752" s="3">
        <v>0.59699999999999998</v>
      </c>
      <c r="BC752" s="3">
        <v>0.67300000000000004</v>
      </c>
      <c r="BD752" s="3">
        <v>0.57999999999999996</v>
      </c>
      <c r="BE752" s="3">
        <v>0.38700000000000001</v>
      </c>
      <c r="BF752" s="3">
        <v>0.32600000000000001</v>
      </c>
      <c r="BG752" s="3">
        <v>1.101</v>
      </c>
      <c r="BH752" s="3">
        <v>1.147</v>
      </c>
      <c r="BI752" s="3">
        <v>1.0980000000000001</v>
      </c>
      <c r="BJ752" s="3">
        <v>0.77500000000000002</v>
      </c>
      <c r="BK752" s="3">
        <v>0.53400000000000003</v>
      </c>
      <c r="BL752" s="3">
        <v>0.84199999999999997</v>
      </c>
      <c r="BM752" s="3">
        <v>1.502</v>
      </c>
      <c r="BN752" s="3">
        <v>1.488</v>
      </c>
      <c r="BO752" s="3">
        <v>1.464</v>
      </c>
      <c r="BP752" s="3">
        <v>1.6990000000000001</v>
      </c>
      <c r="BQ752" s="3">
        <v>1.728</v>
      </c>
      <c r="BR752" s="3">
        <v>1.72</v>
      </c>
      <c r="BS752" s="3">
        <v>1.226</v>
      </c>
      <c r="BT752" s="3">
        <v>1.2789999999999999</v>
      </c>
      <c r="BU752" s="3">
        <v>1.202</v>
      </c>
      <c r="BV752" s="3">
        <v>1.131</v>
      </c>
      <c r="BW752" s="3">
        <v>0.99</v>
      </c>
      <c r="BX752" s="3">
        <v>0.77700000000000002</v>
      </c>
      <c r="BY752" s="3">
        <v>1.631</v>
      </c>
      <c r="BZ752" s="3">
        <v>2.0990000000000002</v>
      </c>
      <c r="CA752" s="3">
        <v>1.673</v>
      </c>
      <c r="CB752" s="3">
        <v>1.6619999999999999</v>
      </c>
      <c r="CC752" s="3">
        <v>1.61</v>
      </c>
      <c r="CD752" s="3">
        <v>1.542</v>
      </c>
      <c r="CE752" s="3">
        <v>1.333</v>
      </c>
      <c r="CF752" s="3">
        <v>1.3149999999999999</v>
      </c>
      <c r="CG752" s="3">
        <v>1.3480000000000001</v>
      </c>
      <c r="CH752" s="3">
        <v>8.7999999999999995E-2</v>
      </c>
      <c r="CI752" s="3">
        <v>0.11600000000000001</v>
      </c>
      <c r="CJ752" s="3">
        <v>0.107</v>
      </c>
      <c r="CK752" s="3">
        <v>0.106</v>
      </c>
      <c r="CL752" s="3">
        <v>0.124</v>
      </c>
      <c r="CM752" s="3">
        <v>0.13700000000000001</v>
      </c>
      <c r="CN752" s="3">
        <v>0.109</v>
      </c>
      <c r="CO752" s="3">
        <v>0.106</v>
      </c>
      <c r="CP752" s="3">
        <v>0.114</v>
      </c>
      <c r="CQ752" s="3">
        <v>0.107</v>
      </c>
      <c r="CR752" s="3">
        <v>0.129</v>
      </c>
      <c r="CS752" s="3">
        <v>0.124</v>
      </c>
    </row>
    <row r="753" spans="1:97" x14ac:dyDescent="0.2">
      <c r="A753" s="4">
        <v>2.6006944444444442</v>
      </c>
      <c r="B753" s="3">
        <v>0.127</v>
      </c>
      <c r="C753" s="3">
        <v>0.105</v>
      </c>
      <c r="D753" s="3">
        <v>0.106</v>
      </c>
      <c r="E753" s="3">
        <v>0.111</v>
      </c>
      <c r="F753" s="3">
        <v>0.155</v>
      </c>
      <c r="G753" s="3">
        <v>0.13700000000000001</v>
      </c>
      <c r="H753" s="3">
        <v>0.11600000000000001</v>
      </c>
      <c r="I753" s="3">
        <v>0.106</v>
      </c>
      <c r="J753" s="3">
        <v>0.106</v>
      </c>
      <c r="K753" s="3">
        <v>0.105</v>
      </c>
      <c r="L753" s="3">
        <v>0.126</v>
      </c>
      <c r="M753" s="3">
        <v>0.13</v>
      </c>
      <c r="N753" s="3">
        <v>1.006</v>
      </c>
      <c r="O753" s="3">
        <v>1.173</v>
      </c>
      <c r="P753" s="3">
        <v>1.145</v>
      </c>
      <c r="Q753" s="3">
        <v>1.117</v>
      </c>
      <c r="R753" s="3">
        <v>1.137</v>
      </c>
      <c r="S753" s="3">
        <v>1.4810000000000001</v>
      </c>
      <c r="T753" s="3">
        <v>1.415</v>
      </c>
      <c r="U753" s="3">
        <v>1.448</v>
      </c>
      <c r="V753" s="3">
        <v>1.419</v>
      </c>
      <c r="W753" s="3">
        <v>1.379</v>
      </c>
      <c r="X753" s="3">
        <v>1.2450000000000001</v>
      </c>
      <c r="Y753" s="3">
        <v>1.6020000000000001</v>
      </c>
      <c r="Z753" s="3">
        <v>0.77800000000000002</v>
      </c>
      <c r="AA753" s="3">
        <v>1.06</v>
      </c>
      <c r="AB753" s="3">
        <v>1.1519999999999999</v>
      </c>
      <c r="AC753" s="3">
        <v>1.25</v>
      </c>
      <c r="AD753" s="3">
        <v>1.3069999999999999</v>
      </c>
      <c r="AE753" s="3">
        <v>1.3540000000000001</v>
      </c>
      <c r="AF753" s="3">
        <v>1.4470000000000001</v>
      </c>
      <c r="AG753" s="3">
        <v>1.4019999999999999</v>
      </c>
      <c r="AH753" s="3">
        <v>1.403</v>
      </c>
      <c r="AI753" s="3">
        <v>1.177</v>
      </c>
      <c r="AJ753" s="3">
        <v>1.2030000000000001</v>
      </c>
      <c r="AK753" s="3">
        <v>1.1879999999999999</v>
      </c>
      <c r="AL753" s="3">
        <v>0.67100000000000004</v>
      </c>
      <c r="AM753" s="3">
        <v>0.94499999999999995</v>
      </c>
      <c r="AN753" s="3">
        <v>0.92900000000000005</v>
      </c>
      <c r="AO753" s="3">
        <v>1.026</v>
      </c>
      <c r="AP753" s="3">
        <v>1.002</v>
      </c>
      <c r="AQ753" s="3">
        <v>1.032</v>
      </c>
      <c r="AR753" s="3">
        <v>1.181</v>
      </c>
      <c r="AS753" s="3">
        <v>1.1859999999999999</v>
      </c>
      <c r="AT753" s="3">
        <v>1.075</v>
      </c>
      <c r="AU753" s="3">
        <v>1.131</v>
      </c>
      <c r="AV753" s="3">
        <v>1.1399999999999999</v>
      </c>
      <c r="AW753" s="3">
        <v>1.1719999999999999</v>
      </c>
      <c r="AX753" s="3">
        <v>0.372</v>
      </c>
      <c r="AY753" s="3">
        <v>0.54300000000000004</v>
      </c>
      <c r="AZ753" s="3">
        <v>0.66100000000000003</v>
      </c>
      <c r="BA753" s="3">
        <v>0.81100000000000005</v>
      </c>
      <c r="BB753" s="3">
        <v>0.59699999999999998</v>
      </c>
      <c r="BC753" s="3">
        <v>0.67300000000000004</v>
      </c>
      <c r="BD753" s="3">
        <v>0.58099999999999996</v>
      </c>
      <c r="BE753" s="3">
        <v>0.38700000000000001</v>
      </c>
      <c r="BF753" s="3">
        <v>0.32600000000000001</v>
      </c>
      <c r="BG753" s="3">
        <v>1.101</v>
      </c>
      <c r="BH753" s="3">
        <v>1.147</v>
      </c>
      <c r="BI753" s="3">
        <v>1.0980000000000001</v>
      </c>
      <c r="BJ753" s="3">
        <v>0.67400000000000004</v>
      </c>
      <c r="BK753" s="3">
        <v>0.53600000000000003</v>
      </c>
      <c r="BL753" s="3">
        <v>0.84199999999999997</v>
      </c>
      <c r="BM753" s="3">
        <v>1.5029999999999999</v>
      </c>
      <c r="BN753" s="3">
        <v>1.488</v>
      </c>
      <c r="BO753" s="3">
        <v>1.4630000000000001</v>
      </c>
      <c r="BP753" s="3">
        <v>1.698</v>
      </c>
      <c r="BQ753" s="3">
        <v>1.728</v>
      </c>
      <c r="BR753" s="3">
        <v>1.7190000000000001</v>
      </c>
      <c r="BS753" s="3">
        <v>1.226</v>
      </c>
      <c r="BT753" s="3">
        <v>1.28</v>
      </c>
      <c r="BU753" s="3">
        <v>1.202</v>
      </c>
      <c r="BV753" s="3">
        <v>1.1120000000000001</v>
      </c>
      <c r="BW753" s="3">
        <v>0.99099999999999999</v>
      </c>
      <c r="BX753" s="3">
        <v>0.77700000000000002</v>
      </c>
      <c r="BY753" s="3">
        <v>1.631</v>
      </c>
      <c r="BZ753" s="3">
        <v>2.0979999999999999</v>
      </c>
      <c r="CA753" s="3">
        <v>1.673</v>
      </c>
      <c r="CB753" s="3">
        <v>1.6619999999999999</v>
      </c>
      <c r="CC753" s="3">
        <v>1.61</v>
      </c>
      <c r="CD753" s="3">
        <v>1.542</v>
      </c>
      <c r="CE753" s="3">
        <v>1.3320000000000001</v>
      </c>
      <c r="CF753" s="3">
        <v>1.3149999999999999</v>
      </c>
      <c r="CG753" s="3">
        <v>1.347</v>
      </c>
      <c r="CH753" s="3">
        <v>8.7999999999999995E-2</v>
      </c>
      <c r="CI753" s="3">
        <v>0.11600000000000001</v>
      </c>
      <c r="CJ753" s="3">
        <v>0.107</v>
      </c>
      <c r="CK753" s="3">
        <v>0.106</v>
      </c>
      <c r="CL753" s="3">
        <v>0.124</v>
      </c>
      <c r="CM753" s="3">
        <v>0.13700000000000001</v>
      </c>
      <c r="CN753" s="3">
        <v>0.109</v>
      </c>
      <c r="CO753" s="3">
        <v>0.106</v>
      </c>
      <c r="CP753" s="3">
        <v>0.114</v>
      </c>
      <c r="CQ753" s="3">
        <v>0.107</v>
      </c>
      <c r="CR753" s="3">
        <v>0.129</v>
      </c>
      <c r="CS753" s="3">
        <v>0.124</v>
      </c>
    </row>
    <row r="754" spans="1:97" x14ac:dyDescent="0.2">
      <c r="A754" s="4">
        <v>2.6041666666666665</v>
      </c>
      <c r="B754" s="3">
        <v>0.127</v>
      </c>
      <c r="C754" s="3">
        <v>0.105</v>
      </c>
      <c r="D754" s="3">
        <v>0.106</v>
      </c>
      <c r="E754" s="3">
        <v>0.111</v>
      </c>
      <c r="F754" s="3">
        <v>0.155</v>
      </c>
      <c r="G754" s="3">
        <v>0.13700000000000001</v>
      </c>
      <c r="H754" s="3">
        <v>0.11600000000000001</v>
      </c>
      <c r="I754" s="3">
        <v>0.106</v>
      </c>
      <c r="J754" s="3">
        <v>0.106</v>
      </c>
      <c r="K754" s="3">
        <v>0.105</v>
      </c>
      <c r="L754" s="3">
        <v>0.126</v>
      </c>
      <c r="M754" s="3">
        <v>0.13</v>
      </c>
      <c r="N754" s="3">
        <v>1.0049999999999999</v>
      </c>
      <c r="O754" s="3">
        <v>1.173</v>
      </c>
      <c r="P754" s="3">
        <v>1.145</v>
      </c>
      <c r="Q754" s="3">
        <v>1.117</v>
      </c>
      <c r="R754" s="3">
        <v>1.1379999999999999</v>
      </c>
      <c r="S754" s="3">
        <v>1.4810000000000001</v>
      </c>
      <c r="T754" s="3">
        <v>1.415</v>
      </c>
      <c r="U754" s="3">
        <v>1.4470000000000001</v>
      </c>
      <c r="V754" s="3">
        <v>1.419</v>
      </c>
      <c r="W754" s="3">
        <v>1.379</v>
      </c>
      <c r="X754" s="3">
        <v>1.2450000000000001</v>
      </c>
      <c r="Y754" s="3">
        <v>1.6040000000000001</v>
      </c>
      <c r="Z754" s="3">
        <v>0.77800000000000002</v>
      </c>
      <c r="AA754" s="3">
        <v>1.06</v>
      </c>
      <c r="AB754" s="3">
        <v>1.1519999999999999</v>
      </c>
      <c r="AC754" s="3">
        <v>1.25</v>
      </c>
      <c r="AD754" s="3">
        <v>1.306</v>
      </c>
      <c r="AE754" s="3">
        <v>1.355</v>
      </c>
      <c r="AF754" s="3">
        <v>1.4470000000000001</v>
      </c>
      <c r="AG754" s="3">
        <v>1.4019999999999999</v>
      </c>
      <c r="AH754" s="3">
        <v>1.403</v>
      </c>
      <c r="AI754" s="3">
        <v>1.177</v>
      </c>
      <c r="AJ754" s="3">
        <v>1.204</v>
      </c>
      <c r="AK754" s="3">
        <v>1.1870000000000001</v>
      </c>
      <c r="AL754" s="3">
        <v>0.67200000000000004</v>
      </c>
      <c r="AM754" s="3">
        <v>0.94399999999999995</v>
      </c>
      <c r="AN754" s="3">
        <v>0.92800000000000005</v>
      </c>
      <c r="AO754" s="3">
        <v>1.026</v>
      </c>
      <c r="AP754" s="3">
        <v>1.0029999999999999</v>
      </c>
      <c r="AQ754" s="3">
        <v>1.032</v>
      </c>
      <c r="AR754" s="3">
        <v>1.181</v>
      </c>
      <c r="AS754" s="3">
        <v>1.1870000000000001</v>
      </c>
      <c r="AT754" s="3">
        <v>1.075</v>
      </c>
      <c r="AU754" s="3">
        <v>1.131</v>
      </c>
      <c r="AV754" s="3">
        <v>1.141</v>
      </c>
      <c r="AW754" s="3">
        <v>1.1719999999999999</v>
      </c>
      <c r="AX754" s="3">
        <v>0.371</v>
      </c>
      <c r="AY754" s="3">
        <v>0.54200000000000004</v>
      </c>
      <c r="AZ754" s="3">
        <v>0.66100000000000003</v>
      </c>
      <c r="BA754" s="3">
        <v>0.81200000000000006</v>
      </c>
      <c r="BB754" s="3">
        <v>0.59799999999999998</v>
      </c>
      <c r="BC754" s="3">
        <v>0.67300000000000004</v>
      </c>
      <c r="BD754" s="3">
        <v>0.58199999999999996</v>
      </c>
      <c r="BE754" s="3">
        <v>0.38700000000000001</v>
      </c>
      <c r="BF754" s="3">
        <v>0.32600000000000001</v>
      </c>
      <c r="BG754" s="3">
        <v>1.1020000000000001</v>
      </c>
      <c r="BH754" s="3">
        <v>1.147</v>
      </c>
      <c r="BI754" s="3">
        <v>1.0980000000000001</v>
      </c>
      <c r="BJ754" s="3">
        <v>0.66</v>
      </c>
      <c r="BK754" s="3">
        <v>0.53600000000000003</v>
      </c>
      <c r="BL754" s="3">
        <v>0.84299999999999997</v>
      </c>
      <c r="BM754" s="3">
        <v>1.502</v>
      </c>
      <c r="BN754" s="3">
        <v>1.488</v>
      </c>
      <c r="BO754" s="3">
        <v>1.464</v>
      </c>
      <c r="BP754" s="3">
        <v>1.7</v>
      </c>
      <c r="BQ754" s="3">
        <v>1.728</v>
      </c>
      <c r="BR754" s="3">
        <v>1.72</v>
      </c>
      <c r="BS754" s="3">
        <v>1.226</v>
      </c>
      <c r="BT754" s="3">
        <v>1.28</v>
      </c>
      <c r="BU754" s="3">
        <v>1.202</v>
      </c>
      <c r="BV754" s="3">
        <v>1.1539999999999999</v>
      </c>
      <c r="BW754" s="3">
        <v>0.99099999999999999</v>
      </c>
      <c r="BX754" s="3">
        <v>0.77900000000000003</v>
      </c>
      <c r="BY754" s="3">
        <v>1.631</v>
      </c>
      <c r="BZ754" s="3">
        <v>2.1</v>
      </c>
      <c r="CA754" s="3">
        <v>1.673</v>
      </c>
      <c r="CB754" s="3">
        <v>1.663</v>
      </c>
      <c r="CC754" s="3">
        <v>1.61</v>
      </c>
      <c r="CD754" s="3">
        <v>1.5409999999999999</v>
      </c>
      <c r="CE754" s="3">
        <v>1.3320000000000001</v>
      </c>
      <c r="CF754" s="3">
        <v>1.3149999999999999</v>
      </c>
      <c r="CG754" s="3">
        <v>1.3480000000000001</v>
      </c>
      <c r="CH754" s="3">
        <v>8.7999999999999995E-2</v>
      </c>
      <c r="CI754" s="3">
        <v>0.11600000000000001</v>
      </c>
      <c r="CJ754" s="3">
        <v>0.107</v>
      </c>
      <c r="CK754" s="3">
        <v>0.107</v>
      </c>
      <c r="CL754" s="3">
        <v>0.124</v>
      </c>
      <c r="CM754" s="3">
        <v>0.13700000000000001</v>
      </c>
      <c r="CN754" s="3">
        <v>0.109</v>
      </c>
      <c r="CO754" s="3">
        <v>0.106</v>
      </c>
      <c r="CP754" s="3">
        <v>0.114</v>
      </c>
      <c r="CQ754" s="3">
        <v>0.107</v>
      </c>
      <c r="CR754" s="3">
        <v>0.129</v>
      </c>
      <c r="CS754" s="3">
        <v>0.124</v>
      </c>
    </row>
    <row r="755" spans="1:97" x14ac:dyDescent="0.2">
      <c r="A755" s="4">
        <v>2.6076388888888888</v>
      </c>
      <c r="B755" s="3">
        <v>0.127</v>
      </c>
      <c r="C755" s="3">
        <v>0.105</v>
      </c>
      <c r="D755" s="3">
        <v>0.106</v>
      </c>
      <c r="E755" s="3">
        <v>0.111</v>
      </c>
      <c r="F755" s="3">
        <v>0.155</v>
      </c>
      <c r="G755" s="3">
        <v>0.13700000000000001</v>
      </c>
      <c r="H755" s="3">
        <v>0.11600000000000001</v>
      </c>
      <c r="I755" s="3">
        <v>0.106</v>
      </c>
      <c r="J755" s="3">
        <v>0.106</v>
      </c>
      <c r="K755" s="3">
        <v>0.105</v>
      </c>
      <c r="L755" s="3">
        <v>0.126</v>
      </c>
      <c r="M755" s="3">
        <v>0.13</v>
      </c>
      <c r="N755" s="3">
        <v>1.0049999999999999</v>
      </c>
      <c r="O755" s="3">
        <v>1.173</v>
      </c>
      <c r="P755" s="3">
        <v>1.145</v>
      </c>
      <c r="Q755" s="3">
        <v>1.117</v>
      </c>
      <c r="R755" s="3">
        <v>1.137</v>
      </c>
      <c r="S755" s="3">
        <v>1.482</v>
      </c>
      <c r="T755" s="3">
        <v>1.415</v>
      </c>
      <c r="U755" s="3">
        <v>1.4470000000000001</v>
      </c>
      <c r="V755" s="3">
        <v>1.419</v>
      </c>
      <c r="W755" s="3">
        <v>1.3779999999999999</v>
      </c>
      <c r="X755" s="3">
        <v>1.2450000000000001</v>
      </c>
      <c r="Y755" s="3">
        <v>1.6040000000000001</v>
      </c>
      <c r="Z755" s="3">
        <v>0.77700000000000002</v>
      </c>
      <c r="AA755" s="3">
        <v>1.06</v>
      </c>
      <c r="AB755" s="3">
        <v>1.151</v>
      </c>
      <c r="AC755" s="3">
        <v>1.25</v>
      </c>
      <c r="AD755" s="3">
        <v>1.3069999999999999</v>
      </c>
      <c r="AE755" s="3">
        <v>1.3540000000000001</v>
      </c>
      <c r="AF755" s="3">
        <v>1.446</v>
      </c>
      <c r="AG755" s="3">
        <v>1.4019999999999999</v>
      </c>
      <c r="AH755" s="3">
        <v>1.403</v>
      </c>
      <c r="AI755" s="3">
        <v>1.177</v>
      </c>
      <c r="AJ755" s="3">
        <v>1.204</v>
      </c>
      <c r="AK755" s="3">
        <v>1.1870000000000001</v>
      </c>
      <c r="AL755" s="3">
        <v>0.67200000000000004</v>
      </c>
      <c r="AM755" s="3">
        <v>0.94499999999999995</v>
      </c>
      <c r="AN755" s="3">
        <v>0.92800000000000005</v>
      </c>
      <c r="AO755" s="3">
        <v>1.026</v>
      </c>
      <c r="AP755" s="3">
        <v>1.002</v>
      </c>
      <c r="AQ755" s="3">
        <v>1.032</v>
      </c>
      <c r="AR755" s="3">
        <v>1.181</v>
      </c>
      <c r="AS755" s="3">
        <v>1.1859999999999999</v>
      </c>
      <c r="AT755" s="3">
        <v>1.075</v>
      </c>
      <c r="AU755" s="3">
        <v>1.131</v>
      </c>
      <c r="AV755" s="3">
        <v>1.141</v>
      </c>
      <c r="AW755" s="3">
        <v>1.1719999999999999</v>
      </c>
      <c r="AX755" s="3">
        <v>0.37</v>
      </c>
      <c r="AY755" s="3">
        <v>0.54200000000000004</v>
      </c>
      <c r="AZ755" s="3">
        <v>0.66</v>
      </c>
      <c r="BA755" s="3">
        <v>0.81200000000000006</v>
      </c>
      <c r="BB755" s="3">
        <v>0.59799999999999998</v>
      </c>
      <c r="BC755" s="3">
        <v>0.67300000000000004</v>
      </c>
      <c r="BD755" s="3">
        <v>0.58099999999999996</v>
      </c>
      <c r="BE755" s="3">
        <v>0.38700000000000001</v>
      </c>
      <c r="BF755" s="3">
        <v>0.32600000000000001</v>
      </c>
      <c r="BG755" s="3">
        <v>1.1020000000000001</v>
      </c>
      <c r="BH755" s="3">
        <v>1.147</v>
      </c>
      <c r="BI755" s="3">
        <v>1.0980000000000001</v>
      </c>
      <c r="BJ755" s="3">
        <v>0.52800000000000002</v>
      </c>
      <c r="BK755" s="3">
        <v>0.53700000000000003</v>
      </c>
      <c r="BL755" s="3">
        <v>0.84499999999999997</v>
      </c>
      <c r="BM755" s="3">
        <v>1.502</v>
      </c>
      <c r="BN755" s="3">
        <v>1.4890000000000001</v>
      </c>
      <c r="BO755" s="3">
        <v>1.4650000000000001</v>
      </c>
      <c r="BP755" s="3">
        <v>1.698</v>
      </c>
      <c r="BQ755" s="3">
        <v>1.728</v>
      </c>
      <c r="BR755" s="3">
        <v>1.7190000000000001</v>
      </c>
      <c r="BS755" s="3">
        <v>1.226</v>
      </c>
      <c r="BT755" s="3">
        <v>1.28</v>
      </c>
      <c r="BU755" s="3">
        <v>1.2010000000000001</v>
      </c>
      <c r="BV755" s="3">
        <v>1.218</v>
      </c>
      <c r="BW755" s="3">
        <v>0.99199999999999999</v>
      </c>
      <c r="BX755" s="3">
        <v>0.77900000000000003</v>
      </c>
      <c r="BY755" s="3">
        <v>1.631</v>
      </c>
      <c r="BZ755" s="3">
        <v>2.101</v>
      </c>
      <c r="CA755" s="3">
        <v>1.673</v>
      </c>
      <c r="CB755" s="3">
        <v>1.663</v>
      </c>
      <c r="CC755" s="3">
        <v>1.609</v>
      </c>
      <c r="CD755" s="3">
        <v>1.542</v>
      </c>
      <c r="CE755" s="3">
        <v>1.3320000000000001</v>
      </c>
      <c r="CF755" s="3">
        <v>1.3149999999999999</v>
      </c>
      <c r="CG755" s="3">
        <v>1.347</v>
      </c>
      <c r="CH755" s="3">
        <v>8.7999999999999995E-2</v>
      </c>
      <c r="CI755" s="3">
        <v>0.11600000000000001</v>
      </c>
      <c r="CJ755" s="3">
        <v>0.107</v>
      </c>
      <c r="CK755" s="3">
        <v>0.107</v>
      </c>
      <c r="CL755" s="3">
        <v>0.124</v>
      </c>
      <c r="CM755" s="3">
        <v>0.13700000000000001</v>
      </c>
      <c r="CN755" s="3">
        <v>0.109</v>
      </c>
      <c r="CO755" s="3">
        <v>0.106</v>
      </c>
      <c r="CP755" s="3">
        <v>0.114</v>
      </c>
      <c r="CQ755" s="3">
        <v>0.107</v>
      </c>
      <c r="CR755" s="3">
        <v>0.129</v>
      </c>
      <c r="CS755" s="3">
        <v>0.124</v>
      </c>
    </row>
    <row r="756" spans="1:97" x14ac:dyDescent="0.2">
      <c r="A756" s="4">
        <v>2.6111111111111112</v>
      </c>
      <c r="B756" s="3">
        <v>0.127</v>
      </c>
      <c r="C756" s="3">
        <v>0.105</v>
      </c>
      <c r="D756" s="3">
        <v>0.106</v>
      </c>
      <c r="E756" s="3">
        <v>0.111</v>
      </c>
      <c r="F756" s="3">
        <v>0.155</v>
      </c>
      <c r="G756" s="3">
        <v>0.13700000000000001</v>
      </c>
      <c r="H756" s="3">
        <v>0.11600000000000001</v>
      </c>
      <c r="I756" s="3">
        <v>0.106</v>
      </c>
      <c r="J756" s="3">
        <v>0.106</v>
      </c>
      <c r="K756" s="3">
        <v>0.105</v>
      </c>
      <c r="L756" s="3">
        <v>0.126</v>
      </c>
      <c r="M756" s="3">
        <v>0.13</v>
      </c>
      <c r="N756" s="3">
        <v>1.0049999999999999</v>
      </c>
      <c r="O756" s="3">
        <v>1.173</v>
      </c>
      <c r="P756" s="3">
        <v>1.1439999999999999</v>
      </c>
      <c r="Q756" s="3">
        <v>1.117</v>
      </c>
      <c r="R756" s="3">
        <v>1.137</v>
      </c>
      <c r="S756" s="3">
        <v>1.4810000000000001</v>
      </c>
      <c r="T756" s="3">
        <v>1.415</v>
      </c>
      <c r="U756" s="3">
        <v>1.4470000000000001</v>
      </c>
      <c r="V756" s="3">
        <v>1.419</v>
      </c>
      <c r="W756" s="3">
        <v>1.377</v>
      </c>
      <c r="X756" s="3">
        <v>1.2450000000000001</v>
      </c>
      <c r="Y756" s="3">
        <v>1.6060000000000001</v>
      </c>
      <c r="Z756" s="3">
        <v>0.77800000000000002</v>
      </c>
      <c r="AA756" s="3">
        <v>1.06</v>
      </c>
      <c r="AB756" s="3">
        <v>1.1519999999999999</v>
      </c>
      <c r="AC756" s="3">
        <v>1.2509999999999999</v>
      </c>
      <c r="AD756" s="3">
        <v>1.306</v>
      </c>
      <c r="AE756" s="3">
        <v>1.355</v>
      </c>
      <c r="AF756" s="3">
        <v>1.446</v>
      </c>
      <c r="AG756" s="3">
        <v>1.4019999999999999</v>
      </c>
      <c r="AH756" s="3">
        <v>1.403</v>
      </c>
      <c r="AI756" s="3">
        <v>1.177</v>
      </c>
      <c r="AJ756" s="3">
        <v>1.204</v>
      </c>
      <c r="AK756" s="3">
        <v>1.1850000000000001</v>
      </c>
      <c r="AL756" s="3">
        <v>0.67100000000000004</v>
      </c>
      <c r="AM756" s="3">
        <v>0.94399999999999995</v>
      </c>
      <c r="AN756" s="3">
        <v>0.92900000000000005</v>
      </c>
      <c r="AO756" s="3">
        <v>1.026</v>
      </c>
      <c r="AP756" s="3">
        <v>1.0029999999999999</v>
      </c>
      <c r="AQ756" s="3">
        <v>1.032</v>
      </c>
      <c r="AR756" s="3">
        <v>1.181</v>
      </c>
      <c r="AS756" s="3">
        <v>1.1859999999999999</v>
      </c>
      <c r="AT756" s="3">
        <v>1.075</v>
      </c>
      <c r="AU756" s="3">
        <v>1.131</v>
      </c>
      <c r="AV756" s="3">
        <v>1.141</v>
      </c>
      <c r="AW756" s="3">
        <v>1.1719999999999999</v>
      </c>
      <c r="AX756" s="3">
        <v>0.36899999999999999</v>
      </c>
      <c r="AY756" s="3">
        <v>0.54200000000000004</v>
      </c>
      <c r="AZ756" s="3">
        <v>0.66</v>
      </c>
      <c r="BA756" s="3">
        <v>0.81299999999999994</v>
      </c>
      <c r="BB756" s="3">
        <v>0.59799999999999998</v>
      </c>
      <c r="BC756" s="3">
        <v>0.67300000000000004</v>
      </c>
      <c r="BD756" s="3">
        <v>0.58199999999999996</v>
      </c>
      <c r="BE756" s="3">
        <v>0.38700000000000001</v>
      </c>
      <c r="BF756" s="3">
        <v>0.32500000000000001</v>
      </c>
      <c r="BG756" s="3">
        <v>1.101</v>
      </c>
      <c r="BH756" s="3">
        <v>1.147</v>
      </c>
      <c r="BI756" s="3">
        <v>1.099</v>
      </c>
      <c r="BJ756" s="3">
        <v>0.66600000000000004</v>
      </c>
      <c r="BK756" s="3">
        <v>0.53900000000000003</v>
      </c>
      <c r="BL756" s="3">
        <v>0.84599999999999997</v>
      </c>
      <c r="BM756" s="3">
        <v>1.502</v>
      </c>
      <c r="BN756" s="3">
        <v>1.488</v>
      </c>
      <c r="BO756" s="3">
        <v>1.4650000000000001</v>
      </c>
      <c r="BP756" s="3">
        <v>1.698</v>
      </c>
      <c r="BQ756" s="3">
        <v>1.7270000000000001</v>
      </c>
      <c r="BR756" s="3">
        <v>1.7190000000000001</v>
      </c>
      <c r="BS756" s="3">
        <v>1.226</v>
      </c>
      <c r="BT756" s="3">
        <v>1.28</v>
      </c>
      <c r="BU756" s="3">
        <v>1.2010000000000001</v>
      </c>
      <c r="BV756" s="3">
        <v>1.3</v>
      </c>
      <c r="BW756" s="3">
        <v>0.99099999999999999</v>
      </c>
      <c r="BX756" s="3">
        <v>0.77900000000000003</v>
      </c>
      <c r="BY756" s="3">
        <v>1.631</v>
      </c>
      <c r="BZ756" s="3">
        <v>2.0990000000000002</v>
      </c>
      <c r="CA756" s="3">
        <v>1.673</v>
      </c>
      <c r="CB756" s="3">
        <v>1.6619999999999999</v>
      </c>
      <c r="CC756" s="3">
        <v>1.609</v>
      </c>
      <c r="CD756" s="3">
        <v>1.542</v>
      </c>
      <c r="CE756" s="3">
        <v>1.331</v>
      </c>
      <c r="CF756" s="3">
        <v>1.3149999999999999</v>
      </c>
      <c r="CG756" s="3">
        <v>1.347</v>
      </c>
      <c r="CH756" s="3">
        <v>8.7999999999999995E-2</v>
      </c>
      <c r="CI756" s="3">
        <v>0.11600000000000001</v>
      </c>
      <c r="CJ756" s="3">
        <v>0.107</v>
      </c>
      <c r="CK756" s="3">
        <v>0.107</v>
      </c>
      <c r="CL756" s="3">
        <v>0.124</v>
      </c>
      <c r="CM756" s="3">
        <v>0.13700000000000001</v>
      </c>
      <c r="CN756" s="3">
        <v>0.109</v>
      </c>
      <c r="CO756" s="3">
        <v>0.106</v>
      </c>
      <c r="CP756" s="3">
        <v>0.114</v>
      </c>
      <c r="CQ756" s="3">
        <v>0.107</v>
      </c>
      <c r="CR756" s="3">
        <v>0.129</v>
      </c>
      <c r="CS756" s="3">
        <v>0.124</v>
      </c>
    </row>
    <row r="757" spans="1:97" x14ac:dyDescent="0.2">
      <c r="A757" s="4">
        <v>2.6145833333333335</v>
      </c>
      <c r="B757" s="3">
        <v>0.127</v>
      </c>
      <c r="C757" s="3">
        <v>0.105</v>
      </c>
      <c r="D757" s="3">
        <v>0.106</v>
      </c>
      <c r="E757" s="3">
        <v>0.111</v>
      </c>
      <c r="F757" s="3">
        <v>0.155</v>
      </c>
      <c r="G757" s="3">
        <v>0.13700000000000001</v>
      </c>
      <c r="H757" s="3">
        <v>0.11600000000000001</v>
      </c>
      <c r="I757" s="3">
        <v>0.106</v>
      </c>
      <c r="J757" s="3">
        <v>0.106</v>
      </c>
      <c r="K757" s="3">
        <v>0.105</v>
      </c>
      <c r="L757" s="3">
        <v>0.126</v>
      </c>
      <c r="M757" s="3">
        <v>0.13</v>
      </c>
      <c r="N757" s="3">
        <v>1.004</v>
      </c>
      <c r="O757" s="3">
        <v>1.1719999999999999</v>
      </c>
      <c r="P757" s="3">
        <v>1.145</v>
      </c>
      <c r="Q757" s="3">
        <v>1.117</v>
      </c>
      <c r="R757" s="3">
        <v>1.1379999999999999</v>
      </c>
      <c r="S757" s="3">
        <v>1.4810000000000001</v>
      </c>
      <c r="T757" s="3">
        <v>1.415</v>
      </c>
      <c r="U757" s="3">
        <v>1.446</v>
      </c>
      <c r="V757" s="3">
        <v>1.419</v>
      </c>
      <c r="W757" s="3">
        <v>1.3779999999999999</v>
      </c>
      <c r="X757" s="3">
        <v>1.2450000000000001</v>
      </c>
      <c r="Y757" s="3">
        <v>1.607</v>
      </c>
      <c r="Z757" s="3">
        <v>0.77600000000000002</v>
      </c>
      <c r="AA757" s="3">
        <v>1.0589999999999999</v>
      </c>
      <c r="AB757" s="3">
        <v>1.151</v>
      </c>
      <c r="AC757" s="3">
        <v>1.2509999999999999</v>
      </c>
      <c r="AD757" s="3">
        <v>1.306</v>
      </c>
      <c r="AE757" s="3">
        <v>1.355</v>
      </c>
      <c r="AF757" s="3">
        <v>1.4470000000000001</v>
      </c>
      <c r="AG757" s="3">
        <v>1.4019999999999999</v>
      </c>
      <c r="AH757" s="3">
        <v>1.4039999999999999</v>
      </c>
      <c r="AI757" s="3">
        <v>1.177</v>
      </c>
      <c r="AJ757" s="3">
        <v>1.204</v>
      </c>
      <c r="AK757" s="3">
        <v>1.1839999999999999</v>
      </c>
      <c r="AL757" s="3">
        <v>0.67100000000000004</v>
      </c>
      <c r="AM757" s="3">
        <v>0.94399999999999995</v>
      </c>
      <c r="AN757" s="3">
        <v>0.92800000000000005</v>
      </c>
      <c r="AO757" s="3">
        <v>1.0269999999999999</v>
      </c>
      <c r="AP757" s="3">
        <v>1.002</v>
      </c>
      <c r="AQ757" s="3">
        <v>1.0329999999999999</v>
      </c>
      <c r="AR757" s="3">
        <v>1.181</v>
      </c>
      <c r="AS757" s="3">
        <v>1.1859999999999999</v>
      </c>
      <c r="AT757" s="3">
        <v>1.075</v>
      </c>
      <c r="AU757" s="3">
        <v>1.131</v>
      </c>
      <c r="AV757" s="3">
        <v>1.1399999999999999</v>
      </c>
      <c r="AW757" s="3">
        <v>1.1719999999999999</v>
      </c>
      <c r="AX757" s="3">
        <v>0.36799999999999999</v>
      </c>
      <c r="AY757" s="3">
        <v>0.54100000000000004</v>
      </c>
      <c r="AZ757" s="3">
        <v>0.66</v>
      </c>
      <c r="BA757" s="3">
        <v>0.81299999999999994</v>
      </c>
      <c r="BB757" s="3">
        <v>0.59799999999999998</v>
      </c>
      <c r="BC757" s="3">
        <v>0.67300000000000004</v>
      </c>
      <c r="BD757" s="3">
        <v>0.58199999999999996</v>
      </c>
      <c r="BE757" s="3">
        <v>0.38700000000000001</v>
      </c>
      <c r="BF757" s="3">
        <v>0.32500000000000001</v>
      </c>
      <c r="BG757" s="3">
        <v>1.101</v>
      </c>
      <c r="BH757" s="3">
        <v>1.147</v>
      </c>
      <c r="BI757" s="3">
        <v>1.097</v>
      </c>
      <c r="BJ757" s="3">
        <v>0.873</v>
      </c>
      <c r="BK757" s="3">
        <v>0.53700000000000003</v>
      </c>
      <c r="BL757" s="3">
        <v>0.84499999999999997</v>
      </c>
      <c r="BM757" s="3">
        <v>1.502</v>
      </c>
      <c r="BN757" s="3">
        <v>1.4890000000000001</v>
      </c>
      <c r="BO757" s="3">
        <v>1.464</v>
      </c>
      <c r="BP757" s="3">
        <v>1.6990000000000001</v>
      </c>
      <c r="BQ757" s="3">
        <v>1.7270000000000001</v>
      </c>
      <c r="BR757" s="3">
        <v>1.72</v>
      </c>
      <c r="BS757" s="3">
        <v>1.226</v>
      </c>
      <c r="BT757" s="3">
        <v>1.28</v>
      </c>
      <c r="BU757" s="3">
        <v>1.202</v>
      </c>
      <c r="BV757" s="3">
        <v>1.32</v>
      </c>
      <c r="BW757" s="3">
        <v>0.99099999999999999</v>
      </c>
      <c r="BX757" s="3">
        <v>0.78</v>
      </c>
      <c r="BY757" s="3">
        <v>1.631</v>
      </c>
      <c r="BZ757" s="3">
        <v>2.1</v>
      </c>
      <c r="CA757" s="3">
        <v>1.6739999999999999</v>
      </c>
      <c r="CB757" s="3">
        <v>1.6619999999999999</v>
      </c>
      <c r="CC757" s="3">
        <v>1.609</v>
      </c>
      <c r="CD757" s="3">
        <v>1.542</v>
      </c>
      <c r="CE757" s="3">
        <v>1.3320000000000001</v>
      </c>
      <c r="CF757" s="3">
        <v>1.3140000000000001</v>
      </c>
      <c r="CG757" s="3">
        <v>1.3460000000000001</v>
      </c>
      <c r="CH757" s="3">
        <v>8.7999999999999995E-2</v>
      </c>
      <c r="CI757" s="3">
        <v>0.11600000000000001</v>
      </c>
      <c r="CJ757" s="3">
        <v>0.107</v>
      </c>
      <c r="CK757" s="3">
        <v>0.106</v>
      </c>
      <c r="CL757" s="3">
        <v>0.124</v>
      </c>
      <c r="CM757" s="3">
        <v>0.13700000000000001</v>
      </c>
      <c r="CN757" s="3">
        <v>0.109</v>
      </c>
      <c r="CO757" s="3">
        <v>0.106</v>
      </c>
      <c r="CP757" s="3">
        <v>0.114</v>
      </c>
      <c r="CQ757" s="3">
        <v>0.107</v>
      </c>
      <c r="CR757" s="3">
        <v>0.129</v>
      </c>
      <c r="CS757" s="3">
        <v>0.124</v>
      </c>
    </row>
    <row r="758" spans="1:97" x14ac:dyDescent="0.2">
      <c r="A758" s="4">
        <v>2.6180555555555558</v>
      </c>
      <c r="B758" s="3">
        <v>0.127</v>
      </c>
      <c r="C758" s="3">
        <v>0.105</v>
      </c>
      <c r="D758" s="3">
        <v>0.106</v>
      </c>
      <c r="E758" s="3">
        <v>0.111</v>
      </c>
      <c r="F758" s="3">
        <v>0.155</v>
      </c>
      <c r="G758" s="3">
        <v>0.13700000000000001</v>
      </c>
      <c r="H758" s="3">
        <v>0.11600000000000001</v>
      </c>
      <c r="I758" s="3">
        <v>0.106</v>
      </c>
      <c r="J758" s="3">
        <v>0.106</v>
      </c>
      <c r="K758" s="3">
        <v>0.105</v>
      </c>
      <c r="L758" s="3">
        <v>0.126</v>
      </c>
      <c r="M758" s="3">
        <v>0.13</v>
      </c>
      <c r="N758" s="3">
        <v>1.004</v>
      </c>
      <c r="O758" s="3">
        <v>1.173</v>
      </c>
      <c r="P758" s="3">
        <v>1.145</v>
      </c>
      <c r="Q758" s="3">
        <v>1.117</v>
      </c>
      <c r="R758" s="3">
        <v>1.1379999999999999</v>
      </c>
      <c r="S758" s="3">
        <v>1.482</v>
      </c>
      <c r="T758" s="3">
        <v>1.415</v>
      </c>
      <c r="U758" s="3">
        <v>1.4470000000000001</v>
      </c>
      <c r="V758" s="3">
        <v>1.419</v>
      </c>
      <c r="W758" s="3">
        <v>1.375</v>
      </c>
      <c r="X758" s="3">
        <v>1.2450000000000001</v>
      </c>
      <c r="Y758" s="3">
        <v>1.6080000000000001</v>
      </c>
      <c r="Z758" s="3">
        <v>0.77600000000000002</v>
      </c>
      <c r="AA758" s="3">
        <v>1.06</v>
      </c>
      <c r="AB758" s="3">
        <v>1.151</v>
      </c>
      <c r="AC758" s="3">
        <v>1.252</v>
      </c>
      <c r="AD758" s="3">
        <v>1.306</v>
      </c>
      <c r="AE758" s="3">
        <v>1.3540000000000001</v>
      </c>
      <c r="AF758" s="3">
        <v>1.446</v>
      </c>
      <c r="AG758" s="3">
        <v>1.401</v>
      </c>
      <c r="AH758" s="3">
        <v>1.403</v>
      </c>
      <c r="AI758" s="3">
        <v>1.177</v>
      </c>
      <c r="AJ758" s="3">
        <v>1.204</v>
      </c>
      <c r="AK758" s="3">
        <v>1.1830000000000001</v>
      </c>
      <c r="AL758" s="3">
        <v>0.67</v>
      </c>
      <c r="AM758" s="3">
        <v>0.94499999999999995</v>
      </c>
      <c r="AN758" s="3">
        <v>0.92900000000000005</v>
      </c>
      <c r="AO758" s="3">
        <v>1.0269999999999999</v>
      </c>
      <c r="AP758" s="3">
        <v>1.0029999999999999</v>
      </c>
      <c r="AQ758" s="3">
        <v>1.0329999999999999</v>
      </c>
      <c r="AR758" s="3">
        <v>1.181</v>
      </c>
      <c r="AS758" s="3">
        <v>1.1859999999999999</v>
      </c>
      <c r="AT758" s="3">
        <v>1.0740000000000001</v>
      </c>
      <c r="AU758" s="3">
        <v>1.131</v>
      </c>
      <c r="AV758" s="3">
        <v>1.141</v>
      </c>
      <c r="AW758" s="3">
        <v>1.1719999999999999</v>
      </c>
      <c r="AX758" s="3">
        <v>0.36699999999999999</v>
      </c>
      <c r="AY758" s="3">
        <v>0.54100000000000004</v>
      </c>
      <c r="AZ758" s="3">
        <v>0.66</v>
      </c>
      <c r="BA758" s="3">
        <v>0.81399999999999995</v>
      </c>
      <c r="BB758" s="3">
        <v>0.59899999999999998</v>
      </c>
      <c r="BC758" s="3">
        <v>0.67300000000000004</v>
      </c>
      <c r="BD758" s="3">
        <v>0.58299999999999996</v>
      </c>
      <c r="BE758" s="3">
        <v>0.38700000000000001</v>
      </c>
      <c r="BF758" s="3">
        <v>0.32500000000000001</v>
      </c>
      <c r="BG758" s="3">
        <v>1.101</v>
      </c>
      <c r="BH758" s="3">
        <v>1.1479999999999999</v>
      </c>
      <c r="BI758" s="3">
        <v>1.0980000000000001</v>
      </c>
      <c r="BJ758" s="3">
        <v>0.96299999999999997</v>
      </c>
      <c r="BK758" s="3">
        <v>0.53800000000000003</v>
      </c>
      <c r="BL758" s="3">
        <v>0.84599999999999997</v>
      </c>
      <c r="BM758" s="3">
        <v>1.502</v>
      </c>
      <c r="BN758" s="3">
        <v>1.488</v>
      </c>
      <c r="BO758" s="3">
        <v>1.464</v>
      </c>
      <c r="BP758" s="3">
        <v>1.698</v>
      </c>
      <c r="BQ758" s="3">
        <v>1.7270000000000001</v>
      </c>
      <c r="BR758" s="3">
        <v>1.7190000000000001</v>
      </c>
      <c r="BS758" s="3">
        <v>1.226</v>
      </c>
      <c r="BT758" s="3">
        <v>1.2789999999999999</v>
      </c>
      <c r="BU758" s="3">
        <v>1.202</v>
      </c>
      <c r="BV758" s="3">
        <v>1.298</v>
      </c>
      <c r="BW758" s="3">
        <v>0.99099999999999999</v>
      </c>
      <c r="BX758" s="3">
        <v>0.78</v>
      </c>
      <c r="BY758" s="3">
        <v>1.63</v>
      </c>
      <c r="BZ758" s="3">
        <v>2.1</v>
      </c>
      <c r="CA758" s="3">
        <v>1.673</v>
      </c>
      <c r="CB758" s="3">
        <v>1.663</v>
      </c>
      <c r="CC758" s="3">
        <v>1.609</v>
      </c>
      <c r="CD758" s="3">
        <v>1.5409999999999999</v>
      </c>
      <c r="CE758" s="3">
        <v>1.3320000000000001</v>
      </c>
      <c r="CF758" s="3">
        <v>1.3149999999999999</v>
      </c>
      <c r="CG758" s="3">
        <v>1.3460000000000001</v>
      </c>
      <c r="CH758" s="3">
        <v>8.7999999999999995E-2</v>
      </c>
      <c r="CI758" s="3">
        <v>0.11600000000000001</v>
      </c>
      <c r="CJ758" s="3">
        <v>0.107</v>
      </c>
      <c r="CK758" s="3">
        <v>0.107</v>
      </c>
      <c r="CL758" s="3">
        <v>0.124</v>
      </c>
      <c r="CM758" s="3">
        <v>0.13700000000000001</v>
      </c>
      <c r="CN758" s="3">
        <v>0.109</v>
      </c>
      <c r="CO758" s="3">
        <v>0.106</v>
      </c>
      <c r="CP758" s="3">
        <v>0.114</v>
      </c>
      <c r="CQ758" s="3">
        <v>0.107</v>
      </c>
      <c r="CR758" s="3">
        <v>0.129</v>
      </c>
      <c r="CS758" s="3">
        <v>0.124</v>
      </c>
    </row>
    <row r="759" spans="1:97" x14ac:dyDescent="0.2">
      <c r="A759" s="4">
        <v>2.6215277777777777</v>
      </c>
      <c r="B759" s="3">
        <v>0.127</v>
      </c>
      <c r="C759" s="3">
        <v>0.105</v>
      </c>
      <c r="D759" s="3">
        <v>0.106</v>
      </c>
      <c r="E759" s="3">
        <v>0.111</v>
      </c>
      <c r="F759" s="3">
        <v>0.155</v>
      </c>
      <c r="G759" s="3">
        <v>0.13700000000000001</v>
      </c>
      <c r="H759" s="3">
        <v>0.11600000000000001</v>
      </c>
      <c r="I759" s="3">
        <v>0.106</v>
      </c>
      <c r="J759" s="3">
        <v>0.106</v>
      </c>
      <c r="K759" s="3">
        <v>0.105</v>
      </c>
      <c r="L759" s="3">
        <v>0.126</v>
      </c>
      <c r="M759" s="3">
        <v>0.13</v>
      </c>
      <c r="N759" s="3">
        <v>1.0049999999999999</v>
      </c>
      <c r="O759" s="3">
        <v>1.1719999999999999</v>
      </c>
      <c r="P759" s="3">
        <v>1.1439999999999999</v>
      </c>
      <c r="Q759" s="3">
        <v>1.117</v>
      </c>
      <c r="R759" s="3">
        <v>1.139</v>
      </c>
      <c r="S759" s="3">
        <v>1.48</v>
      </c>
      <c r="T759" s="3">
        <v>1.415</v>
      </c>
      <c r="U759" s="3">
        <v>1.446</v>
      </c>
      <c r="V759" s="3">
        <v>1.419</v>
      </c>
      <c r="W759" s="3">
        <v>1.3740000000000001</v>
      </c>
      <c r="X759" s="3">
        <v>1.244</v>
      </c>
      <c r="Y759" s="3">
        <v>1.611</v>
      </c>
      <c r="Z759" s="3">
        <v>0.77500000000000002</v>
      </c>
      <c r="AA759" s="3">
        <v>1.0589999999999999</v>
      </c>
      <c r="AB759" s="3">
        <v>1.1519999999999999</v>
      </c>
      <c r="AC759" s="3">
        <v>1.252</v>
      </c>
      <c r="AD759" s="3">
        <v>1.3049999999999999</v>
      </c>
      <c r="AE759" s="3">
        <v>1.3540000000000001</v>
      </c>
      <c r="AF759" s="3">
        <v>1.4470000000000001</v>
      </c>
      <c r="AG759" s="3">
        <v>1.401</v>
      </c>
      <c r="AH759" s="3">
        <v>1.4019999999999999</v>
      </c>
      <c r="AI759" s="3">
        <v>1.1779999999999999</v>
      </c>
      <c r="AJ759" s="3">
        <v>1.2030000000000001</v>
      </c>
      <c r="AK759" s="3">
        <v>1.1819999999999999</v>
      </c>
      <c r="AL759" s="3">
        <v>0.67100000000000004</v>
      </c>
      <c r="AM759" s="3">
        <v>0.94399999999999995</v>
      </c>
      <c r="AN759" s="3">
        <v>0.92900000000000005</v>
      </c>
      <c r="AO759" s="3">
        <v>1.0269999999999999</v>
      </c>
      <c r="AP759" s="3">
        <v>1.0029999999999999</v>
      </c>
      <c r="AQ759" s="3">
        <v>1.0329999999999999</v>
      </c>
      <c r="AR759" s="3">
        <v>1.18</v>
      </c>
      <c r="AS759" s="3">
        <v>1.1859999999999999</v>
      </c>
      <c r="AT759" s="3">
        <v>1.075</v>
      </c>
      <c r="AU759" s="3">
        <v>1.131</v>
      </c>
      <c r="AV759" s="3">
        <v>1.141</v>
      </c>
      <c r="AW759" s="3">
        <v>1.173</v>
      </c>
      <c r="AX759" s="3">
        <v>0.36699999999999999</v>
      </c>
      <c r="AY759" s="3">
        <v>0.54100000000000004</v>
      </c>
      <c r="AZ759" s="3">
        <v>0.65800000000000003</v>
      </c>
      <c r="BA759" s="3">
        <v>0.81499999999999995</v>
      </c>
      <c r="BB759" s="3">
        <v>0.59899999999999998</v>
      </c>
      <c r="BC759" s="3">
        <v>0.67300000000000004</v>
      </c>
      <c r="BD759" s="3">
        <v>0.58299999999999996</v>
      </c>
      <c r="BE759" s="3">
        <v>0.38700000000000001</v>
      </c>
      <c r="BF759" s="3">
        <v>0.32500000000000001</v>
      </c>
      <c r="BG759" s="3">
        <v>1.101</v>
      </c>
      <c r="BH759" s="3">
        <v>1.1479999999999999</v>
      </c>
      <c r="BI759" s="3">
        <v>1.0980000000000001</v>
      </c>
      <c r="BJ759" s="3">
        <v>0.65200000000000002</v>
      </c>
      <c r="BK759" s="3">
        <v>0.53900000000000003</v>
      </c>
      <c r="BL759" s="3">
        <v>0.84599999999999997</v>
      </c>
      <c r="BM759" s="3">
        <v>1.5029999999999999</v>
      </c>
      <c r="BN759" s="3">
        <v>1.49</v>
      </c>
      <c r="BO759" s="3">
        <v>1.4650000000000001</v>
      </c>
      <c r="BP759" s="3">
        <v>1.7</v>
      </c>
      <c r="BQ759" s="3">
        <v>1.7290000000000001</v>
      </c>
      <c r="BR759" s="3">
        <v>1.72</v>
      </c>
      <c r="BS759" s="3">
        <v>1.2250000000000001</v>
      </c>
      <c r="BT759" s="3">
        <v>1.2789999999999999</v>
      </c>
      <c r="BU759" s="3">
        <v>1.2010000000000001</v>
      </c>
      <c r="BV759" s="3">
        <v>1.3049999999999999</v>
      </c>
      <c r="BW759" s="3">
        <v>0.99099999999999999</v>
      </c>
      <c r="BX759" s="3">
        <v>0.78</v>
      </c>
      <c r="BY759" s="3">
        <v>1.631</v>
      </c>
      <c r="BZ759" s="3">
        <v>2.1019999999999999</v>
      </c>
      <c r="CA759" s="3">
        <v>1.6739999999999999</v>
      </c>
      <c r="CB759" s="3">
        <v>1.6619999999999999</v>
      </c>
      <c r="CC759" s="3">
        <v>1.609</v>
      </c>
      <c r="CD759" s="3">
        <v>1.5409999999999999</v>
      </c>
      <c r="CE759" s="3">
        <v>1.3320000000000001</v>
      </c>
      <c r="CF759" s="3">
        <v>1.3149999999999999</v>
      </c>
      <c r="CG759" s="3">
        <v>1.347</v>
      </c>
      <c r="CH759" s="3">
        <v>8.7999999999999995E-2</v>
      </c>
      <c r="CI759" s="3">
        <v>0.11600000000000001</v>
      </c>
      <c r="CJ759" s="3">
        <v>0.107</v>
      </c>
      <c r="CK759" s="3">
        <v>0.106</v>
      </c>
      <c r="CL759" s="3">
        <v>0.124</v>
      </c>
      <c r="CM759" s="3">
        <v>0.13700000000000001</v>
      </c>
      <c r="CN759" s="3">
        <v>0.109</v>
      </c>
      <c r="CO759" s="3">
        <v>0.106</v>
      </c>
      <c r="CP759" s="3">
        <v>0.114</v>
      </c>
      <c r="CQ759" s="3">
        <v>0.107</v>
      </c>
      <c r="CR759" s="3">
        <v>0.129</v>
      </c>
      <c r="CS759" s="3">
        <v>0.124</v>
      </c>
    </row>
    <row r="760" spans="1:97" x14ac:dyDescent="0.2">
      <c r="A760" s="4">
        <v>2.625</v>
      </c>
      <c r="B760" s="3">
        <v>0.127</v>
      </c>
      <c r="C760" s="3">
        <v>0.105</v>
      </c>
      <c r="D760" s="3">
        <v>0.106</v>
      </c>
      <c r="E760" s="3">
        <v>0.111</v>
      </c>
      <c r="F760" s="3">
        <v>0.155</v>
      </c>
      <c r="G760" s="3">
        <v>0.13700000000000001</v>
      </c>
      <c r="H760" s="3">
        <v>0.11600000000000001</v>
      </c>
      <c r="I760" s="3">
        <v>0.106</v>
      </c>
      <c r="J760" s="3">
        <v>0.106</v>
      </c>
      <c r="K760" s="3">
        <v>0.105</v>
      </c>
      <c r="L760" s="3">
        <v>0.126</v>
      </c>
      <c r="M760" s="3">
        <v>0.13</v>
      </c>
      <c r="N760" s="3">
        <v>1.004</v>
      </c>
      <c r="O760" s="3">
        <v>1.173</v>
      </c>
      <c r="P760" s="3">
        <v>1.145</v>
      </c>
      <c r="Q760" s="3">
        <v>1.117</v>
      </c>
      <c r="R760" s="3">
        <v>1.1379999999999999</v>
      </c>
      <c r="S760" s="3">
        <v>1.48</v>
      </c>
      <c r="T760" s="3">
        <v>1.415</v>
      </c>
      <c r="U760" s="3">
        <v>1.446</v>
      </c>
      <c r="V760" s="3">
        <v>1.419</v>
      </c>
      <c r="W760" s="3">
        <v>1.3740000000000001</v>
      </c>
      <c r="X760" s="3">
        <v>1.244</v>
      </c>
      <c r="Y760" s="3">
        <v>1.611</v>
      </c>
      <c r="Z760" s="3">
        <v>0.77400000000000002</v>
      </c>
      <c r="AA760" s="3">
        <v>1.0589999999999999</v>
      </c>
      <c r="AB760" s="3">
        <v>1.1519999999999999</v>
      </c>
      <c r="AC760" s="3">
        <v>1.252</v>
      </c>
      <c r="AD760" s="3">
        <v>1.306</v>
      </c>
      <c r="AE760" s="3">
        <v>1.3540000000000001</v>
      </c>
      <c r="AF760" s="3">
        <v>1.446</v>
      </c>
      <c r="AG760" s="3">
        <v>1.401</v>
      </c>
      <c r="AH760" s="3">
        <v>1.4019999999999999</v>
      </c>
      <c r="AI760" s="3">
        <v>1.177</v>
      </c>
      <c r="AJ760" s="3">
        <v>1.204</v>
      </c>
      <c r="AK760" s="3">
        <v>1.1819999999999999</v>
      </c>
      <c r="AL760" s="3">
        <v>0.67100000000000004</v>
      </c>
      <c r="AM760" s="3">
        <v>0.94499999999999995</v>
      </c>
      <c r="AN760" s="3">
        <v>0.92900000000000005</v>
      </c>
      <c r="AO760" s="3">
        <v>1.0269999999999999</v>
      </c>
      <c r="AP760" s="3">
        <v>1.0029999999999999</v>
      </c>
      <c r="AQ760" s="3">
        <v>1.0329999999999999</v>
      </c>
      <c r="AR760" s="3">
        <v>1.18</v>
      </c>
      <c r="AS760" s="3">
        <v>1.1859999999999999</v>
      </c>
      <c r="AT760" s="3">
        <v>1.075</v>
      </c>
      <c r="AU760" s="3">
        <v>1.131</v>
      </c>
      <c r="AV760" s="3">
        <v>1.141</v>
      </c>
      <c r="AW760" s="3">
        <v>1.1719999999999999</v>
      </c>
      <c r="AX760" s="3">
        <v>0.36499999999999999</v>
      </c>
      <c r="AY760" s="3">
        <v>0.54100000000000004</v>
      </c>
      <c r="AZ760" s="3">
        <v>0.65800000000000003</v>
      </c>
      <c r="BA760" s="3">
        <v>0.81499999999999995</v>
      </c>
      <c r="BB760" s="3">
        <v>0.6</v>
      </c>
      <c r="BC760" s="3">
        <v>0.67300000000000004</v>
      </c>
      <c r="BD760" s="3">
        <v>0.58399999999999996</v>
      </c>
      <c r="BE760" s="3">
        <v>0.38600000000000001</v>
      </c>
      <c r="BF760" s="3">
        <v>0.32500000000000001</v>
      </c>
      <c r="BG760" s="3">
        <v>1.101</v>
      </c>
      <c r="BH760" s="3">
        <v>1.147</v>
      </c>
      <c r="BI760" s="3">
        <v>1.097</v>
      </c>
      <c r="BJ760" s="3">
        <v>0.623</v>
      </c>
      <c r="BK760" s="3">
        <v>0.54</v>
      </c>
      <c r="BL760" s="3">
        <v>0.84799999999999998</v>
      </c>
      <c r="BM760" s="3">
        <v>1.5029999999999999</v>
      </c>
      <c r="BN760" s="3">
        <v>1.4890000000000001</v>
      </c>
      <c r="BO760" s="3">
        <v>1.4650000000000001</v>
      </c>
      <c r="BP760" s="3">
        <v>1.6990000000000001</v>
      </c>
      <c r="BQ760" s="3">
        <v>1.728</v>
      </c>
      <c r="BR760" s="3">
        <v>1.72</v>
      </c>
      <c r="BS760" s="3">
        <v>1.226</v>
      </c>
      <c r="BT760" s="3">
        <v>1.28</v>
      </c>
      <c r="BU760" s="3">
        <v>1.2010000000000001</v>
      </c>
      <c r="BV760" s="3">
        <v>1.29</v>
      </c>
      <c r="BW760" s="3">
        <v>0.99099999999999999</v>
      </c>
      <c r="BX760" s="3">
        <v>0.78</v>
      </c>
      <c r="BY760" s="3">
        <v>1.631</v>
      </c>
      <c r="BZ760" s="3">
        <v>2.101</v>
      </c>
      <c r="CA760" s="3">
        <v>1.673</v>
      </c>
      <c r="CB760" s="3">
        <v>1.6619999999999999</v>
      </c>
      <c r="CC760" s="3">
        <v>1.609</v>
      </c>
      <c r="CD760" s="3">
        <v>1.5409999999999999</v>
      </c>
      <c r="CE760" s="3">
        <v>1.331</v>
      </c>
      <c r="CF760" s="3">
        <v>1.3149999999999999</v>
      </c>
      <c r="CG760" s="3">
        <v>1.3460000000000001</v>
      </c>
      <c r="CH760" s="3">
        <v>8.7999999999999995E-2</v>
      </c>
      <c r="CI760" s="3">
        <v>0.11600000000000001</v>
      </c>
      <c r="CJ760" s="3">
        <v>0.107</v>
      </c>
      <c r="CK760" s="3">
        <v>0.107</v>
      </c>
      <c r="CL760" s="3">
        <v>0.124</v>
      </c>
      <c r="CM760" s="3">
        <v>0.13700000000000001</v>
      </c>
      <c r="CN760" s="3">
        <v>0.109</v>
      </c>
      <c r="CO760" s="3">
        <v>0.106</v>
      </c>
      <c r="CP760" s="3">
        <v>0.114</v>
      </c>
      <c r="CQ760" s="3">
        <v>0.107</v>
      </c>
      <c r="CR760" s="3">
        <v>0.129</v>
      </c>
      <c r="CS760" s="3">
        <v>0.124</v>
      </c>
    </row>
    <row r="761" spans="1:97" x14ac:dyDescent="0.2">
      <c r="A761" s="4">
        <v>2.6284722222222223</v>
      </c>
      <c r="B761" s="3">
        <v>0.127</v>
      </c>
      <c r="C761" s="3">
        <v>0.105</v>
      </c>
      <c r="D761" s="3">
        <v>0.106</v>
      </c>
      <c r="E761" s="3">
        <v>0.107</v>
      </c>
      <c r="F761" s="3">
        <v>0.155</v>
      </c>
      <c r="G761" s="3">
        <v>0.13700000000000001</v>
      </c>
      <c r="H761" s="3">
        <v>0.11600000000000001</v>
      </c>
      <c r="I761" s="3">
        <v>0.106</v>
      </c>
      <c r="J761" s="3">
        <v>0.106</v>
      </c>
      <c r="K761" s="3">
        <v>0.105</v>
      </c>
      <c r="L761" s="3">
        <v>0.126</v>
      </c>
      <c r="M761" s="3">
        <v>0.13</v>
      </c>
      <c r="N761" s="3">
        <v>1.0029999999999999</v>
      </c>
      <c r="O761" s="3">
        <v>1.1719999999999999</v>
      </c>
      <c r="P761" s="3">
        <v>1.1439999999999999</v>
      </c>
      <c r="Q761" s="3">
        <v>1.1180000000000001</v>
      </c>
      <c r="R761" s="3">
        <v>1.1379999999999999</v>
      </c>
      <c r="S761" s="3">
        <v>1.48</v>
      </c>
      <c r="T761" s="3">
        <v>1.415</v>
      </c>
      <c r="U761" s="3">
        <v>1.446</v>
      </c>
      <c r="V761" s="3">
        <v>1.419</v>
      </c>
      <c r="W761" s="3">
        <v>1.373</v>
      </c>
      <c r="X761" s="3">
        <v>1.244</v>
      </c>
      <c r="Y761" s="3">
        <v>1.6120000000000001</v>
      </c>
      <c r="Z761" s="3">
        <v>0.77100000000000002</v>
      </c>
      <c r="AA761" s="3">
        <v>1.0589999999999999</v>
      </c>
      <c r="AB761" s="3">
        <v>1.151</v>
      </c>
      <c r="AC761" s="3">
        <v>1.252</v>
      </c>
      <c r="AD761" s="3">
        <v>1.3049999999999999</v>
      </c>
      <c r="AE761" s="3">
        <v>1.3540000000000001</v>
      </c>
      <c r="AF761" s="3">
        <v>1.446</v>
      </c>
      <c r="AG761" s="3">
        <v>1.401</v>
      </c>
      <c r="AH761" s="3">
        <v>1.401</v>
      </c>
      <c r="AI761" s="3">
        <v>1.1779999999999999</v>
      </c>
      <c r="AJ761" s="3">
        <v>1.204</v>
      </c>
      <c r="AK761" s="3">
        <v>1.18</v>
      </c>
      <c r="AL761" s="3">
        <v>0.67100000000000004</v>
      </c>
      <c r="AM761" s="3">
        <v>0.94399999999999995</v>
      </c>
      <c r="AN761" s="3">
        <v>0.92800000000000005</v>
      </c>
      <c r="AO761" s="3">
        <v>1.0269999999999999</v>
      </c>
      <c r="AP761" s="3">
        <v>1.0029999999999999</v>
      </c>
      <c r="AQ761" s="3">
        <v>1.0329999999999999</v>
      </c>
      <c r="AR761" s="3">
        <v>1.18</v>
      </c>
      <c r="AS761" s="3">
        <v>1.1850000000000001</v>
      </c>
      <c r="AT761" s="3">
        <v>1.075</v>
      </c>
      <c r="AU761" s="3">
        <v>1.1299999999999999</v>
      </c>
      <c r="AV761" s="3">
        <v>1.141</v>
      </c>
      <c r="AW761" s="3">
        <v>1.173</v>
      </c>
      <c r="AX761" s="3">
        <v>0.36499999999999999</v>
      </c>
      <c r="AY761" s="3">
        <v>0.54</v>
      </c>
      <c r="AZ761" s="3">
        <v>0.65800000000000003</v>
      </c>
      <c r="BA761" s="3">
        <v>0.81499999999999995</v>
      </c>
      <c r="BB761" s="3">
        <v>0.6</v>
      </c>
      <c r="BC761" s="3">
        <v>0.67300000000000004</v>
      </c>
      <c r="BD761" s="3">
        <v>0.58399999999999996</v>
      </c>
      <c r="BE761" s="3">
        <v>0.38600000000000001</v>
      </c>
      <c r="BF761" s="3">
        <v>0.32500000000000001</v>
      </c>
      <c r="BG761" s="3">
        <v>1.101</v>
      </c>
      <c r="BH761" s="3">
        <v>1.147</v>
      </c>
      <c r="BI761" s="3">
        <v>1.097</v>
      </c>
      <c r="BJ761" s="3">
        <v>0.69599999999999995</v>
      </c>
      <c r="BK761" s="3">
        <v>0.54100000000000004</v>
      </c>
      <c r="BL761" s="3">
        <v>0.84899999999999998</v>
      </c>
      <c r="BM761" s="3">
        <v>1.502</v>
      </c>
      <c r="BN761" s="3">
        <v>1.488</v>
      </c>
      <c r="BO761" s="3">
        <v>1.466</v>
      </c>
      <c r="BP761" s="3">
        <v>1.698</v>
      </c>
      <c r="BQ761" s="3">
        <v>1.7270000000000001</v>
      </c>
      <c r="BR761" s="3">
        <v>1.7190000000000001</v>
      </c>
      <c r="BS761" s="3">
        <v>1.226</v>
      </c>
      <c r="BT761" s="3">
        <v>1.2789999999999999</v>
      </c>
      <c r="BU761" s="3">
        <v>1.2010000000000001</v>
      </c>
      <c r="BV761" s="3">
        <v>1.26</v>
      </c>
      <c r="BW761" s="3">
        <v>0.99099999999999999</v>
      </c>
      <c r="BX761" s="3">
        <v>0.78200000000000003</v>
      </c>
      <c r="BY761" s="3">
        <v>1.631</v>
      </c>
      <c r="BZ761" s="3">
        <v>2.101</v>
      </c>
      <c r="CA761" s="3">
        <v>1.673</v>
      </c>
      <c r="CB761" s="3">
        <v>1.6619999999999999</v>
      </c>
      <c r="CC761" s="3">
        <v>1.609</v>
      </c>
      <c r="CD761" s="3">
        <v>1.5409999999999999</v>
      </c>
      <c r="CE761" s="3">
        <v>1.331</v>
      </c>
      <c r="CF761" s="3">
        <v>1.3140000000000001</v>
      </c>
      <c r="CG761" s="3">
        <v>1.3460000000000001</v>
      </c>
      <c r="CH761" s="3">
        <v>8.7999999999999995E-2</v>
      </c>
      <c r="CI761" s="3">
        <v>0.11600000000000001</v>
      </c>
      <c r="CJ761" s="3">
        <v>0.107</v>
      </c>
      <c r="CK761" s="3">
        <v>0.107</v>
      </c>
      <c r="CL761" s="3">
        <v>0.124</v>
      </c>
      <c r="CM761" s="3">
        <v>0.13700000000000001</v>
      </c>
      <c r="CN761" s="3">
        <v>0.109</v>
      </c>
      <c r="CO761" s="3">
        <v>0.106</v>
      </c>
      <c r="CP761" s="3">
        <v>0.114</v>
      </c>
      <c r="CQ761" s="3">
        <v>0.107</v>
      </c>
      <c r="CR761" s="3">
        <v>0.129</v>
      </c>
      <c r="CS761" s="3">
        <v>0.124</v>
      </c>
    </row>
    <row r="762" spans="1:97" x14ac:dyDescent="0.2">
      <c r="A762" s="4">
        <v>2.6319444444444442</v>
      </c>
      <c r="B762" s="3">
        <v>0.127</v>
      </c>
      <c r="C762" s="3">
        <v>0.105</v>
      </c>
      <c r="D762" s="3">
        <v>0.106</v>
      </c>
      <c r="E762" s="3">
        <v>0.107</v>
      </c>
      <c r="F762" s="3">
        <v>0.155</v>
      </c>
      <c r="G762" s="3">
        <v>0.13700000000000001</v>
      </c>
      <c r="H762" s="3">
        <v>0.11600000000000001</v>
      </c>
      <c r="I762" s="3">
        <v>0.106</v>
      </c>
      <c r="J762" s="3">
        <v>0.106</v>
      </c>
      <c r="K762" s="3">
        <v>0.105</v>
      </c>
      <c r="L762" s="3">
        <v>0.126</v>
      </c>
      <c r="M762" s="3">
        <v>0.13</v>
      </c>
      <c r="N762" s="3">
        <v>1.0029999999999999</v>
      </c>
      <c r="O762" s="3">
        <v>1.1719999999999999</v>
      </c>
      <c r="P762" s="3">
        <v>1.145</v>
      </c>
      <c r="Q762" s="3">
        <v>1.117</v>
      </c>
      <c r="R762" s="3">
        <v>1.139</v>
      </c>
      <c r="S762" s="3">
        <v>1.48</v>
      </c>
      <c r="T762" s="3">
        <v>1.4139999999999999</v>
      </c>
      <c r="U762" s="3">
        <v>1.4450000000000001</v>
      </c>
      <c r="V762" s="3">
        <v>1.419</v>
      </c>
      <c r="W762" s="3">
        <v>1.371</v>
      </c>
      <c r="X762" s="3">
        <v>1.244</v>
      </c>
      <c r="Y762" s="3">
        <v>1.613</v>
      </c>
      <c r="Z762" s="3">
        <v>0.77100000000000002</v>
      </c>
      <c r="AA762" s="3">
        <v>1.0589999999999999</v>
      </c>
      <c r="AB762" s="3">
        <v>1.1519999999999999</v>
      </c>
      <c r="AC762" s="3">
        <v>1.2529999999999999</v>
      </c>
      <c r="AD762" s="3">
        <v>1.306</v>
      </c>
      <c r="AE762" s="3">
        <v>1.353</v>
      </c>
      <c r="AF762" s="3">
        <v>1.446</v>
      </c>
      <c r="AG762" s="3">
        <v>1.4</v>
      </c>
      <c r="AH762" s="3">
        <v>1.401</v>
      </c>
      <c r="AI762" s="3">
        <v>1.1779999999999999</v>
      </c>
      <c r="AJ762" s="3">
        <v>1.204</v>
      </c>
      <c r="AK762" s="3">
        <v>1.18</v>
      </c>
      <c r="AL762" s="3">
        <v>0.67100000000000004</v>
      </c>
      <c r="AM762" s="3">
        <v>0.94499999999999995</v>
      </c>
      <c r="AN762" s="3">
        <v>0.92900000000000005</v>
      </c>
      <c r="AO762" s="3">
        <v>1.0269999999999999</v>
      </c>
      <c r="AP762" s="3">
        <v>1.0029999999999999</v>
      </c>
      <c r="AQ762" s="3">
        <v>1.0329999999999999</v>
      </c>
      <c r="AR762" s="3">
        <v>1.18</v>
      </c>
      <c r="AS762" s="3">
        <v>1.1850000000000001</v>
      </c>
      <c r="AT762" s="3">
        <v>1.0740000000000001</v>
      </c>
      <c r="AU762" s="3">
        <v>1.131</v>
      </c>
      <c r="AV762" s="3">
        <v>1.141</v>
      </c>
      <c r="AW762" s="3">
        <v>1.173</v>
      </c>
      <c r="AX762" s="3">
        <v>0.36399999999999999</v>
      </c>
      <c r="AY762" s="3">
        <v>0.54</v>
      </c>
      <c r="AZ762" s="3">
        <v>0.65700000000000003</v>
      </c>
      <c r="BA762" s="3">
        <v>0.81599999999999995</v>
      </c>
      <c r="BB762" s="3">
        <v>0.60099999999999998</v>
      </c>
      <c r="BC762" s="3">
        <v>0.67300000000000004</v>
      </c>
      <c r="BD762" s="3">
        <v>0.58399999999999996</v>
      </c>
      <c r="BE762" s="3">
        <v>0.38600000000000001</v>
      </c>
      <c r="BF762" s="3">
        <v>0.32500000000000001</v>
      </c>
      <c r="BG762" s="3">
        <v>1.101</v>
      </c>
      <c r="BH762" s="3">
        <v>1.147</v>
      </c>
      <c r="BI762" s="3">
        <v>1.097</v>
      </c>
      <c r="BJ762" s="3">
        <v>0.65300000000000002</v>
      </c>
      <c r="BK762" s="3">
        <v>0.54100000000000004</v>
      </c>
      <c r="BL762" s="3">
        <v>0.84899999999999998</v>
      </c>
      <c r="BM762" s="3">
        <v>1.5029999999999999</v>
      </c>
      <c r="BN762" s="3">
        <v>1.488</v>
      </c>
      <c r="BO762" s="3">
        <v>1.4650000000000001</v>
      </c>
      <c r="BP762" s="3">
        <v>1.6990000000000001</v>
      </c>
      <c r="BQ762" s="3">
        <v>1.7270000000000001</v>
      </c>
      <c r="BR762" s="3">
        <v>1.72</v>
      </c>
      <c r="BS762" s="3">
        <v>1.226</v>
      </c>
      <c r="BT762" s="3">
        <v>1.28</v>
      </c>
      <c r="BU762" s="3">
        <v>1.2010000000000001</v>
      </c>
      <c r="BV762" s="3">
        <v>1.2629999999999999</v>
      </c>
      <c r="BW762" s="3">
        <v>0.99199999999999999</v>
      </c>
      <c r="BX762" s="3">
        <v>0.78300000000000003</v>
      </c>
      <c r="BY762" s="3">
        <v>1.631</v>
      </c>
      <c r="BZ762" s="3">
        <v>2.1</v>
      </c>
      <c r="CA762" s="3">
        <v>1.673</v>
      </c>
      <c r="CB762" s="3">
        <v>1.661</v>
      </c>
      <c r="CC762" s="3">
        <v>1.6080000000000001</v>
      </c>
      <c r="CD762" s="3">
        <v>1.5409999999999999</v>
      </c>
      <c r="CE762" s="3">
        <v>1.331</v>
      </c>
      <c r="CF762" s="3">
        <v>1.3140000000000001</v>
      </c>
      <c r="CG762" s="3">
        <v>1.345</v>
      </c>
      <c r="CH762" s="3">
        <v>8.7999999999999995E-2</v>
      </c>
      <c r="CI762" s="3">
        <v>0.11600000000000001</v>
      </c>
      <c r="CJ762" s="3">
        <v>0.107</v>
      </c>
      <c r="CK762" s="3">
        <v>0.106</v>
      </c>
      <c r="CL762" s="3">
        <v>0.124</v>
      </c>
      <c r="CM762" s="3">
        <v>0.13700000000000001</v>
      </c>
      <c r="CN762" s="3">
        <v>0.109</v>
      </c>
      <c r="CO762" s="3">
        <v>0.106</v>
      </c>
      <c r="CP762" s="3">
        <v>0.114</v>
      </c>
      <c r="CQ762" s="3">
        <v>0.107</v>
      </c>
      <c r="CR762" s="3">
        <v>0.129</v>
      </c>
      <c r="CS762" s="3">
        <v>0.124</v>
      </c>
    </row>
    <row r="763" spans="1:97" x14ac:dyDescent="0.2">
      <c r="A763" s="4">
        <v>2.6354166666666665</v>
      </c>
      <c r="B763" s="3">
        <v>0.127</v>
      </c>
      <c r="C763" s="3">
        <v>0.105</v>
      </c>
      <c r="D763" s="3">
        <v>0.106</v>
      </c>
      <c r="E763" s="3">
        <v>0.107</v>
      </c>
      <c r="F763" s="3">
        <v>0.155</v>
      </c>
      <c r="G763" s="3">
        <v>0.13700000000000001</v>
      </c>
      <c r="H763" s="3">
        <v>0.11600000000000001</v>
      </c>
      <c r="I763" s="3">
        <v>0.106</v>
      </c>
      <c r="J763" s="3">
        <v>0.106</v>
      </c>
      <c r="K763" s="3">
        <v>0.105</v>
      </c>
      <c r="L763" s="3">
        <v>0.126</v>
      </c>
      <c r="M763" s="3">
        <v>0.13</v>
      </c>
      <c r="N763" s="3">
        <v>1.002</v>
      </c>
      <c r="O763" s="3">
        <v>1.171</v>
      </c>
      <c r="P763" s="3">
        <v>1.1439999999999999</v>
      </c>
      <c r="Q763" s="3">
        <v>1.1180000000000001</v>
      </c>
      <c r="R763" s="3">
        <v>1.1379999999999999</v>
      </c>
      <c r="S763" s="3">
        <v>1.48</v>
      </c>
      <c r="T763" s="3">
        <v>1.4139999999999999</v>
      </c>
      <c r="U763" s="3">
        <v>1.446</v>
      </c>
      <c r="V763" s="3">
        <v>1.419</v>
      </c>
      <c r="W763" s="3">
        <v>1.37</v>
      </c>
      <c r="X763" s="3">
        <v>1.244</v>
      </c>
      <c r="Y763" s="3">
        <v>1.615</v>
      </c>
      <c r="Z763" s="3">
        <v>0.77</v>
      </c>
      <c r="AA763" s="3">
        <v>1.0589999999999999</v>
      </c>
      <c r="AB763" s="3">
        <v>1.151</v>
      </c>
      <c r="AC763" s="3">
        <v>1.252</v>
      </c>
      <c r="AD763" s="3">
        <v>1.306</v>
      </c>
      <c r="AE763" s="3">
        <v>1.355</v>
      </c>
      <c r="AF763" s="3">
        <v>1.446</v>
      </c>
      <c r="AG763" s="3">
        <v>1.4</v>
      </c>
      <c r="AH763" s="3">
        <v>1.401</v>
      </c>
      <c r="AI763" s="3">
        <v>1.1779999999999999</v>
      </c>
      <c r="AJ763" s="3">
        <v>1.204</v>
      </c>
      <c r="AK763" s="3">
        <v>1.179</v>
      </c>
      <c r="AL763" s="3">
        <v>0.67100000000000004</v>
      </c>
      <c r="AM763" s="3">
        <v>0.94399999999999995</v>
      </c>
      <c r="AN763" s="3">
        <v>0.92800000000000005</v>
      </c>
      <c r="AO763" s="3">
        <v>1.0269999999999999</v>
      </c>
      <c r="AP763" s="3">
        <v>1.004</v>
      </c>
      <c r="AQ763" s="3">
        <v>1.0329999999999999</v>
      </c>
      <c r="AR763" s="3">
        <v>1.179</v>
      </c>
      <c r="AS763" s="3">
        <v>1.1850000000000001</v>
      </c>
      <c r="AT763" s="3">
        <v>1.075</v>
      </c>
      <c r="AU763" s="3">
        <v>1.131</v>
      </c>
      <c r="AV763" s="3">
        <v>1.141</v>
      </c>
      <c r="AW763" s="3">
        <v>1.173</v>
      </c>
      <c r="AX763" s="3">
        <v>0.36299999999999999</v>
      </c>
      <c r="AY763" s="3">
        <v>0.54</v>
      </c>
      <c r="AZ763" s="3">
        <v>0.65700000000000003</v>
      </c>
      <c r="BA763" s="3">
        <v>0.81699999999999995</v>
      </c>
      <c r="BB763" s="3">
        <v>0.60099999999999998</v>
      </c>
      <c r="BC763" s="3">
        <v>0.67400000000000004</v>
      </c>
      <c r="BD763" s="3">
        <v>0.58499999999999996</v>
      </c>
      <c r="BE763" s="3">
        <v>0.38600000000000001</v>
      </c>
      <c r="BF763" s="3">
        <v>0.32500000000000001</v>
      </c>
      <c r="BG763" s="3">
        <v>1.101</v>
      </c>
      <c r="BH763" s="3">
        <v>1.147</v>
      </c>
      <c r="BI763" s="3">
        <v>1.097</v>
      </c>
      <c r="BJ763" s="3">
        <v>0.82399999999999995</v>
      </c>
      <c r="BK763" s="3">
        <v>0.54100000000000004</v>
      </c>
      <c r="BL763" s="3">
        <v>0.84899999999999998</v>
      </c>
      <c r="BM763" s="3">
        <v>1.5029999999999999</v>
      </c>
      <c r="BN763" s="3">
        <v>1.488</v>
      </c>
      <c r="BO763" s="3">
        <v>1.4650000000000001</v>
      </c>
      <c r="BP763" s="3">
        <v>1.698</v>
      </c>
      <c r="BQ763" s="3">
        <v>1.7270000000000001</v>
      </c>
      <c r="BR763" s="3">
        <v>1.7190000000000001</v>
      </c>
      <c r="BS763" s="3">
        <v>1.226</v>
      </c>
      <c r="BT763" s="3">
        <v>1.28</v>
      </c>
      <c r="BU763" s="3">
        <v>1.202</v>
      </c>
      <c r="BV763" s="3">
        <v>1.266</v>
      </c>
      <c r="BW763" s="3">
        <v>0.99199999999999999</v>
      </c>
      <c r="BX763" s="3">
        <v>0.78300000000000003</v>
      </c>
      <c r="BY763" s="3">
        <v>1.631</v>
      </c>
      <c r="BZ763" s="3">
        <v>2.1019999999999999</v>
      </c>
      <c r="CA763" s="3">
        <v>1.673</v>
      </c>
      <c r="CB763" s="3">
        <v>1.661</v>
      </c>
      <c r="CC763" s="3">
        <v>1.6080000000000001</v>
      </c>
      <c r="CD763" s="3">
        <v>1.54</v>
      </c>
      <c r="CE763" s="3">
        <v>1.331</v>
      </c>
      <c r="CF763" s="3">
        <v>1.3140000000000001</v>
      </c>
      <c r="CG763" s="3">
        <v>1.345</v>
      </c>
      <c r="CH763" s="3">
        <v>8.7999999999999995E-2</v>
      </c>
      <c r="CI763" s="3">
        <v>0.11600000000000001</v>
      </c>
      <c r="CJ763" s="3">
        <v>0.107</v>
      </c>
      <c r="CK763" s="3">
        <v>0.107</v>
      </c>
      <c r="CL763" s="3">
        <v>0.124</v>
      </c>
      <c r="CM763" s="3">
        <v>0.13700000000000001</v>
      </c>
      <c r="CN763" s="3">
        <v>0.109</v>
      </c>
      <c r="CO763" s="3">
        <v>0.106</v>
      </c>
      <c r="CP763" s="3">
        <v>0.114</v>
      </c>
      <c r="CQ763" s="3">
        <v>0.107</v>
      </c>
      <c r="CR763" s="3">
        <v>0.129</v>
      </c>
      <c r="CS763" s="3">
        <v>0.124</v>
      </c>
    </row>
    <row r="764" spans="1:97" x14ac:dyDescent="0.2">
      <c r="A764" s="4">
        <v>2.6388888888888888</v>
      </c>
      <c r="B764" s="3">
        <v>0.127</v>
      </c>
      <c r="C764" s="3">
        <v>0.105</v>
      </c>
      <c r="D764" s="3">
        <v>0.106</v>
      </c>
      <c r="E764" s="3">
        <v>0.107</v>
      </c>
      <c r="F764" s="3">
        <v>0.155</v>
      </c>
      <c r="G764" s="3">
        <v>0.13700000000000001</v>
      </c>
      <c r="H764" s="3">
        <v>0.11600000000000001</v>
      </c>
      <c r="I764" s="3">
        <v>0.106</v>
      </c>
      <c r="J764" s="3">
        <v>0.106</v>
      </c>
      <c r="K764" s="3">
        <v>0.105</v>
      </c>
      <c r="L764" s="3">
        <v>0.126</v>
      </c>
      <c r="M764" s="3">
        <v>0.13</v>
      </c>
      <c r="N764" s="3">
        <v>1.0029999999999999</v>
      </c>
      <c r="O764" s="3">
        <v>1.171</v>
      </c>
      <c r="P764" s="3">
        <v>1.1439999999999999</v>
      </c>
      <c r="Q764" s="3">
        <v>1.1180000000000001</v>
      </c>
      <c r="R764" s="3">
        <v>1.139</v>
      </c>
      <c r="S764" s="3">
        <v>1.48</v>
      </c>
      <c r="T764" s="3">
        <v>1.4139999999999999</v>
      </c>
      <c r="U764" s="3">
        <v>1.4450000000000001</v>
      </c>
      <c r="V764" s="3">
        <v>1.4179999999999999</v>
      </c>
      <c r="W764" s="3">
        <v>1.3680000000000001</v>
      </c>
      <c r="X764" s="3">
        <v>1.244</v>
      </c>
      <c r="Y764" s="3">
        <v>1.6160000000000001</v>
      </c>
      <c r="Z764" s="3">
        <v>0.76900000000000002</v>
      </c>
      <c r="AA764" s="3">
        <v>1.0589999999999999</v>
      </c>
      <c r="AB764" s="3">
        <v>1.151</v>
      </c>
      <c r="AC764" s="3">
        <v>1.2529999999999999</v>
      </c>
      <c r="AD764" s="3">
        <v>1.306</v>
      </c>
      <c r="AE764" s="3">
        <v>1.3540000000000001</v>
      </c>
      <c r="AF764" s="3">
        <v>1.446</v>
      </c>
      <c r="AG764" s="3">
        <v>1.4</v>
      </c>
      <c r="AH764" s="3">
        <v>1.4019999999999999</v>
      </c>
      <c r="AI764" s="3">
        <v>1.1779999999999999</v>
      </c>
      <c r="AJ764" s="3">
        <v>1.2050000000000001</v>
      </c>
      <c r="AK764" s="3">
        <v>1.179</v>
      </c>
      <c r="AL764" s="3">
        <v>0.67</v>
      </c>
      <c r="AM764" s="3">
        <v>0.94399999999999995</v>
      </c>
      <c r="AN764" s="3">
        <v>0.92900000000000005</v>
      </c>
      <c r="AO764" s="3">
        <v>1.028</v>
      </c>
      <c r="AP764" s="3">
        <v>1.004</v>
      </c>
      <c r="AQ764" s="3">
        <v>1.034</v>
      </c>
      <c r="AR764" s="3">
        <v>1.179</v>
      </c>
      <c r="AS764" s="3">
        <v>1.1850000000000001</v>
      </c>
      <c r="AT764" s="3">
        <v>1.075</v>
      </c>
      <c r="AU764" s="3">
        <v>1.131</v>
      </c>
      <c r="AV764" s="3">
        <v>1.141</v>
      </c>
      <c r="AW764" s="3">
        <v>1.173</v>
      </c>
      <c r="AX764" s="3">
        <v>0.36199999999999999</v>
      </c>
      <c r="AY764" s="3">
        <v>0.53900000000000003</v>
      </c>
      <c r="AZ764" s="3">
        <v>0.65700000000000003</v>
      </c>
      <c r="BA764" s="3">
        <v>0.81599999999999995</v>
      </c>
      <c r="BB764" s="3">
        <v>0.60199999999999998</v>
      </c>
      <c r="BC764" s="3">
        <v>0.67400000000000004</v>
      </c>
      <c r="BD764" s="3">
        <v>0.58499999999999996</v>
      </c>
      <c r="BE764" s="3">
        <v>0.38600000000000001</v>
      </c>
      <c r="BF764" s="3">
        <v>0.32500000000000001</v>
      </c>
      <c r="BG764" s="3">
        <v>1.101</v>
      </c>
      <c r="BH764" s="3">
        <v>1.147</v>
      </c>
      <c r="BI764" s="3">
        <v>1.0980000000000001</v>
      </c>
      <c r="BJ764" s="3">
        <v>0.67600000000000005</v>
      </c>
      <c r="BK764" s="3">
        <v>0.54100000000000004</v>
      </c>
      <c r="BL764" s="3">
        <v>0.85</v>
      </c>
      <c r="BM764" s="3">
        <v>1.502</v>
      </c>
      <c r="BN764" s="3">
        <v>1.4890000000000001</v>
      </c>
      <c r="BO764" s="3">
        <v>1.466</v>
      </c>
      <c r="BP764" s="3">
        <v>1.698</v>
      </c>
      <c r="BQ764" s="3">
        <v>1.7270000000000001</v>
      </c>
      <c r="BR764" s="3">
        <v>1.7190000000000001</v>
      </c>
      <c r="BS764" s="3">
        <v>1.226</v>
      </c>
      <c r="BT764" s="3">
        <v>1.28</v>
      </c>
      <c r="BU764" s="3">
        <v>1.2010000000000001</v>
      </c>
      <c r="BV764" s="3">
        <v>1.262</v>
      </c>
      <c r="BW764" s="3">
        <v>0.99099999999999999</v>
      </c>
      <c r="BX764" s="3">
        <v>0.78200000000000003</v>
      </c>
      <c r="BY764" s="3">
        <v>1.631</v>
      </c>
      <c r="BZ764" s="3">
        <v>2.101</v>
      </c>
      <c r="CA764" s="3">
        <v>1.673</v>
      </c>
      <c r="CB764" s="3">
        <v>1.661</v>
      </c>
      <c r="CC764" s="3">
        <v>1.609</v>
      </c>
      <c r="CD764" s="3">
        <v>1.54</v>
      </c>
      <c r="CE764" s="3">
        <v>1.33</v>
      </c>
      <c r="CF764" s="3">
        <v>1.3140000000000001</v>
      </c>
      <c r="CG764" s="3">
        <v>1.345</v>
      </c>
      <c r="CH764" s="3">
        <v>8.7999999999999995E-2</v>
      </c>
      <c r="CI764" s="3">
        <v>0.11600000000000001</v>
      </c>
      <c r="CJ764" s="3">
        <v>0.107</v>
      </c>
      <c r="CK764" s="3">
        <v>0.106</v>
      </c>
      <c r="CL764" s="3">
        <v>0.124</v>
      </c>
      <c r="CM764" s="3">
        <v>0.13700000000000001</v>
      </c>
      <c r="CN764" s="3">
        <v>0.109</v>
      </c>
      <c r="CO764" s="3">
        <v>0.106</v>
      </c>
      <c r="CP764" s="3">
        <v>0.114</v>
      </c>
      <c r="CQ764" s="3">
        <v>0.107</v>
      </c>
      <c r="CR764" s="3">
        <v>0.129</v>
      </c>
      <c r="CS764" s="3">
        <v>0.124</v>
      </c>
    </row>
    <row r="766" spans="1:97" x14ac:dyDescent="0.2">
      <c r="N766">
        <f>N4-0.115</f>
        <v>3.1999999999999987E-2</v>
      </c>
      <c r="O766">
        <f t="shared" ref="O766:X766" si="0">O4-0.115</f>
        <v>3.0999999999999986E-2</v>
      </c>
      <c r="P766">
        <f t="shared" si="0"/>
        <v>2.6999999999999982E-2</v>
      </c>
      <c r="Q766">
        <f t="shared" si="0"/>
        <v>5.3000000000000005E-2</v>
      </c>
      <c r="R766">
        <f t="shared" si="0"/>
        <v>5.2000000000000005E-2</v>
      </c>
      <c r="S766">
        <f t="shared" si="0"/>
        <v>4.8000000000000001E-2</v>
      </c>
      <c r="T766">
        <f t="shared" si="0"/>
        <v>6.0999999999999985E-2</v>
      </c>
      <c r="U766">
        <f t="shared" si="0"/>
        <v>3.6999999999999991E-2</v>
      </c>
      <c r="V766">
        <f t="shared" si="0"/>
        <v>5.8999999999999983E-2</v>
      </c>
      <c r="W766">
        <f t="shared" si="0"/>
        <v>4.9000000000000002E-2</v>
      </c>
      <c r="X766">
        <f t="shared" si="0"/>
        <v>4.1999999999999996E-2</v>
      </c>
      <c r="Y766">
        <f>Y4-0.115</f>
        <v>4.3999999999999997E-2</v>
      </c>
      <c r="Z766">
        <f>Z4-0.112</f>
        <v>3.0999999999999986E-2</v>
      </c>
      <c r="AA766">
        <f t="shared" ref="AA766:AQ766" si="1">AA4-0.112</f>
        <v>3.6999999999999991E-2</v>
      </c>
      <c r="AB766">
        <f t="shared" si="1"/>
        <v>3.7999999999999992E-2</v>
      </c>
      <c r="AC766">
        <f t="shared" si="1"/>
        <v>4.3999999999999997E-2</v>
      </c>
      <c r="AD766">
        <f t="shared" si="1"/>
        <v>3.6999999999999991E-2</v>
      </c>
      <c r="AE766">
        <f t="shared" si="1"/>
        <v>0.05</v>
      </c>
      <c r="AF766">
        <f t="shared" si="1"/>
        <v>5.7000000000000009E-2</v>
      </c>
      <c r="AG766">
        <f t="shared" si="1"/>
        <v>3.1999999999999987E-2</v>
      </c>
      <c r="AH766">
        <f t="shared" si="1"/>
        <v>2.700000000000001E-2</v>
      </c>
      <c r="AI766">
        <f t="shared" si="1"/>
        <v>4.8000000000000001E-2</v>
      </c>
      <c r="AJ766">
        <f t="shared" si="1"/>
        <v>3.4999999999999989E-2</v>
      </c>
      <c r="AK766">
        <f t="shared" si="1"/>
        <v>4.9000000000000002E-2</v>
      </c>
      <c r="AL766">
        <f>AL4-0.113</f>
        <v>3.2999999999999988E-2</v>
      </c>
      <c r="AM766">
        <f t="shared" ref="AM766:AW766" si="2">AM4-0.113</f>
        <v>3.6999999999999991E-2</v>
      </c>
      <c r="AN766">
        <f t="shared" si="2"/>
        <v>1.3999999999999999E-2</v>
      </c>
      <c r="AO766">
        <f t="shared" si="2"/>
        <v>2.700000000000001E-2</v>
      </c>
      <c r="AP766">
        <f t="shared" si="2"/>
        <v>3.4999999999999989E-2</v>
      </c>
      <c r="AQ766">
        <f t="shared" si="2"/>
        <v>3.599999999999999E-2</v>
      </c>
      <c r="AR766">
        <f t="shared" si="2"/>
        <v>3.8999999999999993E-2</v>
      </c>
      <c r="AS766">
        <f t="shared" si="2"/>
        <v>4.1999999999999996E-2</v>
      </c>
      <c r="AT766">
        <f t="shared" si="2"/>
        <v>2.1000000000000005E-2</v>
      </c>
      <c r="AU766">
        <f t="shared" si="2"/>
        <v>4.7E-2</v>
      </c>
      <c r="AV766">
        <f t="shared" si="2"/>
        <v>3.4999999999999989E-2</v>
      </c>
      <c r="AW766">
        <f t="shared" si="2"/>
        <v>2.8999999999999984E-2</v>
      </c>
      <c r="AX766">
        <f>AX4-0.114</f>
        <v>2.6999999999999982E-2</v>
      </c>
      <c r="AY766">
        <f t="shared" ref="AY766:BI766" si="3">AY4-0.114</f>
        <v>2.6999999999999982E-2</v>
      </c>
      <c r="AZ766">
        <f t="shared" si="3"/>
        <v>2.1000000000000005E-2</v>
      </c>
      <c r="BA766">
        <f t="shared" si="3"/>
        <v>2.4000000000000007E-2</v>
      </c>
      <c r="BB766">
        <f t="shared" si="3"/>
        <v>3.9999999999999994E-2</v>
      </c>
      <c r="BC766">
        <f t="shared" si="3"/>
        <v>2.0000000000000004E-2</v>
      </c>
      <c r="BD766">
        <f t="shared" si="3"/>
        <v>4.8000000000000001E-2</v>
      </c>
      <c r="BE766">
        <f t="shared" si="3"/>
        <v>4.4999999999999998E-2</v>
      </c>
      <c r="BF766">
        <f t="shared" si="3"/>
        <v>3.2999999999999988E-2</v>
      </c>
      <c r="BG766">
        <f t="shared" si="3"/>
        <v>5.4000000000000006E-2</v>
      </c>
      <c r="BH766">
        <f t="shared" si="3"/>
        <v>3.599999999999999E-2</v>
      </c>
      <c r="BI766">
        <f t="shared" si="3"/>
        <v>2.8999999999999984E-2</v>
      </c>
      <c r="BJ766">
        <f>BJ4-0.142</f>
        <v>1.5000000000000013E-2</v>
      </c>
      <c r="BK766">
        <f t="shared" ref="BK766:BU766" si="4">BK4-0.142</f>
        <v>1.3000000000000012E-2</v>
      </c>
      <c r="BL766">
        <f t="shared" si="4"/>
        <v>1.8000000000000016E-2</v>
      </c>
      <c r="BM766">
        <f t="shared" si="4"/>
        <v>5.1000000000000018E-2</v>
      </c>
      <c r="BN766">
        <f t="shared" si="4"/>
        <v>4.5000000000000012E-2</v>
      </c>
      <c r="BO766">
        <f t="shared" si="4"/>
        <v>3.3000000000000002E-2</v>
      </c>
      <c r="BP766">
        <f t="shared" si="4"/>
        <v>7.6000000000000012E-2</v>
      </c>
      <c r="BQ766">
        <f t="shared" si="4"/>
        <v>2.8000000000000025E-2</v>
      </c>
      <c r="BR766">
        <f t="shared" si="4"/>
        <v>3.6000000000000004E-2</v>
      </c>
      <c r="BS766">
        <f t="shared" si="4"/>
        <v>6.1000000000000026E-2</v>
      </c>
      <c r="BT766">
        <f t="shared" si="4"/>
        <v>5.1000000000000018E-2</v>
      </c>
      <c r="BU766">
        <f t="shared" si="4"/>
        <v>4.7000000000000014E-2</v>
      </c>
      <c r="BV766">
        <f>BV4-0.144</f>
        <v>2.300000000000002E-2</v>
      </c>
      <c r="BW766">
        <f t="shared" ref="BW766:CI766" si="5">BW4-0.144</f>
        <v>0.03</v>
      </c>
      <c r="BX766">
        <f t="shared" si="5"/>
        <v>3.4000000000000002E-2</v>
      </c>
      <c r="BY766">
        <f t="shared" si="5"/>
        <v>4.7000000000000014E-2</v>
      </c>
      <c r="BZ766">
        <f t="shared" si="5"/>
        <v>3.9000000000000007E-2</v>
      </c>
      <c r="CA766">
        <f t="shared" si="5"/>
        <v>4.200000000000001E-2</v>
      </c>
      <c r="CB766">
        <f t="shared" si="5"/>
        <v>0.10100000000000001</v>
      </c>
      <c r="CC766">
        <f t="shared" si="5"/>
        <v>7.3000000000000009E-2</v>
      </c>
      <c r="CD766">
        <f t="shared" si="5"/>
        <v>6.3E-2</v>
      </c>
      <c r="CE766">
        <f t="shared" si="5"/>
        <v>7.400000000000001E-2</v>
      </c>
      <c r="CF766">
        <f t="shared" si="5"/>
        <v>5.9000000000000025E-2</v>
      </c>
      <c r="CG766">
        <f t="shared" si="5"/>
        <v>5.6000000000000022E-2</v>
      </c>
    </row>
    <row r="767" spans="1:97" x14ac:dyDescent="0.2">
      <c r="N767">
        <f t="shared" ref="N767:X830" si="6">N5-0.115</f>
        <v>2.8999999999999984E-2</v>
      </c>
      <c r="O767">
        <f t="shared" si="6"/>
        <v>2.8999999999999984E-2</v>
      </c>
      <c r="P767">
        <f t="shared" si="6"/>
        <v>2.5000000000000008E-2</v>
      </c>
      <c r="Q767">
        <f t="shared" si="6"/>
        <v>5.1000000000000004E-2</v>
      </c>
      <c r="R767">
        <f t="shared" si="6"/>
        <v>0.05</v>
      </c>
      <c r="S767">
        <f t="shared" si="6"/>
        <v>4.2999999999999997E-2</v>
      </c>
      <c r="T767">
        <f t="shared" si="6"/>
        <v>5.4000000000000006E-2</v>
      </c>
      <c r="U767">
        <f t="shared" si="6"/>
        <v>3.4999999999999989E-2</v>
      </c>
      <c r="V767">
        <f t="shared" si="6"/>
        <v>4.0999999999999995E-2</v>
      </c>
      <c r="W767">
        <f t="shared" si="6"/>
        <v>4.9000000000000002E-2</v>
      </c>
      <c r="X767">
        <f t="shared" si="6"/>
        <v>3.8999999999999993E-2</v>
      </c>
      <c r="Y767">
        <f t="shared" ref="Y767:Y830" si="7">Y5-0.115</f>
        <v>4.2999999999999997E-2</v>
      </c>
      <c r="Z767">
        <f t="shared" ref="Z767:AK767" si="8">Z5-0.112</f>
        <v>2.9999999999999985E-2</v>
      </c>
      <c r="AA767">
        <f t="shared" si="8"/>
        <v>2.8999999999999984E-2</v>
      </c>
      <c r="AB767">
        <f t="shared" si="8"/>
        <v>3.0999999999999986E-2</v>
      </c>
      <c r="AC767">
        <f t="shared" si="8"/>
        <v>4.1999999999999996E-2</v>
      </c>
      <c r="AD767">
        <f t="shared" si="8"/>
        <v>3.2999999999999988E-2</v>
      </c>
      <c r="AE767">
        <f t="shared" si="8"/>
        <v>4.7E-2</v>
      </c>
      <c r="AF767">
        <f t="shared" si="8"/>
        <v>5.1000000000000004E-2</v>
      </c>
      <c r="AG767">
        <f t="shared" si="8"/>
        <v>3.9999999999999994E-2</v>
      </c>
      <c r="AH767">
        <f t="shared" si="8"/>
        <v>3.0999999999999986E-2</v>
      </c>
      <c r="AI767">
        <f t="shared" si="8"/>
        <v>5.7000000000000009E-2</v>
      </c>
      <c r="AJ767">
        <f t="shared" si="8"/>
        <v>4.2999999999999997E-2</v>
      </c>
      <c r="AK767">
        <f t="shared" si="8"/>
        <v>4.7E-2</v>
      </c>
      <c r="AL767">
        <f t="shared" ref="AL767:AW767" si="9">AL5-0.113</f>
        <v>3.1999999999999987E-2</v>
      </c>
      <c r="AM767">
        <f t="shared" si="9"/>
        <v>3.599999999999999E-2</v>
      </c>
      <c r="AN767">
        <f t="shared" si="9"/>
        <v>1.4999999999999999E-2</v>
      </c>
      <c r="AO767">
        <f t="shared" si="9"/>
        <v>2.9999999999999985E-2</v>
      </c>
      <c r="AP767">
        <f t="shared" si="9"/>
        <v>3.3999999999999989E-2</v>
      </c>
      <c r="AQ767">
        <f t="shared" si="9"/>
        <v>3.7999999999999992E-2</v>
      </c>
      <c r="AR767">
        <f t="shared" si="9"/>
        <v>3.9999999999999994E-2</v>
      </c>
      <c r="AS767">
        <f t="shared" si="9"/>
        <v>3.8999999999999993E-2</v>
      </c>
      <c r="AT767">
        <f t="shared" si="9"/>
        <v>2.3000000000000007E-2</v>
      </c>
      <c r="AU767">
        <f t="shared" si="9"/>
        <v>4.8000000000000001E-2</v>
      </c>
      <c r="AV767">
        <f t="shared" si="9"/>
        <v>4.4999999999999998E-2</v>
      </c>
      <c r="AW767">
        <f t="shared" si="9"/>
        <v>3.8999999999999993E-2</v>
      </c>
      <c r="AX767">
        <f t="shared" ref="AX767:BI767" si="10">AX5-0.114</f>
        <v>3.2999999999999988E-2</v>
      </c>
      <c r="AY767">
        <f t="shared" si="10"/>
        <v>2.8999999999999984E-2</v>
      </c>
      <c r="AZ767">
        <f t="shared" si="10"/>
        <v>1.9000000000000003E-2</v>
      </c>
      <c r="BA767">
        <f t="shared" si="10"/>
        <v>2.8999999999999984E-2</v>
      </c>
      <c r="BB767">
        <f t="shared" si="10"/>
        <v>3.9999999999999994E-2</v>
      </c>
      <c r="BC767">
        <f t="shared" si="10"/>
        <v>2.1000000000000005E-2</v>
      </c>
      <c r="BD767">
        <f t="shared" si="10"/>
        <v>4.8000000000000001E-2</v>
      </c>
      <c r="BE767">
        <f t="shared" si="10"/>
        <v>4.8000000000000001E-2</v>
      </c>
      <c r="BF767">
        <f t="shared" si="10"/>
        <v>2.9999999999999985E-2</v>
      </c>
      <c r="BG767">
        <f t="shared" si="10"/>
        <v>5.5000000000000007E-2</v>
      </c>
      <c r="BH767">
        <f t="shared" si="10"/>
        <v>3.1999999999999987E-2</v>
      </c>
      <c r="BI767">
        <f t="shared" si="10"/>
        <v>3.3999999999999989E-2</v>
      </c>
      <c r="BJ767">
        <f t="shared" ref="BJ767:BU767" si="11">BJ5-0.142</f>
        <v>1.3000000000000012E-2</v>
      </c>
      <c r="BK767">
        <f t="shared" si="11"/>
        <v>1.3000000000000012E-2</v>
      </c>
      <c r="BL767">
        <f t="shared" si="11"/>
        <v>1.7000000000000015E-2</v>
      </c>
      <c r="BM767">
        <f t="shared" si="11"/>
        <v>4.6000000000000013E-2</v>
      </c>
      <c r="BN767">
        <f t="shared" si="11"/>
        <v>3.9000000000000007E-2</v>
      </c>
      <c r="BO767">
        <f t="shared" si="11"/>
        <v>3.2000000000000001E-2</v>
      </c>
      <c r="BP767">
        <f t="shared" si="11"/>
        <v>7.2000000000000008E-2</v>
      </c>
      <c r="BQ767">
        <f t="shared" si="11"/>
        <v>2.9000000000000026E-2</v>
      </c>
      <c r="BR767">
        <f t="shared" si="11"/>
        <v>3.3000000000000002E-2</v>
      </c>
      <c r="BS767">
        <f t="shared" si="11"/>
        <v>5.7000000000000023E-2</v>
      </c>
      <c r="BT767">
        <f t="shared" si="11"/>
        <v>5.1000000000000018E-2</v>
      </c>
      <c r="BU767">
        <f t="shared" si="11"/>
        <v>4.6000000000000013E-2</v>
      </c>
      <c r="BV767">
        <f t="shared" ref="BV767:CG767" si="12">BV5-0.144</f>
        <v>1.9000000000000017E-2</v>
      </c>
      <c r="BW767">
        <f t="shared" si="12"/>
        <v>2.7999999999999997E-2</v>
      </c>
      <c r="BX767">
        <f t="shared" si="12"/>
        <v>3.1E-2</v>
      </c>
      <c r="BY767">
        <f t="shared" si="12"/>
        <v>4.6000000000000013E-2</v>
      </c>
      <c r="BZ767">
        <f t="shared" si="12"/>
        <v>3.7000000000000005E-2</v>
      </c>
      <c r="CA767">
        <f t="shared" si="12"/>
        <v>4.1000000000000009E-2</v>
      </c>
      <c r="CB767">
        <f t="shared" si="12"/>
        <v>8.8000000000000023E-2</v>
      </c>
      <c r="CC767">
        <f t="shared" si="12"/>
        <v>6.5000000000000002E-2</v>
      </c>
      <c r="CD767">
        <f t="shared" si="12"/>
        <v>6.0999999999999999E-2</v>
      </c>
      <c r="CE767">
        <f t="shared" si="12"/>
        <v>7.0000000000000007E-2</v>
      </c>
      <c r="CF767">
        <f t="shared" si="12"/>
        <v>5.8000000000000024E-2</v>
      </c>
      <c r="CG767">
        <f t="shared" si="12"/>
        <v>5.400000000000002E-2</v>
      </c>
    </row>
    <row r="768" spans="1:97" x14ac:dyDescent="0.2">
      <c r="N768">
        <f t="shared" si="6"/>
        <v>2.9999999999999985E-2</v>
      </c>
      <c r="O768">
        <f t="shared" si="6"/>
        <v>2.6999999999999982E-2</v>
      </c>
      <c r="P768">
        <f t="shared" si="6"/>
        <v>2.2000000000000006E-2</v>
      </c>
      <c r="Q768">
        <f t="shared" si="6"/>
        <v>4.8000000000000001E-2</v>
      </c>
      <c r="R768">
        <f t="shared" si="6"/>
        <v>4.5999999999999999E-2</v>
      </c>
      <c r="S768">
        <f t="shared" si="6"/>
        <v>3.8999999999999993E-2</v>
      </c>
      <c r="T768">
        <f t="shared" si="6"/>
        <v>4.9000000000000002E-2</v>
      </c>
      <c r="U768">
        <f t="shared" si="6"/>
        <v>3.6999999999999991E-2</v>
      </c>
      <c r="V768">
        <f t="shared" si="6"/>
        <v>3.6999999999999991E-2</v>
      </c>
      <c r="W768">
        <f t="shared" si="6"/>
        <v>5.2000000000000005E-2</v>
      </c>
      <c r="X768">
        <f t="shared" si="6"/>
        <v>3.7999999999999992E-2</v>
      </c>
      <c r="Y768">
        <f t="shared" si="7"/>
        <v>4.4999999999999998E-2</v>
      </c>
      <c r="Z768">
        <f t="shared" ref="Z768:AK768" si="13">Z6-0.112</f>
        <v>2.700000000000001E-2</v>
      </c>
      <c r="AA768">
        <f t="shared" si="13"/>
        <v>2.8999999999999984E-2</v>
      </c>
      <c r="AB768">
        <f t="shared" si="13"/>
        <v>2.8999999999999984E-2</v>
      </c>
      <c r="AC768">
        <f t="shared" si="13"/>
        <v>3.7999999999999992E-2</v>
      </c>
      <c r="AD768">
        <f t="shared" si="13"/>
        <v>2.8000000000000011E-2</v>
      </c>
      <c r="AE768">
        <f t="shared" si="13"/>
        <v>4.0999999999999995E-2</v>
      </c>
      <c r="AF768">
        <f t="shared" si="13"/>
        <v>5.1000000000000004E-2</v>
      </c>
      <c r="AG768">
        <f t="shared" si="13"/>
        <v>4.4999999999999998E-2</v>
      </c>
      <c r="AH768">
        <f t="shared" si="13"/>
        <v>3.599999999999999E-2</v>
      </c>
      <c r="AI768">
        <f t="shared" si="13"/>
        <v>6.0999999999999985E-2</v>
      </c>
      <c r="AJ768">
        <f t="shared" si="13"/>
        <v>4.2999999999999997E-2</v>
      </c>
      <c r="AK768">
        <f t="shared" si="13"/>
        <v>4.4999999999999998E-2</v>
      </c>
      <c r="AL768">
        <f t="shared" ref="AL768:AW768" si="14">AL6-0.113</f>
        <v>3.6999999999999991E-2</v>
      </c>
      <c r="AM768">
        <f t="shared" si="14"/>
        <v>3.1999999999999987E-2</v>
      </c>
      <c r="AN768">
        <f t="shared" si="14"/>
        <v>2.7999999999999983E-2</v>
      </c>
      <c r="AO768">
        <f t="shared" si="14"/>
        <v>3.4999999999999989E-2</v>
      </c>
      <c r="AP768">
        <f t="shared" si="14"/>
        <v>3.2999999999999988E-2</v>
      </c>
      <c r="AQ768">
        <f t="shared" si="14"/>
        <v>3.8999999999999993E-2</v>
      </c>
      <c r="AR768">
        <f t="shared" si="14"/>
        <v>3.7999999999999992E-2</v>
      </c>
      <c r="AS768">
        <f t="shared" si="14"/>
        <v>3.8999999999999993E-2</v>
      </c>
      <c r="AT768">
        <f t="shared" si="14"/>
        <v>3.0999999999999986E-2</v>
      </c>
      <c r="AU768">
        <f t="shared" si="14"/>
        <v>5.4000000000000006E-2</v>
      </c>
      <c r="AV768">
        <f t="shared" si="14"/>
        <v>4.5999999999999999E-2</v>
      </c>
      <c r="AW768">
        <f t="shared" si="14"/>
        <v>5.4000000000000006E-2</v>
      </c>
      <c r="AX768">
        <f t="shared" ref="AX768:BI768" si="15">AX6-0.114</f>
        <v>2.5000000000000008E-2</v>
      </c>
      <c r="AY768">
        <f t="shared" si="15"/>
        <v>3.599999999999999E-2</v>
      </c>
      <c r="AZ768">
        <f t="shared" si="15"/>
        <v>2.3000000000000007E-2</v>
      </c>
      <c r="BA768">
        <f t="shared" si="15"/>
        <v>2.6999999999999982E-2</v>
      </c>
      <c r="BB768">
        <f t="shared" si="15"/>
        <v>3.2999999999999988E-2</v>
      </c>
      <c r="BC768">
        <f t="shared" si="15"/>
        <v>2.9999999999999985E-2</v>
      </c>
      <c r="BD768">
        <f t="shared" si="15"/>
        <v>3.6999999999999991E-2</v>
      </c>
      <c r="BE768">
        <f t="shared" si="15"/>
        <v>5.4000000000000006E-2</v>
      </c>
      <c r="BF768">
        <f t="shared" si="15"/>
        <v>2.8999999999999984E-2</v>
      </c>
      <c r="BG768">
        <f t="shared" si="15"/>
        <v>5.6000000000000008E-2</v>
      </c>
      <c r="BH768">
        <f t="shared" si="15"/>
        <v>3.2999999999999988E-2</v>
      </c>
      <c r="BI768">
        <f t="shared" si="15"/>
        <v>3.8999999999999993E-2</v>
      </c>
      <c r="BJ768">
        <f t="shared" ref="BJ768:BU768" si="16">BJ6-0.142</f>
        <v>1.3000000000000012E-2</v>
      </c>
      <c r="BK768">
        <f t="shared" si="16"/>
        <v>1.3000000000000012E-2</v>
      </c>
      <c r="BL768">
        <f t="shared" si="16"/>
        <v>1.6000000000000014E-2</v>
      </c>
      <c r="BM768">
        <f t="shared" si="16"/>
        <v>4.300000000000001E-2</v>
      </c>
      <c r="BN768">
        <f t="shared" si="16"/>
        <v>3.6000000000000004E-2</v>
      </c>
      <c r="BO768">
        <f t="shared" si="16"/>
        <v>0.03</v>
      </c>
      <c r="BP768">
        <f t="shared" si="16"/>
        <v>7.0000000000000007E-2</v>
      </c>
      <c r="BQ768">
        <f t="shared" si="16"/>
        <v>3.1E-2</v>
      </c>
      <c r="BR768">
        <f t="shared" si="16"/>
        <v>3.2000000000000001E-2</v>
      </c>
      <c r="BS768">
        <f t="shared" si="16"/>
        <v>5.1000000000000018E-2</v>
      </c>
      <c r="BT768">
        <f t="shared" si="16"/>
        <v>5.0000000000000017E-2</v>
      </c>
      <c r="BU768">
        <f t="shared" si="16"/>
        <v>4.5000000000000012E-2</v>
      </c>
      <c r="BV768">
        <f t="shared" ref="BV768:CG768" si="17">BV6-0.144</f>
        <v>1.9000000000000017E-2</v>
      </c>
      <c r="BW768">
        <f t="shared" si="17"/>
        <v>2.7999999999999997E-2</v>
      </c>
      <c r="BX768">
        <f t="shared" si="17"/>
        <v>3.2000000000000001E-2</v>
      </c>
      <c r="BY768">
        <f t="shared" si="17"/>
        <v>4.6000000000000013E-2</v>
      </c>
      <c r="BZ768">
        <f t="shared" si="17"/>
        <v>3.8000000000000006E-2</v>
      </c>
      <c r="CA768">
        <f t="shared" si="17"/>
        <v>4.0000000000000008E-2</v>
      </c>
      <c r="CB768">
        <f t="shared" si="17"/>
        <v>8.6000000000000021E-2</v>
      </c>
      <c r="CC768">
        <f t="shared" si="17"/>
        <v>6.2E-2</v>
      </c>
      <c r="CD768">
        <f t="shared" si="17"/>
        <v>0.06</v>
      </c>
      <c r="CE768">
        <f t="shared" si="17"/>
        <v>6.6000000000000003E-2</v>
      </c>
      <c r="CF768">
        <f t="shared" si="17"/>
        <v>5.5000000000000021E-2</v>
      </c>
      <c r="CG768">
        <f t="shared" si="17"/>
        <v>5.400000000000002E-2</v>
      </c>
    </row>
    <row r="769" spans="14:85" x14ac:dyDescent="0.2">
      <c r="N769">
        <f t="shared" si="6"/>
        <v>2.9999999999999985E-2</v>
      </c>
      <c r="O769">
        <f t="shared" si="6"/>
        <v>2.5999999999999981E-2</v>
      </c>
      <c r="P769">
        <f t="shared" si="6"/>
        <v>2.2000000000000006E-2</v>
      </c>
      <c r="Q769">
        <f t="shared" si="6"/>
        <v>4.5999999999999999E-2</v>
      </c>
      <c r="R769">
        <f t="shared" si="6"/>
        <v>4.3999999999999997E-2</v>
      </c>
      <c r="S769">
        <f t="shared" si="6"/>
        <v>3.599999999999999E-2</v>
      </c>
      <c r="T769">
        <f t="shared" si="6"/>
        <v>4.8000000000000001E-2</v>
      </c>
      <c r="U769">
        <f t="shared" si="6"/>
        <v>3.599999999999999E-2</v>
      </c>
      <c r="V769">
        <f t="shared" si="6"/>
        <v>3.2999999999999988E-2</v>
      </c>
      <c r="W769">
        <f t="shared" si="6"/>
        <v>5.4000000000000006E-2</v>
      </c>
      <c r="X769">
        <f t="shared" si="6"/>
        <v>3.599999999999999E-2</v>
      </c>
      <c r="Y769">
        <f t="shared" si="7"/>
        <v>4.7E-2</v>
      </c>
      <c r="Z769">
        <f t="shared" ref="Z769:AK769" si="18">Z7-0.112</f>
        <v>2.8000000000000011E-2</v>
      </c>
      <c r="AA769">
        <f t="shared" si="18"/>
        <v>2.8000000000000011E-2</v>
      </c>
      <c r="AB769">
        <f t="shared" si="18"/>
        <v>2.9999999999999985E-2</v>
      </c>
      <c r="AC769">
        <f t="shared" si="18"/>
        <v>3.599999999999999E-2</v>
      </c>
      <c r="AD769">
        <f t="shared" si="18"/>
        <v>2.700000000000001E-2</v>
      </c>
      <c r="AE769">
        <f t="shared" si="18"/>
        <v>3.8999999999999993E-2</v>
      </c>
      <c r="AF769">
        <f t="shared" si="18"/>
        <v>5.1000000000000004E-2</v>
      </c>
      <c r="AG769">
        <f t="shared" si="18"/>
        <v>3.9999999999999994E-2</v>
      </c>
      <c r="AH769">
        <f t="shared" si="18"/>
        <v>3.7999999999999992E-2</v>
      </c>
      <c r="AI769">
        <f t="shared" si="18"/>
        <v>6.1999999999999986E-2</v>
      </c>
      <c r="AJ769">
        <f t="shared" si="18"/>
        <v>4.7E-2</v>
      </c>
      <c r="AK769">
        <f t="shared" si="18"/>
        <v>4.5999999999999999E-2</v>
      </c>
      <c r="AL769">
        <f t="shared" ref="AL769:AW769" si="19">AL7-0.113</f>
        <v>3.7999999999999992E-2</v>
      </c>
      <c r="AM769">
        <f t="shared" si="19"/>
        <v>3.4999999999999989E-2</v>
      </c>
      <c r="AN769">
        <f t="shared" si="19"/>
        <v>2.700000000000001E-2</v>
      </c>
      <c r="AO769">
        <f t="shared" si="19"/>
        <v>3.1999999999999987E-2</v>
      </c>
      <c r="AP769">
        <f t="shared" si="19"/>
        <v>3.3999999999999989E-2</v>
      </c>
      <c r="AQ769">
        <f t="shared" si="19"/>
        <v>3.8999999999999993E-2</v>
      </c>
      <c r="AR769">
        <f t="shared" si="19"/>
        <v>5.1000000000000004E-2</v>
      </c>
      <c r="AS769">
        <f t="shared" si="19"/>
        <v>4.7E-2</v>
      </c>
      <c r="AT769">
        <f t="shared" si="19"/>
        <v>3.1999999999999987E-2</v>
      </c>
      <c r="AU769">
        <f t="shared" si="19"/>
        <v>5.3000000000000005E-2</v>
      </c>
      <c r="AV769">
        <f t="shared" si="19"/>
        <v>3.8999999999999993E-2</v>
      </c>
      <c r="AW769">
        <f t="shared" si="19"/>
        <v>5.4000000000000006E-2</v>
      </c>
      <c r="AX769">
        <f t="shared" ref="AX769:BI769" si="20">AX7-0.114</f>
        <v>2.7999999999999983E-2</v>
      </c>
      <c r="AY769">
        <f t="shared" si="20"/>
        <v>3.3999999999999989E-2</v>
      </c>
      <c r="AZ769">
        <f t="shared" si="20"/>
        <v>3.3999999999999989E-2</v>
      </c>
      <c r="BA769">
        <f t="shared" si="20"/>
        <v>2.6999999999999982E-2</v>
      </c>
      <c r="BB769">
        <f t="shared" si="20"/>
        <v>3.6999999999999991E-2</v>
      </c>
      <c r="BC769">
        <f t="shared" si="20"/>
        <v>3.1999999999999987E-2</v>
      </c>
      <c r="BD769">
        <f t="shared" si="20"/>
        <v>4.0999999999999995E-2</v>
      </c>
      <c r="BE769">
        <f t="shared" si="20"/>
        <v>4.7E-2</v>
      </c>
      <c r="BF769">
        <f t="shared" si="20"/>
        <v>3.0999999999999986E-2</v>
      </c>
      <c r="BG769">
        <f t="shared" si="20"/>
        <v>0.05</v>
      </c>
      <c r="BH769">
        <f t="shared" si="20"/>
        <v>3.0999999999999986E-2</v>
      </c>
      <c r="BI769">
        <f t="shared" si="20"/>
        <v>4.0999999999999995E-2</v>
      </c>
      <c r="BJ769">
        <f t="shared" ref="BJ769:BU769" si="21">BJ7-0.142</f>
        <v>1.2000000000000011E-2</v>
      </c>
      <c r="BK769">
        <f t="shared" si="21"/>
        <v>1.2000000000000011E-2</v>
      </c>
      <c r="BL769">
        <f t="shared" si="21"/>
        <v>1.4000000000000012E-2</v>
      </c>
      <c r="BM769">
        <f t="shared" si="21"/>
        <v>4.1000000000000009E-2</v>
      </c>
      <c r="BN769">
        <f t="shared" si="21"/>
        <v>3.9000000000000007E-2</v>
      </c>
      <c r="BO769">
        <f t="shared" si="21"/>
        <v>0.03</v>
      </c>
      <c r="BP769">
        <f t="shared" si="21"/>
        <v>7.0000000000000007E-2</v>
      </c>
      <c r="BQ769">
        <f t="shared" si="21"/>
        <v>3.2000000000000001E-2</v>
      </c>
      <c r="BR769">
        <f t="shared" si="21"/>
        <v>0.03</v>
      </c>
      <c r="BS769">
        <f t="shared" si="21"/>
        <v>5.1000000000000018E-2</v>
      </c>
      <c r="BT769">
        <f t="shared" si="21"/>
        <v>5.1000000000000018E-2</v>
      </c>
      <c r="BU769">
        <f t="shared" si="21"/>
        <v>4.4000000000000011E-2</v>
      </c>
      <c r="BV769">
        <f t="shared" ref="BV769:CG769" si="22">BV7-0.144</f>
        <v>1.9000000000000017E-2</v>
      </c>
      <c r="BW769">
        <f t="shared" si="22"/>
        <v>2.7999999999999997E-2</v>
      </c>
      <c r="BX769">
        <f t="shared" si="22"/>
        <v>3.1E-2</v>
      </c>
      <c r="BY769">
        <f t="shared" si="22"/>
        <v>4.6000000000000013E-2</v>
      </c>
      <c r="BZ769">
        <f t="shared" si="22"/>
        <v>3.7000000000000005E-2</v>
      </c>
      <c r="CA769">
        <f t="shared" si="22"/>
        <v>3.9000000000000007E-2</v>
      </c>
      <c r="CB769">
        <f t="shared" si="22"/>
        <v>8.4000000000000019E-2</v>
      </c>
      <c r="CC769">
        <f t="shared" si="22"/>
        <v>0.06</v>
      </c>
      <c r="CD769">
        <f t="shared" si="22"/>
        <v>5.7000000000000023E-2</v>
      </c>
      <c r="CE769">
        <f t="shared" si="22"/>
        <v>6.5000000000000002E-2</v>
      </c>
      <c r="CF769">
        <f t="shared" si="22"/>
        <v>5.5000000000000021E-2</v>
      </c>
      <c r="CG769">
        <f t="shared" si="22"/>
        <v>5.3000000000000019E-2</v>
      </c>
    </row>
    <row r="770" spans="14:85" x14ac:dyDescent="0.2">
      <c r="N770">
        <f t="shared" si="6"/>
        <v>3.0999999999999986E-2</v>
      </c>
      <c r="O770">
        <f t="shared" si="6"/>
        <v>2.7999999999999983E-2</v>
      </c>
      <c r="P770">
        <f t="shared" si="6"/>
        <v>2.3000000000000007E-2</v>
      </c>
      <c r="Q770">
        <f t="shared" si="6"/>
        <v>4.5999999999999999E-2</v>
      </c>
      <c r="R770">
        <f t="shared" si="6"/>
        <v>4.3999999999999997E-2</v>
      </c>
      <c r="S770">
        <f t="shared" si="6"/>
        <v>3.3999999999999989E-2</v>
      </c>
      <c r="T770">
        <f t="shared" si="6"/>
        <v>5.2000000000000005E-2</v>
      </c>
      <c r="U770">
        <f t="shared" si="6"/>
        <v>3.6999999999999991E-2</v>
      </c>
      <c r="V770">
        <f t="shared" si="6"/>
        <v>3.3999999999999989E-2</v>
      </c>
      <c r="W770">
        <f t="shared" si="6"/>
        <v>5.5000000000000007E-2</v>
      </c>
      <c r="X770">
        <f t="shared" si="6"/>
        <v>3.6999999999999991E-2</v>
      </c>
      <c r="Y770">
        <f t="shared" si="7"/>
        <v>4.9000000000000002E-2</v>
      </c>
      <c r="Z770">
        <f t="shared" ref="Z770:AK770" si="23">Z8-0.112</f>
        <v>2.700000000000001E-2</v>
      </c>
      <c r="AA770">
        <f t="shared" si="23"/>
        <v>2.6000000000000009E-2</v>
      </c>
      <c r="AB770">
        <f t="shared" si="23"/>
        <v>2.9999999999999985E-2</v>
      </c>
      <c r="AC770">
        <f t="shared" si="23"/>
        <v>3.599999999999999E-2</v>
      </c>
      <c r="AD770">
        <f t="shared" si="23"/>
        <v>2.700000000000001E-2</v>
      </c>
      <c r="AE770">
        <f t="shared" si="23"/>
        <v>3.9999999999999994E-2</v>
      </c>
      <c r="AF770">
        <f t="shared" si="23"/>
        <v>5.1000000000000004E-2</v>
      </c>
      <c r="AG770">
        <f t="shared" si="23"/>
        <v>3.8999999999999993E-2</v>
      </c>
      <c r="AH770">
        <f t="shared" si="23"/>
        <v>4.0999999999999995E-2</v>
      </c>
      <c r="AI770">
        <f t="shared" si="23"/>
        <v>6.699999999999999E-2</v>
      </c>
      <c r="AJ770">
        <f t="shared" si="23"/>
        <v>5.3000000000000005E-2</v>
      </c>
      <c r="AK770">
        <f t="shared" si="23"/>
        <v>0.05</v>
      </c>
      <c r="AL770">
        <f t="shared" ref="AL770:AW770" si="24">AL8-0.113</f>
        <v>3.7999999999999992E-2</v>
      </c>
      <c r="AM770">
        <f t="shared" si="24"/>
        <v>3.599999999999999E-2</v>
      </c>
      <c r="AN770">
        <f t="shared" si="24"/>
        <v>2.700000000000001E-2</v>
      </c>
      <c r="AO770">
        <f t="shared" si="24"/>
        <v>3.1999999999999987E-2</v>
      </c>
      <c r="AP770">
        <f t="shared" si="24"/>
        <v>3.1999999999999987E-2</v>
      </c>
      <c r="AQ770">
        <f t="shared" si="24"/>
        <v>3.4999999999999989E-2</v>
      </c>
      <c r="AR770">
        <f t="shared" si="24"/>
        <v>5.800000000000001E-2</v>
      </c>
      <c r="AS770">
        <f t="shared" si="24"/>
        <v>4.9000000000000002E-2</v>
      </c>
      <c r="AT770">
        <f t="shared" si="24"/>
        <v>3.6999999999999991E-2</v>
      </c>
      <c r="AU770">
        <f t="shared" si="24"/>
        <v>5.800000000000001E-2</v>
      </c>
      <c r="AV770">
        <f t="shared" si="24"/>
        <v>4.2999999999999997E-2</v>
      </c>
      <c r="AW770">
        <f t="shared" si="24"/>
        <v>5.4000000000000006E-2</v>
      </c>
      <c r="AX770">
        <f t="shared" ref="AX770:BI770" si="25">AX8-0.114</f>
        <v>2.3000000000000007E-2</v>
      </c>
      <c r="AY770">
        <f t="shared" si="25"/>
        <v>3.2999999999999988E-2</v>
      </c>
      <c r="AZ770">
        <f t="shared" si="25"/>
        <v>3.4999999999999989E-2</v>
      </c>
      <c r="BA770">
        <f t="shared" si="25"/>
        <v>3.0999999999999986E-2</v>
      </c>
      <c r="BB770">
        <f t="shared" si="25"/>
        <v>3.8999999999999993E-2</v>
      </c>
      <c r="BC770">
        <f t="shared" si="25"/>
        <v>3.4999999999999989E-2</v>
      </c>
      <c r="BD770">
        <f t="shared" si="25"/>
        <v>4.7E-2</v>
      </c>
      <c r="BE770">
        <f t="shared" si="25"/>
        <v>5.9999999999999984E-2</v>
      </c>
      <c r="BF770">
        <f t="shared" si="25"/>
        <v>3.2999999999999988E-2</v>
      </c>
      <c r="BG770">
        <f t="shared" si="25"/>
        <v>5.3000000000000005E-2</v>
      </c>
      <c r="BH770">
        <f t="shared" si="25"/>
        <v>3.599999999999999E-2</v>
      </c>
      <c r="BI770">
        <f t="shared" si="25"/>
        <v>4.5999999999999999E-2</v>
      </c>
      <c r="BJ770">
        <f t="shared" ref="BJ770:BU770" si="26">BJ8-0.142</f>
        <v>1.100000000000001E-2</v>
      </c>
      <c r="BK770">
        <f t="shared" si="26"/>
        <v>1.100000000000001E-2</v>
      </c>
      <c r="BL770">
        <f t="shared" si="26"/>
        <v>1.3000000000000012E-2</v>
      </c>
      <c r="BM770">
        <f t="shared" si="26"/>
        <v>4.0000000000000008E-2</v>
      </c>
      <c r="BN770">
        <f t="shared" si="26"/>
        <v>3.8000000000000006E-2</v>
      </c>
      <c r="BO770">
        <f t="shared" si="26"/>
        <v>0.03</v>
      </c>
      <c r="BP770">
        <f t="shared" si="26"/>
        <v>7.1000000000000008E-2</v>
      </c>
      <c r="BQ770">
        <f t="shared" si="26"/>
        <v>3.4000000000000002E-2</v>
      </c>
      <c r="BR770">
        <f t="shared" si="26"/>
        <v>2.9000000000000026E-2</v>
      </c>
      <c r="BS770">
        <f t="shared" si="26"/>
        <v>5.0000000000000017E-2</v>
      </c>
      <c r="BT770">
        <f t="shared" si="26"/>
        <v>5.1000000000000018E-2</v>
      </c>
      <c r="BU770">
        <f t="shared" si="26"/>
        <v>4.5000000000000012E-2</v>
      </c>
      <c r="BV770">
        <f t="shared" ref="BV770:CG770" si="27">BV8-0.144</f>
        <v>1.8000000000000016E-2</v>
      </c>
      <c r="BW770">
        <f t="shared" si="27"/>
        <v>2.7000000000000024E-2</v>
      </c>
      <c r="BX770">
        <f t="shared" si="27"/>
        <v>2.8999999999999998E-2</v>
      </c>
      <c r="BY770">
        <f t="shared" si="27"/>
        <v>4.6000000000000013E-2</v>
      </c>
      <c r="BZ770">
        <f t="shared" si="27"/>
        <v>3.7000000000000005E-2</v>
      </c>
      <c r="CA770">
        <f t="shared" si="27"/>
        <v>4.0000000000000008E-2</v>
      </c>
      <c r="CB770">
        <f t="shared" si="27"/>
        <v>8.0000000000000016E-2</v>
      </c>
      <c r="CC770">
        <f t="shared" si="27"/>
        <v>5.8000000000000024E-2</v>
      </c>
      <c r="CD770">
        <f t="shared" si="27"/>
        <v>5.7000000000000023E-2</v>
      </c>
      <c r="CE770">
        <f t="shared" si="27"/>
        <v>6.4000000000000001E-2</v>
      </c>
      <c r="CF770">
        <f t="shared" si="27"/>
        <v>5.5000000000000021E-2</v>
      </c>
      <c r="CG770">
        <f t="shared" si="27"/>
        <v>5.3000000000000019E-2</v>
      </c>
    </row>
    <row r="771" spans="14:85" x14ac:dyDescent="0.2">
      <c r="N771">
        <f t="shared" si="6"/>
        <v>2.9999999999999985E-2</v>
      </c>
      <c r="O771">
        <f t="shared" si="6"/>
        <v>2.6999999999999982E-2</v>
      </c>
      <c r="P771">
        <f t="shared" si="6"/>
        <v>2.4000000000000007E-2</v>
      </c>
      <c r="Q771">
        <f t="shared" si="6"/>
        <v>4.3999999999999997E-2</v>
      </c>
      <c r="R771">
        <f t="shared" si="6"/>
        <v>4.3999999999999997E-2</v>
      </c>
      <c r="S771">
        <f t="shared" si="6"/>
        <v>3.4999999999999989E-2</v>
      </c>
      <c r="T771">
        <f t="shared" si="6"/>
        <v>5.8999999999999983E-2</v>
      </c>
      <c r="U771">
        <f t="shared" si="6"/>
        <v>3.6999999999999991E-2</v>
      </c>
      <c r="V771">
        <f t="shared" si="6"/>
        <v>3.9999999999999994E-2</v>
      </c>
      <c r="W771">
        <f t="shared" si="6"/>
        <v>6.2999999999999987E-2</v>
      </c>
      <c r="X771">
        <f t="shared" si="6"/>
        <v>3.8999999999999993E-2</v>
      </c>
      <c r="Y771">
        <f t="shared" si="7"/>
        <v>5.1000000000000004E-2</v>
      </c>
      <c r="Z771">
        <f t="shared" ref="Z771:AK771" si="28">Z9-0.112</f>
        <v>2.700000000000001E-2</v>
      </c>
      <c r="AA771">
        <f t="shared" si="28"/>
        <v>2.6000000000000009E-2</v>
      </c>
      <c r="AB771">
        <f t="shared" si="28"/>
        <v>3.4999999999999989E-2</v>
      </c>
      <c r="AC771">
        <f t="shared" si="28"/>
        <v>3.8999999999999993E-2</v>
      </c>
      <c r="AD771">
        <f t="shared" si="28"/>
        <v>2.8999999999999984E-2</v>
      </c>
      <c r="AE771">
        <f t="shared" si="28"/>
        <v>4.0999999999999995E-2</v>
      </c>
      <c r="AF771">
        <f t="shared" si="28"/>
        <v>4.9000000000000002E-2</v>
      </c>
      <c r="AG771">
        <f t="shared" si="28"/>
        <v>3.7999999999999992E-2</v>
      </c>
      <c r="AH771">
        <f t="shared" si="28"/>
        <v>3.4999999999999989E-2</v>
      </c>
      <c r="AI771">
        <f t="shared" si="28"/>
        <v>6.8999999999999992E-2</v>
      </c>
      <c r="AJ771">
        <f t="shared" si="28"/>
        <v>5.4000000000000006E-2</v>
      </c>
      <c r="AK771">
        <f t="shared" si="28"/>
        <v>5.2000000000000005E-2</v>
      </c>
      <c r="AL771">
        <f t="shared" ref="AL771:AW771" si="29">AL9-0.113</f>
        <v>3.7999999999999992E-2</v>
      </c>
      <c r="AM771">
        <f t="shared" si="29"/>
        <v>3.599999999999999E-2</v>
      </c>
      <c r="AN771">
        <f t="shared" si="29"/>
        <v>2.8999999999999984E-2</v>
      </c>
      <c r="AO771">
        <f t="shared" si="29"/>
        <v>3.0999999999999986E-2</v>
      </c>
      <c r="AP771">
        <f t="shared" si="29"/>
        <v>3.3999999999999989E-2</v>
      </c>
      <c r="AQ771">
        <f t="shared" si="29"/>
        <v>3.3999999999999989E-2</v>
      </c>
      <c r="AR771">
        <f t="shared" si="29"/>
        <v>5.9999999999999984E-2</v>
      </c>
      <c r="AS771">
        <f t="shared" si="29"/>
        <v>4.9000000000000002E-2</v>
      </c>
      <c r="AT771">
        <f t="shared" si="29"/>
        <v>3.8999999999999993E-2</v>
      </c>
      <c r="AU771">
        <f t="shared" si="29"/>
        <v>6.0999999999999985E-2</v>
      </c>
      <c r="AV771">
        <f t="shared" si="29"/>
        <v>5.6000000000000008E-2</v>
      </c>
      <c r="AW771">
        <f t="shared" si="29"/>
        <v>5.2000000000000005E-2</v>
      </c>
      <c r="AX771">
        <f t="shared" ref="AX771:BI771" si="30">AX9-0.114</f>
        <v>2.1000000000000005E-2</v>
      </c>
      <c r="AY771">
        <f t="shared" si="30"/>
        <v>3.2999999999999988E-2</v>
      </c>
      <c r="AZ771">
        <f t="shared" si="30"/>
        <v>3.3999999999999989E-2</v>
      </c>
      <c r="BA771">
        <f t="shared" si="30"/>
        <v>2.9999999999999985E-2</v>
      </c>
      <c r="BB771">
        <f t="shared" si="30"/>
        <v>4.7E-2</v>
      </c>
      <c r="BC771">
        <f t="shared" si="30"/>
        <v>3.599999999999999E-2</v>
      </c>
      <c r="BD771">
        <f t="shared" si="30"/>
        <v>5.8999999999999983E-2</v>
      </c>
      <c r="BE771">
        <f t="shared" si="30"/>
        <v>6.2999999999999987E-2</v>
      </c>
      <c r="BF771">
        <f t="shared" si="30"/>
        <v>3.9999999999999994E-2</v>
      </c>
      <c r="BG771">
        <f t="shared" si="30"/>
        <v>6.0999999999999985E-2</v>
      </c>
      <c r="BH771">
        <f t="shared" si="30"/>
        <v>4.8000000000000001E-2</v>
      </c>
      <c r="BI771">
        <f t="shared" si="30"/>
        <v>4.8000000000000001E-2</v>
      </c>
      <c r="BJ771">
        <f t="shared" ref="BJ771:BU771" si="31">BJ9-0.142</f>
        <v>1.100000000000001E-2</v>
      </c>
      <c r="BK771">
        <f t="shared" si="31"/>
        <v>1.0000000000000009E-2</v>
      </c>
      <c r="BL771">
        <f t="shared" si="31"/>
        <v>1.2000000000000011E-2</v>
      </c>
      <c r="BM771">
        <f t="shared" si="31"/>
        <v>4.0000000000000008E-2</v>
      </c>
      <c r="BN771">
        <f t="shared" si="31"/>
        <v>3.7000000000000005E-2</v>
      </c>
      <c r="BO771">
        <f t="shared" si="31"/>
        <v>0.03</v>
      </c>
      <c r="BP771">
        <f t="shared" si="31"/>
        <v>7.1000000000000008E-2</v>
      </c>
      <c r="BQ771">
        <f t="shared" si="31"/>
        <v>3.5000000000000003E-2</v>
      </c>
      <c r="BR771">
        <f t="shared" si="31"/>
        <v>2.7000000000000024E-2</v>
      </c>
      <c r="BS771">
        <f t="shared" si="31"/>
        <v>5.0000000000000017E-2</v>
      </c>
      <c r="BT771">
        <f t="shared" si="31"/>
        <v>5.1000000000000018E-2</v>
      </c>
      <c r="BU771">
        <f t="shared" si="31"/>
        <v>4.4000000000000011E-2</v>
      </c>
      <c r="BV771">
        <f t="shared" ref="BV771:CG771" si="32">BV9-0.144</f>
        <v>1.7000000000000015E-2</v>
      </c>
      <c r="BW771">
        <f t="shared" si="32"/>
        <v>2.6000000000000023E-2</v>
      </c>
      <c r="BX771">
        <f t="shared" si="32"/>
        <v>2.7999999999999997E-2</v>
      </c>
      <c r="BY771">
        <f t="shared" si="32"/>
        <v>4.6000000000000013E-2</v>
      </c>
      <c r="BZ771">
        <f t="shared" si="32"/>
        <v>3.7000000000000005E-2</v>
      </c>
      <c r="CA771">
        <f t="shared" si="32"/>
        <v>4.0000000000000008E-2</v>
      </c>
      <c r="CB771">
        <f t="shared" si="32"/>
        <v>7.9000000000000015E-2</v>
      </c>
      <c r="CC771">
        <f t="shared" si="32"/>
        <v>5.7000000000000023E-2</v>
      </c>
      <c r="CD771">
        <f t="shared" si="32"/>
        <v>5.5000000000000021E-2</v>
      </c>
      <c r="CE771">
        <f t="shared" si="32"/>
        <v>6.2E-2</v>
      </c>
      <c r="CF771">
        <f t="shared" si="32"/>
        <v>5.5000000000000021E-2</v>
      </c>
      <c r="CG771">
        <f t="shared" si="32"/>
        <v>5.2000000000000018E-2</v>
      </c>
    </row>
    <row r="772" spans="14:85" x14ac:dyDescent="0.2">
      <c r="N772">
        <f t="shared" si="6"/>
        <v>2.8999999999999984E-2</v>
      </c>
      <c r="O772">
        <f t="shared" si="6"/>
        <v>2.6999999999999982E-2</v>
      </c>
      <c r="P772">
        <f t="shared" si="6"/>
        <v>2.3000000000000007E-2</v>
      </c>
      <c r="Q772">
        <f t="shared" si="6"/>
        <v>4.2999999999999997E-2</v>
      </c>
      <c r="R772">
        <f t="shared" si="6"/>
        <v>4.3999999999999997E-2</v>
      </c>
      <c r="S772">
        <f t="shared" si="6"/>
        <v>3.9999999999999994E-2</v>
      </c>
      <c r="T772">
        <f t="shared" si="6"/>
        <v>6.1999999999999986E-2</v>
      </c>
      <c r="U772">
        <f t="shared" si="6"/>
        <v>3.7999999999999992E-2</v>
      </c>
      <c r="V772">
        <f t="shared" si="6"/>
        <v>3.9999999999999994E-2</v>
      </c>
      <c r="W772">
        <f t="shared" si="6"/>
        <v>6.2999999999999987E-2</v>
      </c>
      <c r="X772">
        <f t="shared" si="6"/>
        <v>3.9999999999999994E-2</v>
      </c>
      <c r="Y772">
        <f t="shared" si="7"/>
        <v>5.4000000000000006E-2</v>
      </c>
      <c r="Z772">
        <f t="shared" ref="Z772:AK772" si="33">Z10-0.112</f>
        <v>2.6000000000000009E-2</v>
      </c>
      <c r="AA772">
        <f t="shared" si="33"/>
        <v>2.5000000000000008E-2</v>
      </c>
      <c r="AB772">
        <f t="shared" si="33"/>
        <v>3.2999999999999988E-2</v>
      </c>
      <c r="AC772">
        <f t="shared" si="33"/>
        <v>4.0999999999999995E-2</v>
      </c>
      <c r="AD772">
        <f t="shared" si="33"/>
        <v>2.9999999999999985E-2</v>
      </c>
      <c r="AE772">
        <f t="shared" si="33"/>
        <v>4.0999999999999995E-2</v>
      </c>
      <c r="AF772">
        <f t="shared" si="33"/>
        <v>5.1000000000000004E-2</v>
      </c>
      <c r="AG772">
        <f t="shared" si="33"/>
        <v>3.6999999999999991E-2</v>
      </c>
      <c r="AH772">
        <f t="shared" si="33"/>
        <v>3.599999999999999E-2</v>
      </c>
      <c r="AI772">
        <f t="shared" si="33"/>
        <v>7.2999999999999995E-2</v>
      </c>
      <c r="AJ772">
        <f t="shared" si="33"/>
        <v>5.2000000000000005E-2</v>
      </c>
      <c r="AK772">
        <f t="shared" si="33"/>
        <v>5.4000000000000006E-2</v>
      </c>
      <c r="AL772">
        <f t="shared" ref="AL772:AW772" si="34">AL10-0.113</f>
        <v>3.6999999999999991E-2</v>
      </c>
      <c r="AM772">
        <f t="shared" si="34"/>
        <v>3.6999999999999991E-2</v>
      </c>
      <c r="AN772">
        <f t="shared" si="34"/>
        <v>2.8999999999999984E-2</v>
      </c>
      <c r="AO772">
        <f t="shared" si="34"/>
        <v>3.1999999999999987E-2</v>
      </c>
      <c r="AP772">
        <f t="shared" si="34"/>
        <v>3.2999999999999988E-2</v>
      </c>
      <c r="AQ772">
        <f t="shared" si="34"/>
        <v>3.4999999999999989E-2</v>
      </c>
      <c r="AR772">
        <f t="shared" si="34"/>
        <v>5.9999999999999984E-2</v>
      </c>
      <c r="AS772">
        <f t="shared" si="34"/>
        <v>4.7E-2</v>
      </c>
      <c r="AT772">
        <f t="shared" si="34"/>
        <v>3.8999999999999993E-2</v>
      </c>
      <c r="AU772">
        <f t="shared" si="34"/>
        <v>6.2999999999999987E-2</v>
      </c>
      <c r="AV772">
        <f t="shared" si="34"/>
        <v>5.6000000000000008E-2</v>
      </c>
      <c r="AW772">
        <f t="shared" si="34"/>
        <v>5.5000000000000007E-2</v>
      </c>
      <c r="AX772">
        <f t="shared" ref="AX772:BI772" si="35">AX10-0.114</f>
        <v>2.4000000000000007E-2</v>
      </c>
      <c r="AY772">
        <f t="shared" si="35"/>
        <v>3.2999999999999988E-2</v>
      </c>
      <c r="AZ772">
        <f t="shared" si="35"/>
        <v>3.1999999999999987E-2</v>
      </c>
      <c r="BA772">
        <f t="shared" si="35"/>
        <v>3.0999999999999986E-2</v>
      </c>
      <c r="BB772">
        <f t="shared" si="35"/>
        <v>4.4999999999999998E-2</v>
      </c>
      <c r="BC772">
        <f t="shared" si="35"/>
        <v>3.599999999999999E-2</v>
      </c>
      <c r="BD772">
        <f t="shared" si="35"/>
        <v>5.7999999999999982E-2</v>
      </c>
      <c r="BE772">
        <f t="shared" si="35"/>
        <v>6.2999999999999987E-2</v>
      </c>
      <c r="BF772">
        <f t="shared" si="35"/>
        <v>4.7E-2</v>
      </c>
      <c r="BG772">
        <f t="shared" si="35"/>
        <v>6.4999999999999988E-2</v>
      </c>
      <c r="BH772">
        <f t="shared" si="35"/>
        <v>5.3000000000000005E-2</v>
      </c>
      <c r="BI772">
        <f t="shared" si="35"/>
        <v>5.3000000000000005E-2</v>
      </c>
      <c r="BJ772">
        <f t="shared" ref="BJ772:BU772" si="36">BJ10-0.142</f>
        <v>1.0000000000000009E-2</v>
      </c>
      <c r="BK772">
        <f t="shared" si="36"/>
        <v>1.0000000000000009E-2</v>
      </c>
      <c r="BL772">
        <f t="shared" si="36"/>
        <v>1.100000000000001E-2</v>
      </c>
      <c r="BM772">
        <f t="shared" si="36"/>
        <v>3.9000000000000007E-2</v>
      </c>
      <c r="BN772">
        <f t="shared" si="36"/>
        <v>3.6000000000000004E-2</v>
      </c>
      <c r="BO772">
        <f t="shared" si="36"/>
        <v>2.9000000000000026E-2</v>
      </c>
      <c r="BP772">
        <f t="shared" si="36"/>
        <v>7.1000000000000008E-2</v>
      </c>
      <c r="BQ772">
        <f t="shared" si="36"/>
        <v>3.5000000000000003E-2</v>
      </c>
      <c r="BR772">
        <f t="shared" si="36"/>
        <v>2.7000000000000024E-2</v>
      </c>
      <c r="BS772">
        <f t="shared" si="36"/>
        <v>5.0000000000000017E-2</v>
      </c>
      <c r="BT772">
        <f t="shared" si="36"/>
        <v>5.1000000000000018E-2</v>
      </c>
      <c r="BU772">
        <f t="shared" si="36"/>
        <v>4.5000000000000012E-2</v>
      </c>
      <c r="BV772">
        <f t="shared" ref="BV772:CG772" si="37">BV10-0.144</f>
        <v>1.7000000000000015E-2</v>
      </c>
      <c r="BW772">
        <f t="shared" si="37"/>
        <v>2.6000000000000023E-2</v>
      </c>
      <c r="BX772">
        <f t="shared" si="37"/>
        <v>2.7000000000000024E-2</v>
      </c>
      <c r="BY772">
        <f t="shared" si="37"/>
        <v>4.5000000000000012E-2</v>
      </c>
      <c r="BZ772">
        <f t="shared" si="37"/>
        <v>3.6000000000000004E-2</v>
      </c>
      <c r="CA772">
        <f t="shared" si="37"/>
        <v>3.9000000000000007E-2</v>
      </c>
      <c r="CB772">
        <f t="shared" si="37"/>
        <v>7.8000000000000014E-2</v>
      </c>
      <c r="CC772">
        <f t="shared" si="37"/>
        <v>5.6000000000000022E-2</v>
      </c>
      <c r="CD772">
        <f t="shared" si="37"/>
        <v>5.3000000000000019E-2</v>
      </c>
      <c r="CE772">
        <f t="shared" si="37"/>
        <v>6.0999999999999999E-2</v>
      </c>
      <c r="CF772">
        <f t="shared" si="37"/>
        <v>5.3000000000000019E-2</v>
      </c>
      <c r="CG772">
        <f t="shared" si="37"/>
        <v>5.2000000000000018E-2</v>
      </c>
    </row>
    <row r="773" spans="14:85" x14ac:dyDescent="0.2">
      <c r="N773">
        <f t="shared" si="6"/>
        <v>2.7999999999999983E-2</v>
      </c>
      <c r="O773">
        <f t="shared" si="6"/>
        <v>2.5999999999999981E-2</v>
      </c>
      <c r="P773">
        <f t="shared" si="6"/>
        <v>2.2000000000000006E-2</v>
      </c>
      <c r="Q773">
        <f t="shared" si="6"/>
        <v>4.2999999999999997E-2</v>
      </c>
      <c r="R773">
        <f t="shared" si="6"/>
        <v>4.2999999999999997E-2</v>
      </c>
      <c r="S773">
        <f t="shared" si="6"/>
        <v>3.9999999999999994E-2</v>
      </c>
      <c r="T773">
        <f t="shared" si="6"/>
        <v>6.3999999999999987E-2</v>
      </c>
      <c r="U773">
        <f t="shared" si="6"/>
        <v>3.9999999999999994E-2</v>
      </c>
      <c r="V773">
        <f t="shared" si="6"/>
        <v>4.2999999999999997E-2</v>
      </c>
      <c r="W773">
        <f t="shared" si="6"/>
        <v>6.1999999999999986E-2</v>
      </c>
      <c r="X773">
        <f t="shared" si="6"/>
        <v>3.9999999999999994E-2</v>
      </c>
      <c r="Y773">
        <f t="shared" si="7"/>
        <v>5.6000000000000008E-2</v>
      </c>
      <c r="Z773">
        <f t="shared" ref="Z773:AK773" si="38">Z11-0.112</f>
        <v>2.5000000000000008E-2</v>
      </c>
      <c r="AA773">
        <f t="shared" si="38"/>
        <v>2.5000000000000008E-2</v>
      </c>
      <c r="AB773">
        <f t="shared" si="38"/>
        <v>3.0999999999999986E-2</v>
      </c>
      <c r="AC773">
        <f t="shared" si="38"/>
        <v>4.2999999999999997E-2</v>
      </c>
      <c r="AD773">
        <f t="shared" si="38"/>
        <v>2.8999999999999984E-2</v>
      </c>
      <c r="AE773">
        <f t="shared" si="38"/>
        <v>4.0999999999999995E-2</v>
      </c>
      <c r="AF773">
        <f t="shared" si="38"/>
        <v>5.2000000000000005E-2</v>
      </c>
      <c r="AG773">
        <f t="shared" si="38"/>
        <v>3.7999999999999992E-2</v>
      </c>
      <c r="AH773">
        <f t="shared" si="38"/>
        <v>3.7999999999999992E-2</v>
      </c>
      <c r="AI773">
        <f t="shared" si="38"/>
        <v>7.6999999999999999E-2</v>
      </c>
      <c r="AJ773">
        <f t="shared" si="38"/>
        <v>5.5000000000000007E-2</v>
      </c>
      <c r="AK773">
        <f t="shared" si="38"/>
        <v>5.6000000000000008E-2</v>
      </c>
      <c r="AL773">
        <f t="shared" ref="AL773:AW773" si="39">AL11-0.113</f>
        <v>3.6999999999999991E-2</v>
      </c>
      <c r="AM773">
        <f t="shared" si="39"/>
        <v>3.6999999999999991E-2</v>
      </c>
      <c r="AN773">
        <f t="shared" si="39"/>
        <v>2.8999999999999984E-2</v>
      </c>
      <c r="AO773">
        <f t="shared" si="39"/>
        <v>3.2999999999999988E-2</v>
      </c>
      <c r="AP773">
        <f t="shared" si="39"/>
        <v>3.3999999999999989E-2</v>
      </c>
      <c r="AQ773">
        <f t="shared" si="39"/>
        <v>3.599999999999999E-2</v>
      </c>
      <c r="AR773">
        <f t="shared" si="39"/>
        <v>5.7000000000000009E-2</v>
      </c>
      <c r="AS773">
        <f t="shared" si="39"/>
        <v>3.9999999999999994E-2</v>
      </c>
      <c r="AT773">
        <f t="shared" si="39"/>
        <v>3.4999999999999989E-2</v>
      </c>
      <c r="AU773">
        <f t="shared" si="39"/>
        <v>6.3999999999999987E-2</v>
      </c>
      <c r="AV773">
        <f t="shared" si="39"/>
        <v>5.2000000000000005E-2</v>
      </c>
      <c r="AW773">
        <f t="shared" si="39"/>
        <v>5.6000000000000008E-2</v>
      </c>
      <c r="AX773">
        <f t="shared" ref="AX773:BI773" si="40">AX11-0.114</f>
        <v>2.5000000000000008E-2</v>
      </c>
      <c r="AY773">
        <f t="shared" si="40"/>
        <v>3.2999999999999988E-2</v>
      </c>
      <c r="AZ773">
        <f t="shared" si="40"/>
        <v>2.8999999999999984E-2</v>
      </c>
      <c r="BA773">
        <f t="shared" si="40"/>
        <v>2.8999999999999984E-2</v>
      </c>
      <c r="BB773">
        <f t="shared" si="40"/>
        <v>4.4999999999999998E-2</v>
      </c>
      <c r="BC773">
        <f t="shared" si="40"/>
        <v>3.2999999999999988E-2</v>
      </c>
      <c r="BD773">
        <f t="shared" si="40"/>
        <v>5.7000000000000009E-2</v>
      </c>
      <c r="BE773">
        <f t="shared" si="40"/>
        <v>5.9999999999999984E-2</v>
      </c>
      <c r="BF773">
        <f t="shared" si="40"/>
        <v>4.9000000000000002E-2</v>
      </c>
      <c r="BG773">
        <f t="shared" si="40"/>
        <v>6.2999999999999987E-2</v>
      </c>
      <c r="BH773">
        <f t="shared" si="40"/>
        <v>5.3000000000000005E-2</v>
      </c>
      <c r="BI773">
        <f t="shared" si="40"/>
        <v>5.7000000000000009E-2</v>
      </c>
      <c r="BJ773">
        <f t="shared" ref="BJ773:BU773" si="41">BJ11-0.142</f>
        <v>1.0000000000000009E-2</v>
      </c>
      <c r="BK773">
        <f t="shared" si="41"/>
        <v>1.0000000000000009E-2</v>
      </c>
      <c r="BL773">
        <f t="shared" si="41"/>
        <v>1.100000000000001E-2</v>
      </c>
      <c r="BM773">
        <f t="shared" si="41"/>
        <v>3.9000000000000007E-2</v>
      </c>
      <c r="BN773">
        <f t="shared" si="41"/>
        <v>3.6000000000000004E-2</v>
      </c>
      <c r="BO773">
        <f t="shared" si="41"/>
        <v>2.9000000000000026E-2</v>
      </c>
      <c r="BP773">
        <f t="shared" si="41"/>
        <v>7.1000000000000008E-2</v>
      </c>
      <c r="BQ773">
        <f t="shared" si="41"/>
        <v>3.3000000000000002E-2</v>
      </c>
      <c r="BR773">
        <f t="shared" si="41"/>
        <v>2.7000000000000024E-2</v>
      </c>
      <c r="BS773">
        <f t="shared" si="41"/>
        <v>5.0000000000000017E-2</v>
      </c>
      <c r="BT773">
        <f t="shared" si="41"/>
        <v>5.0000000000000017E-2</v>
      </c>
      <c r="BU773">
        <f t="shared" si="41"/>
        <v>4.4000000000000011E-2</v>
      </c>
      <c r="BV773">
        <f t="shared" ref="BV773:CG773" si="42">BV11-0.144</f>
        <v>1.6000000000000014E-2</v>
      </c>
      <c r="BW773">
        <f t="shared" si="42"/>
        <v>2.5000000000000022E-2</v>
      </c>
      <c r="BX773">
        <f t="shared" si="42"/>
        <v>2.7000000000000024E-2</v>
      </c>
      <c r="BY773">
        <f t="shared" si="42"/>
        <v>4.5000000000000012E-2</v>
      </c>
      <c r="BZ773">
        <f t="shared" si="42"/>
        <v>3.6000000000000004E-2</v>
      </c>
      <c r="CA773">
        <f t="shared" si="42"/>
        <v>3.9000000000000007E-2</v>
      </c>
      <c r="CB773">
        <f t="shared" si="42"/>
        <v>7.7000000000000013E-2</v>
      </c>
      <c r="CC773">
        <f t="shared" si="42"/>
        <v>5.5000000000000021E-2</v>
      </c>
      <c r="CD773">
        <f t="shared" si="42"/>
        <v>5.2000000000000018E-2</v>
      </c>
      <c r="CE773">
        <f t="shared" si="42"/>
        <v>5.8000000000000024E-2</v>
      </c>
      <c r="CF773">
        <f t="shared" si="42"/>
        <v>5.2000000000000018E-2</v>
      </c>
      <c r="CG773">
        <f t="shared" si="42"/>
        <v>5.0000000000000017E-2</v>
      </c>
    </row>
    <row r="774" spans="14:85" x14ac:dyDescent="0.2">
      <c r="N774">
        <f t="shared" si="6"/>
        <v>2.7999999999999983E-2</v>
      </c>
      <c r="O774">
        <f t="shared" si="6"/>
        <v>2.6999999999999982E-2</v>
      </c>
      <c r="P774">
        <f t="shared" si="6"/>
        <v>2.2000000000000006E-2</v>
      </c>
      <c r="Q774">
        <f t="shared" si="6"/>
        <v>4.2999999999999997E-2</v>
      </c>
      <c r="R774">
        <f t="shared" si="6"/>
        <v>4.2999999999999997E-2</v>
      </c>
      <c r="S774">
        <f t="shared" si="6"/>
        <v>3.8999999999999993E-2</v>
      </c>
      <c r="T774">
        <f t="shared" si="6"/>
        <v>6.5999999999999989E-2</v>
      </c>
      <c r="U774">
        <f t="shared" si="6"/>
        <v>4.0999999999999995E-2</v>
      </c>
      <c r="V774">
        <f t="shared" si="6"/>
        <v>4.4999999999999998E-2</v>
      </c>
      <c r="W774">
        <f t="shared" si="6"/>
        <v>6.3999999999999987E-2</v>
      </c>
      <c r="X774">
        <f t="shared" si="6"/>
        <v>4.0999999999999995E-2</v>
      </c>
      <c r="Y774">
        <f t="shared" si="7"/>
        <v>5.6999999999999981E-2</v>
      </c>
      <c r="Z774">
        <f t="shared" ref="Z774:AK774" si="43">Z12-0.112</f>
        <v>2.5000000000000008E-2</v>
      </c>
      <c r="AA774">
        <f t="shared" si="43"/>
        <v>2.4000000000000007E-2</v>
      </c>
      <c r="AB774">
        <f t="shared" si="43"/>
        <v>3.1999999999999987E-2</v>
      </c>
      <c r="AC774">
        <f t="shared" si="43"/>
        <v>4.7E-2</v>
      </c>
      <c r="AD774">
        <f t="shared" si="43"/>
        <v>3.0999999999999986E-2</v>
      </c>
      <c r="AE774">
        <f t="shared" si="43"/>
        <v>4.1999999999999996E-2</v>
      </c>
      <c r="AF774">
        <f t="shared" si="43"/>
        <v>5.4000000000000006E-2</v>
      </c>
      <c r="AG774">
        <f t="shared" si="43"/>
        <v>4.0999999999999995E-2</v>
      </c>
      <c r="AH774">
        <f t="shared" si="43"/>
        <v>3.4999999999999989E-2</v>
      </c>
      <c r="AI774">
        <f t="shared" si="43"/>
        <v>7.8E-2</v>
      </c>
      <c r="AJ774">
        <f t="shared" si="43"/>
        <v>5.5000000000000007E-2</v>
      </c>
      <c r="AK774">
        <f t="shared" si="43"/>
        <v>5.9000000000000011E-2</v>
      </c>
      <c r="AL774">
        <f t="shared" ref="AL774:AW774" si="44">AL12-0.113</f>
        <v>3.599999999999999E-2</v>
      </c>
      <c r="AM774">
        <f t="shared" si="44"/>
        <v>3.6999999999999991E-2</v>
      </c>
      <c r="AN774">
        <f t="shared" si="44"/>
        <v>2.7999999999999983E-2</v>
      </c>
      <c r="AO774">
        <f t="shared" si="44"/>
        <v>3.2999999999999988E-2</v>
      </c>
      <c r="AP774">
        <f t="shared" si="44"/>
        <v>3.3999999999999989E-2</v>
      </c>
      <c r="AQ774">
        <f t="shared" si="44"/>
        <v>3.599999999999999E-2</v>
      </c>
      <c r="AR774">
        <f t="shared" si="44"/>
        <v>5.2000000000000005E-2</v>
      </c>
      <c r="AS774">
        <f t="shared" si="44"/>
        <v>3.8999999999999993E-2</v>
      </c>
      <c r="AT774">
        <f t="shared" si="44"/>
        <v>3.3999999999999989E-2</v>
      </c>
      <c r="AU774">
        <f t="shared" si="44"/>
        <v>6.7999999999999991E-2</v>
      </c>
      <c r="AV774">
        <f t="shared" si="44"/>
        <v>5.2000000000000005E-2</v>
      </c>
      <c r="AW774">
        <f t="shared" si="44"/>
        <v>5.800000000000001E-2</v>
      </c>
      <c r="AX774">
        <f t="shared" ref="AX774:BI774" si="45">AX12-0.114</f>
        <v>2.6000000000000009E-2</v>
      </c>
      <c r="AY774">
        <f t="shared" si="45"/>
        <v>3.3999999999999989E-2</v>
      </c>
      <c r="AZ774">
        <f t="shared" si="45"/>
        <v>2.7999999999999983E-2</v>
      </c>
      <c r="BA774">
        <f t="shared" si="45"/>
        <v>2.8999999999999984E-2</v>
      </c>
      <c r="BB774">
        <f t="shared" si="45"/>
        <v>4.4999999999999998E-2</v>
      </c>
      <c r="BC774">
        <f t="shared" si="45"/>
        <v>3.2999999999999988E-2</v>
      </c>
      <c r="BD774">
        <f t="shared" si="45"/>
        <v>5.5000000000000007E-2</v>
      </c>
      <c r="BE774">
        <f t="shared" si="45"/>
        <v>5.4000000000000006E-2</v>
      </c>
      <c r="BF774">
        <f t="shared" si="45"/>
        <v>4.5999999999999999E-2</v>
      </c>
      <c r="BG774">
        <f t="shared" si="45"/>
        <v>6.1999999999999986E-2</v>
      </c>
      <c r="BH774">
        <f t="shared" si="45"/>
        <v>0.05</v>
      </c>
      <c r="BI774">
        <f t="shared" si="45"/>
        <v>5.6000000000000008E-2</v>
      </c>
      <c r="BJ774">
        <f t="shared" ref="BJ774:BU774" si="46">BJ12-0.142</f>
        <v>9.000000000000008E-3</v>
      </c>
      <c r="BK774">
        <f t="shared" si="46"/>
        <v>1.0000000000000009E-2</v>
      </c>
      <c r="BL774">
        <f t="shared" si="46"/>
        <v>1.0000000000000009E-2</v>
      </c>
      <c r="BM774">
        <f t="shared" si="46"/>
        <v>3.9000000000000007E-2</v>
      </c>
      <c r="BN774">
        <f t="shared" si="46"/>
        <v>3.5000000000000003E-2</v>
      </c>
      <c r="BO774">
        <f t="shared" si="46"/>
        <v>2.9000000000000026E-2</v>
      </c>
      <c r="BP774">
        <f t="shared" si="46"/>
        <v>7.1000000000000008E-2</v>
      </c>
      <c r="BQ774">
        <f t="shared" si="46"/>
        <v>3.3000000000000002E-2</v>
      </c>
      <c r="BR774">
        <f t="shared" si="46"/>
        <v>2.8000000000000025E-2</v>
      </c>
      <c r="BS774">
        <f t="shared" si="46"/>
        <v>4.9000000000000016E-2</v>
      </c>
      <c r="BT774">
        <f t="shared" si="46"/>
        <v>5.0000000000000017E-2</v>
      </c>
      <c r="BU774">
        <f t="shared" si="46"/>
        <v>4.4000000000000011E-2</v>
      </c>
      <c r="BV774">
        <f t="shared" ref="BV774:CG774" si="47">BV12-0.144</f>
        <v>1.6000000000000014E-2</v>
      </c>
      <c r="BW774">
        <f t="shared" si="47"/>
        <v>2.4000000000000021E-2</v>
      </c>
      <c r="BX774">
        <f t="shared" si="47"/>
        <v>2.6000000000000023E-2</v>
      </c>
      <c r="BY774">
        <f t="shared" si="47"/>
        <v>4.4000000000000011E-2</v>
      </c>
      <c r="BZ774">
        <f t="shared" si="47"/>
        <v>3.7000000000000005E-2</v>
      </c>
      <c r="CA774">
        <f t="shared" si="47"/>
        <v>3.9000000000000007E-2</v>
      </c>
      <c r="CB774">
        <f t="shared" si="47"/>
        <v>7.6000000000000012E-2</v>
      </c>
      <c r="CC774">
        <f t="shared" si="47"/>
        <v>5.400000000000002E-2</v>
      </c>
      <c r="CD774">
        <f t="shared" si="47"/>
        <v>5.2000000000000018E-2</v>
      </c>
      <c r="CE774">
        <f t="shared" si="47"/>
        <v>5.8000000000000024E-2</v>
      </c>
      <c r="CF774">
        <f t="shared" si="47"/>
        <v>5.1000000000000018E-2</v>
      </c>
      <c r="CG774">
        <f t="shared" si="47"/>
        <v>5.0000000000000017E-2</v>
      </c>
    </row>
    <row r="775" spans="14:85" x14ac:dyDescent="0.2">
      <c r="N775">
        <f t="shared" si="6"/>
        <v>2.8999999999999984E-2</v>
      </c>
      <c r="O775">
        <f t="shared" si="6"/>
        <v>2.7999999999999983E-2</v>
      </c>
      <c r="P775">
        <f t="shared" si="6"/>
        <v>2.2000000000000006E-2</v>
      </c>
      <c r="Q775">
        <f t="shared" si="6"/>
        <v>4.1999999999999996E-2</v>
      </c>
      <c r="R775">
        <f t="shared" si="6"/>
        <v>4.2999999999999997E-2</v>
      </c>
      <c r="S775">
        <f t="shared" si="6"/>
        <v>3.8999999999999993E-2</v>
      </c>
      <c r="T775">
        <f t="shared" si="6"/>
        <v>6.7999999999999991E-2</v>
      </c>
      <c r="U775">
        <f t="shared" si="6"/>
        <v>4.1999999999999996E-2</v>
      </c>
      <c r="V775">
        <f t="shared" si="6"/>
        <v>4.5999999999999999E-2</v>
      </c>
      <c r="W775">
        <f t="shared" si="6"/>
        <v>6.5999999999999989E-2</v>
      </c>
      <c r="X775">
        <f t="shared" si="6"/>
        <v>4.1999999999999996E-2</v>
      </c>
      <c r="Y775">
        <f t="shared" si="7"/>
        <v>5.7999999999999982E-2</v>
      </c>
      <c r="Z775">
        <f t="shared" ref="Z775:AK775" si="48">Z13-0.112</f>
        <v>2.5000000000000008E-2</v>
      </c>
      <c r="AA775">
        <f t="shared" si="48"/>
        <v>2.5000000000000008E-2</v>
      </c>
      <c r="AB775">
        <f t="shared" si="48"/>
        <v>3.0999999999999986E-2</v>
      </c>
      <c r="AC775">
        <f t="shared" si="48"/>
        <v>4.5999999999999999E-2</v>
      </c>
      <c r="AD775">
        <f t="shared" si="48"/>
        <v>3.1999999999999987E-2</v>
      </c>
      <c r="AE775">
        <f t="shared" si="48"/>
        <v>4.1999999999999996E-2</v>
      </c>
      <c r="AF775">
        <f t="shared" si="48"/>
        <v>5.6000000000000008E-2</v>
      </c>
      <c r="AG775">
        <f t="shared" si="48"/>
        <v>4.2999999999999997E-2</v>
      </c>
      <c r="AH775">
        <f t="shared" si="48"/>
        <v>3.599999999999999E-2</v>
      </c>
      <c r="AI775">
        <f t="shared" si="48"/>
        <v>7.8E-2</v>
      </c>
      <c r="AJ775">
        <f t="shared" si="48"/>
        <v>5.7000000000000009E-2</v>
      </c>
      <c r="AK775">
        <f t="shared" si="48"/>
        <v>6.2999999999999987E-2</v>
      </c>
      <c r="AL775">
        <f t="shared" ref="AL775:AW775" si="49">AL13-0.113</f>
        <v>3.4999999999999989E-2</v>
      </c>
      <c r="AM775">
        <f t="shared" si="49"/>
        <v>3.6999999999999991E-2</v>
      </c>
      <c r="AN775">
        <f t="shared" si="49"/>
        <v>2.8999999999999984E-2</v>
      </c>
      <c r="AO775">
        <f t="shared" si="49"/>
        <v>3.3999999999999989E-2</v>
      </c>
      <c r="AP775">
        <f t="shared" si="49"/>
        <v>3.3999999999999989E-2</v>
      </c>
      <c r="AQ775">
        <f t="shared" si="49"/>
        <v>3.4999999999999989E-2</v>
      </c>
      <c r="AR775">
        <f t="shared" si="49"/>
        <v>5.4000000000000006E-2</v>
      </c>
      <c r="AS775">
        <f t="shared" si="49"/>
        <v>4.4999999999999998E-2</v>
      </c>
      <c r="AT775">
        <f t="shared" si="49"/>
        <v>3.599999999999999E-2</v>
      </c>
      <c r="AU775">
        <f t="shared" si="49"/>
        <v>7.3999999999999996E-2</v>
      </c>
      <c r="AV775">
        <f t="shared" si="49"/>
        <v>5.6000000000000008E-2</v>
      </c>
      <c r="AW775">
        <f t="shared" si="49"/>
        <v>5.8999999999999983E-2</v>
      </c>
      <c r="AX775">
        <f t="shared" ref="AX775:BI775" si="50">AX13-0.114</f>
        <v>2.5000000000000008E-2</v>
      </c>
      <c r="AY775">
        <f t="shared" si="50"/>
        <v>3.3999999999999989E-2</v>
      </c>
      <c r="AZ775">
        <f t="shared" si="50"/>
        <v>2.7999999999999983E-2</v>
      </c>
      <c r="BA775">
        <f t="shared" si="50"/>
        <v>2.9999999999999985E-2</v>
      </c>
      <c r="BB775">
        <f t="shared" si="50"/>
        <v>4.3999999999999997E-2</v>
      </c>
      <c r="BC775">
        <f t="shared" si="50"/>
        <v>3.3999999999999989E-2</v>
      </c>
      <c r="BD775">
        <f t="shared" si="50"/>
        <v>5.5000000000000007E-2</v>
      </c>
      <c r="BE775">
        <f t="shared" si="50"/>
        <v>5.3000000000000005E-2</v>
      </c>
      <c r="BF775">
        <f t="shared" si="50"/>
        <v>4.1999999999999996E-2</v>
      </c>
      <c r="BG775">
        <f t="shared" si="50"/>
        <v>6.1999999999999986E-2</v>
      </c>
      <c r="BH775">
        <f t="shared" si="50"/>
        <v>0.05</v>
      </c>
      <c r="BI775">
        <f t="shared" si="50"/>
        <v>5.5000000000000007E-2</v>
      </c>
      <c r="BJ775">
        <f t="shared" ref="BJ775:BU775" si="51">BJ13-0.142</f>
        <v>8.0000000000000071E-3</v>
      </c>
      <c r="BK775">
        <f t="shared" si="51"/>
        <v>9.000000000000008E-3</v>
      </c>
      <c r="BL775">
        <f t="shared" si="51"/>
        <v>9.000000000000008E-3</v>
      </c>
      <c r="BM775">
        <f t="shared" si="51"/>
        <v>3.9000000000000007E-2</v>
      </c>
      <c r="BN775">
        <f t="shared" si="51"/>
        <v>3.5000000000000003E-2</v>
      </c>
      <c r="BO775">
        <f t="shared" si="51"/>
        <v>2.9000000000000026E-2</v>
      </c>
      <c r="BP775">
        <f t="shared" si="51"/>
        <v>7.1000000000000008E-2</v>
      </c>
      <c r="BQ775">
        <f t="shared" si="51"/>
        <v>3.3000000000000002E-2</v>
      </c>
      <c r="BR775">
        <f t="shared" si="51"/>
        <v>2.8000000000000025E-2</v>
      </c>
      <c r="BS775">
        <f t="shared" si="51"/>
        <v>4.9000000000000016E-2</v>
      </c>
      <c r="BT775">
        <f t="shared" si="51"/>
        <v>4.9000000000000016E-2</v>
      </c>
      <c r="BU775">
        <f t="shared" si="51"/>
        <v>4.300000000000001E-2</v>
      </c>
      <c r="BV775">
        <f t="shared" ref="BV775:CG775" si="52">BV13-0.144</f>
        <v>1.6000000000000014E-2</v>
      </c>
      <c r="BW775">
        <f t="shared" si="52"/>
        <v>2.300000000000002E-2</v>
      </c>
      <c r="BX775">
        <f t="shared" si="52"/>
        <v>2.6000000000000023E-2</v>
      </c>
      <c r="BY775">
        <f t="shared" si="52"/>
        <v>4.4000000000000011E-2</v>
      </c>
      <c r="BZ775">
        <f t="shared" si="52"/>
        <v>3.7000000000000005E-2</v>
      </c>
      <c r="CA775">
        <f t="shared" si="52"/>
        <v>3.9000000000000007E-2</v>
      </c>
      <c r="CB775">
        <f t="shared" si="52"/>
        <v>7.7000000000000013E-2</v>
      </c>
      <c r="CC775">
        <f t="shared" si="52"/>
        <v>5.3000000000000019E-2</v>
      </c>
      <c r="CD775">
        <f t="shared" si="52"/>
        <v>5.2000000000000018E-2</v>
      </c>
      <c r="CE775">
        <f t="shared" si="52"/>
        <v>5.7000000000000023E-2</v>
      </c>
      <c r="CF775">
        <f t="shared" si="52"/>
        <v>5.1000000000000018E-2</v>
      </c>
      <c r="CG775">
        <f t="shared" si="52"/>
        <v>4.9000000000000016E-2</v>
      </c>
    </row>
    <row r="776" spans="14:85" x14ac:dyDescent="0.2">
      <c r="N776">
        <f t="shared" si="6"/>
        <v>2.7999999999999983E-2</v>
      </c>
      <c r="O776">
        <f t="shared" si="6"/>
        <v>2.7999999999999983E-2</v>
      </c>
      <c r="P776">
        <f t="shared" si="6"/>
        <v>2.2000000000000006E-2</v>
      </c>
      <c r="Q776">
        <f t="shared" si="6"/>
        <v>4.1999999999999996E-2</v>
      </c>
      <c r="R776">
        <f t="shared" si="6"/>
        <v>4.2999999999999997E-2</v>
      </c>
      <c r="S776">
        <f t="shared" si="6"/>
        <v>3.8999999999999993E-2</v>
      </c>
      <c r="T776">
        <f t="shared" si="6"/>
        <v>6.9999999999999993E-2</v>
      </c>
      <c r="U776">
        <f t="shared" si="6"/>
        <v>4.1999999999999996E-2</v>
      </c>
      <c r="V776">
        <f t="shared" si="6"/>
        <v>4.4999999999999998E-2</v>
      </c>
      <c r="W776">
        <f t="shared" si="6"/>
        <v>6.5999999999999989E-2</v>
      </c>
      <c r="X776">
        <f t="shared" si="6"/>
        <v>4.2999999999999997E-2</v>
      </c>
      <c r="Y776">
        <f t="shared" si="7"/>
        <v>5.9999999999999984E-2</v>
      </c>
      <c r="Z776">
        <f t="shared" ref="Z776:AK776" si="53">Z14-0.112</f>
        <v>2.4000000000000007E-2</v>
      </c>
      <c r="AA776">
        <f t="shared" si="53"/>
        <v>2.4000000000000007E-2</v>
      </c>
      <c r="AB776">
        <f t="shared" si="53"/>
        <v>2.8999999999999984E-2</v>
      </c>
      <c r="AC776">
        <f t="shared" si="53"/>
        <v>4.8000000000000001E-2</v>
      </c>
      <c r="AD776">
        <f t="shared" si="53"/>
        <v>2.8999999999999984E-2</v>
      </c>
      <c r="AE776">
        <f t="shared" si="53"/>
        <v>4.3999999999999997E-2</v>
      </c>
      <c r="AF776">
        <f t="shared" si="53"/>
        <v>5.6000000000000008E-2</v>
      </c>
      <c r="AG776">
        <f t="shared" si="53"/>
        <v>4.2999999999999997E-2</v>
      </c>
      <c r="AH776">
        <f t="shared" si="53"/>
        <v>3.6999999999999991E-2</v>
      </c>
      <c r="AI776">
        <f t="shared" si="53"/>
        <v>8.1000000000000003E-2</v>
      </c>
      <c r="AJ776">
        <f t="shared" si="53"/>
        <v>5.800000000000001E-2</v>
      </c>
      <c r="AK776">
        <f t="shared" si="53"/>
        <v>6.4999999999999988E-2</v>
      </c>
      <c r="AL776">
        <f t="shared" ref="AL776:AW776" si="54">AL14-0.113</f>
        <v>3.3999999999999989E-2</v>
      </c>
      <c r="AM776">
        <f t="shared" si="54"/>
        <v>3.599999999999999E-2</v>
      </c>
      <c r="AN776">
        <f t="shared" si="54"/>
        <v>2.7999999999999983E-2</v>
      </c>
      <c r="AO776">
        <f t="shared" si="54"/>
        <v>3.3999999999999989E-2</v>
      </c>
      <c r="AP776">
        <f t="shared" si="54"/>
        <v>3.3999999999999989E-2</v>
      </c>
      <c r="AQ776">
        <f t="shared" si="54"/>
        <v>3.4999999999999989E-2</v>
      </c>
      <c r="AR776">
        <f t="shared" si="54"/>
        <v>5.8999999999999983E-2</v>
      </c>
      <c r="AS776">
        <f t="shared" si="54"/>
        <v>4.8000000000000001E-2</v>
      </c>
      <c r="AT776">
        <f t="shared" si="54"/>
        <v>3.7999999999999992E-2</v>
      </c>
      <c r="AU776">
        <f t="shared" si="54"/>
        <v>7.5999999999999998E-2</v>
      </c>
      <c r="AV776">
        <f t="shared" si="54"/>
        <v>5.800000000000001E-2</v>
      </c>
      <c r="AW776">
        <f t="shared" si="54"/>
        <v>5.9999999999999984E-2</v>
      </c>
      <c r="AX776">
        <f t="shared" ref="AX776:BI776" si="55">AX14-0.114</f>
        <v>2.6999999999999982E-2</v>
      </c>
      <c r="AY776">
        <f t="shared" si="55"/>
        <v>3.3999999999999989E-2</v>
      </c>
      <c r="AZ776">
        <f t="shared" si="55"/>
        <v>2.7999999999999983E-2</v>
      </c>
      <c r="BA776">
        <f t="shared" si="55"/>
        <v>3.0999999999999986E-2</v>
      </c>
      <c r="BB776">
        <f t="shared" si="55"/>
        <v>4.3999999999999997E-2</v>
      </c>
      <c r="BC776">
        <f t="shared" si="55"/>
        <v>3.4999999999999989E-2</v>
      </c>
      <c r="BD776">
        <f t="shared" si="55"/>
        <v>5.7999999999999982E-2</v>
      </c>
      <c r="BE776">
        <f t="shared" si="55"/>
        <v>5.8999999999999983E-2</v>
      </c>
      <c r="BF776">
        <f t="shared" si="55"/>
        <v>3.9999999999999994E-2</v>
      </c>
      <c r="BG776">
        <f t="shared" si="55"/>
        <v>6.699999999999999E-2</v>
      </c>
      <c r="BH776">
        <f t="shared" si="55"/>
        <v>5.3000000000000005E-2</v>
      </c>
      <c r="BI776">
        <f t="shared" si="55"/>
        <v>5.5000000000000007E-2</v>
      </c>
      <c r="BJ776">
        <f t="shared" ref="BJ776:BU776" si="56">BJ14-0.142</f>
        <v>8.0000000000000071E-3</v>
      </c>
      <c r="BK776">
        <f t="shared" si="56"/>
        <v>9.000000000000008E-3</v>
      </c>
      <c r="BL776">
        <f t="shared" si="56"/>
        <v>9.000000000000008E-3</v>
      </c>
      <c r="BM776">
        <f t="shared" si="56"/>
        <v>3.9000000000000007E-2</v>
      </c>
      <c r="BN776">
        <f t="shared" si="56"/>
        <v>3.3000000000000002E-2</v>
      </c>
      <c r="BO776">
        <f t="shared" si="56"/>
        <v>2.9000000000000026E-2</v>
      </c>
      <c r="BP776">
        <f t="shared" si="56"/>
        <v>7.2000000000000008E-2</v>
      </c>
      <c r="BQ776">
        <f t="shared" si="56"/>
        <v>3.3000000000000002E-2</v>
      </c>
      <c r="BR776">
        <f t="shared" si="56"/>
        <v>2.7000000000000024E-2</v>
      </c>
      <c r="BS776">
        <f t="shared" si="56"/>
        <v>4.8000000000000015E-2</v>
      </c>
      <c r="BT776">
        <f t="shared" si="56"/>
        <v>4.8000000000000015E-2</v>
      </c>
      <c r="BU776">
        <f t="shared" si="56"/>
        <v>4.300000000000001E-2</v>
      </c>
      <c r="BV776">
        <f t="shared" ref="BV776:CG776" si="57">BV14-0.144</f>
        <v>1.6000000000000014E-2</v>
      </c>
      <c r="BW776">
        <f t="shared" si="57"/>
        <v>2.300000000000002E-2</v>
      </c>
      <c r="BX776">
        <f t="shared" si="57"/>
        <v>2.6000000000000023E-2</v>
      </c>
      <c r="BY776">
        <f t="shared" si="57"/>
        <v>4.4000000000000011E-2</v>
      </c>
      <c r="BZ776">
        <f t="shared" si="57"/>
        <v>3.7000000000000005E-2</v>
      </c>
      <c r="CA776">
        <f t="shared" si="57"/>
        <v>3.8000000000000006E-2</v>
      </c>
      <c r="CB776">
        <f t="shared" si="57"/>
        <v>7.6000000000000012E-2</v>
      </c>
      <c r="CC776">
        <f t="shared" si="57"/>
        <v>5.3000000000000019E-2</v>
      </c>
      <c r="CD776">
        <f t="shared" si="57"/>
        <v>5.2000000000000018E-2</v>
      </c>
      <c r="CE776">
        <f t="shared" si="57"/>
        <v>5.6000000000000022E-2</v>
      </c>
      <c r="CF776">
        <f t="shared" si="57"/>
        <v>5.0000000000000017E-2</v>
      </c>
      <c r="CG776">
        <f t="shared" si="57"/>
        <v>4.8000000000000015E-2</v>
      </c>
    </row>
    <row r="777" spans="14:85" x14ac:dyDescent="0.2">
      <c r="N777">
        <f t="shared" si="6"/>
        <v>2.7999999999999983E-2</v>
      </c>
      <c r="O777">
        <f t="shared" si="6"/>
        <v>2.6999999999999982E-2</v>
      </c>
      <c r="P777">
        <f t="shared" si="6"/>
        <v>2.2000000000000006E-2</v>
      </c>
      <c r="Q777">
        <f t="shared" si="6"/>
        <v>4.2999999999999997E-2</v>
      </c>
      <c r="R777">
        <f t="shared" si="6"/>
        <v>4.3999999999999997E-2</v>
      </c>
      <c r="S777">
        <f t="shared" si="6"/>
        <v>3.9999999999999994E-2</v>
      </c>
      <c r="T777">
        <f t="shared" si="6"/>
        <v>7.0999999999999994E-2</v>
      </c>
      <c r="U777">
        <f t="shared" si="6"/>
        <v>4.1999999999999996E-2</v>
      </c>
      <c r="V777">
        <f t="shared" si="6"/>
        <v>4.4999999999999998E-2</v>
      </c>
      <c r="W777">
        <f t="shared" si="6"/>
        <v>6.699999999999999E-2</v>
      </c>
      <c r="X777">
        <f t="shared" si="6"/>
        <v>4.3999999999999997E-2</v>
      </c>
      <c r="Y777">
        <f t="shared" si="7"/>
        <v>6.0999999999999985E-2</v>
      </c>
      <c r="Z777">
        <f t="shared" ref="Z777:AK777" si="58">Z15-0.112</f>
        <v>2.3000000000000007E-2</v>
      </c>
      <c r="AA777">
        <f t="shared" si="58"/>
        <v>2.4000000000000007E-2</v>
      </c>
      <c r="AB777">
        <f t="shared" si="58"/>
        <v>2.8000000000000011E-2</v>
      </c>
      <c r="AC777">
        <f t="shared" si="58"/>
        <v>4.9000000000000002E-2</v>
      </c>
      <c r="AD777">
        <f t="shared" si="58"/>
        <v>2.8999999999999984E-2</v>
      </c>
      <c r="AE777">
        <f t="shared" si="58"/>
        <v>4.4999999999999998E-2</v>
      </c>
      <c r="AF777">
        <f t="shared" si="58"/>
        <v>5.800000000000001E-2</v>
      </c>
      <c r="AG777">
        <f t="shared" si="58"/>
        <v>4.2999999999999997E-2</v>
      </c>
      <c r="AH777">
        <f t="shared" si="58"/>
        <v>3.599999999999999E-2</v>
      </c>
      <c r="AI777">
        <f t="shared" si="58"/>
        <v>8.3000000000000004E-2</v>
      </c>
      <c r="AJ777">
        <f t="shared" si="58"/>
        <v>5.9999999999999984E-2</v>
      </c>
      <c r="AK777">
        <f t="shared" si="58"/>
        <v>6.699999999999999E-2</v>
      </c>
      <c r="AL777">
        <f t="shared" ref="AL777:AW777" si="59">AL15-0.113</f>
        <v>3.2999999999999988E-2</v>
      </c>
      <c r="AM777">
        <f t="shared" si="59"/>
        <v>3.4999999999999989E-2</v>
      </c>
      <c r="AN777">
        <f t="shared" si="59"/>
        <v>2.7999999999999983E-2</v>
      </c>
      <c r="AO777">
        <f t="shared" si="59"/>
        <v>3.599999999999999E-2</v>
      </c>
      <c r="AP777">
        <f t="shared" si="59"/>
        <v>3.4999999999999989E-2</v>
      </c>
      <c r="AQ777">
        <f t="shared" si="59"/>
        <v>3.4999999999999989E-2</v>
      </c>
      <c r="AR777">
        <f t="shared" si="59"/>
        <v>5.8999999999999983E-2</v>
      </c>
      <c r="AS777">
        <f t="shared" si="59"/>
        <v>4.8000000000000001E-2</v>
      </c>
      <c r="AT777">
        <f t="shared" si="59"/>
        <v>3.7999999999999992E-2</v>
      </c>
      <c r="AU777">
        <f t="shared" si="59"/>
        <v>7.8E-2</v>
      </c>
      <c r="AV777">
        <f t="shared" si="59"/>
        <v>6.0999999999999985E-2</v>
      </c>
      <c r="AW777">
        <f t="shared" si="59"/>
        <v>6.0999999999999985E-2</v>
      </c>
      <c r="AX777">
        <f t="shared" ref="AX777:BI777" si="60">AX15-0.114</f>
        <v>2.7999999999999983E-2</v>
      </c>
      <c r="AY777">
        <f t="shared" si="60"/>
        <v>3.2999999999999988E-2</v>
      </c>
      <c r="AZ777">
        <f t="shared" si="60"/>
        <v>2.7999999999999983E-2</v>
      </c>
      <c r="BA777">
        <f t="shared" si="60"/>
        <v>2.9999999999999985E-2</v>
      </c>
      <c r="BB777">
        <f t="shared" si="60"/>
        <v>4.3999999999999997E-2</v>
      </c>
      <c r="BC777">
        <f t="shared" si="60"/>
        <v>3.4999999999999989E-2</v>
      </c>
      <c r="BD777">
        <f t="shared" si="60"/>
        <v>5.8999999999999983E-2</v>
      </c>
      <c r="BE777">
        <f t="shared" si="60"/>
        <v>6.1999999999999986E-2</v>
      </c>
      <c r="BF777">
        <f t="shared" si="60"/>
        <v>4.3999999999999997E-2</v>
      </c>
      <c r="BG777">
        <f t="shared" si="60"/>
        <v>6.9999999999999993E-2</v>
      </c>
      <c r="BH777">
        <f t="shared" si="60"/>
        <v>5.7999999999999982E-2</v>
      </c>
      <c r="BI777">
        <f t="shared" si="60"/>
        <v>5.6000000000000008E-2</v>
      </c>
      <c r="BJ777">
        <f t="shared" ref="BJ777:BU777" si="61">BJ15-0.142</f>
        <v>8.0000000000000071E-3</v>
      </c>
      <c r="BK777">
        <f t="shared" si="61"/>
        <v>9.000000000000008E-3</v>
      </c>
      <c r="BL777">
        <f t="shared" si="61"/>
        <v>8.0000000000000071E-3</v>
      </c>
      <c r="BM777">
        <f t="shared" si="61"/>
        <v>3.9000000000000007E-2</v>
      </c>
      <c r="BN777">
        <f t="shared" si="61"/>
        <v>3.3000000000000002E-2</v>
      </c>
      <c r="BO777">
        <f t="shared" si="61"/>
        <v>2.9000000000000026E-2</v>
      </c>
      <c r="BP777">
        <f t="shared" si="61"/>
        <v>7.400000000000001E-2</v>
      </c>
      <c r="BQ777">
        <f t="shared" si="61"/>
        <v>3.3000000000000002E-2</v>
      </c>
      <c r="BR777">
        <f t="shared" si="61"/>
        <v>2.7000000000000024E-2</v>
      </c>
      <c r="BS777">
        <f t="shared" si="61"/>
        <v>4.9000000000000016E-2</v>
      </c>
      <c r="BT777">
        <f t="shared" si="61"/>
        <v>4.7000000000000014E-2</v>
      </c>
      <c r="BU777">
        <f t="shared" si="61"/>
        <v>4.300000000000001E-2</v>
      </c>
      <c r="BV777">
        <f t="shared" ref="BV777:CG777" si="62">BV15-0.144</f>
        <v>1.5000000000000013E-2</v>
      </c>
      <c r="BW777">
        <f t="shared" si="62"/>
        <v>2.300000000000002E-2</v>
      </c>
      <c r="BX777">
        <f t="shared" si="62"/>
        <v>2.5000000000000022E-2</v>
      </c>
      <c r="BY777">
        <f t="shared" si="62"/>
        <v>4.4000000000000011E-2</v>
      </c>
      <c r="BZ777">
        <f t="shared" si="62"/>
        <v>3.7000000000000005E-2</v>
      </c>
      <c r="CA777">
        <f t="shared" si="62"/>
        <v>3.8000000000000006E-2</v>
      </c>
      <c r="CB777">
        <f t="shared" si="62"/>
        <v>7.6000000000000012E-2</v>
      </c>
      <c r="CC777">
        <f t="shared" si="62"/>
        <v>5.2000000000000018E-2</v>
      </c>
      <c r="CD777">
        <f t="shared" si="62"/>
        <v>5.2000000000000018E-2</v>
      </c>
      <c r="CE777">
        <f t="shared" si="62"/>
        <v>5.6000000000000022E-2</v>
      </c>
      <c r="CF777">
        <f t="shared" si="62"/>
        <v>5.0000000000000017E-2</v>
      </c>
      <c r="CG777">
        <f t="shared" si="62"/>
        <v>4.7000000000000014E-2</v>
      </c>
    </row>
    <row r="778" spans="14:85" x14ac:dyDescent="0.2">
      <c r="N778">
        <f t="shared" si="6"/>
        <v>2.8999999999999984E-2</v>
      </c>
      <c r="O778">
        <f t="shared" si="6"/>
        <v>2.6999999999999982E-2</v>
      </c>
      <c r="P778">
        <f t="shared" si="6"/>
        <v>2.3000000000000007E-2</v>
      </c>
      <c r="Q778">
        <f t="shared" si="6"/>
        <v>4.2999999999999997E-2</v>
      </c>
      <c r="R778">
        <f t="shared" si="6"/>
        <v>4.4999999999999998E-2</v>
      </c>
      <c r="S778">
        <f t="shared" si="6"/>
        <v>4.0999999999999995E-2</v>
      </c>
      <c r="T778">
        <f t="shared" si="6"/>
        <v>7.1999999999999995E-2</v>
      </c>
      <c r="U778">
        <f t="shared" si="6"/>
        <v>4.1999999999999996E-2</v>
      </c>
      <c r="V778">
        <f t="shared" si="6"/>
        <v>4.5999999999999999E-2</v>
      </c>
      <c r="W778">
        <f t="shared" si="6"/>
        <v>6.8999999999999992E-2</v>
      </c>
      <c r="X778">
        <f t="shared" si="6"/>
        <v>4.4999999999999998E-2</v>
      </c>
      <c r="Y778">
        <f t="shared" si="7"/>
        <v>6.1999999999999986E-2</v>
      </c>
      <c r="Z778">
        <f t="shared" ref="Z778:AK778" si="63">Z16-0.112</f>
        <v>2.3000000000000007E-2</v>
      </c>
      <c r="AA778">
        <f t="shared" si="63"/>
        <v>2.3000000000000007E-2</v>
      </c>
      <c r="AB778">
        <f t="shared" si="63"/>
        <v>2.700000000000001E-2</v>
      </c>
      <c r="AC778">
        <f t="shared" si="63"/>
        <v>4.8000000000000001E-2</v>
      </c>
      <c r="AD778">
        <f t="shared" si="63"/>
        <v>2.8999999999999984E-2</v>
      </c>
      <c r="AE778">
        <f t="shared" si="63"/>
        <v>4.4999999999999998E-2</v>
      </c>
      <c r="AF778">
        <f t="shared" si="63"/>
        <v>5.800000000000001E-2</v>
      </c>
      <c r="AG778">
        <f t="shared" si="63"/>
        <v>4.3999999999999997E-2</v>
      </c>
      <c r="AH778">
        <f t="shared" si="63"/>
        <v>3.599999999999999E-2</v>
      </c>
      <c r="AI778">
        <f t="shared" si="63"/>
        <v>8.5000000000000006E-2</v>
      </c>
      <c r="AJ778">
        <f t="shared" si="63"/>
        <v>6.0999999999999985E-2</v>
      </c>
      <c r="AK778">
        <f t="shared" si="63"/>
        <v>6.8999999999999992E-2</v>
      </c>
      <c r="AL778">
        <f t="shared" ref="AL778:AW778" si="64">AL16-0.113</f>
        <v>3.2999999999999988E-2</v>
      </c>
      <c r="AM778">
        <f t="shared" si="64"/>
        <v>3.3999999999999989E-2</v>
      </c>
      <c r="AN778">
        <f t="shared" si="64"/>
        <v>2.700000000000001E-2</v>
      </c>
      <c r="AO778">
        <f t="shared" si="64"/>
        <v>3.599999999999999E-2</v>
      </c>
      <c r="AP778">
        <f t="shared" si="64"/>
        <v>3.4999999999999989E-2</v>
      </c>
      <c r="AQ778">
        <f t="shared" si="64"/>
        <v>3.4999999999999989E-2</v>
      </c>
      <c r="AR778">
        <f t="shared" si="64"/>
        <v>5.8999999999999983E-2</v>
      </c>
      <c r="AS778">
        <f t="shared" si="64"/>
        <v>4.7E-2</v>
      </c>
      <c r="AT778">
        <f t="shared" si="64"/>
        <v>3.7999999999999992E-2</v>
      </c>
      <c r="AU778">
        <f t="shared" si="64"/>
        <v>0.08</v>
      </c>
      <c r="AV778">
        <f t="shared" si="64"/>
        <v>6.1999999999999986E-2</v>
      </c>
      <c r="AW778">
        <f t="shared" si="64"/>
        <v>6.1999999999999986E-2</v>
      </c>
      <c r="AX778">
        <f t="shared" ref="AX778:BI778" si="65">AX16-0.114</f>
        <v>2.7999999999999983E-2</v>
      </c>
      <c r="AY778">
        <f t="shared" si="65"/>
        <v>3.1999999999999987E-2</v>
      </c>
      <c r="AZ778">
        <f t="shared" si="65"/>
        <v>2.6999999999999982E-2</v>
      </c>
      <c r="BA778">
        <f t="shared" si="65"/>
        <v>3.0999999999999986E-2</v>
      </c>
      <c r="BB778">
        <f t="shared" si="65"/>
        <v>3.9999999999999994E-2</v>
      </c>
      <c r="BC778">
        <f t="shared" si="65"/>
        <v>3.3999999999999989E-2</v>
      </c>
      <c r="BD778">
        <f t="shared" si="65"/>
        <v>5.8999999999999983E-2</v>
      </c>
      <c r="BE778">
        <f t="shared" si="65"/>
        <v>5.9999999999999984E-2</v>
      </c>
      <c r="BF778">
        <f t="shared" si="65"/>
        <v>4.4999999999999998E-2</v>
      </c>
      <c r="BG778">
        <f t="shared" si="65"/>
        <v>6.8999999999999992E-2</v>
      </c>
      <c r="BH778">
        <f t="shared" si="65"/>
        <v>5.7999999999999982E-2</v>
      </c>
      <c r="BI778">
        <f t="shared" si="65"/>
        <v>5.7000000000000009E-2</v>
      </c>
      <c r="BJ778">
        <f t="shared" ref="BJ778:BU778" si="66">BJ16-0.142</f>
        <v>8.0000000000000071E-3</v>
      </c>
      <c r="BK778">
        <f t="shared" si="66"/>
        <v>8.0000000000000071E-3</v>
      </c>
      <c r="BL778">
        <f t="shared" si="66"/>
        <v>7.0000000000000062E-3</v>
      </c>
      <c r="BM778">
        <f t="shared" si="66"/>
        <v>3.9000000000000007E-2</v>
      </c>
      <c r="BN778">
        <f t="shared" si="66"/>
        <v>3.3000000000000002E-2</v>
      </c>
      <c r="BO778">
        <f t="shared" si="66"/>
        <v>2.9000000000000026E-2</v>
      </c>
      <c r="BP778">
        <f t="shared" si="66"/>
        <v>7.400000000000001E-2</v>
      </c>
      <c r="BQ778">
        <f t="shared" si="66"/>
        <v>3.3000000000000002E-2</v>
      </c>
      <c r="BR778">
        <f t="shared" si="66"/>
        <v>2.8000000000000025E-2</v>
      </c>
      <c r="BS778">
        <f t="shared" si="66"/>
        <v>5.0000000000000017E-2</v>
      </c>
      <c r="BT778">
        <f t="shared" si="66"/>
        <v>4.7000000000000014E-2</v>
      </c>
      <c r="BU778">
        <f t="shared" si="66"/>
        <v>4.4000000000000011E-2</v>
      </c>
      <c r="BV778">
        <f t="shared" ref="BV778:CG778" si="67">BV16-0.144</f>
        <v>1.5000000000000013E-2</v>
      </c>
      <c r="BW778">
        <f t="shared" si="67"/>
        <v>2.200000000000002E-2</v>
      </c>
      <c r="BX778">
        <f t="shared" si="67"/>
        <v>2.5000000000000022E-2</v>
      </c>
      <c r="BY778">
        <f t="shared" si="67"/>
        <v>4.4000000000000011E-2</v>
      </c>
      <c r="BZ778">
        <f t="shared" si="67"/>
        <v>3.7000000000000005E-2</v>
      </c>
      <c r="CA778">
        <f t="shared" si="67"/>
        <v>3.8000000000000006E-2</v>
      </c>
      <c r="CB778">
        <f t="shared" si="67"/>
        <v>7.6000000000000012E-2</v>
      </c>
      <c r="CC778">
        <f t="shared" si="67"/>
        <v>5.3000000000000019E-2</v>
      </c>
      <c r="CD778">
        <f t="shared" si="67"/>
        <v>5.2000000000000018E-2</v>
      </c>
      <c r="CE778">
        <f t="shared" si="67"/>
        <v>5.5000000000000021E-2</v>
      </c>
      <c r="CF778">
        <f t="shared" si="67"/>
        <v>5.0000000000000017E-2</v>
      </c>
      <c r="CG778">
        <f t="shared" si="67"/>
        <v>4.5000000000000012E-2</v>
      </c>
    </row>
    <row r="779" spans="14:85" x14ac:dyDescent="0.2">
      <c r="N779">
        <f t="shared" si="6"/>
        <v>2.7999999999999983E-2</v>
      </c>
      <c r="O779">
        <f t="shared" si="6"/>
        <v>2.6999999999999982E-2</v>
      </c>
      <c r="P779">
        <f t="shared" si="6"/>
        <v>2.3000000000000007E-2</v>
      </c>
      <c r="Q779">
        <f t="shared" si="6"/>
        <v>4.3999999999999997E-2</v>
      </c>
      <c r="R779">
        <f t="shared" si="6"/>
        <v>4.5999999999999999E-2</v>
      </c>
      <c r="S779">
        <f t="shared" si="6"/>
        <v>4.0999999999999995E-2</v>
      </c>
      <c r="T779">
        <f t="shared" si="6"/>
        <v>7.2999999999999995E-2</v>
      </c>
      <c r="U779">
        <f t="shared" si="6"/>
        <v>4.1999999999999996E-2</v>
      </c>
      <c r="V779">
        <f t="shared" si="6"/>
        <v>4.5999999999999999E-2</v>
      </c>
      <c r="W779">
        <f t="shared" si="6"/>
        <v>7.0999999999999994E-2</v>
      </c>
      <c r="X779">
        <f t="shared" si="6"/>
        <v>4.5999999999999999E-2</v>
      </c>
      <c r="Y779">
        <f t="shared" si="7"/>
        <v>6.2999999999999987E-2</v>
      </c>
      <c r="Z779">
        <f t="shared" ref="Z779:AK779" si="68">Z17-0.112</f>
        <v>2.3000000000000007E-2</v>
      </c>
      <c r="AA779">
        <f t="shared" si="68"/>
        <v>2.3000000000000007E-2</v>
      </c>
      <c r="AB779">
        <f t="shared" si="68"/>
        <v>2.6000000000000009E-2</v>
      </c>
      <c r="AC779">
        <f t="shared" si="68"/>
        <v>4.8000000000000001E-2</v>
      </c>
      <c r="AD779">
        <f t="shared" si="68"/>
        <v>2.9999999999999985E-2</v>
      </c>
      <c r="AE779">
        <f t="shared" si="68"/>
        <v>4.4999999999999998E-2</v>
      </c>
      <c r="AF779">
        <f t="shared" si="68"/>
        <v>5.9000000000000011E-2</v>
      </c>
      <c r="AG779">
        <f t="shared" si="68"/>
        <v>4.4999999999999998E-2</v>
      </c>
      <c r="AH779">
        <f t="shared" si="68"/>
        <v>3.6999999999999991E-2</v>
      </c>
      <c r="AI779">
        <f t="shared" si="68"/>
        <v>8.6000000000000007E-2</v>
      </c>
      <c r="AJ779">
        <f t="shared" si="68"/>
        <v>6.1999999999999986E-2</v>
      </c>
      <c r="AK779">
        <f t="shared" si="68"/>
        <v>7.0999999999999994E-2</v>
      </c>
      <c r="AL779">
        <f t="shared" ref="AL779:AW779" si="69">AL17-0.113</f>
        <v>3.1999999999999987E-2</v>
      </c>
      <c r="AM779">
        <f t="shared" si="69"/>
        <v>3.3999999999999989E-2</v>
      </c>
      <c r="AN779">
        <f t="shared" si="69"/>
        <v>2.700000000000001E-2</v>
      </c>
      <c r="AO779">
        <f t="shared" si="69"/>
        <v>3.6999999999999991E-2</v>
      </c>
      <c r="AP779">
        <f t="shared" si="69"/>
        <v>3.599999999999999E-2</v>
      </c>
      <c r="AQ779">
        <f t="shared" si="69"/>
        <v>3.4999999999999989E-2</v>
      </c>
      <c r="AR779">
        <f t="shared" si="69"/>
        <v>5.9999999999999984E-2</v>
      </c>
      <c r="AS779">
        <f t="shared" si="69"/>
        <v>4.8000000000000001E-2</v>
      </c>
      <c r="AT779">
        <f t="shared" si="69"/>
        <v>3.7999999999999992E-2</v>
      </c>
      <c r="AU779">
        <f t="shared" si="69"/>
        <v>8.2000000000000003E-2</v>
      </c>
      <c r="AV779">
        <f t="shared" si="69"/>
        <v>6.3999999999999987E-2</v>
      </c>
      <c r="AW779">
        <f t="shared" si="69"/>
        <v>6.3999999999999987E-2</v>
      </c>
      <c r="AX779">
        <f t="shared" ref="AX779:BI779" si="70">AX17-0.114</f>
        <v>2.6999999999999982E-2</v>
      </c>
      <c r="AY779">
        <f t="shared" si="70"/>
        <v>3.1999999999999987E-2</v>
      </c>
      <c r="AZ779">
        <f t="shared" si="70"/>
        <v>2.7999999999999983E-2</v>
      </c>
      <c r="BA779">
        <f t="shared" si="70"/>
        <v>3.0999999999999986E-2</v>
      </c>
      <c r="BB779">
        <f t="shared" si="70"/>
        <v>3.9999999999999994E-2</v>
      </c>
      <c r="BC779">
        <f t="shared" si="70"/>
        <v>3.4999999999999989E-2</v>
      </c>
      <c r="BD779">
        <f t="shared" si="70"/>
        <v>5.8999999999999983E-2</v>
      </c>
      <c r="BE779">
        <f t="shared" si="70"/>
        <v>6.0999999999999985E-2</v>
      </c>
      <c r="BF779">
        <f t="shared" si="70"/>
        <v>4.4999999999999998E-2</v>
      </c>
      <c r="BG779">
        <f t="shared" si="70"/>
        <v>6.9999999999999993E-2</v>
      </c>
      <c r="BH779">
        <f t="shared" si="70"/>
        <v>5.7999999999999982E-2</v>
      </c>
      <c r="BI779">
        <f t="shared" si="70"/>
        <v>5.7999999999999982E-2</v>
      </c>
      <c r="BJ779">
        <f t="shared" ref="BJ779:BU779" si="71">BJ17-0.142</f>
        <v>7.0000000000000062E-3</v>
      </c>
      <c r="BK779">
        <f t="shared" si="71"/>
        <v>7.0000000000000062E-3</v>
      </c>
      <c r="BL779">
        <f t="shared" si="71"/>
        <v>6.0000000000000053E-3</v>
      </c>
      <c r="BM779">
        <f t="shared" si="71"/>
        <v>4.0000000000000008E-2</v>
      </c>
      <c r="BN779">
        <f t="shared" si="71"/>
        <v>3.3000000000000002E-2</v>
      </c>
      <c r="BO779">
        <f t="shared" si="71"/>
        <v>2.9000000000000026E-2</v>
      </c>
      <c r="BP779">
        <f t="shared" si="71"/>
        <v>7.6000000000000012E-2</v>
      </c>
      <c r="BQ779">
        <f t="shared" si="71"/>
        <v>3.3000000000000002E-2</v>
      </c>
      <c r="BR779">
        <f t="shared" si="71"/>
        <v>2.7000000000000024E-2</v>
      </c>
      <c r="BS779">
        <f t="shared" si="71"/>
        <v>5.0000000000000017E-2</v>
      </c>
      <c r="BT779">
        <f t="shared" si="71"/>
        <v>4.7000000000000014E-2</v>
      </c>
      <c r="BU779">
        <f t="shared" si="71"/>
        <v>4.4000000000000011E-2</v>
      </c>
      <c r="BV779">
        <f t="shared" ref="BV779:CG779" si="72">BV17-0.144</f>
        <v>1.5000000000000013E-2</v>
      </c>
      <c r="BW779">
        <f t="shared" si="72"/>
        <v>2.0000000000000018E-2</v>
      </c>
      <c r="BX779">
        <f t="shared" si="72"/>
        <v>2.4000000000000021E-2</v>
      </c>
      <c r="BY779">
        <f t="shared" si="72"/>
        <v>4.4000000000000011E-2</v>
      </c>
      <c r="BZ779">
        <f t="shared" si="72"/>
        <v>3.7000000000000005E-2</v>
      </c>
      <c r="CA779">
        <f t="shared" si="72"/>
        <v>3.9000000000000007E-2</v>
      </c>
      <c r="CB779">
        <f t="shared" si="72"/>
        <v>7.6000000000000012E-2</v>
      </c>
      <c r="CC779">
        <f t="shared" si="72"/>
        <v>5.2000000000000018E-2</v>
      </c>
      <c r="CD779">
        <f t="shared" si="72"/>
        <v>5.2000000000000018E-2</v>
      </c>
      <c r="CE779">
        <f t="shared" si="72"/>
        <v>5.400000000000002E-2</v>
      </c>
      <c r="CF779">
        <f t="shared" si="72"/>
        <v>5.0000000000000017E-2</v>
      </c>
      <c r="CG779">
        <f t="shared" si="72"/>
        <v>4.5000000000000012E-2</v>
      </c>
    </row>
    <row r="780" spans="14:85" x14ac:dyDescent="0.2">
      <c r="N780">
        <f t="shared" si="6"/>
        <v>2.8999999999999984E-2</v>
      </c>
      <c r="O780">
        <f t="shared" si="6"/>
        <v>2.5999999999999981E-2</v>
      </c>
      <c r="P780">
        <f t="shared" si="6"/>
        <v>2.3000000000000007E-2</v>
      </c>
      <c r="Q780">
        <f t="shared" si="6"/>
        <v>4.4999999999999998E-2</v>
      </c>
      <c r="R780">
        <f t="shared" si="6"/>
        <v>4.7E-2</v>
      </c>
      <c r="S780">
        <f t="shared" si="6"/>
        <v>4.0999999999999995E-2</v>
      </c>
      <c r="T780">
        <f t="shared" si="6"/>
        <v>7.3999999999999996E-2</v>
      </c>
      <c r="U780">
        <f t="shared" si="6"/>
        <v>4.2999999999999997E-2</v>
      </c>
      <c r="V780">
        <f t="shared" si="6"/>
        <v>4.5999999999999999E-2</v>
      </c>
      <c r="W780">
        <f t="shared" si="6"/>
        <v>7.3999999999999996E-2</v>
      </c>
      <c r="X780">
        <f t="shared" si="6"/>
        <v>4.8000000000000001E-2</v>
      </c>
      <c r="Y780">
        <f t="shared" si="7"/>
        <v>6.4999999999999988E-2</v>
      </c>
      <c r="Z780">
        <f t="shared" ref="Z780:AK780" si="73">Z18-0.112</f>
        <v>2.3000000000000007E-2</v>
      </c>
      <c r="AA780">
        <f t="shared" si="73"/>
        <v>2.2000000000000006E-2</v>
      </c>
      <c r="AB780">
        <f t="shared" si="73"/>
        <v>2.6000000000000009E-2</v>
      </c>
      <c r="AC780">
        <f t="shared" si="73"/>
        <v>4.7E-2</v>
      </c>
      <c r="AD780">
        <f t="shared" si="73"/>
        <v>2.9999999999999985E-2</v>
      </c>
      <c r="AE780">
        <f t="shared" si="73"/>
        <v>4.3999999999999997E-2</v>
      </c>
      <c r="AF780">
        <f t="shared" si="73"/>
        <v>5.9999999999999984E-2</v>
      </c>
      <c r="AG780">
        <f t="shared" si="73"/>
        <v>4.4999999999999998E-2</v>
      </c>
      <c r="AH780">
        <f t="shared" si="73"/>
        <v>3.6999999999999991E-2</v>
      </c>
      <c r="AI780">
        <f t="shared" si="73"/>
        <v>8.7000000000000008E-2</v>
      </c>
      <c r="AJ780">
        <f t="shared" si="73"/>
        <v>6.3999999999999987E-2</v>
      </c>
      <c r="AK780">
        <f t="shared" si="73"/>
        <v>7.2999999999999995E-2</v>
      </c>
      <c r="AL780">
        <f t="shared" ref="AL780:AW780" si="74">AL18-0.113</f>
        <v>3.0999999999999986E-2</v>
      </c>
      <c r="AM780">
        <f t="shared" si="74"/>
        <v>3.2999999999999988E-2</v>
      </c>
      <c r="AN780">
        <f t="shared" si="74"/>
        <v>2.700000000000001E-2</v>
      </c>
      <c r="AO780">
        <f t="shared" si="74"/>
        <v>3.6999999999999991E-2</v>
      </c>
      <c r="AP780">
        <f t="shared" si="74"/>
        <v>3.599999999999999E-2</v>
      </c>
      <c r="AQ780">
        <f t="shared" si="74"/>
        <v>3.4999999999999989E-2</v>
      </c>
      <c r="AR780">
        <f t="shared" si="74"/>
        <v>6.1999999999999986E-2</v>
      </c>
      <c r="AS780">
        <f t="shared" si="74"/>
        <v>0.05</v>
      </c>
      <c r="AT780">
        <f t="shared" si="74"/>
        <v>3.7999999999999992E-2</v>
      </c>
      <c r="AU780">
        <f t="shared" si="74"/>
        <v>8.2000000000000003E-2</v>
      </c>
      <c r="AV780">
        <f t="shared" si="74"/>
        <v>6.0999999999999985E-2</v>
      </c>
      <c r="AW780">
        <f t="shared" si="74"/>
        <v>6.5999999999999989E-2</v>
      </c>
      <c r="AX780">
        <f t="shared" ref="AX780:BI780" si="75">AX18-0.114</f>
        <v>2.6999999999999982E-2</v>
      </c>
      <c r="AY780">
        <f t="shared" si="75"/>
        <v>3.1999999999999987E-2</v>
      </c>
      <c r="AZ780">
        <f t="shared" si="75"/>
        <v>2.6999999999999982E-2</v>
      </c>
      <c r="BA780">
        <f t="shared" si="75"/>
        <v>3.1999999999999987E-2</v>
      </c>
      <c r="BB780">
        <f t="shared" si="75"/>
        <v>3.9999999999999994E-2</v>
      </c>
      <c r="BC780">
        <f t="shared" si="75"/>
        <v>3.4999999999999989E-2</v>
      </c>
      <c r="BD780">
        <f t="shared" si="75"/>
        <v>6.0999999999999985E-2</v>
      </c>
      <c r="BE780">
        <f t="shared" si="75"/>
        <v>6.2999999999999987E-2</v>
      </c>
      <c r="BF780">
        <f t="shared" si="75"/>
        <v>4.4999999999999998E-2</v>
      </c>
      <c r="BG780">
        <f t="shared" si="75"/>
        <v>7.0999999999999994E-2</v>
      </c>
      <c r="BH780">
        <f t="shared" si="75"/>
        <v>6.1999999999999986E-2</v>
      </c>
      <c r="BI780">
        <f t="shared" si="75"/>
        <v>5.8999999999999983E-2</v>
      </c>
      <c r="BJ780">
        <f t="shared" ref="BJ780:BU780" si="76">BJ18-0.142</f>
        <v>7.0000000000000062E-3</v>
      </c>
      <c r="BK780">
        <f t="shared" si="76"/>
        <v>7.0000000000000062E-3</v>
      </c>
      <c r="BL780">
        <f t="shared" si="76"/>
        <v>6.0000000000000053E-3</v>
      </c>
      <c r="BM780">
        <f t="shared" si="76"/>
        <v>4.0000000000000008E-2</v>
      </c>
      <c r="BN780">
        <f t="shared" si="76"/>
        <v>3.2000000000000001E-2</v>
      </c>
      <c r="BO780">
        <f t="shared" si="76"/>
        <v>2.8000000000000025E-2</v>
      </c>
      <c r="BP780">
        <f t="shared" si="76"/>
        <v>7.6000000000000012E-2</v>
      </c>
      <c r="BQ780">
        <f t="shared" si="76"/>
        <v>3.3000000000000002E-2</v>
      </c>
      <c r="BR780">
        <f t="shared" si="76"/>
        <v>2.7000000000000024E-2</v>
      </c>
      <c r="BS780">
        <f t="shared" si="76"/>
        <v>5.1000000000000018E-2</v>
      </c>
      <c r="BT780">
        <f t="shared" si="76"/>
        <v>4.8000000000000015E-2</v>
      </c>
      <c r="BU780">
        <f t="shared" si="76"/>
        <v>4.5000000000000012E-2</v>
      </c>
      <c r="BV780">
        <f t="shared" ref="BV780:CG780" si="77">BV18-0.144</f>
        <v>1.4000000000000012E-2</v>
      </c>
      <c r="BW780">
        <f t="shared" si="77"/>
        <v>2.0000000000000018E-2</v>
      </c>
      <c r="BX780">
        <f t="shared" si="77"/>
        <v>2.4000000000000021E-2</v>
      </c>
      <c r="BY780">
        <f t="shared" si="77"/>
        <v>4.4000000000000011E-2</v>
      </c>
      <c r="BZ780">
        <f t="shared" si="77"/>
        <v>3.7000000000000005E-2</v>
      </c>
      <c r="CA780">
        <f t="shared" si="77"/>
        <v>3.9000000000000007E-2</v>
      </c>
      <c r="CB780">
        <f t="shared" si="77"/>
        <v>7.7000000000000013E-2</v>
      </c>
      <c r="CC780">
        <f t="shared" si="77"/>
        <v>5.3000000000000019E-2</v>
      </c>
      <c r="CD780">
        <f t="shared" si="77"/>
        <v>5.2000000000000018E-2</v>
      </c>
      <c r="CE780">
        <f t="shared" si="77"/>
        <v>5.400000000000002E-2</v>
      </c>
      <c r="CF780">
        <f t="shared" si="77"/>
        <v>5.0000000000000017E-2</v>
      </c>
      <c r="CG780">
        <f t="shared" si="77"/>
        <v>4.4000000000000011E-2</v>
      </c>
    </row>
    <row r="781" spans="14:85" x14ac:dyDescent="0.2">
      <c r="N781">
        <f t="shared" si="6"/>
        <v>2.7999999999999983E-2</v>
      </c>
      <c r="O781">
        <f t="shared" si="6"/>
        <v>2.5999999999999981E-2</v>
      </c>
      <c r="P781">
        <f t="shared" si="6"/>
        <v>2.3000000000000007E-2</v>
      </c>
      <c r="Q781">
        <f t="shared" si="6"/>
        <v>4.5999999999999999E-2</v>
      </c>
      <c r="R781">
        <f t="shared" si="6"/>
        <v>4.8000000000000001E-2</v>
      </c>
      <c r="S781">
        <f t="shared" si="6"/>
        <v>3.9999999999999994E-2</v>
      </c>
      <c r="T781">
        <f t="shared" si="6"/>
        <v>7.3999999999999996E-2</v>
      </c>
      <c r="U781">
        <f t="shared" si="6"/>
        <v>4.3999999999999997E-2</v>
      </c>
      <c r="V781">
        <f t="shared" si="6"/>
        <v>4.7E-2</v>
      </c>
      <c r="W781">
        <f t="shared" si="6"/>
        <v>7.5999999999999998E-2</v>
      </c>
      <c r="X781">
        <f t="shared" si="6"/>
        <v>4.9000000000000002E-2</v>
      </c>
      <c r="Y781">
        <f t="shared" si="7"/>
        <v>6.5999999999999989E-2</v>
      </c>
      <c r="Z781">
        <f t="shared" ref="Z781:AK781" si="78">Z19-0.112</f>
        <v>2.3000000000000007E-2</v>
      </c>
      <c r="AA781">
        <f t="shared" si="78"/>
        <v>2.2000000000000006E-2</v>
      </c>
      <c r="AB781">
        <f t="shared" si="78"/>
        <v>2.6000000000000009E-2</v>
      </c>
      <c r="AC781">
        <f t="shared" si="78"/>
        <v>4.7E-2</v>
      </c>
      <c r="AD781">
        <f t="shared" si="78"/>
        <v>3.0999999999999986E-2</v>
      </c>
      <c r="AE781">
        <f t="shared" si="78"/>
        <v>4.3999999999999997E-2</v>
      </c>
      <c r="AF781">
        <f t="shared" si="78"/>
        <v>5.9999999999999984E-2</v>
      </c>
      <c r="AG781">
        <f t="shared" si="78"/>
        <v>4.5999999999999999E-2</v>
      </c>
      <c r="AH781">
        <f t="shared" si="78"/>
        <v>3.7999999999999992E-2</v>
      </c>
      <c r="AI781">
        <f t="shared" si="78"/>
        <v>8.8000000000000009E-2</v>
      </c>
      <c r="AJ781">
        <f t="shared" si="78"/>
        <v>6.4999999999999988E-2</v>
      </c>
      <c r="AK781">
        <f t="shared" si="78"/>
        <v>7.4999999999999997E-2</v>
      </c>
      <c r="AL781">
        <f t="shared" ref="AL781:AW781" si="79">AL19-0.113</f>
        <v>3.0999999999999986E-2</v>
      </c>
      <c r="AM781">
        <f t="shared" si="79"/>
        <v>3.1999999999999987E-2</v>
      </c>
      <c r="AN781">
        <f t="shared" si="79"/>
        <v>2.6000000000000009E-2</v>
      </c>
      <c r="AO781">
        <f t="shared" si="79"/>
        <v>3.6999999999999991E-2</v>
      </c>
      <c r="AP781">
        <f t="shared" si="79"/>
        <v>3.599999999999999E-2</v>
      </c>
      <c r="AQ781">
        <f t="shared" si="79"/>
        <v>3.4999999999999989E-2</v>
      </c>
      <c r="AR781">
        <f t="shared" si="79"/>
        <v>6.1999999999999986E-2</v>
      </c>
      <c r="AS781">
        <f t="shared" si="79"/>
        <v>5.1000000000000004E-2</v>
      </c>
      <c r="AT781">
        <f t="shared" si="79"/>
        <v>3.7999999999999992E-2</v>
      </c>
      <c r="AU781">
        <f t="shared" si="79"/>
        <v>8.3000000000000004E-2</v>
      </c>
      <c r="AV781">
        <f t="shared" si="79"/>
        <v>6.1999999999999986E-2</v>
      </c>
      <c r="AW781">
        <f t="shared" si="79"/>
        <v>6.5999999999999989E-2</v>
      </c>
      <c r="AX781">
        <f t="shared" ref="AX781:BI781" si="80">AX19-0.114</f>
        <v>2.6999999999999982E-2</v>
      </c>
      <c r="AY781">
        <f t="shared" si="80"/>
        <v>3.0999999999999986E-2</v>
      </c>
      <c r="AZ781">
        <f t="shared" si="80"/>
        <v>2.6999999999999982E-2</v>
      </c>
      <c r="BA781">
        <f t="shared" si="80"/>
        <v>3.1999999999999987E-2</v>
      </c>
      <c r="BB781">
        <f t="shared" si="80"/>
        <v>3.9999999999999994E-2</v>
      </c>
      <c r="BC781">
        <f t="shared" si="80"/>
        <v>3.4999999999999989E-2</v>
      </c>
      <c r="BD781">
        <f t="shared" si="80"/>
        <v>6.1999999999999986E-2</v>
      </c>
      <c r="BE781">
        <f t="shared" si="80"/>
        <v>6.3999999999999987E-2</v>
      </c>
      <c r="BF781">
        <f t="shared" si="80"/>
        <v>4.4999999999999998E-2</v>
      </c>
      <c r="BG781">
        <f t="shared" si="80"/>
        <v>7.1999999999999995E-2</v>
      </c>
      <c r="BH781">
        <f t="shared" si="80"/>
        <v>5.9999999999999984E-2</v>
      </c>
      <c r="BI781">
        <f t="shared" si="80"/>
        <v>5.8999999999999983E-2</v>
      </c>
      <c r="BJ781">
        <f t="shared" ref="BJ781:BU781" si="81">BJ19-0.142</f>
        <v>6.0000000000000053E-3</v>
      </c>
      <c r="BK781">
        <f t="shared" si="81"/>
        <v>6.0000000000000053E-3</v>
      </c>
      <c r="BL781">
        <f t="shared" si="81"/>
        <v>6.0000000000000053E-3</v>
      </c>
      <c r="BM781">
        <f t="shared" si="81"/>
        <v>4.0000000000000008E-2</v>
      </c>
      <c r="BN781">
        <f t="shared" si="81"/>
        <v>3.2000000000000001E-2</v>
      </c>
      <c r="BO781">
        <f t="shared" si="81"/>
        <v>2.8000000000000025E-2</v>
      </c>
      <c r="BP781">
        <f t="shared" si="81"/>
        <v>7.7000000000000013E-2</v>
      </c>
      <c r="BQ781">
        <f t="shared" si="81"/>
        <v>3.3000000000000002E-2</v>
      </c>
      <c r="BR781">
        <f t="shared" si="81"/>
        <v>2.6000000000000023E-2</v>
      </c>
      <c r="BS781">
        <f t="shared" si="81"/>
        <v>5.1000000000000018E-2</v>
      </c>
      <c r="BT781">
        <f t="shared" si="81"/>
        <v>4.9000000000000016E-2</v>
      </c>
      <c r="BU781">
        <f t="shared" si="81"/>
        <v>4.5000000000000012E-2</v>
      </c>
      <c r="BV781">
        <f t="shared" ref="BV781:CG781" si="82">BV19-0.144</f>
        <v>1.4000000000000012E-2</v>
      </c>
      <c r="BW781">
        <f t="shared" si="82"/>
        <v>1.9000000000000017E-2</v>
      </c>
      <c r="BX781">
        <f t="shared" si="82"/>
        <v>2.4000000000000021E-2</v>
      </c>
      <c r="BY781">
        <f t="shared" si="82"/>
        <v>4.4000000000000011E-2</v>
      </c>
      <c r="BZ781">
        <f t="shared" si="82"/>
        <v>3.8000000000000006E-2</v>
      </c>
      <c r="CA781">
        <f t="shared" si="82"/>
        <v>3.9000000000000007E-2</v>
      </c>
      <c r="CB781">
        <f t="shared" si="82"/>
        <v>7.7000000000000013E-2</v>
      </c>
      <c r="CC781">
        <f t="shared" si="82"/>
        <v>5.3000000000000019E-2</v>
      </c>
      <c r="CD781">
        <f t="shared" si="82"/>
        <v>5.1000000000000018E-2</v>
      </c>
      <c r="CE781">
        <f t="shared" si="82"/>
        <v>5.3000000000000019E-2</v>
      </c>
      <c r="CF781">
        <f t="shared" si="82"/>
        <v>4.9000000000000016E-2</v>
      </c>
      <c r="CG781">
        <f t="shared" si="82"/>
        <v>4.4000000000000011E-2</v>
      </c>
    </row>
    <row r="782" spans="14:85" x14ac:dyDescent="0.2">
      <c r="N782">
        <f t="shared" si="6"/>
        <v>2.8999999999999984E-2</v>
      </c>
      <c r="O782">
        <f t="shared" si="6"/>
        <v>2.5999999999999981E-2</v>
      </c>
      <c r="P782">
        <f t="shared" si="6"/>
        <v>2.3000000000000007E-2</v>
      </c>
      <c r="Q782">
        <f t="shared" si="6"/>
        <v>4.7E-2</v>
      </c>
      <c r="R782">
        <f t="shared" si="6"/>
        <v>4.8000000000000001E-2</v>
      </c>
      <c r="S782">
        <f t="shared" si="6"/>
        <v>3.9999999999999994E-2</v>
      </c>
      <c r="T782">
        <f t="shared" si="6"/>
        <v>7.4999999999999997E-2</v>
      </c>
      <c r="U782">
        <f t="shared" si="6"/>
        <v>4.3999999999999997E-2</v>
      </c>
      <c r="V782">
        <f t="shared" si="6"/>
        <v>4.7E-2</v>
      </c>
      <c r="W782">
        <f t="shared" si="6"/>
        <v>7.8E-2</v>
      </c>
      <c r="X782">
        <f t="shared" si="6"/>
        <v>0.05</v>
      </c>
      <c r="Y782">
        <f t="shared" si="7"/>
        <v>6.699999999999999E-2</v>
      </c>
      <c r="Z782">
        <f t="shared" ref="Z782:AK782" si="83">Z20-0.112</f>
        <v>2.3000000000000007E-2</v>
      </c>
      <c r="AA782">
        <f t="shared" si="83"/>
        <v>2.2000000000000006E-2</v>
      </c>
      <c r="AB782">
        <f t="shared" si="83"/>
        <v>2.5000000000000008E-2</v>
      </c>
      <c r="AC782">
        <f t="shared" si="83"/>
        <v>4.7E-2</v>
      </c>
      <c r="AD782">
        <f t="shared" si="83"/>
        <v>3.0999999999999986E-2</v>
      </c>
      <c r="AE782">
        <f t="shared" si="83"/>
        <v>4.4999999999999998E-2</v>
      </c>
      <c r="AF782">
        <f t="shared" si="83"/>
        <v>6.0999999999999985E-2</v>
      </c>
      <c r="AG782">
        <f t="shared" si="83"/>
        <v>4.7E-2</v>
      </c>
      <c r="AH782">
        <f t="shared" si="83"/>
        <v>3.8999999999999993E-2</v>
      </c>
      <c r="AI782">
        <f t="shared" si="83"/>
        <v>9.0000000000000011E-2</v>
      </c>
      <c r="AJ782">
        <f t="shared" si="83"/>
        <v>6.5999999999999989E-2</v>
      </c>
      <c r="AK782">
        <f t="shared" si="83"/>
        <v>7.6999999999999999E-2</v>
      </c>
      <c r="AL782">
        <f t="shared" ref="AL782:AW782" si="84">AL20-0.113</f>
        <v>2.9999999999999985E-2</v>
      </c>
      <c r="AM782">
        <f t="shared" si="84"/>
        <v>3.1999999999999987E-2</v>
      </c>
      <c r="AN782">
        <f t="shared" si="84"/>
        <v>2.5000000000000008E-2</v>
      </c>
      <c r="AO782">
        <f t="shared" si="84"/>
        <v>3.6999999999999991E-2</v>
      </c>
      <c r="AP782">
        <f t="shared" si="84"/>
        <v>3.6999999999999991E-2</v>
      </c>
      <c r="AQ782">
        <f t="shared" si="84"/>
        <v>3.4999999999999989E-2</v>
      </c>
      <c r="AR782">
        <f t="shared" si="84"/>
        <v>6.1999999999999986E-2</v>
      </c>
      <c r="AS782">
        <f t="shared" si="84"/>
        <v>5.1000000000000004E-2</v>
      </c>
      <c r="AT782">
        <f t="shared" si="84"/>
        <v>3.7999999999999992E-2</v>
      </c>
      <c r="AU782">
        <f t="shared" si="84"/>
        <v>8.4000000000000005E-2</v>
      </c>
      <c r="AV782">
        <f t="shared" si="84"/>
        <v>6.2999999999999987E-2</v>
      </c>
      <c r="AW782">
        <f t="shared" si="84"/>
        <v>6.699999999999999E-2</v>
      </c>
      <c r="AX782">
        <f t="shared" ref="AX782:BI782" si="85">AX20-0.114</f>
        <v>2.6000000000000009E-2</v>
      </c>
      <c r="AY782">
        <f t="shared" si="85"/>
        <v>3.0999999999999986E-2</v>
      </c>
      <c r="AZ782">
        <f t="shared" si="85"/>
        <v>2.6999999999999982E-2</v>
      </c>
      <c r="BA782">
        <f t="shared" si="85"/>
        <v>3.2999999999999988E-2</v>
      </c>
      <c r="BB782">
        <f t="shared" si="85"/>
        <v>4.0999999999999995E-2</v>
      </c>
      <c r="BC782">
        <f t="shared" si="85"/>
        <v>3.4999999999999989E-2</v>
      </c>
      <c r="BD782">
        <f t="shared" si="85"/>
        <v>6.2999999999999987E-2</v>
      </c>
      <c r="BE782">
        <f t="shared" si="85"/>
        <v>6.3999999999999987E-2</v>
      </c>
      <c r="BF782">
        <f t="shared" si="85"/>
        <v>4.5999999999999999E-2</v>
      </c>
      <c r="BG782">
        <f t="shared" si="85"/>
        <v>7.1999999999999995E-2</v>
      </c>
      <c r="BH782">
        <f t="shared" si="85"/>
        <v>6.1999999999999986E-2</v>
      </c>
      <c r="BI782">
        <f t="shared" si="85"/>
        <v>5.9999999999999984E-2</v>
      </c>
      <c r="BJ782">
        <f t="shared" ref="BJ782:BU782" si="86">BJ20-0.142</f>
        <v>5.0000000000000044E-3</v>
      </c>
      <c r="BK782">
        <f t="shared" si="86"/>
        <v>5.0000000000000044E-3</v>
      </c>
      <c r="BL782">
        <f t="shared" si="86"/>
        <v>5.0000000000000044E-3</v>
      </c>
      <c r="BM782">
        <f t="shared" si="86"/>
        <v>4.0000000000000008E-2</v>
      </c>
      <c r="BN782">
        <f t="shared" si="86"/>
        <v>3.2000000000000001E-2</v>
      </c>
      <c r="BO782">
        <f t="shared" si="86"/>
        <v>2.8000000000000025E-2</v>
      </c>
      <c r="BP782">
        <f t="shared" si="86"/>
        <v>7.8000000000000014E-2</v>
      </c>
      <c r="BQ782">
        <f t="shared" si="86"/>
        <v>3.4000000000000002E-2</v>
      </c>
      <c r="BR782">
        <f t="shared" si="86"/>
        <v>2.6000000000000023E-2</v>
      </c>
      <c r="BS782">
        <f t="shared" si="86"/>
        <v>5.1000000000000018E-2</v>
      </c>
      <c r="BT782">
        <f t="shared" si="86"/>
        <v>4.8000000000000015E-2</v>
      </c>
      <c r="BU782">
        <f t="shared" si="86"/>
        <v>4.6000000000000013E-2</v>
      </c>
      <c r="BV782">
        <f t="shared" ref="BV782:CG782" si="87">BV20-0.144</f>
        <v>1.4000000000000012E-2</v>
      </c>
      <c r="BW782">
        <f t="shared" si="87"/>
        <v>1.9000000000000017E-2</v>
      </c>
      <c r="BX782">
        <f t="shared" si="87"/>
        <v>2.4000000000000021E-2</v>
      </c>
      <c r="BY782">
        <f t="shared" si="87"/>
        <v>4.4000000000000011E-2</v>
      </c>
      <c r="BZ782">
        <f t="shared" si="87"/>
        <v>3.8000000000000006E-2</v>
      </c>
      <c r="CA782">
        <f t="shared" si="87"/>
        <v>3.9000000000000007E-2</v>
      </c>
      <c r="CB782">
        <f t="shared" si="87"/>
        <v>7.7000000000000013E-2</v>
      </c>
      <c r="CC782">
        <f t="shared" si="87"/>
        <v>5.400000000000002E-2</v>
      </c>
      <c r="CD782">
        <f t="shared" si="87"/>
        <v>5.2000000000000018E-2</v>
      </c>
      <c r="CE782">
        <f t="shared" si="87"/>
        <v>5.3000000000000019E-2</v>
      </c>
      <c r="CF782">
        <f t="shared" si="87"/>
        <v>4.9000000000000016E-2</v>
      </c>
      <c r="CG782">
        <f t="shared" si="87"/>
        <v>4.4000000000000011E-2</v>
      </c>
    </row>
    <row r="783" spans="14:85" x14ac:dyDescent="0.2">
      <c r="N783">
        <f t="shared" si="6"/>
        <v>2.7999999999999983E-2</v>
      </c>
      <c r="O783">
        <f t="shared" si="6"/>
        <v>2.5999999999999981E-2</v>
      </c>
      <c r="P783">
        <f t="shared" si="6"/>
        <v>2.3000000000000007E-2</v>
      </c>
      <c r="Q783">
        <f t="shared" si="6"/>
        <v>4.8000000000000001E-2</v>
      </c>
      <c r="R783">
        <f t="shared" si="6"/>
        <v>4.9000000000000002E-2</v>
      </c>
      <c r="S783">
        <f t="shared" si="6"/>
        <v>3.8999999999999993E-2</v>
      </c>
      <c r="T783">
        <f t="shared" si="6"/>
        <v>7.4999999999999997E-2</v>
      </c>
      <c r="U783">
        <f t="shared" si="6"/>
        <v>4.4999999999999998E-2</v>
      </c>
      <c r="V783">
        <f t="shared" si="6"/>
        <v>4.7E-2</v>
      </c>
      <c r="W783">
        <f t="shared" si="6"/>
        <v>0.08</v>
      </c>
      <c r="X783">
        <f t="shared" si="6"/>
        <v>5.2000000000000005E-2</v>
      </c>
      <c r="Y783">
        <f t="shared" si="7"/>
        <v>6.8999999999999992E-2</v>
      </c>
      <c r="Z783">
        <f t="shared" ref="Z783:AK783" si="88">Z21-0.112</f>
        <v>2.2000000000000006E-2</v>
      </c>
      <c r="AA783">
        <f t="shared" si="88"/>
        <v>2.1000000000000005E-2</v>
      </c>
      <c r="AB783">
        <f t="shared" si="88"/>
        <v>2.5000000000000008E-2</v>
      </c>
      <c r="AC783">
        <f t="shared" si="88"/>
        <v>4.7E-2</v>
      </c>
      <c r="AD783">
        <f t="shared" si="88"/>
        <v>3.0999999999999986E-2</v>
      </c>
      <c r="AE783">
        <f t="shared" si="88"/>
        <v>4.4999999999999998E-2</v>
      </c>
      <c r="AF783">
        <f t="shared" si="88"/>
        <v>6.1999999999999986E-2</v>
      </c>
      <c r="AG783">
        <f t="shared" si="88"/>
        <v>4.8000000000000001E-2</v>
      </c>
      <c r="AH783">
        <f t="shared" si="88"/>
        <v>3.8999999999999993E-2</v>
      </c>
      <c r="AI783">
        <f t="shared" si="88"/>
        <v>9.1000000000000011E-2</v>
      </c>
      <c r="AJ783">
        <f t="shared" si="88"/>
        <v>6.699999999999999E-2</v>
      </c>
      <c r="AK783">
        <f t="shared" si="88"/>
        <v>7.9000000000000001E-2</v>
      </c>
      <c r="AL783">
        <f t="shared" ref="AL783:AW783" si="89">AL21-0.113</f>
        <v>2.9999999999999985E-2</v>
      </c>
      <c r="AM783">
        <f t="shared" si="89"/>
        <v>3.0999999999999986E-2</v>
      </c>
      <c r="AN783">
        <f t="shared" si="89"/>
        <v>2.5000000000000008E-2</v>
      </c>
      <c r="AO783">
        <f t="shared" si="89"/>
        <v>3.6999999999999991E-2</v>
      </c>
      <c r="AP783">
        <f t="shared" si="89"/>
        <v>3.6999999999999991E-2</v>
      </c>
      <c r="AQ783">
        <f t="shared" si="89"/>
        <v>3.4999999999999989E-2</v>
      </c>
      <c r="AR783">
        <f t="shared" si="89"/>
        <v>6.1999999999999986E-2</v>
      </c>
      <c r="AS783">
        <f t="shared" si="89"/>
        <v>5.2000000000000005E-2</v>
      </c>
      <c r="AT783">
        <f t="shared" si="89"/>
        <v>3.8999999999999993E-2</v>
      </c>
      <c r="AU783">
        <f t="shared" si="89"/>
        <v>8.4000000000000005E-2</v>
      </c>
      <c r="AV783">
        <f t="shared" si="89"/>
        <v>6.4999999999999988E-2</v>
      </c>
      <c r="AW783">
        <f t="shared" si="89"/>
        <v>6.699999999999999E-2</v>
      </c>
      <c r="AX783">
        <f t="shared" ref="AX783:BI783" si="90">AX21-0.114</f>
        <v>2.6000000000000009E-2</v>
      </c>
      <c r="AY783">
        <f t="shared" si="90"/>
        <v>2.9999999999999985E-2</v>
      </c>
      <c r="AZ783">
        <f t="shared" si="90"/>
        <v>2.6999999999999982E-2</v>
      </c>
      <c r="BA783">
        <f t="shared" si="90"/>
        <v>3.2999999999999988E-2</v>
      </c>
      <c r="BB783">
        <f t="shared" si="90"/>
        <v>4.0999999999999995E-2</v>
      </c>
      <c r="BC783">
        <f t="shared" si="90"/>
        <v>3.4999999999999989E-2</v>
      </c>
      <c r="BD783">
        <f t="shared" si="90"/>
        <v>6.3999999999999987E-2</v>
      </c>
      <c r="BE783">
        <f t="shared" si="90"/>
        <v>6.4999999999999988E-2</v>
      </c>
      <c r="BF783">
        <f t="shared" si="90"/>
        <v>4.5999999999999999E-2</v>
      </c>
      <c r="BG783">
        <f t="shared" si="90"/>
        <v>7.2999999999999995E-2</v>
      </c>
      <c r="BH783">
        <f t="shared" si="90"/>
        <v>6.1999999999999986E-2</v>
      </c>
      <c r="BI783">
        <f t="shared" si="90"/>
        <v>6.0999999999999985E-2</v>
      </c>
      <c r="BJ783">
        <f t="shared" ref="BJ783:BU783" si="91">BJ21-0.142</f>
        <v>5.0000000000000044E-3</v>
      </c>
      <c r="BK783">
        <f t="shared" si="91"/>
        <v>5.0000000000000044E-3</v>
      </c>
      <c r="BL783">
        <f t="shared" si="91"/>
        <v>4.0000000000000036E-3</v>
      </c>
      <c r="BM783">
        <f t="shared" si="91"/>
        <v>4.0000000000000008E-2</v>
      </c>
      <c r="BN783">
        <f t="shared" si="91"/>
        <v>3.2000000000000001E-2</v>
      </c>
      <c r="BO783">
        <f t="shared" si="91"/>
        <v>2.7000000000000024E-2</v>
      </c>
      <c r="BP783">
        <f t="shared" si="91"/>
        <v>7.9000000000000015E-2</v>
      </c>
      <c r="BQ783">
        <f t="shared" si="91"/>
        <v>3.4000000000000002E-2</v>
      </c>
      <c r="BR783">
        <f t="shared" si="91"/>
        <v>2.6000000000000023E-2</v>
      </c>
      <c r="BS783">
        <f t="shared" si="91"/>
        <v>5.1000000000000018E-2</v>
      </c>
      <c r="BT783">
        <f t="shared" si="91"/>
        <v>4.9000000000000016E-2</v>
      </c>
      <c r="BU783">
        <f t="shared" si="91"/>
        <v>4.6000000000000013E-2</v>
      </c>
      <c r="BV783">
        <f t="shared" ref="BV783:CG783" si="92">BV21-0.144</f>
        <v>1.3000000000000012E-2</v>
      </c>
      <c r="BW783">
        <f t="shared" si="92"/>
        <v>1.9000000000000017E-2</v>
      </c>
      <c r="BX783">
        <f t="shared" si="92"/>
        <v>2.4000000000000021E-2</v>
      </c>
      <c r="BY783">
        <f t="shared" si="92"/>
        <v>4.4000000000000011E-2</v>
      </c>
      <c r="BZ783">
        <f t="shared" si="92"/>
        <v>3.8000000000000006E-2</v>
      </c>
      <c r="CA783">
        <f t="shared" si="92"/>
        <v>3.9000000000000007E-2</v>
      </c>
      <c r="CB783">
        <f t="shared" si="92"/>
        <v>7.7000000000000013E-2</v>
      </c>
      <c r="CC783">
        <f t="shared" si="92"/>
        <v>5.3000000000000019E-2</v>
      </c>
      <c r="CD783">
        <f t="shared" si="92"/>
        <v>5.1000000000000018E-2</v>
      </c>
      <c r="CE783">
        <f t="shared" si="92"/>
        <v>5.2000000000000018E-2</v>
      </c>
      <c r="CF783">
        <f t="shared" si="92"/>
        <v>4.8000000000000015E-2</v>
      </c>
      <c r="CG783">
        <f t="shared" si="92"/>
        <v>4.4000000000000011E-2</v>
      </c>
    </row>
    <row r="784" spans="14:85" x14ac:dyDescent="0.2">
      <c r="N784">
        <f t="shared" si="6"/>
        <v>2.8999999999999984E-2</v>
      </c>
      <c r="O784">
        <f t="shared" si="6"/>
        <v>2.5999999999999981E-2</v>
      </c>
      <c r="P784">
        <f t="shared" si="6"/>
        <v>2.2000000000000006E-2</v>
      </c>
      <c r="Q784">
        <f t="shared" si="6"/>
        <v>4.9000000000000002E-2</v>
      </c>
      <c r="R784">
        <f t="shared" si="6"/>
        <v>4.9000000000000002E-2</v>
      </c>
      <c r="S784">
        <f t="shared" si="6"/>
        <v>3.8999999999999993E-2</v>
      </c>
      <c r="T784">
        <f t="shared" si="6"/>
        <v>7.5999999999999998E-2</v>
      </c>
      <c r="U784">
        <f t="shared" si="6"/>
        <v>4.4999999999999998E-2</v>
      </c>
      <c r="V784">
        <f t="shared" si="6"/>
        <v>4.7E-2</v>
      </c>
      <c r="W784">
        <f t="shared" si="6"/>
        <v>8.3000000000000004E-2</v>
      </c>
      <c r="X784">
        <f t="shared" si="6"/>
        <v>5.3000000000000005E-2</v>
      </c>
      <c r="Y784">
        <f t="shared" si="7"/>
        <v>6.9999999999999993E-2</v>
      </c>
      <c r="Z784">
        <f t="shared" ref="Z784:AK784" si="93">Z22-0.112</f>
        <v>2.3000000000000007E-2</v>
      </c>
      <c r="AA784">
        <f t="shared" si="93"/>
        <v>2.1000000000000005E-2</v>
      </c>
      <c r="AB784">
        <f t="shared" si="93"/>
        <v>2.5000000000000008E-2</v>
      </c>
      <c r="AC784">
        <f t="shared" si="93"/>
        <v>4.5999999999999999E-2</v>
      </c>
      <c r="AD784">
        <f t="shared" si="93"/>
        <v>3.0999999999999986E-2</v>
      </c>
      <c r="AE784">
        <f t="shared" si="93"/>
        <v>4.4999999999999998E-2</v>
      </c>
      <c r="AF784">
        <f t="shared" si="93"/>
        <v>6.2999999999999987E-2</v>
      </c>
      <c r="AG784">
        <f t="shared" si="93"/>
        <v>4.9000000000000002E-2</v>
      </c>
      <c r="AH784">
        <f t="shared" si="93"/>
        <v>3.8999999999999993E-2</v>
      </c>
      <c r="AI784">
        <f t="shared" si="93"/>
        <v>9.1999999999999985E-2</v>
      </c>
      <c r="AJ784">
        <f t="shared" si="93"/>
        <v>6.8999999999999992E-2</v>
      </c>
      <c r="AK784">
        <f t="shared" si="93"/>
        <v>8.1000000000000003E-2</v>
      </c>
      <c r="AL784">
        <f t="shared" ref="AL784:AW784" si="94">AL22-0.113</f>
        <v>2.8999999999999984E-2</v>
      </c>
      <c r="AM784">
        <f t="shared" si="94"/>
        <v>3.0999999999999986E-2</v>
      </c>
      <c r="AN784">
        <f t="shared" si="94"/>
        <v>2.4000000000000007E-2</v>
      </c>
      <c r="AO784">
        <f t="shared" si="94"/>
        <v>3.7999999999999992E-2</v>
      </c>
      <c r="AP784">
        <f t="shared" si="94"/>
        <v>3.6999999999999991E-2</v>
      </c>
      <c r="AQ784">
        <f t="shared" si="94"/>
        <v>3.4999999999999989E-2</v>
      </c>
      <c r="AR784">
        <f t="shared" si="94"/>
        <v>6.2999999999999987E-2</v>
      </c>
      <c r="AS784">
        <f t="shared" si="94"/>
        <v>5.3000000000000005E-2</v>
      </c>
      <c r="AT784">
        <f t="shared" si="94"/>
        <v>3.8999999999999993E-2</v>
      </c>
      <c r="AU784">
        <f t="shared" si="94"/>
        <v>8.5000000000000006E-2</v>
      </c>
      <c r="AV784">
        <f t="shared" si="94"/>
        <v>6.5999999999999989E-2</v>
      </c>
      <c r="AW784">
        <f t="shared" si="94"/>
        <v>6.7999999999999991E-2</v>
      </c>
      <c r="AX784">
        <f t="shared" ref="AX784:BI784" si="95">AX22-0.114</f>
        <v>2.6000000000000009E-2</v>
      </c>
      <c r="AY784">
        <f t="shared" si="95"/>
        <v>2.9999999999999985E-2</v>
      </c>
      <c r="AZ784">
        <f t="shared" si="95"/>
        <v>2.6000000000000009E-2</v>
      </c>
      <c r="BA784">
        <f t="shared" si="95"/>
        <v>3.3999999999999989E-2</v>
      </c>
      <c r="BB784">
        <f t="shared" si="95"/>
        <v>4.0999999999999995E-2</v>
      </c>
      <c r="BC784">
        <f t="shared" si="95"/>
        <v>3.4999999999999989E-2</v>
      </c>
      <c r="BD784">
        <f t="shared" si="95"/>
        <v>6.4999999999999988E-2</v>
      </c>
      <c r="BE784">
        <f t="shared" si="95"/>
        <v>6.5999999999999989E-2</v>
      </c>
      <c r="BF784">
        <f t="shared" si="95"/>
        <v>4.5999999999999999E-2</v>
      </c>
      <c r="BG784">
        <f t="shared" si="95"/>
        <v>7.2999999999999995E-2</v>
      </c>
      <c r="BH784">
        <f t="shared" si="95"/>
        <v>6.1999999999999986E-2</v>
      </c>
      <c r="BI784">
        <f t="shared" si="95"/>
        <v>6.0999999999999985E-2</v>
      </c>
      <c r="BJ784">
        <f t="shared" ref="BJ784:BU784" si="96">BJ22-0.142</f>
        <v>4.0000000000000036E-3</v>
      </c>
      <c r="BK784">
        <f t="shared" si="96"/>
        <v>4.0000000000000036E-3</v>
      </c>
      <c r="BL784">
        <f t="shared" si="96"/>
        <v>4.0000000000000036E-3</v>
      </c>
      <c r="BM784">
        <f t="shared" si="96"/>
        <v>4.1000000000000009E-2</v>
      </c>
      <c r="BN784">
        <f t="shared" si="96"/>
        <v>3.1E-2</v>
      </c>
      <c r="BO784">
        <f t="shared" si="96"/>
        <v>2.7000000000000024E-2</v>
      </c>
      <c r="BP784">
        <f t="shared" si="96"/>
        <v>7.9000000000000015E-2</v>
      </c>
      <c r="BQ784">
        <f t="shared" si="96"/>
        <v>3.4000000000000002E-2</v>
      </c>
      <c r="BR784">
        <f t="shared" si="96"/>
        <v>2.6000000000000023E-2</v>
      </c>
      <c r="BS784">
        <f t="shared" si="96"/>
        <v>5.2000000000000018E-2</v>
      </c>
      <c r="BT784">
        <f t="shared" si="96"/>
        <v>4.9000000000000016E-2</v>
      </c>
      <c r="BU784">
        <f t="shared" si="96"/>
        <v>4.7000000000000014E-2</v>
      </c>
      <c r="BV784">
        <f t="shared" ref="BV784:CG784" si="97">BV22-0.144</f>
        <v>1.3000000000000012E-2</v>
      </c>
      <c r="BW784">
        <f t="shared" si="97"/>
        <v>1.9000000000000017E-2</v>
      </c>
      <c r="BX784">
        <f t="shared" si="97"/>
        <v>2.300000000000002E-2</v>
      </c>
      <c r="BY784">
        <f t="shared" si="97"/>
        <v>4.4000000000000011E-2</v>
      </c>
      <c r="BZ784">
        <f t="shared" si="97"/>
        <v>3.9000000000000007E-2</v>
      </c>
      <c r="CA784">
        <f t="shared" si="97"/>
        <v>3.9000000000000007E-2</v>
      </c>
      <c r="CB784">
        <f t="shared" si="97"/>
        <v>7.7000000000000013E-2</v>
      </c>
      <c r="CC784">
        <f t="shared" si="97"/>
        <v>5.3000000000000019E-2</v>
      </c>
      <c r="CD784">
        <f t="shared" si="97"/>
        <v>5.1000000000000018E-2</v>
      </c>
      <c r="CE784">
        <f t="shared" si="97"/>
        <v>5.2000000000000018E-2</v>
      </c>
      <c r="CF784">
        <f t="shared" si="97"/>
        <v>4.8000000000000015E-2</v>
      </c>
      <c r="CG784">
        <f t="shared" si="97"/>
        <v>4.300000000000001E-2</v>
      </c>
    </row>
    <row r="785" spans="14:85" x14ac:dyDescent="0.2">
      <c r="N785">
        <f t="shared" si="6"/>
        <v>2.7999999999999983E-2</v>
      </c>
      <c r="O785">
        <f t="shared" si="6"/>
        <v>2.5000000000000008E-2</v>
      </c>
      <c r="P785">
        <f t="shared" si="6"/>
        <v>2.3000000000000007E-2</v>
      </c>
      <c r="Q785">
        <f t="shared" si="6"/>
        <v>0.05</v>
      </c>
      <c r="R785">
        <f t="shared" si="6"/>
        <v>4.9000000000000002E-2</v>
      </c>
      <c r="S785">
        <f t="shared" si="6"/>
        <v>3.7999999999999992E-2</v>
      </c>
      <c r="T785">
        <f t="shared" si="6"/>
        <v>7.6999999999999999E-2</v>
      </c>
      <c r="U785">
        <f t="shared" si="6"/>
        <v>4.5999999999999999E-2</v>
      </c>
      <c r="V785">
        <f t="shared" si="6"/>
        <v>4.7E-2</v>
      </c>
      <c r="W785">
        <f t="shared" si="6"/>
        <v>8.6000000000000007E-2</v>
      </c>
      <c r="X785">
        <f t="shared" si="6"/>
        <v>5.5000000000000007E-2</v>
      </c>
      <c r="Y785">
        <f t="shared" si="7"/>
        <v>7.1999999999999995E-2</v>
      </c>
      <c r="Z785">
        <f t="shared" ref="Z785:AK785" si="98">Z23-0.112</f>
        <v>2.2000000000000006E-2</v>
      </c>
      <c r="AA785">
        <f t="shared" si="98"/>
        <v>2.0000000000000004E-2</v>
      </c>
      <c r="AB785">
        <f t="shared" si="98"/>
        <v>2.4000000000000007E-2</v>
      </c>
      <c r="AC785">
        <f t="shared" si="98"/>
        <v>4.5999999999999999E-2</v>
      </c>
      <c r="AD785">
        <f t="shared" si="98"/>
        <v>3.0999999999999986E-2</v>
      </c>
      <c r="AE785">
        <f t="shared" si="98"/>
        <v>4.5999999999999999E-2</v>
      </c>
      <c r="AF785">
        <f t="shared" si="98"/>
        <v>6.2999999999999987E-2</v>
      </c>
      <c r="AG785">
        <f t="shared" si="98"/>
        <v>4.9000000000000002E-2</v>
      </c>
      <c r="AH785">
        <f t="shared" si="98"/>
        <v>3.9999999999999994E-2</v>
      </c>
      <c r="AI785">
        <f t="shared" si="98"/>
        <v>9.2999999999999985E-2</v>
      </c>
      <c r="AJ785">
        <f t="shared" si="98"/>
        <v>6.9999999999999993E-2</v>
      </c>
      <c r="AK785">
        <f t="shared" si="98"/>
        <v>8.2000000000000003E-2</v>
      </c>
      <c r="AL785">
        <f t="shared" ref="AL785:AW785" si="99">AL23-0.113</f>
        <v>2.8999999999999984E-2</v>
      </c>
      <c r="AM785">
        <f t="shared" si="99"/>
        <v>2.9999999999999985E-2</v>
      </c>
      <c r="AN785">
        <f t="shared" si="99"/>
        <v>2.4000000000000007E-2</v>
      </c>
      <c r="AO785">
        <f t="shared" si="99"/>
        <v>3.7999999999999992E-2</v>
      </c>
      <c r="AP785">
        <f t="shared" si="99"/>
        <v>3.7999999999999992E-2</v>
      </c>
      <c r="AQ785">
        <f t="shared" si="99"/>
        <v>3.4999999999999989E-2</v>
      </c>
      <c r="AR785">
        <f t="shared" si="99"/>
        <v>6.2999999999999987E-2</v>
      </c>
      <c r="AS785">
        <f t="shared" si="99"/>
        <v>5.4000000000000006E-2</v>
      </c>
      <c r="AT785">
        <f t="shared" si="99"/>
        <v>3.8999999999999993E-2</v>
      </c>
      <c r="AU785">
        <f t="shared" si="99"/>
        <v>8.5000000000000006E-2</v>
      </c>
      <c r="AV785">
        <f t="shared" si="99"/>
        <v>6.7999999999999991E-2</v>
      </c>
      <c r="AW785">
        <f t="shared" si="99"/>
        <v>6.8999999999999992E-2</v>
      </c>
      <c r="AX785">
        <f t="shared" ref="AX785:BI785" si="100">AX23-0.114</f>
        <v>2.5000000000000008E-2</v>
      </c>
      <c r="AY785">
        <f t="shared" si="100"/>
        <v>2.8999999999999984E-2</v>
      </c>
      <c r="AZ785">
        <f t="shared" si="100"/>
        <v>2.6000000000000009E-2</v>
      </c>
      <c r="BA785">
        <f t="shared" si="100"/>
        <v>3.3999999999999989E-2</v>
      </c>
      <c r="BB785">
        <f t="shared" si="100"/>
        <v>4.1999999999999996E-2</v>
      </c>
      <c r="BC785">
        <f t="shared" si="100"/>
        <v>3.4999999999999989E-2</v>
      </c>
      <c r="BD785">
        <f t="shared" si="100"/>
        <v>6.4999999999999988E-2</v>
      </c>
      <c r="BE785">
        <f t="shared" si="100"/>
        <v>6.699999999999999E-2</v>
      </c>
      <c r="BF785">
        <f t="shared" si="100"/>
        <v>4.7E-2</v>
      </c>
      <c r="BG785">
        <f t="shared" si="100"/>
        <v>7.2999999999999995E-2</v>
      </c>
      <c r="BH785">
        <f t="shared" si="100"/>
        <v>6.2999999999999987E-2</v>
      </c>
      <c r="BI785">
        <f t="shared" si="100"/>
        <v>6.0999999999999985E-2</v>
      </c>
      <c r="BJ785">
        <f t="shared" ref="BJ785:BU785" si="101">BJ23-0.142</f>
        <v>3.0000000000000027E-3</v>
      </c>
      <c r="BK785">
        <f t="shared" si="101"/>
        <v>4.0000000000000036E-3</v>
      </c>
      <c r="BL785">
        <f t="shared" si="101"/>
        <v>4.0000000000000036E-3</v>
      </c>
      <c r="BM785">
        <f t="shared" si="101"/>
        <v>4.1000000000000009E-2</v>
      </c>
      <c r="BN785">
        <f t="shared" si="101"/>
        <v>3.1E-2</v>
      </c>
      <c r="BO785">
        <f t="shared" si="101"/>
        <v>2.7000000000000024E-2</v>
      </c>
      <c r="BP785">
        <f t="shared" si="101"/>
        <v>8.0000000000000016E-2</v>
      </c>
      <c r="BQ785">
        <f t="shared" si="101"/>
        <v>3.4000000000000002E-2</v>
      </c>
      <c r="BR785">
        <f t="shared" si="101"/>
        <v>2.6000000000000023E-2</v>
      </c>
      <c r="BS785">
        <f t="shared" si="101"/>
        <v>5.2000000000000018E-2</v>
      </c>
      <c r="BT785">
        <f t="shared" si="101"/>
        <v>5.0000000000000017E-2</v>
      </c>
      <c r="BU785">
        <f t="shared" si="101"/>
        <v>4.7000000000000014E-2</v>
      </c>
      <c r="BV785">
        <f t="shared" ref="BV785:CG785" si="102">BV23-0.144</f>
        <v>1.2000000000000011E-2</v>
      </c>
      <c r="BW785">
        <f t="shared" si="102"/>
        <v>1.8000000000000016E-2</v>
      </c>
      <c r="BX785">
        <f t="shared" si="102"/>
        <v>2.300000000000002E-2</v>
      </c>
      <c r="BY785">
        <f t="shared" si="102"/>
        <v>4.4000000000000011E-2</v>
      </c>
      <c r="BZ785">
        <f t="shared" si="102"/>
        <v>3.9000000000000007E-2</v>
      </c>
      <c r="CA785">
        <f t="shared" si="102"/>
        <v>3.9000000000000007E-2</v>
      </c>
      <c r="CB785">
        <f t="shared" si="102"/>
        <v>7.7000000000000013E-2</v>
      </c>
      <c r="CC785">
        <f t="shared" si="102"/>
        <v>5.3000000000000019E-2</v>
      </c>
      <c r="CD785">
        <f t="shared" si="102"/>
        <v>5.1000000000000018E-2</v>
      </c>
      <c r="CE785">
        <f t="shared" si="102"/>
        <v>5.1000000000000018E-2</v>
      </c>
      <c r="CF785">
        <f t="shared" si="102"/>
        <v>4.7000000000000014E-2</v>
      </c>
      <c r="CG785">
        <f t="shared" si="102"/>
        <v>4.300000000000001E-2</v>
      </c>
    </row>
    <row r="786" spans="14:85" x14ac:dyDescent="0.2">
      <c r="N786">
        <f t="shared" si="6"/>
        <v>2.7999999999999983E-2</v>
      </c>
      <c r="O786">
        <f t="shared" si="6"/>
        <v>2.5999999999999981E-2</v>
      </c>
      <c r="P786">
        <f t="shared" ref="O786:X801" si="103">P24-0.115</f>
        <v>2.2000000000000006E-2</v>
      </c>
      <c r="Q786">
        <f t="shared" si="103"/>
        <v>5.1000000000000004E-2</v>
      </c>
      <c r="R786">
        <f t="shared" si="103"/>
        <v>4.9000000000000002E-2</v>
      </c>
      <c r="S786">
        <f t="shared" si="103"/>
        <v>3.7999999999999992E-2</v>
      </c>
      <c r="T786">
        <f t="shared" si="103"/>
        <v>7.6999999999999999E-2</v>
      </c>
      <c r="U786">
        <f t="shared" si="103"/>
        <v>4.5999999999999999E-2</v>
      </c>
      <c r="V786">
        <f t="shared" si="103"/>
        <v>4.8000000000000001E-2</v>
      </c>
      <c r="W786">
        <f t="shared" si="103"/>
        <v>8.8999999999999982E-2</v>
      </c>
      <c r="X786">
        <f t="shared" si="103"/>
        <v>5.6999999999999981E-2</v>
      </c>
      <c r="Y786">
        <f t="shared" si="7"/>
        <v>7.3999999999999996E-2</v>
      </c>
      <c r="Z786">
        <f t="shared" ref="Z786:AK786" si="104">Z24-0.112</f>
        <v>2.2000000000000006E-2</v>
      </c>
      <c r="AA786">
        <f t="shared" si="104"/>
        <v>2.1000000000000005E-2</v>
      </c>
      <c r="AB786">
        <f t="shared" si="104"/>
        <v>2.4000000000000007E-2</v>
      </c>
      <c r="AC786">
        <f t="shared" si="104"/>
        <v>4.4999999999999998E-2</v>
      </c>
      <c r="AD786">
        <f t="shared" si="104"/>
        <v>3.0999999999999986E-2</v>
      </c>
      <c r="AE786">
        <f t="shared" si="104"/>
        <v>4.5999999999999999E-2</v>
      </c>
      <c r="AF786">
        <f t="shared" si="104"/>
        <v>6.3999999999999987E-2</v>
      </c>
      <c r="AG786">
        <f t="shared" si="104"/>
        <v>4.9000000000000002E-2</v>
      </c>
      <c r="AH786">
        <f t="shared" si="104"/>
        <v>3.9999999999999994E-2</v>
      </c>
      <c r="AI786">
        <f t="shared" si="104"/>
        <v>9.5999999999999988E-2</v>
      </c>
      <c r="AJ786">
        <f t="shared" si="104"/>
        <v>7.1999999999999995E-2</v>
      </c>
      <c r="AK786">
        <f t="shared" si="104"/>
        <v>8.3000000000000004E-2</v>
      </c>
      <c r="AL786">
        <f t="shared" ref="AL786:AW786" si="105">AL24-0.113</f>
        <v>2.7999999999999983E-2</v>
      </c>
      <c r="AM786">
        <f t="shared" si="105"/>
        <v>2.8999999999999984E-2</v>
      </c>
      <c r="AN786">
        <f t="shared" si="105"/>
        <v>2.3000000000000007E-2</v>
      </c>
      <c r="AO786">
        <f t="shared" si="105"/>
        <v>3.8999999999999993E-2</v>
      </c>
      <c r="AP786">
        <f t="shared" si="105"/>
        <v>3.7999999999999992E-2</v>
      </c>
      <c r="AQ786">
        <f t="shared" si="105"/>
        <v>3.4999999999999989E-2</v>
      </c>
      <c r="AR786">
        <f t="shared" si="105"/>
        <v>6.3999999999999987E-2</v>
      </c>
      <c r="AS786">
        <f t="shared" si="105"/>
        <v>5.5000000000000007E-2</v>
      </c>
      <c r="AT786">
        <f t="shared" si="105"/>
        <v>3.8999999999999993E-2</v>
      </c>
      <c r="AU786">
        <f t="shared" si="105"/>
        <v>8.6000000000000007E-2</v>
      </c>
      <c r="AV786">
        <f t="shared" si="105"/>
        <v>6.8999999999999992E-2</v>
      </c>
      <c r="AW786">
        <f t="shared" si="105"/>
        <v>6.8999999999999992E-2</v>
      </c>
      <c r="AX786">
        <f t="shared" ref="AX786:BI786" si="106">AX24-0.114</f>
        <v>2.4000000000000007E-2</v>
      </c>
      <c r="AY786">
        <f t="shared" si="106"/>
        <v>2.7999999999999983E-2</v>
      </c>
      <c r="AZ786">
        <f t="shared" si="106"/>
        <v>2.6000000000000009E-2</v>
      </c>
      <c r="BA786">
        <f t="shared" si="106"/>
        <v>3.3999999999999989E-2</v>
      </c>
      <c r="BB786">
        <f t="shared" si="106"/>
        <v>4.1999999999999996E-2</v>
      </c>
      <c r="BC786">
        <f t="shared" si="106"/>
        <v>3.4999999999999989E-2</v>
      </c>
      <c r="BD786">
        <f t="shared" si="106"/>
        <v>6.5999999999999989E-2</v>
      </c>
      <c r="BE786">
        <f t="shared" si="106"/>
        <v>6.7999999999999991E-2</v>
      </c>
      <c r="BF786">
        <f t="shared" si="106"/>
        <v>4.7E-2</v>
      </c>
      <c r="BG786">
        <f t="shared" si="106"/>
        <v>7.3999999999999996E-2</v>
      </c>
      <c r="BH786">
        <f t="shared" si="106"/>
        <v>6.3999999999999987E-2</v>
      </c>
      <c r="BI786">
        <f t="shared" si="106"/>
        <v>6.1999999999999986E-2</v>
      </c>
      <c r="BJ786">
        <f t="shared" ref="BJ786:BU786" si="107">BJ24-0.142</f>
        <v>3.0000000000000027E-3</v>
      </c>
      <c r="BK786">
        <f t="shared" si="107"/>
        <v>4.0000000000000036E-3</v>
      </c>
      <c r="BL786">
        <f t="shared" si="107"/>
        <v>3.0000000000000027E-3</v>
      </c>
      <c r="BM786">
        <f t="shared" si="107"/>
        <v>4.1000000000000009E-2</v>
      </c>
      <c r="BN786">
        <f t="shared" si="107"/>
        <v>3.1E-2</v>
      </c>
      <c r="BO786">
        <f t="shared" si="107"/>
        <v>2.6000000000000023E-2</v>
      </c>
      <c r="BP786">
        <f t="shared" si="107"/>
        <v>8.1000000000000016E-2</v>
      </c>
      <c r="BQ786">
        <f t="shared" si="107"/>
        <v>3.4000000000000002E-2</v>
      </c>
      <c r="BR786">
        <f t="shared" si="107"/>
        <v>2.6000000000000023E-2</v>
      </c>
      <c r="BS786">
        <f t="shared" si="107"/>
        <v>5.3000000000000019E-2</v>
      </c>
      <c r="BT786">
        <f t="shared" si="107"/>
        <v>5.0000000000000017E-2</v>
      </c>
      <c r="BU786">
        <f t="shared" si="107"/>
        <v>4.8000000000000015E-2</v>
      </c>
      <c r="BV786">
        <f t="shared" ref="BV786:CG786" si="108">BV24-0.144</f>
        <v>1.100000000000001E-2</v>
      </c>
      <c r="BW786">
        <f t="shared" si="108"/>
        <v>1.7000000000000015E-2</v>
      </c>
      <c r="BX786">
        <f t="shared" si="108"/>
        <v>2.300000000000002E-2</v>
      </c>
      <c r="BY786">
        <f t="shared" si="108"/>
        <v>4.4000000000000011E-2</v>
      </c>
      <c r="BZ786">
        <f t="shared" si="108"/>
        <v>3.9000000000000007E-2</v>
      </c>
      <c r="CA786">
        <f t="shared" si="108"/>
        <v>3.8000000000000006E-2</v>
      </c>
      <c r="CB786">
        <f t="shared" si="108"/>
        <v>7.6000000000000012E-2</v>
      </c>
      <c r="CC786">
        <f t="shared" si="108"/>
        <v>5.3000000000000019E-2</v>
      </c>
      <c r="CD786">
        <f t="shared" si="108"/>
        <v>5.0000000000000017E-2</v>
      </c>
      <c r="CE786">
        <f t="shared" si="108"/>
        <v>5.1000000000000018E-2</v>
      </c>
      <c r="CF786">
        <f t="shared" si="108"/>
        <v>4.7000000000000014E-2</v>
      </c>
      <c r="CG786">
        <f t="shared" si="108"/>
        <v>4.200000000000001E-2</v>
      </c>
    </row>
    <row r="787" spans="14:85" x14ac:dyDescent="0.2">
      <c r="N787">
        <f t="shared" si="6"/>
        <v>2.7999999999999983E-2</v>
      </c>
      <c r="O787">
        <f t="shared" si="103"/>
        <v>2.5000000000000008E-2</v>
      </c>
      <c r="P787">
        <f t="shared" si="103"/>
        <v>2.2000000000000006E-2</v>
      </c>
      <c r="Q787">
        <f t="shared" si="103"/>
        <v>5.3000000000000005E-2</v>
      </c>
      <c r="R787">
        <f t="shared" si="103"/>
        <v>4.9000000000000002E-2</v>
      </c>
      <c r="S787">
        <f t="shared" si="103"/>
        <v>3.7999999999999992E-2</v>
      </c>
      <c r="T787">
        <f t="shared" si="103"/>
        <v>7.8E-2</v>
      </c>
      <c r="U787">
        <f t="shared" si="103"/>
        <v>4.7E-2</v>
      </c>
      <c r="V787">
        <f t="shared" si="103"/>
        <v>4.8000000000000001E-2</v>
      </c>
      <c r="W787">
        <f t="shared" si="103"/>
        <v>9.1999999999999985E-2</v>
      </c>
      <c r="X787">
        <f t="shared" si="103"/>
        <v>5.8999999999999983E-2</v>
      </c>
      <c r="Y787">
        <f t="shared" si="7"/>
        <v>7.5999999999999998E-2</v>
      </c>
      <c r="Z787">
        <f t="shared" ref="Z787:AK787" si="109">Z25-0.112</f>
        <v>2.2000000000000006E-2</v>
      </c>
      <c r="AA787">
        <f t="shared" si="109"/>
        <v>2.0000000000000004E-2</v>
      </c>
      <c r="AB787">
        <f t="shared" si="109"/>
        <v>2.4000000000000007E-2</v>
      </c>
      <c r="AC787">
        <f t="shared" si="109"/>
        <v>4.4999999999999998E-2</v>
      </c>
      <c r="AD787">
        <f t="shared" si="109"/>
        <v>3.0999999999999986E-2</v>
      </c>
      <c r="AE787">
        <f t="shared" si="109"/>
        <v>4.5999999999999999E-2</v>
      </c>
      <c r="AF787">
        <f t="shared" si="109"/>
        <v>6.3999999999999987E-2</v>
      </c>
      <c r="AG787">
        <f t="shared" si="109"/>
        <v>0.05</v>
      </c>
      <c r="AH787">
        <f t="shared" si="109"/>
        <v>3.9999999999999994E-2</v>
      </c>
      <c r="AI787">
        <f t="shared" si="109"/>
        <v>9.6999999999999989E-2</v>
      </c>
      <c r="AJ787">
        <f t="shared" si="109"/>
        <v>7.3999999999999996E-2</v>
      </c>
      <c r="AK787">
        <f t="shared" si="109"/>
        <v>8.5000000000000006E-2</v>
      </c>
      <c r="AL787">
        <f t="shared" ref="AL787:AW787" si="110">AL25-0.113</f>
        <v>2.7999999999999983E-2</v>
      </c>
      <c r="AM787">
        <f t="shared" si="110"/>
        <v>2.8999999999999984E-2</v>
      </c>
      <c r="AN787">
        <f t="shared" si="110"/>
        <v>2.2000000000000006E-2</v>
      </c>
      <c r="AO787">
        <f t="shared" si="110"/>
        <v>3.8999999999999993E-2</v>
      </c>
      <c r="AP787">
        <f t="shared" si="110"/>
        <v>3.7999999999999992E-2</v>
      </c>
      <c r="AQ787">
        <f t="shared" si="110"/>
        <v>3.4999999999999989E-2</v>
      </c>
      <c r="AR787">
        <f t="shared" si="110"/>
        <v>6.4999999999999988E-2</v>
      </c>
      <c r="AS787">
        <f t="shared" si="110"/>
        <v>5.6000000000000008E-2</v>
      </c>
      <c r="AT787">
        <f t="shared" si="110"/>
        <v>3.8999999999999993E-2</v>
      </c>
      <c r="AU787">
        <f t="shared" si="110"/>
        <v>8.6000000000000007E-2</v>
      </c>
      <c r="AV787">
        <f t="shared" si="110"/>
        <v>7.0999999999999994E-2</v>
      </c>
      <c r="AW787">
        <f t="shared" si="110"/>
        <v>6.9999999999999993E-2</v>
      </c>
      <c r="AX787">
        <f t="shared" ref="AX787:BI787" si="111">AX25-0.114</f>
        <v>2.4000000000000007E-2</v>
      </c>
      <c r="AY787">
        <f t="shared" si="111"/>
        <v>2.7999999999999983E-2</v>
      </c>
      <c r="AZ787">
        <f t="shared" si="111"/>
        <v>2.6000000000000009E-2</v>
      </c>
      <c r="BA787">
        <f t="shared" si="111"/>
        <v>3.4999999999999989E-2</v>
      </c>
      <c r="BB787">
        <f t="shared" si="111"/>
        <v>4.1999999999999996E-2</v>
      </c>
      <c r="BC787">
        <f t="shared" si="111"/>
        <v>3.4999999999999989E-2</v>
      </c>
      <c r="BD787">
        <f t="shared" si="111"/>
        <v>6.699999999999999E-2</v>
      </c>
      <c r="BE787">
        <f t="shared" si="111"/>
        <v>6.7999999999999991E-2</v>
      </c>
      <c r="BF787">
        <f t="shared" si="111"/>
        <v>4.8000000000000001E-2</v>
      </c>
      <c r="BG787">
        <f t="shared" si="111"/>
        <v>7.3999999999999996E-2</v>
      </c>
      <c r="BH787">
        <f t="shared" si="111"/>
        <v>6.3999999999999987E-2</v>
      </c>
      <c r="BI787">
        <f t="shared" si="111"/>
        <v>6.1999999999999986E-2</v>
      </c>
      <c r="BJ787">
        <f t="shared" ref="BJ787:BU787" si="112">BJ25-0.142</f>
        <v>3.0000000000000027E-3</v>
      </c>
      <c r="BK787">
        <f t="shared" si="112"/>
        <v>3.0000000000000027E-3</v>
      </c>
      <c r="BL787">
        <f t="shared" si="112"/>
        <v>3.0000000000000027E-3</v>
      </c>
      <c r="BM787">
        <f t="shared" si="112"/>
        <v>4.200000000000001E-2</v>
      </c>
      <c r="BN787">
        <f t="shared" si="112"/>
        <v>0.03</v>
      </c>
      <c r="BO787">
        <f t="shared" si="112"/>
        <v>2.5000000000000022E-2</v>
      </c>
      <c r="BP787">
        <f t="shared" si="112"/>
        <v>8.1000000000000016E-2</v>
      </c>
      <c r="BQ787">
        <f t="shared" si="112"/>
        <v>3.5000000000000003E-2</v>
      </c>
      <c r="BR787">
        <f t="shared" si="112"/>
        <v>2.6000000000000023E-2</v>
      </c>
      <c r="BS787">
        <f t="shared" si="112"/>
        <v>5.3000000000000019E-2</v>
      </c>
      <c r="BT787">
        <f t="shared" si="112"/>
        <v>5.1000000000000018E-2</v>
      </c>
      <c r="BU787">
        <f t="shared" si="112"/>
        <v>4.8000000000000015E-2</v>
      </c>
      <c r="BV787">
        <f t="shared" ref="BV787:CG787" si="113">BV25-0.144</f>
        <v>1.100000000000001E-2</v>
      </c>
      <c r="BW787">
        <f t="shared" si="113"/>
        <v>1.7000000000000015E-2</v>
      </c>
      <c r="BX787">
        <f t="shared" si="113"/>
        <v>2.300000000000002E-2</v>
      </c>
      <c r="BY787">
        <f t="shared" si="113"/>
        <v>4.4000000000000011E-2</v>
      </c>
      <c r="BZ787">
        <f t="shared" si="113"/>
        <v>4.0000000000000008E-2</v>
      </c>
      <c r="CA787">
        <f t="shared" si="113"/>
        <v>3.8000000000000006E-2</v>
      </c>
      <c r="CB787">
        <f t="shared" si="113"/>
        <v>7.6000000000000012E-2</v>
      </c>
      <c r="CC787">
        <f t="shared" si="113"/>
        <v>5.3000000000000019E-2</v>
      </c>
      <c r="CD787">
        <f t="shared" si="113"/>
        <v>5.0000000000000017E-2</v>
      </c>
      <c r="CE787">
        <f t="shared" si="113"/>
        <v>5.0000000000000017E-2</v>
      </c>
      <c r="CF787">
        <f t="shared" si="113"/>
        <v>4.6000000000000013E-2</v>
      </c>
      <c r="CG787">
        <f t="shared" si="113"/>
        <v>4.200000000000001E-2</v>
      </c>
    </row>
    <row r="788" spans="14:85" x14ac:dyDescent="0.2">
      <c r="N788">
        <f t="shared" si="6"/>
        <v>2.6999999999999982E-2</v>
      </c>
      <c r="O788">
        <f t="shared" si="103"/>
        <v>2.5000000000000008E-2</v>
      </c>
      <c r="P788">
        <f t="shared" si="103"/>
        <v>2.2000000000000006E-2</v>
      </c>
      <c r="Q788">
        <f t="shared" si="103"/>
        <v>5.2000000000000005E-2</v>
      </c>
      <c r="R788">
        <f t="shared" si="103"/>
        <v>4.9000000000000002E-2</v>
      </c>
      <c r="S788">
        <f t="shared" si="103"/>
        <v>3.6999999999999991E-2</v>
      </c>
      <c r="T788">
        <f t="shared" si="103"/>
        <v>7.9000000000000001E-2</v>
      </c>
      <c r="U788">
        <f t="shared" si="103"/>
        <v>4.8000000000000001E-2</v>
      </c>
      <c r="V788">
        <f t="shared" si="103"/>
        <v>4.9000000000000002E-2</v>
      </c>
      <c r="W788">
        <f t="shared" si="103"/>
        <v>9.4999999999999987E-2</v>
      </c>
      <c r="X788">
        <f t="shared" si="103"/>
        <v>6.0999999999999985E-2</v>
      </c>
      <c r="Y788">
        <f t="shared" si="7"/>
        <v>7.9000000000000001E-2</v>
      </c>
      <c r="Z788">
        <f t="shared" ref="Z788:AK788" si="114">Z26-0.112</f>
        <v>2.1000000000000005E-2</v>
      </c>
      <c r="AA788">
        <f t="shared" si="114"/>
        <v>2.0000000000000004E-2</v>
      </c>
      <c r="AB788">
        <f t="shared" si="114"/>
        <v>2.3000000000000007E-2</v>
      </c>
      <c r="AC788">
        <f t="shared" si="114"/>
        <v>4.3999999999999997E-2</v>
      </c>
      <c r="AD788">
        <f t="shared" si="114"/>
        <v>3.0999999999999986E-2</v>
      </c>
      <c r="AE788">
        <f t="shared" si="114"/>
        <v>4.7E-2</v>
      </c>
      <c r="AF788">
        <f t="shared" si="114"/>
        <v>6.4999999999999988E-2</v>
      </c>
      <c r="AG788">
        <f t="shared" si="114"/>
        <v>5.1000000000000004E-2</v>
      </c>
      <c r="AH788">
        <f t="shared" si="114"/>
        <v>3.9999999999999994E-2</v>
      </c>
      <c r="AI788">
        <f t="shared" si="114"/>
        <v>9.8999999999999991E-2</v>
      </c>
      <c r="AJ788">
        <f t="shared" si="114"/>
        <v>7.5999999999999998E-2</v>
      </c>
      <c r="AK788">
        <f t="shared" si="114"/>
        <v>8.7000000000000008E-2</v>
      </c>
      <c r="AL788">
        <f t="shared" ref="AL788:AW788" si="115">AL26-0.113</f>
        <v>2.7999999999999983E-2</v>
      </c>
      <c r="AM788">
        <f t="shared" si="115"/>
        <v>2.7999999999999983E-2</v>
      </c>
      <c r="AN788">
        <f t="shared" si="115"/>
        <v>2.2000000000000006E-2</v>
      </c>
      <c r="AO788">
        <f t="shared" si="115"/>
        <v>3.9999999999999994E-2</v>
      </c>
      <c r="AP788">
        <f t="shared" si="115"/>
        <v>3.8999999999999993E-2</v>
      </c>
      <c r="AQ788">
        <f t="shared" si="115"/>
        <v>3.4999999999999989E-2</v>
      </c>
      <c r="AR788">
        <f t="shared" si="115"/>
        <v>6.4999999999999988E-2</v>
      </c>
      <c r="AS788">
        <f t="shared" si="115"/>
        <v>5.6000000000000008E-2</v>
      </c>
      <c r="AT788">
        <f t="shared" si="115"/>
        <v>3.9999999999999994E-2</v>
      </c>
      <c r="AU788">
        <f t="shared" si="115"/>
        <v>8.7000000000000008E-2</v>
      </c>
      <c r="AV788">
        <f t="shared" si="115"/>
        <v>7.2999999999999995E-2</v>
      </c>
      <c r="AW788">
        <f t="shared" si="115"/>
        <v>7.0999999999999994E-2</v>
      </c>
      <c r="AX788">
        <f t="shared" ref="AX788:BI788" si="116">AX26-0.114</f>
        <v>2.3000000000000007E-2</v>
      </c>
      <c r="AY788">
        <f t="shared" si="116"/>
        <v>2.7999999999999983E-2</v>
      </c>
      <c r="AZ788">
        <f t="shared" si="116"/>
        <v>2.5000000000000008E-2</v>
      </c>
      <c r="BA788">
        <f t="shared" si="116"/>
        <v>3.599999999999999E-2</v>
      </c>
      <c r="BB788">
        <f t="shared" si="116"/>
        <v>4.1999999999999996E-2</v>
      </c>
      <c r="BC788">
        <f t="shared" si="116"/>
        <v>3.3999999999999989E-2</v>
      </c>
      <c r="BD788">
        <f t="shared" si="116"/>
        <v>6.699999999999999E-2</v>
      </c>
      <c r="BE788">
        <f t="shared" si="116"/>
        <v>6.8999999999999992E-2</v>
      </c>
      <c r="BF788">
        <f t="shared" si="116"/>
        <v>4.9000000000000002E-2</v>
      </c>
      <c r="BG788">
        <f t="shared" si="116"/>
        <v>7.2999999999999995E-2</v>
      </c>
      <c r="BH788">
        <f t="shared" si="116"/>
        <v>6.3999999999999987E-2</v>
      </c>
      <c r="BI788">
        <f t="shared" si="116"/>
        <v>6.1999999999999986E-2</v>
      </c>
      <c r="BJ788">
        <f t="shared" ref="BJ788:BU788" si="117">BJ26-0.142</f>
        <v>2.0000000000000018E-3</v>
      </c>
      <c r="BK788">
        <f t="shared" si="117"/>
        <v>3.0000000000000027E-3</v>
      </c>
      <c r="BL788">
        <f t="shared" si="117"/>
        <v>2.0000000000000018E-3</v>
      </c>
      <c r="BM788">
        <f t="shared" si="117"/>
        <v>4.200000000000001E-2</v>
      </c>
      <c r="BN788">
        <f t="shared" si="117"/>
        <v>0.03</v>
      </c>
      <c r="BO788">
        <f t="shared" si="117"/>
        <v>2.5000000000000022E-2</v>
      </c>
      <c r="BP788">
        <f t="shared" si="117"/>
        <v>8.2000000000000017E-2</v>
      </c>
      <c r="BQ788">
        <f t="shared" si="117"/>
        <v>3.5000000000000003E-2</v>
      </c>
      <c r="BR788">
        <f t="shared" si="117"/>
        <v>2.6000000000000023E-2</v>
      </c>
      <c r="BS788">
        <f t="shared" si="117"/>
        <v>5.400000000000002E-2</v>
      </c>
      <c r="BT788">
        <f t="shared" si="117"/>
        <v>5.1000000000000018E-2</v>
      </c>
      <c r="BU788">
        <f t="shared" si="117"/>
        <v>4.9000000000000016E-2</v>
      </c>
      <c r="BV788">
        <f t="shared" ref="BV788:CG788" si="118">BV26-0.144</f>
        <v>1.100000000000001E-2</v>
      </c>
      <c r="BW788">
        <f t="shared" si="118"/>
        <v>1.7000000000000015E-2</v>
      </c>
      <c r="BX788">
        <f t="shared" si="118"/>
        <v>2.200000000000002E-2</v>
      </c>
      <c r="BY788">
        <f t="shared" si="118"/>
        <v>4.4000000000000011E-2</v>
      </c>
      <c r="BZ788">
        <f t="shared" si="118"/>
        <v>4.0000000000000008E-2</v>
      </c>
      <c r="CA788">
        <f t="shared" si="118"/>
        <v>3.8000000000000006E-2</v>
      </c>
      <c r="CB788">
        <f t="shared" si="118"/>
        <v>7.6000000000000012E-2</v>
      </c>
      <c r="CC788">
        <f t="shared" si="118"/>
        <v>5.3000000000000019E-2</v>
      </c>
      <c r="CD788">
        <f t="shared" si="118"/>
        <v>5.0000000000000017E-2</v>
      </c>
      <c r="CE788">
        <f t="shared" si="118"/>
        <v>4.9000000000000016E-2</v>
      </c>
      <c r="CF788">
        <f t="shared" si="118"/>
        <v>4.6000000000000013E-2</v>
      </c>
      <c r="CG788">
        <f t="shared" si="118"/>
        <v>4.200000000000001E-2</v>
      </c>
    </row>
    <row r="789" spans="14:85" x14ac:dyDescent="0.2">
      <c r="N789">
        <f t="shared" si="6"/>
        <v>2.6999999999999982E-2</v>
      </c>
      <c r="O789">
        <f t="shared" si="103"/>
        <v>2.5000000000000008E-2</v>
      </c>
      <c r="P789">
        <f t="shared" si="103"/>
        <v>2.2000000000000006E-2</v>
      </c>
      <c r="Q789">
        <f t="shared" si="103"/>
        <v>5.3000000000000005E-2</v>
      </c>
      <c r="R789">
        <f t="shared" si="103"/>
        <v>4.8000000000000001E-2</v>
      </c>
      <c r="S789">
        <f t="shared" si="103"/>
        <v>3.6999999999999991E-2</v>
      </c>
      <c r="T789">
        <f t="shared" si="103"/>
        <v>7.9000000000000001E-2</v>
      </c>
      <c r="U789">
        <f t="shared" si="103"/>
        <v>4.8000000000000001E-2</v>
      </c>
      <c r="V789">
        <f t="shared" si="103"/>
        <v>4.9000000000000002E-2</v>
      </c>
      <c r="W789">
        <f t="shared" si="103"/>
        <v>9.8999999999999991E-2</v>
      </c>
      <c r="X789">
        <f t="shared" si="103"/>
        <v>6.3999999999999987E-2</v>
      </c>
      <c r="Y789">
        <f t="shared" si="7"/>
        <v>8.3000000000000004E-2</v>
      </c>
      <c r="Z789">
        <f t="shared" ref="Z789:AK789" si="119">Z27-0.112</f>
        <v>2.2000000000000006E-2</v>
      </c>
      <c r="AA789">
        <f t="shared" si="119"/>
        <v>1.9000000000000003E-2</v>
      </c>
      <c r="AB789">
        <f t="shared" si="119"/>
        <v>2.3000000000000007E-2</v>
      </c>
      <c r="AC789">
        <f t="shared" si="119"/>
        <v>4.3999999999999997E-2</v>
      </c>
      <c r="AD789">
        <f t="shared" si="119"/>
        <v>3.0999999999999986E-2</v>
      </c>
      <c r="AE789">
        <f t="shared" si="119"/>
        <v>4.7E-2</v>
      </c>
      <c r="AF789">
        <f t="shared" si="119"/>
        <v>6.4999999999999988E-2</v>
      </c>
      <c r="AG789">
        <f t="shared" si="119"/>
        <v>5.1000000000000004E-2</v>
      </c>
      <c r="AH789">
        <f t="shared" si="119"/>
        <v>3.9999999999999994E-2</v>
      </c>
      <c r="AI789">
        <f t="shared" si="119"/>
        <v>0.10099999999999999</v>
      </c>
      <c r="AJ789">
        <f t="shared" si="119"/>
        <v>7.8E-2</v>
      </c>
      <c r="AK789">
        <f t="shared" si="119"/>
        <v>8.900000000000001E-2</v>
      </c>
      <c r="AL789">
        <f t="shared" ref="AL789:AW789" si="120">AL27-0.113</f>
        <v>2.700000000000001E-2</v>
      </c>
      <c r="AM789">
        <f t="shared" si="120"/>
        <v>2.7999999999999983E-2</v>
      </c>
      <c r="AN789">
        <f t="shared" si="120"/>
        <v>2.1000000000000005E-2</v>
      </c>
      <c r="AO789">
        <f t="shared" si="120"/>
        <v>3.9999999999999994E-2</v>
      </c>
      <c r="AP789">
        <f t="shared" si="120"/>
        <v>3.8999999999999993E-2</v>
      </c>
      <c r="AQ789">
        <f t="shared" si="120"/>
        <v>3.4999999999999989E-2</v>
      </c>
      <c r="AR789">
        <f t="shared" si="120"/>
        <v>6.4999999999999988E-2</v>
      </c>
      <c r="AS789">
        <f t="shared" si="120"/>
        <v>5.800000000000001E-2</v>
      </c>
      <c r="AT789">
        <f t="shared" si="120"/>
        <v>3.9999999999999994E-2</v>
      </c>
      <c r="AU789">
        <f t="shared" si="120"/>
        <v>8.8000000000000009E-2</v>
      </c>
      <c r="AV789">
        <f t="shared" si="120"/>
        <v>7.3999999999999996E-2</v>
      </c>
      <c r="AW789">
        <f t="shared" si="120"/>
        <v>7.1999999999999995E-2</v>
      </c>
      <c r="AX789">
        <f t="shared" ref="AX789:BI789" si="121">AX27-0.114</f>
        <v>2.3000000000000007E-2</v>
      </c>
      <c r="AY789">
        <f t="shared" si="121"/>
        <v>2.7999999999999983E-2</v>
      </c>
      <c r="AZ789">
        <f t="shared" si="121"/>
        <v>2.5000000000000008E-2</v>
      </c>
      <c r="BA789">
        <f t="shared" si="121"/>
        <v>3.599999999999999E-2</v>
      </c>
      <c r="BB789">
        <f t="shared" si="121"/>
        <v>4.1999999999999996E-2</v>
      </c>
      <c r="BC789">
        <f t="shared" si="121"/>
        <v>3.3999999999999989E-2</v>
      </c>
      <c r="BD789">
        <f t="shared" si="121"/>
        <v>6.7999999999999991E-2</v>
      </c>
      <c r="BE789">
        <f t="shared" si="121"/>
        <v>6.8999999999999992E-2</v>
      </c>
      <c r="BF789">
        <f t="shared" si="121"/>
        <v>4.8000000000000001E-2</v>
      </c>
      <c r="BG789">
        <f t="shared" si="121"/>
        <v>7.2999999999999995E-2</v>
      </c>
      <c r="BH789">
        <f t="shared" si="121"/>
        <v>6.4999999999999988E-2</v>
      </c>
      <c r="BI789">
        <f t="shared" si="121"/>
        <v>6.2999999999999987E-2</v>
      </c>
      <c r="BJ789">
        <f t="shared" ref="BJ789:BU789" si="122">BJ27-0.142</f>
        <v>2.0000000000000018E-3</v>
      </c>
      <c r="BK789">
        <f t="shared" si="122"/>
        <v>2.0000000000000018E-3</v>
      </c>
      <c r="BL789">
        <f t="shared" si="122"/>
        <v>2.0000000000000018E-3</v>
      </c>
      <c r="BM789">
        <f t="shared" si="122"/>
        <v>4.200000000000001E-2</v>
      </c>
      <c r="BN789">
        <f t="shared" si="122"/>
        <v>2.9000000000000026E-2</v>
      </c>
      <c r="BO789">
        <f t="shared" si="122"/>
        <v>2.4000000000000021E-2</v>
      </c>
      <c r="BP789">
        <f t="shared" si="122"/>
        <v>8.3000000000000018E-2</v>
      </c>
      <c r="BQ789">
        <f t="shared" si="122"/>
        <v>3.4000000000000002E-2</v>
      </c>
      <c r="BR789">
        <f t="shared" si="122"/>
        <v>2.6000000000000023E-2</v>
      </c>
      <c r="BS789">
        <f t="shared" si="122"/>
        <v>5.400000000000002E-2</v>
      </c>
      <c r="BT789">
        <f t="shared" si="122"/>
        <v>5.1000000000000018E-2</v>
      </c>
      <c r="BU789">
        <f t="shared" si="122"/>
        <v>5.0000000000000017E-2</v>
      </c>
      <c r="BV789">
        <f t="shared" ref="BV789:CG789" si="123">BV27-0.144</f>
        <v>1.0000000000000009E-2</v>
      </c>
      <c r="BW789">
        <f t="shared" si="123"/>
        <v>1.7000000000000015E-2</v>
      </c>
      <c r="BX789">
        <f t="shared" si="123"/>
        <v>2.200000000000002E-2</v>
      </c>
      <c r="BY789">
        <f t="shared" si="123"/>
        <v>4.4000000000000011E-2</v>
      </c>
      <c r="BZ789">
        <f t="shared" si="123"/>
        <v>4.0000000000000008E-2</v>
      </c>
      <c r="CA789">
        <f t="shared" si="123"/>
        <v>3.8000000000000006E-2</v>
      </c>
      <c r="CB789">
        <f t="shared" si="123"/>
        <v>7.6000000000000012E-2</v>
      </c>
      <c r="CC789">
        <f t="shared" si="123"/>
        <v>5.3000000000000019E-2</v>
      </c>
      <c r="CD789">
        <f t="shared" si="123"/>
        <v>5.0000000000000017E-2</v>
      </c>
      <c r="CE789">
        <f t="shared" si="123"/>
        <v>4.9000000000000016E-2</v>
      </c>
      <c r="CF789">
        <f t="shared" si="123"/>
        <v>4.5000000000000012E-2</v>
      </c>
      <c r="CG789">
        <f t="shared" si="123"/>
        <v>4.1000000000000009E-2</v>
      </c>
    </row>
    <row r="790" spans="14:85" x14ac:dyDescent="0.2">
      <c r="N790">
        <f t="shared" si="6"/>
        <v>2.6999999999999982E-2</v>
      </c>
      <c r="O790">
        <f t="shared" si="103"/>
        <v>2.5000000000000008E-2</v>
      </c>
      <c r="P790">
        <f t="shared" si="103"/>
        <v>2.2000000000000006E-2</v>
      </c>
      <c r="Q790">
        <f t="shared" si="103"/>
        <v>5.4000000000000006E-2</v>
      </c>
      <c r="R790">
        <f t="shared" si="103"/>
        <v>4.8000000000000001E-2</v>
      </c>
      <c r="S790">
        <f t="shared" si="103"/>
        <v>3.599999999999999E-2</v>
      </c>
      <c r="T790">
        <f t="shared" si="103"/>
        <v>0.08</v>
      </c>
      <c r="U790">
        <f t="shared" si="103"/>
        <v>4.9000000000000002E-2</v>
      </c>
      <c r="V790">
        <f t="shared" si="103"/>
        <v>4.9000000000000002E-2</v>
      </c>
      <c r="W790">
        <f t="shared" si="103"/>
        <v>0.10299999999999999</v>
      </c>
      <c r="X790">
        <f t="shared" si="103"/>
        <v>6.699999999999999E-2</v>
      </c>
      <c r="Y790">
        <f t="shared" si="7"/>
        <v>8.6000000000000007E-2</v>
      </c>
      <c r="Z790">
        <f t="shared" ref="Z790:AK790" si="124">Z28-0.112</f>
        <v>2.1000000000000005E-2</v>
      </c>
      <c r="AA790">
        <f t="shared" si="124"/>
        <v>1.9000000000000003E-2</v>
      </c>
      <c r="AB790">
        <f t="shared" si="124"/>
        <v>2.3000000000000007E-2</v>
      </c>
      <c r="AC790">
        <f t="shared" si="124"/>
        <v>4.2999999999999997E-2</v>
      </c>
      <c r="AD790">
        <f t="shared" si="124"/>
        <v>3.0999999999999986E-2</v>
      </c>
      <c r="AE790">
        <f t="shared" si="124"/>
        <v>4.8000000000000001E-2</v>
      </c>
      <c r="AF790">
        <f t="shared" si="124"/>
        <v>6.5999999999999989E-2</v>
      </c>
      <c r="AG790">
        <f t="shared" si="124"/>
        <v>5.2000000000000005E-2</v>
      </c>
      <c r="AH790">
        <f t="shared" si="124"/>
        <v>4.0999999999999995E-2</v>
      </c>
      <c r="AI790">
        <f t="shared" si="124"/>
        <v>0.104</v>
      </c>
      <c r="AJ790">
        <f t="shared" si="124"/>
        <v>0.08</v>
      </c>
      <c r="AK790">
        <f t="shared" si="124"/>
        <v>9.1999999999999985E-2</v>
      </c>
      <c r="AL790">
        <f t="shared" ref="AL790:AW790" si="125">AL28-0.113</f>
        <v>2.700000000000001E-2</v>
      </c>
      <c r="AM790">
        <f t="shared" si="125"/>
        <v>2.7999999999999983E-2</v>
      </c>
      <c r="AN790">
        <f t="shared" si="125"/>
        <v>2.1000000000000005E-2</v>
      </c>
      <c r="AO790">
        <f t="shared" si="125"/>
        <v>4.0999999999999995E-2</v>
      </c>
      <c r="AP790">
        <f t="shared" si="125"/>
        <v>3.8999999999999993E-2</v>
      </c>
      <c r="AQ790">
        <f t="shared" si="125"/>
        <v>3.4999999999999989E-2</v>
      </c>
      <c r="AR790">
        <f t="shared" si="125"/>
        <v>6.5999999999999989E-2</v>
      </c>
      <c r="AS790">
        <f t="shared" si="125"/>
        <v>5.800000000000001E-2</v>
      </c>
      <c r="AT790">
        <f t="shared" si="125"/>
        <v>3.9999999999999994E-2</v>
      </c>
      <c r="AU790">
        <f t="shared" si="125"/>
        <v>8.900000000000001E-2</v>
      </c>
      <c r="AV790">
        <f t="shared" si="125"/>
        <v>7.5999999999999998E-2</v>
      </c>
      <c r="AW790">
        <f t="shared" si="125"/>
        <v>7.3999999999999996E-2</v>
      </c>
      <c r="AX790">
        <f t="shared" ref="AX790:BI790" si="126">AX28-0.114</f>
        <v>2.2000000000000006E-2</v>
      </c>
      <c r="AY790">
        <f t="shared" si="126"/>
        <v>2.6999999999999982E-2</v>
      </c>
      <c r="AZ790">
        <f t="shared" si="126"/>
        <v>2.5000000000000008E-2</v>
      </c>
      <c r="BA790">
        <f t="shared" si="126"/>
        <v>3.6999999999999991E-2</v>
      </c>
      <c r="BB790">
        <f t="shared" si="126"/>
        <v>4.1999999999999996E-2</v>
      </c>
      <c r="BC790">
        <f t="shared" si="126"/>
        <v>3.3999999999999989E-2</v>
      </c>
      <c r="BD790">
        <f t="shared" si="126"/>
        <v>6.8999999999999992E-2</v>
      </c>
      <c r="BE790">
        <f t="shared" si="126"/>
        <v>6.9999999999999993E-2</v>
      </c>
      <c r="BF790">
        <f t="shared" si="126"/>
        <v>4.8000000000000001E-2</v>
      </c>
      <c r="BG790">
        <f t="shared" si="126"/>
        <v>7.3999999999999996E-2</v>
      </c>
      <c r="BH790">
        <f t="shared" si="126"/>
        <v>6.5999999999999989E-2</v>
      </c>
      <c r="BI790">
        <f t="shared" si="126"/>
        <v>6.3999999999999987E-2</v>
      </c>
      <c r="BJ790">
        <f t="shared" ref="BJ790:BU790" si="127">BJ28-0.142</f>
        <v>2.0000000000000018E-3</v>
      </c>
      <c r="BK790">
        <f t="shared" si="127"/>
        <v>2.0000000000000018E-3</v>
      </c>
      <c r="BL790">
        <f t="shared" si="127"/>
        <v>2.0000000000000018E-3</v>
      </c>
      <c r="BM790">
        <f t="shared" si="127"/>
        <v>4.300000000000001E-2</v>
      </c>
      <c r="BN790">
        <f t="shared" si="127"/>
        <v>2.9000000000000026E-2</v>
      </c>
      <c r="BO790">
        <f t="shared" si="127"/>
        <v>2.300000000000002E-2</v>
      </c>
      <c r="BP790">
        <f t="shared" si="127"/>
        <v>8.3000000000000018E-2</v>
      </c>
      <c r="BQ790">
        <f t="shared" si="127"/>
        <v>3.5000000000000003E-2</v>
      </c>
      <c r="BR790">
        <f t="shared" si="127"/>
        <v>2.6000000000000023E-2</v>
      </c>
      <c r="BS790">
        <f t="shared" si="127"/>
        <v>5.6000000000000022E-2</v>
      </c>
      <c r="BT790">
        <f t="shared" si="127"/>
        <v>5.2000000000000018E-2</v>
      </c>
      <c r="BU790">
        <f t="shared" si="127"/>
        <v>5.1000000000000018E-2</v>
      </c>
      <c r="BV790">
        <f t="shared" ref="BV790:CG790" si="128">BV28-0.144</f>
        <v>1.0000000000000009E-2</v>
      </c>
      <c r="BW790">
        <f t="shared" si="128"/>
        <v>1.6000000000000014E-2</v>
      </c>
      <c r="BX790">
        <f t="shared" si="128"/>
        <v>2.1000000000000019E-2</v>
      </c>
      <c r="BY790">
        <f t="shared" si="128"/>
        <v>4.4000000000000011E-2</v>
      </c>
      <c r="BZ790">
        <f t="shared" si="128"/>
        <v>4.0000000000000008E-2</v>
      </c>
      <c r="CA790">
        <f t="shared" si="128"/>
        <v>3.8000000000000006E-2</v>
      </c>
      <c r="CB790">
        <f t="shared" si="128"/>
        <v>7.5000000000000011E-2</v>
      </c>
      <c r="CC790">
        <f t="shared" si="128"/>
        <v>5.3000000000000019E-2</v>
      </c>
      <c r="CD790">
        <f t="shared" si="128"/>
        <v>5.0000000000000017E-2</v>
      </c>
      <c r="CE790">
        <f t="shared" si="128"/>
        <v>4.8000000000000015E-2</v>
      </c>
      <c r="CF790">
        <f t="shared" si="128"/>
        <v>4.5000000000000012E-2</v>
      </c>
      <c r="CG790">
        <f t="shared" si="128"/>
        <v>4.1000000000000009E-2</v>
      </c>
    </row>
    <row r="791" spans="14:85" x14ac:dyDescent="0.2">
      <c r="N791">
        <f t="shared" si="6"/>
        <v>2.6999999999999982E-2</v>
      </c>
      <c r="O791">
        <f t="shared" si="103"/>
        <v>2.4000000000000007E-2</v>
      </c>
      <c r="P791">
        <f t="shared" si="103"/>
        <v>2.1000000000000005E-2</v>
      </c>
      <c r="Q791">
        <f t="shared" si="103"/>
        <v>5.4000000000000006E-2</v>
      </c>
      <c r="R791">
        <f t="shared" si="103"/>
        <v>4.8000000000000001E-2</v>
      </c>
      <c r="S791">
        <f t="shared" si="103"/>
        <v>3.599999999999999E-2</v>
      </c>
      <c r="T791">
        <f t="shared" si="103"/>
        <v>0.08</v>
      </c>
      <c r="U791">
        <f t="shared" si="103"/>
        <v>4.9000000000000002E-2</v>
      </c>
      <c r="V791">
        <f t="shared" si="103"/>
        <v>4.9000000000000002E-2</v>
      </c>
      <c r="W791">
        <f t="shared" si="103"/>
        <v>0.108</v>
      </c>
      <c r="X791">
        <f t="shared" si="103"/>
        <v>6.9999999999999993E-2</v>
      </c>
      <c r="Y791">
        <f t="shared" si="7"/>
        <v>8.8999999999999982E-2</v>
      </c>
      <c r="Z791">
        <f t="shared" ref="Z791:AK791" si="129">Z29-0.112</f>
        <v>2.1000000000000005E-2</v>
      </c>
      <c r="AA791">
        <f t="shared" si="129"/>
        <v>1.9000000000000003E-2</v>
      </c>
      <c r="AB791">
        <f t="shared" si="129"/>
        <v>2.3000000000000007E-2</v>
      </c>
      <c r="AC791">
        <f t="shared" si="129"/>
        <v>4.2999999999999997E-2</v>
      </c>
      <c r="AD791">
        <f t="shared" si="129"/>
        <v>3.0999999999999986E-2</v>
      </c>
      <c r="AE791">
        <f t="shared" si="129"/>
        <v>4.8000000000000001E-2</v>
      </c>
      <c r="AF791">
        <f t="shared" si="129"/>
        <v>6.5999999999999989E-2</v>
      </c>
      <c r="AG791">
        <f t="shared" si="129"/>
        <v>5.3000000000000005E-2</v>
      </c>
      <c r="AH791">
        <f t="shared" si="129"/>
        <v>4.0999999999999995E-2</v>
      </c>
      <c r="AI791">
        <f t="shared" si="129"/>
        <v>0.106</v>
      </c>
      <c r="AJ791">
        <f t="shared" si="129"/>
        <v>8.1000000000000003E-2</v>
      </c>
      <c r="AK791">
        <f t="shared" si="129"/>
        <v>9.4999999999999987E-2</v>
      </c>
      <c r="AL791">
        <f t="shared" ref="AL791:AW791" si="130">AL29-0.113</f>
        <v>2.6000000000000009E-2</v>
      </c>
      <c r="AM791">
        <f t="shared" si="130"/>
        <v>2.700000000000001E-2</v>
      </c>
      <c r="AN791">
        <f t="shared" si="130"/>
        <v>2.0000000000000004E-2</v>
      </c>
      <c r="AO791">
        <f t="shared" si="130"/>
        <v>4.0999999999999995E-2</v>
      </c>
      <c r="AP791">
        <f t="shared" si="130"/>
        <v>3.9999999999999994E-2</v>
      </c>
      <c r="AQ791">
        <f t="shared" si="130"/>
        <v>3.4999999999999989E-2</v>
      </c>
      <c r="AR791">
        <f t="shared" si="130"/>
        <v>6.5999999999999989E-2</v>
      </c>
      <c r="AS791">
        <f t="shared" si="130"/>
        <v>5.800000000000001E-2</v>
      </c>
      <c r="AT791">
        <f t="shared" si="130"/>
        <v>3.9999999999999994E-2</v>
      </c>
      <c r="AU791">
        <f t="shared" si="130"/>
        <v>9.0000000000000011E-2</v>
      </c>
      <c r="AV791">
        <f t="shared" si="130"/>
        <v>7.6999999999999999E-2</v>
      </c>
      <c r="AW791">
        <f t="shared" si="130"/>
        <v>7.5999999999999998E-2</v>
      </c>
      <c r="AX791">
        <f t="shared" ref="AX791:BI791" si="131">AX29-0.114</f>
        <v>2.1000000000000005E-2</v>
      </c>
      <c r="AY791">
        <f t="shared" si="131"/>
        <v>2.6999999999999982E-2</v>
      </c>
      <c r="AZ791">
        <f t="shared" si="131"/>
        <v>2.4000000000000007E-2</v>
      </c>
      <c r="BA791">
        <f t="shared" si="131"/>
        <v>3.6999999999999991E-2</v>
      </c>
      <c r="BB791">
        <f t="shared" si="131"/>
        <v>4.1999999999999996E-2</v>
      </c>
      <c r="BC791">
        <f t="shared" si="131"/>
        <v>3.3999999999999989E-2</v>
      </c>
      <c r="BD791">
        <f t="shared" si="131"/>
        <v>6.8999999999999992E-2</v>
      </c>
      <c r="BE791">
        <f t="shared" si="131"/>
        <v>7.0999999999999994E-2</v>
      </c>
      <c r="BF791">
        <f t="shared" si="131"/>
        <v>4.8000000000000001E-2</v>
      </c>
      <c r="BG791">
        <f t="shared" si="131"/>
        <v>7.3999999999999996E-2</v>
      </c>
      <c r="BH791">
        <f t="shared" si="131"/>
        <v>6.5999999999999989E-2</v>
      </c>
      <c r="BI791">
        <f t="shared" si="131"/>
        <v>6.4999999999999988E-2</v>
      </c>
      <c r="BJ791">
        <f t="shared" ref="BJ791:BU791" si="132">BJ29-0.142</f>
        <v>1.0000000000000009E-3</v>
      </c>
      <c r="BK791">
        <f t="shared" si="132"/>
        <v>2.0000000000000018E-3</v>
      </c>
      <c r="BL791">
        <f t="shared" si="132"/>
        <v>1.0000000000000009E-3</v>
      </c>
      <c r="BM791">
        <f t="shared" si="132"/>
        <v>4.300000000000001E-2</v>
      </c>
      <c r="BN791">
        <f t="shared" si="132"/>
        <v>2.8000000000000025E-2</v>
      </c>
      <c r="BO791">
        <f t="shared" si="132"/>
        <v>2.300000000000002E-2</v>
      </c>
      <c r="BP791">
        <f t="shared" si="132"/>
        <v>8.4000000000000019E-2</v>
      </c>
      <c r="BQ791">
        <f t="shared" si="132"/>
        <v>3.5000000000000003E-2</v>
      </c>
      <c r="BR791">
        <f t="shared" si="132"/>
        <v>2.6000000000000023E-2</v>
      </c>
      <c r="BS791">
        <f t="shared" si="132"/>
        <v>5.6000000000000022E-2</v>
      </c>
      <c r="BT791">
        <f t="shared" si="132"/>
        <v>5.3000000000000019E-2</v>
      </c>
      <c r="BU791">
        <f t="shared" si="132"/>
        <v>5.2000000000000018E-2</v>
      </c>
      <c r="BV791">
        <f t="shared" ref="BV791:CG791" si="133">BV29-0.144</f>
        <v>9.000000000000008E-3</v>
      </c>
      <c r="BW791">
        <f t="shared" si="133"/>
        <v>1.6000000000000014E-2</v>
      </c>
      <c r="BX791">
        <f t="shared" si="133"/>
        <v>2.1000000000000019E-2</v>
      </c>
      <c r="BY791">
        <f t="shared" si="133"/>
        <v>4.4000000000000011E-2</v>
      </c>
      <c r="BZ791">
        <f t="shared" si="133"/>
        <v>4.0000000000000008E-2</v>
      </c>
      <c r="CA791">
        <f t="shared" si="133"/>
        <v>3.8000000000000006E-2</v>
      </c>
      <c r="CB791">
        <f t="shared" si="133"/>
        <v>7.5000000000000011E-2</v>
      </c>
      <c r="CC791">
        <f t="shared" si="133"/>
        <v>5.3000000000000019E-2</v>
      </c>
      <c r="CD791">
        <f t="shared" si="133"/>
        <v>5.0000000000000017E-2</v>
      </c>
      <c r="CE791">
        <f t="shared" si="133"/>
        <v>4.8000000000000015E-2</v>
      </c>
      <c r="CF791">
        <f t="shared" si="133"/>
        <v>4.4000000000000011E-2</v>
      </c>
      <c r="CG791">
        <f t="shared" si="133"/>
        <v>4.1000000000000009E-2</v>
      </c>
    </row>
    <row r="792" spans="14:85" x14ac:dyDescent="0.2">
      <c r="N792">
        <f t="shared" si="6"/>
        <v>2.5999999999999981E-2</v>
      </c>
      <c r="O792">
        <f t="shared" si="103"/>
        <v>2.3000000000000007E-2</v>
      </c>
      <c r="P792">
        <f t="shared" si="103"/>
        <v>2.1000000000000005E-2</v>
      </c>
      <c r="Q792">
        <f t="shared" si="103"/>
        <v>5.5000000000000007E-2</v>
      </c>
      <c r="R792">
        <f t="shared" si="103"/>
        <v>4.7E-2</v>
      </c>
      <c r="S792">
        <f t="shared" si="103"/>
        <v>3.4999999999999989E-2</v>
      </c>
      <c r="T792">
        <f t="shared" si="103"/>
        <v>8.2000000000000003E-2</v>
      </c>
      <c r="U792">
        <f t="shared" si="103"/>
        <v>0.05</v>
      </c>
      <c r="V792">
        <f t="shared" si="103"/>
        <v>4.9000000000000002E-2</v>
      </c>
      <c r="W792">
        <f t="shared" si="103"/>
        <v>0.112</v>
      </c>
      <c r="X792">
        <f t="shared" si="103"/>
        <v>7.2999999999999995E-2</v>
      </c>
      <c r="Y792">
        <f t="shared" si="7"/>
        <v>9.3999999999999986E-2</v>
      </c>
      <c r="Z792">
        <f t="shared" ref="Z792:AK792" si="134">Z30-0.112</f>
        <v>2.1000000000000005E-2</v>
      </c>
      <c r="AA792">
        <f t="shared" si="134"/>
        <v>1.9000000000000003E-2</v>
      </c>
      <c r="AB792">
        <f t="shared" si="134"/>
        <v>2.2000000000000006E-2</v>
      </c>
      <c r="AC792">
        <f t="shared" si="134"/>
        <v>4.1999999999999996E-2</v>
      </c>
      <c r="AD792">
        <f t="shared" si="134"/>
        <v>3.0999999999999986E-2</v>
      </c>
      <c r="AE792">
        <f t="shared" si="134"/>
        <v>4.8000000000000001E-2</v>
      </c>
      <c r="AF792">
        <f t="shared" si="134"/>
        <v>6.7999999999999991E-2</v>
      </c>
      <c r="AG792">
        <f t="shared" si="134"/>
        <v>5.3000000000000005E-2</v>
      </c>
      <c r="AH792">
        <f t="shared" si="134"/>
        <v>4.0999999999999995E-2</v>
      </c>
      <c r="AI792">
        <f t="shared" si="134"/>
        <v>0.109</v>
      </c>
      <c r="AJ792">
        <f t="shared" si="134"/>
        <v>8.4000000000000005E-2</v>
      </c>
      <c r="AK792">
        <f t="shared" si="134"/>
        <v>9.799999999999999E-2</v>
      </c>
      <c r="AL792">
        <f t="shared" ref="AL792:AW792" si="135">AL30-0.113</f>
        <v>2.6000000000000009E-2</v>
      </c>
      <c r="AM792">
        <f t="shared" si="135"/>
        <v>2.700000000000001E-2</v>
      </c>
      <c r="AN792">
        <f t="shared" si="135"/>
        <v>2.0000000000000004E-2</v>
      </c>
      <c r="AO792">
        <f t="shared" si="135"/>
        <v>4.1999999999999996E-2</v>
      </c>
      <c r="AP792">
        <f t="shared" si="135"/>
        <v>3.9999999999999994E-2</v>
      </c>
      <c r="AQ792">
        <f t="shared" si="135"/>
        <v>3.4999999999999989E-2</v>
      </c>
      <c r="AR792">
        <f t="shared" si="135"/>
        <v>6.699999999999999E-2</v>
      </c>
      <c r="AS792">
        <f t="shared" si="135"/>
        <v>5.8999999999999983E-2</v>
      </c>
      <c r="AT792">
        <f t="shared" si="135"/>
        <v>3.9999999999999994E-2</v>
      </c>
      <c r="AU792">
        <f t="shared" si="135"/>
        <v>9.0999999999999984E-2</v>
      </c>
      <c r="AV792">
        <f t="shared" si="135"/>
        <v>0.08</v>
      </c>
      <c r="AW792">
        <f t="shared" si="135"/>
        <v>7.6999999999999999E-2</v>
      </c>
      <c r="AX792">
        <f t="shared" ref="AX792:BI792" si="136">AX30-0.114</f>
        <v>2.2000000000000006E-2</v>
      </c>
      <c r="AY792">
        <f t="shared" si="136"/>
        <v>2.6000000000000009E-2</v>
      </c>
      <c r="AZ792">
        <f t="shared" si="136"/>
        <v>2.4000000000000007E-2</v>
      </c>
      <c r="BA792">
        <f t="shared" si="136"/>
        <v>3.7999999999999992E-2</v>
      </c>
      <c r="BB792">
        <f t="shared" si="136"/>
        <v>4.1999999999999996E-2</v>
      </c>
      <c r="BC792">
        <f t="shared" si="136"/>
        <v>3.3999999999999989E-2</v>
      </c>
      <c r="BD792">
        <f t="shared" si="136"/>
        <v>6.9999999999999993E-2</v>
      </c>
      <c r="BE792">
        <f t="shared" si="136"/>
        <v>7.0999999999999994E-2</v>
      </c>
      <c r="BF792">
        <f t="shared" si="136"/>
        <v>4.8000000000000001E-2</v>
      </c>
      <c r="BG792">
        <f t="shared" si="136"/>
        <v>7.3999999999999996E-2</v>
      </c>
      <c r="BH792">
        <f t="shared" si="136"/>
        <v>6.699999999999999E-2</v>
      </c>
      <c r="BI792">
        <f t="shared" si="136"/>
        <v>6.4999999999999988E-2</v>
      </c>
      <c r="BJ792">
        <f t="shared" ref="BJ792:BU792" si="137">BJ30-0.142</f>
        <v>1.0000000000000009E-3</v>
      </c>
      <c r="BK792">
        <f t="shared" si="137"/>
        <v>2.0000000000000018E-3</v>
      </c>
      <c r="BL792">
        <f t="shared" si="137"/>
        <v>1.0000000000000009E-3</v>
      </c>
      <c r="BM792">
        <f t="shared" si="137"/>
        <v>4.300000000000001E-2</v>
      </c>
      <c r="BN792">
        <f t="shared" si="137"/>
        <v>2.8000000000000025E-2</v>
      </c>
      <c r="BO792">
        <f t="shared" si="137"/>
        <v>2.200000000000002E-2</v>
      </c>
      <c r="BP792">
        <f t="shared" si="137"/>
        <v>8.4000000000000019E-2</v>
      </c>
      <c r="BQ792">
        <f t="shared" si="137"/>
        <v>3.5000000000000003E-2</v>
      </c>
      <c r="BR792">
        <f t="shared" si="137"/>
        <v>2.6000000000000023E-2</v>
      </c>
      <c r="BS792">
        <f t="shared" si="137"/>
        <v>5.7000000000000023E-2</v>
      </c>
      <c r="BT792">
        <f t="shared" si="137"/>
        <v>5.3000000000000019E-2</v>
      </c>
      <c r="BU792">
        <f t="shared" si="137"/>
        <v>5.3000000000000019E-2</v>
      </c>
      <c r="BV792">
        <f t="shared" ref="BV792:CG792" si="138">BV30-0.144</f>
        <v>9.000000000000008E-3</v>
      </c>
      <c r="BW792">
        <f t="shared" si="138"/>
        <v>1.5000000000000013E-2</v>
      </c>
      <c r="BX792">
        <f t="shared" si="138"/>
        <v>2.1000000000000019E-2</v>
      </c>
      <c r="BY792">
        <f t="shared" si="138"/>
        <v>4.300000000000001E-2</v>
      </c>
      <c r="BZ792">
        <f t="shared" si="138"/>
        <v>4.0000000000000008E-2</v>
      </c>
      <c r="CA792">
        <f t="shared" si="138"/>
        <v>3.8000000000000006E-2</v>
      </c>
      <c r="CB792">
        <f t="shared" si="138"/>
        <v>7.400000000000001E-2</v>
      </c>
      <c r="CC792">
        <f t="shared" si="138"/>
        <v>5.3000000000000019E-2</v>
      </c>
      <c r="CD792">
        <f t="shared" si="138"/>
        <v>5.0000000000000017E-2</v>
      </c>
      <c r="CE792">
        <f t="shared" si="138"/>
        <v>4.7000000000000014E-2</v>
      </c>
      <c r="CF792">
        <f t="shared" si="138"/>
        <v>4.300000000000001E-2</v>
      </c>
      <c r="CG792">
        <f t="shared" si="138"/>
        <v>4.0000000000000008E-2</v>
      </c>
    </row>
    <row r="793" spans="14:85" x14ac:dyDescent="0.2">
      <c r="N793">
        <f t="shared" si="6"/>
        <v>2.5999999999999981E-2</v>
      </c>
      <c r="O793">
        <f t="shared" si="103"/>
        <v>2.4000000000000007E-2</v>
      </c>
      <c r="P793">
        <f t="shared" si="103"/>
        <v>2.0000000000000004E-2</v>
      </c>
      <c r="Q793">
        <f t="shared" si="103"/>
        <v>5.6000000000000008E-2</v>
      </c>
      <c r="R793">
        <f t="shared" si="103"/>
        <v>4.7E-2</v>
      </c>
      <c r="S793">
        <f t="shared" si="103"/>
        <v>3.3999999999999989E-2</v>
      </c>
      <c r="T793">
        <f t="shared" si="103"/>
        <v>8.2000000000000003E-2</v>
      </c>
      <c r="U793">
        <f t="shared" si="103"/>
        <v>0.05</v>
      </c>
      <c r="V793">
        <f t="shared" si="103"/>
        <v>4.9000000000000002E-2</v>
      </c>
      <c r="W793">
        <f t="shared" si="103"/>
        <v>0.11800000000000001</v>
      </c>
      <c r="X793">
        <f t="shared" si="103"/>
        <v>7.6999999999999999E-2</v>
      </c>
      <c r="Y793">
        <f t="shared" si="7"/>
        <v>9.799999999999999E-2</v>
      </c>
      <c r="Z793">
        <f t="shared" ref="Z793:AK793" si="139">Z31-0.112</f>
        <v>2.0000000000000004E-2</v>
      </c>
      <c r="AA793">
        <f t="shared" si="139"/>
        <v>1.8000000000000002E-2</v>
      </c>
      <c r="AB793">
        <f t="shared" si="139"/>
        <v>2.2000000000000006E-2</v>
      </c>
      <c r="AC793">
        <f t="shared" si="139"/>
        <v>4.1999999999999996E-2</v>
      </c>
      <c r="AD793">
        <f t="shared" si="139"/>
        <v>3.0999999999999986E-2</v>
      </c>
      <c r="AE793">
        <f t="shared" si="139"/>
        <v>4.9000000000000002E-2</v>
      </c>
      <c r="AF793">
        <f t="shared" si="139"/>
        <v>6.7999999999999991E-2</v>
      </c>
      <c r="AG793">
        <f t="shared" si="139"/>
        <v>5.4000000000000006E-2</v>
      </c>
      <c r="AH793">
        <f t="shared" si="139"/>
        <v>4.0999999999999995E-2</v>
      </c>
      <c r="AI793">
        <f t="shared" si="139"/>
        <v>0.112</v>
      </c>
      <c r="AJ793">
        <f t="shared" si="139"/>
        <v>8.7000000000000008E-2</v>
      </c>
      <c r="AK793">
        <f t="shared" si="139"/>
        <v>0.10199999999999999</v>
      </c>
      <c r="AL793">
        <f t="shared" ref="AL793:AW793" si="140">AL31-0.113</f>
        <v>2.6000000000000009E-2</v>
      </c>
      <c r="AM793">
        <f t="shared" si="140"/>
        <v>2.700000000000001E-2</v>
      </c>
      <c r="AN793">
        <f t="shared" si="140"/>
        <v>1.9000000000000003E-2</v>
      </c>
      <c r="AO793">
        <f t="shared" si="140"/>
        <v>4.1999999999999996E-2</v>
      </c>
      <c r="AP793">
        <f t="shared" si="140"/>
        <v>3.9999999999999994E-2</v>
      </c>
      <c r="AQ793">
        <f t="shared" si="140"/>
        <v>3.4999999999999989E-2</v>
      </c>
      <c r="AR793">
        <f t="shared" si="140"/>
        <v>6.699999999999999E-2</v>
      </c>
      <c r="AS793">
        <f t="shared" si="140"/>
        <v>5.9999999999999984E-2</v>
      </c>
      <c r="AT793">
        <f t="shared" si="140"/>
        <v>3.9999999999999994E-2</v>
      </c>
      <c r="AU793">
        <f t="shared" si="140"/>
        <v>9.1999999999999985E-2</v>
      </c>
      <c r="AV793">
        <f t="shared" si="140"/>
        <v>8.2000000000000003E-2</v>
      </c>
      <c r="AW793">
        <f t="shared" si="140"/>
        <v>7.9000000000000001E-2</v>
      </c>
      <c r="AX793">
        <f t="shared" ref="AX793:BI793" si="141">AX31-0.114</f>
        <v>2.1000000000000005E-2</v>
      </c>
      <c r="AY793">
        <f t="shared" si="141"/>
        <v>2.5000000000000008E-2</v>
      </c>
      <c r="AZ793">
        <f t="shared" si="141"/>
        <v>2.4000000000000007E-2</v>
      </c>
      <c r="BA793">
        <f t="shared" si="141"/>
        <v>3.7999999999999992E-2</v>
      </c>
      <c r="BB793">
        <f t="shared" si="141"/>
        <v>4.2999999999999997E-2</v>
      </c>
      <c r="BC793">
        <f t="shared" si="141"/>
        <v>3.2999999999999988E-2</v>
      </c>
      <c r="BD793">
        <f t="shared" si="141"/>
        <v>6.8999999999999992E-2</v>
      </c>
      <c r="BE793">
        <f t="shared" si="141"/>
        <v>7.0999999999999994E-2</v>
      </c>
      <c r="BF793">
        <f t="shared" si="141"/>
        <v>4.8000000000000001E-2</v>
      </c>
      <c r="BG793">
        <f t="shared" si="141"/>
        <v>7.3999999999999996E-2</v>
      </c>
      <c r="BH793">
        <f t="shared" si="141"/>
        <v>6.7999999999999991E-2</v>
      </c>
      <c r="BI793">
        <f t="shared" si="141"/>
        <v>6.699999999999999E-2</v>
      </c>
      <c r="BJ793">
        <f t="shared" ref="BJ793:BU793" si="142">BJ31-0.142</f>
        <v>0</v>
      </c>
      <c r="BK793">
        <f t="shared" si="142"/>
        <v>1.0000000000000009E-3</v>
      </c>
      <c r="BL793">
        <f t="shared" si="142"/>
        <v>0</v>
      </c>
      <c r="BM793">
        <f t="shared" si="142"/>
        <v>4.4000000000000011E-2</v>
      </c>
      <c r="BN793">
        <f t="shared" si="142"/>
        <v>2.7000000000000024E-2</v>
      </c>
      <c r="BO793">
        <f t="shared" si="142"/>
        <v>2.1000000000000019E-2</v>
      </c>
      <c r="BP793">
        <f t="shared" si="142"/>
        <v>8.4000000000000019E-2</v>
      </c>
      <c r="BQ793">
        <f t="shared" si="142"/>
        <v>3.6000000000000004E-2</v>
      </c>
      <c r="BR793">
        <f t="shared" si="142"/>
        <v>2.5000000000000022E-2</v>
      </c>
      <c r="BS793">
        <f t="shared" si="142"/>
        <v>5.8000000000000024E-2</v>
      </c>
      <c r="BT793">
        <f t="shared" si="142"/>
        <v>5.400000000000002E-2</v>
      </c>
      <c r="BU793">
        <f t="shared" si="142"/>
        <v>5.5000000000000021E-2</v>
      </c>
      <c r="BV793">
        <f t="shared" ref="BV793:CG793" si="143">BV31-0.144</f>
        <v>8.0000000000000071E-3</v>
      </c>
      <c r="BW793">
        <f t="shared" si="143"/>
        <v>1.5000000000000013E-2</v>
      </c>
      <c r="BX793">
        <f t="shared" si="143"/>
        <v>2.0000000000000018E-2</v>
      </c>
      <c r="BY793">
        <f t="shared" si="143"/>
        <v>4.300000000000001E-2</v>
      </c>
      <c r="BZ793">
        <f t="shared" si="143"/>
        <v>4.0000000000000008E-2</v>
      </c>
      <c r="CA793">
        <f t="shared" si="143"/>
        <v>3.8000000000000006E-2</v>
      </c>
      <c r="CB793">
        <f t="shared" si="143"/>
        <v>7.400000000000001E-2</v>
      </c>
      <c r="CC793">
        <f t="shared" si="143"/>
        <v>5.3000000000000019E-2</v>
      </c>
      <c r="CD793">
        <f t="shared" si="143"/>
        <v>5.0000000000000017E-2</v>
      </c>
      <c r="CE793">
        <f t="shared" si="143"/>
        <v>4.6000000000000013E-2</v>
      </c>
      <c r="CF793">
        <f t="shared" si="143"/>
        <v>4.300000000000001E-2</v>
      </c>
      <c r="CG793">
        <f t="shared" si="143"/>
        <v>4.0000000000000008E-2</v>
      </c>
    </row>
    <row r="794" spans="14:85" x14ac:dyDescent="0.2">
      <c r="N794">
        <f t="shared" si="6"/>
        <v>2.5999999999999981E-2</v>
      </c>
      <c r="O794">
        <f t="shared" si="103"/>
        <v>2.4000000000000007E-2</v>
      </c>
      <c r="P794">
        <f t="shared" si="103"/>
        <v>2.0000000000000004E-2</v>
      </c>
      <c r="Q794">
        <f t="shared" si="103"/>
        <v>5.6000000000000008E-2</v>
      </c>
      <c r="R794">
        <f t="shared" si="103"/>
        <v>4.5999999999999999E-2</v>
      </c>
      <c r="S794">
        <f t="shared" si="103"/>
        <v>3.3999999999999989E-2</v>
      </c>
      <c r="T794">
        <f t="shared" si="103"/>
        <v>8.3000000000000004E-2</v>
      </c>
      <c r="U794">
        <f t="shared" si="103"/>
        <v>5.1000000000000004E-2</v>
      </c>
      <c r="V794">
        <f t="shared" si="103"/>
        <v>4.9000000000000002E-2</v>
      </c>
      <c r="W794">
        <f t="shared" si="103"/>
        <v>0.12399999999999999</v>
      </c>
      <c r="X794">
        <f t="shared" si="103"/>
        <v>8.1000000000000003E-2</v>
      </c>
      <c r="Y794">
        <f t="shared" si="7"/>
        <v>0.10299999999999999</v>
      </c>
      <c r="Z794">
        <f t="shared" ref="Z794:AK794" si="144">Z32-0.112</f>
        <v>2.0000000000000004E-2</v>
      </c>
      <c r="AA794">
        <f t="shared" si="144"/>
        <v>1.9000000000000003E-2</v>
      </c>
      <c r="AB794">
        <f t="shared" si="144"/>
        <v>2.2000000000000006E-2</v>
      </c>
      <c r="AC794">
        <f t="shared" si="144"/>
        <v>4.0999999999999995E-2</v>
      </c>
      <c r="AD794">
        <f t="shared" si="144"/>
        <v>3.0999999999999986E-2</v>
      </c>
      <c r="AE794">
        <f t="shared" si="144"/>
        <v>4.9000000000000002E-2</v>
      </c>
      <c r="AF794">
        <f t="shared" si="144"/>
        <v>6.9999999999999993E-2</v>
      </c>
      <c r="AG794">
        <f t="shared" si="144"/>
        <v>5.5000000000000007E-2</v>
      </c>
      <c r="AH794">
        <f t="shared" si="144"/>
        <v>4.1999999999999996E-2</v>
      </c>
      <c r="AI794">
        <f t="shared" si="144"/>
        <v>0.115</v>
      </c>
      <c r="AJ794">
        <f t="shared" si="144"/>
        <v>8.900000000000001E-2</v>
      </c>
      <c r="AK794">
        <f t="shared" si="144"/>
        <v>0.106</v>
      </c>
      <c r="AL794">
        <f t="shared" ref="AL794:AW794" si="145">AL32-0.113</f>
        <v>2.6000000000000009E-2</v>
      </c>
      <c r="AM794">
        <f t="shared" si="145"/>
        <v>2.6000000000000009E-2</v>
      </c>
      <c r="AN794">
        <f t="shared" si="145"/>
        <v>1.9000000000000003E-2</v>
      </c>
      <c r="AO794">
        <f t="shared" si="145"/>
        <v>4.2999999999999997E-2</v>
      </c>
      <c r="AP794">
        <f t="shared" si="145"/>
        <v>3.9999999999999994E-2</v>
      </c>
      <c r="AQ794">
        <f t="shared" si="145"/>
        <v>3.4999999999999989E-2</v>
      </c>
      <c r="AR794">
        <f t="shared" si="145"/>
        <v>6.7999999999999991E-2</v>
      </c>
      <c r="AS794">
        <f t="shared" si="145"/>
        <v>6.0999999999999985E-2</v>
      </c>
      <c r="AT794">
        <f t="shared" si="145"/>
        <v>3.9999999999999994E-2</v>
      </c>
      <c r="AU794">
        <f t="shared" si="145"/>
        <v>9.4999999999999987E-2</v>
      </c>
      <c r="AV794">
        <f t="shared" si="145"/>
        <v>8.5000000000000006E-2</v>
      </c>
      <c r="AW794">
        <f t="shared" si="145"/>
        <v>8.1000000000000003E-2</v>
      </c>
      <c r="AX794">
        <f t="shared" ref="AX794:BI794" si="146">AX32-0.114</f>
        <v>2.0000000000000004E-2</v>
      </c>
      <c r="AY794">
        <f t="shared" si="146"/>
        <v>2.4000000000000007E-2</v>
      </c>
      <c r="AZ794">
        <f t="shared" si="146"/>
        <v>2.3000000000000007E-2</v>
      </c>
      <c r="BA794">
        <f t="shared" si="146"/>
        <v>3.8999999999999993E-2</v>
      </c>
      <c r="BB794">
        <f t="shared" si="146"/>
        <v>4.2999999999999997E-2</v>
      </c>
      <c r="BC794">
        <f t="shared" si="146"/>
        <v>3.2999999999999988E-2</v>
      </c>
      <c r="BD794">
        <f t="shared" si="146"/>
        <v>6.9999999999999993E-2</v>
      </c>
      <c r="BE794">
        <f t="shared" si="146"/>
        <v>7.1999999999999995E-2</v>
      </c>
      <c r="BF794">
        <f t="shared" si="146"/>
        <v>4.8000000000000001E-2</v>
      </c>
      <c r="BG794">
        <f t="shared" si="146"/>
        <v>7.4999999999999997E-2</v>
      </c>
      <c r="BH794">
        <f t="shared" si="146"/>
        <v>6.8999999999999992E-2</v>
      </c>
      <c r="BI794">
        <f t="shared" si="146"/>
        <v>6.699999999999999E-2</v>
      </c>
      <c r="BJ794">
        <f t="shared" ref="BJ794:BU794" si="147">BJ32-0.142</f>
        <v>0</v>
      </c>
      <c r="BK794">
        <f t="shared" si="147"/>
        <v>0</v>
      </c>
      <c r="BL794">
        <f t="shared" si="147"/>
        <v>0</v>
      </c>
      <c r="BM794">
        <f t="shared" si="147"/>
        <v>4.4000000000000011E-2</v>
      </c>
      <c r="BN794">
        <f t="shared" si="147"/>
        <v>2.7000000000000024E-2</v>
      </c>
      <c r="BO794">
        <f t="shared" si="147"/>
        <v>2.1000000000000019E-2</v>
      </c>
      <c r="BP794">
        <f t="shared" si="147"/>
        <v>8.500000000000002E-2</v>
      </c>
      <c r="BQ794">
        <f t="shared" si="147"/>
        <v>3.6000000000000004E-2</v>
      </c>
      <c r="BR794">
        <f t="shared" si="147"/>
        <v>2.5000000000000022E-2</v>
      </c>
      <c r="BS794">
        <f t="shared" si="147"/>
        <v>5.9000000000000025E-2</v>
      </c>
      <c r="BT794">
        <f t="shared" si="147"/>
        <v>5.5000000000000021E-2</v>
      </c>
      <c r="BU794">
        <f t="shared" si="147"/>
        <v>5.6000000000000022E-2</v>
      </c>
      <c r="BV794">
        <f t="shared" ref="BV794:CG794" si="148">BV32-0.144</f>
        <v>8.0000000000000071E-3</v>
      </c>
      <c r="BW794">
        <f t="shared" si="148"/>
        <v>1.5000000000000013E-2</v>
      </c>
      <c r="BX794">
        <f t="shared" si="148"/>
        <v>2.0000000000000018E-2</v>
      </c>
      <c r="BY794">
        <f t="shared" si="148"/>
        <v>4.300000000000001E-2</v>
      </c>
      <c r="BZ794">
        <f t="shared" si="148"/>
        <v>3.9000000000000007E-2</v>
      </c>
      <c r="CA794">
        <f t="shared" si="148"/>
        <v>3.7000000000000005E-2</v>
      </c>
      <c r="CB794">
        <f t="shared" si="148"/>
        <v>7.3000000000000009E-2</v>
      </c>
      <c r="CC794">
        <f t="shared" si="148"/>
        <v>5.3000000000000019E-2</v>
      </c>
      <c r="CD794">
        <f t="shared" si="148"/>
        <v>5.0000000000000017E-2</v>
      </c>
      <c r="CE794">
        <f t="shared" si="148"/>
        <v>4.6000000000000013E-2</v>
      </c>
      <c r="CF794">
        <f t="shared" si="148"/>
        <v>4.200000000000001E-2</v>
      </c>
      <c r="CG794">
        <f t="shared" si="148"/>
        <v>4.0000000000000008E-2</v>
      </c>
    </row>
    <row r="795" spans="14:85" x14ac:dyDescent="0.2">
      <c r="N795">
        <f t="shared" si="6"/>
        <v>2.5999999999999981E-2</v>
      </c>
      <c r="O795">
        <f t="shared" si="103"/>
        <v>2.3000000000000007E-2</v>
      </c>
      <c r="P795">
        <f t="shared" si="103"/>
        <v>2.0000000000000004E-2</v>
      </c>
      <c r="Q795">
        <f t="shared" si="103"/>
        <v>5.6999999999999981E-2</v>
      </c>
      <c r="R795">
        <f t="shared" si="103"/>
        <v>4.5999999999999999E-2</v>
      </c>
      <c r="S795">
        <f t="shared" si="103"/>
        <v>3.2999999999999988E-2</v>
      </c>
      <c r="T795">
        <f t="shared" si="103"/>
        <v>8.4000000000000005E-2</v>
      </c>
      <c r="U795">
        <f t="shared" si="103"/>
        <v>5.2000000000000005E-2</v>
      </c>
      <c r="V795">
        <f t="shared" si="103"/>
        <v>0.05</v>
      </c>
      <c r="W795">
        <f t="shared" si="103"/>
        <v>0.13</v>
      </c>
      <c r="X795">
        <f t="shared" si="103"/>
        <v>8.5000000000000006E-2</v>
      </c>
      <c r="Y795">
        <f t="shared" si="7"/>
        <v>0.108</v>
      </c>
      <c r="Z795">
        <f t="shared" ref="Z795:AK795" si="149">Z33-0.112</f>
        <v>2.0000000000000004E-2</v>
      </c>
      <c r="AA795">
        <f t="shared" si="149"/>
        <v>1.8000000000000002E-2</v>
      </c>
      <c r="AB795">
        <f t="shared" si="149"/>
        <v>2.2000000000000006E-2</v>
      </c>
      <c r="AC795">
        <f t="shared" si="149"/>
        <v>4.0999999999999995E-2</v>
      </c>
      <c r="AD795">
        <f t="shared" si="149"/>
        <v>3.0999999999999986E-2</v>
      </c>
      <c r="AE795">
        <f t="shared" si="149"/>
        <v>0.05</v>
      </c>
      <c r="AF795">
        <f t="shared" si="149"/>
        <v>7.0999999999999994E-2</v>
      </c>
      <c r="AG795">
        <f t="shared" si="149"/>
        <v>5.6000000000000008E-2</v>
      </c>
      <c r="AH795">
        <f t="shared" si="149"/>
        <v>4.1999999999999996E-2</v>
      </c>
      <c r="AI795">
        <f t="shared" si="149"/>
        <v>0.11900000000000001</v>
      </c>
      <c r="AJ795">
        <f t="shared" si="149"/>
        <v>9.1999999999999985E-2</v>
      </c>
      <c r="AK795">
        <f t="shared" si="149"/>
        <v>0.111</v>
      </c>
      <c r="AL795">
        <f t="shared" ref="AL795:AW795" si="150">AL33-0.113</f>
        <v>2.6000000000000009E-2</v>
      </c>
      <c r="AM795">
        <f t="shared" si="150"/>
        <v>2.6000000000000009E-2</v>
      </c>
      <c r="AN795">
        <f t="shared" si="150"/>
        <v>1.9000000000000003E-2</v>
      </c>
      <c r="AO795">
        <f t="shared" si="150"/>
        <v>4.2999999999999997E-2</v>
      </c>
      <c r="AP795">
        <f t="shared" si="150"/>
        <v>3.9999999999999994E-2</v>
      </c>
      <c r="AQ795">
        <f t="shared" si="150"/>
        <v>3.4999999999999989E-2</v>
      </c>
      <c r="AR795">
        <f t="shared" si="150"/>
        <v>6.8999999999999992E-2</v>
      </c>
      <c r="AS795">
        <f t="shared" si="150"/>
        <v>6.1999999999999986E-2</v>
      </c>
      <c r="AT795">
        <f t="shared" si="150"/>
        <v>4.0999999999999995E-2</v>
      </c>
      <c r="AU795">
        <f t="shared" si="150"/>
        <v>9.6999999999999989E-2</v>
      </c>
      <c r="AV795">
        <f t="shared" si="150"/>
        <v>8.7000000000000008E-2</v>
      </c>
      <c r="AW795">
        <f t="shared" si="150"/>
        <v>8.4000000000000005E-2</v>
      </c>
      <c r="AX795">
        <f t="shared" ref="AX795:BI795" si="151">AX33-0.114</f>
        <v>2.0000000000000004E-2</v>
      </c>
      <c r="AY795">
        <f t="shared" si="151"/>
        <v>2.4000000000000007E-2</v>
      </c>
      <c r="AZ795">
        <f t="shared" si="151"/>
        <v>2.3000000000000007E-2</v>
      </c>
      <c r="BA795">
        <f t="shared" si="151"/>
        <v>3.9999999999999994E-2</v>
      </c>
      <c r="BB795">
        <f t="shared" si="151"/>
        <v>4.1999999999999996E-2</v>
      </c>
      <c r="BC795">
        <f t="shared" si="151"/>
        <v>3.2999999999999988E-2</v>
      </c>
      <c r="BD795">
        <f t="shared" si="151"/>
        <v>6.9999999999999993E-2</v>
      </c>
      <c r="BE795">
        <f t="shared" si="151"/>
        <v>7.2999999999999995E-2</v>
      </c>
      <c r="BF795">
        <f t="shared" si="151"/>
        <v>4.8000000000000001E-2</v>
      </c>
      <c r="BG795">
        <f t="shared" si="151"/>
        <v>7.4999999999999997E-2</v>
      </c>
      <c r="BH795">
        <f t="shared" si="151"/>
        <v>6.9999999999999993E-2</v>
      </c>
      <c r="BI795">
        <f t="shared" si="151"/>
        <v>6.8999999999999992E-2</v>
      </c>
      <c r="BJ795">
        <f t="shared" ref="BJ795:BU795" si="152">BJ33-0.142</f>
        <v>2.0000000000000018E-3</v>
      </c>
      <c r="BK795">
        <f t="shared" si="152"/>
        <v>0</v>
      </c>
      <c r="BL795">
        <f t="shared" si="152"/>
        <v>0</v>
      </c>
      <c r="BM795">
        <f t="shared" si="152"/>
        <v>4.4000000000000011E-2</v>
      </c>
      <c r="BN795">
        <f t="shared" si="152"/>
        <v>2.6000000000000023E-2</v>
      </c>
      <c r="BO795">
        <f t="shared" si="152"/>
        <v>2.0000000000000018E-2</v>
      </c>
      <c r="BP795">
        <f t="shared" si="152"/>
        <v>8.500000000000002E-2</v>
      </c>
      <c r="BQ795">
        <f t="shared" si="152"/>
        <v>3.6000000000000004E-2</v>
      </c>
      <c r="BR795">
        <f t="shared" si="152"/>
        <v>2.5000000000000022E-2</v>
      </c>
      <c r="BS795">
        <f t="shared" si="152"/>
        <v>6.1000000000000026E-2</v>
      </c>
      <c r="BT795">
        <f t="shared" si="152"/>
        <v>5.6000000000000022E-2</v>
      </c>
      <c r="BU795">
        <f t="shared" si="152"/>
        <v>5.7000000000000023E-2</v>
      </c>
      <c r="BV795">
        <f t="shared" ref="BV795:CG795" si="153">BV33-0.144</f>
        <v>8.0000000000000071E-3</v>
      </c>
      <c r="BW795">
        <f t="shared" si="153"/>
        <v>1.4000000000000012E-2</v>
      </c>
      <c r="BX795">
        <f t="shared" si="153"/>
        <v>1.9000000000000017E-2</v>
      </c>
      <c r="BY795">
        <f t="shared" si="153"/>
        <v>4.300000000000001E-2</v>
      </c>
      <c r="BZ795">
        <f t="shared" si="153"/>
        <v>4.0000000000000008E-2</v>
      </c>
      <c r="CA795">
        <f t="shared" si="153"/>
        <v>3.7000000000000005E-2</v>
      </c>
      <c r="CB795">
        <f t="shared" si="153"/>
        <v>7.3000000000000009E-2</v>
      </c>
      <c r="CC795">
        <f t="shared" si="153"/>
        <v>5.2000000000000018E-2</v>
      </c>
      <c r="CD795">
        <f t="shared" si="153"/>
        <v>4.9000000000000016E-2</v>
      </c>
      <c r="CE795">
        <f t="shared" si="153"/>
        <v>4.5000000000000012E-2</v>
      </c>
      <c r="CF795">
        <f t="shared" si="153"/>
        <v>4.1000000000000009E-2</v>
      </c>
      <c r="CG795">
        <f t="shared" si="153"/>
        <v>4.0000000000000008E-2</v>
      </c>
    </row>
    <row r="796" spans="14:85" x14ac:dyDescent="0.2">
      <c r="N796">
        <f t="shared" si="6"/>
        <v>2.5000000000000008E-2</v>
      </c>
      <c r="O796">
        <f t="shared" si="103"/>
        <v>2.3000000000000007E-2</v>
      </c>
      <c r="P796">
        <f t="shared" si="103"/>
        <v>2.0000000000000004E-2</v>
      </c>
      <c r="Q796">
        <f t="shared" si="103"/>
        <v>5.6999999999999981E-2</v>
      </c>
      <c r="R796">
        <f t="shared" si="103"/>
        <v>4.4999999999999998E-2</v>
      </c>
      <c r="S796">
        <f t="shared" si="103"/>
        <v>3.2999999999999988E-2</v>
      </c>
      <c r="T796">
        <f t="shared" si="103"/>
        <v>8.5000000000000006E-2</v>
      </c>
      <c r="U796">
        <f t="shared" si="103"/>
        <v>5.3000000000000005E-2</v>
      </c>
      <c r="V796">
        <f t="shared" si="103"/>
        <v>0.05</v>
      </c>
      <c r="W796">
        <f t="shared" si="103"/>
        <v>0.13700000000000001</v>
      </c>
      <c r="X796">
        <f t="shared" si="103"/>
        <v>9.0999999999999984E-2</v>
      </c>
      <c r="Y796">
        <f t="shared" si="7"/>
        <v>0.114</v>
      </c>
      <c r="Z796">
        <f t="shared" ref="Z796:AK796" si="154">Z34-0.112</f>
        <v>1.9000000000000003E-2</v>
      </c>
      <c r="AA796">
        <f t="shared" si="154"/>
        <v>1.8000000000000002E-2</v>
      </c>
      <c r="AB796">
        <f t="shared" si="154"/>
        <v>2.2000000000000006E-2</v>
      </c>
      <c r="AC796">
        <f t="shared" si="154"/>
        <v>3.9999999999999994E-2</v>
      </c>
      <c r="AD796">
        <f t="shared" si="154"/>
        <v>3.0999999999999986E-2</v>
      </c>
      <c r="AE796">
        <f t="shared" si="154"/>
        <v>5.1000000000000004E-2</v>
      </c>
      <c r="AF796">
        <f t="shared" si="154"/>
        <v>7.1999999999999995E-2</v>
      </c>
      <c r="AG796">
        <f t="shared" si="154"/>
        <v>5.7000000000000009E-2</v>
      </c>
      <c r="AH796">
        <f t="shared" si="154"/>
        <v>4.2999999999999997E-2</v>
      </c>
      <c r="AI796">
        <f t="shared" si="154"/>
        <v>0.12299999999999998</v>
      </c>
      <c r="AJ796">
        <f t="shared" si="154"/>
        <v>9.5999999999999988E-2</v>
      </c>
      <c r="AK796">
        <f t="shared" si="154"/>
        <v>0.115</v>
      </c>
      <c r="AL796">
        <f t="shared" ref="AL796:AW796" si="155">AL34-0.113</f>
        <v>2.5000000000000008E-2</v>
      </c>
      <c r="AM796">
        <f t="shared" si="155"/>
        <v>2.5000000000000008E-2</v>
      </c>
      <c r="AN796">
        <f t="shared" si="155"/>
        <v>1.8000000000000002E-2</v>
      </c>
      <c r="AO796">
        <f t="shared" si="155"/>
        <v>4.3999999999999997E-2</v>
      </c>
      <c r="AP796">
        <f t="shared" si="155"/>
        <v>3.9999999999999994E-2</v>
      </c>
      <c r="AQ796">
        <f t="shared" si="155"/>
        <v>3.4999999999999989E-2</v>
      </c>
      <c r="AR796">
        <f t="shared" si="155"/>
        <v>6.9999999999999993E-2</v>
      </c>
      <c r="AS796">
        <f t="shared" si="155"/>
        <v>6.2999999999999987E-2</v>
      </c>
      <c r="AT796">
        <f t="shared" si="155"/>
        <v>4.0999999999999995E-2</v>
      </c>
      <c r="AU796">
        <f t="shared" si="155"/>
        <v>9.8999999999999991E-2</v>
      </c>
      <c r="AV796">
        <f t="shared" si="155"/>
        <v>9.0999999999999984E-2</v>
      </c>
      <c r="AW796">
        <f t="shared" si="155"/>
        <v>8.7000000000000008E-2</v>
      </c>
      <c r="AX796">
        <f t="shared" ref="AX796:BI796" si="156">AX34-0.114</f>
        <v>1.9000000000000003E-2</v>
      </c>
      <c r="AY796">
        <f t="shared" si="156"/>
        <v>2.4000000000000007E-2</v>
      </c>
      <c r="AZ796">
        <f t="shared" si="156"/>
        <v>2.2000000000000006E-2</v>
      </c>
      <c r="BA796">
        <f t="shared" si="156"/>
        <v>3.9999999999999994E-2</v>
      </c>
      <c r="BB796">
        <f t="shared" si="156"/>
        <v>4.1999999999999996E-2</v>
      </c>
      <c r="BC796">
        <f t="shared" si="156"/>
        <v>3.2999999999999988E-2</v>
      </c>
      <c r="BD796">
        <f t="shared" si="156"/>
        <v>6.9999999999999993E-2</v>
      </c>
      <c r="BE796">
        <f t="shared" si="156"/>
        <v>7.3999999999999996E-2</v>
      </c>
      <c r="BF796">
        <f t="shared" si="156"/>
        <v>4.8000000000000001E-2</v>
      </c>
      <c r="BG796">
        <f t="shared" si="156"/>
        <v>7.5999999999999998E-2</v>
      </c>
      <c r="BH796">
        <f t="shared" si="156"/>
        <v>7.0999999999999994E-2</v>
      </c>
      <c r="BI796">
        <f t="shared" si="156"/>
        <v>6.9999999999999993E-2</v>
      </c>
      <c r="BJ796">
        <f t="shared" ref="BJ796:BU796" si="157">BJ34-0.142</f>
        <v>2.0000000000000018E-3</v>
      </c>
      <c r="BK796">
        <f t="shared" si="157"/>
        <v>0</v>
      </c>
      <c r="BL796">
        <f t="shared" si="157"/>
        <v>0</v>
      </c>
      <c r="BM796">
        <f t="shared" si="157"/>
        <v>4.4000000000000011E-2</v>
      </c>
      <c r="BN796">
        <f t="shared" si="157"/>
        <v>2.6000000000000023E-2</v>
      </c>
      <c r="BO796">
        <f t="shared" si="157"/>
        <v>1.9000000000000017E-2</v>
      </c>
      <c r="BP796">
        <f t="shared" si="157"/>
        <v>8.500000000000002E-2</v>
      </c>
      <c r="BQ796">
        <f t="shared" si="157"/>
        <v>3.6000000000000004E-2</v>
      </c>
      <c r="BR796">
        <f t="shared" si="157"/>
        <v>2.5000000000000022E-2</v>
      </c>
      <c r="BS796">
        <f t="shared" si="157"/>
        <v>6.3E-2</v>
      </c>
      <c r="BT796">
        <f t="shared" si="157"/>
        <v>5.7000000000000023E-2</v>
      </c>
      <c r="BU796">
        <f t="shared" si="157"/>
        <v>5.9000000000000025E-2</v>
      </c>
      <c r="BV796">
        <f t="shared" ref="BV796:CG796" si="158">BV34-0.144</f>
        <v>7.0000000000000062E-3</v>
      </c>
      <c r="BW796">
        <f t="shared" si="158"/>
        <v>1.4000000000000012E-2</v>
      </c>
      <c r="BX796">
        <f t="shared" si="158"/>
        <v>1.9000000000000017E-2</v>
      </c>
      <c r="BY796">
        <f t="shared" si="158"/>
        <v>4.200000000000001E-2</v>
      </c>
      <c r="BZ796">
        <f t="shared" si="158"/>
        <v>3.9000000000000007E-2</v>
      </c>
      <c r="CA796">
        <f t="shared" si="158"/>
        <v>3.7000000000000005E-2</v>
      </c>
      <c r="CB796">
        <f t="shared" si="158"/>
        <v>7.2000000000000008E-2</v>
      </c>
      <c r="CC796">
        <f t="shared" si="158"/>
        <v>5.2000000000000018E-2</v>
      </c>
      <c r="CD796">
        <f t="shared" si="158"/>
        <v>4.9000000000000016E-2</v>
      </c>
      <c r="CE796">
        <f t="shared" si="158"/>
        <v>4.5000000000000012E-2</v>
      </c>
      <c r="CF796">
        <f t="shared" si="158"/>
        <v>4.1000000000000009E-2</v>
      </c>
      <c r="CG796">
        <f t="shared" si="158"/>
        <v>3.9000000000000007E-2</v>
      </c>
    </row>
    <row r="797" spans="14:85" x14ac:dyDescent="0.2">
      <c r="N797">
        <f t="shared" si="6"/>
        <v>2.5999999999999981E-2</v>
      </c>
      <c r="O797">
        <f t="shared" si="103"/>
        <v>2.3000000000000007E-2</v>
      </c>
      <c r="P797">
        <f t="shared" si="103"/>
        <v>1.9000000000000003E-2</v>
      </c>
      <c r="Q797">
        <f t="shared" si="103"/>
        <v>5.7999999999999982E-2</v>
      </c>
      <c r="R797">
        <f t="shared" si="103"/>
        <v>4.4999999999999998E-2</v>
      </c>
      <c r="S797">
        <f t="shared" si="103"/>
        <v>3.1999999999999987E-2</v>
      </c>
      <c r="T797">
        <f t="shared" si="103"/>
        <v>8.6000000000000007E-2</v>
      </c>
      <c r="U797">
        <f t="shared" si="103"/>
        <v>5.4000000000000006E-2</v>
      </c>
      <c r="V797">
        <f t="shared" si="103"/>
        <v>5.1000000000000004E-2</v>
      </c>
      <c r="W797">
        <f t="shared" si="103"/>
        <v>0.14400000000000002</v>
      </c>
      <c r="X797">
        <f t="shared" si="103"/>
        <v>9.5999999999999988E-2</v>
      </c>
      <c r="Y797">
        <f t="shared" si="7"/>
        <v>0.11999999999999998</v>
      </c>
      <c r="Z797">
        <f t="shared" ref="Z797:AK797" si="159">Z35-0.112</f>
        <v>1.9000000000000003E-2</v>
      </c>
      <c r="AA797">
        <f t="shared" si="159"/>
        <v>1.8000000000000002E-2</v>
      </c>
      <c r="AB797">
        <f t="shared" si="159"/>
        <v>2.2000000000000006E-2</v>
      </c>
      <c r="AC797">
        <f t="shared" si="159"/>
        <v>3.9999999999999994E-2</v>
      </c>
      <c r="AD797">
        <f t="shared" si="159"/>
        <v>3.0999999999999986E-2</v>
      </c>
      <c r="AE797">
        <f t="shared" si="159"/>
        <v>5.1000000000000004E-2</v>
      </c>
      <c r="AF797">
        <f t="shared" si="159"/>
        <v>7.3999999999999996E-2</v>
      </c>
      <c r="AG797">
        <f t="shared" si="159"/>
        <v>5.800000000000001E-2</v>
      </c>
      <c r="AH797">
        <f t="shared" si="159"/>
        <v>4.2999999999999997E-2</v>
      </c>
      <c r="AI797">
        <f t="shared" si="159"/>
        <v>0.127</v>
      </c>
      <c r="AJ797">
        <f t="shared" si="159"/>
        <v>9.9999999999999992E-2</v>
      </c>
      <c r="AK797">
        <f t="shared" si="159"/>
        <v>0.12100000000000001</v>
      </c>
      <c r="AL797">
        <f t="shared" ref="AL797:AW797" si="160">AL35-0.113</f>
        <v>2.5000000000000008E-2</v>
      </c>
      <c r="AM797">
        <f t="shared" si="160"/>
        <v>2.5000000000000008E-2</v>
      </c>
      <c r="AN797">
        <f t="shared" si="160"/>
        <v>1.8000000000000002E-2</v>
      </c>
      <c r="AO797">
        <f t="shared" si="160"/>
        <v>4.3999999999999997E-2</v>
      </c>
      <c r="AP797">
        <f t="shared" si="160"/>
        <v>3.9999999999999994E-2</v>
      </c>
      <c r="AQ797">
        <f t="shared" si="160"/>
        <v>3.4999999999999989E-2</v>
      </c>
      <c r="AR797">
        <f t="shared" si="160"/>
        <v>7.0999999999999994E-2</v>
      </c>
      <c r="AS797">
        <f t="shared" si="160"/>
        <v>6.3999999999999987E-2</v>
      </c>
      <c r="AT797">
        <f t="shared" si="160"/>
        <v>4.0999999999999995E-2</v>
      </c>
      <c r="AU797">
        <f t="shared" si="160"/>
        <v>0.10199999999999999</v>
      </c>
      <c r="AV797">
        <f t="shared" si="160"/>
        <v>9.3999999999999986E-2</v>
      </c>
      <c r="AW797">
        <f t="shared" si="160"/>
        <v>9.0000000000000011E-2</v>
      </c>
      <c r="AX797">
        <f t="shared" ref="AX797:BI797" si="161">AX35-0.114</f>
        <v>1.9000000000000003E-2</v>
      </c>
      <c r="AY797">
        <f t="shared" si="161"/>
        <v>2.3000000000000007E-2</v>
      </c>
      <c r="AZ797">
        <f t="shared" si="161"/>
        <v>2.2000000000000006E-2</v>
      </c>
      <c r="BA797">
        <f t="shared" si="161"/>
        <v>4.0999999999999995E-2</v>
      </c>
      <c r="BB797">
        <f t="shared" si="161"/>
        <v>4.1999999999999996E-2</v>
      </c>
      <c r="BC797">
        <f t="shared" si="161"/>
        <v>3.1999999999999987E-2</v>
      </c>
      <c r="BD797">
        <f t="shared" si="161"/>
        <v>7.0999999999999994E-2</v>
      </c>
      <c r="BE797">
        <f t="shared" si="161"/>
        <v>7.3999999999999996E-2</v>
      </c>
      <c r="BF797">
        <f t="shared" si="161"/>
        <v>4.8000000000000001E-2</v>
      </c>
      <c r="BG797">
        <f t="shared" si="161"/>
        <v>7.6999999999999999E-2</v>
      </c>
      <c r="BH797">
        <f t="shared" si="161"/>
        <v>7.1999999999999995E-2</v>
      </c>
      <c r="BI797">
        <f t="shared" si="161"/>
        <v>7.0999999999999994E-2</v>
      </c>
      <c r="BJ797">
        <f t="shared" ref="BJ797:BU797" si="162">BJ35-0.142</f>
        <v>1.0000000000000009E-3</v>
      </c>
      <c r="BK797">
        <f t="shared" si="162"/>
        <v>-1.0000000000000009E-3</v>
      </c>
      <c r="BL797">
        <f t="shared" si="162"/>
        <v>-1.0000000000000009E-3</v>
      </c>
      <c r="BM797">
        <f t="shared" si="162"/>
        <v>4.4000000000000011E-2</v>
      </c>
      <c r="BN797">
        <f t="shared" si="162"/>
        <v>2.5000000000000022E-2</v>
      </c>
      <c r="BO797">
        <f t="shared" si="162"/>
        <v>1.9000000000000017E-2</v>
      </c>
      <c r="BP797">
        <f t="shared" si="162"/>
        <v>8.500000000000002E-2</v>
      </c>
      <c r="BQ797">
        <f t="shared" si="162"/>
        <v>3.6000000000000004E-2</v>
      </c>
      <c r="BR797">
        <f t="shared" si="162"/>
        <v>2.5000000000000022E-2</v>
      </c>
      <c r="BS797">
        <f t="shared" si="162"/>
        <v>6.4000000000000001E-2</v>
      </c>
      <c r="BT797">
        <f t="shared" si="162"/>
        <v>5.9000000000000025E-2</v>
      </c>
      <c r="BU797">
        <f t="shared" si="162"/>
        <v>6.1000000000000026E-2</v>
      </c>
      <c r="BV797">
        <f t="shared" ref="BV797:CG797" si="163">BV35-0.144</f>
        <v>7.0000000000000062E-3</v>
      </c>
      <c r="BW797">
        <f t="shared" si="163"/>
        <v>1.4000000000000012E-2</v>
      </c>
      <c r="BX797">
        <f t="shared" si="163"/>
        <v>1.8000000000000016E-2</v>
      </c>
      <c r="BY797">
        <f t="shared" si="163"/>
        <v>4.200000000000001E-2</v>
      </c>
      <c r="BZ797">
        <f t="shared" si="163"/>
        <v>3.9000000000000007E-2</v>
      </c>
      <c r="CA797">
        <f t="shared" si="163"/>
        <v>3.7000000000000005E-2</v>
      </c>
      <c r="CB797">
        <f t="shared" si="163"/>
        <v>7.2000000000000008E-2</v>
      </c>
      <c r="CC797">
        <f t="shared" si="163"/>
        <v>5.2000000000000018E-2</v>
      </c>
      <c r="CD797">
        <f t="shared" si="163"/>
        <v>4.9000000000000016E-2</v>
      </c>
      <c r="CE797">
        <f t="shared" si="163"/>
        <v>4.4000000000000011E-2</v>
      </c>
      <c r="CF797">
        <f t="shared" si="163"/>
        <v>4.0000000000000008E-2</v>
      </c>
      <c r="CG797">
        <f t="shared" si="163"/>
        <v>3.9000000000000007E-2</v>
      </c>
    </row>
    <row r="798" spans="14:85" x14ac:dyDescent="0.2">
      <c r="N798">
        <f t="shared" si="6"/>
        <v>2.5000000000000008E-2</v>
      </c>
      <c r="O798">
        <f t="shared" si="103"/>
        <v>2.3000000000000007E-2</v>
      </c>
      <c r="P798">
        <f t="shared" si="103"/>
        <v>1.9000000000000003E-2</v>
      </c>
      <c r="Q798">
        <f t="shared" si="103"/>
        <v>5.7999999999999982E-2</v>
      </c>
      <c r="R798">
        <f t="shared" si="103"/>
        <v>4.4999999999999998E-2</v>
      </c>
      <c r="S798">
        <f t="shared" si="103"/>
        <v>3.1999999999999987E-2</v>
      </c>
      <c r="T798">
        <f t="shared" si="103"/>
        <v>8.7000000000000008E-2</v>
      </c>
      <c r="U798">
        <f t="shared" si="103"/>
        <v>5.6000000000000008E-2</v>
      </c>
      <c r="V798">
        <f t="shared" si="103"/>
        <v>5.1000000000000004E-2</v>
      </c>
      <c r="W798">
        <f t="shared" si="103"/>
        <v>0.15100000000000002</v>
      </c>
      <c r="X798">
        <f t="shared" si="103"/>
        <v>0.10099999999999999</v>
      </c>
      <c r="Y798">
        <f t="shared" si="7"/>
        <v>0.128</v>
      </c>
      <c r="Z798">
        <f t="shared" ref="Z798:AK798" si="164">Z36-0.112</f>
        <v>1.9000000000000003E-2</v>
      </c>
      <c r="AA798">
        <f t="shared" si="164"/>
        <v>1.8000000000000002E-2</v>
      </c>
      <c r="AB798">
        <f t="shared" si="164"/>
        <v>2.1000000000000005E-2</v>
      </c>
      <c r="AC798">
        <f t="shared" si="164"/>
        <v>3.9999999999999994E-2</v>
      </c>
      <c r="AD798">
        <f t="shared" si="164"/>
        <v>3.0999999999999986E-2</v>
      </c>
      <c r="AE798">
        <f t="shared" si="164"/>
        <v>5.2000000000000005E-2</v>
      </c>
      <c r="AF798">
        <f t="shared" si="164"/>
        <v>7.6999999999999999E-2</v>
      </c>
      <c r="AG798">
        <f t="shared" si="164"/>
        <v>5.9000000000000011E-2</v>
      </c>
      <c r="AH798">
        <f t="shared" si="164"/>
        <v>4.2999999999999997E-2</v>
      </c>
      <c r="AI798">
        <f t="shared" si="164"/>
        <v>0.13200000000000001</v>
      </c>
      <c r="AJ798">
        <f t="shared" si="164"/>
        <v>0.104</v>
      </c>
      <c r="AK798">
        <f t="shared" si="164"/>
        <v>0.127</v>
      </c>
      <c r="AL798">
        <f t="shared" ref="AL798:AW798" si="165">AL36-0.113</f>
        <v>2.5000000000000008E-2</v>
      </c>
      <c r="AM798">
        <f t="shared" si="165"/>
        <v>2.5000000000000008E-2</v>
      </c>
      <c r="AN798">
        <f t="shared" si="165"/>
        <v>1.8000000000000002E-2</v>
      </c>
      <c r="AO798">
        <f t="shared" si="165"/>
        <v>4.4999999999999998E-2</v>
      </c>
      <c r="AP798">
        <f t="shared" si="165"/>
        <v>3.9999999999999994E-2</v>
      </c>
      <c r="AQ798">
        <f t="shared" si="165"/>
        <v>3.4999999999999989E-2</v>
      </c>
      <c r="AR798">
        <f t="shared" si="165"/>
        <v>7.1999999999999995E-2</v>
      </c>
      <c r="AS798">
        <f t="shared" si="165"/>
        <v>6.4999999999999988E-2</v>
      </c>
      <c r="AT798">
        <f t="shared" si="165"/>
        <v>4.1999999999999996E-2</v>
      </c>
      <c r="AU798">
        <f t="shared" si="165"/>
        <v>0.105</v>
      </c>
      <c r="AV798">
        <f t="shared" si="165"/>
        <v>9.8999999999999991E-2</v>
      </c>
      <c r="AW798">
        <f t="shared" si="165"/>
        <v>9.2999999999999985E-2</v>
      </c>
      <c r="AX798">
        <f t="shared" ref="AX798:BI798" si="166">AX36-0.114</f>
        <v>1.9000000000000003E-2</v>
      </c>
      <c r="AY798">
        <f t="shared" si="166"/>
        <v>2.2000000000000006E-2</v>
      </c>
      <c r="AZ798">
        <f t="shared" si="166"/>
        <v>2.2000000000000006E-2</v>
      </c>
      <c r="BA798">
        <f t="shared" si="166"/>
        <v>4.0999999999999995E-2</v>
      </c>
      <c r="BB798">
        <f t="shared" si="166"/>
        <v>4.1999999999999996E-2</v>
      </c>
      <c r="BC798">
        <f t="shared" si="166"/>
        <v>3.1999999999999987E-2</v>
      </c>
      <c r="BD798">
        <f t="shared" si="166"/>
        <v>7.1999999999999995E-2</v>
      </c>
      <c r="BE798">
        <f t="shared" si="166"/>
        <v>7.3999999999999996E-2</v>
      </c>
      <c r="BF798">
        <f t="shared" si="166"/>
        <v>4.8000000000000001E-2</v>
      </c>
      <c r="BG798">
        <f t="shared" si="166"/>
        <v>7.8E-2</v>
      </c>
      <c r="BH798">
        <f t="shared" si="166"/>
        <v>7.3999999999999996E-2</v>
      </c>
      <c r="BI798">
        <f t="shared" si="166"/>
        <v>7.3999999999999996E-2</v>
      </c>
      <c r="BJ798">
        <f t="shared" ref="BJ798:BU798" si="167">BJ36-0.142</f>
        <v>1.0000000000000009E-3</v>
      </c>
      <c r="BK798">
        <f t="shared" si="167"/>
        <v>-1.0000000000000009E-3</v>
      </c>
      <c r="BL798">
        <f t="shared" si="167"/>
        <v>-1.0000000000000009E-3</v>
      </c>
      <c r="BM798">
        <f t="shared" si="167"/>
        <v>4.4000000000000011E-2</v>
      </c>
      <c r="BN798">
        <f t="shared" si="167"/>
        <v>2.4000000000000021E-2</v>
      </c>
      <c r="BO798">
        <f t="shared" si="167"/>
        <v>1.8000000000000016E-2</v>
      </c>
      <c r="BP798">
        <f t="shared" si="167"/>
        <v>8.6000000000000021E-2</v>
      </c>
      <c r="BQ798">
        <f t="shared" si="167"/>
        <v>3.6000000000000004E-2</v>
      </c>
      <c r="BR798">
        <f t="shared" si="167"/>
        <v>2.5000000000000022E-2</v>
      </c>
      <c r="BS798">
        <f t="shared" si="167"/>
        <v>6.6000000000000003E-2</v>
      </c>
      <c r="BT798">
        <f t="shared" si="167"/>
        <v>6.1000000000000026E-2</v>
      </c>
      <c r="BU798">
        <f t="shared" si="167"/>
        <v>6.3E-2</v>
      </c>
      <c r="BV798">
        <f t="shared" ref="BV798:CG798" si="168">BV36-0.144</f>
        <v>7.0000000000000062E-3</v>
      </c>
      <c r="BW798">
        <f t="shared" si="168"/>
        <v>1.3000000000000012E-2</v>
      </c>
      <c r="BX798">
        <f t="shared" si="168"/>
        <v>1.8000000000000016E-2</v>
      </c>
      <c r="BY798">
        <f t="shared" si="168"/>
        <v>4.200000000000001E-2</v>
      </c>
      <c r="BZ798">
        <f t="shared" si="168"/>
        <v>3.9000000000000007E-2</v>
      </c>
      <c r="CA798">
        <f t="shared" si="168"/>
        <v>3.7000000000000005E-2</v>
      </c>
      <c r="CB798">
        <f t="shared" si="168"/>
        <v>7.1000000000000008E-2</v>
      </c>
      <c r="CC798">
        <f t="shared" si="168"/>
        <v>5.2000000000000018E-2</v>
      </c>
      <c r="CD798">
        <f t="shared" si="168"/>
        <v>4.9000000000000016E-2</v>
      </c>
      <c r="CE798">
        <f t="shared" si="168"/>
        <v>4.300000000000001E-2</v>
      </c>
      <c r="CF798">
        <f t="shared" si="168"/>
        <v>4.0000000000000008E-2</v>
      </c>
      <c r="CG798">
        <f t="shared" si="168"/>
        <v>3.9000000000000007E-2</v>
      </c>
    </row>
    <row r="799" spans="14:85" x14ac:dyDescent="0.2">
      <c r="N799">
        <f t="shared" si="6"/>
        <v>2.5000000000000008E-2</v>
      </c>
      <c r="O799">
        <f t="shared" si="103"/>
        <v>2.3000000000000007E-2</v>
      </c>
      <c r="P799">
        <f t="shared" si="103"/>
        <v>1.9000000000000003E-2</v>
      </c>
      <c r="Q799">
        <f t="shared" si="103"/>
        <v>5.7999999999999982E-2</v>
      </c>
      <c r="R799">
        <f t="shared" si="103"/>
        <v>4.3999999999999997E-2</v>
      </c>
      <c r="S799">
        <f t="shared" si="103"/>
        <v>3.0999999999999986E-2</v>
      </c>
      <c r="T799">
        <f t="shared" si="103"/>
        <v>8.8000000000000009E-2</v>
      </c>
      <c r="U799">
        <f t="shared" si="103"/>
        <v>5.6999999999999981E-2</v>
      </c>
      <c r="V799">
        <f t="shared" si="103"/>
        <v>5.2000000000000005E-2</v>
      </c>
      <c r="W799">
        <f t="shared" si="103"/>
        <v>0.15900000000000003</v>
      </c>
      <c r="X799">
        <f t="shared" si="103"/>
        <v>0.107</v>
      </c>
      <c r="Y799">
        <f t="shared" si="7"/>
        <v>0.13400000000000001</v>
      </c>
      <c r="Z799">
        <f t="shared" ref="Z799:AK799" si="169">Z37-0.112</f>
        <v>1.8000000000000002E-2</v>
      </c>
      <c r="AA799">
        <f t="shared" si="169"/>
        <v>1.8000000000000002E-2</v>
      </c>
      <c r="AB799">
        <f t="shared" si="169"/>
        <v>2.1000000000000005E-2</v>
      </c>
      <c r="AC799">
        <f t="shared" si="169"/>
        <v>3.9999999999999994E-2</v>
      </c>
      <c r="AD799">
        <f t="shared" si="169"/>
        <v>3.0999999999999986E-2</v>
      </c>
      <c r="AE799">
        <f t="shared" si="169"/>
        <v>5.2000000000000005E-2</v>
      </c>
      <c r="AF799">
        <f t="shared" si="169"/>
        <v>7.8E-2</v>
      </c>
      <c r="AG799">
        <f t="shared" si="169"/>
        <v>5.9999999999999984E-2</v>
      </c>
      <c r="AH799">
        <f t="shared" si="169"/>
        <v>4.3999999999999997E-2</v>
      </c>
      <c r="AI799">
        <f t="shared" si="169"/>
        <v>0.13700000000000001</v>
      </c>
      <c r="AJ799">
        <f t="shared" si="169"/>
        <v>0.109</v>
      </c>
      <c r="AK799">
        <f t="shared" si="169"/>
        <v>0.13300000000000001</v>
      </c>
      <c r="AL799">
        <f t="shared" ref="AL799:AW799" si="170">AL37-0.113</f>
        <v>2.4000000000000007E-2</v>
      </c>
      <c r="AM799">
        <f t="shared" si="170"/>
        <v>2.4000000000000007E-2</v>
      </c>
      <c r="AN799">
        <f t="shared" si="170"/>
        <v>1.8000000000000002E-2</v>
      </c>
      <c r="AO799">
        <f t="shared" si="170"/>
        <v>4.4999999999999998E-2</v>
      </c>
      <c r="AP799">
        <f t="shared" si="170"/>
        <v>3.9999999999999994E-2</v>
      </c>
      <c r="AQ799">
        <f t="shared" si="170"/>
        <v>3.4999999999999989E-2</v>
      </c>
      <c r="AR799">
        <f t="shared" si="170"/>
        <v>7.2999999999999995E-2</v>
      </c>
      <c r="AS799">
        <f t="shared" si="170"/>
        <v>6.699999999999999E-2</v>
      </c>
      <c r="AT799">
        <f t="shared" si="170"/>
        <v>4.1999999999999996E-2</v>
      </c>
      <c r="AU799">
        <f t="shared" si="170"/>
        <v>0.108</v>
      </c>
      <c r="AV799">
        <f t="shared" si="170"/>
        <v>0.10099999999999999</v>
      </c>
      <c r="AW799">
        <f t="shared" si="170"/>
        <v>9.6999999999999989E-2</v>
      </c>
      <c r="AX799">
        <f t="shared" ref="AX799:BI799" si="171">AX37-0.114</f>
        <v>1.9000000000000003E-2</v>
      </c>
      <c r="AY799">
        <f t="shared" si="171"/>
        <v>2.2000000000000006E-2</v>
      </c>
      <c r="AZ799">
        <f t="shared" si="171"/>
        <v>2.1000000000000005E-2</v>
      </c>
      <c r="BA799">
        <f t="shared" si="171"/>
        <v>4.1999999999999996E-2</v>
      </c>
      <c r="BB799">
        <f t="shared" si="171"/>
        <v>4.1999999999999996E-2</v>
      </c>
      <c r="BC799">
        <f t="shared" si="171"/>
        <v>3.1999999999999987E-2</v>
      </c>
      <c r="BD799">
        <f t="shared" si="171"/>
        <v>7.1999999999999995E-2</v>
      </c>
      <c r="BE799">
        <f t="shared" si="171"/>
        <v>7.4999999999999997E-2</v>
      </c>
      <c r="BF799">
        <f t="shared" si="171"/>
        <v>4.8000000000000001E-2</v>
      </c>
      <c r="BG799">
        <f t="shared" si="171"/>
        <v>7.9000000000000001E-2</v>
      </c>
      <c r="BH799">
        <f t="shared" si="171"/>
        <v>7.5999999999999998E-2</v>
      </c>
      <c r="BI799">
        <f t="shared" si="171"/>
        <v>7.5999999999999998E-2</v>
      </c>
      <c r="BJ799">
        <f t="shared" ref="BJ799:BU799" si="172">BJ37-0.142</f>
        <v>1.0000000000000009E-3</v>
      </c>
      <c r="BK799">
        <f t="shared" si="172"/>
        <v>-1.0000000000000009E-3</v>
      </c>
      <c r="BL799">
        <f t="shared" si="172"/>
        <v>-1.0000000000000009E-3</v>
      </c>
      <c r="BM799">
        <f t="shared" si="172"/>
        <v>4.4000000000000011E-2</v>
      </c>
      <c r="BN799">
        <f t="shared" si="172"/>
        <v>2.4000000000000021E-2</v>
      </c>
      <c r="BO799">
        <f t="shared" si="172"/>
        <v>1.7000000000000015E-2</v>
      </c>
      <c r="BP799">
        <f t="shared" si="172"/>
        <v>8.6000000000000021E-2</v>
      </c>
      <c r="BQ799">
        <f t="shared" si="172"/>
        <v>3.7000000000000005E-2</v>
      </c>
      <c r="BR799">
        <f t="shared" si="172"/>
        <v>2.5000000000000022E-2</v>
      </c>
      <c r="BS799">
        <f t="shared" si="172"/>
        <v>6.8000000000000005E-2</v>
      </c>
      <c r="BT799">
        <f t="shared" si="172"/>
        <v>6.2E-2</v>
      </c>
      <c r="BU799">
        <f t="shared" si="172"/>
        <v>6.5000000000000002E-2</v>
      </c>
      <c r="BV799">
        <f t="shared" ref="BV799:CG799" si="173">BV37-0.144</f>
        <v>6.0000000000000053E-3</v>
      </c>
      <c r="BW799">
        <f t="shared" si="173"/>
        <v>1.3000000000000012E-2</v>
      </c>
      <c r="BX799">
        <f t="shared" si="173"/>
        <v>1.7000000000000015E-2</v>
      </c>
      <c r="BY799">
        <f t="shared" si="173"/>
        <v>4.1000000000000009E-2</v>
      </c>
      <c r="BZ799">
        <f t="shared" si="173"/>
        <v>3.9000000000000007E-2</v>
      </c>
      <c r="CA799">
        <f t="shared" si="173"/>
        <v>3.6000000000000004E-2</v>
      </c>
      <c r="CB799">
        <f t="shared" si="173"/>
        <v>7.1000000000000008E-2</v>
      </c>
      <c r="CC799">
        <f t="shared" si="173"/>
        <v>5.1000000000000018E-2</v>
      </c>
      <c r="CD799">
        <f t="shared" si="173"/>
        <v>4.9000000000000016E-2</v>
      </c>
      <c r="CE799">
        <f t="shared" si="173"/>
        <v>4.300000000000001E-2</v>
      </c>
      <c r="CF799">
        <f t="shared" si="173"/>
        <v>3.9000000000000007E-2</v>
      </c>
      <c r="CG799">
        <f t="shared" si="173"/>
        <v>3.9000000000000007E-2</v>
      </c>
    </row>
    <row r="800" spans="14:85" x14ac:dyDescent="0.2">
      <c r="N800">
        <f t="shared" si="6"/>
        <v>2.5000000000000008E-2</v>
      </c>
      <c r="O800">
        <f t="shared" si="103"/>
        <v>2.3000000000000007E-2</v>
      </c>
      <c r="P800">
        <f t="shared" si="103"/>
        <v>1.9000000000000003E-2</v>
      </c>
      <c r="Q800">
        <f t="shared" si="103"/>
        <v>5.8999999999999983E-2</v>
      </c>
      <c r="R800">
        <f t="shared" si="103"/>
        <v>4.2999999999999997E-2</v>
      </c>
      <c r="S800">
        <f t="shared" si="103"/>
        <v>3.0999999999999986E-2</v>
      </c>
      <c r="T800">
        <f t="shared" si="103"/>
        <v>8.8999999999999982E-2</v>
      </c>
      <c r="U800">
        <f t="shared" si="103"/>
        <v>5.8999999999999983E-2</v>
      </c>
      <c r="V800">
        <f t="shared" si="103"/>
        <v>5.2000000000000005E-2</v>
      </c>
      <c r="W800">
        <f t="shared" si="103"/>
        <v>0.16799999999999998</v>
      </c>
      <c r="X800">
        <f t="shared" si="103"/>
        <v>0.112</v>
      </c>
      <c r="Y800">
        <f t="shared" si="7"/>
        <v>0.14100000000000001</v>
      </c>
      <c r="Z800">
        <f t="shared" ref="Z800:AK800" si="174">Z38-0.112</f>
        <v>1.8000000000000002E-2</v>
      </c>
      <c r="AA800">
        <f t="shared" si="174"/>
        <v>1.7000000000000001E-2</v>
      </c>
      <c r="AB800">
        <f t="shared" si="174"/>
        <v>2.1000000000000005E-2</v>
      </c>
      <c r="AC800">
        <f t="shared" si="174"/>
        <v>3.8999999999999993E-2</v>
      </c>
      <c r="AD800">
        <f t="shared" si="174"/>
        <v>3.0999999999999986E-2</v>
      </c>
      <c r="AE800">
        <f t="shared" si="174"/>
        <v>5.3000000000000005E-2</v>
      </c>
      <c r="AF800">
        <f t="shared" si="174"/>
        <v>8.2000000000000003E-2</v>
      </c>
      <c r="AG800">
        <f t="shared" si="174"/>
        <v>6.0999999999999985E-2</v>
      </c>
      <c r="AH800">
        <f t="shared" si="174"/>
        <v>4.4999999999999998E-2</v>
      </c>
      <c r="AI800">
        <f t="shared" si="174"/>
        <v>0.14300000000000002</v>
      </c>
      <c r="AJ800">
        <f t="shared" si="174"/>
        <v>0.115</v>
      </c>
      <c r="AK800">
        <f t="shared" si="174"/>
        <v>0.14000000000000001</v>
      </c>
      <c r="AL800">
        <f t="shared" ref="AL800:AW800" si="175">AL38-0.113</f>
        <v>2.4000000000000007E-2</v>
      </c>
      <c r="AM800">
        <f t="shared" si="175"/>
        <v>2.4000000000000007E-2</v>
      </c>
      <c r="AN800">
        <f t="shared" si="175"/>
        <v>1.7000000000000001E-2</v>
      </c>
      <c r="AO800">
        <f t="shared" si="175"/>
        <v>4.4999999999999998E-2</v>
      </c>
      <c r="AP800">
        <f t="shared" si="175"/>
        <v>3.9999999999999994E-2</v>
      </c>
      <c r="AQ800">
        <f t="shared" si="175"/>
        <v>3.4999999999999989E-2</v>
      </c>
      <c r="AR800">
        <f t="shared" si="175"/>
        <v>7.3999999999999996E-2</v>
      </c>
      <c r="AS800">
        <f t="shared" si="175"/>
        <v>6.7999999999999991E-2</v>
      </c>
      <c r="AT800">
        <f t="shared" si="175"/>
        <v>4.2999999999999997E-2</v>
      </c>
      <c r="AU800">
        <f t="shared" si="175"/>
        <v>0.112</v>
      </c>
      <c r="AV800">
        <f t="shared" si="175"/>
        <v>0.106</v>
      </c>
      <c r="AW800">
        <f t="shared" si="175"/>
        <v>0.10099999999999999</v>
      </c>
      <c r="AX800">
        <f t="shared" ref="AX800:BI800" si="176">AX38-0.114</f>
        <v>1.8000000000000002E-2</v>
      </c>
      <c r="AY800">
        <f t="shared" si="176"/>
        <v>2.2000000000000006E-2</v>
      </c>
      <c r="AZ800">
        <f t="shared" si="176"/>
        <v>2.1000000000000005E-2</v>
      </c>
      <c r="BA800">
        <f t="shared" si="176"/>
        <v>4.2999999999999997E-2</v>
      </c>
      <c r="BB800">
        <f t="shared" si="176"/>
        <v>4.0999999999999995E-2</v>
      </c>
      <c r="BC800">
        <f t="shared" si="176"/>
        <v>3.1999999999999987E-2</v>
      </c>
      <c r="BD800">
        <f t="shared" si="176"/>
        <v>7.1999999999999995E-2</v>
      </c>
      <c r="BE800">
        <f t="shared" si="176"/>
        <v>7.5999999999999998E-2</v>
      </c>
      <c r="BF800">
        <f t="shared" si="176"/>
        <v>4.8000000000000001E-2</v>
      </c>
      <c r="BG800">
        <f t="shared" si="176"/>
        <v>8.1000000000000003E-2</v>
      </c>
      <c r="BH800">
        <f t="shared" si="176"/>
        <v>7.8E-2</v>
      </c>
      <c r="BI800">
        <f t="shared" si="176"/>
        <v>7.8E-2</v>
      </c>
      <c r="BJ800">
        <f t="shared" ref="BJ800:BU800" si="177">BJ38-0.142</f>
        <v>1.0000000000000009E-3</v>
      </c>
      <c r="BK800">
        <f t="shared" si="177"/>
        <v>-1.0000000000000009E-3</v>
      </c>
      <c r="BL800">
        <f t="shared" si="177"/>
        <v>-1.999999999999974E-3</v>
      </c>
      <c r="BM800">
        <f t="shared" si="177"/>
        <v>4.4000000000000011E-2</v>
      </c>
      <c r="BN800">
        <f t="shared" si="177"/>
        <v>2.300000000000002E-2</v>
      </c>
      <c r="BO800">
        <f t="shared" si="177"/>
        <v>1.7000000000000015E-2</v>
      </c>
      <c r="BP800">
        <f t="shared" si="177"/>
        <v>8.7000000000000022E-2</v>
      </c>
      <c r="BQ800">
        <f t="shared" si="177"/>
        <v>3.6000000000000004E-2</v>
      </c>
      <c r="BR800">
        <f t="shared" si="177"/>
        <v>2.5000000000000022E-2</v>
      </c>
      <c r="BS800">
        <f t="shared" si="177"/>
        <v>7.1000000000000008E-2</v>
      </c>
      <c r="BT800">
        <f t="shared" si="177"/>
        <v>6.5000000000000002E-2</v>
      </c>
      <c r="BU800">
        <f t="shared" si="177"/>
        <v>6.7000000000000004E-2</v>
      </c>
      <c r="BV800">
        <f t="shared" ref="BV800:CG800" si="178">BV38-0.144</f>
        <v>6.0000000000000053E-3</v>
      </c>
      <c r="BW800">
        <f t="shared" si="178"/>
        <v>1.3000000000000012E-2</v>
      </c>
      <c r="BX800">
        <f t="shared" si="178"/>
        <v>1.7000000000000015E-2</v>
      </c>
      <c r="BY800">
        <f t="shared" si="178"/>
        <v>4.1000000000000009E-2</v>
      </c>
      <c r="BZ800">
        <f t="shared" si="178"/>
        <v>3.8000000000000006E-2</v>
      </c>
      <c r="CA800">
        <f t="shared" si="178"/>
        <v>3.6000000000000004E-2</v>
      </c>
      <c r="CB800">
        <f t="shared" si="178"/>
        <v>7.0000000000000007E-2</v>
      </c>
      <c r="CC800">
        <f t="shared" si="178"/>
        <v>5.1000000000000018E-2</v>
      </c>
      <c r="CD800">
        <f t="shared" si="178"/>
        <v>4.9000000000000016E-2</v>
      </c>
      <c r="CE800">
        <f t="shared" si="178"/>
        <v>4.200000000000001E-2</v>
      </c>
      <c r="CF800">
        <f t="shared" si="178"/>
        <v>3.9000000000000007E-2</v>
      </c>
      <c r="CG800">
        <f t="shared" si="178"/>
        <v>3.8000000000000006E-2</v>
      </c>
    </row>
    <row r="801" spans="14:85" x14ac:dyDescent="0.2">
      <c r="N801">
        <f t="shared" si="6"/>
        <v>2.5000000000000008E-2</v>
      </c>
      <c r="O801">
        <f t="shared" si="103"/>
        <v>2.3000000000000007E-2</v>
      </c>
      <c r="P801">
        <f t="shared" si="103"/>
        <v>1.9000000000000003E-2</v>
      </c>
      <c r="Q801">
        <f t="shared" si="103"/>
        <v>5.8999999999999983E-2</v>
      </c>
      <c r="R801">
        <f t="shared" si="103"/>
        <v>4.2999999999999997E-2</v>
      </c>
      <c r="S801">
        <f t="shared" si="103"/>
        <v>2.9999999999999985E-2</v>
      </c>
      <c r="T801">
        <f t="shared" si="103"/>
        <v>8.9999999999999983E-2</v>
      </c>
      <c r="U801">
        <f t="shared" si="103"/>
        <v>5.9999999999999984E-2</v>
      </c>
      <c r="V801">
        <f t="shared" si="103"/>
        <v>5.3000000000000005E-2</v>
      </c>
      <c r="W801">
        <f t="shared" si="103"/>
        <v>0.17699999999999999</v>
      </c>
      <c r="X801">
        <f t="shared" si="103"/>
        <v>0.11900000000000001</v>
      </c>
      <c r="Y801">
        <f t="shared" si="7"/>
        <v>0.14900000000000002</v>
      </c>
      <c r="Z801">
        <f t="shared" ref="Z801:AK801" si="179">Z39-0.112</f>
        <v>1.8000000000000002E-2</v>
      </c>
      <c r="AA801">
        <f t="shared" si="179"/>
        <v>1.7000000000000001E-2</v>
      </c>
      <c r="AB801">
        <f t="shared" si="179"/>
        <v>2.1000000000000005E-2</v>
      </c>
      <c r="AC801">
        <f t="shared" si="179"/>
        <v>3.8999999999999993E-2</v>
      </c>
      <c r="AD801">
        <f t="shared" si="179"/>
        <v>3.0999999999999986E-2</v>
      </c>
      <c r="AE801">
        <f t="shared" si="179"/>
        <v>5.4000000000000006E-2</v>
      </c>
      <c r="AF801">
        <f t="shared" si="179"/>
        <v>8.5000000000000006E-2</v>
      </c>
      <c r="AG801">
        <f t="shared" si="179"/>
        <v>6.1999999999999986E-2</v>
      </c>
      <c r="AH801">
        <f t="shared" si="179"/>
        <v>4.4999999999999998E-2</v>
      </c>
      <c r="AI801">
        <f t="shared" si="179"/>
        <v>0.15000000000000002</v>
      </c>
      <c r="AJ801">
        <f t="shared" si="179"/>
        <v>0.12000000000000001</v>
      </c>
      <c r="AK801">
        <f t="shared" si="179"/>
        <v>0.14700000000000002</v>
      </c>
      <c r="AL801">
        <f t="shared" ref="AL801:AW801" si="180">AL39-0.113</f>
        <v>2.4000000000000007E-2</v>
      </c>
      <c r="AM801">
        <f t="shared" si="180"/>
        <v>2.4000000000000007E-2</v>
      </c>
      <c r="AN801">
        <f t="shared" si="180"/>
        <v>1.7000000000000001E-2</v>
      </c>
      <c r="AO801">
        <f t="shared" si="180"/>
        <v>4.5999999999999999E-2</v>
      </c>
      <c r="AP801">
        <f t="shared" si="180"/>
        <v>3.8999999999999993E-2</v>
      </c>
      <c r="AQ801">
        <f t="shared" si="180"/>
        <v>3.4999999999999989E-2</v>
      </c>
      <c r="AR801">
        <f t="shared" si="180"/>
        <v>7.4999999999999997E-2</v>
      </c>
      <c r="AS801">
        <f t="shared" si="180"/>
        <v>6.8999999999999992E-2</v>
      </c>
      <c r="AT801">
        <f t="shared" si="180"/>
        <v>4.3999999999999997E-2</v>
      </c>
      <c r="AU801">
        <f t="shared" si="180"/>
        <v>0.11600000000000001</v>
      </c>
      <c r="AV801">
        <f t="shared" si="180"/>
        <v>0.111</v>
      </c>
      <c r="AW801">
        <f t="shared" si="180"/>
        <v>0.106</v>
      </c>
      <c r="AX801">
        <f t="shared" ref="AX801:BI801" si="181">AX39-0.114</f>
        <v>1.8000000000000002E-2</v>
      </c>
      <c r="AY801">
        <f t="shared" si="181"/>
        <v>2.1000000000000005E-2</v>
      </c>
      <c r="AZ801">
        <f t="shared" si="181"/>
        <v>2.1000000000000005E-2</v>
      </c>
      <c r="BA801">
        <f t="shared" si="181"/>
        <v>4.2999999999999997E-2</v>
      </c>
      <c r="BB801">
        <f t="shared" si="181"/>
        <v>4.0999999999999995E-2</v>
      </c>
      <c r="BC801">
        <f t="shared" si="181"/>
        <v>3.1999999999999987E-2</v>
      </c>
      <c r="BD801">
        <f t="shared" si="181"/>
        <v>7.2999999999999995E-2</v>
      </c>
      <c r="BE801">
        <f t="shared" si="181"/>
        <v>7.6999999999999999E-2</v>
      </c>
      <c r="BF801">
        <f t="shared" si="181"/>
        <v>4.8000000000000001E-2</v>
      </c>
      <c r="BG801">
        <f t="shared" si="181"/>
        <v>8.3000000000000004E-2</v>
      </c>
      <c r="BH801">
        <f t="shared" si="181"/>
        <v>8.1000000000000003E-2</v>
      </c>
      <c r="BI801">
        <f t="shared" si="181"/>
        <v>0.08</v>
      </c>
      <c r="BJ801">
        <f t="shared" ref="BJ801:BU801" si="182">BJ39-0.142</f>
        <v>0</v>
      </c>
      <c r="BK801">
        <f t="shared" si="182"/>
        <v>-1.999999999999974E-3</v>
      </c>
      <c r="BL801">
        <f t="shared" si="182"/>
        <v>-1.999999999999974E-3</v>
      </c>
      <c r="BM801">
        <f t="shared" si="182"/>
        <v>4.4000000000000011E-2</v>
      </c>
      <c r="BN801">
        <f t="shared" si="182"/>
        <v>2.300000000000002E-2</v>
      </c>
      <c r="BO801">
        <f t="shared" si="182"/>
        <v>1.6000000000000014E-2</v>
      </c>
      <c r="BP801">
        <f t="shared" si="182"/>
        <v>8.6000000000000021E-2</v>
      </c>
      <c r="BQ801">
        <f t="shared" si="182"/>
        <v>3.6000000000000004E-2</v>
      </c>
      <c r="BR801">
        <f t="shared" si="182"/>
        <v>2.5000000000000022E-2</v>
      </c>
      <c r="BS801">
        <f t="shared" si="182"/>
        <v>7.3000000000000009E-2</v>
      </c>
      <c r="BT801">
        <f t="shared" si="182"/>
        <v>6.7000000000000004E-2</v>
      </c>
      <c r="BU801">
        <f t="shared" si="182"/>
        <v>7.0000000000000007E-2</v>
      </c>
      <c r="BV801">
        <f t="shared" ref="BV801:CG801" si="183">BV39-0.144</f>
        <v>5.0000000000000044E-3</v>
      </c>
      <c r="BW801">
        <f t="shared" si="183"/>
        <v>1.2000000000000011E-2</v>
      </c>
      <c r="BX801">
        <f t="shared" si="183"/>
        <v>1.7000000000000015E-2</v>
      </c>
      <c r="BY801">
        <f t="shared" si="183"/>
        <v>4.1000000000000009E-2</v>
      </c>
      <c r="BZ801">
        <f t="shared" si="183"/>
        <v>3.8000000000000006E-2</v>
      </c>
      <c r="CA801">
        <f t="shared" si="183"/>
        <v>3.6000000000000004E-2</v>
      </c>
      <c r="CB801">
        <f t="shared" si="183"/>
        <v>7.0000000000000007E-2</v>
      </c>
      <c r="CC801">
        <f t="shared" si="183"/>
        <v>5.1000000000000018E-2</v>
      </c>
      <c r="CD801">
        <f t="shared" si="183"/>
        <v>4.9000000000000016E-2</v>
      </c>
      <c r="CE801">
        <f t="shared" si="183"/>
        <v>4.1000000000000009E-2</v>
      </c>
      <c r="CF801">
        <f t="shared" si="183"/>
        <v>3.8000000000000006E-2</v>
      </c>
      <c r="CG801">
        <f t="shared" si="183"/>
        <v>3.8000000000000006E-2</v>
      </c>
    </row>
    <row r="802" spans="14:85" x14ac:dyDescent="0.2">
      <c r="N802">
        <f t="shared" si="6"/>
        <v>2.5000000000000008E-2</v>
      </c>
      <c r="O802">
        <f t="shared" ref="O802:X817" si="184">O40-0.115</f>
        <v>2.2000000000000006E-2</v>
      </c>
      <c r="P802">
        <f t="shared" si="184"/>
        <v>1.9000000000000003E-2</v>
      </c>
      <c r="Q802">
        <f t="shared" si="184"/>
        <v>5.8999999999999983E-2</v>
      </c>
      <c r="R802">
        <f t="shared" si="184"/>
        <v>4.1999999999999996E-2</v>
      </c>
      <c r="S802">
        <f t="shared" si="184"/>
        <v>2.8999999999999984E-2</v>
      </c>
      <c r="T802">
        <f t="shared" si="184"/>
        <v>9.1999999999999985E-2</v>
      </c>
      <c r="U802">
        <f t="shared" si="184"/>
        <v>6.1999999999999986E-2</v>
      </c>
      <c r="V802">
        <f t="shared" si="184"/>
        <v>5.3000000000000005E-2</v>
      </c>
      <c r="W802">
        <f t="shared" si="184"/>
        <v>0.186</v>
      </c>
      <c r="X802">
        <f t="shared" si="184"/>
        <v>0.12499999999999999</v>
      </c>
      <c r="Y802">
        <f t="shared" si="7"/>
        <v>0.15800000000000003</v>
      </c>
      <c r="Z802">
        <f t="shared" ref="Z802:AK802" si="185">Z40-0.112</f>
        <v>1.7000000000000001E-2</v>
      </c>
      <c r="AA802">
        <f t="shared" si="185"/>
        <v>1.7000000000000001E-2</v>
      </c>
      <c r="AB802">
        <f t="shared" si="185"/>
        <v>2.1000000000000005E-2</v>
      </c>
      <c r="AC802">
        <f t="shared" si="185"/>
        <v>3.8999999999999993E-2</v>
      </c>
      <c r="AD802">
        <f t="shared" si="185"/>
        <v>3.0999999999999986E-2</v>
      </c>
      <c r="AE802">
        <f t="shared" si="185"/>
        <v>5.4000000000000006E-2</v>
      </c>
      <c r="AF802">
        <f t="shared" si="185"/>
        <v>9.0000000000000011E-2</v>
      </c>
      <c r="AG802">
        <f t="shared" si="185"/>
        <v>6.3999999999999987E-2</v>
      </c>
      <c r="AH802">
        <f t="shared" si="185"/>
        <v>4.5999999999999999E-2</v>
      </c>
      <c r="AI802">
        <f t="shared" si="185"/>
        <v>0.15700000000000003</v>
      </c>
      <c r="AJ802">
        <f t="shared" si="185"/>
        <v>0.12499999999999999</v>
      </c>
      <c r="AK802">
        <f t="shared" si="185"/>
        <v>0.15400000000000003</v>
      </c>
      <c r="AL802">
        <f t="shared" ref="AL802:AW802" si="186">AL40-0.113</f>
        <v>2.4000000000000007E-2</v>
      </c>
      <c r="AM802">
        <f t="shared" si="186"/>
        <v>2.3000000000000007E-2</v>
      </c>
      <c r="AN802">
        <f t="shared" si="186"/>
        <v>1.6E-2</v>
      </c>
      <c r="AO802">
        <f t="shared" si="186"/>
        <v>4.5999999999999999E-2</v>
      </c>
      <c r="AP802">
        <f t="shared" si="186"/>
        <v>3.8999999999999993E-2</v>
      </c>
      <c r="AQ802">
        <f t="shared" si="186"/>
        <v>3.3999999999999989E-2</v>
      </c>
      <c r="AR802">
        <f t="shared" si="186"/>
        <v>7.5999999999999998E-2</v>
      </c>
      <c r="AS802">
        <f t="shared" si="186"/>
        <v>6.9999999999999993E-2</v>
      </c>
      <c r="AT802">
        <f t="shared" si="186"/>
        <v>4.3999999999999997E-2</v>
      </c>
      <c r="AU802">
        <f t="shared" si="186"/>
        <v>0.12000000000000001</v>
      </c>
      <c r="AV802">
        <f t="shared" si="186"/>
        <v>0.11600000000000001</v>
      </c>
      <c r="AW802">
        <f t="shared" si="186"/>
        <v>0.11</v>
      </c>
      <c r="AX802">
        <f t="shared" ref="AX802:BI802" si="187">AX40-0.114</f>
        <v>1.7000000000000001E-2</v>
      </c>
      <c r="AY802">
        <f t="shared" si="187"/>
        <v>2.1000000000000005E-2</v>
      </c>
      <c r="AZ802">
        <f t="shared" si="187"/>
        <v>2.0000000000000004E-2</v>
      </c>
      <c r="BA802">
        <f t="shared" si="187"/>
        <v>4.3999999999999997E-2</v>
      </c>
      <c r="BB802">
        <f t="shared" si="187"/>
        <v>4.0999999999999995E-2</v>
      </c>
      <c r="BC802">
        <f t="shared" si="187"/>
        <v>3.0999999999999986E-2</v>
      </c>
      <c r="BD802">
        <f t="shared" si="187"/>
        <v>7.3999999999999996E-2</v>
      </c>
      <c r="BE802">
        <f t="shared" si="187"/>
        <v>7.8E-2</v>
      </c>
      <c r="BF802">
        <f t="shared" si="187"/>
        <v>4.8000000000000001E-2</v>
      </c>
      <c r="BG802">
        <f t="shared" si="187"/>
        <v>8.5000000000000006E-2</v>
      </c>
      <c r="BH802">
        <f t="shared" si="187"/>
        <v>8.3000000000000004E-2</v>
      </c>
      <c r="BI802">
        <f t="shared" si="187"/>
        <v>8.2000000000000003E-2</v>
      </c>
      <c r="BJ802">
        <f t="shared" ref="BJ802:BU802" si="188">BJ40-0.142</f>
        <v>-1.0000000000000009E-3</v>
      </c>
      <c r="BK802">
        <f t="shared" si="188"/>
        <v>-1.999999999999974E-3</v>
      </c>
      <c r="BL802">
        <f t="shared" si="188"/>
        <v>-1.999999999999974E-3</v>
      </c>
      <c r="BM802">
        <f t="shared" si="188"/>
        <v>4.4000000000000011E-2</v>
      </c>
      <c r="BN802">
        <f t="shared" si="188"/>
        <v>2.200000000000002E-2</v>
      </c>
      <c r="BO802">
        <f t="shared" si="188"/>
        <v>1.5000000000000013E-2</v>
      </c>
      <c r="BP802">
        <f t="shared" si="188"/>
        <v>8.7000000000000022E-2</v>
      </c>
      <c r="BQ802">
        <f t="shared" si="188"/>
        <v>3.7000000000000005E-2</v>
      </c>
      <c r="BR802">
        <f t="shared" si="188"/>
        <v>2.5000000000000022E-2</v>
      </c>
      <c r="BS802">
        <f t="shared" si="188"/>
        <v>7.6000000000000012E-2</v>
      </c>
      <c r="BT802">
        <f t="shared" si="188"/>
        <v>6.9000000000000006E-2</v>
      </c>
      <c r="BU802">
        <f t="shared" si="188"/>
        <v>7.3000000000000009E-2</v>
      </c>
      <c r="BV802">
        <f t="shared" ref="BV802:CG802" si="189">BV40-0.144</f>
        <v>5.0000000000000044E-3</v>
      </c>
      <c r="BW802">
        <f t="shared" si="189"/>
        <v>1.2000000000000011E-2</v>
      </c>
      <c r="BX802">
        <f t="shared" si="189"/>
        <v>1.6000000000000014E-2</v>
      </c>
      <c r="BY802">
        <f t="shared" si="189"/>
        <v>4.0000000000000008E-2</v>
      </c>
      <c r="BZ802">
        <f t="shared" si="189"/>
        <v>3.8000000000000006E-2</v>
      </c>
      <c r="CA802">
        <f t="shared" si="189"/>
        <v>3.6000000000000004E-2</v>
      </c>
      <c r="CB802">
        <f t="shared" si="189"/>
        <v>6.9000000000000006E-2</v>
      </c>
      <c r="CC802">
        <f t="shared" si="189"/>
        <v>5.1000000000000018E-2</v>
      </c>
      <c r="CD802">
        <f t="shared" si="189"/>
        <v>4.8000000000000015E-2</v>
      </c>
      <c r="CE802">
        <f t="shared" si="189"/>
        <v>4.0000000000000008E-2</v>
      </c>
      <c r="CF802">
        <f t="shared" si="189"/>
        <v>3.8000000000000006E-2</v>
      </c>
      <c r="CG802">
        <f t="shared" si="189"/>
        <v>3.8000000000000006E-2</v>
      </c>
    </row>
    <row r="803" spans="14:85" x14ac:dyDescent="0.2">
      <c r="N803">
        <f t="shared" si="6"/>
        <v>2.5999999999999981E-2</v>
      </c>
      <c r="O803">
        <f t="shared" si="184"/>
        <v>2.3000000000000007E-2</v>
      </c>
      <c r="P803">
        <f t="shared" si="184"/>
        <v>1.8000000000000002E-2</v>
      </c>
      <c r="Q803">
        <f t="shared" si="184"/>
        <v>5.9999999999999984E-2</v>
      </c>
      <c r="R803">
        <f t="shared" si="184"/>
        <v>4.1999999999999996E-2</v>
      </c>
      <c r="S803">
        <f t="shared" si="184"/>
        <v>2.8999999999999984E-2</v>
      </c>
      <c r="T803">
        <f t="shared" si="184"/>
        <v>9.2999999999999985E-2</v>
      </c>
      <c r="U803">
        <f t="shared" si="184"/>
        <v>6.2999999999999987E-2</v>
      </c>
      <c r="V803">
        <f t="shared" si="184"/>
        <v>5.4000000000000006E-2</v>
      </c>
      <c r="W803">
        <f t="shared" si="184"/>
        <v>0.19600000000000001</v>
      </c>
      <c r="X803">
        <f t="shared" si="184"/>
        <v>0.13300000000000001</v>
      </c>
      <c r="Y803">
        <f t="shared" si="7"/>
        <v>0.16300000000000003</v>
      </c>
      <c r="Z803">
        <f t="shared" ref="Z803:AK803" si="190">Z41-0.112</f>
        <v>1.7000000000000001E-2</v>
      </c>
      <c r="AA803">
        <f t="shared" si="190"/>
        <v>1.7000000000000001E-2</v>
      </c>
      <c r="AB803">
        <f t="shared" si="190"/>
        <v>2.1000000000000005E-2</v>
      </c>
      <c r="AC803">
        <f t="shared" si="190"/>
        <v>3.8999999999999993E-2</v>
      </c>
      <c r="AD803">
        <f t="shared" si="190"/>
        <v>3.0999999999999986E-2</v>
      </c>
      <c r="AE803">
        <f t="shared" si="190"/>
        <v>5.5000000000000007E-2</v>
      </c>
      <c r="AF803">
        <f t="shared" si="190"/>
        <v>9.3999999999999986E-2</v>
      </c>
      <c r="AG803">
        <f t="shared" si="190"/>
        <v>6.4999999999999988E-2</v>
      </c>
      <c r="AH803">
        <f t="shared" si="190"/>
        <v>4.5999999999999999E-2</v>
      </c>
      <c r="AI803">
        <f t="shared" si="190"/>
        <v>0.16400000000000003</v>
      </c>
      <c r="AJ803">
        <f t="shared" si="190"/>
        <v>0.13200000000000001</v>
      </c>
      <c r="AK803">
        <f t="shared" si="190"/>
        <v>0.16200000000000003</v>
      </c>
      <c r="AL803">
        <f t="shared" ref="AL803:AW803" si="191">AL41-0.113</f>
        <v>2.3000000000000007E-2</v>
      </c>
      <c r="AM803">
        <f t="shared" si="191"/>
        <v>2.3000000000000007E-2</v>
      </c>
      <c r="AN803">
        <f t="shared" si="191"/>
        <v>1.7000000000000001E-2</v>
      </c>
      <c r="AO803">
        <f t="shared" si="191"/>
        <v>4.5999999999999999E-2</v>
      </c>
      <c r="AP803">
        <f t="shared" si="191"/>
        <v>3.8999999999999993E-2</v>
      </c>
      <c r="AQ803">
        <f t="shared" si="191"/>
        <v>3.3999999999999989E-2</v>
      </c>
      <c r="AR803">
        <f t="shared" si="191"/>
        <v>7.8E-2</v>
      </c>
      <c r="AS803">
        <f t="shared" si="191"/>
        <v>7.1999999999999995E-2</v>
      </c>
      <c r="AT803">
        <f t="shared" si="191"/>
        <v>4.4999999999999998E-2</v>
      </c>
      <c r="AU803">
        <f t="shared" si="191"/>
        <v>0.12499999999999999</v>
      </c>
      <c r="AV803">
        <f t="shared" si="191"/>
        <v>0.12100000000000001</v>
      </c>
      <c r="AW803">
        <f t="shared" si="191"/>
        <v>0.115</v>
      </c>
      <c r="AX803">
        <f t="shared" ref="AX803:BI803" si="192">AX41-0.114</f>
        <v>1.7000000000000001E-2</v>
      </c>
      <c r="AY803">
        <f t="shared" si="192"/>
        <v>2.0000000000000004E-2</v>
      </c>
      <c r="AZ803">
        <f t="shared" si="192"/>
        <v>2.0000000000000004E-2</v>
      </c>
      <c r="BA803">
        <f t="shared" si="192"/>
        <v>4.3999999999999997E-2</v>
      </c>
      <c r="BB803">
        <f t="shared" si="192"/>
        <v>4.0999999999999995E-2</v>
      </c>
      <c r="BC803">
        <f t="shared" si="192"/>
        <v>3.0999999999999986E-2</v>
      </c>
      <c r="BD803">
        <f t="shared" si="192"/>
        <v>7.3999999999999996E-2</v>
      </c>
      <c r="BE803">
        <f t="shared" si="192"/>
        <v>7.8E-2</v>
      </c>
      <c r="BF803">
        <f t="shared" si="192"/>
        <v>4.9000000000000002E-2</v>
      </c>
      <c r="BG803">
        <f t="shared" si="192"/>
        <v>8.6000000000000007E-2</v>
      </c>
      <c r="BH803">
        <f t="shared" si="192"/>
        <v>8.5000000000000006E-2</v>
      </c>
      <c r="BI803">
        <f t="shared" si="192"/>
        <v>8.4000000000000005E-2</v>
      </c>
      <c r="BJ803">
        <f t="shared" ref="BJ803:BU803" si="193">BJ41-0.142</f>
        <v>-1.0000000000000009E-3</v>
      </c>
      <c r="BK803">
        <f t="shared" si="193"/>
        <v>-1.999999999999974E-3</v>
      </c>
      <c r="BL803">
        <f t="shared" si="193"/>
        <v>-1.999999999999974E-3</v>
      </c>
      <c r="BM803">
        <f t="shared" si="193"/>
        <v>4.4000000000000011E-2</v>
      </c>
      <c r="BN803">
        <f t="shared" si="193"/>
        <v>2.200000000000002E-2</v>
      </c>
      <c r="BO803">
        <f t="shared" si="193"/>
        <v>1.5000000000000013E-2</v>
      </c>
      <c r="BP803">
        <f t="shared" si="193"/>
        <v>8.7000000000000022E-2</v>
      </c>
      <c r="BQ803">
        <f t="shared" si="193"/>
        <v>3.7000000000000005E-2</v>
      </c>
      <c r="BR803">
        <f t="shared" si="193"/>
        <v>2.4000000000000021E-2</v>
      </c>
      <c r="BS803">
        <f t="shared" si="193"/>
        <v>7.9000000000000015E-2</v>
      </c>
      <c r="BT803">
        <f t="shared" si="193"/>
        <v>7.2000000000000008E-2</v>
      </c>
      <c r="BU803">
        <f t="shared" si="193"/>
        <v>7.6000000000000012E-2</v>
      </c>
      <c r="BV803">
        <f t="shared" ref="BV803:CG803" si="194">BV41-0.144</f>
        <v>5.0000000000000044E-3</v>
      </c>
      <c r="BW803">
        <f t="shared" si="194"/>
        <v>1.100000000000001E-2</v>
      </c>
      <c r="BX803">
        <f t="shared" si="194"/>
        <v>1.6000000000000014E-2</v>
      </c>
      <c r="BY803">
        <f t="shared" si="194"/>
        <v>4.0000000000000008E-2</v>
      </c>
      <c r="BZ803">
        <f t="shared" si="194"/>
        <v>3.7000000000000005E-2</v>
      </c>
      <c r="CA803">
        <f t="shared" si="194"/>
        <v>3.6000000000000004E-2</v>
      </c>
      <c r="CB803">
        <f t="shared" si="194"/>
        <v>6.9000000000000006E-2</v>
      </c>
      <c r="CC803">
        <f t="shared" si="194"/>
        <v>5.1000000000000018E-2</v>
      </c>
      <c r="CD803">
        <f t="shared" si="194"/>
        <v>4.8000000000000015E-2</v>
      </c>
      <c r="CE803">
        <f t="shared" si="194"/>
        <v>4.0000000000000008E-2</v>
      </c>
      <c r="CF803">
        <f t="shared" si="194"/>
        <v>3.7000000000000005E-2</v>
      </c>
      <c r="CG803">
        <f t="shared" si="194"/>
        <v>3.7000000000000005E-2</v>
      </c>
    </row>
    <row r="804" spans="14:85" x14ac:dyDescent="0.2">
      <c r="N804">
        <f t="shared" si="6"/>
        <v>2.5000000000000008E-2</v>
      </c>
      <c r="O804">
        <f t="shared" si="184"/>
        <v>2.2000000000000006E-2</v>
      </c>
      <c r="P804">
        <f t="shared" si="184"/>
        <v>1.9000000000000003E-2</v>
      </c>
      <c r="Q804">
        <f t="shared" si="184"/>
        <v>5.9999999999999984E-2</v>
      </c>
      <c r="R804">
        <f t="shared" si="184"/>
        <v>4.1999999999999996E-2</v>
      </c>
      <c r="S804">
        <f t="shared" si="184"/>
        <v>2.7999999999999983E-2</v>
      </c>
      <c r="T804">
        <f t="shared" si="184"/>
        <v>9.4999999999999987E-2</v>
      </c>
      <c r="U804">
        <f t="shared" si="184"/>
        <v>6.4999999999999988E-2</v>
      </c>
      <c r="V804">
        <f t="shared" si="184"/>
        <v>5.5000000000000007E-2</v>
      </c>
      <c r="W804">
        <f t="shared" si="184"/>
        <v>0.20800000000000002</v>
      </c>
      <c r="X804">
        <f t="shared" si="184"/>
        <v>0.14000000000000001</v>
      </c>
      <c r="Y804">
        <f t="shared" si="7"/>
        <v>0.17499999999999999</v>
      </c>
      <c r="Z804">
        <f t="shared" ref="Z804:AK804" si="195">Z42-0.112</f>
        <v>1.7000000000000001E-2</v>
      </c>
      <c r="AA804">
        <f t="shared" si="195"/>
        <v>1.7000000000000001E-2</v>
      </c>
      <c r="AB804">
        <f t="shared" si="195"/>
        <v>2.0000000000000004E-2</v>
      </c>
      <c r="AC804">
        <f t="shared" si="195"/>
        <v>3.8999999999999993E-2</v>
      </c>
      <c r="AD804">
        <f t="shared" si="195"/>
        <v>3.0999999999999986E-2</v>
      </c>
      <c r="AE804">
        <f t="shared" si="195"/>
        <v>5.5000000000000007E-2</v>
      </c>
      <c r="AF804">
        <f t="shared" si="195"/>
        <v>9.8999999999999991E-2</v>
      </c>
      <c r="AG804">
        <f t="shared" si="195"/>
        <v>6.5999999999999989E-2</v>
      </c>
      <c r="AH804">
        <f t="shared" si="195"/>
        <v>4.7E-2</v>
      </c>
      <c r="AI804">
        <f t="shared" si="195"/>
        <v>0.17099999999999999</v>
      </c>
      <c r="AJ804">
        <f t="shared" si="195"/>
        <v>0.13900000000000001</v>
      </c>
      <c r="AK804">
        <f t="shared" si="195"/>
        <v>0.17099999999999999</v>
      </c>
      <c r="AL804">
        <f t="shared" ref="AL804:AW804" si="196">AL42-0.113</f>
        <v>2.3000000000000007E-2</v>
      </c>
      <c r="AM804">
        <f t="shared" si="196"/>
        <v>2.2000000000000006E-2</v>
      </c>
      <c r="AN804">
        <f t="shared" si="196"/>
        <v>1.6E-2</v>
      </c>
      <c r="AO804">
        <f t="shared" si="196"/>
        <v>4.7E-2</v>
      </c>
      <c r="AP804">
        <f t="shared" si="196"/>
        <v>3.7999999999999992E-2</v>
      </c>
      <c r="AQ804">
        <f t="shared" si="196"/>
        <v>3.3999999999999989E-2</v>
      </c>
      <c r="AR804">
        <f t="shared" si="196"/>
        <v>7.9000000000000001E-2</v>
      </c>
      <c r="AS804">
        <f t="shared" si="196"/>
        <v>7.3999999999999996E-2</v>
      </c>
      <c r="AT804">
        <f t="shared" si="196"/>
        <v>4.5999999999999999E-2</v>
      </c>
      <c r="AU804">
        <f t="shared" si="196"/>
        <v>0.13</v>
      </c>
      <c r="AV804">
        <f t="shared" si="196"/>
        <v>0.127</v>
      </c>
      <c r="AW804">
        <f t="shared" si="196"/>
        <v>0.12000000000000001</v>
      </c>
      <c r="AX804">
        <f t="shared" ref="AX804:BI804" si="197">AX42-0.114</f>
        <v>1.7000000000000001E-2</v>
      </c>
      <c r="AY804">
        <f t="shared" si="197"/>
        <v>2.0000000000000004E-2</v>
      </c>
      <c r="AZ804">
        <f t="shared" si="197"/>
        <v>1.9000000000000003E-2</v>
      </c>
      <c r="BA804">
        <f t="shared" si="197"/>
        <v>4.4999999999999998E-2</v>
      </c>
      <c r="BB804">
        <f t="shared" si="197"/>
        <v>3.9999999999999994E-2</v>
      </c>
      <c r="BC804">
        <f t="shared" si="197"/>
        <v>3.0999999999999986E-2</v>
      </c>
      <c r="BD804">
        <f t="shared" si="197"/>
        <v>7.4999999999999997E-2</v>
      </c>
      <c r="BE804">
        <f t="shared" si="197"/>
        <v>7.9000000000000001E-2</v>
      </c>
      <c r="BF804">
        <f t="shared" si="197"/>
        <v>4.9000000000000002E-2</v>
      </c>
      <c r="BG804">
        <f t="shared" si="197"/>
        <v>8.900000000000001E-2</v>
      </c>
      <c r="BH804">
        <f t="shared" si="197"/>
        <v>8.8000000000000009E-2</v>
      </c>
      <c r="BI804">
        <f t="shared" si="197"/>
        <v>8.7000000000000008E-2</v>
      </c>
      <c r="BJ804">
        <f t="shared" ref="BJ804:BU804" si="198">BJ42-0.142</f>
        <v>-1.0000000000000009E-3</v>
      </c>
      <c r="BK804">
        <f t="shared" si="198"/>
        <v>-1.999999999999974E-3</v>
      </c>
      <c r="BL804">
        <f t="shared" si="198"/>
        <v>-2.9999999999999749E-3</v>
      </c>
      <c r="BM804">
        <f t="shared" si="198"/>
        <v>4.4000000000000011E-2</v>
      </c>
      <c r="BN804">
        <f t="shared" si="198"/>
        <v>2.1000000000000019E-2</v>
      </c>
      <c r="BO804">
        <f t="shared" si="198"/>
        <v>1.4000000000000012E-2</v>
      </c>
      <c r="BP804">
        <f t="shared" si="198"/>
        <v>8.7000000000000022E-2</v>
      </c>
      <c r="BQ804">
        <f t="shared" si="198"/>
        <v>3.7000000000000005E-2</v>
      </c>
      <c r="BR804">
        <f t="shared" si="198"/>
        <v>2.5000000000000022E-2</v>
      </c>
      <c r="BS804">
        <f t="shared" si="198"/>
        <v>8.2000000000000017E-2</v>
      </c>
      <c r="BT804">
        <f t="shared" si="198"/>
        <v>7.5000000000000011E-2</v>
      </c>
      <c r="BU804">
        <f t="shared" si="198"/>
        <v>8.0000000000000016E-2</v>
      </c>
      <c r="BV804">
        <f t="shared" ref="BV804:CG804" si="199">BV42-0.144</f>
        <v>4.0000000000000036E-3</v>
      </c>
      <c r="BW804">
        <f t="shared" si="199"/>
        <v>1.100000000000001E-2</v>
      </c>
      <c r="BX804">
        <f t="shared" si="199"/>
        <v>1.5000000000000013E-2</v>
      </c>
      <c r="BY804">
        <f t="shared" si="199"/>
        <v>4.0000000000000008E-2</v>
      </c>
      <c r="BZ804">
        <f t="shared" si="199"/>
        <v>3.7000000000000005E-2</v>
      </c>
      <c r="CA804">
        <f t="shared" si="199"/>
        <v>3.5000000000000003E-2</v>
      </c>
      <c r="CB804">
        <f t="shared" si="199"/>
        <v>6.9000000000000006E-2</v>
      </c>
      <c r="CC804">
        <f t="shared" si="199"/>
        <v>5.1000000000000018E-2</v>
      </c>
      <c r="CD804">
        <f t="shared" si="199"/>
        <v>4.8000000000000015E-2</v>
      </c>
      <c r="CE804">
        <f t="shared" si="199"/>
        <v>3.9000000000000007E-2</v>
      </c>
      <c r="CF804">
        <f t="shared" si="199"/>
        <v>3.7000000000000005E-2</v>
      </c>
      <c r="CG804">
        <f t="shared" si="199"/>
        <v>3.7000000000000005E-2</v>
      </c>
    </row>
    <row r="805" spans="14:85" x14ac:dyDescent="0.2">
      <c r="N805">
        <f t="shared" si="6"/>
        <v>2.5999999999999981E-2</v>
      </c>
      <c r="O805">
        <f t="shared" si="184"/>
        <v>2.3000000000000007E-2</v>
      </c>
      <c r="P805">
        <f t="shared" si="184"/>
        <v>1.9000000000000003E-2</v>
      </c>
      <c r="Q805">
        <f t="shared" si="184"/>
        <v>6.0999999999999985E-2</v>
      </c>
      <c r="R805">
        <f t="shared" si="184"/>
        <v>4.0999999999999995E-2</v>
      </c>
      <c r="S805">
        <f t="shared" si="184"/>
        <v>2.7999999999999983E-2</v>
      </c>
      <c r="T805">
        <f t="shared" si="184"/>
        <v>9.5999999999999988E-2</v>
      </c>
      <c r="U805">
        <f t="shared" si="184"/>
        <v>6.699999999999999E-2</v>
      </c>
      <c r="V805">
        <f t="shared" si="184"/>
        <v>5.6000000000000008E-2</v>
      </c>
      <c r="W805">
        <f t="shared" si="184"/>
        <v>0.21900000000000003</v>
      </c>
      <c r="X805">
        <f t="shared" si="184"/>
        <v>0.15000000000000002</v>
      </c>
      <c r="Y805">
        <f t="shared" si="7"/>
        <v>0.186</v>
      </c>
      <c r="Z805">
        <f t="shared" ref="Z805:AK805" si="200">Z43-0.112</f>
        <v>1.7000000000000001E-2</v>
      </c>
      <c r="AA805">
        <f t="shared" si="200"/>
        <v>1.6E-2</v>
      </c>
      <c r="AB805">
        <f t="shared" si="200"/>
        <v>2.0000000000000004E-2</v>
      </c>
      <c r="AC805">
        <f t="shared" si="200"/>
        <v>3.8999999999999993E-2</v>
      </c>
      <c r="AD805">
        <f t="shared" si="200"/>
        <v>3.0999999999999986E-2</v>
      </c>
      <c r="AE805">
        <f t="shared" si="200"/>
        <v>5.5000000000000007E-2</v>
      </c>
      <c r="AF805">
        <f t="shared" si="200"/>
        <v>0.10199999999999999</v>
      </c>
      <c r="AG805">
        <f t="shared" si="200"/>
        <v>6.7999999999999991E-2</v>
      </c>
      <c r="AH805">
        <f t="shared" si="200"/>
        <v>4.8000000000000001E-2</v>
      </c>
      <c r="AI805">
        <f t="shared" si="200"/>
        <v>0.17899999999999999</v>
      </c>
      <c r="AJ805">
        <f t="shared" si="200"/>
        <v>0.14600000000000002</v>
      </c>
      <c r="AK805">
        <f t="shared" si="200"/>
        <v>0.17899999999999999</v>
      </c>
      <c r="AL805">
        <f t="shared" ref="AL805:AW805" si="201">AL43-0.113</f>
        <v>2.3000000000000007E-2</v>
      </c>
      <c r="AM805">
        <f t="shared" si="201"/>
        <v>2.2000000000000006E-2</v>
      </c>
      <c r="AN805">
        <f t="shared" si="201"/>
        <v>1.6E-2</v>
      </c>
      <c r="AO805">
        <f t="shared" si="201"/>
        <v>4.7E-2</v>
      </c>
      <c r="AP805">
        <f t="shared" si="201"/>
        <v>3.8999999999999993E-2</v>
      </c>
      <c r="AQ805">
        <f t="shared" si="201"/>
        <v>3.3999999999999989E-2</v>
      </c>
      <c r="AR805">
        <f t="shared" si="201"/>
        <v>0.08</v>
      </c>
      <c r="AS805">
        <f t="shared" si="201"/>
        <v>7.4999999999999997E-2</v>
      </c>
      <c r="AT805">
        <f t="shared" si="201"/>
        <v>4.5999999999999999E-2</v>
      </c>
      <c r="AU805">
        <f t="shared" si="201"/>
        <v>0.13600000000000001</v>
      </c>
      <c r="AV805">
        <f t="shared" si="201"/>
        <v>0.13400000000000001</v>
      </c>
      <c r="AW805">
        <f t="shared" si="201"/>
        <v>0.126</v>
      </c>
      <c r="AX805">
        <f t="shared" ref="AX805:BI805" si="202">AX43-0.114</f>
        <v>1.6E-2</v>
      </c>
      <c r="AY805">
        <f t="shared" si="202"/>
        <v>1.9000000000000003E-2</v>
      </c>
      <c r="AZ805">
        <f t="shared" si="202"/>
        <v>1.9000000000000003E-2</v>
      </c>
      <c r="BA805">
        <f t="shared" si="202"/>
        <v>4.4999999999999998E-2</v>
      </c>
      <c r="BB805">
        <f t="shared" si="202"/>
        <v>3.9999999999999994E-2</v>
      </c>
      <c r="BC805">
        <f t="shared" si="202"/>
        <v>3.0999999999999986E-2</v>
      </c>
      <c r="BD805">
        <f t="shared" si="202"/>
        <v>7.4999999999999997E-2</v>
      </c>
      <c r="BE805">
        <f t="shared" si="202"/>
        <v>0.08</v>
      </c>
      <c r="BF805">
        <f t="shared" si="202"/>
        <v>4.9000000000000002E-2</v>
      </c>
      <c r="BG805">
        <f t="shared" si="202"/>
        <v>9.1999999999999985E-2</v>
      </c>
      <c r="BH805">
        <f t="shared" si="202"/>
        <v>9.0999999999999984E-2</v>
      </c>
      <c r="BI805">
        <f t="shared" si="202"/>
        <v>8.9999999999999983E-2</v>
      </c>
      <c r="BJ805">
        <f t="shared" ref="BJ805:BU805" si="203">BJ43-0.142</f>
        <v>-1.0000000000000009E-3</v>
      </c>
      <c r="BK805">
        <f t="shared" si="203"/>
        <v>-2.9999999999999749E-3</v>
      </c>
      <c r="BL805">
        <f t="shared" si="203"/>
        <v>-2.9999999999999749E-3</v>
      </c>
      <c r="BM805">
        <f t="shared" si="203"/>
        <v>4.300000000000001E-2</v>
      </c>
      <c r="BN805">
        <f t="shared" si="203"/>
        <v>2.1000000000000019E-2</v>
      </c>
      <c r="BO805">
        <f t="shared" si="203"/>
        <v>1.4000000000000012E-2</v>
      </c>
      <c r="BP805">
        <f t="shared" si="203"/>
        <v>8.7000000000000022E-2</v>
      </c>
      <c r="BQ805">
        <f t="shared" si="203"/>
        <v>3.7000000000000005E-2</v>
      </c>
      <c r="BR805">
        <f t="shared" si="203"/>
        <v>2.5000000000000022E-2</v>
      </c>
      <c r="BS805">
        <f t="shared" si="203"/>
        <v>8.500000000000002E-2</v>
      </c>
      <c r="BT805">
        <f t="shared" si="203"/>
        <v>7.8000000000000014E-2</v>
      </c>
      <c r="BU805">
        <f t="shared" si="203"/>
        <v>8.4000000000000019E-2</v>
      </c>
      <c r="BV805">
        <f t="shared" ref="BV805:CG805" si="204">BV43-0.144</f>
        <v>4.0000000000000036E-3</v>
      </c>
      <c r="BW805">
        <f t="shared" si="204"/>
        <v>1.100000000000001E-2</v>
      </c>
      <c r="BX805">
        <f t="shared" si="204"/>
        <v>1.5000000000000013E-2</v>
      </c>
      <c r="BY805">
        <f t="shared" si="204"/>
        <v>3.9000000000000007E-2</v>
      </c>
      <c r="BZ805">
        <f t="shared" si="204"/>
        <v>3.7000000000000005E-2</v>
      </c>
      <c r="CA805">
        <f t="shared" si="204"/>
        <v>3.5000000000000003E-2</v>
      </c>
      <c r="CB805">
        <f t="shared" si="204"/>
        <v>6.8000000000000005E-2</v>
      </c>
      <c r="CC805">
        <f t="shared" si="204"/>
        <v>5.1000000000000018E-2</v>
      </c>
      <c r="CD805">
        <f t="shared" si="204"/>
        <v>4.8000000000000015E-2</v>
      </c>
      <c r="CE805">
        <f t="shared" si="204"/>
        <v>3.9000000000000007E-2</v>
      </c>
      <c r="CF805">
        <f t="shared" si="204"/>
        <v>3.6000000000000004E-2</v>
      </c>
      <c r="CG805">
        <f t="shared" si="204"/>
        <v>3.7000000000000005E-2</v>
      </c>
    </row>
    <row r="806" spans="14:85" x14ac:dyDescent="0.2">
      <c r="N806">
        <f t="shared" si="6"/>
        <v>2.5000000000000008E-2</v>
      </c>
      <c r="O806">
        <f t="shared" si="184"/>
        <v>2.2000000000000006E-2</v>
      </c>
      <c r="P806">
        <f t="shared" si="184"/>
        <v>1.8000000000000002E-2</v>
      </c>
      <c r="Q806">
        <f t="shared" si="184"/>
        <v>6.0999999999999985E-2</v>
      </c>
      <c r="R806">
        <f t="shared" si="184"/>
        <v>4.0999999999999995E-2</v>
      </c>
      <c r="S806">
        <f t="shared" si="184"/>
        <v>2.7999999999999983E-2</v>
      </c>
      <c r="T806">
        <f t="shared" si="184"/>
        <v>9.799999999999999E-2</v>
      </c>
      <c r="U806">
        <f t="shared" si="184"/>
        <v>6.8999999999999992E-2</v>
      </c>
      <c r="V806">
        <f t="shared" si="184"/>
        <v>5.6999999999999981E-2</v>
      </c>
      <c r="W806">
        <f t="shared" si="184"/>
        <v>0.23099999999999998</v>
      </c>
      <c r="X806">
        <f t="shared" si="184"/>
        <v>0.15800000000000003</v>
      </c>
      <c r="Y806">
        <f t="shared" si="7"/>
        <v>0.19800000000000001</v>
      </c>
      <c r="Z806">
        <f t="shared" ref="Z806:AK806" si="205">Z44-0.112</f>
        <v>1.6E-2</v>
      </c>
      <c r="AA806">
        <f t="shared" si="205"/>
        <v>1.6E-2</v>
      </c>
      <c r="AB806">
        <f t="shared" si="205"/>
        <v>2.0000000000000004E-2</v>
      </c>
      <c r="AC806">
        <f t="shared" si="205"/>
        <v>3.8999999999999993E-2</v>
      </c>
      <c r="AD806">
        <f t="shared" si="205"/>
        <v>3.1999999999999987E-2</v>
      </c>
      <c r="AE806">
        <f t="shared" si="205"/>
        <v>5.5000000000000007E-2</v>
      </c>
      <c r="AF806">
        <f t="shared" si="205"/>
        <v>0.105</v>
      </c>
      <c r="AG806">
        <f t="shared" si="205"/>
        <v>6.8999999999999992E-2</v>
      </c>
      <c r="AH806">
        <f t="shared" si="205"/>
        <v>4.9000000000000002E-2</v>
      </c>
      <c r="AI806">
        <f t="shared" si="205"/>
        <v>0.187</v>
      </c>
      <c r="AJ806">
        <f t="shared" si="205"/>
        <v>0.15300000000000002</v>
      </c>
      <c r="AK806">
        <f t="shared" si="205"/>
        <v>0.189</v>
      </c>
      <c r="AL806">
        <f t="shared" ref="AL806:AW806" si="206">AL44-0.113</f>
        <v>2.3000000000000007E-2</v>
      </c>
      <c r="AM806">
        <f t="shared" si="206"/>
        <v>2.2000000000000006E-2</v>
      </c>
      <c r="AN806">
        <f t="shared" si="206"/>
        <v>1.6E-2</v>
      </c>
      <c r="AO806">
        <f t="shared" si="206"/>
        <v>4.7E-2</v>
      </c>
      <c r="AP806">
        <f t="shared" si="206"/>
        <v>3.7999999999999992E-2</v>
      </c>
      <c r="AQ806">
        <f t="shared" si="206"/>
        <v>3.3999999999999989E-2</v>
      </c>
      <c r="AR806">
        <f t="shared" si="206"/>
        <v>8.2000000000000003E-2</v>
      </c>
      <c r="AS806">
        <f t="shared" si="206"/>
        <v>7.6999999999999999E-2</v>
      </c>
      <c r="AT806">
        <f t="shared" si="206"/>
        <v>4.7E-2</v>
      </c>
      <c r="AU806">
        <f t="shared" si="206"/>
        <v>0.14200000000000002</v>
      </c>
      <c r="AV806">
        <f t="shared" si="206"/>
        <v>0.14000000000000001</v>
      </c>
      <c r="AW806">
        <f t="shared" si="206"/>
        <v>0.13200000000000001</v>
      </c>
      <c r="AX806">
        <f t="shared" ref="AX806:BI806" si="207">AX44-0.114</f>
        <v>1.6E-2</v>
      </c>
      <c r="AY806">
        <f t="shared" si="207"/>
        <v>1.9000000000000003E-2</v>
      </c>
      <c r="AZ806">
        <f t="shared" si="207"/>
        <v>1.9000000000000003E-2</v>
      </c>
      <c r="BA806">
        <f t="shared" si="207"/>
        <v>4.5999999999999999E-2</v>
      </c>
      <c r="BB806">
        <f t="shared" si="207"/>
        <v>3.9999999999999994E-2</v>
      </c>
      <c r="BC806">
        <f t="shared" si="207"/>
        <v>2.9999999999999985E-2</v>
      </c>
      <c r="BD806">
        <f t="shared" si="207"/>
        <v>7.5999999999999998E-2</v>
      </c>
      <c r="BE806">
        <f t="shared" si="207"/>
        <v>0.08</v>
      </c>
      <c r="BF806">
        <f t="shared" si="207"/>
        <v>4.9000000000000002E-2</v>
      </c>
      <c r="BG806">
        <f t="shared" si="207"/>
        <v>9.3999999999999986E-2</v>
      </c>
      <c r="BH806">
        <f t="shared" si="207"/>
        <v>9.3999999999999986E-2</v>
      </c>
      <c r="BI806">
        <f t="shared" si="207"/>
        <v>9.3999999999999986E-2</v>
      </c>
      <c r="BJ806">
        <f t="shared" ref="BJ806:BU806" si="208">BJ44-0.142</f>
        <v>-1.999999999999974E-3</v>
      </c>
      <c r="BK806">
        <f t="shared" si="208"/>
        <v>-2.9999999999999749E-3</v>
      </c>
      <c r="BL806">
        <f t="shared" si="208"/>
        <v>-2.9999999999999749E-3</v>
      </c>
      <c r="BM806">
        <f t="shared" si="208"/>
        <v>4.300000000000001E-2</v>
      </c>
      <c r="BN806">
        <f t="shared" si="208"/>
        <v>2.0000000000000018E-2</v>
      </c>
      <c r="BO806">
        <f t="shared" si="208"/>
        <v>1.3000000000000012E-2</v>
      </c>
      <c r="BP806">
        <f t="shared" si="208"/>
        <v>8.7000000000000022E-2</v>
      </c>
      <c r="BQ806">
        <f t="shared" si="208"/>
        <v>3.7000000000000005E-2</v>
      </c>
      <c r="BR806">
        <f t="shared" si="208"/>
        <v>2.4000000000000021E-2</v>
      </c>
      <c r="BS806">
        <f t="shared" si="208"/>
        <v>8.9000000000000024E-2</v>
      </c>
      <c r="BT806">
        <f t="shared" si="208"/>
        <v>8.2000000000000017E-2</v>
      </c>
      <c r="BU806">
        <f t="shared" si="208"/>
        <v>8.8000000000000023E-2</v>
      </c>
      <c r="BV806">
        <f t="shared" ref="BV806:CG806" si="209">BV44-0.144</f>
        <v>4.0000000000000036E-3</v>
      </c>
      <c r="BW806">
        <f t="shared" si="209"/>
        <v>1.100000000000001E-2</v>
      </c>
      <c r="BX806">
        <f t="shared" si="209"/>
        <v>1.5000000000000013E-2</v>
      </c>
      <c r="BY806">
        <f t="shared" si="209"/>
        <v>3.9000000000000007E-2</v>
      </c>
      <c r="BZ806">
        <f t="shared" si="209"/>
        <v>3.7000000000000005E-2</v>
      </c>
      <c r="CA806">
        <f t="shared" si="209"/>
        <v>3.5000000000000003E-2</v>
      </c>
      <c r="CB806">
        <f t="shared" si="209"/>
        <v>6.8000000000000005E-2</v>
      </c>
      <c r="CC806">
        <f t="shared" si="209"/>
        <v>5.0000000000000017E-2</v>
      </c>
      <c r="CD806">
        <f t="shared" si="209"/>
        <v>4.7000000000000014E-2</v>
      </c>
      <c r="CE806">
        <f t="shared" si="209"/>
        <v>3.8000000000000006E-2</v>
      </c>
      <c r="CF806">
        <f t="shared" si="209"/>
        <v>3.6000000000000004E-2</v>
      </c>
      <c r="CG806">
        <f t="shared" si="209"/>
        <v>3.7000000000000005E-2</v>
      </c>
    </row>
    <row r="807" spans="14:85" x14ac:dyDescent="0.2">
      <c r="N807">
        <f t="shared" si="6"/>
        <v>2.5999999999999981E-2</v>
      </c>
      <c r="O807">
        <f t="shared" si="184"/>
        <v>2.2000000000000006E-2</v>
      </c>
      <c r="P807">
        <f t="shared" si="184"/>
        <v>1.8000000000000002E-2</v>
      </c>
      <c r="Q807">
        <f t="shared" si="184"/>
        <v>6.0999999999999985E-2</v>
      </c>
      <c r="R807">
        <f t="shared" si="184"/>
        <v>3.9999999999999994E-2</v>
      </c>
      <c r="S807">
        <f t="shared" si="184"/>
        <v>2.6999999999999982E-2</v>
      </c>
      <c r="T807">
        <f t="shared" si="184"/>
        <v>9.9999999999999992E-2</v>
      </c>
      <c r="U807">
        <f t="shared" si="184"/>
        <v>7.0999999999999994E-2</v>
      </c>
      <c r="V807">
        <f t="shared" si="184"/>
        <v>5.7999999999999982E-2</v>
      </c>
      <c r="W807">
        <f t="shared" si="184"/>
        <v>0.24399999999999999</v>
      </c>
      <c r="X807">
        <f t="shared" si="184"/>
        <v>0.16699999999999998</v>
      </c>
      <c r="Y807">
        <f t="shared" si="7"/>
        <v>0.20900000000000002</v>
      </c>
      <c r="Z807">
        <f t="shared" ref="Z807:AK807" si="210">Z45-0.112</f>
        <v>1.7000000000000001E-2</v>
      </c>
      <c r="AA807">
        <f t="shared" si="210"/>
        <v>1.6E-2</v>
      </c>
      <c r="AB807">
        <f t="shared" si="210"/>
        <v>2.0000000000000004E-2</v>
      </c>
      <c r="AC807">
        <f t="shared" si="210"/>
        <v>3.7999999999999992E-2</v>
      </c>
      <c r="AD807">
        <f t="shared" si="210"/>
        <v>3.1999999999999987E-2</v>
      </c>
      <c r="AE807">
        <f t="shared" si="210"/>
        <v>5.6000000000000008E-2</v>
      </c>
      <c r="AF807">
        <f t="shared" si="210"/>
        <v>0.109</v>
      </c>
      <c r="AG807">
        <f t="shared" si="210"/>
        <v>7.0999999999999994E-2</v>
      </c>
      <c r="AH807">
        <f t="shared" si="210"/>
        <v>0.05</v>
      </c>
      <c r="AI807">
        <f t="shared" si="210"/>
        <v>0.19700000000000001</v>
      </c>
      <c r="AJ807">
        <f t="shared" si="210"/>
        <v>0.16200000000000003</v>
      </c>
      <c r="AK807">
        <f t="shared" si="210"/>
        <v>0.2</v>
      </c>
      <c r="AL807">
        <f t="shared" ref="AL807:AW807" si="211">AL45-0.113</f>
        <v>2.2000000000000006E-2</v>
      </c>
      <c r="AM807">
        <f t="shared" si="211"/>
        <v>2.2000000000000006E-2</v>
      </c>
      <c r="AN807">
        <f t="shared" si="211"/>
        <v>1.6E-2</v>
      </c>
      <c r="AO807">
        <f t="shared" si="211"/>
        <v>4.7E-2</v>
      </c>
      <c r="AP807">
        <f t="shared" si="211"/>
        <v>3.7999999999999992E-2</v>
      </c>
      <c r="AQ807">
        <f t="shared" si="211"/>
        <v>3.3999999999999989E-2</v>
      </c>
      <c r="AR807">
        <f t="shared" si="211"/>
        <v>8.4000000000000005E-2</v>
      </c>
      <c r="AS807">
        <f t="shared" si="211"/>
        <v>7.8E-2</v>
      </c>
      <c r="AT807">
        <f t="shared" si="211"/>
        <v>4.8000000000000001E-2</v>
      </c>
      <c r="AU807">
        <f t="shared" si="211"/>
        <v>0.14800000000000002</v>
      </c>
      <c r="AV807">
        <f t="shared" si="211"/>
        <v>0.14700000000000002</v>
      </c>
      <c r="AW807">
        <f t="shared" si="211"/>
        <v>0.13900000000000001</v>
      </c>
      <c r="AX807">
        <f t="shared" ref="AX807:BI807" si="212">AX45-0.114</f>
        <v>1.6E-2</v>
      </c>
      <c r="AY807">
        <f t="shared" si="212"/>
        <v>1.9000000000000003E-2</v>
      </c>
      <c r="AZ807">
        <f t="shared" si="212"/>
        <v>1.8000000000000002E-2</v>
      </c>
      <c r="BA807">
        <f t="shared" si="212"/>
        <v>4.5999999999999999E-2</v>
      </c>
      <c r="BB807">
        <f t="shared" si="212"/>
        <v>3.8999999999999993E-2</v>
      </c>
      <c r="BC807">
        <f t="shared" si="212"/>
        <v>2.9999999999999985E-2</v>
      </c>
      <c r="BD807">
        <f t="shared" si="212"/>
        <v>7.6999999999999999E-2</v>
      </c>
      <c r="BE807">
        <f t="shared" si="212"/>
        <v>8.1000000000000003E-2</v>
      </c>
      <c r="BF807">
        <f t="shared" si="212"/>
        <v>0.05</v>
      </c>
      <c r="BG807">
        <f t="shared" si="212"/>
        <v>9.6999999999999989E-2</v>
      </c>
      <c r="BH807">
        <f t="shared" si="212"/>
        <v>9.799999999999999E-2</v>
      </c>
      <c r="BI807">
        <f t="shared" si="212"/>
        <v>9.799999999999999E-2</v>
      </c>
      <c r="BJ807">
        <f t="shared" ref="BJ807:BU807" si="213">BJ45-0.142</f>
        <v>-1.999999999999974E-3</v>
      </c>
      <c r="BK807">
        <f t="shared" si="213"/>
        <v>-2.9999999999999749E-3</v>
      </c>
      <c r="BL807">
        <f t="shared" si="213"/>
        <v>-3.9999999999999758E-3</v>
      </c>
      <c r="BM807">
        <f t="shared" si="213"/>
        <v>4.300000000000001E-2</v>
      </c>
      <c r="BN807">
        <f t="shared" si="213"/>
        <v>2.0000000000000018E-2</v>
      </c>
      <c r="BO807">
        <f t="shared" si="213"/>
        <v>1.3000000000000012E-2</v>
      </c>
      <c r="BP807">
        <f t="shared" si="213"/>
        <v>8.8000000000000023E-2</v>
      </c>
      <c r="BQ807">
        <f t="shared" si="213"/>
        <v>3.7000000000000005E-2</v>
      </c>
      <c r="BR807">
        <f t="shared" si="213"/>
        <v>2.4000000000000021E-2</v>
      </c>
      <c r="BS807">
        <f t="shared" si="213"/>
        <v>9.2000000000000026E-2</v>
      </c>
      <c r="BT807">
        <f t="shared" si="213"/>
        <v>8.500000000000002E-2</v>
      </c>
      <c r="BU807">
        <f t="shared" si="213"/>
        <v>9.2000000000000026E-2</v>
      </c>
      <c r="BV807">
        <f t="shared" ref="BV807:CG807" si="214">BV45-0.144</f>
        <v>4.0000000000000036E-3</v>
      </c>
      <c r="BW807">
        <f t="shared" si="214"/>
        <v>1.0000000000000009E-2</v>
      </c>
      <c r="BX807">
        <f t="shared" si="214"/>
        <v>1.4000000000000012E-2</v>
      </c>
      <c r="BY807">
        <f t="shared" si="214"/>
        <v>3.9000000000000007E-2</v>
      </c>
      <c r="BZ807">
        <f t="shared" si="214"/>
        <v>3.6000000000000004E-2</v>
      </c>
      <c r="CA807">
        <f t="shared" si="214"/>
        <v>3.5000000000000003E-2</v>
      </c>
      <c r="CB807">
        <f t="shared" si="214"/>
        <v>6.7000000000000004E-2</v>
      </c>
      <c r="CC807">
        <f t="shared" si="214"/>
        <v>5.0000000000000017E-2</v>
      </c>
      <c r="CD807">
        <f t="shared" si="214"/>
        <v>4.7000000000000014E-2</v>
      </c>
      <c r="CE807">
        <f t="shared" si="214"/>
        <v>3.8000000000000006E-2</v>
      </c>
      <c r="CF807">
        <f t="shared" si="214"/>
        <v>3.6000000000000004E-2</v>
      </c>
      <c r="CG807">
        <f t="shared" si="214"/>
        <v>3.7000000000000005E-2</v>
      </c>
    </row>
    <row r="808" spans="14:85" x14ac:dyDescent="0.2">
      <c r="N808">
        <f t="shared" si="6"/>
        <v>2.5999999999999981E-2</v>
      </c>
      <c r="O808">
        <f t="shared" si="184"/>
        <v>2.2000000000000006E-2</v>
      </c>
      <c r="P808">
        <f t="shared" si="184"/>
        <v>1.8000000000000002E-2</v>
      </c>
      <c r="Q808">
        <f t="shared" si="184"/>
        <v>6.1999999999999986E-2</v>
      </c>
      <c r="R808">
        <f t="shared" si="184"/>
        <v>3.9999999999999994E-2</v>
      </c>
      <c r="S808">
        <f t="shared" si="184"/>
        <v>2.6999999999999982E-2</v>
      </c>
      <c r="T808">
        <f t="shared" si="184"/>
        <v>0.10199999999999999</v>
      </c>
      <c r="U808">
        <f t="shared" si="184"/>
        <v>7.3999999999999996E-2</v>
      </c>
      <c r="V808">
        <f t="shared" si="184"/>
        <v>5.8999999999999983E-2</v>
      </c>
      <c r="W808">
        <f t="shared" si="184"/>
        <v>0.25600000000000001</v>
      </c>
      <c r="X808">
        <f t="shared" si="184"/>
        <v>0.17699999999999999</v>
      </c>
      <c r="Y808">
        <f t="shared" si="7"/>
        <v>0.22300000000000003</v>
      </c>
      <c r="Z808">
        <f t="shared" ref="Z808:AK808" si="215">Z46-0.112</f>
        <v>1.7000000000000001E-2</v>
      </c>
      <c r="AA808">
        <f t="shared" si="215"/>
        <v>1.6E-2</v>
      </c>
      <c r="AB808">
        <f t="shared" si="215"/>
        <v>2.0000000000000004E-2</v>
      </c>
      <c r="AC808">
        <f t="shared" si="215"/>
        <v>3.7999999999999992E-2</v>
      </c>
      <c r="AD808">
        <f t="shared" si="215"/>
        <v>3.1999999999999987E-2</v>
      </c>
      <c r="AE808">
        <f t="shared" si="215"/>
        <v>5.5000000000000007E-2</v>
      </c>
      <c r="AF808">
        <f t="shared" si="215"/>
        <v>0.113</v>
      </c>
      <c r="AG808">
        <f t="shared" si="215"/>
        <v>7.2999999999999995E-2</v>
      </c>
      <c r="AH808">
        <f t="shared" si="215"/>
        <v>5.1000000000000004E-2</v>
      </c>
      <c r="AI808">
        <f t="shared" si="215"/>
        <v>0.20600000000000002</v>
      </c>
      <c r="AJ808">
        <f t="shared" si="215"/>
        <v>0.17099999999999999</v>
      </c>
      <c r="AK808">
        <f t="shared" si="215"/>
        <v>0.21100000000000002</v>
      </c>
      <c r="AL808">
        <f t="shared" ref="AL808:AW808" si="216">AL46-0.113</f>
        <v>2.2000000000000006E-2</v>
      </c>
      <c r="AM808">
        <f t="shared" si="216"/>
        <v>2.1000000000000005E-2</v>
      </c>
      <c r="AN808">
        <f t="shared" si="216"/>
        <v>1.4999999999999999E-2</v>
      </c>
      <c r="AO808">
        <f t="shared" si="216"/>
        <v>4.7E-2</v>
      </c>
      <c r="AP808">
        <f t="shared" si="216"/>
        <v>3.7999999999999992E-2</v>
      </c>
      <c r="AQ808">
        <f t="shared" si="216"/>
        <v>3.3999999999999989E-2</v>
      </c>
      <c r="AR808">
        <f t="shared" si="216"/>
        <v>8.6000000000000007E-2</v>
      </c>
      <c r="AS808">
        <f t="shared" si="216"/>
        <v>0.08</v>
      </c>
      <c r="AT808">
        <f t="shared" si="216"/>
        <v>4.9000000000000002E-2</v>
      </c>
      <c r="AU808">
        <f t="shared" si="216"/>
        <v>0.15500000000000003</v>
      </c>
      <c r="AV808">
        <f t="shared" si="216"/>
        <v>0.15400000000000003</v>
      </c>
      <c r="AW808">
        <f t="shared" si="216"/>
        <v>0.14600000000000002</v>
      </c>
      <c r="AX808">
        <f t="shared" ref="AX808:BI808" si="217">AX46-0.114</f>
        <v>1.6E-2</v>
      </c>
      <c r="AY808">
        <f t="shared" si="217"/>
        <v>1.8000000000000002E-2</v>
      </c>
      <c r="AZ808">
        <f t="shared" si="217"/>
        <v>1.8000000000000002E-2</v>
      </c>
      <c r="BA808">
        <f t="shared" si="217"/>
        <v>4.7E-2</v>
      </c>
      <c r="BB808">
        <f t="shared" si="217"/>
        <v>3.8999999999999993E-2</v>
      </c>
      <c r="BC808">
        <f t="shared" si="217"/>
        <v>2.9999999999999985E-2</v>
      </c>
      <c r="BD808">
        <f t="shared" si="217"/>
        <v>7.6999999999999999E-2</v>
      </c>
      <c r="BE808">
        <f t="shared" si="217"/>
        <v>8.3000000000000004E-2</v>
      </c>
      <c r="BF808">
        <f t="shared" si="217"/>
        <v>0.05</v>
      </c>
      <c r="BG808">
        <f t="shared" si="217"/>
        <v>0.10099999999999999</v>
      </c>
      <c r="BH808">
        <f t="shared" si="217"/>
        <v>0.10199999999999999</v>
      </c>
      <c r="BI808">
        <f t="shared" si="217"/>
        <v>0.10199999999999999</v>
      </c>
      <c r="BJ808">
        <f t="shared" ref="BJ808:BU808" si="218">BJ46-0.142</f>
        <v>-1.999999999999974E-3</v>
      </c>
      <c r="BK808">
        <f t="shared" si="218"/>
        <v>-2.9999999999999749E-3</v>
      </c>
      <c r="BL808">
        <f t="shared" si="218"/>
        <v>-3.9999999999999758E-3</v>
      </c>
      <c r="BM808">
        <f t="shared" si="218"/>
        <v>4.300000000000001E-2</v>
      </c>
      <c r="BN808">
        <f t="shared" si="218"/>
        <v>1.9000000000000017E-2</v>
      </c>
      <c r="BO808">
        <f t="shared" si="218"/>
        <v>1.2000000000000011E-2</v>
      </c>
      <c r="BP808">
        <f t="shared" si="218"/>
        <v>8.8000000000000023E-2</v>
      </c>
      <c r="BQ808">
        <f t="shared" si="218"/>
        <v>3.7000000000000005E-2</v>
      </c>
      <c r="BR808">
        <f t="shared" si="218"/>
        <v>2.4000000000000021E-2</v>
      </c>
      <c r="BS808">
        <f t="shared" si="218"/>
        <v>9.7000000000000003E-2</v>
      </c>
      <c r="BT808">
        <f t="shared" si="218"/>
        <v>8.9000000000000024E-2</v>
      </c>
      <c r="BU808">
        <f t="shared" si="218"/>
        <v>9.6000000000000002E-2</v>
      </c>
      <c r="BV808">
        <f t="shared" ref="BV808:CG808" si="219">BV46-0.144</f>
        <v>3.0000000000000027E-3</v>
      </c>
      <c r="BW808">
        <f t="shared" si="219"/>
        <v>1.0000000000000009E-2</v>
      </c>
      <c r="BX808">
        <f t="shared" si="219"/>
        <v>1.4000000000000012E-2</v>
      </c>
      <c r="BY808">
        <f t="shared" si="219"/>
        <v>3.8000000000000006E-2</v>
      </c>
      <c r="BZ808">
        <f t="shared" si="219"/>
        <v>3.6000000000000004E-2</v>
      </c>
      <c r="CA808">
        <f t="shared" si="219"/>
        <v>3.5000000000000003E-2</v>
      </c>
      <c r="CB808">
        <f t="shared" si="219"/>
        <v>6.7000000000000004E-2</v>
      </c>
      <c r="CC808">
        <f t="shared" si="219"/>
        <v>5.0000000000000017E-2</v>
      </c>
      <c r="CD808">
        <f t="shared" si="219"/>
        <v>4.7000000000000014E-2</v>
      </c>
      <c r="CE808">
        <f t="shared" si="219"/>
        <v>3.7000000000000005E-2</v>
      </c>
      <c r="CF808">
        <f t="shared" si="219"/>
        <v>3.5000000000000003E-2</v>
      </c>
      <c r="CG808">
        <f t="shared" si="219"/>
        <v>3.7000000000000005E-2</v>
      </c>
    </row>
    <row r="809" spans="14:85" x14ac:dyDescent="0.2">
      <c r="N809">
        <f t="shared" si="6"/>
        <v>2.5999999999999981E-2</v>
      </c>
      <c r="O809">
        <f t="shared" si="184"/>
        <v>2.2000000000000006E-2</v>
      </c>
      <c r="P809">
        <f t="shared" si="184"/>
        <v>1.8000000000000002E-2</v>
      </c>
      <c r="Q809">
        <f t="shared" si="184"/>
        <v>6.1999999999999986E-2</v>
      </c>
      <c r="R809">
        <f t="shared" si="184"/>
        <v>3.8999999999999993E-2</v>
      </c>
      <c r="S809">
        <f t="shared" si="184"/>
        <v>2.5999999999999981E-2</v>
      </c>
      <c r="T809">
        <f t="shared" si="184"/>
        <v>0.105</v>
      </c>
      <c r="U809">
        <f t="shared" si="184"/>
        <v>7.5999999999999998E-2</v>
      </c>
      <c r="V809">
        <f t="shared" si="184"/>
        <v>6.0999999999999985E-2</v>
      </c>
      <c r="W809">
        <f t="shared" si="184"/>
        <v>0.27</v>
      </c>
      <c r="X809">
        <f t="shared" si="184"/>
        <v>0.188</v>
      </c>
      <c r="Y809">
        <f t="shared" si="7"/>
        <v>0.23599999999999999</v>
      </c>
      <c r="Z809">
        <f t="shared" ref="Z809:AK809" si="220">Z47-0.112</f>
        <v>1.7000000000000001E-2</v>
      </c>
      <c r="AA809">
        <f t="shared" si="220"/>
        <v>1.6E-2</v>
      </c>
      <c r="AB809">
        <f t="shared" si="220"/>
        <v>1.9000000000000003E-2</v>
      </c>
      <c r="AC809">
        <f t="shared" si="220"/>
        <v>3.7999999999999992E-2</v>
      </c>
      <c r="AD809">
        <f t="shared" si="220"/>
        <v>3.1999999999999987E-2</v>
      </c>
      <c r="AE809">
        <f t="shared" si="220"/>
        <v>5.5000000000000007E-2</v>
      </c>
      <c r="AF809">
        <f t="shared" si="220"/>
        <v>0.11600000000000001</v>
      </c>
      <c r="AG809">
        <f t="shared" si="220"/>
        <v>7.5999999999999998E-2</v>
      </c>
      <c r="AH809">
        <f t="shared" si="220"/>
        <v>5.2000000000000005E-2</v>
      </c>
      <c r="AI809">
        <f t="shared" si="220"/>
        <v>0.21700000000000003</v>
      </c>
      <c r="AJ809">
        <f t="shared" si="220"/>
        <v>0.18099999999999999</v>
      </c>
      <c r="AK809">
        <f t="shared" si="220"/>
        <v>0.22200000000000003</v>
      </c>
      <c r="AL809">
        <f t="shared" ref="AL809:AW809" si="221">AL47-0.113</f>
        <v>2.2000000000000006E-2</v>
      </c>
      <c r="AM809">
        <f t="shared" si="221"/>
        <v>2.1000000000000005E-2</v>
      </c>
      <c r="AN809">
        <f t="shared" si="221"/>
        <v>1.4999999999999999E-2</v>
      </c>
      <c r="AO809">
        <f t="shared" si="221"/>
        <v>4.7E-2</v>
      </c>
      <c r="AP809">
        <f t="shared" si="221"/>
        <v>3.6999999999999991E-2</v>
      </c>
      <c r="AQ809">
        <f t="shared" si="221"/>
        <v>3.3999999999999989E-2</v>
      </c>
      <c r="AR809">
        <f t="shared" si="221"/>
        <v>8.8000000000000009E-2</v>
      </c>
      <c r="AS809">
        <f t="shared" si="221"/>
        <v>8.2000000000000003E-2</v>
      </c>
      <c r="AT809">
        <f t="shared" si="221"/>
        <v>4.9000000000000002E-2</v>
      </c>
      <c r="AU809">
        <f t="shared" si="221"/>
        <v>0.16200000000000003</v>
      </c>
      <c r="AV809">
        <f t="shared" si="221"/>
        <v>0.16100000000000003</v>
      </c>
      <c r="AW809">
        <f t="shared" si="221"/>
        <v>0.15300000000000002</v>
      </c>
      <c r="AX809">
        <f t="shared" ref="AX809:BI809" si="222">AX47-0.114</f>
        <v>1.4999999999999999E-2</v>
      </c>
      <c r="AY809">
        <f t="shared" si="222"/>
        <v>1.8000000000000002E-2</v>
      </c>
      <c r="AZ809">
        <f t="shared" si="222"/>
        <v>1.7000000000000001E-2</v>
      </c>
      <c r="BA809">
        <f t="shared" si="222"/>
        <v>4.7E-2</v>
      </c>
      <c r="BB809">
        <f t="shared" si="222"/>
        <v>3.7999999999999992E-2</v>
      </c>
      <c r="BC809">
        <f t="shared" si="222"/>
        <v>2.9999999999999985E-2</v>
      </c>
      <c r="BD809">
        <f t="shared" si="222"/>
        <v>7.8E-2</v>
      </c>
      <c r="BE809">
        <f t="shared" si="222"/>
        <v>8.4000000000000005E-2</v>
      </c>
      <c r="BF809">
        <f t="shared" si="222"/>
        <v>0.05</v>
      </c>
      <c r="BG809">
        <f t="shared" si="222"/>
        <v>0.104</v>
      </c>
      <c r="BH809">
        <f t="shared" si="222"/>
        <v>0.106</v>
      </c>
      <c r="BI809">
        <f t="shared" si="222"/>
        <v>0.107</v>
      </c>
      <c r="BJ809">
        <f t="shared" ref="BJ809:BU809" si="223">BJ47-0.142</f>
        <v>-1.999999999999974E-3</v>
      </c>
      <c r="BK809">
        <f t="shared" si="223"/>
        <v>-3.9999999999999758E-3</v>
      </c>
      <c r="BL809">
        <f t="shared" si="223"/>
        <v>-3.9999999999999758E-3</v>
      </c>
      <c r="BM809">
        <f t="shared" si="223"/>
        <v>4.200000000000001E-2</v>
      </c>
      <c r="BN809">
        <f t="shared" si="223"/>
        <v>1.8000000000000016E-2</v>
      </c>
      <c r="BO809">
        <f t="shared" si="223"/>
        <v>1.100000000000001E-2</v>
      </c>
      <c r="BP809">
        <f t="shared" si="223"/>
        <v>8.8000000000000023E-2</v>
      </c>
      <c r="BQ809">
        <f t="shared" si="223"/>
        <v>3.7000000000000005E-2</v>
      </c>
      <c r="BR809">
        <f t="shared" si="223"/>
        <v>2.4000000000000021E-2</v>
      </c>
      <c r="BS809">
        <f t="shared" si="223"/>
        <v>0.10100000000000001</v>
      </c>
      <c r="BT809">
        <f t="shared" si="223"/>
        <v>9.4E-2</v>
      </c>
      <c r="BU809">
        <f t="shared" si="223"/>
        <v>0.10100000000000001</v>
      </c>
      <c r="BV809">
        <f t="shared" ref="BV809:CG809" si="224">BV47-0.144</f>
        <v>3.0000000000000027E-3</v>
      </c>
      <c r="BW809">
        <f t="shared" si="224"/>
        <v>1.0000000000000009E-2</v>
      </c>
      <c r="BX809">
        <f t="shared" si="224"/>
        <v>1.4000000000000012E-2</v>
      </c>
      <c r="BY809">
        <f t="shared" si="224"/>
        <v>3.8000000000000006E-2</v>
      </c>
      <c r="BZ809">
        <f t="shared" si="224"/>
        <v>3.6000000000000004E-2</v>
      </c>
      <c r="CA809">
        <f t="shared" si="224"/>
        <v>3.4000000000000002E-2</v>
      </c>
      <c r="CB809">
        <f t="shared" si="224"/>
        <v>6.6000000000000003E-2</v>
      </c>
      <c r="CC809">
        <f t="shared" si="224"/>
        <v>5.0000000000000017E-2</v>
      </c>
      <c r="CD809">
        <f t="shared" si="224"/>
        <v>4.7000000000000014E-2</v>
      </c>
      <c r="CE809">
        <f t="shared" si="224"/>
        <v>3.7000000000000005E-2</v>
      </c>
      <c r="CF809">
        <f t="shared" si="224"/>
        <v>3.5000000000000003E-2</v>
      </c>
      <c r="CG809">
        <f t="shared" si="224"/>
        <v>3.7000000000000005E-2</v>
      </c>
    </row>
    <row r="810" spans="14:85" x14ac:dyDescent="0.2">
      <c r="N810">
        <f t="shared" si="6"/>
        <v>2.5999999999999981E-2</v>
      </c>
      <c r="O810">
        <f t="shared" si="184"/>
        <v>2.2000000000000006E-2</v>
      </c>
      <c r="P810">
        <f t="shared" si="184"/>
        <v>1.8000000000000002E-2</v>
      </c>
      <c r="Q810">
        <f t="shared" si="184"/>
        <v>6.1999999999999986E-2</v>
      </c>
      <c r="R810">
        <f t="shared" si="184"/>
        <v>3.8999999999999993E-2</v>
      </c>
      <c r="S810">
        <f t="shared" si="184"/>
        <v>2.5999999999999981E-2</v>
      </c>
      <c r="T810">
        <f t="shared" si="184"/>
        <v>0.107</v>
      </c>
      <c r="U810">
        <f t="shared" si="184"/>
        <v>7.8E-2</v>
      </c>
      <c r="V810">
        <f t="shared" si="184"/>
        <v>6.1999999999999986E-2</v>
      </c>
      <c r="W810">
        <f t="shared" si="184"/>
        <v>0.28500000000000003</v>
      </c>
      <c r="X810">
        <f t="shared" si="184"/>
        <v>0.19900000000000001</v>
      </c>
      <c r="Y810">
        <f t="shared" si="7"/>
        <v>0.251</v>
      </c>
      <c r="Z810">
        <f t="shared" ref="Z810:AK810" si="225">Z48-0.112</f>
        <v>1.6E-2</v>
      </c>
      <c r="AA810">
        <f t="shared" si="225"/>
        <v>1.4999999999999999E-2</v>
      </c>
      <c r="AB810">
        <f t="shared" si="225"/>
        <v>1.9000000000000003E-2</v>
      </c>
      <c r="AC810">
        <f t="shared" si="225"/>
        <v>3.7999999999999992E-2</v>
      </c>
      <c r="AD810">
        <f t="shared" si="225"/>
        <v>3.1999999999999987E-2</v>
      </c>
      <c r="AE810">
        <f t="shared" si="225"/>
        <v>5.5000000000000007E-2</v>
      </c>
      <c r="AF810">
        <f t="shared" si="225"/>
        <v>0.11900000000000001</v>
      </c>
      <c r="AG810">
        <f t="shared" si="225"/>
        <v>7.6999999999999999E-2</v>
      </c>
      <c r="AH810">
        <f t="shared" si="225"/>
        <v>5.4000000000000006E-2</v>
      </c>
      <c r="AI810">
        <f t="shared" si="225"/>
        <v>0.22700000000000004</v>
      </c>
      <c r="AJ810">
        <f t="shared" si="225"/>
        <v>0.191</v>
      </c>
      <c r="AK810">
        <f t="shared" si="225"/>
        <v>0.23399999999999999</v>
      </c>
      <c r="AL810">
        <f t="shared" ref="AL810:AW810" si="226">AL48-0.113</f>
        <v>2.2000000000000006E-2</v>
      </c>
      <c r="AM810">
        <f t="shared" si="226"/>
        <v>2.1000000000000005E-2</v>
      </c>
      <c r="AN810">
        <f t="shared" si="226"/>
        <v>1.4999999999999999E-2</v>
      </c>
      <c r="AO810">
        <f t="shared" si="226"/>
        <v>4.7E-2</v>
      </c>
      <c r="AP810">
        <f t="shared" si="226"/>
        <v>3.6999999999999991E-2</v>
      </c>
      <c r="AQ810">
        <f t="shared" si="226"/>
        <v>3.3999999999999989E-2</v>
      </c>
      <c r="AR810">
        <f t="shared" si="226"/>
        <v>9.0000000000000011E-2</v>
      </c>
      <c r="AS810">
        <f t="shared" si="226"/>
        <v>8.4000000000000005E-2</v>
      </c>
      <c r="AT810">
        <f t="shared" si="226"/>
        <v>5.1000000000000004E-2</v>
      </c>
      <c r="AU810">
        <f t="shared" si="226"/>
        <v>0.17099999999999999</v>
      </c>
      <c r="AV810">
        <f t="shared" si="226"/>
        <v>0.16899999999999998</v>
      </c>
      <c r="AW810">
        <f t="shared" si="226"/>
        <v>0.16000000000000003</v>
      </c>
      <c r="AX810">
        <f t="shared" ref="AX810:BI810" si="227">AX48-0.114</f>
        <v>1.4999999999999999E-2</v>
      </c>
      <c r="AY810">
        <f t="shared" si="227"/>
        <v>1.8000000000000002E-2</v>
      </c>
      <c r="AZ810">
        <f t="shared" si="227"/>
        <v>1.7000000000000001E-2</v>
      </c>
      <c r="BA810">
        <f t="shared" si="227"/>
        <v>4.8000000000000001E-2</v>
      </c>
      <c r="BB810">
        <f t="shared" si="227"/>
        <v>3.7999999999999992E-2</v>
      </c>
      <c r="BC810">
        <f t="shared" si="227"/>
        <v>2.8999999999999984E-2</v>
      </c>
      <c r="BD810">
        <f t="shared" si="227"/>
        <v>7.9000000000000001E-2</v>
      </c>
      <c r="BE810">
        <f t="shared" si="227"/>
        <v>8.5000000000000006E-2</v>
      </c>
      <c r="BF810">
        <f t="shared" si="227"/>
        <v>5.1000000000000004E-2</v>
      </c>
      <c r="BG810">
        <f t="shared" si="227"/>
        <v>0.108</v>
      </c>
      <c r="BH810">
        <f t="shared" si="227"/>
        <v>0.11</v>
      </c>
      <c r="BI810">
        <f t="shared" si="227"/>
        <v>0.111</v>
      </c>
      <c r="BJ810">
        <f t="shared" ref="BJ810:BU810" si="228">BJ48-0.142</f>
        <v>-1.999999999999974E-3</v>
      </c>
      <c r="BK810">
        <f t="shared" si="228"/>
        <v>-3.9999999999999758E-3</v>
      </c>
      <c r="BL810">
        <f t="shared" si="228"/>
        <v>-3.9999999999999758E-3</v>
      </c>
      <c r="BM810">
        <f t="shared" si="228"/>
        <v>4.200000000000001E-2</v>
      </c>
      <c r="BN810">
        <f t="shared" si="228"/>
        <v>1.8000000000000016E-2</v>
      </c>
      <c r="BO810">
        <f t="shared" si="228"/>
        <v>1.100000000000001E-2</v>
      </c>
      <c r="BP810">
        <f t="shared" si="228"/>
        <v>8.8000000000000023E-2</v>
      </c>
      <c r="BQ810">
        <f t="shared" si="228"/>
        <v>3.7000000000000005E-2</v>
      </c>
      <c r="BR810">
        <f t="shared" si="228"/>
        <v>2.4000000000000021E-2</v>
      </c>
      <c r="BS810">
        <f t="shared" si="228"/>
        <v>0.10600000000000001</v>
      </c>
      <c r="BT810">
        <f t="shared" si="228"/>
        <v>9.9000000000000005E-2</v>
      </c>
      <c r="BU810">
        <f t="shared" si="228"/>
        <v>0.10700000000000001</v>
      </c>
      <c r="BV810">
        <f t="shared" ref="BV810:CG810" si="229">BV48-0.144</f>
        <v>3.0000000000000027E-3</v>
      </c>
      <c r="BW810">
        <f t="shared" si="229"/>
        <v>1.0000000000000009E-2</v>
      </c>
      <c r="BX810">
        <f t="shared" si="229"/>
        <v>1.4000000000000012E-2</v>
      </c>
      <c r="BY810">
        <f t="shared" si="229"/>
        <v>3.8000000000000006E-2</v>
      </c>
      <c r="BZ810">
        <f t="shared" si="229"/>
        <v>3.6000000000000004E-2</v>
      </c>
      <c r="CA810">
        <f t="shared" si="229"/>
        <v>3.4000000000000002E-2</v>
      </c>
      <c r="CB810">
        <f t="shared" si="229"/>
        <v>6.6000000000000003E-2</v>
      </c>
      <c r="CC810">
        <f t="shared" si="229"/>
        <v>5.0000000000000017E-2</v>
      </c>
      <c r="CD810">
        <f t="shared" si="229"/>
        <v>4.7000000000000014E-2</v>
      </c>
      <c r="CE810">
        <f t="shared" si="229"/>
        <v>3.6000000000000004E-2</v>
      </c>
      <c r="CF810">
        <f t="shared" si="229"/>
        <v>3.5000000000000003E-2</v>
      </c>
      <c r="CG810">
        <f t="shared" si="229"/>
        <v>3.6000000000000004E-2</v>
      </c>
    </row>
    <row r="811" spans="14:85" x14ac:dyDescent="0.2">
      <c r="N811">
        <f t="shared" si="6"/>
        <v>2.5999999999999981E-2</v>
      </c>
      <c r="O811">
        <f t="shared" si="184"/>
        <v>2.3000000000000007E-2</v>
      </c>
      <c r="P811">
        <f t="shared" si="184"/>
        <v>1.9000000000000003E-2</v>
      </c>
      <c r="Q811">
        <f t="shared" si="184"/>
        <v>6.2999999999999987E-2</v>
      </c>
      <c r="R811">
        <f t="shared" si="184"/>
        <v>3.8999999999999993E-2</v>
      </c>
      <c r="S811">
        <f t="shared" si="184"/>
        <v>2.5999999999999981E-2</v>
      </c>
      <c r="T811">
        <f t="shared" si="184"/>
        <v>0.11</v>
      </c>
      <c r="U811">
        <f t="shared" si="184"/>
        <v>8.1000000000000003E-2</v>
      </c>
      <c r="V811">
        <f t="shared" si="184"/>
        <v>6.3999999999999987E-2</v>
      </c>
      <c r="W811">
        <f t="shared" si="184"/>
        <v>0.29899999999999999</v>
      </c>
      <c r="X811">
        <f t="shared" si="184"/>
        <v>0.21000000000000002</v>
      </c>
      <c r="Y811">
        <f t="shared" si="7"/>
        <v>0.26700000000000002</v>
      </c>
      <c r="Z811">
        <f t="shared" ref="Z811:AK811" si="230">Z49-0.112</f>
        <v>1.6E-2</v>
      </c>
      <c r="AA811">
        <f t="shared" si="230"/>
        <v>1.4999999999999999E-2</v>
      </c>
      <c r="AB811">
        <f t="shared" si="230"/>
        <v>1.9000000000000003E-2</v>
      </c>
      <c r="AC811">
        <f t="shared" si="230"/>
        <v>3.7999999999999992E-2</v>
      </c>
      <c r="AD811">
        <f t="shared" si="230"/>
        <v>3.1999999999999987E-2</v>
      </c>
      <c r="AE811">
        <f t="shared" si="230"/>
        <v>5.5000000000000007E-2</v>
      </c>
      <c r="AF811">
        <f t="shared" si="230"/>
        <v>0.12399999999999999</v>
      </c>
      <c r="AG811">
        <f t="shared" si="230"/>
        <v>0.08</v>
      </c>
      <c r="AH811">
        <f t="shared" si="230"/>
        <v>5.5000000000000007E-2</v>
      </c>
      <c r="AI811">
        <f t="shared" si="230"/>
        <v>0.24</v>
      </c>
      <c r="AJ811">
        <f t="shared" si="230"/>
        <v>0.20200000000000001</v>
      </c>
      <c r="AK811">
        <f t="shared" si="230"/>
        <v>0.247</v>
      </c>
      <c r="AL811">
        <f t="shared" ref="AL811:AW811" si="231">AL49-0.113</f>
        <v>2.1000000000000005E-2</v>
      </c>
      <c r="AM811">
        <f t="shared" si="231"/>
        <v>2.0000000000000004E-2</v>
      </c>
      <c r="AN811">
        <f t="shared" si="231"/>
        <v>1.4999999999999999E-2</v>
      </c>
      <c r="AO811">
        <f t="shared" si="231"/>
        <v>4.7E-2</v>
      </c>
      <c r="AP811">
        <f t="shared" si="231"/>
        <v>3.599999999999999E-2</v>
      </c>
      <c r="AQ811">
        <f t="shared" si="231"/>
        <v>3.3999999999999989E-2</v>
      </c>
      <c r="AR811">
        <f t="shared" si="231"/>
        <v>9.1999999999999985E-2</v>
      </c>
      <c r="AS811">
        <f t="shared" si="231"/>
        <v>8.7000000000000008E-2</v>
      </c>
      <c r="AT811">
        <f t="shared" si="231"/>
        <v>5.2000000000000005E-2</v>
      </c>
      <c r="AU811">
        <f t="shared" si="231"/>
        <v>0.17899999999999999</v>
      </c>
      <c r="AV811">
        <f t="shared" si="231"/>
        <v>0.17799999999999999</v>
      </c>
      <c r="AW811">
        <f t="shared" si="231"/>
        <v>0.16700000000000004</v>
      </c>
      <c r="AX811">
        <f t="shared" ref="AX811:BI811" si="232">AX49-0.114</f>
        <v>1.4999999999999999E-2</v>
      </c>
      <c r="AY811">
        <f t="shared" si="232"/>
        <v>1.7000000000000001E-2</v>
      </c>
      <c r="AZ811">
        <f t="shared" si="232"/>
        <v>1.7000000000000001E-2</v>
      </c>
      <c r="BA811">
        <f t="shared" si="232"/>
        <v>4.8000000000000001E-2</v>
      </c>
      <c r="BB811">
        <f t="shared" si="232"/>
        <v>3.7999999999999992E-2</v>
      </c>
      <c r="BC811">
        <f t="shared" si="232"/>
        <v>2.8999999999999984E-2</v>
      </c>
      <c r="BD811">
        <f t="shared" si="232"/>
        <v>0.08</v>
      </c>
      <c r="BE811">
        <f t="shared" si="232"/>
        <v>8.6000000000000007E-2</v>
      </c>
      <c r="BF811">
        <f t="shared" si="232"/>
        <v>5.2000000000000005E-2</v>
      </c>
      <c r="BG811">
        <f t="shared" si="232"/>
        <v>0.112</v>
      </c>
      <c r="BH811">
        <f t="shared" si="232"/>
        <v>0.114</v>
      </c>
      <c r="BI811">
        <f t="shared" si="232"/>
        <v>0.11600000000000001</v>
      </c>
      <c r="BJ811">
        <f t="shared" ref="BJ811:BU811" si="233">BJ49-0.142</f>
        <v>-2.9999999999999749E-3</v>
      </c>
      <c r="BK811">
        <f t="shared" si="233"/>
        <v>-3.9999999999999758E-3</v>
      </c>
      <c r="BL811">
        <f t="shared" si="233"/>
        <v>-4.9999999999999767E-3</v>
      </c>
      <c r="BM811">
        <f t="shared" si="233"/>
        <v>4.200000000000001E-2</v>
      </c>
      <c r="BN811">
        <f t="shared" si="233"/>
        <v>1.7000000000000015E-2</v>
      </c>
      <c r="BO811">
        <f t="shared" si="233"/>
        <v>1.0000000000000009E-2</v>
      </c>
      <c r="BP811">
        <f t="shared" si="233"/>
        <v>8.8000000000000023E-2</v>
      </c>
      <c r="BQ811">
        <f t="shared" si="233"/>
        <v>3.7000000000000005E-2</v>
      </c>
      <c r="BR811">
        <f t="shared" si="233"/>
        <v>2.4000000000000021E-2</v>
      </c>
      <c r="BS811">
        <f t="shared" si="233"/>
        <v>0.11200000000000002</v>
      </c>
      <c r="BT811">
        <f t="shared" si="233"/>
        <v>0.10400000000000001</v>
      </c>
      <c r="BU811">
        <f t="shared" si="233"/>
        <v>0.11300000000000002</v>
      </c>
      <c r="BV811">
        <f t="shared" ref="BV811:CG811" si="234">BV49-0.144</f>
        <v>2.0000000000000018E-3</v>
      </c>
      <c r="BW811">
        <f t="shared" si="234"/>
        <v>1.0000000000000009E-2</v>
      </c>
      <c r="BX811">
        <f t="shared" si="234"/>
        <v>1.3000000000000012E-2</v>
      </c>
      <c r="BY811">
        <f t="shared" si="234"/>
        <v>3.7000000000000005E-2</v>
      </c>
      <c r="BZ811">
        <f t="shared" si="234"/>
        <v>3.5000000000000003E-2</v>
      </c>
      <c r="CA811">
        <f t="shared" si="234"/>
        <v>3.4000000000000002E-2</v>
      </c>
      <c r="CB811">
        <f t="shared" si="234"/>
        <v>6.5000000000000002E-2</v>
      </c>
      <c r="CC811">
        <f t="shared" si="234"/>
        <v>4.9000000000000016E-2</v>
      </c>
      <c r="CD811">
        <f t="shared" si="234"/>
        <v>4.6000000000000013E-2</v>
      </c>
      <c r="CE811">
        <f t="shared" si="234"/>
        <v>3.6000000000000004E-2</v>
      </c>
      <c r="CF811">
        <f t="shared" si="234"/>
        <v>3.4000000000000002E-2</v>
      </c>
      <c r="CG811">
        <f t="shared" si="234"/>
        <v>3.7000000000000005E-2</v>
      </c>
    </row>
    <row r="812" spans="14:85" x14ac:dyDescent="0.2">
      <c r="N812">
        <f t="shared" si="6"/>
        <v>2.5999999999999981E-2</v>
      </c>
      <c r="O812">
        <f t="shared" si="184"/>
        <v>2.3000000000000007E-2</v>
      </c>
      <c r="P812">
        <f t="shared" si="184"/>
        <v>1.9000000000000003E-2</v>
      </c>
      <c r="Q812">
        <f t="shared" si="184"/>
        <v>6.2999999999999987E-2</v>
      </c>
      <c r="R812">
        <f t="shared" si="184"/>
        <v>3.7999999999999992E-2</v>
      </c>
      <c r="S812">
        <f t="shared" si="184"/>
        <v>2.5999999999999981E-2</v>
      </c>
      <c r="T812">
        <f t="shared" si="184"/>
        <v>0.113</v>
      </c>
      <c r="U812">
        <f t="shared" si="184"/>
        <v>8.4000000000000005E-2</v>
      </c>
      <c r="V812">
        <f t="shared" si="184"/>
        <v>6.4999999999999988E-2</v>
      </c>
      <c r="W812">
        <f t="shared" si="184"/>
        <v>0.316</v>
      </c>
      <c r="X812">
        <f t="shared" si="184"/>
        <v>0.22300000000000003</v>
      </c>
      <c r="Y812">
        <f t="shared" si="7"/>
        <v>0.28100000000000003</v>
      </c>
      <c r="Z812">
        <f t="shared" ref="Z812:AK812" si="235">Z50-0.112</f>
        <v>1.6E-2</v>
      </c>
      <c r="AA812">
        <f t="shared" si="235"/>
        <v>1.3999999999999999E-2</v>
      </c>
      <c r="AB812">
        <f t="shared" si="235"/>
        <v>1.9000000000000003E-2</v>
      </c>
      <c r="AC812">
        <f t="shared" si="235"/>
        <v>3.7999999999999992E-2</v>
      </c>
      <c r="AD812">
        <f t="shared" si="235"/>
        <v>3.1999999999999987E-2</v>
      </c>
      <c r="AE812">
        <f t="shared" si="235"/>
        <v>5.5000000000000007E-2</v>
      </c>
      <c r="AF812">
        <f t="shared" si="235"/>
        <v>0.129</v>
      </c>
      <c r="AG812">
        <f t="shared" si="235"/>
        <v>8.2000000000000003E-2</v>
      </c>
      <c r="AH812">
        <f t="shared" si="235"/>
        <v>5.6000000000000008E-2</v>
      </c>
      <c r="AI812">
        <f t="shared" si="235"/>
        <v>0.252</v>
      </c>
      <c r="AJ812">
        <f t="shared" si="235"/>
        <v>0.21300000000000002</v>
      </c>
      <c r="AK812">
        <f t="shared" si="235"/>
        <v>0.26100000000000001</v>
      </c>
      <c r="AL812">
        <f t="shared" ref="AL812:AW812" si="236">AL50-0.113</f>
        <v>2.1000000000000005E-2</v>
      </c>
      <c r="AM812">
        <f t="shared" si="236"/>
        <v>2.0000000000000004E-2</v>
      </c>
      <c r="AN812">
        <f t="shared" si="236"/>
        <v>1.3999999999999999E-2</v>
      </c>
      <c r="AO812">
        <f t="shared" si="236"/>
        <v>4.7E-2</v>
      </c>
      <c r="AP812">
        <f t="shared" si="236"/>
        <v>3.599999999999999E-2</v>
      </c>
      <c r="AQ812">
        <f t="shared" si="236"/>
        <v>3.2999999999999988E-2</v>
      </c>
      <c r="AR812">
        <f t="shared" si="236"/>
        <v>9.3999999999999986E-2</v>
      </c>
      <c r="AS812">
        <f t="shared" si="236"/>
        <v>8.8000000000000009E-2</v>
      </c>
      <c r="AT812">
        <f t="shared" si="236"/>
        <v>5.3000000000000005E-2</v>
      </c>
      <c r="AU812">
        <f t="shared" si="236"/>
        <v>0.187</v>
      </c>
      <c r="AV812">
        <f t="shared" si="236"/>
        <v>0.187</v>
      </c>
      <c r="AW812">
        <f t="shared" si="236"/>
        <v>0.17599999999999999</v>
      </c>
      <c r="AX812">
        <f t="shared" ref="AX812:BI812" si="237">AX50-0.114</f>
        <v>1.4999999999999999E-2</v>
      </c>
      <c r="AY812">
        <f t="shared" si="237"/>
        <v>1.7000000000000001E-2</v>
      </c>
      <c r="AZ812">
        <f t="shared" si="237"/>
        <v>1.6E-2</v>
      </c>
      <c r="BA812">
        <f t="shared" si="237"/>
        <v>4.9000000000000002E-2</v>
      </c>
      <c r="BB812">
        <f t="shared" si="237"/>
        <v>3.6999999999999991E-2</v>
      </c>
      <c r="BC812">
        <f t="shared" si="237"/>
        <v>2.8999999999999984E-2</v>
      </c>
      <c r="BD812">
        <f t="shared" si="237"/>
        <v>8.1000000000000003E-2</v>
      </c>
      <c r="BE812">
        <f t="shared" si="237"/>
        <v>8.7000000000000008E-2</v>
      </c>
      <c r="BF812">
        <f t="shared" si="237"/>
        <v>5.2000000000000005E-2</v>
      </c>
      <c r="BG812">
        <f t="shared" si="237"/>
        <v>0.11600000000000001</v>
      </c>
      <c r="BH812">
        <f t="shared" si="237"/>
        <v>0.12000000000000001</v>
      </c>
      <c r="BI812">
        <f t="shared" si="237"/>
        <v>0.12099999999999998</v>
      </c>
      <c r="BJ812">
        <f t="shared" ref="BJ812:BU812" si="238">BJ50-0.142</f>
        <v>-2.9999999999999749E-3</v>
      </c>
      <c r="BK812">
        <f t="shared" si="238"/>
        <v>-3.9999999999999758E-3</v>
      </c>
      <c r="BL812">
        <f t="shared" si="238"/>
        <v>-4.9999999999999767E-3</v>
      </c>
      <c r="BM812">
        <f t="shared" si="238"/>
        <v>4.1000000000000009E-2</v>
      </c>
      <c r="BN812">
        <f t="shared" si="238"/>
        <v>1.7000000000000015E-2</v>
      </c>
      <c r="BO812">
        <f t="shared" si="238"/>
        <v>1.0000000000000009E-2</v>
      </c>
      <c r="BP812">
        <f t="shared" si="238"/>
        <v>8.8000000000000023E-2</v>
      </c>
      <c r="BQ812">
        <f t="shared" si="238"/>
        <v>3.7000000000000005E-2</v>
      </c>
      <c r="BR812">
        <f t="shared" si="238"/>
        <v>2.300000000000002E-2</v>
      </c>
      <c r="BS812">
        <f t="shared" si="238"/>
        <v>0.11600000000000002</v>
      </c>
      <c r="BT812">
        <f t="shared" si="238"/>
        <v>0.10900000000000001</v>
      </c>
      <c r="BU812">
        <f t="shared" si="238"/>
        <v>0.11900000000000002</v>
      </c>
      <c r="BV812">
        <f t="shared" ref="BV812:CG812" si="239">BV50-0.144</f>
        <v>2.0000000000000018E-3</v>
      </c>
      <c r="BW812">
        <f t="shared" si="239"/>
        <v>9.000000000000008E-3</v>
      </c>
      <c r="BX812">
        <f t="shared" si="239"/>
        <v>1.3000000000000012E-2</v>
      </c>
      <c r="BY812">
        <f t="shared" si="239"/>
        <v>3.7000000000000005E-2</v>
      </c>
      <c r="BZ812">
        <f t="shared" si="239"/>
        <v>3.5000000000000003E-2</v>
      </c>
      <c r="CA812">
        <f t="shared" si="239"/>
        <v>3.4000000000000002E-2</v>
      </c>
      <c r="CB812">
        <f t="shared" si="239"/>
        <v>6.5000000000000002E-2</v>
      </c>
      <c r="CC812">
        <f t="shared" si="239"/>
        <v>4.9000000000000016E-2</v>
      </c>
      <c r="CD812">
        <f t="shared" si="239"/>
        <v>4.6000000000000013E-2</v>
      </c>
      <c r="CE812">
        <f t="shared" si="239"/>
        <v>3.5000000000000003E-2</v>
      </c>
      <c r="CF812">
        <f t="shared" si="239"/>
        <v>3.4000000000000002E-2</v>
      </c>
      <c r="CG812">
        <f t="shared" si="239"/>
        <v>3.7000000000000005E-2</v>
      </c>
    </row>
    <row r="813" spans="14:85" x14ac:dyDescent="0.2">
      <c r="N813">
        <f t="shared" si="6"/>
        <v>2.6999999999999982E-2</v>
      </c>
      <c r="O813">
        <f t="shared" si="184"/>
        <v>2.3000000000000007E-2</v>
      </c>
      <c r="P813">
        <f t="shared" si="184"/>
        <v>1.8000000000000002E-2</v>
      </c>
      <c r="Q813">
        <f t="shared" si="184"/>
        <v>6.3999999999999987E-2</v>
      </c>
      <c r="R813">
        <f t="shared" si="184"/>
        <v>3.7999999999999992E-2</v>
      </c>
      <c r="S813">
        <f t="shared" si="184"/>
        <v>2.5000000000000008E-2</v>
      </c>
      <c r="T813">
        <f t="shared" si="184"/>
        <v>0.115</v>
      </c>
      <c r="U813">
        <f t="shared" si="184"/>
        <v>8.8000000000000009E-2</v>
      </c>
      <c r="V813">
        <f t="shared" si="184"/>
        <v>6.699999999999999E-2</v>
      </c>
      <c r="W813">
        <f t="shared" si="184"/>
        <v>0.33</v>
      </c>
      <c r="X813">
        <f t="shared" si="184"/>
        <v>0.23499999999999999</v>
      </c>
      <c r="Y813">
        <f t="shared" si="7"/>
        <v>0.29599999999999999</v>
      </c>
      <c r="Z813">
        <f t="shared" ref="Z813:AK813" si="240">Z51-0.112</f>
        <v>1.4999999999999999E-2</v>
      </c>
      <c r="AA813">
        <f t="shared" si="240"/>
        <v>1.3999999999999999E-2</v>
      </c>
      <c r="AB813">
        <f t="shared" si="240"/>
        <v>1.9000000000000003E-2</v>
      </c>
      <c r="AC813">
        <f t="shared" si="240"/>
        <v>3.7999999999999992E-2</v>
      </c>
      <c r="AD813">
        <f t="shared" si="240"/>
        <v>3.1999999999999987E-2</v>
      </c>
      <c r="AE813">
        <f t="shared" si="240"/>
        <v>5.5000000000000007E-2</v>
      </c>
      <c r="AF813">
        <f t="shared" si="240"/>
        <v>0.13400000000000001</v>
      </c>
      <c r="AG813">
        <f t="shared" si="240"/>
        <v>8.5000000000000006E-2</v>
      </c>
      <c r="AH813">
        <f t="shared" si="240"/>
        <v>5.800000000000001E-2</v>
      </c>
      <c r="AI813">
        <f t="shared" si="240"/>
        <v>0.26600000000000001</v>
      </c>
      <c r="AJ813">
        <f t="shared" si="240"/>
        <v>0.22400000000000003</v>
      </c>
      <c r="AK813">
        <f t="shared" si="240"/>
        <v>0.27600000000000002</v>
      </c>
      <c r="AL813">
        <f t="shared" ref="AL813:AW813" si="241">AL51-0.113</f>
        <v>2.1000000000000005E-2</v>
      </c>
      <c r="AM813">
        <f t="shared" si="241"/>
        <v>2.0000000000000004E-2</v>
      </c>
      <c r="AN813">
        <f t="shared" si="241"/>
        <v>1.4999999999999999E-2</v>
      </c>
      <c r="AO813">
        <f t="shared" si="241"/>
        <v>4.7E-2</v>
      </c>
      <c r="AP813">
        <f t="shared" si="241"/>
        <v>3.599999999999999E-2</v>
      </c>
      <c r="AQ813">
        <f t="shared" si="241"/>
        <v>3.2999999999999988E-2</v>
      </c>
      <c r="AR813">
        <f t="shared" si="241"/>
        <v>9.6999999999999989E-2</v>
      </c>
      <c r="AS813">
        <f t="shared" si="241"/>
        <v>9.0999999999999984E-2</v>
      </c>
      <c r="AT813">
        <f t="shared" si="241"/>
        <v>5.4000000000000006E-2</v>
      </c>
      <c r="AU813">
        <f t="shared" si="241"/>
        <v>0.19600000000000001</v>
      </c>
      <c r="AV813">
        <f t="shared" si="241"/>
        <v>0.19700000000000001</v>
      </c>
      <c r="AW813">
        <f t="shared" si="241"/>
        <v>0.184</v>
      </c>
      <c r="AX813">
        <f t="shared" ref="AX813:BI813" si="242">AX51-0.114</f>
        <v>1.3999999999999999E-2</v>
      </c>
      <c r="AY813">
        <f t="shared" si="242"/>
        <v>1.6E-2</v>
      </c>
      <c r="AZ813">
        <f t="shared" si="242"/>
        <v>1.6E-2</v>
      </c>
      <c r="BA813">
        <f t="shared" si="242"/>
        <v>4.9000000000000002E-2</v>
      </c>
      <c r="BB813">
        <f t="shared" si="242"/>
        <v>3.6999999999999991E-2</v>
      </c>
      <c r="BC813">
        <f t="shared" si="242"/>
        <v>2.8999999999999984E-2</v>
      </c>
      <c r="BD813">
        <f t="shared" si="242"/>
        <v>8.2000000000000003E-2</v>
      </c>
      <c r="BE813">
        <f t="shared" si="242"/>
        <v>8.8000000000000009E-2</v>
      </c>
      <c r="BF813">
        <f t="shared" si="242"/>
        <v>5.3000000000000005E-2</v>
      </c>
      <c r="BG813">
        <f t="shared" si="242"/>
        <v>0.12099999999999998</v>
      </c>
      <c r="BH813">
        <f t="shared" si="242"/>
        <v>0.12499999999999999</v>
      </c>
      <c r="BI813">
        <f t="shared" si="242"/>
        <v>0.126</v>
      </c>
      <c r="BJ813">
        <f t="shared" ref="BJ813:BU813" si="243">BJ51-0.142</f>
        <v>-2.9999999999999749E-3</v>
      </c>
      <c r="BK813">
        <f t="shared" si="243"/>
        <v>-3.9999999999999758E-3</v>
      </c>
      <c r="BL813">
        <f t="shared" si="243"/>
        <v>-4.9999999999999767E-3</v>
      </c>
      <c r="BM813">
        <f t="shared" si="243"/>
        <v>4.1000000000000009E-2</v>
      </c>
      <c r="BN813">
        <f t="shared" si="243"/>
        <v>1.6000000000000014E-2</v>
      </c>
      <c r="BO813">
        <f t="shared" si="243"/>
        <v>9.000000000000008E-3</v>
      </c>
      <c r="BP813">
        <f t="shared" si="243"/>
        <v>8.8000000000000023E-2</v>
      </c>
      <c r="BQ813">
        <f t="shared" si="243"/>
        <v>3.7000000000000005E-2</v>
      </c>
      <c r="BR813">
        <f t="shared" si="243"/>
        <v>2.4000000000000021E-2</v>
      </c>
      <c r="BS813">
        <f t="shared" si="243"/>
        <v>0.12300000000000003</v>
      </c>
      <c r="BT813">
        <f t="shared" si="243"/>
        <v>0.11500000000000002</v>
      </c>
      <c r="BU813">
        <f t="shared" si="243"/>
        <v>0.12600000000000003</v>
      </c>
      <c r="BV813">
        <f t="shared" ref="BV813:CG813" si="244">BV51-0.144</f>
        <v>2.0000000000000018E-3</v>
      </c>
      <c r="BW813">
        <f t="shared" si="244"/>
        <v>9.000000000000008E-3</v>
      </c>
      <c r="BX813">
        <f t="shared" si="244"/>
        <v>1.3000000000000012E-2</v>
      </c>
      <c r="BY813">
        <f t="shared" si="244"/>
        <v>3.6000000000000004E-2</v>
      </c>
      <c r="BZ813">
        <f t="shared" si="244"/>
        <v>3.4000000000000002E-2</v>
      </c>
      <c r="CA813">
        <f t="shared" si="244"/>
        <v>3.3000000000000002E-2</v>
      </c>
      <c r="CB813">
        <f t="shared" si="244"/>
        <v>6.4000000000000001E-2</v>
      </c>
      <c r="CC813">
        <f t="shared" si="244"/>
        <v>4.9000000000000016E-2</v>
      </c>
      <c r="CD813">
        <f t="shared" si="244"/>
        <v>4.6000000000000013E-2</v>
      </c>
      <c r="CE813">
        <f t="shared" si="244"/>
        <v>3.5000000000000003E-2</v>
      </c>
      <c r="CF813">
        <f t="shared" si="244"/>
        <v>3.4000000000000002E-2</v>
      </c>
      <c r="CG813">
        <f t="shared" si="244"/>
        <v>3.7000000000000005E-2</v>
      </c>
    </row>
    <row r="814" spans="14:85" x14ac:dyDescent="0.2">
      <c r="N814">
        <f t="shared" si="6"/>
        <v>2.6999999999999982E-2</v>
      </c>
      <c r="O814">
        <f t="shared" si="184"/>
        <v>2.4000000000000007E-2</v>
      </c>
      <c r="P814">
        <f t="shared" si="184"/>
        <v>1.9000000000000003E-2</v>
      </c>
      <c r="Q814">
        <f t="shared" si="184"/>
        <v>6.3999999999999987E-2</v>
      </c>
      <c r="R814">
        <f t="shared" si="184"/>
        <v>3.7999999999999992E-2</v>
      </c>
      <c r="S814">
        <f t="shared" si="184"/>
        <v>2.5000000000000008E-2</v>
      </c>
      <c r="T814">
        <f t="shared" si="184"/>
        <v>0.11800000000000001</v>
      </c>
      <c r="U814">
        <f t="shared" si="184"/>
        <v>9.0999999999999984E-2</v>
      </c>
      <c r="V814">
        <f t="shared" si="184"/>
        <v>6.8999999999999992E-2</v>
      </c>
      <c r="W814">
        <f t="shared" si="184"/>
        <v>0.34400000000000003</v>
      </c>
      <c r="X814">
        <f t="shared" si="184"/>
        <v>0.248</v>
      </c>
      <c r="Y814">
        <f t="shared" si="7"/>
        <v>0.309</v>
      </c>
      <c r="Z814">
        <f t="shared" ref="Z814:AK814" si="245">Z52-0.112</f>
        <v>1.6E-2</v>
      </c>
      <c r="AA814">
        <f t="shared" si="245"/>
        <v>1.4999999999999999E-2</v>
      </c>
      <c r="AB814">
        <f t="shared" si="245"/>
        <v>1.8000000000000002E-2</v>
      </c>
      <c r="AC814">
        <f t="shared" si="245"/>
        <v>3.6999999999999991E-2</v>
      </c>
      <c r="AD814">
        <f t="shared" si="245"/>
        <v>3.1999999999999987E-2</v>
      </c>
      <c r="AE814">
        <f t="shared" si="245"/>
        <v>5.5000000000000007E-2</v>
      </c>
      <c r="AF814">
        <f t="shared" si="245"/>
        <v>0.13900000000000001</v>
      </c>
      <c r="AG814">
        <f t="shared" si="245"/>
        <v>8.7000000000000008E-2</v>
      </c>
      <c r="AH814">
        <f t="shared" si="245"/>
        <v>5.9999999999999984E-2</v>
      </c>
      <c r="AI814">
        <f t="shared" si="245"/>
        <v>0.27900000000000003</v>
      </c>
      <c r="AJ814">
        <f t="shared" si="245"/>
        <v>0.23499999999999999</v>
      </c>
      <c r="AK814">
        <f t="shared" si="245"/>
        <v>0.28900000000000003</v>
      </c>
      <c r="AL814">
        <f t="shared" ref="AL814:AW814" si="246">AL52-0.113</f>
        <v>2.0000000000000004E-2</v>
      </c>
      <c r="AM814">
        <f t="shared" si="246"/>
        <v>2.0000000000000004E-2</v>
      </c>
      <c r="AN814">
        <f t="shared" si="246"/>
        <v>1.3999999999999999E-2</v>
      </c>
      <c r="AO814">
        <f t="shared" si="246"/>
        <v>4.7E-2</v>
      </c>
      <c r="AP814">
        <f t="shared" si="246"/>
        <v>3.4999999999999989E-2</v>
      </c>
      <c r="AQ814">
        <f t="shared" si="246"/>
        <v>3.2999999999999988E-2</v>
      </c>
      <c r="AR814">
        <f t="shared" si="246"/>
        <v>9.8999999999999991E-2</v>
      </c>
      <c r="AS814">
        <f t="shared" si="246"/>
        <v>9.2999999999999985E-2</v>
      </c>
      <c r="AT814">
        <f t="shared" si="246"/>
        <v>5.5000000000000007E-2</v>
      </c>
      <c r="AU814">
        <f t="shared" si="246"/>
        <v>0.20400000000000001</v>
      </c>
      <c r="AV814">
        <f t="shared" si="246"/>
        <v>0.20700000000000002</v>
      </c>
      <c r="AW814">
        <f t="shared" si="246"/>
        <v>0.193</v>
      </c>
      <c r="AX814">
        <f t="shared" ref="AX814:BI814" si="247">AX52-0.114</f>
        <v>1.3999999999999999E-2</v>
      </c>
      <c r="AY814">
        <f t="shared" si="247"/>
        <v>1.6E-2</v>
      </c>
      <c r="AZ814">
        <f t="shared" si="247"/>
        <v>1.6E-2</v>
      </c>
      <c r="BA814">
        <f t="shared" si="247"/>
        <v>4.9000000000000002E-2</v>
      </c>
      <c r="BB814">
        <f t="shared" si="247"/>
        <v>3.599999999999999E-2</v>
      </c>
      <c r="BC814">
        <f t="shared" si="247"/>
        <v>2.8999999999999984E-2</v>
      </c>
      <c r="BD814">
        <f t="shared" si="247"/>
        <v>8.3000000000000004E-2</v>
      </c>
      <c r="BE814">
        <f t="shared" si="247"/>
        <v>8.9999999999999983E-2</v>
      </c>
      <c r="BF814">
        <f t="shared" si="247"/>
        <v>5.3000000000000005E-2</v>
      </c>
      <c r="BG814">
        <f t="shared" si="247"/>
        <v>0.126</v>
      </c>
      <c r="BH814">
        <f t="shared" si="247"/>
        <v>0.129</v>
      </c>
      <c r="BI814">
        <f t="shared" si="247"/>
        <v>0.13100000000000001</v>
      </c>
      <c r="BJ814">
        <f t="shared" ref="BJ814:BU814" si="248">BJ52-0.142</f>
        <v>-2.9999999999999749E-3</v>
      </c>
      <c r="BK814">
        <f t="shared" si="248"/>
        <v>-3.9999999999999758E-3</v>
      </c>
      <c r="BL814">
        <f t="shared" si="248"/>
        <v>-4.9999999999999767E-3</v>
      </c>
      <c r="BM814">
        <f t="shared" si="248"/>
        <v>4.1000000000000009E-2</v>
      </c>
      <c r="BN814">
        <f t="shared" si="248"/>
        <v>1.6000000000000014E-2</v>
      </c>
      <c r="BO814">
        <f t="shared" si="248"/>
        <v>9.000000000000008E-3</v>
      </c>
      <c r="BP814">
        <f t="shared" si="248"/>
        <v>8.8000000000000023E-2</v>
      </c>
      <c r="BQ814">
        <f t="shared" si="248"/>
        <v>3.7000000000000005E-2</v>
      </c>
      <c r="BR814">
        <f t="shared" si="248"/>
        <v>2.4000000000000021E-2</v>
      </c>
      <c r="BS814">
        <f t="shared" si="248"/>
        <v>0.12800000000000003</v>
      </c>
      <c r="BT814">
        <f t="shared" si="248"/>
        <v>0.12100000000000002</v>
      </c>
      <c r="BU814">
        <f t="shared" si="248"/>
        <v>0.13300000000000003</v>
      </c>
      <c r="BV814">
        <f t="shared" ref="BV814:CG814" si="249">BV52-0.144</f>
        <v>2.0000000000000018E-3</v>
      </c>
      <c r="BW814">
        <f t="shared" si="249"/>
        <v>9.000000000000008E-3</v>
      </c>
      <c r="BX814">
        <f t="shared" si="249"/>
        <v>1.3000000000000012E-2</v>
      </c>
      <c r="BY814">
        <f t="shared" si="249"/>
        <v>3.6000000000000004E-2</v>
      </c>
      <c r="BZ814">
        <f t="shared" si="249"/>
        <v>3.4000000000000002E-2</v>
      </c>
      <c r="CA814">
        <f t="shared" si="249"/>
        <v>3.3000000000000002E-2</v>
      </c>
      <c r="CB814">
        <f t="shared" si="249"/>
        <v>6.4000000000000001E-2</v>
      </c>
      <c r="CC814">
        <f t="shared" si="249"/>
        <v>4.9000000000000016E-2</v>
      </c>
      <c r="CD814">
        <f t="shared" si="249"/>
        <v>4.6000000000000013E-2</v>
      </c>
      <c r="CE814">
        <f t="shared" si="249"/>
        <v>3.5000000000000003E-2</v>
      </c>
      <c r="CF814">
        <f t="shared" si="249"/>
        <v>3.4000000000000002E-2</v>
      </c>
      <c r="CG814">
        <f t="shared" si="249"/>
        <v>3.7000000000000005E-2</v>
      </c>
    </row>
    <row r="815" spans="14:85" x14ac:dyDescent="0.2">
      <c r="N815">
        <f t="shared" si="6"/>
        <v>2.7999999999999983E-2</v>
      </c>
      <c r="O815">
        <f t="shared" si="184"/>
        <v>2.3000000000000007E-2</v>
      </c>
      <c r="P815">
        <f t="shared" si="184"/>
        <v>1.9000000000000003E-2</v>
      </c>
      <c r="Q815">
        <f t="shared" si="184"/>
        <v>6.4999999999999988E-2</v>
      </c>
      <c r="R815">
        <f t="shared" si="184"/>
        <v>3.7999999999999992E-2</v>
      </c>
      <c r="S815">
        <f t="shared" si="184"/>
        <v>2.5000000000000008E-2</v>
      </c>
      <c r="T815">
        <f t="shared" si="184"/>
        <v>0.12099999999999998</v>
      </c>
      <c r="U815">
        <f t="shared" si="184"/>
        <v>9.3999999999999986E-2</v>
      </c>
      <c r="V815">
        <f t="shared" si="184"/>
        <v>6.9999999999999993E-2</v>
      </c>
      <c r="W815">
        <f t="shared" si="184"/>
        <v>0.36</v>
      </c>
      <c r="X815">
        <f t="shared" si="184"/>
        <v>0.26200000000000001</v>
      </c>
      <c r="Y815">
        <f t="shared" si="7"/>
        <v>0.32800000000000001</v>
      </c>
      <c r="Z815">
        <f t="shared" ref="Z815:AK815" si="250">Z53-0.112</f>
        <v>1.6E-2</v>
      </c>
      <c r="AA815">
        <f t="shared" si="250"/>
        <v>1.3999999999999999E-2</v>
      </c>
      <c r="AB815">
        <f t="shared" si="250"/>
        <v>1.8000000000000002E-2</v>
      </c>
      <c r="AC815">
        <f t="shared" si="250"/>
        <v>3.6999999999999991E-2</v>
      </c>
      <c r="AD815">
        <f t="shared" si="250"/>
        <v>3.1999999999999987E-2</v>
      </c>
      <c r="AE815">
        <f t="shared" si="250"/>
        <v>5.4000000000000006E-2</v>
      </c>
      <c r="AF815">
        <f t="shared" si="250"/>
        <v>0.14400000000000002</v>
      </c>
      <c r="AG815">
        <f t="shared" si="250"/>
        <v>9.0000000000000011E-2</v>
      </c>
      <c r="AH815">
        <f t="shared" si="250"/>
        <v>6.0999999999999985E-2</v>
      </c>
      <c r="AI815">
        <f t="shared" si="250"/>
        <v>0.29400000000000004</v>
      </c>
      <c r="AJ815">
        <f t="shared" si="250"/>
        <v>0.246</v>
      </c>
      <c r="AK815">
        <f t="shared" si="250"/>
        <v>0.30099999999999999</v>
      </c>
      <c r="AL815">
        <f t="shared" ref="AL815:AW815" si="251">AL53-0.113</f>
        <v>2.0000000000000004E-2</v>
      </c>
      <c r="AM815">
        <f t="shared" si="251"/>
        <v>1.9000000000000003E-2</v>
      </c>
      <c r="AN815">
        <f t="shared" si="251"/>
        <v>1.3999999999999999E-2</v>
      </c>
      <c r="AO815">
        <f t="shared" si="251"/>
        <v>4.7E-2</v>
      </c>
      <c r="AP815">
        <f t="shared" si="251"/>
        <v>3.4999999999999989E-2</v>
      </c>
      <c r="AQ815">
        <f t="shared" si="251"/>
        <v>3.1999999999999987E-2</v>
      </c>
      <c r="AR815">
        <f t="shared" si="251"/>
        <v>0.10199999999999999</v>
      </c>
      <c r="AS815">
        <f t="shared" si="251"/>
        <v>9.4999999999999987E-2</v>
      </c>
      <c r="AT815">
        <f t="shared" si="251"/>
        <v>5.6000000000000008E-2</v>
      </c>
      <c r="AU815">
        <f t="shared" si="251"/>
        <v>0.21400000000000002</v>
      </c>
      <c r="AV815">
        <f t="shared" si="251"/>
        <v>0.21900000000000003</v>
      </c>
      <c r="AW815">
        <f t="shared" si="251"/>
        <v>0.20300000000000001</v>
      </c>
      <c r="AX815">
        <f t="shared" ref="AX815:BI815" si="252">AX53-0.114</f>
        <v>1.3999999999999999E-2</v>
      </c>
      <c r="AY815">
        <f t="shared" si="252"/>
        <v>1.6E-2</v>
      </c>
      <c r="AZ815">
        <f t="shared" si="252"/>
        <v>1.4999999999999999E-2</v>
      </c>
      <c r="BA815">
        <f t="shared" si="252"/>
        <v>0.05</v>
      </c>
      <c r="BB815">
        <f t="shared" si="252"/>
        <v>3.599999999999999E-2</v>
      </c>
      <c r="BC815">
        <f t="shared" si="252"/>
        <v>2.8999999999999984E-2</v>
      </c>
      <c r="BD815">
        <f t="shared" si="252"/>
        <v>8.4000000000000005E-2</v>
      </c>
      <c r="BE815">
        <f t="shared" si="252"/>
        <v>9.0999999999999984E-2</v>
      </c>
      <c r="BF815">
        <f t="shared" si="252"/>
        <v>5.4000000000000006E-2</v>
      </c>
      <c r="BG815">
        <f t="shared" si="252"/>
        <v>0.13100000000000001</v>
      </c>
      <c r="BH815">
        <f t="shared" si="252"/>
        <v>0.13600000000000001</v>
      </c>
      <c r="BI815">
        <f t="shared" si="252"/>
        <v>0.13700000000000001</v>
      </c>
      <c r="BJ815">
        <f t="shared" ref="BJ815:BU815" si="253">BJ53-0.142</f>
        <v>-2.9999999999999749E-3</v>
      </c>
      <c r="BK815">
        <f t="shared" si="253"/>
        <v>-4.9999999999999767E-3</v>
      </c>
      <c r="BL815">
        <f t="shared" si="253"/>
        <v>-4.9999999999999767E-3</v>
      </c>
      <c r="BM815">
        <f t="shared" si="253"/>
        <v>4.0000000000000008E-2</v>
      </c>
      <c r="BN815">
        <f t="shared" si="253"/>
        <v>1.5000000000000013E-2</v>
      </c>
      <c r="BO815">
        <f t="shared" si="253"/>
        <v>9.000000000000008E-3</v>
      </c>
      <c r="BP815">
        <f t="shared" si="253"/>
        <v>8.8000000000000023E-2</v>
      </c>
      <c r="BQ815">
        <f t="shared" si="253"/>
        <v>3.7000000000000005E-2</v>
      </c>
      <c r="BR815">
        <f t="shared" si="253"/>
        <v>2.300000000000002E-2</v>
      </c>
      <c r="BS815">
        <f t="shared" si="253"/>
        <v>0.13500000000000004</v>
      </c>
      <c r="BT815">
        <f t="shared" si="253"/>
        <v>0.12800000000000003</v>
      </c>
      <c r="BU815">
        <f t="shared" si="253"/>
        <v>0.13999999999999999</v>
      </c>
      <c r="BV815">
        <f t="shared" ref="BV815:CG815" si="254">BV53-0.144</f>
        <v>2.0000000000000018E-3</v>
      </c>
      <c r="BW815">
        <f t="shared" si="254"/>
        <v>9.000000000000008E-3</v>
      </c>
      <c r="BX815">
        <f t="shared" si="254"/>
        <v>1.2000000000000011E-2</v>
      </c>
      <c r="BY815">
        <f t="shared" si="254"/>
        <v>3.6000000000000004E-2</v>
      </c>
      <c r="BZ815">
        <f t="shared" si="254"/>
        <v>3.4000000000000002E-2</v>
      </c>
      <c r="CA815">
        <f t="shared" si="254"/>
        <v>3.3000000000000002E-2</v>
      </c>
      <c r="CB815">
        <f t="shared" si="254"/>
        <v>6.3E-2</v>
      </c>
      <c r="CC815">
        <f t="shared" si="254"/>
        <v>4.8000000000000015E-2</v>
      </c>
      <c r="CD815">
        <f t="shared" si="254"/>
        <v>4.6000000000000013E-2</v>
      </c>
      <c r="CE815">
        <f t="shared" si="254"/>
        <v>3.4000000000000002E-2</v>
      </c>
      <c r="CF815">
        <f t="shared" si="254"/>
        <v>3.4000000000000002E-2</v>
      </c>
      <c r="CG815">
        <f t="shared" si="254"/>
        <v>3.7000000000000005E-2</v>
      </c>
    </row>
    <row r="816" spans="14:85" x14ac:dyDescent="0.2">
      <c r="N816">
        <f t="shared" si="6"/>
        <v>2.7999999999999983E-2</v>
      </c>
      <c r="O816">
        <f t="shared" si="184"/>
        <v>2.4000000000000007E-2</v>
      </c>
      <c r="P816">
        <f t="shared" si="184"/>
        <v>1.9000000000000003E-2</v>
      </c>
      <c r="Q816">
        <f t="shared" si="184"/>
        <v>6.4999999999999988E-2</v>
      </c>
      <c r="R816">
        <f t="shared" si="184"/>
        <v>3.7999999999999992E-2</v>
      </c>
      <c r="S816">
        <f t="shared" si="184"/>
        <v>2.5000000000000008E-2</v>
      </c>
      <c r="T816">
        <f t="shared" si="184"/>
        <v>0.12499999999999999</v>
      </c>
      <c r="U816">
        <f t="shared" si="184"/>
        <v>9.799999999999999E-2</v>
      </c>
      <c r="V816">
        <f t="shared" si="184"/>
        <v>7.1999999999999995E-2</v>
      </c>
      <c r="W816">
        <f t="shared" si="184"/>
        <v>0.374</v>
      </c>
      <c r="X816">
        <f t="shared" si="184"/>
        <v>0.27500000000000002</v>
      </c>
      <c r="Y816">
        <f t="shared" si="7"/>
        <v>0.35499999999999998</v>
      </c>
      <c r="Z816">
        <f t="shared" ref="Z816:AK816" si="255">Z54-0.112</f>
        <v>1.4999999999999999E-2</v>
      </c>
      <c r="AA816">
        <f t="shared" si="255"/>
        <v>1.3999999999999999E-2</v>
      </c>
      <c r="AB816">
        <f t="shared" si="255"/>
        <v>1.8000000000000002E-2</v>
      </c>
      <c r="AC816">
        <f t="shared" si="255"/>
        <v>3.6999999999999991E-2</v>
      </c>
      <c r="AD816">
        <f t="shared" si="255"/>
        <v>3.1999999999999987E-2</v>
      </c>
      <c r="AE816">
        <f t="shared" si="255"/>
        <v>5.4000000000000006E-2</v>
      </c>
      <c r="AF816">
        <f t="shared" si="255"/>
        <v>0.14900000000000002</v>
      </c>
      <c r="AG816">
        <f t="shared" si="255"/>
        <v>9.1999999999999985E-2</v>
      </c>
      <c r="AH816">
        <f t="shared" si="255"/>
        <v>6.2999999999999987E-2</v>
      </c>
      <c r="AI816">
        <f t="shared" si="255"/>
        <v>0.309</v>
      </c>
      <c r="AJ816">
        <f t="shared" si="255"/>
        <v>0.25900000000000001</v>
      </c>
      <c r="AK816">
        <f t="shared" si="255"/>
        <v>0.317</v>
      </c>
      <c r="AL816">
        <f t="shared" ref="AL816:AW816" si="256">AL54-0.113</f>
        <v>2.0000000000000004E-2</v>
      </c>
      <c r="AM816">
        <f t="shared" si="256"/>
        <v>1.9000000000000003E-2</v>
      </c>
      <c r="AN816">
        <f t="shared" si="256"/>
        <v>1.3999999999999999E-2</v>
      </c>
      <c r="AO816">
        <f t="shared" si="256"/>
        <v>4.5999999999999999E-2</v>
      </c>
      <c r="AP816">
        <f t="shared" si="256"/>
        <v>3.4999999999999989E-2</v>
      </c>
      <c r="AQ816">
        <f t="shared" si="256"/>
        <v>3.1999999999999987E-2</v>
      </c>
      <c r="AR816">
        <f t="shared" si="256"/>
        <v>0.105</v>
      </c>
      <c r="AS816">
        <f t="shared" si="256"/>
        <v>9.8999999999999991E-2</v>
      </c>
      <c r="AT816">
        <f t="shared" si="256"/>
        <v>5.7000000000000009E-2</v>
      </c>
      <c r="AU816">
        <f t="shared" si="256"/>
        <v>0.22600000000000003</v>
      </c>
      <c r="AV816">
        <f t="shared" si="256"/>
        <v>0.23000000000000004</v>
      </c>
      <c r="AW816">
        <f t="shared" si="256"/>
        <v>0.21300000000000002</v>
      </c>
      <c r="AX816">
        <f t="shared" ref="AX816:BI816" si="257">AX54-0.114</f>
        <v>1.2999999999999998E-2</v>
      </c>
      <c r="AY816">
        <f t="shared" si="257"/>
        <v>1.6E-2</v>
      </c>
      <c r="AZ816">
        <f t="shared" si="257"/>
        <v>1.4999999999999999E-2</v>
      </c>
      <c r="BA816">
        <f t="shared" si="257"/>
        <v>0.05</v>
      </c>
      <c r="BB816">
        <f t="shared" si="257"/>
        <v>3.4999999999999989E-2</v>
      </c>
      <c r="BC816">
        <f t="shared" si="257"/>
        <v>2.7999999999999983E-2</v>
      </c>
      <c r="BD816">
        <f t="shared" si="257"/>
        <v>8.5000000000000006E-2</v>
      </c>
      <c r="BE816">
        <f t="shared" si="257"/>
        <v>9.2999999999999985E-2</v>
      </c>
      <c r="BF816">
        <f t="shared" si="257"/>
        <v>5.5000000000000007E-2</v>
      </c>
      <c r="BG816">
        <f t="shared" si="257"/>
        <v>0.13700000000000001</v>
      </c>
      <c r="BH816">
        <f t="shared" si="257"/>
        <v>0.14200000000000002</v>
      </c>
      <c r="BI816">
        <f t="shared" si="257"/>
        <v>0.14400000000000002</v>
      </c>
      <c r="BJ816">
        <f t="shared" ref="BJ816:BU816" si="258">BJ54-0.142</f>
        <v>-3.9999999999999758E-3</v>
      </c>
      <c r="BK816">
        <f t="shared" si="258"/>
        <v>-4.9999999999999767E-3</v>
      </c>
      <c r="BL816">
        <f t="shared" si="258"/>
        <v>-4.9999999999999767E-3</v>
      </c>
      <c r="BM816">
        <f t="shared" si="258"/>
        <v>4.0000000000000008E-2</v>
      </c>
      <c r="BN816">
        <f t="shared" si="258"/>
        <v>1.5000000000000013E-2</v>
      </c>
      <c r="BO816">
        <f t="shared" si="258"/>
        <v>8.0000000000000071E-3</v>
      </c>
      <c r="BP816">
        <f t="shared" si="258"/>
        <v>8.8000000000000023E-2</v>
      </c>
      <c r="BQ816">
        <f t="shared" si="258"/>
        <v>3.7000000000000005E-2</v>
      </c>
      <c r="BR816">
        <f t="shared" si="258"/>
        <v>2.300000000000002E-2</v>
      </c>
      <c r="BS816">
        <f t="shared" si="258"/>
        <v>0.14099999999999999</v>
      </c>
      <c r="BT816">
        <f t="shared" si="258"/>
        <v>0.13500000000000004</v>
      </c>
      <c r="BU816">
        <f t="shared" si="258"/>
        <v>0.14799999999999999</v>
      </c>
      <c r="BV816">
        <f t="shared" ref="BV816:CG816" si="259">BV54-0.144</f>
        <v>1.0000000000000009E-3</v>
      </c>
      <c r="BW816">
        <f t="shared" si="259"/>
        <v>9.000000000000008E-3</v>
      </c>
      <c r="BX816">
        <f t="shared" si="259"/>
        <v>1.2000000000000011E-2</v>
      </c>
      <c r="BY816">
        <f t="shared" si="259"/>
        <v>3.5000000000000003E-2</v>
      </c>
      <c r="BZ816">
        <f t="shared" si="259"/>
        <v>3.4000000000000002E-2</v>
      </c>
      <c r="CA816">
        <f t="shared" si="259"/>
        <v>3.3000000000000002E-2</v>
      </c>
      <c r="CB816">
        <f t="shared" si="259"/>
        <v>6.3E-2</v>
      </c>
      <c r="CC816">
        <f t="shared" si="259"/>
        <v>4.8000000000000015E-2</v>
      </c>
      <c r="CD816">
        <f t="shared" si="259"/>
        <v>4.6000000000000013E-2</v>
      </c>
      <c r="CE816">
        <f t="shared" si="259"/>
        <v>3.4000000000000002E-2</v>
      </c>
      <c r="CF816">
        <f t="shared" si="259"/>
        <v>3.3000000000000002E-2</v>
      </c>
      <c r="CG816">
        <f t="shared" si="259"/>
        <v>3.7000000000000005E-2</v>
      </c>
    </row>
    <row r="817" spans="14:85" x14ac:dyDescent="0.2">
      <c r="N817">
        <f t="shared" si="6"/>
        <v>2.8999999999999984E-2</v>
      </c>
      <c r="O817">
        <f t="shared" si="184"/>
        <v>2.4000000000000007E-2</v>
      </c>
      <c r="P817">
        <f t="shared" si="184"/>
        <v>1.9000000000000003E-2</v>
      </c>
      <c r="Q817">
        <f t="shared" si="184"/>
        <v>6.5999999999999989E-2</v>
      </c>
      <c r="R817">
        <f t="shared" si="184"/>
        <v>3.7999999999999992E-2</v>
      </c>
      <c r="S817">
        <f t="shared" si="184"/>
        <v>2.4000000000000007E-2</v>
      </c>
      <c r="T817">
        <f t="shared" si="184"/>
        <v>0.127</v>
      </c>
      <c r="U817">
        <f t="shared" si="184"/>
        <v>0.10199999999999999</v>
      </c>
      <c r="V817">
        <f t="shared" si="184"/>
        <v>7.4999999999999997E-2</v>
      </c>
      <c r="W817">
        <f t="shared" si="184"/>
        <v>0.38600000000000001</v>
      </c>
      <c r="X817">
        <f t="shared" si="184"/>
        <v>0.28800000000000003</v>
      </c>
      <c r="Y817">
        <f t="shared" si="7"/>
        <v>0.37</v>
      </c>
      <c r="Z817">
        <f t="shared" ref="Z817:AK817" si="260">Z55-0.112</f>
        <v>1.4999999999999999E-2</v>
      </c>
      <c r="AA817">
        <f t="shared" si="260"/>
        <v>1.3999999999999999E-2</v>
      </c>
      <c r="AB817">
        <f t="shared" si="260"/>
        <v>1.7000000000000001E-2</v>
      </c>
      <c r="AC817">
        <f t="shared" si="260"/>
        <v>3.6999999999999991E-2</v>
      </c>
      <c r="AD817">
        <f t="shared" si="260"/>
        <v>3.1999999999999987E-2</v>
      </c>
      <c r="AE817">
        <f t="shared" si="260"/>
        <v>5.4000000000000006E-2</v>
      </c>
      <c r="AF817">
        <f t="shared" si="260"/>
        <v>0.15500000000000003</v>
      </c>
      <c r="AG817">
        <f t="shared" si="260"/>
        <v>9.4999999999999987E-2</v>
      </c>
      <c r="AH817">
        <f t="shared" si="260"/>
        <v>6.3999999999999987E-2</v>
      </c>
      <c r="AI817">
        <f t="shared" si="260"/>
        <v>0.32400000000000001</v>
      </c>
      <c r="AJ817">
        <f t="shared" si="260"/>
        <v>0.27300000000000002</v>
      </c>
      <c r="AK817">
        <f t="shared" si="260"/>
        <v>0.33300000000000002</v>
      </c>
      <c r="AL817">
        <f t="shared" ref="AL817:AW817" si="261">AL55-0.113</f>
        <v>2.3000000000000007E-2</v>
      </c>
      <c r="AM817">
        <f t="shared" si="261"/>
        <v>1.8000000000000002E-2</v>
      </c>
      <c r="AN817">
        <f t="shared" si="261"/>
        <v>1.2999999999999998E-2</v>
      </c>
      <c r="AO817">
        <f t="shared" si="261"/>
        <v>4.7E-2</v>
      </c>
      <c r="AP817">
        <f t="shared" si="261"/>
        <v>3.3999999999999989E-2</v>
      </c>
      <c r="AQ817">
        <f t="shared" si="261"/>
        <v>3.1999999999999987E-2</v>
      </c>
      <c r="AR817">
        <f t="shared" si="261"/>
        <v>0.107</v>
      </c>
      <c r="AS817">
        <f t="shared" si="261"/>
        <v>9.9999999999999992E-2</v>
      </c>
      <c r="AT817">
        <f t="shared" si="261"/>
        <v>5.800000000000001E-2</v>
      </c>
      <c r="AU817">
        <f t="shared" si="261"/>
        <v>0.23799999999999999</v>
      </c>
      <c r="AV817">
        <f t="shared" si="261"/>
        <v>0.24099999999999999</v>
      </c>
      <c r="AW817">
        <f t="shared" si="261"/>
        <v>0.22500000000000003</v>
      </c>
      <c r="AX817">
        <f t="shared" ref="AX817:BI817" si="262">AX55-0.114</f>
        <v>1.2999999999999998E-2</v>
      </c>
      <c r="AY817">
        <f t="shared" si="262"/>
        <v>1.6E-2</v>
      </c>
      <c r="AZ817">
        <f t="shared" si="262"/>
        <v>1.4999999999999999E-2</v>
      </c>
      <c r="BA817">
        <f t="shared" si="262"/>
        <v>0.05</v>
      </c>
      <c r="BB817">
        <f t="shared" si="262"/>
        <v>3.3999999999999989E-2</v>
      </c>
      <c r="BC817">
        <f t="shared" si="262"/>
        <v>2.7999999999999983E-2</v>
      </c>
      <c r="BD817">
        <f t="shared" si="262"/>
        <v>8.6000000000000007E-2</v>
      </c>
      <c r="BE817">
        <f t="shared" si="262"/>
        <v>9.3999999999999986E-2</v>
      </c>
      <c r="BF817">
        <f t="shared" si="262"/>
        <v>5.5000000000000007E-2</v>
      </c>
      <c r="BG817">
        <f t="shared" si="262"/>
        <v>0.14300000000000002</v>
      </c>
      <c r="BH817">
        <f t="shared" si="262"/>
        <v>0.14800000000000002</v>
      </c>
      <c r="BI817">
        <f t="shared" si="262"/>
        <v>0.15000000000000002</v>
      </c>
      <c r="BJ817">
        <f t="shared" ref="BJ817:BU817" si="263">BJ55-0.142</f>
        <v>-3.9999999999999758E-3</v>
      </c>
      <c r="BK817">
        <f t="shared" si="263"/>
        <v>-4.9999999999999767E-3</v>
      </c>
      <c r="BL817">
        <f t="shared" si="263"/>
        <v>-5.9999999999999776E-3</v>
      </c>
      <c r="BM817">
        <f t="shared" si="263"/>
        <v>3.9000000000000007E-2</v>
      </c>
      <c r="BN817">
        <f t="shared" si="263"/>
        <v>1.4000000000000012E-2</v>
      </c>
      <c r="BO817">
        <f t="shared" si="263"/>
        <v>8.0000000000000071E-3</v>
      </c>
      <c r="BP817">
        <f t="shared" si="263"/>
        <v>8.8000000000000023E-2</v>
      </c>
      <c r="BQ817">
        <f t="shared" si="263"/>
        <v>3.7000000000000005E-2</v>
      </c>
      <c r="BR817">
        <f t="shared" si="263"/>
        <v>2.300000000000002E-2</v>
      </c>
      <c r="BS817">
        <f t="shared" si="263"/>
        <v>0.14699999999999999</v>
      </c>
      <c r="BT817">
        <f t="shared" si="263"/>
        <v>0.14199999999999999</v>
      </c>
      <c r="BU817">
        <f t="shared" si="263"/>
        <v>0.156</v>
      </c>
      <c r="BV817">
        <f t="shared" ref="BV817:CG817" si="264">BV55-0.144</f>
        <v>1.0000000000000009E-3</v>
      </c>
      <c r="BW817">
        <f t="shared" si="264"/>
        <v>9.000000000000008E-3</v>
      </c>
      <c r="BX817">
        <f t="shared" si="264"/>
        <v>1.2000000000000011E-2</v>
      </c>
      <c r="BY817">
        <f t="shared" si="264"/>
        <v>3.5000000000000003E-2</v>
      </c>
      <c r="BZ817">
        <f t="shared" si="264"/>
        <v>3.3000000000000002E-2</v>
      </c>
      <c r="CA817">
        <f t="shared" si="264"/>
        <v>3.3000000000000002E-2</v>
      </c>
      <c r="CB817">
        <f t="shared" si="264"/>
        <v>6.2E-2</v>
      </c>
      <c r="CC817">
        <f t="shared" si="264"/>
        <v>4.8000000000000015E-2</v>
      </c>
      <c r="CD817">
        <f t="shared" si="264"/>
        <v>4.5000000000000012E-2</v>
      </c>
      <c r="CE817">
        <f t="shared" si="264"/>
        <v>3.4000000000000002E-2</v>
      </c>
      <c r="CF817">
        <f t="shared" si="264"/>
        <v>3.3000000000000002E-2</v>
      </c>
      <c r="CG817">
        <f t="shared" si="264"/>
        <v>3.7000000000000005E-2</v>
      </c>
    </row>
    <row r="818" spans="14:85" x14ac:dyDescent="0.2">
      <c r="N818">
        <f t="shared" si="6"/>
        <v>2.8999999999999984E-2</v>
      </c>
      <c r="O818">
        <f t="shared" ref="O818:X830" si="265">O56-0.115</f>
        <v>2.4000000000000007E-2</v>
      </c>
      <c r="P818">
        <f t="shared" si="265"/>
        <v>1.9000000000000003E-2</v>
      </c>
      <c r="Q818">
        <f t="shared" si="265"/>
        <v>6.699999999999999E-2</v>
      </c>
      <c r="R818">
        <f t="shared" si="265"/>
        <v>3.7999999999999992E-2</v>
      </c>
      <c r="S818">
        <f t="shared" si="265"/>
        <v>2.4000000000000007E-2</v>
      </c>
      <c r="T818">
        <f t="shared" si="265"/>
        <v>0.13200000000000001</v>
      </c>
      <c r="U818">
        <f t="shared" si="265"/>
        <v>0.106</v>
      </c>
      <c r="V818">
        <f t="shared" si="265"/>
        <v>7.6999999999999999E-2</v>
      </c>
      <c r="W818">
        <f t="shared" si="265"/>
        <v>0.39900000000000002</v>
      </c>
      <c r="X818">
        <f t="shared" si="265"/>
        <v>0.30299999999999999</v>
      </c>
      <c r="Y818">
        <f t="shared" si="7"/>
        <v>0.38800000000000001</v>
      </c>
      <c r="Z818">
        <f t="shared" ref="Z818:AK818" si="266">Z56-0.112</f>
        <v>1.4999999999999999E-2</v>
      </c>
      <c r="AA818">
        <f t="shared" si="266"/>
        <v>1.3999999999999999E-2</v>
      </c>
      <c r="AB818">
        <f t="shared" si="266"/>
        <v>1.7000000000000001E-2</v>
      </c>
      <c r="AC818">
        <f t="shared" si="266"/>
        <v>3.6999999999999991E-2</v>
      </c>
      <c r="AD818">
        <f t="shared" si="266"/>
        <v>3.2999999999999988E-2</v>
      </c>
      <c r="AE818">
        <f t="shared" si="266"/>
        <v>5.3000000000000005E-2</v>
      </c>
      <c r="AF818">
        <f t="shared" si="266"/>
        <v>0.16000000000000003</v>
      </c>
      <c r="AG818">
        <f t="shared" si="266"/>
        <v>9.8999999999999991E-2</v>
      </c>
      <c r="AH818">
        <f t="shared" si="266"/>
        <v>6.5999999999999989E-2</v>
      </c>
      <c r="AI818">
        <f t="shared" si="266"/>
        <v>0.33700000000000002</v>
      </c>
      <c r="AJ818">
        <f t="shared" si="266"/>
        <v>0.28800000000000003</v>
      </c>
      <c r="AK818">
        <f t="shared" si="266"/>
        <v>0.34800000000000003</v>
      </c>
      <c r="AL818">
        <f t="shared" ref="AL818:AW818" si="267">AL56-0.113</f>
        <v>1.7000000000000001E-2</v>
      </c>
      <c r="AM818">
        <f t="shared" si="267"/>
        <v>1.8000000000000002E-2</v>
      </c>
      <c r="AN818">
        <f t="shared" si="267"/>
        <v>1.2999999999999998E-2</v>
      </c>
      <c r="AO818">
        <f t="shared" si="267"/>
        <v>4.5999999999999999E-2</v>
      </c>
      <c r="AP818">
        <f t="shared" si="267"/>
        <v>3.3999999999999989E-2</v>
      </c>
      <c r="AQ818">
        <f t="shared" si="267"/>
        <v>3.1999999999999987E-2</v>
      </c>
      <c r="AR818">
        <f t="shared" si="267"/>
        <v>0.11</v>
      </c>
      <c r="AS818">
        <f t="shared" si="267"/>
        <v>0.104</v>
      </c>
      <c r="AT818">
        <f t="shared" si="267"/>
        <v>5.9999999999999984E-2</v>
      </c>
      <c r="AU818">
        <f t="shared" si="267"/>
        <v>0.252</v>
      </c>
      <c r="AV818">
        <f t="shared" si="267"/>
        <v>0.251</v>
      </c>
      <c r="AW818">
        <f t="shared" si="267"/>
        <v>0.23599999999999999</v>
      </c>
      <c r="AX818">
        <f t="shared" ref="AX818:BI818" si="268">AX56-0.114</f>
        <v>1.2999999999999998E-2</v>
      </c>
      <c r="AY818">
        <f t="shared" si="268"/>
        <v>1.4999999999999999E-2</v>
      </c>
      <c r="AZ818">
        <f t="shared" si="268"/>
        <v>1.4999999999999999E-2</v>
      </c>
      <c r="BA818">
        <f t="shared" si="268"/>
        <v>0.05</v>
      </c>
      <c r="BB818">
        <f t="shared" si="268"/>
        <v>3.3999999999999989E-2</v>
      </c>
      <c r="BC818">
        <f t="shared" si="268"/>
        <v>2.7999999999999983E-2</v>
      </c>
      <c r="BD818">
        <f t="shared" si="268"/>
        <v>8.7000000000000008E-2</v>
      </c>
      <c r="BE818">
        <f t="shared" si="268"/>
        <v>9.4999999999999987E-2</v>
      </c>
      <c r="BF818">
        <f t="shared" si="268"/>
        <v>5.6000000000000008E-2</v>
      </c>
      <c r="BG818">
        <f t="shared" si="268"/>
        <v>0.14900000000000002</v>
      </c>
      <c r="BH818">
        <f t="shared" si="268"/>
        <v>0.15500000000000003</v>
      </c>
      <c r="BI818">
        <f t="shared" si="268"/>
        <v>0.15600000000000003</v>
      </c>
      <c r="BJ818">
        <f t="shared" ref="BJ818:BU818" si="269">BJ56-0.142</f>
        <v>-3.9999999999999758E-3</v>
      </c>
      <c r="BK818">
        <f t="shared" si="269"/>
        <v>-4.9999999999999767E-3</v>
      </c>
      <c r="BL818">
        <f t="shared" si="269"/>
        <v>-5.9999999999999776E-3</v>
      </c>
      <c r="BM818">
        <f t="shared" si="269"/>
        <v>3.9000000000000007E-2</v>
      </c>
      <c r="BN818">
        <f t="shared" si="269"/>
        <v>1.4000000000000012E-2</v>
      </c>
      <c r="BO818">
        <f t="shared" si="269"/>
        <v>7.0000000000000062E-3</v>
      </c>
      <c r="BP818">
        <f t="shared" si="269"/>
        <v>8.9000000000000024E-2</v>
      </c>
      <c r="BQ818">
        <f t="shared" si="269"/>
        <v>3.6000000000000004E-2</v>
      </c>
      <c r="BR818">
        <f t="shared" si="269"/>
        <v>2.300000000000002E-2</v>
      </c>
      <c r="BS818">
        <f t="shared" si="269"/>
        <v>0.154</v>
      </c>
      <c r="BT818">
        <f t="shared" si="269"/>
        <v>0.151</v>
      </c>
      <c r="BU818">
        <f t="shared" si="269"/>
        <v>0.16400000000000001</v>
      </c>
      <c r="BV818">
        <f t="shared" ref="BV818:CG818" si="270">BV56-0.144</f>
        <v>1.0000000000000009E-3</v>
      </c>
      <c r="BW818">
        <f t="shared" si="270"/>
        <v>8.0000000000000071E-3</v>
      </c>
      <c r="BX818">
        <f t="shared" si="270"/>
        <v>1.2000000000000011E-2</v>
      </c>
      <c r="BY818">
        <f t="shared" si="270"/>
        <v>3.5000000000000003E-2</v>
      </c>
      <c r="BZ818">
        <f t="shared" si="270"/>
        <v>3.3000000000000002E-2</v>
      </c>
      <c r="CA818">
        <f t="shared" si="270"/>
        <v>3.2000000000000001E-2</v>
      </c>
      <c r="CB818">
        <f t="shared" si="270"/>
        <v>6.0999999999999999E-2</v>
      </c>
      <c r="CC818">
        <f t="shared" si="270"/>
        <v>4.8000000000000015E-2</v>
      </c>
      <c r="CD818">
        <f t="shared" si="270"/>
        <v>4.5000000000000012E-2</v>
      </c>
      <c r="CE818">
        <f t="shared" si="270"/>
        <v>3.3000000000000002E-2</v>
      </c>
      <c r="CF818">
        <f t="shared" si="270"/>
        <v>3.3000000000000002E-2</v>
      </c>
      <c r="CG818">
        <f t="shared" si="270"/>
        <v>3.7000000000000005E-2</v>
      </c>
    </row>
    <row r="819" spans="14:85" x14ac:dyDescent="0.2">
      <c r="N819">
        <f t="shared" si="6"/>
        <v>2.8999999999999984E-2</v>
      </c>
      <c r="O819">
        <f t="shared" si="265"/>
        <v>2.5000000000000008E-2</v>
      </c>
      <c r="P819">
        <f t="shared" si="265"/>
        <v>2.0000000000000004E-2</v>
      </c>
      <c r="Q819">
        <f t="shared" si="265"/>
        <v>6.7999999999999991E-2</v>
      </c>
      <c r="R819">
        <f t="shared" si="265"/>
        <v>3.7999999999999992E-2</v>
      </c>
      <c r="S819">
        <f t="shared" si="265"/>
        <v>2.4000000000000007E-2</v>
      </c>
      <c r="T819">
        <f t="shared" si="265"/>
        <v>0.13600000000000001</v>
      </c>
      <c r="U819">
        <f t="shared" si="265"/>
        <v>0.11</v>
      </c>
      <c r="V819">
        <f t="shared" si="265"/>
        <v>7.9000000000000001E-2</v>
      </c>
      <c r="W819">
        <f t="shared" si="265"/>
        <v>0.41400000000000003</v>
      </c>
      <c r="X819">
        <f t="shared" si="265"/>
        <v>0.316</v>
      </c>
      <c r="Y819">
        <f t="shared" si="7"/>
        <v>0.39900000000000002</v>
      </c>
      <c r="Z819">
        <f t="shared" ref="Z819:AK819" si="271">Z57-0.112</f>
        <v>1.4999999999999999E-2</v>
      </c>
      <c r="AA819">
        <f t="shared" si="271"/>
        <v>1.3999999999999999E-2</v>
      </c>
      <c r="AB819">
        <f t="shared" si="271"/>
        <v>1.7000000000000001E-2</v>
      </c>
      <c r="AC819">
        <f t="shared" si="271"/>
        <v>3.6999999999999991E-2</v>
      </c>
      <c r="AD819">
        <f t="shared" si="271"/>
        <v>3.2999999999999988E-2</v>
      </c>
      <c r="AE819">
        <f t="shared" si="271"/>
        <v>5.3000000000000005E-2</v>
      </c>
      <c r="AF819">
        <f t="shared" si="271"/>
        <v>0.16600000000000004</v>
      </c>
      <c r="AG819">
        <f t="shared" si="271"/>
        <v>0.10199999999999999</v>
      </c>
      <c r="AH819">
        <f t="shared" si="271"/>
        <v>6.8999999999999992E-2</v>
      </c>
      <c r="AI819">
        <f t="shared" si="271"/>
        <v>0.35100000000000003</v>
      </c>
      <c r="AJ819">
        <f t="shared" si="271"/>
        <v>0.30199999999999999</v>
      </c>
      <c r="AK819">
        <f t="shared" si="271"/>
        <v>0.36499999999999999</v>
      </c>
      <c r="AL819">
        <f t="shared" ref="AL819:AW819" si="272">AL57-0.113</f>
        <v>1.7000000000000001E-2</v>
      </c>
      <c r="AM819">
        <f t="shared" si="272"/>
        <v>1.8000000000000002E-2</v>
      </c>
      <c r="AN819">
        <f t="shared" si="272"/>
        <v>1.2999999999999998E-2</v>
      </c>
      <c r="AO819">
        <f t="shared" si="272"/>
        <v>4.5999999999999999E-2</v>
      </c>
      <c r="AP819">
        <f t="shared" si="272"/>
        <v>3.2999999999999988E-2</v>
      </c>
      <c r="AQ819">
        <f t="shared" si="272"/>
        <v>3.0999999999999986E-2</v>
      </c>
      <c r="AR819">
        <f t="shared" si="272"/>
        <v>0.113</v>
      </c>
      <c r="AS819">
        <f t="shared" si="272"/>
        <v>0.107</v>
      </c>
      <c r="AT819">
        <f t="shared" si="272"/>
        <v>6.0999999999999985E-2</v>
      </c>
      <c r="AU819">
        <f t="shared" si="272"/>
        <v>0.26500000000000001</v>
      </c>
      <c r="AV819">
        <f t="shared" si="272"/>
        <v>0.26500000000000001</v>
      </c>
      <c r="AW819">
        <f t="shared" si="272"/>
        <v>0.249</v>
      </c>
      <c r="AX819">
        <f t="shared" ref="AX819:BI819" si="273">AX57-0.114</f>
        <v>1.2999999999999998E-2</v>
      </c>
      <c r="AY819">
        <f t="shared" si="273"/>
        <v>1.4999999999999999E-2</v>
      </c>
      <c r="AZ819">
        <f t="shared" si="273"/>
        <v>1.3999999999999999E-2</v>
      </c>
      <c r="BA819">
        <f t="shared" si="273"/>
        <v>5.1000000000000004E-2</v>
      </c>
      <c r="BB819">
        <f t="shared" si="273"/>
        <v>3.2999999999999988E-2</v>
      </c>
      <c r="BC819">
        <f t="shared" si="273"/>
        <v>2.7999999999999983E-2</v>
      </c>
      <c r="BD819">
        <f t="shared" si="273"/>
        <v>8.900000000000001E-2</v>
      </c>
      <c r="BE819">
        <f t="shared" si="273"/>
        <v>9.6999999999999989E-2</v>
      </c>
      <c r="BF819">
        <f t="shared" si="273"/>
        <v>5.7000000000000009E-2</v>
      </c>
      <c r="BG819">
        <f t="shared" si="273"/>
        <v>0.15600000000000003</v>
      </c>
      <c r="BH819">
        <f t="shared" si="273"/>
        <v>0.16300000000000003</v>
      </c>
      <c r="BI819">
        <f t="shared" si="273"/>
        <v>0.16400000000000003</v>
      </c>
      <c r="BJ819">
        <f t="shared" ref="BJ819:BU819" si="274">BJ57-0.142</f>
        <v>-3.9999999999999758E-3</v>
      </c>
      <c r="BK819">
        <f t="shared" si="274"/>
        <v>-4.9999999999999767E-3</v>
      </c>
      <c r="BL819">
        <f t="shared" si="274"/>
        <v>-5.9999999999999776E-3</v>
      </c>
      <c r="BM819">
        <f t="shared" si="274"/>
        <v>3.9000000000000007E-2</v>
      </c>
      <c r="BN819">
        <f t="shared" si="274"/>
        <v>1.4000000000000012E-2</v>
      </c>
      <c r="BO819">
        <f t="shared" si="274"/>
        <v>7.0000000000000062E-3</v>
      </c>
      <c r="BP819">
        <f t="shared" si="274"/>
        <v>8.9000000000000024E-2</v>
      </c>
      <c r="BQ819">
        <f t="shared" si="274"/>
        <v>3.7000000000000005E-2</v>
      </c>
      <c r="BR819">
        <f t="shared" si="274"/>
        <v>2.300000000000002E-2</v>
      </c>
      <c r="BS819">
        <f t="shared" si="274"/>
        <v>0.161</v>
      </c>
      <c r="BT819">
        <f t="shared" si="274"/>
        <v>0.158</v>
      </c>
      <c r="BU819">
        <f t="shared" si="274"/>
        <v>0.17300000000000001</v>
      </c>
      <c r="BV819">
        <f t="shared" ref="BV819:CG819" si="275">BV57-0.144</f>
        <v>1.0000000000000009E-3</v>
      </c>
      <c r="BW819">
        <f t="shared" si="275"/>
        <v>8.0000000000000071E-3</v>
      </c>
      <c r="BX819">
        <f t="shared" si="275"/>
        <v>1.100000000000001E-2</v>
      </c>
      <c r="BY819">
        <f t="shared" si="275"/>
        <v>3.4000000000000002E-2</v>
      </c>
      <c r="BZ819">
        <f t="shared" si="275"/>
        <v>3.2000000000000001E-2</v>
      </c>
      <c r="CA819">
        <f t="shared" si="275"/>
        <v>3.2000000000000001E-2</v>
      </c>
      <c r="CB819">
        <f t="shared" si="275"/>
        <v>6.0999999999999999E-2</v>
      </c>
      <c r="CC819">
        <f t="shared" si="275"/>
        <v>4.8000000000000015E-2</v>
      </c>
      <c r="CD819">
        <f t="shared" si="275"/>
        <v>4.5000000000000012E-2</v>
      </c>
      <c r="CE819">
        <f t="shared" si="275"/>
        <v>3.3000000000000002E-2</v>
      </c>
      <c r="CF819">
        <f t="shared" si="275"/>
        <v>3.3000000000000002E-2</v>
      </c>
      <c r="CG819">
        <f t="shared" si="275"/>
        <v>3.7000000000000005E-2</v>
      </c>
    </row>
    <row r="820" spans="14:85" x14ac:dyDescent="0.2">
      <c r="N820">
        <f t="shared" si="6"/>
        <v>2.9999999999999985E-2</v>
      </c>
      <c r="O820">
        <f t="shared" si="265"/>
        <v>2.5000000000000008E-2</v>
      </c>
      <c r="P820">
        <f t="shared" si="265"/>
        <v>2.0000000000000004E-2</v>
      </c>
      <c r="Q820">
        <f t="shared" si="265"/>
        <v>6.7999999999999991E-2</v>
      </c>
      <c r="R820">
        <f t="shared" si="265"/>
        <v>3.7999999999999992E-2</v>
      </c>
      <c r="S820">
        <f t="shared" si="265"/>
        <v>2.4000000000000007E-2</v>
      </c>
      <c r="T820">
        <f t="shared" si="265"/>
        <v>0.14000000000000001</v>
      </c>
      <c r="U820">
        <f t="shared" si="265"/>
        <v>0.115</v>
      </c>
      <c r="V820">
        <f t="shared" si="265"/>
        <v>8.2000000000000003E-2</v>
      </c>
      <c r="W820">
        <f t="shared" si="265"/>
        <v>0.42700000000000005</v>
      </c>
      <c r="X820">
        <f t="shared" si="265"/>
        <v>0.32900000000000001</v>
      </c>
      <c r="Y820">
        <f t="shared" si="7"/>
        <v>0.40400000000000003</v>
      </c>
      <c r="Z820">
        <f t="shared" ref="Z820:AK820" si="276">Z58-0.112</f>
        <v>1.4999999999999999E-2</v>
      </c>
      <c r="AA820">
        <f t="shared" si="276"/>
        <v>1.2999999999999998E-2</v>
      </c>
      <c r="AB820">
        <f t="shared" si="276"/>
        <v>1.7000000000000001E-2</v>
      </c>
      <c r="AC820">
        <f t="shared" si="276"/>
        <v>3.6999999999999991E-2</v>
      </c>
      <c r="AD820">
        <f t="shared" si="276"/>
        <v>3.2999999999999988E-2</v>
      </c>
      <c r="AE820">
        <f t="shared" si="276"/>
        <v>5.3000000000000005E-2</v>
      </c>
      <c r="AF820">
        <f t="shared" si="276"/>
        <v>0.17199999999999999</v>
      </c>
      <c r="AG820">
        <f t="shared" si="276"/>
        <v>0.106</v>
      </c>
      <c r="AH820">
        <f t="shared" si="276"/>
        <v>6.9999999999999993E-2</v>
      </c>
      <c r="AI820">
        <f t="shared" si="276"/>
        <v>0.36499999999999999</v>
      </c>
      <c r="AJ820">
        <f t="shared" si="276"/>
        <v>0.317</v>
      </c>
      <c r="AK820">
        <f t="shared" si="276"/>
        <v>0.38</v>
      </c>
      <c r="AL820">
        <f t="shared" ref="AL820:AW820" si="277">AL58-0.113</f>
        <v>1.7000000000000001E-2</v>
      </c>
      <c r="AM820">
        <f t="shared" si="277"/>
        <v>1.8000000000000002E-2</v>
      </c>
      <c r="AN820">
        <f t="shared" si="277"/>
        <v>1.2999999999999998E-2</v>
      </c>
      <c r="AO820">
        <f t="shared" si="277"/>
        <v>4.5999999999999999E-2</v>
      </c>
      <c r="AP820">
        <f t="shared" si="277"/>
        <v>3.2999999999999988E-2</v>
      </c>
      <c r="AQ820">
        <f t="shared" si="277"/>
        <v>3.0999999999999986E-2</v>
      </c>
      <c r="AR820">
        <f t="shared" si="277"/>
        <v>0.11700000000000001</v>
      </c>
      <c r="AS820">
        <f t="shared" si="277"/>
        <v>0.109</v>
      </c>
      <c r="AT820">
        <f t="shared" si="277"/>
        <v>6.2999999999999987E-2</v>
      </c>
      <c r="AU820">
        <f t="shared" si="277"/>
        <v>0.27800000000000002</v>
      </c>
      <c r="AV820">
        <f t="shared" si="277"/>
        <v>0.27900000000000003</v>
      </c>
      <c r="AW820">
        <f t="shared" si="277"/>
        <v>0.26100000000000001</v>
      </c>
      <c r="AX820">
        <f t="shared" ref="AX820:BI820" si="278">AX58-0.114</f>
        <v>1.2999999999999998E-2</v>
      </c>
      <c r="AY820">
        <f t="shared" si="278"/>
        <v>1.4999999999999999E-2</v>
      </c>
      <c r="AZ820">
        <f t="shared" si="278"/>
        <v>1.3999999999999999E-2</v>
      </c>
      <c r="BA820">
        <f t="shared" si="278"/>
        <v>5.1000000000000004E-2</v>
      </c>
      <c r="BB820">
        <f t="shared" si="278"/>
        <v>3.2999999999999988E-2</v>
      </c>
      <c r="BC820">
        <f t="shared" si="278"/>
        <v>2.6999999999999982E-2</v>
      </c>
      <c r="BD820">
        <f t="shared" si="278"/>
        <v>8.9999999999999983E-2</v>
      </c>
      <c r="BE820">
        <f t="shared" si="278"/>
        <v>9.8999999999999991E-2</v>
      </c>
      <c r="BF820">
        <f t="shared" si="278"/>
        <v>5.7000000000000009E-2</v>
      </c>
      <c r="BG820">
        <f t="shared" si="278"/>
        <v>0.16300000000000003</v>
      </c>
      <c r="BH820">
        <f t="shared" si="278"/>
        <v>0.16999999999999998</v>
      </c>
      <c r="BI820">
        <f t="shared" si="278"/>
        <v>0.17099999999999999</v>
      </c>
      <c r="BJ820">
        <f t="shared" ref="BJ820:BU820" si="279">BJ58-0.142</f>
        <v>-3.9999999999999758E-3</v>
      </c>
      <c r="BK820">
        <f t="shared" si="279"/>
        <v>-5.9999999999999776E-3</v>
      </c>
      <c r="BL820">
        <f t="shared" si="279"/>
        <v>-5.9999999999999776E-3</v>
      </c>
      <c r="BM820">
        <f t="shared" si="279"/>
        <v>3.8000000000000006E-2</v>
      </c>
      <c r="BN820">
        <f t="shared" si="279"/>
        <v>1.3000000000000012E-2</v>
      </c>
      <c r="BO820">
        <f t="shared" si="279"/>
        <v>7.0000000000000062E-3</v>
      </c>
      <c r="BP820">
        <f t="shared" si="279"/>
        <v>8.9000000000000024E-2</v>
      </c>
      <c r="BQ820">
        <f t="shared" si="279"/>
        <v>3.7000000000000005E-2</v>
      </c>
      <c r="BR820">
        <f t="shared" si="279"/>
        <v>2.300000000000002E-2</v>
      </c>
      <c r="BS820">
        <f t="shared" si="279"/>
        <v>0.17</v>
      </c>
      <c r="BT820">
        <f t="shared" si="279"/>
        <v>0.16600000000000001</v>
      </c>
      <c r="BU820">
        <f t="shared" si="279"/>
        <v>0.18200000000000002</v>
      </c>
      <c r="BV820">
        <f t="shared" ref="BV820:CG820" si="280">BV58-0.144</f>
        <v>1.0000000000000009E-3</v>
      </c>
      <c r="BW820">
        <f t="shared" si="280"/>
        <v>8.0000000000000071E-3</v>
      </c>
      <c r="BX820">
        <f t="shared" si="280"/>
        <v>1.100000000000001E-2</v>
      </c>
      <c r="BY820">
        <f t="shared" si="280"/>
        <v>3.4000000000000002E-2</v>
      </c>
      <c r="BZ820">
        <f t="shared" si="280"/>
        <v>3.2000000000000001E-2</v>
      </c>
      <c r="CA820">
        <f t="shared" si="280"/>
        <v>3.2000000000000001E-2</v>
      </c>
      <c r="CB820">
        <f t="shared" si="280"/>
        <v>0.06</v>
      </c>
      <c r="CC820">
        <f t="shared" si="280"/>
        <v>4.7000000000000014E-2</v>
      </c>
      <c r="CD820">
        <f t="shared" si="280"/>
        <v>4.4000000000000011E-2</v>
      </c>
      <c r="CE820">
        <f t="shared" si="280"/>
        <v>3.3000000000000002E-2</v>
      </c>
      <c r="CF820">
        <f t="shared" si="280"/>
        <v>3.3000000000000002E-2</v>
      </c>
      <c r="CG820">
        <f t="shared" si="280"/>
        <v>3.7000000000000005E-2</v>
      </c>
    </row>
    <row r="821" spans="14:85" x14ac:dyDescent="0.2">
      <c r="N821">
        <f t="shared" si="6"/>
        <v>2.9999999999999985E-2</v>
      </c>
      <c r="O821">
        <f t="shared" si="265"/>
        <v>2.5999999999999981E-2</v>
      </c>
      <c r="P821">
        <f t="shared" si="265"/>
        <v>2.0000000000000004E-2</v>
      </c>
      <c r="Q821">
        <f t="shared" si="265"/>
        <v>6.8999999999999992E-2</v>
      </c>
      <c r="R821">
        <f t="shared" si="265"/>
        <v>3.7999999999999992E-2</v>
      </c>
      <c r="S821">
        <f t="shared" si="265"/>
        <v>2.4000000000000007E-2</v>
      </c>
      <c r="T821">
        <f t="shared" si="265"/>
        <v>0.14400000000000002</v>
      </c>
      <c r="U821">
        <f t="shared" si="265"/>
        <v>0.12099999999999998</v>
      </c>
      <c r="V821">
        <f t="shared" si="265"/>
        <v>8.4000000000000005E-2</v>
      </c>
      <c r="W821">
        <f t="shared" si="265"/>
        <v>0.43300000000000005</v>
      </c>
      <c r="X821">
        <f t="shared" si="265"/>
        <v>0.34200000000000003</v>
      </c>
      <c r="Y821">
        <f t="shared" si="7"/>
        <v>0.40500000000000003</v>
      </c>
      <c r="Z821">
        <f t="shared" ref="Z821:AK821" si="281">Z59-0.112</f>
        <v>1.4999999999999999E-2</v>
      </c>
      <c r="AA821">
        <f t="shared" si="281"/>
        <v>1.2999999999999998E-2</v>
      </c>
      <c r="AB821">
        <f t="shared" si="281"/>
        <v>1.7000000000000001E-2</v>
      </c>
      <c r="AC821">
        <f t="shared" si="281"/>
        <v>3.6999999999999991E-2</v>
      </c>
      <c r="AD821">
        <f t="shared" si="281"/>
        <v>3.2999999999999988E-2</v>
      </c>
      <c r="AE821">
        <f t="shared" si="281"/>
        <v>5.3000000000000005E-2</v>
      </c>
      <c r="AF821">
        <f t="shared" si="281"/>
        <v>0.17799999999999999</v>
      </c>
      <c r="AG821">
        <f t="shared" si="281"/>
        <v>0.109</v>
      </c>
      <c r="AH821">
        <f t="shared" si="281"/>
        <v>7.2999999999999995E-2</v>
      </c>
      <c r="AI821">
        <f t="shared" si="281"/>
        <v>0.375</v>
      </c>
      <c r="AJ821">
        <f t="shared" si="281"/>
        <v>0.32500000000000001</v>
      </c>
      <c r="AK821">
        <f t="shared" si="281"/>
        <v>0.39600000000000002</v>
      </c>
      <c r="AL821">
        <f t="shared" ref="AL821:AW821" si="282">AL59-0.113</f>
        <v>1.7000000000000001E-2</v>
      </c>
      <c r="AM821">
        <f t="shared" si="282"/>
        <v>1.7000000000000001E-2</v>
      </c>
      <c r="AN821">
        <f t="shared" si="282"/>
        <v>1.2999999999999998E-2</v>
      </c>
      <c r="AO821">
        <f t="shared" si="282"/>
        <v>4.5999999999999999E-2</v>
      </c>
      <c r="AP821">
        <f t="shared" si="282"/>
        <v>3.2999999999999988E-2</v>
      </c>
      <c r="AQ821">
        <f t="shared" si="282"/>
        <v>3.0999999999999986E-2</v>
      </c>
      <c r="AR821">
        <f t="shared" si="282"/>
        <v>0.12000000000000001</v>
      </c>
      <c r="AS821">
        <f t="shared" si="282"/>
        <v>0.112</v>
      </c>
      <c r="AT821">
        <f t="shared" si="282"/>
        <v>6.3999999999999987E-2</v>
      </c>
      <c r="AU821">
        <f t="shared" si="282"/>
        <v>0.29100000000000004</v>
      </c>
      <c r="AV821">
        <f t="shared" si="282"/>
        <v>0.29200000000000004</v>
      </c>
      <c r="AW821">
        <f t="shared" si="282"/>
        <v>0.27400000000000002</v>
      </c>
      <c r="AX821">
        <f t="shared" ref="AX821:BI821" si="283">AX59-0.114</f>
        <v>1.1999999999999997E-2</v>
      </c>
      <c r="AY821">
        <f t="shared" si="283"/>
        <v>1.3999999999999999E-2</v>
      </c>
      <c r="AZ821">
        <f t="shared" si="283"/>
        <v>1.3999999999999999E-2</v>
      </c>
      <c r="BA821">
        <f t="shared" si="283"/>
        <v>5.1000000000000004E-2</v>
      </c>
      <c r="BB821">
        <f t="shared" si="283"/>
        <v>3.2999999999999988E-2</v>
      </c>
      <c r="BC821">
        <f t="shared" si="283"/>
        <v>2.6999999999999982E-2</v>
      </c>
      <c r="BD821">
        <f t="shared" si="283"/>
        <v>9.0999999999999984E-2</v>
      </c>
      <c r="BE821">
        <f t="shared" si="283"/>
        <v>0.10099999999999999</v>
      </c>
      <c r="BF821">
        <f t="shared" si="283"/>
        <v>5.7999999999999982E-2</v>
      </c>
      <c r="BG821">
        <f t="shared" si="283"/>
        <v>0.16899999999999998</v>
      </c>
      <c r="BH821">
        <f t="shared" si="283"/>
        <v>0.17899999999999999</v>
      </c>
      <c r="BI821">
        <f t="shared" si="283"/>
        <v>0.17899999999999999</v>
      </c>
      <c r="BJ821">
        <f t="shared" ref="BJ821:BU821" si="284">BJ59-0.142</f>
        <v>-3.9999999999999758E-3</v>
      </c>
      <c r="BK821">
        <f t="shared" si="284"/>
        <v>-5.9999999999999776E-3</v>
      </c>
      <c r="BL821">
        <f t="shared" si="284"/>
        <v>-5.9999999999999776E-3</v>
      </c>
      <c r="BM821">
        <f t="shared" si="284"/>
        <v>3.8000000000000006E-2</v>
      </c>
      <c r="BN821">
        <f t="shared" si="284"/>
        <v>1.3000000000000012E-2</v>
      </c>
      <c r="BO821">
        <f t="shared" si="284"/>
        <v>6.0000000000000053E-3</v>
      </c>
      <c r="BP821">
        <f t="shared" si="284"/>
        <v>8.9000000000000024E-2</v>
      </c>
      <c r="BQ821">
        <f t="shared" si="284"/>
        <v>3.7000000000000005E-2</v>
      </c>
      <c r="BR821">
        <f t="shared" si="284"/>
        <v>2.300000000000002E-2</v>
      </c>
      <c r="BS821">
        <f t="shared" si="284"/>
        <v>0.17800000000000002</v>
      </c>
      <c r="BT821">
        <f t="shared" si="284"/>
        <v>0.17500000000000002</v>
      </c>
      <c r="BU821">
        <f t="shared" si="284"/>
        <v>0.19200000000000003</v>
      </c>
      <c r="BV821">
        <f t="shared" ref="BV821:CG821" si="285">BV59-0.144</f>
        <v>1.0000000000000009E-3</v>
      </c>
      <c r="BW821">
        <f t="shared" si="285"/>
        <v>8.0000000000000071E-3</v>
      </c>
      <c r="BX821">
        <f t="shared" si="285"/>
        <v>1.100000000000001E-2</v>
      </c>
      <c r="BY821">
        <f t="shared" si="285"/>
        <v>3.4000000000000002E-2</v>
      </c>
      <c r="BZ821">
        <f t="shared" si="285"/>
        <v>3.2000000000000001E-2</v>
      </c>
      <c r="CA821">
        <f t="shared" si="285"/>
        <v>3.2000000000000001E-2</v>
      </c>
      <c r="CB821">
        <f t="shared" si="285"/>
        <v>0.06</v>
      </c>
      <c r="CC821">
        <f t="shared" si="285"/>
        <v>4.7000000000000014E-2</v>
      </c>
      <c r="CD821">
        <f t="shared" si="285"/>
        <v>4.4000000000000011E-2</v>
      </c>
      <c r="CE821">
        <f t="shared" si="285"/>
        <v>3.3000000000000002E-2</v>
      </c>
      <c r="CF821">
        <f t="shared" si="285"/>
        <v>3.3000000000000002E-2</v>
      </c>
      <c r="CG821">
        <f t="shared" si="285"/>
        <v>3.8000000000000006E-2</v>
      </c>
    </row>
    <row r="822" spans="14:85" x14ac:dyDescent="0.2">
      <c r="N822">
        <f t="shared" si="6"/>
        <v>3.0999999999999986E-2</v>
      </c>
      <c r="O822">
        <f t="shared" si="265"/>
        <v>2.5999999999999981E-2</v>
      </c>
      <c r="P822">
        <f t="shared" si="265"/>
        <v>2.0000000000000004E-2</v>
      </c>
      <c r="Q822">
        <f t="shared" si="265"/>
        <v>6.9999999999999993E-2</v>
      </c>
      <c r="R822">
        <f t="shared" si="265"/>
        <v>3.7999999999999992E-2</v>
      </c>
      <c r="S822">
        <f t="shared" si="265"/>
        <v>2.4000000000000007E-2</v>
      </c>
      <c r="T822">
        <f t="shared" si="265"/>
        <v>0.14900000000000002</v>
      </c>
      <c r="U822">
        <f t="shared" si="265"/>
        <v>0.126</v>
      </c>
      <c r="V822">
        <f t="shared" si="265"/>
        <v>8.8000000000000009E-2</v>
      </c>
      <c r="W822">
        <f t="shared" si="265"/>
        <v>0.43600000000000005</v>
      </c>
      <c r="X822">
        <f t="shared" si="265"/>
        <v>0.35399999999999998</v>
      </c>
      <c r="Y822">
        <f t="shared" si="7"/>
        <v>0.41300000000000003</v>
      </c>
      <c r="Z822">
        <f t="shared" ref="Z822:AK822" si="286">Z60-0.112</f>
        <v>1.4999999999999999E-2</v>
      </c>
      <c r="AA822">
        <f t="shared" si="286"/>
        <v>1.2999999999999998E-2</v>
      </c>
      <c r="AB822">
        <f t="shared" si="286"/>
        <v>1.7000000000000001E-2</v>
      </c>
      <c r="AC822">
        <f t="shared" si="286"/>
        <v>3.6999999999999991E-2</v>
      </c>
      <c r="AD822">
        <f t="shared" si="286"/>
        <v>3.2999999999999988E-2</v>
      </c>
      <c r="AE822">
        <f t="shared" si="286"/>
        <v>5.2000000000000005E-2</v>
      </c>
      <c r="AF822">
        <f t="shared" si="286"/>
        <v>0.187</v>
      </c>
      <c r="AG822">
        <f t="shared" si="286"/>
        <v>0.113</v>
      </c>
      <c r="AH822">
        <f t="shared" si="286"/>
        <v>7.4999999999999997E-2</v>
      </c>
      <c r="AI822">
        <f t="shared" si="286"/>
        <v>0.38700000000000001</v>
      </c>
      <c r="AJ822">
        <f t="shared" si="286"/>
        <v>0.34100000000000003</v>
      </c>
      <c r="AK822">
        <f t="shared" si="286"/>
        <v>0.41100000000000003</v>
      </c>
      <c r="AL822">
        <f t="shared" ref="AL822:AW822" si="287">AL60-0.113</f>
        <v>1.7000000000000001E-2</v>
      </c>
      <c r="AM822">
        <f t="shared" si="287"/>
        <v>1.7000000000000001E-2</v>
      </c>
      <c r="AN822">
        <f t="shared" si="287"/>
        <v>1.1999999999999997E-2</v>
      </c>
      <c r="AO822">
        <f t="shared" si="287"/>
        <v>4.5999999999999999E-2</v>
      </c>
      <c r="AP822">
        <f t="shared" si="287"/>
        <v>3.1999999999999987E-2</v>
      </c>
      <c r="AQ822">
        <f t="shared" si="287"/>
        <v>3.0999999999999986E-2</v>
      </c>
      <c r="AR822">
        <f t="shared" si="287"/>
        <v>0.12299999999999998</v>
      </c>
      <c r="AS822">
        <f t="shared" si="287"/>
        <v>0.11600000000000001</v>
      </c>
      <c r="AT822">
        <f t="shared" si="287"/>
        <v>6.5999999999999989E-2</v>
      </c>
      <c r="AU822">
        <f t="shared" si="287"/>
        <v>0.30499999999999999</v>
      </c>
      <c r="AV822">
        <f t="shared" si="287"/>
        <v>0.307</v>
      </c>
      <c r="AW822">
        <f t="shared" si="287"/>
        <v>0.28400000000000003</v>
      </c>
      <c r="AX822">
        <f t="shared" ref="AX822:BI822" si="288">AX60-0.114</f>
        <v>1.1999999999999997E-2</v>
      </c>
      <c r="AY822">
        <f t="shared" si="288"/>
        <v>1.6E-2</v>
      </c>
      <c r="AZ822">
        <f t="shared" si="288"/>
        <v>1.2999999999999998E-2</v>
      </c>
      <c r="BA822">
        <f t="shared" si="288"/>
        <v>5.1000000000000004E-2</v>
      </c>
      <c r="BB822">
        <f t="shared" si="288"/>
        <v>3.1999999999999987E-2</v>
      </c>
      <c r="BC822">
        <f t="shared" si="288"/>
        <v>2.6999999999999982E-2</v>
      </c>
      <c r="BD822">
        <f t="shared" si="288"/>
        <v>9.2999999999999985E-2</v>
      </c>
      <c r="BE822">
        <f t="shared" si="288"/>
        <v>0.10299999999999999</v>
      </c>
      <c r="BF822">
        <f t="shared" si="288"/>
        <v>5.8999999999999983E-2</v>
      </c>
      <c r="BG822">
        <f t="shared" si="288"/>
        <v>0.17799999999999999</v>
      </c>
      <c r="BH822">
        <f t="shared" si="288"/>
        <v>0.188</v>
      </c>
      <c r="BI822">
        <f t="shared" si="288"/>
        <v>0.188</v>
      </c>
      <c r="BJ822">
        <f t="shared" ref="BJ822:BU822" si="289">BJ60-0.142</f>
        <v>-3.9999999999999758E-3</v>
      </c>
      <c r="BK822">
        <f t="shared" si="289"/>
        <v>-5.9999999999999776E-3</v>
      </c>
      <c r="BL822">
        <f t="shared" si="289"/>
        <v>-6.9999999999999785E-3</v>
      </c>
      <c r="BM822">
        <f t="shared" si="289"/>
        <v>3.7000000000000005E-2</v>
      </c>
      <c r="BN822">
        <f t="shared" si="289"/>
        <v>1.2000000000000011E-2</v>
      </c>
      <c r="BO822">
        <f t="shared" si="289"/>
        <v>6.0000000000000053E-3</v>
      </c>
      <c r="BP822">
        <f t="shared" si="289"/>
        <v>8.9000000000000024E-2</v>
      </c>
      <c r="BQ822">
        <f t="shared" si="289"/>
        <v>3.7000000000000005E-2</v>
      </c>
      <c r="BR822">
        <f t="shared" si="289"/>
        <v>2.300000000000002E-2</v>
      </c>
      <c r="BS822">
        <f t="shared" si="289"/>
        <v>0.18700000000000003</v>
      </c>
      <c r="BT822">
        <f t="shared" si="289"/>
        <v>0.18300000000000002</v>
      </c>
      <c r="BU822">
        <f t="shared" si="289"/>
        <v>0.20199999999999999</v>
      </c>
      <c r="BV822">
        <f t="shared" ref="BV822:CG822" si="290">BV60-0.144</f>
        <v>1.0000000000000009E-3</v>
      </c>
      <c r="BW822">
        <f t="shared" si="290"/>
        <v>8.0000000000000071E-3</v>
      </c>
      <c r="BX822">
        <f t="shared" si="290"/>
        <v>1.100000000000001E-2</v>
      </c>
      <c r="BY822">
        <f t="shared" si="290"/>
        <v>3.3000000000000002E-2</v>
      </c>
      <c r="BZ822">
        <f t="shared" si="290"/>
        <v>3.1E-2</v>
      </c>
      <c r="CA822">
        <f t="shared" si="290"/>
        <v>3.1E-2</v>
      </c>
      <c r="CB822">
        <f t="shared" si="290"/>
        <v>5.9000000000000025E-2</v>
      </c>
      <c r="CC822">
        <f t="shared" si="290"/>
        <v>4.7000000000000014E-2</v>
      </c>
      <c r="CD822">
        <f t="shared" si="290"/>
        <v>4.4000000000000011E-2</v>
      </c>
      <c r="CE822">
        <f t="shared" si="290"/>
        <v>3.3000000000000002E-2</v>
      </c>
      <c r="CF822">
        <f t="shared" si="290"/>
        <v>3.3000000000000002E-2</v>
      </c>
      <c r="CG822">
        <f t="shared" si="290"/>
        <v>3.8000000000000006E-2</v>
      </c>
    </row>
    <row r="823" spans="14:85" x14ac:dyDescent="0.2">
      <c r="N823">
        <f t="shared" si="6"/>
        <v>3.1999999999999987E-2</v>
      </c>
      <c r="O823">
        <f t="shared" si="265"/>
        <v>2.5999999999999981E-2</v>
      </c>
      <c r="P823">
        <f t="shared" si="265"/>
        <v>2.0000000000000004E-2</v>
      </c>
      <c r="Q823">
        <f t="shared" si="265"/>
        <v>7.0999999999999994E-2</v>
      </c>
      <c r="R823">
        <f t="shared" si="265"/>
        <v>3.8999999999999993E-2</v>
      </c>
      <c r="S823">
        <f t="shared" si="265"/>
        <v>2.4000000000000007E-2</v>
      </c>
      <c r="T823">
        <f t="shared" si="265"/>
        <v>0.15300000000000002</v>
      </c>
      <c r="U823">
        <f t="shared" si="265"/>
        <v>0.13200000000000001</v>
      </c>
      <c r="V823">
        <f t="shared" si="265"/>
        <v>9.0999999999999984E-2</v>
      </c>
      <c r="W823">
        <f t="shared" si="265"/>
        <v>0.43900000000000006</v>
      </c>
      <c r="X823">
        <f t="shared" si="265"/>
        <v>0.35499999999999998</v>
      </c>
      <c r="Y823">
        <f t="shared" si="7"/>
        <v>0.41500000000000004</v>
      </c>
      <c r="Z823">
        <f t="shared" ref="Z823:AK823" si="291">Z61-0.112</f>
        <v>1.4999999999999999E-2</v>
      </c>
      <c r="AA823">
        <f t="shared" si="291"/>
        <v>1.2999999999999998E-2</v>
      </c>
      <c r="AB823">
        <f t="shared" si="291"/>
        <v>1.7000000000000001E-2</v>
      </c>
      <c r="AC823">
        <f t="shared" si="291"/>
        <v>3.6999999999999991E-2</v>
      </c>
      <c r="AD823">
        <f t="shared" si="291"/>
        <v>3.2999999999999988E-2</v>
      </c>
      <c r="AE823">
        <f t="shared" si="291"/>
        <v>5.2000000000000005E-2</v>
      </c>
      <c r="AF823">
        <f t="shared" si="291"/>
        <v>0.192</v>
      </c>
      <c r="AG823">
        <f t="shared" si="291"/>
        <v>0.11600000000000001</v>
      </c>
      <c r="AH823">
        <f t="shared" si="291"/>
        <v>7.8E-2</v>
      </c>
      <c r="AI823">
        <f t="shared" si="291"/>
        <v>0.4</v>
      </c>
      <c r="AJ823">
        <f t="shared" si="291"/>
        <v>0.35500000000000004</v>
      </c>
      <c r="AK823">
        <f t="shared" si="291"/>
        <v>0.41900000000000004</v>
      </c>
      <c r="AL823">
        <f t="shared" ref="AL823:AW823" si="292">AL61-0.113</f>
        <v>1.6E-2</v>
      </c>
      <c r="AM823">
        <f t="shared" si="292"/>
        <v>1.7000000000000001E-2</v>
      </c>
      <c r="AN823">
        <f t="shared" si="292"/>
        <v>1.1999999999999997E-2</v>
      </c>
      <c r="AO823">
        <f t="shared" si="292"/>
        <v>4.4999999999999998E-2</v>
      </c>
      <c r="AP823">
        <f t="shared" si="292"/>
        <v>3.1999999999999987E-2</v>
      </c>
      <c r="AQ823">
        <f t="shared" si="292"/>
        <v>2.9999999999999985E-2</v>
      </c>
      <c r="AR823">
        <f t="shared" si="292"/>
        <v>0.127</v>
      </c>
      <c r="AS823">
        <f t="shared" si="292"/>
        <v>0.11900000000000001</v>
      </c>
      <c r="AT823">
        <f t="shared" si="292"/>
        <v>6.699999999999999E-2</v>
      </c>
      <c r="AU823">
        <f t="shared" si="292"/>
        <v>0.31900000000000001</v>
      </c>
      <c r="AV823">
        <f t="shared" si="292"/>
        <v>0.32</v>
      </c>
      <c r="AW823">
        <f t="shared" si="292"/>
        <v>0.29899999999999999</v>
      </c>
      <c r="AX823">
        <f t="shared" ref="AX823:BI823" si="293">AX61-0.114</f>
        <v>1.1999999999999997E-2</v>
      </c>
      <c r="AY823">
        <f t="shared" si="293"/>
        <v>1.6E-2</v>
      </c>
      <c r="AZ823">
        <f t="shared" si="293"/>
        <v>1.2999999999999998E-2</v>
      </c>
      <c r="BA823">
        <f t="shared" si="293"/>
        <v>5.1000000000000004E-2</v>
      </c>
      <c r="BB823">
        <f t="shared" si="293"/>
        <v>3.1999999999999987E-2</v>
      </c>
      <c r="BC823">
        <f t="shared" si="293"/>
        <v>2.6999999999999982E-2</v>
      </c>
      <c r="BD823">
        <f t="shared" si="293"/>
        <v>9.4999999999999987E-2</v>
      </c>
      <c r="BE823">
        <f t="shared" si="293"/>
        <v>0.104</v>
      </c>
      <c r="BF823">
        <f t="shared" si="293"/>
        <v>5.9999999999999984E-2</v>
      </c>
      <c r="BG823">
        <f t="shared" si="293"/>
        <v>0.185</v>
      </c>
      <c r="BH823">
        <f t="shared" si="293"/>
        <v>0.19500000000000001</v>
      </c>
      <c r="BI823">
        <f t="shared" si="293"/>
        <v>0.19700000000000001</v>
      </c>
      <c r="BJ823">
        <f t="shared" ref="BJ823:BU823" si="294">BJ61-0.142</f>
        <v>-4.9999999999999767E-3</v>
      </c>
      <c r="BK823">
        <f t="shared" si="294"/>
        <v>-5.9999999999999776E-3</v>
      </c>
      <c r="BL823">
        <f t="shared" si="294"/>
        <v>-6.9999999999999785E-3</v>
      </c>
      <c r="BM823">
        <f t="shared" si="294"/>
        <v>3.7000000000000005E-2</v>
      </c>
      <c r="BN823">
        <f t="shared" si="294"/>
        <v>1.2000000000000011E-2</v>
      </c>
      <c r="BO823">
        <f t="shared" si="294"/>
        <v>6.0000000000000053E-3</v>
      </c>
      <c r="BP823">
        <f t="shared" si="294"/>
        <v>8.9000000000000024E-2</v>
      </c>
      <c r="BQ823">
        <f t="shared" si="294"/>
        <v>3.6000000000000004E-2</v>
      </c>
      <c r="BR823">
        <f t="shared" si="294"/>
        <v>2.300000000000002E-2</v>
      </c>
      <c r="BS823">
        <f t="shared" si="294"/>
        <v>0.19500000000000003</v>
      </c>
      <c r="BT823">
        <f t="shared" si="294"/>
        <v>0.19200000000000003</v>
      </c>
      <c r="BU823">
        <f t="shared" si="294"/>
        <v>0.21299999999999999</v>
      </c>
      <c r="BV823">
        <f t="shared" ref="BV823:CG823" si="295">BV61-0.144</f>
        <v>1.0000000000000009E-3</v>
      </c>
      <c r="BW823">
        <f t="shared" si="295"/>
        <v>8.0000000000000071E-3</v>
      </c>
      <c r="BX823">
        <f t="shared" si="295"/>
        <v>1.100000000000001E-2</v>
      </c>
      <c r="BY823">
        <f t="shared" si="295"/>
        <v>3.3000000000000002E-2</v>
      </c>
      <c r="BZ823">
        <f t="shared" si="295"/>
        <v>3.1E-2</v>
      </c>
      <c r="CA823">
        <f t="shared" si="295"/>
        <v>3.1E-2</v>
      </c>
      <c r="CB823">
        <f t="shared" si="295"/>
        <v>5.9000000000000025E-2</v>
      </c>
      <c r="CC823">
        <f t="shared" si="295"/>
        <v>4.7000000000000014E-2</v>
      </c>
      <c r="CD823">
        <f t="shared" si="295"/>
        <v>4.4000000000000011E-2</v>
      </c>
      <c r="CE823">
        <f t="shared" si="295"/>
        <v>3.2000000000000001E-2</v>
      </c>
      <c r="CF823">
        <f t="shared" si="295"/>
        <v>3.3000000000000002E-2</v>
      </c>
      <c r="CG823">
        <f t="shared" si="295"/>
        <v>3.8000000000000006E-2</v>
      </c>
    </row>
    <row r="824" spans="14:85" x14ac:dyDescent="0.2">
      <c r="N824">
        <f t="shared" si="6"/>
        <v>3.2999999999999988E-2</v>
      </c>
      <c r="O824">
        <f t="shared" si="265"/>
        <v>2.6999999999999982E-2</v>
      </c>
      <c r="P824">
        <f t="shared" si="265"/>
        <v>2.1000000000000005E-2</v>
      </c>
      <c r="Q824">
        <f t="shared" si="265"/>
        <v>7.2999999999999995E-2</v>
      </c>
      <c r="R824">
        <f t="shared" si="265"/>
        <v>3.8999999999999993E-2</v>
      </c>
      <c r="S824">
        <f t="shared" si="265"/>
        <v>2.4000000000000007E-2</v>
      </c>
      <c r="T824">
        <f t="shared" si="265"/>
        <v>0.15900000000000003</v>
      </c>
      <c r="U824">
        <f t="shared" si="265"/>
        <v>0.13700000000000001</v>
      </c>
      <c r="V824">
        <f t="shared" si="265"/>
        <v>9.4999999999999987E-2</v>
      </c>
      <c r="W824">
        <f t="shared" si="265"/>
        <v>0.44400000000000006</v>
      </c>
      <c r="X824">
        <f t="shared" si="265"/>
        <v>0.35499999999999998</v>
      </c>
      <c r="Y824">
        <f t="shared" si="7"/>
        <v>0.42200000000000004</v>
      </c>
      <c r="Z824">
        <f t="shared" ref="Z824:AK824" si="296">Z62-0.112</f>
        <v>1.6E-2</v>
      </c>
      <c r="AA824">
        <f t="shared" si="296"/>
        <v>1.2999999999999998E-2</v>
      </c>
      <c r="AB824">
        <f t="shared" si="296"/>
        <v>1.7000000000000001E-2</v>
      </c>
      <c r="AC824">
        <f t="shared" si="296"/>
        <v>3.6999999999999991E-2</v>
      </c>
      <c r="AD824">
        <f t="shared" si="296"/>
        <v>3.2999999999999988E-2</v>
      </c>
      <c r="AE824">
        <f t="shared" si="296"/>
        <v>5.1000000000000004E-2</v>
      </c>
      <c r="AF824">
        <f t="shared" si="296"/>
        <v>0.2</v>
      </c>
      <c r="AG824">
        <f t="shared" si="296"/>
        <v>0.12000000000000001</v>
      </c>
      <c r="AH824">
        <f t="shared" si="296"/>
        <v>8.1000000000000003E-2</v>
      </c>
      <c r="AI824">
        <f t="shared" si="296"/>
        <v>0.40700000000000003</v>
      </c>
      <c r="AJ824">
        <f t="shared" si="296"/>
        <v>0.35699999999999998</v>
      </c>
      <c r="AK824">
        <f t="shared" si="296"/>
        <v>0.42700000000000005</v>
      </c>
      <c r="AL824">
        <f t="shared" ref="AL824:AW824" si="297">AL62-0.113</f>
        <v>1.6E-2</v>
      </c>
      <c r="AM824">
        <f t="shared" si="297"/>
        <v>1.7000000000000001E-2</v>
      </c>
      <c r="AN824">
        <f t="shared" si="297"/>
        <v>1.1999999999999997E-2</v>
      </c>
      <c r="AO824">
        <f t="shared" si="297"/>
        <v>4.4999999999999998E-2</v>
      </c>
      <c r="AP824">
        <f t="shared" si="297"/>
        <v>3.0999999999999986E-2</v>
      </c>
      <c r="AQ824">
        <f t="shared" si="297"/>
        <v>2.9999999999999985E-2</v>
      </c>
      <c r="AR824">
        <f t="shared" si="297"/>
        <v>0.13100000000000001</v>
      </c>
      <c r="AS824">
        <f t="shared" si="297"/>
        <v>0.12199999999999998</v>
      </c>
      <c r="AT824">
        <f t="shared" si="297"/>
        <v>6.8999999999999992E-2</v>
      </c>
      <c r="AU824">
        <f t="shared" si="297"/>
        <v>0.33100000000000002</v>
      </c>
      <c r="AV824">
        <f t="shared" si="297"/>
        <v>0.33300000000000002</v>
      </c>
      <c r="AW824">
        <f t="shared" si="297"/>
        <v>0.31</v>
      </c>
      <c r="AX824">
        <f t="shared" ref="AX824:BI824" si="298">AX62-0.114</f>
        <v>1.1999999999999997E-2</v>
      </c>
      <c r="AY824">
        <f t="shared" si="298"/>
        <v>1.6E-2</v>
      </c>
      <c r="AZ824">
        <f t="shared" si="298"/>
        <v>1.2999999999999998E-2</v>
      </c>
      <c r="BA824">
        <f t="shared" si="298"/>
        <v>5.1000000000000004E-2</v>
      </c>
      <c r="BB824">
        <f t="shared" si="298"/>
        <v>3.0999999999999986E-2</v>
      </c>
      <c r="BC824">
        <f t="shared" si="298"/>
        <v>2.6999999999999982E-2</v>
      </c>
      <c r="BD824">
        <f t="shared" si="298"/>
        <v>9.4999999999999987E-2</v>
      </c>
      <c r="BE824">
        <f t="shared" si="298"/>
        <v>0.107</v>
      </c>
      <c r="BF824">
        <f t="shared" si="298"/>
        <v>6.0999999999999985E-2</v>
      </c>
      <c r="BG824">
        <f t="shared" si="298"/>
        <v>0.19500000000000001</v>
      </c>
      <c r="BH824">
        <f t="shared" si="298"/>
        <v>0.20400000000000001</v>
      </c>
      <c r="BI824">
        <f t="shared" si="298"/>
        <v>0.20600000000000002</v>
      </c>
      <c r="BJ824">
        <f t="shared" ref="BJ824:BU824" si="299">BJ62-0.142</f>
        <v>-4.9999999999999767E-3</v>
      </c>
      <c r="BK824">
        <f t="shared" si="299"/>
        <v>-5.9999999999999776E-3</v>
      </c>
      <c r="BL824">
        <f t="shared" si="299"/>
        <v>-6.9999999999999785E-3</v>
      </c>
      <c r="BM824">
        <f t="shared" si="299"/>
        <v>3.6000000000000004E-2</v>
      </c>
      <c r="BN824">
        <f t="shared" si="299"/>
        <v>1.100000000000001E-2</v>
      </c>
      <c r="BO824">
        <f t="shared" si="299"/>
        <v>5.0000000000000044E-3</v>
      </c>
      <c r="BP824">
        <f t="shared" si="299"/>
        <v>8.9000000000000024E-2</v>
      </c>
      <c r="BQ824">
        <f t="shared" si="299"/>
        <v>3.7000000000000005E-2</v>
      </c>
      <c r="BR824">
        <f t="shared" si="299"/>
        <v>2.300000000000002E-2</v>
      </c>
      <c r="BS824">
        <f t="shared" si="299"/>
        <v>0.20499999999999999</v>
      </c>
      <c r="BT824">
        <f t="shared" si="299"/>
        <v>0.20000000000000004</v>
      </c>
      <c r="BU824">
        <f t="shared" si="299"/>
        <v>0.223</v>
      </c>
      <c r="BV824">
        <f t="shared" ref="BV824:CG824" si="300">BV62-0.144</f>
        <v>0</v>
      </c>
      <c r="BW824">
        <f t="shared" si="300"/>
        <v>8.0000000000000071E-3</v>
      </c>
      <c r="BX824">
        <f t="shared" si="300"/>
        <v>1.0000000000000009E-2</v>
      </c>
      <c r="BY824">
        <f t="shared" si="300"/>
        <v>3.3000000000000002E-2</v>
      </c>
      <c r="BZ824">
        <f t="shared" si="300"/>
        <v>3.1E-2</v>
      </c>
      <c r="CA824">
        <f t="shared" si="300"/>
        <v>3.1E-2</v>
      </c>
      <c r="CB824">
        <f t="shared" si="300"/>
        <v>5.8000000000000024E-2</v>
      </c>
      <c r="CC824">
        <f t="shared" si="300"/>
        <v>4.6000000000000013E-2</v>
      </c>
      <c r="CD824">
        <f t="shared" si="300"/>
        <v>4.300000000000001E-2</v>
      </c>
      <c r="CE824">
        <f t="shared" si="300"/>
        <v>3.3000000000000002E-2</v>
      </c>
      <c r="CF824">
        <f t="shared" si="300"/>
        <v>3.3000000000000002E-2</v>
      </c>
      <c r="CG824">
        <f t="shared" si="300"/>
        <v>3.9000000000000007E-2</v>
      </c>
    </row>
    <row r="825" spans="14:85" x14ac:dyDescent="0.2">
      <c r="N825">
        <f t="shared" si="6"/>
        <v>3.2999999999999988E-2</v>
      </c>
      <c r="O825">
        <f t="shared" si="265"/>
        <v>2.7999999999999983E-2</v>
      </c>
      <c r="P825">
        <f t="shared" si="265"/>
        <v>2.2000000000000006E-2</v>
      </c>
      <c r="Q825">
        <f t="shared" si="265"/>
        <v>7.3999999999999996E-2</v>
      </c>
      <c r="R825">
        <f t="shared" si="265"/>
        <v>3.8999999999999993E-2</v>
      </c>
      <c r="S825">
        <f t="shared" si="265"/>
        <v>2.4000000000000007E-2</v>
      </c>
      <c r="T825">
        <f t="shared" si="265"/>
        <v>0.16300000000000003</v>
      </c>
      <c r="U825">
        <f t="shared" si="265"/>
        <v>0.14500000000000002</v>
      </c>
      <c r="V825">
        <f t="shared" si="265"/>
        <v>9.6999999999999989E-2</v>
      </c>
      <c r="W825">
        <f t="shared" si="265"/>
        <v>0.44700000000000006</v>
      </c>
      <c r="X825">
        <f t="shared" si="265"/>
        <v>0.35799999999999998</v>
      </c>
      <c r="Y825">
        <f t="shared" si="7"/>
        <v>0.43000000000000005</v>
      </c>
      <c r="Z825">
        <f t="shared" ref="Z825:AK825" si="301">Z63-0.112</f>
        <v>1.6E-2</v>
      </c>
      <c r="AA825">
        <f t="shared" si="301"/>
        <v>1.2999999999999998E-2</v>
      </c>
      <c r="AB825">
        <f t="shared" si="301"/>
        <v>1.7000000000000001E-2</v>
      </c>
      <c r="AC825">
        <f t="shared" si="301"/>
        <v>3.6999999999999991E-2</v>
      </c>
      <c r="AD825">
        <f t="shared" si="301"/>
        <v>3.2999999999999988E-2</v>
      </c>
      <c r="AE825">
        <f t="shared" si="301"/>
        <v>5.1000000000000004E-2</v>
      </c>
      <c r="AF825">
        <f t="shared" si="301"/>
        <v>0.20800000000000002</v>
      </c>
      <c r="AG825">
        <f t="shared" si="301"/>
        <v>0.12399999999999999</v>
      </c>
      <c r="AH825">
        <f t="shared" si="301"/>
        <v>8.3000000000000004E-2</v>
      </c>
      <c r="AI825">
        <f t="shared" si="301"/>
        <v>0.41400000000000003</v>
      </c>
      <c r="AJ825">
        <f t="shared" si="301"/>
        <v>0.36</v>
      </c>
      <c r="AK825">
        <f t="shared" si="301"/>
        <v>0.44200000000000006</v>
      </c>
      <c r="AL825">
        <f t="shared" ref="AL825:AW825" si="302">AL63-0.113</f>
        <v>1.6E-2</v>
      </c>
      <c r="AM825">
        <f t="shared" si="302"/>
        <v>1.7000000000000001E-2</v>
      </c>
      <c r="AN825">
        <f t="shared" si="302"/>
        <v>1.0999999999999996E-2</v>
      </c>
      <c r="AO825">
        <f t="shared" si="302"/>
        <v>4.4999999999999998E-2</v>
      </c>
      <c r="AP825">
        <f t="shared" si="302"/>
        <v>3.0999999999999986E-2</v>
      </c>
      <c r="AQ825">
        <f t="shared" si="302"/>
        <v>2.9999999999999985E-2</v>
      </c>
      <c r="AR825">
        <f t="shared" si="302"/>
        <v>0.13500000000000001</v>
      </c>
      <c r="AS825">
        <f t="shared" si="302"/>
        <v>0.126</v>
      </c>
      <c r="AT825">
        <f t="shared" si="302"/>
        <v>7.0999999999999994E-2</v>
      </c>
      <c r="AU825">
        <f t="shared" si="302"/>
        <v>0.34400000000000003</v>
      </c>
      <c r="AV825">
        <f t="shared" si="302"/>
        <v>0.34700000000000003</v>
      </c>
      <c r="AW825">
        <f t="shared" si="302"/>
        <v>0.32500000000000001</v>
      </c>
      <c r="AX825">
        <f t="shared" ref="AX825:BI825" si="303">AX63-0.114</f>
        <v>1.1999999999999997E-2</v>
      </c>
      <c r="AY825">
        <f t="shared" si="303"/>
        <v>1.4999999999999999E-2</v>
      </c>
      <c r="AZ825">
        <f t="shared" si="303"/>
        <v>1.2999999999999998E-2</v>
      </c>
      <c r="BA825">
        <f t="shared" si="303"/>
        <v>5.1000000000000004E-2</v>
      </c>
      <c r="BB825">
        <f t="shared" si="303"/>
        <v>3.0999999999999986E-2</v>
      </c>
      <c r="BC825">
        <f t="shared" si="303"/>
        <v>2.6999999999999982E-2</v>
      </c>
      <c r="BD825">
        <f t="shared" si="303"/>
        <v>9.799999999999999E-2</v>
      </c>
      <c r="BE825">
        <f t="shared" si="303"/>
        <v>0.108</v>
      </c>
      <c r="BF825">
        <f t="shared" si="303"/>
        <v>6.0999999999999985E-2</v>
      </c>
      <c r="BG825">
        <f t="shared" si="303"/>
        <v>0.20500000000000002</v>
      </c>
      <c r="BH825">
        <f t="shared" si="303"/>
        <v>0.21400000000000002</v>
      </c>
      <c r="BI825">
        <f t="shared" si="303"/>
        <v>0.21500000000000002</v>
      </c>
      <c r="BJ825">
        <f t="shared" ref="BJ825:BU825" si="304">BJ63-0.142</f>
        <v>-4.9999999999999767E-3</v>
      </c>
      <c r="BK825">
        <f t="shared" si="304"/>
        <v>-5.9999999999999776E-3</v>
      </c>
      <c r="BL825">
        <f t="shared" si="304"/>
        <v>-6.9999999999999785E-3</v>
      </c>
      <c r="BM825">
        <f t="shared" si="304"/>
        <v>3.6000000000000004E-2</v>
      </c>
      <c r="BN825">
        <f t="shared" si="304"/>
        <v>1.100000000000001E-2</v>
      </c>
      <c r="BO825">
        <f t="shared" si="304"/>
        <v>5.0000000000000044E-3</v>
      </c>
      <c r="BP825">
        <f t="shared" si="304"/>
        <v>8.9000000000000024E-2</v>
      </c>
      <c r="BQ825">
        <f t="shared" si="304"/>
        <v>3.6000000000000004E-2</v>
      </c>
      <c r="BR825">
        <f t="shared" si="304"/>
        <v>2.300000000000002E-2</v>
      </c>
      <c r="BS825">
        <f t="shared" si="304"/>
        <v>0.215</v>
      </c>
      <c r="BT825">
        <f t="shared" si="304"/>
        <v>0.20699999999999999</v>
      </c>
      <c r="BU825">
        <f t="shared" si="304"/>
        <v>0.23700000000000002</v>
      </c>
      <c r="BV825">
        <f t="shared" ref="BV825:CG825" si="305">BV63-0.144</f>
        <v>0</v>
      </c>
      <c r="BW825">
        <f t="shared" si="305"/>
        <v>7.0000000000000062E-3</v>
      </c>
      <c r="BX825">
        <f t="shared" si="305"/>
        <v>1.0000000000000009E-2</v>
      </c>
      <c r="BY825">
        <f t="shared" si="305"/>
        <v>3.2000000000000001E-2</v>
      </c>
      <c r="BZ825">
        <f t="shared" si="305"/>
        <v>0.03</v>
      </c>
      <c r="CA825">
        <f t="shared" si="305"/>
        <v>3.1E-2</v>
      </c>
      <c r="CB825">
        <f t="shared" si="305"/>
        <v>5.8000000000000024E-2</v>
      </c>
      <c r="CC825">
        <f t="shared" si="305"/>
        <v>4.6000000000000013E-2</v>
      </c>
      <c r="CD825">
        <f t="shared" si="305"/>
        <v>4.300000000000001E-2</v>
      </c>
      <c r="CE825">
        <f t="shared" si="305"/>
        <v>3.2000000000000001E-2</v>
      </c>
      <c r="CF825">
        <f t="shared" si="305"/>
        <v>3.3000000000000002E-2</v>
      </c>
      <c r="CG825">
        <f t="shared" si="305"/>
        <v>3.9000000000000007E-2</v>
      </c>
    </row>
    <row r="826" spans="14:85" x14ac:dyDescent="0.2">
      <c r="N826">
        <f t="shared" si="6"/>
        <v>3.4999999999999989E-2</v>
      </c>
      <c r="O826">
        <f t="shared" si="265"/>
        <v>2.7999999999999983E-2</v>
      </c>
      <c r="P826">
        <f t="shared" si="265"/>
        <v>2.2000000000000006E-2</v>
      </c>
      <c r="Q826">
        <f t="shared" si="265"/>
        <v>7.4999999999999997E-2</v>
      </c>
      <c r="R826">
        <f t="shared" si="265"/>
        <v>3.8999999999999993E-2</v>
      </c>
      <c r="S826">
        <f t="shared" si="265"/>
        <v>2.4000000000000007E-2</v>
      </c>
      <c r="T826">
        <f t="shared" si="265"/>
        <v>0.16799999999999998</v>
      </c>
      <c r="U826">
        <f t="shared" si="265"/>
        <v>0.15300000000000002</v>
      </c>
      <c r="V826">
        <f t="shared" si="265"/>
        <v>9.9999999999999992E-2</v>
      </c>
      <c r="W826">
        <f t="shared" si="265"/>
        <v>0.45599999999999996</v>
      </c>
      <c r="X826">
        <f t="shared" si="265"/>
        <v>0.36199999999999999</v>
      </c>
      <c r="Y826">
        <f t="shared" si="7"/>
        <v>0.44000000000000006</v>
      </c>
      <c r="Z826">
        <f t="shared" ref="Z826:AK826" si="306">Z64-0.112</f>
        <v>1.6E-2</v>
      </c>
      <c r="AA826">
        <f t="shared" si="306"/>
        <v>1.2999999999999998E-2</v>
      </c>
      <c r="AB826">
        <f t="shared" si="306"/>
        <v>1.7000000000000001E-2</v>
      </c>
      <c r="AC826">
        <f t="shared" si="306"/>
        <v>3.6999999999999991E-2</v>
      </c>
      <c r="AD826">
        <f t="shared" si="306"/>
        <v>3.2999999999999988E-2</v>
      </c>
      <c r="AE826">
        <f t="shared" si="306"/>
        <v>5.1000000000000004E-2</v>
      </c>
      <c r="AF826">
        <f t="shared" si="306"/>
        <v>0.21500000000000002</v>
      </c>
      <c r="AG826">
        <f t="shared" si="306"/>
        <v>0.129</v>
      </c>
      <c r="AH826">
        <f t="shared" si="306"/>
        <v>8.6000000000000007E-2</v>
      </c>
      <c r="AI826">
        <f t="shared" si="306"/>
        <v>0.41800000000000004</v>
      </c>
      <c r="AJ826">
        <f t="shared" si="306"/>
        <v>0.36599999999999999</v>
      </c>
      <c r="AK826">
        <f t="shared" si="306"/>
        <v>0.46199999999999997</v>
      </c>
      <c r="AL826">
        <f t="shared" ref="AL826:AW826" si="307">AL64-0.113</f>
        <v>1.6E-2</v>
      </c>
      <c r="AM826">
        <f t="shared" si="307"/>
        <v>1.6E-2</v>
      </c>
      <c r="AN826">
        <f t="shared" si="307"/>
        <v>1.0999999999999996E-2</v>
      </c>
      <c r="AO826">
        <f t="shared" si="307"/>
        <v>4.3999999999999997E-2</v>
      </c>
      <c r="AP826">
        <f t="shared" si="307"/>
        <v>3.0999999999999986E-2</v>
      </c>
      <c r="AQ826">
        <f t="shared" si="307"/>
        <v>2.8999999999999984E-2</v>
      </c>
      <c r="AR826">
        <f t="shared" si="307"/>
        <v>0.13900000000000001</v>
      </c>
      <c r="AS826">
        <f t="shared" si="307"/>
        <v>0.129</v>
      </c>
      <c r="AT826">
        <f t="shared" si="307"/>
        <v>7.1999999999999995E-2</v>
      </c>
      <c r="AU826">
        <f t="shared" si="307"/>
        <v>0.35899999999999999</v>
      </c>
      <c r="AV826">
        <f t="shared" si="307"/>
        <v>0.36</v>
      </c>
      <c r="AW826">
        <f t="shared" si="307"/>
        <v>0.34</v>
      </c>
      <c r="AX826">
        <f t="shared" ref="AX826:BI826" si="308">AX64-0.114</f>
        <v>1.0999999999999996E-2</v>
      </c>
      <c r="AY826">
        <f t="shared" si="308"/>
        <v>1.4999999999999999E-2</v>
      </c>
      <c r="AZ826">
        <f t="shared" si="308"/>
        <v>1.1999999999999997E-2</v>
      </c>
      <c r="BA826">
        <f t="shared" si="308"/>
        <v>5.1000000000000004E-2</v>
      </c>
      <c r="BB826">
        <f t="shared" si="308"/>
        <v>2.9999999999999985E-2</v>
      </c>
      <c r="BC826">
        <f t="shared" si="308"/>
        <v>2.6000000000000009E-2</v>
      </c>
      <c r="BD826">
        <f t="shared" si="308"/>
        <v>9.8999999999999991E-2</v>
      </c>
      <c r="BE826">
        <f t="shared" si="308"/>
        <v>0.11</v>
      </c>
      <c r="BF826">
        <f t="shared" si="308"/>
        <v>6.2999999999999987E-2</v>
      </c>
      <c r="BG826">
        <f t="shared" si="308"/>
        <v>0.21400000000000002</v>
      </c>
      <c r="BH826">
        <f t="shared" si="308"/>
        <v>0.22300000000000003</v>
      </c>
      <c r="BI826">
        <f t="shared" si="308"/>
        <v>0.22400000000000003</v>
      </c>
      <c r="BJ826">
        <f t="shared" ref="BJ826:BU826" si="309">BJ64-0.142</f>
        <v>-4.9999999999999767E-3</v>
      </c>
      <c r="BK826">
        <f t="shared" si="309"/>
        <v>-5.9999999999999776E-3</v>
      </c>
      <c r="BL826">
        <f t="shared" si="309"/>
        <v>-6.9999999999999785E-3</v>
      </c>
      <c r="BM826">
        <f t="shared" si="309"/>
        <v>3.5000000000000003E-2</v>
      </c>
      <c r="BN826">
        <f t="shared" si="309"/>
        <v>1.0000000000000009E-2</v>
      </c>
      <c r="BO826">
        <f t="shared" si="309"/>
        <v>5.0000000000000044E-3</v>
      </c>
      <c r="BP826">
        <f t="shared" si="309"/>
        <v>9.0000000000000024E-2</v>
      </c>
      <c r="BQ826">
        <f t="shared" si="309"/>
        <v>3.6000000000000004E-2</v>
      </c>
      <c r="BR826">
        <f t="shared" si="309"/>
        <v>2.300000000000002E-2</v>
      </c>
      <c r="BS826">
        <f t="shared" si="309"/>
        <v>0.22500000000000001</v>
      </c>
      <c r="BT826">
        <f t="shared" si="309"/>
        <v>0.216</v>
      </c>
      <c r="BU826">
        <f t="shared" si="309"/>
        <v>0.24800000000000003</v>
      </c>
      <c r="BV826">
        <f t="shared" ref="BV826:CG826" si="310">BV64-0.144</f>
        <v>0</v>
      </c>
      <c r="BW826">
        <f t="shared" si="310"/>
        <v>7.0000000000000062E-3</v>
      </c>
      <c r="BX826">
        <f t="shared" si="310"/>
        <v>1.0000000000000009E-2</v>
      </c>
      <c r="BY826">
        <f t="shared" si="310"/>
        <v>3.2000000000000001E-2</v>
      </c>
      <c r="BZ826">
        <f t="shared" si="310"/>
        <v>0.03</v>
      </c>
      <c r="CA826">
        <f t="shared" si="310"/>
        <v>3.1E-2</v>
      </c>
      <c r="CB826">
        <f t="shared" si="310"/>
        <v>5.7000000000000023E-2</v>
      </c>
      <c r="CC826">
        <f t="shared" si="310"/>
        <v>4.6000000000000013E-2</v>
      </c>
      <c r="CD826">
        <f t="shared" si="310"/>
        <v>4.300000000000001E-2</v>
      </c>
      <c r="CE826">
        <f t="shared" si="310"/>
        <v>3.2000000000000001E-2</v>
      </c>
      <c r="CF826">
        <f t="shared" si="310"/>
        <v>3.3000000000000002E-2</v>
      </c>
      <c r="CG826">
        <f t="shared" si="310"/>
        <v>4.0000000000000008E-2</v>
      </c>
    </row>
    <row r="827" spans="14:85" x14ac:dyDescent="0.2">
      <c r="N827">
        <f t="shared" si="6"/>
        <v>3.4999999999999989E-2</v>
      </c>
      <c r="O827">
        <f t="shared" si="265"/>
        <v>2.8999999999999984E-2</v>
      </c>
      <c r="P827">
        <f t="shared" si="265"/>
        <v>2.3000000000000007E-2</v>
      </c>
      <c r="Q827">
        <f t="shared" si="265"/>
        <v>7.6999999999999999E-2</v>
      </c>
      <c r="R827">
        <f t="shared" si="265"/>
        <v>3.9999999999999994E-2</v>
      </c>
      <c r="S827">
        <f t="shared" si="265"/>
        <v>2.5000000000000008E-2</v>
      </c>
      <c r="T827">
        <f t="shared" si="265"/>
        <v>0.17399999999999999</v>
      </c>
      <c r="U827">
        <f t="shared" si="265"/>
        <v>0.16000000000000003</v>
      </c>
      <c r="V827">
        <f t="shared" si="265"/>
        <v>0.105</v>
      </c>
      <c r="W827">
        <f t="shared" si="265"/>
        <v>0.46199999999999997</v>
      </c>
      <c r="X827">
        <f t="shared" si="265"/>
        <v>0.36699999999999999</v>
      </c>
      <c r="Y827">
        <f t="shared" si="7"/>
        <v>0.45299999999999996</v>
      </c>
      <c r="Z827">
        <f t="shared" ref="Z827:AK827" si="311">Z65-0.112</f>
        <v>1.6E-2</v>
      </c>
      <c r="AA827">
        <f t="shared" si="311"/>
        <v>1.2999999999999998E-2</v>
      </c>
      <c r="AB827">
        <f t="shared" si="311"/>
        <v>1.6E-2</v>
      </c>
      <c r="AC827">
        <f t="shared" si="311"/>
        <v>3.6999999999999991E-2</v>
      </c>
      <c r="AD827">
        <f t="shared" si="311"/>
        <v>3.2999999999999988E-2</v>
      </c>
      <c r="AE827">
        <f t="shared" si="311"/>
        <v>0.05</v>
      </c>
      <c r="AF827">
        <f t="shared" si="311"/>
        <v>0.22200000000000003</v>
      </c>
      <c r="AG827">
        <f t="shared" si="311"/>
        <v>0.13400000000000001</v>
      </c>
      <c r="AH827">
        <f t="shared" si="311"/>
        <v>8.900000000000001E-2</v>
      </c>
      <c r="AI827">
        <f t="shared" si="311"/>
        <v>0.42600000000000005</v>
      </c>
      <c r="AJ827">
        <f t="shared" si="311"/>
        <v>0.378</v>
      </c>
      <c r="AK827">
        <f t="shared" si="311"/>
        <v>0.48</v>
      </c>
      <c r="AL827">
        <f t="shared" ref="AL827:AW827" si="312">AL65-0.113</f>
        <v>1.4999999999999999E-2</v>
      </c>
      <c r="AM827">
        <f t="shared" si="312"/>
        <v>1.6E-2</v>
      </c>
      <c r="AN827">
        <f t="shared" si="312"/>
        <v>1.0999999999999996E-2</v>
      </c>
      <c r="AO827">
        <f t="shared" si="312"/>
        <v>4.3999999999999997E-2</v>
      </c>
      <c r="AP827">
        <f t="shared" si="312"/>
        <v>2.9999999999999985E-2</v>
      </c>
      <c r="AQ827">
        <f t="shared" si="312"/>
        <v>2.8999999999999984E-2</v>
      </c>
      <c r="AR827">
        <f t="shared" si="312"/>
        <v>0.14200000000000002</v>
      </c>
      <c r="AS827">
        <f t="shared" si="312"/>
        <v>0.13200000000000001</v>
      </c>
      <c r="AT827">
        <f t="shared" si="312"/>
        <v>7.3999999999999996E-2</v>
      </c>
      <c r="AU827">
        <f t="shared" si="312"/>
        <v>0.372</v>
      </c>
      <c r="AV827">
        <f t="shared" si="312"/>
        <v>0.377</v>
      </c>
      <c r="AW827">
        <f t="shared" si="312"/>
        <v>0.33300000000000002</v>
      </c>
      <c r="AX827">
        <f t="shared" ref="AX827:BI827" si="313">AX65-0.114</f>
        <v>1.0999999999999996E-2</v>
      </c>
      <c r="AY827">
        <f t="shared" si="313"/>
        <v>1.4999999999999999E-2</v>
      </c>
      <c r="AZ827">
        <f t="shared" si="313"/>
        <v>1.1999999999999997E-2</v>
      </c>
      <c r="BA827">
        <f t="shared" si="313"/>
        <v>5.1000000000000004E-2</v>
      </c>
      <c r="BB827">
        <f t="shared" si="313"/>
        <v>2.9999999999999985E-2</v>
      </c>
      <c r="BC827">
        <f t="shared" si="313"/>
        <v>2.6000000000000009E-2</v>
      </c>
      <c r="BD827">
        <f t="shared" si="313"/>
        <v>0.10099999999999999</v>
      </c>
      <c r="BE827">
        <f t="shared" si="313"/>
        <v>0.112</v>
      </c>
      <c r="BF827">
        <f t="shared" si="313"/>
        <v>6.3999999999999987E-2</v>
      </c>
      <c r="BG827">
        <f t="shared" si="313"/>
        <v>0.22400000000000003</v>
      </c>
      <c r="BH827">
        <f t="shared" si="313"/>
        <v>0.23399999999999999</v>
      </c>
      <c r="BI827">
        <f t="shared" si="313"/>
        <v>0.23399999999999999</v>
      </c>
      <c r="BJ827">
        <f t="shared" ref="BJ827:BU827" si="314">BJ65-0.142</f>
        <v>-4.9999999999999767E-3</v>
      </c>
      <c r="BK827">
        <f t="shared" si="314"/>
        <v>-5.9999999999999776E-3</v>
      </c>
      <c r="BL827">
        <f t="shared" si="314"/>
        <v>-6.9999999999999785E-3</v>
      </c>
      <c r="BM827">
        <f t="shared" si="314"/>
        <v>3.5000000000000003E-2</v>
      </c>
      <c r="BN827">
        <f t="shared" si="314"/>
        <v>1.0000000000000009E-2</v>
      </c>
      <c r="BO827">
        <f t="shared" si="314"/>
        <v>4.0000000000000036E-3</v>
      </c>
      <c r="BP827">
        <f t="shared" si="314"/>
        <v>9.0000000000000024E-2</v>
      </c>
      <c r="BQ827">
        <f t="shared" si="314"/>
        <v>3.6000000000000004E-2</v>
      </c>
      <c r="BR827">
        <f t="shared" si="314"/>
        <v>2.300000000000002E-2</v>
      </c>
      <c r="BS827">
        <f t="shared" si="314"/>
        <v>0.23600000000000002</v>
      </c>
      <c r="BT827">
        <f t="shared" si="314"/>
        <v>0.22500000000000001</v>
      </c>
      <c r="BU827">
        <f t="shared" si="314"/>
        <v>0.26</v>
      </c>
      <c r="BV827">
        <f t="shared" ref="BV827:CG827" si="315">BV65-0.144</f>
        <v>0</v>
      </c>
      <c r="BW827">
        <f t="shared" si="315"/>
        <v>7.0000000000000062E-3</v>
      </c>
      <c r="BX827">
        <f t="shared" si="315"/>
        <v>1.0000000000000009E-2</v>
      </c>
      <c r="BY827">
        <f t="shared" si="315"/>
        <v>3.2000000000000001E-2</v>
      </c>
      <c r="BZ827">
        <f t="shared" si="315"/>
        <v>0.03</v>
      </c>
      <c r="CA827">
        <f t="shared" si="315"/>
        <v>0.03</v>
      </c>
      <c r="CB827">
        <f t="shared" si="315"/>
        <v>5.7000000000000023E-2</v>
      </c>
      <c r="CC827">
        <f t="shared" si="315"/>
        <v>4.5000000000000012E-2</v>
      </c>
      <c r="CD827">
        <f t="shared" si="315"/>
        <v>4.300000000000001E-2</v>
      </c>
      <c r="CE827">
        <f t="shared" si="315"/>
        <v>3.3000000000000002E-2</v>
      </c>
      <c r="CF827">
        <f t="shared" si="315"/>
        <v>3.4000000000000002E-2</v>
      </c>
      <c r="CG827">
        <f t="shared" si="315"/>
        <v>4.0000000000000008E-2</v>
      </c>
    </row>
    <row r="828" spans="14:85" x14ac:dyDescent="0.2">
      <c r="N828">
        <f t="shared" si="6"/>
        <v>3.599999999999999E-2</v>
      </c>
      <c r="O828">
        <f t="shared" si="265"/>
        <v>2.8999999999999984E-2</v>
      </c>
      <c r="P828">
        <f t="shared" si="265"/>
        <v>2.4000000000000007E-2</v>
      </c>
      <c r="Q828">
        <f t="shared" si="265"/>
        <v>7.8E-2</v>
      </c>
      <c r="R828">
        <f t="shared" si="265"/>
        <v>3.9999999999999994E-2</v>
      </c>
      <c r="S828">
        <f t="shared" si="265"/>
        <v>2.5000000000000008E-2</v>
      </c>
      <c r="T828">
        <f t="shared" si="265"/>
        <v>0.18</v>
      </c>
      <c r="U828">
        <f t="shared" si="265"/>
        <v>0.16600000000000004</v>
      </c>
      <c r="V828">
        <f t="shared" si="265"/>
        <v>0.107</v>
      </c>
      <c r="W828">
        <f t="shared" si="265"/>
        <v>0.46299999999999997</v>
      </c>
      <c r="X828">
        <f t="shared" si="265"/>
        <v>0.373</v>
      </c>
      <c r="Y828">
        <f t="shared" si="7"/>
        <v>0.46399999999999997</v>
      </c>
      <c r="Z828">
        <f t="shared" ref="Z828:AK828" si="316">Z66-0.112</f>
        <v>1.6E-2</v>
      </c>
      <c r="AA828">
        <f t="shared" si="316"/>
        <v>1.2999999999999998E-2</v>
      </c>
      <c r="AB828">
        <f t="shared" si="316"/>
        <v>1.7000000000000001E-2</v>
      </c>
      <c r="AC828">
        <f t="shared" si="316"/>
        <v>3.6999999999999991E-2</v>
      </c>
      <c r="AD828">
        <f t="shared" si="316"/>
        <v>3.2999999999999988E-2</v>
      </c>
      <c r="AE828">
        <f t="shared" si="316"/>
        <v>0.05</v>
      </c>
      <c r="AF828">
        <f t="shared" si="316"/>
        <v>0.23100000000000004</v>
      </c>
      <c r="AG828">
        <f t="shared" si="316"/>
        <v>0.13900000000000001</v>
      </c>
      <c r="AH828">
        <f t="shared" si="316"/>
        <v>9.1999999999999985E-2</v>
      </c>
      <c r="AI828">
        <f t="shared" si="316"/>
        <v>0.43800000000000006</v>
      </c>
      <c r="AJ828">
        <f t="shared" si="316"/>
        <v>0.39200000000000002</v>
      </c>
      <c r="AK828">
        <f t="shared" si="316"/>
        <v>0.499</v>
      </c>
      <c r="AL828">
        <f t="shared" ref="AL828:AW828" si="317">AL66-0.113</f>
        <v>1.4999999999999999E-2</v>
      </c>
      <c r="AM828">
        <f t="shared" si="317"/>
        <v>1.6E-2</v>
      </c>
      <c r="AN828">
        <f t="shared" si="317"/>
        <v>1.0999999999999996E-2</v>
      </c>
      <c r="AO828">
        <f t="shared" si="317"/>
        <v>4.3999999999999997E-2</v>
      </c>
      <c r="AP828">
        <f t="shared" si="317"/>
        <v>2.9999999999999985E-2</v>
      </c>
      <c r="AQ828">
        <f t="shared" si="317"/>
        <v>2.8999999999999984E-2</v>
      </c>
      <c r="AR828">
        <f t="shared" si="317"/>
        <v>0.14700000000000002</v>
      </c>
      <c r="AS828">
        <f t="shared" si="317"/>
        <v>0.13700000000000001</v>
      </c>
      <c r="AT828">
        <f t="shared" si="317"/>
        <v>7.6999999999999999E-2</v>
      </c>
      <c r="AU828">
        <f t="shared" si="317"/>
        <v>0.38600000000000001</v>
      </c>
      <c r="AV828">
        <f t="shared" si="317"/>
        <v>0.39200000000000002</v>
      </c>
      <c r="AW828">
        <f t="shared" si="317"/>
        <v>0.34200000000000003</v>
      </c>
      <c r="AX828">
        <f t="shared" ref="AX828:BI828" si="318">AX66-0.114</f>
        <v>1.0999999999999996E-2</v>
      </c>
      <c r="AY828">
        <f t="shared" si="318"/>
        <v>1.4999999999999999E-2</v>
      </c>
      <c r="AZ828">
        <f t="shared" si="318"/>
        <v>1.1999999999999997E-2</v>
      </c>
      <c r="BA828">
        <f t="shared" si="318"/>
        <v>5.1000000000000004E-2</v>
      </c>
      <c r="BB828">
        <f t="shared" si="318"/>
        <v>2.8999999999999984E-2</v>
      </c>
      <c r="BC828">
        <f t="shared" si="318"/>
        <v>2.6000000000000009E-2</v>
      </c>
      <c r="BD828">
        <f t="shared" si="318"/>
        <v>0.10299999999999999</v>
      </c>
      <c r="BE828">
        <f t="shared" si="318"/>
        <v>0.115</v>
      </c>
      <c r="BF828">
        <f t="shared" si="318"/>
        <v>6.5999999999999989E-2</v>
      </c>
      <c r="BG828">
        <f t="shared" si="318"/>
        <v>0.23499999999999999</v>
      </c>
      <c r="BH828">
        <f t="shared" si="318"/>
        <v>0.246</v>
      </c>
      <c r="BI828">
        <f t="shared" si="318"/>
        <v>0.247</v>
      </c>
      <c r="BJ828">
        <f t="shared" ref="BJ828:BU828" si="319">BJ66-0.142</f>
        <v>-6.9999999999999785E-3</v>
      </c>
      <c r="BK828">
        <f t="shared" si="319"/>
        <v>-5.9999999999999776E-3</v>
      </c>
      <c r="BL828">
        <f t="shared" si="319"/>
        <v>-6.9999999999999785E-3</v>
      </c>
      <c r="BM828">
        <f t="shared" si="319"/>
        <v>3.4000000000000002E-2</v>
      </c>
      <c r="BN828">
        <f t="shared" si="319"/>
        <v>1.0000000000000009E-2</v>
      </c>
      <c r="BO828">
        <f t="shared" si="319"/>
        <v>4.0000000000000036E-3</v>
      </c>
      <c r="BP828">
        <f t="shared" si="319"/>
        <v>9.0000000000000024E-2</v>
      </c>
      <c r="BQ828">
        <f t="shared" si="319"/>
        <v>3.7000000000000005E-2</v>
      </c>
      <c r="BR828">
        <f t="shared" si="319"/>
        <v>2.4000000000000021E-2</v>
      </c>
      <c r="BS828">
        <f t="shared" si="319"/>
        <v>0.24700000000000003</v>
      </c>
      <c r="BT828">
        <f t="shared" si="319"/>
        <v>0.23800000000000002</v>
      </c>
      <c r="BU828">
        <f t="shared" si="319"/>
        <v>0.27300000000000002</v>
      </c>
      <c r="BV828">
        <f t="shared" ref="BV828:CG828" si="320">BV66-0.144</f>
        <v>0</v>
      </c>
      <c r="BW828">
        <f t="shared" si="320"/>
        <v>7.0000000000000062E-3</v>
      </c>
      <c r="BX828">
        <f t="shared" si="320"/>
        <v>1.0000000000000009E-2</v>
      </c>
      <c r="BY828">
        <f t="shared" si="320"/>
        <v>3.1E-2</v>
      </c>
      <c r="BZ828">
        <f t="shared" si="320"/>
        <v>0.03</v>
      </c>
      <c r="CA828">
        <f t="shared" si="320"/>
        <v>0.03</v>
      </c>
      <c r="CB828">
        <f t="shared" si="320"/>
        <v>5.6000000000000022E-2</v>
      </c>
      <c r="CC828">
        <f t="shared" si="320"/>
        <v>4.5000000000000012E-2</v>
      </c>
      <c r="CD828">
        <f t="shared" si="320"/>
        <v>4.200000000000001E-2</v>
      </c>
      <c r="CE828">
        <f t="shared" si="320"/>
        <v>3.2000000000000001E-2</v>
      </c>
      <c r="CF828">
        <f t="shared" si="320"/>
        <v>3.4000000000000002E-2</v>
      </c>
      <c r="CG828">
        <f t="shared" si="320"/>
        <v>4.0000000000000008E-2</v>
      </c>
    </row>
    <row r="829" spans="14:85" x14ac:dyDescent="0.2">
      <c r="N829">
        <f t="shared" si="6"/>
        <v>3.6999999999999991E-2</v>
      </c>
      <c r="O829">
        <f t="shared" si="265"/>
        <v>2.9999999999999985E-2</v>
      </c>
      <c r="P829">
        <f t="shared" si="265"/>
        <v>2.3000000000000007E-2</v>
      </c>
      <c r="Q829">
        <f t="shared" si="265"/>
        <v>0.08</v>
      </c>
      <c r="R829">
        <f t="shared" si="265"/>
        <v>4.0999999999999995E-2</v>
      </c>
      <c r="S829">
        <f t="shared" si="265"/>
        <v>2.5000000000000008E-2</v>
      </c>
      <c r="T829">
        <f t="shared" si="265"/>
        <v>0.186</v>
      </c>
      <c r="U829">
        <f t="shared" si="265"/>
        <v>0.17399999999999999</v>
      </c>
      <c r="V829">
        <f t="shared" si="265"/>
        <v>0.111</v>
      </c>
      <c r="W829">
        <f t="shared" si="265"/>
        <v>0.46899999999999997</v>
      </c>
      <c r="X829">
        <f t="shared" si="265"/>
        <v>0.378</v>
      </c>
      <c r="Y829">
        <f t="shared" si="7"/>
        <v>0.47799999999999998</v>
      </c>
      <c r="Z829">
        <f t="shared" ref="Z829:AK829" si="321">Z67-0.112</f>
        <v>1.6E-2</v>
      </c>
      <c r="AA829">
        <f t="shared" si="321"/>
        <v>1.2999999999999998E-2</v>
      </c>
      <c r="AB829">
        <f t="shared" si="321"/>
        <v>1.6E-2</v>
      </c>
      <c r="AC829">
        <f t="shared" si="321"/>
        <v>3.6999999999999991E-2</v>
      </c>
      <c r="AD829">
        <f t="shared" si="321"/>
        <v>3.2999999999999988E-2</v>
      </c>
      <c r="AE829">
        <f t="shared" si="321"/>
        <v>4.9000000000000002E-2</v>
      </c>
      <c r="AF829">
        <f t="shared" si="321"/>
        <v>0.24</v>
      </c>
      <c r="AG829">
        <f t="shared" si="321"/>
        <v>0.14300000000000002</v>
      </c>
      <c r="AH829">
        <f t="shared" si="321"/>
        <v>9.5999999999999988E-2</v>
      </c>
      <c r="AI829">
        <f t="shared" si="321"/>
        <v>0.45099999999999996</v>
      </c>
      <c r="AJ829">
        <f t="shared" si="321"/>
        <v>0.40900000000000003</v>
      </c>
      <c r="AK829">
        <f t="shared" si="321"/>
        <v>0.51700000000000002</v>
      </c>
      <c r="AL829">
        <f t="shared" ref="AL829:AW829" si="322">AL67-0.113</f>
        <v>1.4999999999999999E-2</v>
      </c>
      <c r="AM829">
        <f t="shared" si="322"/>
        <v>1.6E-2</v>
      </c>
      <c r="AN829">
        <f t="shared" si="322"/>
        <v>1.0999999999999996E-2</v>
      </c>
      <c r="AO829">
        <f t="shared" si="322"/>
        <v>4.2999999999999997E-2</v>
      </c>
      <c r="AP829">
        <f t="shared" si="322"/>
        <v>2.8999999999999984E-2</v>
      </c>
      <c r="AQ829">
        <f t="shared" si="322"/>
        <v>2.8999999999999984E-2</v>
      </c>
      <c r="AR829">
        <f t="shared" si="322"/>
        <v>0.15100000000000002</v>
      </c>
      <c r="AS829">
        <f t="shared" si="322"/>
        <v>0.14100000000000001</v>
      </c>
      <c r="AT829">
        <f t="shared" si="322"/>
        <v>7.8E-2</v>
      </c>
      <c r="AU829">
        <f t="shared" si="322"/>
        <v>0.40300000000000002</v>
      </c>
      <c r="AV829">
        <f t="shared" si="322"/>
        <v>0.39500000000000002</v>
      </c>
      <c r="AW829">
        <f t="shared" si="322"/>
        <v>0.34500000000000003</v>
      </c>
      <c r="AX829">
        <f t="shared" ref="AX829:BI829" si="323">AX67-0.114</f>
        <v>1.0999999999999996E-2</v>
      </c>
      <c r="AY829">
        <f t="shared" si="323"/>
        <v>1.3999999999999999E-2</v>
      </c>
      <c r="AZ829">
        <f t="shared" si="323"/>
        <v>1.1999999999999997E-2</v>
      </c>
      <c r="BA829">
        <f t="shared" si="323"/>
        <v>0.05</v>
      </c>
      <c r="BB829">
        <f t="shared" si="323"/>
        <v>2.8999999999999984E-2</v>
      </c>
      <c r="BC829">
        <f t="shared" si="323"/>
        <v>2.6000000000000009E-2</v>
      </c>
      <c r="BD829">
        <f t="shared" si="323"/>
        <v>0.104</v>
      </c>
      <c r="BE829">
        <f t="shared" si="323"/>
        <v>0.11600000000000001</v>
      </c>
      <c r="BF829">
        <f t="shared" si="323"/>
        <v>6.699999999999999E-2</v>
      </c>
      <c r="BG829">
        <f t="shared" si="323"/>
        <v>0.246</v>
      </c>
      <c r="BH829">
        <f t="shared" si="323"/>
        <v>0.25800000000000001</v>
      </c>
      <c r="BI829">
        <f t="shared" si="323"/>
        <v>0.25800000000000001</v>
      </c>
      <c r="BJ829">
        <f t="shared" ref="BJ829:BU829" si="324">BJ67-0.142</f>
        <v>-6.9999999999999785E-3</v>
      </c>
      <c r="BK829">
        <f t="shared" si="324"/>
        <v>-6.9999999999999785E-3</v>
      </c>
      <c r="BL829">
        <f t="shared" si="324"/>
        <v>-6.9999999999999785E-3</v>
      </c>
      <c r="BM829">
        <f t="shared" si="324"/>
        <v>3.4000000000000002E-2</v>
      </c>
      <c r="BN829">
        <f t="shared" si="324"/>
        <v>9.000000000000008E-3</v>
      </c>
      <c r="BO829">
        <f t="shared" si="324"/>
        <v>4.0000000000000036E-3</v>
      </c>
      <c r="BP829">
        <f t="shared" si="324"/>
        <v>9.0000000000000024E-2</v>
      </c>
      <c r="BQ829">
        <f t="shared" si="324"/>
        <v>3.6000000000000004E-2</v>
      </c>
      <c r="BR829">
        <f t="shared" si="324"/>
        <v>2.300000000000002E-2</v>
      </c>
      <c r="BS829">
        <f t="shared" si="324"/>
        <v>0.25900000000000001</v>
      </c>
      <c r="BT829">
        <f t="shared" si="324"/>
        <v>0.24700000000000003</v>
      </c>
      <c r="BU829">
        <f t="shared" si="324"/>
        <v>0.28600000000000003</v>
      </c>
      <c r="BV829">
        <f t="shared" ref="BV829:CG829" si="325">BV67-0.144</f>
        <v>0</v>
      </c>
      <c r="BW829">
        <f t="shared" si="325"/>
        <v>7.0000000000000062E-3</v>
      </c>
      <c r="BX829">
        <f t="shared" si="325"/>
        <v>1.0000000000000009E-2</v>
      </c>
      <c r="BY829">
        <f t="shared" si="325"/>
        <v>3.1E-2</v>
      </c>
      <c r="BZ829">
        <f t="shared" si="325"/>
        <v>2.8999999999999998E-2</v>
      </c>
      <c r="CA829">
        <f t="shared" si="325"/>
        <v>0.03</v>
      </c>
      <c r="CB829">
        <f t="shared" si="325"/>
        <v>5.5000000000000021E-2</v>
      </c>
      <c r="CC829">
        <f t="shared" si="325"/>
        <v>4.5000000000000012E-2</v>
      </c>
      <c r="CD829">
        <f t="shared" si="325"/>
        <v>4.200000000000001E-2</v>
      </c>
      <c r="CE829">
        <f t="shared" si="325"/>
        <v>3.3000000000000002E-2</v>
      </c>
      <c r="CF829">
        <f t="shared" si="325"/>
        <v>3.4000000000000002E-2</v>
      </c>
      <c r="CG829">
        <f t="shared" si="325"/>
        <v>4.1000000000000009E-2</v>
      </c>
    </row>
    <row r="830" spans="14:85" x14ac:dyDescent="0.2">
      <c r="N830">
        <f t="shared" si="6"/>
        <v>3.8999999999999993E-2</v>
      </c>
      <c r="O830">
        <f t="shared" si="265"/>
        <v>3.0999999999999986E-2</v>
      </c>
      <c r="P830">
        <f t="shared" si="265"/>
        <v>2.4000000000000007E-2</v>
      </c>
      <c r="Q830">
        <f t="shared" si="265"/>
        <v>8.2000000000000003E-2</v>
      </c>
      <c r="R830">
        <f t="shared" si="265"/>
        <v>4.1999999999999996E-2</v>
      </c>
      <c r="S830">
        <f t="shared" si="265"/>
        <v>2.5000000000000008E-2</v>
      </c>
      <c r="T830">
        <f t="shared" si="265"/>
        <v>0.193</v>
      </c>
      <c r="U830">
        <f t="shared" si="265"/>
        <v>0.183</v>
      </c>
      <c r="V830">
        <f t="shared" si="265"/>
        <v>0.11600000000000001</v>
      </c>
      <c r="W830">
        <f t="shared" si="265"/>
        <v>0.47399999999999998</v>
      </c>
      <c r="X830">
        <f t="shared" si="265"/>
        <v>0.38200000000000001</v>
      </c>
      <c r="Y830">
        <f t="shared" si="7"/>
        <v>0.48299999999999998</v>
      </c>
      <c r="Z830">
        <f t="shared" ref="Z830:AK830" si="326">Z68-0.112</f>
        <v>1.6E-2</v>
      </c>
      <c r="AA830">
        <f t="shared" si="326"/>
        <v>1.2999999999999998E-2</v>
      </c>
      <c r="AB830">
        <f t="shared" si="326"/>
        <v>1.6E-2</v>
      </c>
      <c r="AC830">
        <f t="shared" si="326"/>
        <v>3.7999999999999992E-2</v>
      </c>
      <c r="AD830">
        <f t="shared" si="326"/>
        <v>3.2999999999999988E-2</v>
      </c>
      <c r="AE830">
        <f t="shared" si="326"/>
        <v>4.9000000000000002E-2</v>
      </c>
      <c r="AF830">
        <f t="shared" si="326"/>
        <v>0.247</v>
      </c>
      <c r="AG830">
        <f t="shared" si="326"/>
        <v>0.14700000000000002</v>
      </c>
      <c r="AH830">
        <f t="shared" si="326"/>
        <v>9.9999999999999992E-2</v>
      </c>
      <c r="AI830">
        <f t="shared" si="326"/>
        <v>0.45999999999999996</v>
      </c>
      <c r="AJ830">
        <f t="shared" si="326"/>
        <v>0.42600000000000005</v>
      </c>
      <c r="AK830">
        <f t="shared" si="326"/>
        <v>0.53100000000000003</v>
      </c>
      <c r="AL830">
        <f t="shared" ref="AL830:AW830" si="327">AL68-0.113</f>
        <v>1.4999999999999999E-2</v>
      </c>
      <c r="AM830">
        <f t="shared" si="327"/>
        <v>1.6E-2</v>
      </c>
      <c r="AN830">
        <f t="shared" si="327"/>
        <v>9.999999999999995E-3</v>
      </c>
      <c r="AO830">
        <f t="shared" si="327"/>
        <v>4.2999999999999997E-2</v>
      </c>
      <c r="AP830">
        <f t="shared" si="327"/>
        <v>2.8999999999999984E-2</v>
      </c>
      <c r="AQ830">
        <f t="shared" si="327"/>
        <v>2.7999999999999983E-2</v>
      </c>
      <c r="AR830">
        <f t="shared" si="327"/>
        <v>0.15500000000000003</v>
      </c>
      <c r="AS830">
        <f t="shared" si="327"/>
        <v>0.14500000000000002</v>
      </c>
      <c r="AT830">
        <f t="shared" si="327"/>
        <v>8.1000000000000003E-2</v>
      </c>
      <c r="AU830">
        <f t="shared" si="327"/>
        <v>0.41400000000000003</v>
      </c>
      <c r="AV830">
        <f t="shared" si="327"/>
        <v>0.4</v>
      </c>
      <c r="AW830">
        <f t="shared" si="327"/>
        <v>0.35599999999999998</v>
      </c>
      <c r="AX830">
        <f t="shared" ref="AX830:BI830" si="328">AX68-0.114</f>
        <v>9.999999999999995E-3</v>
      </c>
      <c r="AY830">
        <f t="shared" si="328"/>
        <v>1.3999999999999999E-2</v>
      </c>
      <c r="AZ830">
        <f t="shared" si="328"/>
        <v>1.1999999999999997E-2</v>
      </c>
      <c r="BA830">
        <f t="shared" si="328"/>
        <v>0.05</v>
      </c>
      <c r="BB830">
        <f t="shared" si="328"/>
        <v>2.8999999999999984E-2</v>
      </c>
      <c r="BC830">
        <f t="shared" si="328"/>
        <v>2.6000000000000009E-2</v>
      </c>
      <c r="BD830">
        <f t="shared" si="328"/>
        <v>0.106</v>
      </c>
      <c r="BE830">
        <f t="shared" si="328"/>
        <v>0.11800000000000001</v>
      </c>
      <c r="BF830">
        <f t="shared" si="328"/>
        <v>6.7999999999999991E-2</v>
      </c>
      <c r="BG830">
        <f t="shared" si="328"/>
        <v>0.25800000000000001</v>
      </c>
      <c r="BH830">
        <f t="shared" si="328"/>
        <v>0.27</v>
      </c>
      <c r="BI830">
        <f t="shared" si="328"/>
        <v>0.26800000000000002</v>
      </c>
      <c r="BJ830">
        <f t="shared" ref="BJ830:BU830" si="329">BJ68-0.142</f>
        <v>-6.9999999999999785E-3</v>
      </c>
      <c r="BK830">
        <f t="shared" si="329"/>
        <v>-6.9999999999999785E-3</v>
      </c>
      <c r="BL830">
        <f t="shared" si="329"/>
        <v>-7.9999999999999793E-3</v>
      </c>
      <c r="BM830">
        <f t="shared" si="329"/>
        <v>3.3000000000000002E-2</v>
      </c>
      <c r="BN830">
        <f t="shared" si="329"/>
        <v>9.000000000000008E-3</v>
      </c>
      <c r="BO830">
        <f t="shared" si="329"/>
        <v>4.0000000000000036E-3</v>
      </c>
      <c r="BP830">
        <f t="shared" si="329"/>
        <v>9.0000000000000024E-2</v>
      </c>
      <c r="BQ830">
        <f t="shared" si="329"/>
        <v>3.6000000000000004E-2</v>
      </c>
      <c r="BR830">
        <f t="shared" si="329"/>
        <v>2.300000000000002E-2</v>
      </c>
      <c r="BS830">
        <f t="shared" si="329"/>
        <v>0.27100000000000002</v>
      </c>
      <c r="BT830">
        <f t="shared" si="329"/>
        <v>0.25800000000000001</v>
      </c>
      <c r="BU830">
        <f t="shared" si="329"/>
        <v>0.30100000000000005</v>
      </c>
      <c r="BV830">
        <f t="shared" ref="BV830:CG830" si="330">BV68-0.144</f>
        <v>0</v>
      </c>
      <c r="BW830">
        <f t="shared" si="330"/>
        <v>7.0000000000000062E-3</v>
      </c>
      <c r="BX830">
        <f t="shared" si="330"/>
        <v>9.000000000000008E-3</v>
      </c>
      <c r="BY830">
        <f t="shared" si="330"/>
        <v>3.1E-2</v>
      </c>
      <c r="BZ830">
        <f t="shared" si="330"/>
        <v>2.8999999999999998E-2</v>
      </c>
      <c r="CA830">
        <f t="shared" si="330"/>
        <v>0.03</v>
      </c>
      <c r="CB830">
        <f t="shared" si="330"/>
        <v>5.5000000000000021E-2</v>
      </c>
      <c r="CC830">
        <f t="shared" si="330"/>
        <v>4.5000000000000012E-2</v>
      </c>
      <c r="CD830">
        <f t="shared" si="330"/>
        <v>4.200000000000001E-2</v>
      </c>
      <c r="CE830">
        <f t="shared" si="330"/>
        <v>3.3000000000000002E-2</v>
      </c>
      <c r="CF830">
        <f t="shared" si="330"/>
        <v>3.4000000000000002E-2</v>
      </c>
      <c r="CG830">
        <f t="shared" si="330"/>
        <v>4.200000000000001E-2</v>
      </c>
    </row>
    <row r="831" spans="14:85" x14ac:dyDescent="0.2">
      <c r="N831">
        <f t="shared" ref="N831:X894" si="331">N69-0.115</f>
        <v>3.8999999999999993E-2</v>
      </c>
      <c r="O831">
        <f t="shared" si="331"/>
        <v>3.1999999999999987E-2</v>
      </c>
      <c r="P831">
        <f t="shared" si="331"/>
        <v>2.5000000000000008E-2</v>
      </c>
      <c r="Q831">
        <f t="shared" si="331"/>
        <v>8.4000000000000005E-2</v>
      </c>
      <c r="R831">
        <f t="shared" si="331"/>
        <v>4.1999999999999996E-2</v>
      </c>
      <c r="S831">
        <f t="shared" si="331"/>
        <v>2.5999999999999981E-2</v>
      </c>
      <c r="T831">
        <f t="shared" si="331"/>
        <v>0.19900000000000001</v>
      </c>
      <c r="U831">
        <f t="shared" si="331"/>
        <v>0.191</v>
      </c>
      <c r="V831">
        <f t="shared" si="331"/>
        <v>0.11999999999999998</v>
      </c>
      <c r="W831">
        <f t="shared" si="331"/>
        <v>0.47499999999999998</v>
      </c>
      <c r="X831">
        <f t="shared" si="331"/>
        <v>0.38800000000000001</v>
      </c>
      <c r="Y831">
        <f t="shared" ref="Y831:Y894" si="332">Y69-0.115</f>
        <v>0.5</v>
      </c>
      <c r="Z831">
        <f t="shared" ref="Z831:AK831" si="333">Z69-0.112</f>
        <v>1.6E-2</v>
      </c>
      <c r="AA831">
        <f t="shared" si="333"/>
        <v>1.2999999999999998E-2</v>
      </c>
      <c r="AB831">
        <f t="shared" si="333"/>
        <v>1.6E-2</v>
      </c>
      <c r="AC831">
        <f t="shared" si="333"/>
        <v>3.7999999999999992E-2</v>
      </c>
      <c r="AD831">
        <f t="shared" si="333"/>
        <v>3.2999999999999988E-2</v>
      </c>
      <c r="AE831">
        <f t="shared" si="333"/>
        <v>4.9000000000000002E-2</v>
      </c>
      <c r="AF831">
        <f t="shared" si="333"/>
        <v>0.25600000000000001</v>
      </c>
      <c r="AG831">
        <f t="shared" si="333"/>
        <v>0.15400000000000003</v>
      </c>
      <c r="AH831">
        <f t="shared" si="333"/>
        <v>0.10299999999999999</v>
      </c>
      <c r="AI831">
        <f t="shared" si="333"/>
        <v>0.46899999999999997</v>
      </c>
      <c r="AJ831">
        <f t="shared" si="333"/>
        <v>0.43700000000000006</v>
      </c>
      <c r="AK831">
        <f t="shared" si="333"/>
        <v>0.55200000000000005</v>
      </c>
      <c r="AL831">
        <f t="shared" ref="AL831:AW831" si="334">AL69-0.113</f>
        <v>1.4999999999999999E-2</v>
      </c>
      <c r="AM831">
        <f t="shared" si="334"/>
        <v>1.6E-2</v>
      </c>
      <c r="AN831">
        <f t="shared" si="334"/>
        <v>9.999999999999995E-3</v>
      </c>
      <c r="AO831">
        <f t="shared" si="334"/>
        <v>4.1999999999999996E-2</v>
      </c>
      <c r="AP831">
        <f t="shared" si="334"/>
        <v>2.8999999999999984E-2</v>
      </c>
      <c r="AQ831">
        <f t="shared" si="334"/>
        <v>2.7999999999999983E-2</v>
      </c>
      <c r="AR831">
        <f t="shared" si="334"/>
        <v>0.16000000000000003</v>
      </c>
      <c r="AS831">
        <f t="shared" si="334"/>
        <v>0.14900000000000002</v>
      </c>
      <c r="AT831">
        <f t="shared" si="334"/>
        <v>8.3000000000000004E-2</v>
      </c>
      <c r="AU831">
        <f t="shared" si="334"/>
        <v>0.41700000000000004</v>
      </c>
      <c r="AV831">
        <f t="shared" si="334"/>
        <v>0.41100000000000003</v>
      </c>
      <c r="AW831">
        <f t="shared" si="334"/>
        <v>0.36899999999999999</v>
      </c>
      <c r="AX831">
        <f t="shared" ref="AX831:BI831" si="335">AX69-0.114</f>
        <v>9.999999999999995E-3</v>
      </c>
      <c r="AY831">
        <f t="shared" si="335"/>
        <v>1.3999999999999999E-2</v>
      </c>
      <c r="AZ831">
        <f t="shared" si="335"/>
        <v>1.1999999999999997E-2</v>
      </c>
      <c r="BA831">
        <f t="shared" si="335"/>
        <v>0.05</v>
      </c>
      <c r="BB831">
        <f t="shared" si="335"/>
        <v>2.7999999999999983E-2</v>
      </c>
      <c r="BC831">
        <f t="shared" si="335"/>
        <v>2.5000000000000008E-2</v>
      </c>
      <c r="BD831">
        <f t="shared" si="335"/>
        <v>0.108</v>
      </c>
      <c r="BE831">
        <f t="shared" si="335"/>
        <v>0.12000000000000001</v>
      </c>
      <c r="BF831">
        <f t="shared" si="335"/>
        <v>6.8999999999999992E-2</v>
      </c>
      <c r="BG831">
        <f t="shared" si="335"/>
        <v>0.27</v>
      </c>
      <c r="BH831">
        <f t="shared" si="335"/>
        <v>0.28000000000000003</v>
      </c>
      <c r="BI831">
        <f t="shared" si="335"/>
        <v>0.28100000000000003</v>
      </c>
      <c r="BJ831">
        <f t="shared" ref="BJ831:BU831" si="336">BJ69-0.142</f>
        <v>-6.9999999999999785E-3</v>
      </c>
      <c r="BK831">
        <f t="shared" si="336"/>
        <v>-6.9999999999999785E-3</v>
      </c>
      <c r="BL831">
        <f t="shared" si="336"/>
        <v>-7.9999999999999793E-3</v>
      </c>
      <c r="BM831">
        <f t="shared" si="336"/>
        <v>3.2000000000000001E-2</v>
      </c>
      <c r="BN831">
        <f t="shared" si="336"/>
        <v>9.000000000000008E-3</v>
      </c>
      <c r="BO831">
        <f t="shared" si="336"/>
        <v>3.0000000000000027E-3</v>
      </c>
      <c r="BP831">
        <f t="shared" si="336"/>
        <v>9.0000000000000024E-2</v>
      </c>
      <c r="BQ831">
        <f t="shared" si="336"/>
        <v>3.6000000000000004E-2</v>
      </c>
      <c r="BR831">
        <f t="shared" si="336"/>
        <v>2.300000000000002E-2</v>
      </c>
      <c r="BS831">
        <f t="shared" si="336"/>
        <v>0.28200000000000003</v>
      </c>
      <c r="BT831">
        <f t="shared" si="336"/>
        <v>0.26800000000000002</v>
      </c>
      <c r="BU831">
        <f t="shared" si="336"/>
        <v>0.31300000000000006</v>
      </c>
      <c r="BV831">
        <f t="shared" ref="BV831:CG831" si="337">BV69-0.144</f>
        <v>0</v>
      </c>
      <c r="BW831">
        <f t="shared" si="337"/>
        <v>7.0000000000000062E-3</v>
      </c>
      <c r="BX831">
        <f t="shared" si="337"/>
        <v>9.000000000000008E-3</v>
      </c>
      <c r="BY831">
        <f t="shared" si="337"/>
        <v>0.03</v>
      </c>
      <c r="BZ831">
        <f t="shared" si="337"/>
        <v>2.8999999999999998E-2</v>
      </c>
      <c r="CA831">
        <f t="shared" si="337"/>
        <v>0.03</v>
      </c>
      <c r="CB831">
        <f t="shared" si="337"/>
        <v>5.5000000000000021E-2</v>
      </c>
      <c r="CC831">
        <f t="shared" si="337"/>
        <v>4.4000000000000011E-2</v>
      </c>
      <c r="CD831">
        <f t="shared" si="337"/>
        <v>4.1000000000000009E-2</v>
      </c>
      <c r="CE831">
        <f t="shared" si="337"/>
        <v>3.3000000000000002E-2</v>
      </c>
      <c r="CF831">
        <f t="shared" si="337"/>
        <v>3.5000000000000003E-2</v>
      </c>
      <c r="CG831">
        <f t="shared" si="337"/>
        <v>4.200000000000001E-2</v>
      </c>
    </row>
    <row r="832" spans="14:85" x14ac:dyDescent="0.2">
      <c r="N832">
        <f t="shared" si="331"/>
        <v>4.0999999999999995E-2</v>
      </c>
      <c r="O832">
        <f t="shared" si="331"/>
        <v>3.2999999999999988E-2</v>
      </c>
      <c r="P832">
        <f t="shared" si="331"/>
        <v>2.5999999999999981E-2</v>
      </c>
      <c r="Q832">
        <f t="shared" si="331"/>
        <v>8.6000000000000007E-2</v>
      </c>
      <c r="R832">
        <f t="shared" si="331"/>
        <v>4.2999999999999997E-2</v>
      </c>
      <c r="S832">
        <f t="shared" si="331"/>
        <v>2.5999999999999981E-2</v>
      </c>
      <c r="T832">
        <f t="shared" si="331"/>
        <v>0.20600000000000002</v>
      </c>
      <c r="U832">
        <f t="shared" si="331"/>
        <v>0.20200000000000001</v>
      </c>
      <c r="V832">
        <f t="shared" si="331"/>
        <v>0.12499999999999999</v>
      </c>
      <c r="W832">
        <f t="shared" si="331"/>
        <v>0.47399999999999998</v>
      </c>
      <c r="X832">
        <f t="shared" si="331"/>
        <v>0.39400000000000002</v>
      </c>
      <c r="Y832">
        <f t="shared" si="332"/>
        <v>0.5</v>
      </c>
      <c r="Z832">
        <f t="shared" ref="Z832:AK832" si="338">Z70-0.112</f>
        <v>1.6E-2</v>
      </c>
      <c r="AA832">
        <f t="shared" si="338"/>
        <v>1.2999999999999998E-2</v>
      </c>
      <c r="AB832">
        <f t="shared" si="338"/>
        <v>1.6E-2</v>
      </c>
      <c r="AC832">
        <f t="shared" si="338"/>
        <v>3.7999999999999992E-2</v>
      </c>
      <c r="AD832">
        <f t="shared" si="338"/>
        <v>3.2999999999999988E-2</v>
      </c>
      <c r="AE832">
        <f t="shared" si="338"/>
        <v>4.8000000000000001E-2</v>
      </c>
      <c r="AF832">
        <f t="shared" si="338"/>
        <v>0.26300000000000001</v>
      </c>
      <c r="AG832">
        <f t="shared" si="338"/>
        <v>0.15900000000000003</v>
      </c>
      <c r="AH832">
        <f t="shared" si="338"/>
        <v>0.108</v>
      </c>
      <c r="AI832">
        <f t="shared" si="338"/>
        <v>0.47899999999999998</v>
      </c>
      <c r="AJ832">
        <f t="shared" si="338"/>
        <v>0.45199999999999996</v>
      </c>
      <c r="AK832">
        <f t="shared" si="338"/>
        <v>0.56000000000000005</v>
      </c>
      <c r="AL832">
        <f t="shared" ref="AL832:AW832" si="339">AL70-0.113</f>
        <v>1.4999999999999999E-2</v>
      </c>
      <c r="AM832">
        <f t="shared" si="339"/>
        <v>1.4999999999999999E-2</v>
      </c>
      <c r="AN832">
        <f t="shared" si="339"/>
        <v>9.999999999999995E-3</v>
      </c>
      <c r="AO832">
        <f t="shared" si="339"/>
        <v>4.1999999999999996E-2</v>
      </c>
      <c r="AP832">
        <f t="shared" si="339"/>
        <v>2.7999999999999983E-2</v>
      </c>
      <c r="AQ832">
        <f t="shared" si="339"/>
        <v>2.7999999999999983E-2</v>
      </c>
      <c r="AR832">
        <f t="shared" si="339"/>
        <v>0.16400000000000003</v>
      </c>
      <c r="AS832">
        <f t="shared" si="339"/>
        <v>0.15400000000000003</v>
      </c>
      <c r="AT832">
        <f t="shared" si="339"/>
        <v>8.5000000000000006E-2</v>
      </c>
      <c r="AU832">
        <f t="shared" si="339"/>
        <v>0.42600000000000005</v>
      </c>
      <c r="AV832">
        <f t="shared" si="339"/>
        <v>0.42500000000000004</v>
      </c>
      <c r="AW832">
        <f t="shared" si="339"/>
        <v>0.38400000000000001</v>
      </c>
      <c r="AX832">
        <f t="shared" ref="AX832:BI832" si="340">AX70-0.114</f>
        <v>9.999999999999995E-3</v>
      </c>
      <c r="AY832">
        <f t="shared" si="340"/>
        <v>1.2999999999999998E-2</v>
      </c>
      <c r="AZ832">
        <f t="shared" si="340"/>
        <v>1.0999999999999996E-2</v>
      </c>
      <c r="BA832">
        <f t="shared" si="340"/>
        <v>0.05</v>
      </c>
      <c r="BB832">
        <f t="shared" si="340"/>
        <v>2.7999999999999983E-2</v>
      </c>
      <c r="BC832">
        <f t="shared" si="340"/>
        <v>2.5000000000000008E-2</v>
      </c>
      <c r="BD832">
        <f t="shared" si="340"/>
        <v>0.11</v>
      </c>
      <c r="BE832">
        <f t="shared" si="340"/>
        <v>0.12299999999999998</v>
      </c>
      <c r="BF832">
        <f t="shared" si="340"/>
        <v>6.9999999999999993E-2</v>
      </c>
      <c r="BG832">
        <f t="shared" si="340"/>
        <v>0.28300000000000003</v>
      </c>
      <c r="BH832">
        <f t="shared" si="340"/>
        <v>0.29100000000000004</v>
      </c>
      <c r="BI832">
        <f t="shared" si="340"/>
        <v>0.29200000000000004</v>
      </c>
      <c r="BJ832">
        <f t="shared" ref="BJ832:BU832" si="341">BJ70-0.142</f>
        <v>-6.9999999999999785E-3</v>
      </c>
      <c r="BK832">
        <f t="shared" si="341"/>
        <v>-6.9999999999999785E-3</v>
      </c>
      <c r="BL832">
        <f t="shared" si="341"/>
        <v>-7.9999999999999793E-3</v>
      </c>
      <c r="BM832">
        <f t="shared" si="341"/>
        <v>3.2000000000000001E-2</v>
      </c>
      <c r="BN832">
        <f t="shared" si="341"/>
        <v>8.0000000000000071E-3</v>
      </c>
      <c r="BO832">
        <f t="shared" si="341"/>
        <v>3.0000000000000027E-3</v>
      </c>
      <c r="BP832">
        <f t="shared" si="341"/>
        <v>9.0000000000000024E-2</v>
      </c>
      <c r="BQ832">
        <f t="shared" si="341"/>
        <v>3.7000000000000005E-2</v>
      </c>
      <c r="BR832">
        <f t="shared" si="341"/>
        <v>2.300000000000002E-2</v>
      </c>
      <c r="BS832">
        <f t="shared" si="341"/>
        <v>0.29600000000000004</v>
      </c>
      <c r="BT832">
        <f t="shared" si="341"/>
        <v>0.28100000000000003</v>
      </c>
      <c r="BU832">
        <f t="shared" si="341"/>
        <v>0.32799999999999996</v>
      </c>
      <c r="BV832">
        <f t="shared" ref="BV832:CG832" si="342">BV70-0.144</f>
        <v>-1.0000000000000009E-3</v>
      </c>
      <c r="BW832">
        <f t="shared" si="342"/>
        <v>6.0000000000000053E-3</v>
      </c>
      <c r="BX832">
        <f t="shared" si="342"/>
        <v>9.000000000000008E-3</v>
      </c>
      <c r="BY832">
        <f t="shared" si="342"/>
        <v>0.03</v>
      </c>
      <c r="BZ832">
        <f t="shared" si="342"/>
        <v>2.7999999999999997E-2</v>
      </c>
      <c r="CA832">
        <f t="shared" si="342"/>
        <v>2.8999999999999998E-2</v>
      </c>
      <c r="CB832">
        <f t="shared" si="342"/>
        <v>5.400000000000002E-2</v>
      </c>
      <c r="CC832">
        <f t="shared" si="342"/>
        <v>4.4000000000000011E-2</v>
      </c>
      <c r="CD832">
        <f t="shared" si="342"/>
        <v>4.1000000000000009E-2</v>
      </c>
      <c r="CE832">
        <f t="shared" si="342"/>
        <v>3.3000000000000002E-2</v>
      </c>
      <c r="CF832">
        <f t="shared" si="342"/>
        <v>3.5000000000000003E-2</v>
      </c>
      <c r="CG832">
        <f t="shared" si="342"/>
        <v>4.300000000000001E-2</v>
      </c>
    </row>
    <row r="833" spans="14:85" x14ac:dyDescent="0.2">
      <c r="N833">
        <f t="shared" si="331"/>
        <v>4.1999999999999996E-2</v>
      </c>
      <c r="O833">
        <f t="shared" si="331"/>
        <v>3.3999999999999989E-2</v>
      </c>
      <c r="P833">
        <f t="shared" si="331"/>
        <v>2.5999999999999981E-2</v>
      </c>
      <c r="Q833">
        <f t="shared" si="331"/>
        <v>8.8000000000000009E-2</v>
      </c>
      <c r="R833">
        <f t="shared" si="331"/>
        <v>4.3999999999999997E-2</v>
      </c>
      <c r="S833">
        <f t="shared" si="331"/>
        <v>2.6999999999999982E-2</v>
      </c>
      <c r="T833">
        <f t="shared" si="331"/>
        <v>0.21300000000000002</v>
      </c>
      <c r="U833">
        <f t="shared" si="331"/>
        <v>0.21300000000000002</v>
      </c>
      <c r="V833">
        <f t="shared" si="331"/>
        <v>0.13</v>
      </c>
      <c r="W833">
        <f t="shared" si="331"/>
        <v>0.47599999999999998</v>
      </c>
      <c r="X833">
        <f t="shared" si="331"/>
        <v>0.40200000000000002</v>
      </c>
      <c r="Y833">
        <f t="shared" si="332"/>
        <v>0.505</v>
      </c>
      <c r="Z833">
        <f t="shared" ref="Z833:AK833" si="343">Z71-0.112</f>
        <v>1.7000000000000001E-2</v>
      </c>
      <c r="AA833">
        <f t="shared" si="343"/>
        <v>1.3999999999999999E-2</v>
      </c>
      <c r="AB833">
        <f t="shared" si="343"/>
        <v>1.6E-2</v>
      </c>
      <c r="AC833">
        <f t="shared" si="343"/>
        <v>3.7999999999999992E-2</v>
      </c>
      <c r="AD833">
        <f t="shared" si="343"/>
        <v>3.2999999999999988E-2</v>
      </c>
      <c r="AE833">
        <f t="shared" si="343"/>
        <v>4.7E-2</v>
      </c>
      <c r="AF833">
        <f t="shared" si="343"/>
        <v>0.27200000000000002</v>
      </c>
      <c r="AG833">
        <f t="shared" si="343"/>
        <v>0.16500000000000004</v>
      </c>
      <c r="AH833">
        <f t="shared" si="343"/>
        <v>0.112</v>
      </c>
      <c r="AI833">
        <f t="shared" si="343"/>
        <v>0.49399999999999999</v>
      </c>
      <c r="AJ833">
        <f t="shared" si="343"/>
        <v>0.46599999999999997</v>
      </c>
      <c r="AK833">
        <f t="shared" si="343"/>
        <v>0.57300000000000006</v>
      </c>
      <c r="AL833">
        <f t="shared" ref="AL833:AW833" si="344">AL71-0.113</f>
        <v>1.4999999999999999E-2</v>
      </c>
      <c r="AM833">
        <f t="shared" si="344"/>
        <v>1.6E-2</v>
      </c>
      <c r="AN833">
        <f t="shared" si="344"/>
        <v>9.999999999999995E-3</v>
      </c>
      <c r="AO833">
        <f t="shared" si="344"/>
        <v>4.1999999999999996E-2</v>
      </c>
      <c r="AP833">
        <f t="shared" si="344"/>
        <v>2.7999999999999983E-2</v>
      </c>
      <c r="AQ833">
        <f t="shared" si="344"/>
        <v>2.7999999999999983E-2</v>
      </c>
      <c r="AR833">
        <f t="shared" si="344"/>
        <v>0.16999999999999998</v>
      </c>
      <c r="AS833">
        <f t="shared" si="344"/>
        <v>0.15900000000000003</v>
      </c>
      <c r="AT833">
        <f t="shared" si="344"/>
        <v>8.7000000000000008E-2</v>
      </c>
      <c r="AU833">
        <f t="shared" si="344"/>
        <v>0.43800000000000006</v>
      </c>
      <c r="AV833">
        <f t="shared" si="344"/>
        <v>0.44200000000000006</v>
      </c>
      <c r="AW833">
        <f t="shared" si="344"/>
        <v>0.39900000000000002</v>
      </c>
      <c r="AX833">
        <f t="shared" ref="AX833:BI833" si="345">AX71-0.114</f>
        <v>9.999999999999995E-3</v>
      </c>
      <c r="AY833">
        <f t="shared" si="345"/>
        <v>1.2999999999999998E-2</v>
      </c>
      <c r="AZ833">
        <f t="shared" si="345"/>
        <v>1.0999999999999996E-2</v>
      </c>
      <c r="BA833">
        <f t="shared" si="345"/>
        <v>0.05</v>
      </c>
      <c r="BB833">
        <f t="shared" si="345"/>
        <v>2.6999999999999982E-2</v>
      </c>
      <c r="BC833">
        <f t="shared" si="345"/>
        <v>2.5000000000000008E-2</v>
      </c>
      <c r="BD833">
        <f t="shared" si="345"/>
        <v>0.112</v>
      </c>
      <c r="BE833">
        <f t="shared" si="345"/>
        <v>0.12499999999999999</v>
      </c>
      <c r="BF833">
        <f t="shared" si="345"/>
        <v>7.0999999999999994E-2</v>
      </c>
      <c r="BG833">
        <f t="shared" si="345"/>
        <v>0.29599999999999999</v>
      </c>
      <c r="BH833">
        <f t="shared" si="345"/>
        <v>0.30299999999999999</v>
      </c>
      <c r="BI833">
        <f t="shared" si="345"/>
        <v>0.30399999999999999</v>
      </c>
      <c r="BJ833">
        <f t="shared" ref="BJ833:BU833" si="346">BJ71-0.142</f>
        <v>-6.9999999999999785E-3</v>
      </c>
      <c r="BK833">
        <f t="shared" si="346"/>
        <v>-6.9999999999999785E-3</v>
      </c>
      <c r="BL833">
        <f t="shared" si="346"/>
        <v>-7.9999999999999793E-3</v>
      </c>
      <c r="BM833">
        <f t="shared" si="346"/>
        <v>3.1E-2</v>
      </c>
      <c r="BN833">
        <f t="shared" si="346"/>
        <v>8.0000000000000071E-3</v>
      </c>
      <c r="BO833">
        <f t="shared" si="346"/>
        <v>3.0000000000000027E-3</v>
      </c>
      <c r="BP833">
        <f t="shared" si="346"/>
        <v>9.0000000000000024E-2</v>
      </c>
      <c r="BQ833">
        <f t="shared" si="346"/>
        <v>3.7000000000000005E-2</v>
      </c>
      <c r="BR833">
        <f t="shared" si="346"/>
        <v>2.4000000000000021E-2</v>
      </c>
      <c r="BS833">
        <f t="shared" si="346"/>
        <v>0.30600000000000005</v>
      </c>
      <c r="BT833">
        <f t="shared" si="346"/>
        <v>0.29000000000000004</v>
      </c>
      <c r="BU833">
        <f t="shared" si="346"/>
        <v>0.34399999999999997</v>
      </c>
      <c r="BV833">
        <f t="shared" ref="BV833:CG833" si="347">BV71-0.144</f>
        <v>-1.0000000000000009E-3</v>
      </c>
      <c r="BW833">
        <f t="shared" si="347"/>
        <v>6.0000000000000053E-3</v>
      </c>
      <c r="BX833">
        <f t="shared" si="347"/>
        <v>9.000000000000008E-3</v>
      </c>
      <c r="BY833">
        <f t="shared" si="347"/>
        <v>0.03</v>
      </c>
      <c r="BZ833">
        <f t="shared" si="347"/>
        <v>2.7999999999999997E-2</v>
      </c>
      <c r="CA833">
        <f t="shared" si="347"/>
        <v>2.8999999999999998E-2</v>
      </c>
      <c r="CB833">
        <f t="shared" si="347"/>
        <v>5.400000000000002E-2</v>
      </c>
      <c r="CC833">
        <f t="shared" si="347"/>
        <v>4.300000000000001E-2</v>
      </c>
      <c r="CD833">
        <f t="shared" si="347"/>
        <v>4.1000000000000009E-2</v>
      </c>
      <c r="CE833">
        <f t="shared" si="347"/>
        <v>3.3000000000000002E-2</v>
      </c>
      <c r="CF833">
        <f t="shared" si="347"/>
        <v>3.5000000000000003E-2</v>
      </c>
      <c r="CG833">
        <f t="shared" si="347"/>
        <v>4.4000000000000011E-2</v>
      </c>
    </row>
    <row r="834" spans="14:85" x14ac:dyDescent="0.2">
      <c r="N834">
        <f t="shared" si="331"/>
        <v>4.3999999999999997E-2</v>
      </c>
      <c r="O834">
        <f t="shared" si="331"/>
        <v>3.4999999999999989E-2</v>
      </c>
      <c r="P834">
        <f t="shared" si="331"/>
        <v>2.6999999999999982E-2</v>
      </c>
      <c r="Q834">
        <f t="shared" si="331"/>
        <v>8.9999999999999983E-2</v>
      </c>
      <c r="R834">
        <f t="shared" si="331"/>
        <v>4.4999999999999998E-2</v>
      </c>
      <c r="S834">
        <f t="shared" si="331"/>
        <v>2.6999999999999982E-2</v>
      </c>
      <c r="T834">
        <f t="shared" si="331"/>
        <v>0.22100000000000003</v>
      </c>
      <c r="U834">
        <f t="shared" si="331"/>
        <v>0.22000000000000003</v>
      </c>
      <c r="V834">
        <f t="shared" si="331"/>
        <v>0.13600000000000001</v>
      </c>
      <c r="W834">
        <f t="shared" si="331"/>
        <v>0.47499999999999998</v>
      </c>
      <c r="X834">
        <f t="shared" si="331"/>
        <v>0.41100000000000003</v>
      </c>
      <c r="Y834">
        <f t="shared" si="332"/>
        <v>0.51200000000000001</v>
      </c>
      <c r="Z834">
        <f t="shared" ref="Z834:AK834" si="348">Z72-0.112</f>
        <v>1.7000000000000001E-2</v>
      </c>
      <c r="AA834">
        <f t="shared" si="348"/>
        <v>1.3999999999999999E-2</v>
      </c>
      <c r="AB834">
        <f t="shared" si="348"/>
        <v>1.7000000000000001E-2</v>
      </c>
      <c r="AC834">
        <f t="shared" si="348"/>
        <v>3.7999999999999992E-2</v>
      </c>
      <c r="AD834">
        <f t="shared" si="348"/>
        <v>3.2999999999999988E-2</v>
      </c>
      <c r="AE834">
        <f t="shared" si="348"/>
        <v>4.7E-2</v>
      </c>
      <c r="AF834">
        <f t="shared" si="348"/>
        <v>0.28300000000000003</v>
      </c>
      <c r="AG834">
        <f t="shared" si="348"/>
        <v>0.17099999999999999</v>
      </c>
      <c r="AH834">
        <f t="shared" si="348"/>
        <v>0.11600000000000001</v>
      </c>
      <c r="AI834">
        <f t="shared" si="348"/>
        <v>0.503</v>
      </c>
      <c r="AJ834">
        <f t="shared" si="348"/>
        <v>0.48799999999999999</v>
      </c>
      <c r="AK834">
        <f t="shared" si="348"/>
        <v>0.58499999999999996</v>
      </c>
      <c r="AL834">
        <f t="shared" ref="AL834:AW834" si="349">AL72-0.113</f>
        <v>1.4999999999999999E-2</v>
      </c>
      <c r="AM834">
        <f t="shared" si="349"/>
        <v>1.4999999999999999E-2</v>
      </c>
      <c r="AN834">
        <f t="shared" si="349"/>
        <v>9.999999999999995E-3</v>
      </c>
      <c r="AO834">
        <f t="shared" si="349"/>
        <v>4.0999999999999995E-2</v>
      </c>
      <c r="AP834">
        <f t="shared" si="349"/>
        <v>2.700000000000001E-2</v>
      </c>
      <c r="AQ834">
        <f t="shared" si="349"/>
        <v>2.700000000000001E-2</v>
      </c>
      <c r="AR834">
        <f t="shared" si="349"/>
        <v>0.17399999999999999</v>
      </c>
      <c r="AS834">
        <f t="shared" si="349"/>
        <v>0.16400000000000003</v>
      </c>
      <c r="AT834">
        <f t="shared" si="349"/>
        <v>9.0000000000000011E-2</v>
      </c>
      <c r="AU834">
        <f t="shared" si="349"/>
        <v>0.45499999999999996</v>
      </c>
      <c r="AV834">
        <f t="shared" si="349"/>
        <v>0.46199999999999997</v>
      </c>
      <c r="AW834">
        <f t="shared" si="349"/>
        <v>0.41500000000000004</v>
      </c>
      <c r="AX834">
        <f t="shared" ref="AX834:BI834" si="350">AX72-0.114</f>
        <v>8.9999999999999941E-3</v>
      </c>
      <c r="AY834">
        <f t="shared" si="350"/>
        <v>1.2999999999999998E-2</v>
      </c>
      <c r="AZ834">
        <f t="shared" si="350"/>
        <v>1.0999999999999996E-2</v>
      </c>
      <c r="BA834">
        <f t="shared" si="350"/>
        <v>0.05</v>
      </c>
      <c r="BB834">
        <f t="shared" si="350"/>
        <v>2.6999999999999982E-2</v>
      </c>
      <c r="BC834">
        <f t="shared" si="350"/>
        <v>2.5000000000000008E-2</v>
      </c>
      <c r="BD834">
        <f t="shared" si="350"/>
        <v>0.114</v>
      </c>
      <c r="BE834">
        <f t="shared" si="350"/>
        <v>0.127</v>
      </c>
      <c r="BF834">
        <f t="shared" si="350"/>
        <v>7.2999999999999995E-2</v>
      </c>
      <c r="BG834">
        <f t="shared" si="350"/>
        <v>0.307</v>
      </c>
      <c r="BH834">
        <f t="shared" si="350"/>
        <v>0.313</v>
      </c>
      <c r="BI834">
        <f t="shared" si="350"/>
        <v>0.311</v>
      </c>
      <c r="BJ834">
        <f t="shared" ref="BJ834:BU834" si="351">BJ72-0.142</f>
        <v>-7.9999999999999793E-3</v>
      </c>
      <c r="BK834">
        <f t="shared" si="351"/>
        <v>-6.9999999999999785E-3</v>
      </c>
      <c r="BL834">
        <f t="shared" si="351"/>
        <v>-7.9999999999999793E-3</v>
      </c>
      <c r="BM834">
        <f t="shared" si="351"/>
        <v>3.1E-2</v>
      </c>
      <c r="BN834">
        <f t="shared" si="351"/>
        <v>8.0000000000000071E-3</v>
      </c>
      <c r="BO834">
        <f t="shared" si="351"/>
        <v>3.0000000000000027E-3</v>
      </c>
      <c r="BP834">
        <f t="shared" si="351"/>
        <v>9.0000000000000024E-2</v>
      </c>
      <c r="BQ834">
        <f t="shared" si="351"/>
        <v>3.6000000000000004E-2</v>
      </c>
      <c r="BR834">
        <f t="shared" si="351"/>
        <v>2.300000000000002E-2</v>
      </c>
      <c r="BS834">
        <f t="shared" si="351"/>
        <v>0.32200000000000006</v>
      </c>
      <c r="BT834">
        <f t="shared" si="351"/>
        <v>0.30800000000000005</v>
      </c>
      <c r="BU834">
        <f t="shared" si="351"/>
        <v>0.35799999999999998</v>
      </c>
      <c r="BV834">
        <f t="shared" ref="BV834:CG834" si="352">BV72-0.144</f>
        <v>-1.0000000000000009E-3</v>
      </c>
      <c r="BW834">
        <f t="shared" si="352"/>
        <v>6.0000000000000053E-3</v>
      </c>
      <c r="BX834">
        <f t="shared" si="352"/>
        <v>9.000000000000008E-3</v>
      </c>
      <c r="BY834">
        <f t="shared" si="352"/>
        <v>2.8999999999999998E-2</v>
      </c>
      <c r="BZ834">
        <f t="shared" si="352"/>
        <v>2.7999999999999997E-2</v>
      </c>
      <c r="CA834">
        <f t="shared" si="352"/>
        <v>2.8999999999999998E-2</v>
      </c>
      <c r="CB834">
        <f t="shared" si="352"/>
        <v>5.3000000000000019E-2</v>
      </c>
      <c r="CC834">
        <f t="shared" si="352"/>
        <v>4.300000000000001E-2</v>
      </c>
      <c r="CD834">
        <f t="shared" si="352"/>
        <v>4.0000000000000008E-2</v>
      </c>
      <c r="CE834">
        <f t="shared" si="352"/>
        <v>3.3000000000000002E-2</v>
      </c>
      <c r="CF834">
        <f t="shared" si="352"/>
        <v>3.5000000000000003E-2</v>
      </c>
      <c r="CG834">
        <f t="shared" si="352"/>
        <v>4.4000000000000011E-2</v>
      </c>
    </row>
    <row r="835" spans="14:85" x14ac:dyDescent="0.2">
      <c r="N835">
        <f t="shared" si="331"/>
        <v>4.4999999999999998E-2</v>
      </c>
      <c r="O835">
        <f t="shared" si="331"/>
        <v>3.599999999999999E-2</v>
      </c>
      <c r="P835">
        <f t="shared" si="331"/>
        <v>2.7999999999999983E-2</v>
      </c>
      <c r="Q835">
        <f t="shared" si="331"/>
        <v>9.2999999999999985E-2</v>
      </c>
      <c r="R835">
        <f t="shared" si="331"/>
        <v>4.5999999999999999E-2</v>
      </c>
      <c r="S835">
        <f t="shared" si="331"/>
        <v>2.7999999999999983E-2</v>
      </c>
      <c r="T835">
        <f t="shared" si="331"/>
        <v>0.22899999999999998</v>
      </c>
      <c r="U835">
        <f t="shared" si="331"/>
        <v>0.23199999999999998</v>
      </c>
      <c r="V835">
        <f t="shared" si="331"/>
        <v>0.14100000000000001</v>
      </c>
      <c r="W835">
        <f t="shared" si="331"/>
        <v>0.47799999999999998</v>
      </c>
      <c r="X835">
        <f t="shared" si="331"/>
        <v>0.41300000000000003</v>
      </c>
      <c r="Y835">
        <f t="shared" si="332"/>
        <v>0.51700000000000002</v>
      </c>
      <c r="Z835">
        <f t="shared" ref="Z835:AK835" si="353">Z73-0.112</f>
        <v>1.7000000000000001E-2</v>
      </c>
      <c r="AA835">
        <f t="shared" si="353"/>
        <v>1.2999999999999998E-2</v>
      </c>
      <c r="AB835">
        <f t="shared" si="353"/>
        <v>1.6E-2</v>
      </c>
      <c r="AC835">
        <f t="shared" si="353"/>
        <v>3.7999999999999992E-2</v>
      </c>
      <c r="AD835">
        <f t="shared" si="353"/>
        <v>3.2999999999999988E-2</v>
      </c>
      <c r="AE835">
        <f t="shared" si="353"/>
        <v>4.7E-2</v>
      </c>
      <c r="AF835">
        <f t="shared" si="353"/>
        <v>0.29000000000000004</v>
      </c>
      <c r="AG835">
        <f t="shared" si="353"/>
        <v>0.17699999999999999</v>
      </c>
      <c r="AH835">
        <f t="shared" si="353"/>
        <v>0.12100000000000001</v>
      </c>
      <c r="AI835">
        <f t="shared" si="353"/>
        <v>0.50900000000000001</v>
      </c>
      <c r="AJ835">
        <f t="shared" si="353"/>
        <v>0.51100000000000001</v>
      </c>
      <c r="AK835">
        <f t="shared" si="353"/>
        <v>0.60199999999999998</v>
      </c>
      <c r="AL835">
        <f t="shared" ref="AL835:AW835" si="354">AL73-0.113</f>
        <v>1.4999999999999999E-2</v>
      </c>
      <c r="AM835">
        <f t="shared" si="354"/>
        <v>1.6E-2</v>
      </c>
      <c r="AN835">
        <f t="shared" si="354"/>
        <v>9.999999999999995E-3</v>
      </c>
      <c r="AO835">
        <f t="shared" si="354"/>
        <v>4.0999999999999995E-2</v>
      </c>
      <c r="AP835">
        <f t="shared" si="354"/>
        <v>2.700000000000001E-2</v>
      </c>
      <c r="AQ835">
        <f t="shared" si="354"/>
        <v>2.700000000000001E-2</v>
      </c>
      <c r="AR835">
        <f t="shared" si="354"/>
        <v>0.18</v>
      </c>
      <c r="AS835">
        <f t="shared" si="354"/>
        <v>0.16800000000000004</v>
      </c>
      <c r="AT835">
        <f t="shared" si="354"/>
        <v>9.2999999999999985E-2</v>
      </c>
      <c r="AU835">
        <f t="shared" si="354"/>
        <v>0.47399999999999998</v>
      </c>
      <c r="AV835">
        <f t="shared" si="354"/>
        <v>0.48399999999999999</v>
      </c>
      <c r="AW835">
        <f t="shared" si="354"/>
        <v>0.43300000000000005</v>
      </c>
      <c r="AX835">
        <f t="shared" ref="AX835:BI835" si="355">AX73-0.114</f>
        <v>8.9999999999999941E-3</v>
      </c>
      <c r="AY835">
        <f t="shared" si="355"/>
        <v>1.2999999999999998E-2</v>
      </c>
      <c r="AZ835">
        <f t="shared" si="355"/>
        <v>1.0999999999999996E-2</v>
      </c>
      <c r="BA835">
        <f t="shared" si="355"/>
        <v>4.9000000000000002E-2</v>
      </c>
      <c r="BB835">
        <f t="shared" si="355"/>
        <v>2.6999999999999982E-2</v>
      </c>
      <c r="BC835">
        <f t="shared" si="355"/>
        <v>2.5000000000000008E-2</v>
      </c>
      <c r="BD835">
        <f t="shared" si="355"/>
        <v>0.11600000000000001</v>
      </c>
      <c r="BE835">
        <f t="shared" si="355"/>
        <v>0.129</v>
      </c>
      <c r="BF835">
        <f t="shared" si="355"/>
        <v>7.3999999999999996E-2</v>
      </c>
      <c r="BG835">
        <f t="shared" si="355"/>
        <v>0.31900000000000001</v>
      </c>
      <c r="BH835">
        <f t="shared" si="355"/>
        <v>0.32300000000000001</v>
      </c>
      <c r="BI835">
        <f t="shared" si="355"/>
        <v>0.32300000000000001</v>
      </c>
      <c r="BJ835">
        <f t="shared" ref="BJ835:BU835" si="356">BJ73-0.142</f>
        <v>-7.9999999999999793E-3</v>
      </c>
      <c r="BK835">
        <f t="shared" si="356"/>
        <v>-6.9999999999999785E-3</v>
      </c>
      <c r="BL835">
        <f t="shared" si="356"/>
        <v>-7.9999999999999793E-3</v>
      </c>
      <c r="BM835">
        <f t="shared" si="356"/>
        <v>0.03</v>
      </c>
      <c r="BN835">
        <f t="shared" si="356"/>
        <v>7.0000000000000062E-3</v>
      </c>
      <c r="BO835">
        <f t="shared" si="356"/>
        <v>3.0000000000000027E-3</v>
      </c>
      <c r="BP835">
        <f t="shared" si="356"/>
        <v>9.1000000000000025E-2</v>
      </c>
      <c r="BQ835">
        <f t="shared" si="356"/>
        <v>3.7000000000000005E-2</v>
      </c>
      <c r="BR835">
        <f t="shared" si="356"/>
        <v>2.300000000000002E-2</v>
      </c>
      <c r="BS835">
        <f t="shared" si="356"/>
        <v>0.33499999999999996</v>
      </c>
      <c r="BT835">
        <f t="shared" si="356"/>
        <v>0.32400000000000007</v>
      </c>
      <c r="BU835">
        <f t="shared" si="356"/>
        <v>0.372</v>
      </c>
      <c r="BV835">
        <f t="shared" ref="BV835:CG835" si="357">BV73-0.144</f>
        <v>-1.0000000000000009E-3</v>
      </c>
      <c r="BW835">
        <f t="shared" si="357"/>
        <v>6.0000000000000053E-3</v>
      </c>
      <c r="BX835">
        <f t="shared" si="357"/>
        <v>9.000000000000008E-3</v>
      </c>
      <c r="BY835">
        <f t="shared" si="357"/>
        <v>2.8999999999999998E-2</v>
      </c>
      <c r="BZ835">
        <f t="shared" si="357"/>
        <v>2.7999999999999997E-2</v>
      </c>
      <c r="CA835">
        <f t="shared" si="357"/>
        <v>2.8999999999999998E-2</v>
      </c>
      <c r="CB835">
        <f t="shared" si="357"/>
        <v>5.2000000000000018E-2</v>
      </c>
      <c r="CC835">
        <f t="shared" si="357"/>
        <v>4.300000000000001E-2</v>
      </c>
      <c r="CD835">
        <f t="shared" si="357"/>
        <v>4.0000000000000008E-2</v>
      </c>
      <c r="CE835">
        <f t="shared" si="357"/>
        <v>3.4000000000000002E-2</v>
      </c>
      <c r="CF835">
        <f t="shared" si="357"/>
        <v>3.6000000000000004E-2</v>
      </c>
      <c r="CG835">
        <f t="shared" si="357"/>
        <v>4.5000000000000012E-2</v>
      </c>
    </row>
    <row r="836" spans="14:85" x14ac:dyDescent="0.2">
      <c r="N836">
        <f t="shared" si="331"/>
        <v>4.5999999999999999E-2</v>
      </c>
      <c r="O836">
        <f t="shared" si="331"/>
        <v>3.6999999999999991E-2</v>
      </c>
      <c r="P836">
        <f t="shared" si="331"/>
        <v>2.8999999999999984E-2</v>
      </c>
      <c r="Q836">
        <f t="shared" si="331"/>
        <v>9.5999999999999988E-2</v>
      </c>
      <c r="R836">
        <f t="shared" si="331"/>
        <v>4.7E-2</v>
      </c>
      <c r="S836">
        <f t="shared" si="331"/>
        <v>2.7999999999999983E-2</v>
      </c>
      <c r="T836">
        <f t="shared" si="331"/>
        <v>0.23799999999999999</v>
      </c>
      <c r="U836">
        <f t="shared" si="331"/>
        <v>0.24299999999999999</v>
      </c>
      <c r="V836">
        <f t="shared" si="331"/>
        <v>0.14600000000000002</v>
      </c>
      <c r="W836">
        <f t="shared" si="331"/>
        <v>0.47799999999999998</v>
      </c>
      <c r="X836">
        <f t="shared" si="331"/>
        <v>0.41700000000000004</v>
      </c>
      <c r="Y836">
        <f t="shared" si="332"/>
        <v>0.52300000000000002</v>
      </c>
      <c r="Z836">
        <f t="shared" ref="Z836:AK836" si="358">Z74-0.112</f>
        <v>1.7000000000000001E-2</v>
      </c>
      <c r="AA836">
        <f t="shared" si="358"/>
        <v>1.3999999999999999E-2</v>
      </c>
      <c r="AB836">
        <f t="shared" si="358"/>
        <v>1.7000000000000001E-2</v>
      </c>
      <c r="AC836">
        <f t="shared" si="358"/>
        <v>3.7999999999999992E-2</v>
      </c>
      <c r="AD836">
        <f t="shared" si="358"/>
        <v>3.2999999999999988E-2</v>
      </c>
      <c r="AE836">
        <f t="shared" si="358"/>
        <v>4.5999999999999999E-2</v>
      </c>
      <c r="AF836">
        <f t="shared" si="358"/>
        <v>0.3</v>
      </c>
      <c r="AG836">
        <f t="shared" si="358"/>
        <v>0.182</v>
      </c>
      <c r="AH836">
        <f t="shared" si="358"/>
        <v>0.12499999999999999</v>
      </c>
      <c r="AI836">
        <f t="shared" si="358"/>
        <v>0.52400000000000002</v>
      </c>
      <c r="AJ836">
        <f t="shared" si="358"/>
        <v>0.51800000000000002</v>
      </c>
      <c r="AK836">
        <f t="shared" si="358"/>
        <v>0.61499999999999999</v>
      </c>
      <c r="AL836">
        <f t="shared" ref="AL836:AW836" si="359">AL74-0.113</f>
        <v>1.4999999999999999E-2</v>
      </c>
      <c r="AM836">
        <f t="shared" si="359"/>
        <v>1.4999999999999999E-2</v>
      </c>
      <c r="AN836">
        <f t="shared" si="359"/>
        <v>9.999999999999995E-3</v>
      </c>
      <c r="AO836">
        <f t="shared" si="359"/>
        <v>3.9999999999999994E-2</v>
      </c>
      <c r="AP836">
        <f t="shared" si="359"/>
        <v>2.700000000000001E-2</v>
      </c>
      <c r="AQ836">
        <f t="shared" si="359"/>
        <v>2.700000000000001E-2</v>
      </c>
      <c r="AR836">
        <f t="shared" si="359"/>
        <v>0.184</v>
      </c>
      <c r="AS836">
        <f t="shared" si="359"/>
        <v>0.17299999999999999</v>
      </c>
      <c r="AT836">
        <f t="shared" si="359"/>
        <v>9.4999999999999987E-2</v>
      </c>
      <c r="AU836">
        <f t="shared" si="359"/>
        <v>0.49399999999999999</v>
      </c>
      <c r="AV836">
        <f t="shared" si="359"/>
        <v>0.502</v>
      </c>
      <c r="AW836">
        <f t="shared" si="359"/>
        <v>0.44400000000000006</v>
      </c>
      <c r="AX836">
        <f t="shared" ref="AX836:BI836" si="360">AX74-0.114</f>
        <v>8.9999999999999941E-3</v>
      </c>
      <c r="AY836">
        <f t="shared" si="360"/>
        <v>1.1999999999999997E-2</v>
      </c>
      <c r="AZ836">
        <f t="shared" si="360"/>
        <v>1.0999999999999996E-2</v>
      </c>
      <c r="BA836">
        <f t="shared" si="360"/>
        <v>4.9000000000000002E-2</v>
      </c>
      <c r="BB836">
        <f t="shared" si="360"/>
        <v>2.6999999999999982E-2</v>
      </c>
      <c r="BC836">
        <f t="shared" si="360"/>
        <v>2.4000000000000007E-2</v>
      </c>
      <c r="BD836">
        <f t="shared" si="360"/>
        <v>0.11800000000000001</v>
      </c>
      <c r="BE836">
        <f t="shared" si="360"/>
        <v>0.13100000000000001</v>
      </c>
      <c r="BF836">
        <f t="shared" si="360"/>
        <v>7.4999999999999997E-2</v>
      </c>
      <c r="BG836">
        <f t="shared" si="360"/>
        <v>0.33100000000000002</v>
      </c>
      <c r="BH836">
        <f t="shared" si="360"/>
        <v>0.33500000000000002</v>
      </c>
      <c r="BI836">
        <f t="shared" si="360"/>
        <v>0.32600000000000001</v>
      </c>
      <c r="BJ836">
        <f t="shared" ref="BJ836:BU836" si="361">BJ74-0.142</f>
        <v>-7.9999999999999793E-3</v>
      </c>
      <c r="BK836">
        <f t="shared" si="361"/>
        <v>-6.9999999999999785E-3</v>
      </c>
      <c r="BL836">
        <f t="shared" si="361"/>
        <v>-7.9999999999999793E-3</v>
      </c>
      <c r="BM836">
        <f t="shared" si="361"/>
        <v>0.03</v>
      </c>
      <c r="BN836">
        <f t="shared" si="361"/>
        <v>7.0000000000000062E-3</v>
      </c>
      <c r="BO836">
        <f t="shared" si="361"/>
        <v>2.0000000000000018E-3</v>
      </c>
      <c r="BP836">
        <f t="shared" si="361"/>
        <v>9.1000000000000025E-2</v>
      </c>
      <c r="BQ836">
        <f t="shared" si="361"/>
        <v>3.6000000000000004E-2</v>
      </c>
      <c r="BR836">
        <f t="shared" si="361"/>
        <v>2.300000000000002E-2</v>
      </c>
      <c r="BS836">
        <f t="shared" si="361"/>
        <v>0.34799999999999998</v>
      </c>
      <c r="BT836">
        <f t="shared" si="361"/>
        <v>0.33099999999999996</v>
      </c>
      <c r="BU836">
        <f t="shared" si="361"/>
        <v>0.38500000000000001</v>
      </c>
      <c r="BV836">
        <f t="shared" ref="BV836:CG836" si="362">BV74-0.144</f>
        <v>-1.0000000000000009E-3</v>
      </c>
      <c r="BW836">
        <f t="shared" si="362"/>
        <v>6.0000000000000053E-3</v>
      </c>
      <c r="BX836">
        <f t="shared" si="362"/>
        <v>8.0000000000000071E-3</v>
      </c>
      <c r="BY836">
        <f t="shared" si="362"/>
        <v>2.8999999999999998E-2</v>
      </c>
      <c r="BZ836">
        <f t="shared" si="362"/>
        <v>2.7000000000000024E-2</v>
      </c>
      <c r="CA836">
        <f t="shared" si="362"/>
        <v>2.7999999999999997E-2</v>
      </c>
      <c r="CB836">
        <f t="shared" si="362"/>
        <v>5.2000000000000018E-2</v>
      </c>
      <c r="CC836">
        <f t="shared" si="362"/>
        <v>4.200000000000001E-2</v>
      </c>
      <c r="CD836">
        <f t="shared" si="362"/>
        <v>4.0000000000000008E-2</v>
      </c>
      <c r="CE836">
        <f t="shared" si="362"/>
        <v>3.4000000000000002E-2</v>
      </c>
      <c r="CF836">
        <f t="shared" si="362"/>
        <v>3.6000000000000004E-2</v>
      </c>
      <c r="CG836">
        <f t="shared" si="362"/>
        <v>4.6000000000000013E-2</v>
      </c>
    </row>
    <row r="837" spans="14:85" x14ac:dyDescent="0.2">
      <c r="N837">
        <f t="shared" si="331"/>
        <v>4.9000000000000002E-2</v>
      </c>
      <c r="O837">
        <f t="shared" si="331"/>
        <v>3.8999999999999993E-2</v>
      </c>
      <c r="P837">
        <f t="shared" si="331"/>
        <v>2.9999999999999985E-2</v>
      </c>
      <c r="Q837">
        <f t="shared" si="331"/>
        <v>9.8999999999999991E-2</v>
      </c>
      <c r="R837">
        <f t="shared" si="331"/>
        <v>4.9000000000000002E-2</v>
      </c>
      <c r="S837">
        <f t="shared" si="331"/>
        <v>2.8999999999999984E-2</v>
      </c>
      <c r="T837">
        <f t="shared" si="331"/>
        <v>0.246</v>
      </c>
      <c r="U837">
        <f t="shared" si="331"/>
        <v>0.254</v>
      </c>
      <c r="V837">
        <f t="shared" si="331"/>
        <v>0.15300000000000002</v>
      </c>
      <c r="W837">
        <f t="shared" si="331"/>
        <v>0.47799999999999998</v>
      </c>
      <c r="X837">
        <f t="shared" si="331"/>
        <v>0.42400000000000004</v>
      </c>
      <c r="Y837">
        <f t="shared" si="332"/>
        <v>0.52700000000000002</v>
      </c>
      <c r="Z837">
        <f t="shared" ref="Z837:AK837" si="363">Z75-0.112</f>
        <v>1.8000000000000002E-2</v>
      </c>
      <c r="AA837">
        <f t="shared" si="363"/>
        <v>1.3999999999999999E-2</v>
      </c>
      <c r="AB837">
        <f t="shared" si="363"/>
        <v>1.7000000000000001E-2</v>
      </c>
      <c r="AC837">
        <f t="shared" si="363"/>
        <v>3.7999999999999992E-2</v>
      </c>
      <c r="AD837">
        <f t="shared" si="363"/>
        <v>3.2999999999999988E-2</v>
      </c>
      <c r="AE837">
        <f t="shared" si="363"/>
        <v>4.5999999999999999E-2</v>
      </c>
      <c r="AF837">
        <f t="shared" si="363"/>
        <v>0.311</v>
      </c>
      <c r="AG837">
        <f t="shared" si="363"/>
        <v>0.19</v>
      </c>
      <c r="AH837">
        <f t="shared" si="363"/>
        <v>0.13</v>
      </c>
      <c r="AI837">
        <f t="shared" si="363"/>
        <v>0.54600000000000004</v>
      </c>
      <c r="AJ837">
        <f t="shared" si="363"/>
        <v>0.51900000000000002</v>
      </c>
      <c r="AK837">
        <f t="shared" si="363"/>
        <v>0.622</v>
      </c>
      <c r="AL837">
        <f t="shared" ref="AL837:AW837" si="364">AL75-0.113</f>
        <v>1.4999999999999999E-2</v>
      </c>
      <c r="AM837">
        <f t="shared" si="364"/>
        <v>1.4999999999999999E-2</v>
      </c>
      <c r="AN837">
        <f t="shared" si="364"/>
        <v>9.999999999999995E-3</v>
      </c>
      <c r="AO837">
        <f t="shared" si="364"/>
        <v>3.9999999999999994E-2</v>
      </c>
      <c r="AP837">
        <f t="shared" si="364"/>
        <v>2.6000000000000009E-2</v>
      </c>
      <c r="AQ837">
        <f t="shared" si="364"/>
        <v>2.700000000000001E-2</v>
      </c>
      <c r="AR837">
        <f t="shared" si="364"/>
        <v>0.19</v>
      </c>
      <c r="AS837">
        <f t="shared" si="364"/>
        <v>0.17899999999999999</v>
      </c>
      <c r="AT837">
        <f t="shared" si="364"/>
        <v>9.799999999999999E-2</v>
      </c>
      <c r="AU837">
        <f t="shared" si="364"/>
        <v>0.51200000000000001</v>
      </c>
      <c r="AV837">
        <f t="shared" si="364"/>
        <v>0.52</v>
      </c>
      <c r="AW837">
        <f t="shared" si="364"/>
        <v>0.46599999999999997</v>
      </c>
      <c r="AX837">
        <f t="shared" ref="AX837:BI837" si="365">AX75-0.114</f>
        <v>8.9999999999999941E-3</v>
      </c>
      <c r="AY837">
        <f t="shared" si="365"/>
        <v>1.1999999999999997E-2</v>
      </c>
      <c r="AZ837">
        <f t="shared" si="365"/>
        <v>9.999999999999995E-3</v>
      </c>
      <c r="BA837">
        <f t="shared" si="365"/>
        <v>4.9000000000000002E-2</v>
      </c>
      <c r="BB837">
        <f t="shared" si="365"/>
        <v>2.6000000000000009E-2</v>
      </c>
      <c r="BC837">
        <f t="shared" si="365"/>
        <v>2.4000000000000007E-2</v>
      </c>
      <c r="BD837">
        <f t="shared" si="365"/>
        <v>0.12000000000000001</v>
      </c>
      <c r="BE837">
        <f t="shared" si="365"/>
        <v>0.13300000000000001</v>
      </c>
      <c r="BF837">
        <f t="shared" si="365"/>
        <v>7.6999999999999999E-2</v>
      </c>
      <c r="BG837">
        <f t="shared" si="365"/>
        <v>0.34</v>
      </c>
      <c r="BH837">
        <f t="shared" si="365"/>
        <v>0.33800000000000002</v>
      </c>
      <c r="BI837">
        <f t="shared" si="365"/>
        <v>0.33200000000000002</v>
      </c>
      <c r="BJ837">
        <f t="shared" ref="BJ837:BU837" si="366">BJ75-0.142</f>
        <v>-7.9999999999999793E-3</v>
      </c>
      <c r="BK837">
        <f t="shared" si="366"/>
        <v>-6.9999999999999785E-3</v>
      </c>
      <c r="BL837">
        <f t="shared" si="366"/>
        <v>-7.9999999999999793E-3</v>
      </c>
      <c r="BM837">
        <f t="shared" si="366"/>
        <v>2.9000000000000026E-2</v>
      </c>
      <c r="BN837">
        <f t="shared" si="366"/>
        <v>7.0000000000000062E-3</v>
      </c>
      <c r="BO837">
        <f t="shared" si="366"/>
        <v>2.0000000000000018E-3</v>
      </c>
      <c r="BP837">
        <f t="shared" si="366"/>
        <v>9.2000000000000026E-2</v>
      </c>
      <c r="BQ837">
        <f t="shared" si="366"/>
        <v>3.6000000000000004E-2</v>
      </c>
      <c r="BR837">
        <f t="shared" si="366"/>
        <v>2.300000000000002E-2</v>
      </c>
      <c r="BS837">
        <f t="shared" si="366"/>
        <v>0.36099999999999999</v>
      </c>
      <c r="BT837">
        <f t="shared" si="366"/>
        <v>0.34899999999999998</v>
      </c>
      <c r="BU837">
        <f t="shared" si="366"/>
        <v>0.40100000000000002</v>
      </c>
      <c r="BV837">
        <f t="shared" ref="BV837:CG837" si="367">BV75-0.144</f>
        <v>-1.0000000000000009E-3</v>
      </c>
      <c r="BW837">
        <f t="shared" si="367"/>
        <v>6.0000000000000053E-3</v>
      </c>
      <c r="BX837">
        <f t="shared" si="367"/>
        <v>8.0000000000000071E-3</v>
      </c>
      <c r="BY837">
        <f t="shared" si="367"/>
        <v>2.8999999999999998E-2</v>
      </c>
      <c r="BZ837">
        <f t="shared" si="367"/>
        <v>2.7000000000000024E-2</v>
      </c>
      <c r="CA837">
        <f t="shared" si="367"/>
        <v>2.7999999999999997E-2</v>
      </c>
      <c r="CB837">
        <f t="shared" si="367"/>
        <v>5.1000000000000018E-2</v>
      </c>
      <c r="CC837">
        <f t="shared" si="367"/>
        <v>4.200000000000001E-2</v>
      </c>
      <c r="CD837">
        <f t="shared" si="367"/>
        <v>4.0000000000000008E-2</v>
      </c>
      <c r="CE837">
        <f t="shared" si="367"/>
        <v>3.5000000000000003E-2</v>
      </c>
      <c r="CF837">
        <f t="shared" si="367"/>
        <v>3.7000000000000005E-2</v>
      </c>
      <c r="CG837">
        <f t="shared" si="367"/>
        <v>4.7000000000000014E-2</v>
      </c>
    </row>
    <row r="838" spans="14:85" x14ac:dyDescent="0.2">
      <c r="N838">
        <f t="shared" si="331"/>
        <v>0.05</v>
      </c>
      <c r="O838">
        <f t="shared" si="331"/>
        <v>3.9999999999999994E-2</v>
      </c>
      <c r="P838">
        <f t="shared" si="331"/>
        <v>3.0999999999999986E-2</v>
      </c>
      <c r="Q838">
        <f t="shared" si="331"/>
        <v>0.10199999999999999</v>
      </c>
      <c r="R838">
        <f t="shared" si="331"/>
        <v>0.05</v>
      </c>
      <c r="S838">
        <f t="shared" si="331"/>
        <v>2.9999999999999985E-2</v>
      </c>
      <c r="T838">
        <f t="shared" si="331"/>
        <v>0.255</v>
      </c>
      <c r="U838">
        <f t="shared" si="331"/>
        <v>0.26700000000000002</v>
      </c>
      <c r="V838">
        <f t="shared" si="331"/>
        <v>0.15900000000000003</v>
      </c>
      <c r="W838">
        <f t="shared" si="331"/>
        <v>0.48299999999999998</v>
      </c>
      <c r="X838">
        <f t="shared" si="331"/>
        <v>0.43400000000000005</v>
      </c>
      <c r="Y838">
        <f t="shared" si="332"/>
        <v>0.54200000000000004</v>
      </c>
      <c r="Z838">
        <f t="shared" ref="Z838:AK838" si="368">Z76-0.112</f>
        <v>1.8000000000000002E-2</v>
      </c>
      <c r="AA838">
        <f t="shared" si="368"/>
        <v>1.3999999999999999E-2</v>
      </c>
      <c r="AB838">
        <f t="shared" si="368"/>
        <v>1.7000000000000001E-2</v>
      </c>
      <c r="AC838">
        <f t="shared" si="368"/>
        <v>3.7999999999999992E-2</v>
      </c>
      <c r="AD838">
        <f t="shared" si="368"/>
        <v>3.2999999999999988E-2</v>
      </c>
      <c r="AE838">
        <f t="shared" si="368"/>
        <v>4.5999999999999999E-2</v>
      </c>
      <c r="AF838">
        <f t="shared" si="368"/>
        <v>0.32</v>
      </c>
      <c r="AG838">
        <f t="shared" si="368"/>
        <v>0.19700000000000001</v>
      </c>
      <c r="AH838">
        <f t="shared" si="368"/>
        <v>0.13600000000000001</v>
      </c>
      <c r="AI838">
        <f t="shared" si="368"/>
        <v>0.55600000000000005</v>
      </c>
      <c r="AJ838">
        <f t="shared" si="368"/>
        <v>0.53200000000000003</v>
      </c>
      <c r="AK838">
        <f t="shared" si="368"/>
        <v>0.63200000000000001</v>
      </c>
      <c r="AL838">
        <f t="shared" ref="AL838:AW838" si="369">AL76-0.113</f>
        <v>1.3999999999999999E-2</v>
      </c>
      <c r="AM838">
        <f t="shared" si="369"/>
        <v>1.4999999999999999E-2</v>
      </c>
      <c r="AN838">
        <f t="shared" si="369"/>
        <v>9.999999999999995E-3</v>
      </c>
      <c r="AO838">
        <f t="shared" si="369"/>
        <v>3.8999999999999993E-2</v>
      </c>
      <c r="AP838">
        <f t="shared" si="369"/>
        <v>2.6000000000000009E-2</v>
      </c>
      <c r="AQ838">
        <f t="shared" si="369"/>
        <v>2.6000000000000009E-2</v>
      </c>
      <c r="AR838">
        <f t="shared" si="369"/>
        <v>0.19500000000000001</v>
      </c>
      <c r="AS838">
        <f t="shared" si="369"/>
        <v>0.183</v>
      </c>
      <c r="AT838">
        <f t="shared" si="369"/>
        <v>0.10099999999999999</v>
      </c>
      <c r="AU838">
        <f t="shared" si="369"/>
        <v>0.53600000000000003</v>
      </c>
      <c r="AV838">
        <f t="shared" si="369"/>
        <v>0.53300000000000003</v>
      </c>
      <c r="AW838">
        <f t="shared" si="369"/>
        <v>0.47499999999999998</v>
      </c>
      <c r="AX838">
        <f t="shared" ref="AX838:BI838" si="370">AX76-0.114</f>
        <v>8.9999999999999941E-3</v>
      </c>
      <c r="AY838">
        <f t="shared" si="370"/>
        <v>1.1999999999999997E-2</v>
      </c>
      <c r="AZ838">
        <f t="shared" si="370"/>
        <v>9.999999999999995E-3</v>
      </c>
      <c r="BA838">
        <f t="shared" si="370"/>
        <v>4.9000000000000002E-2</v>
      </c>
      <c r="BB838">
        <f t="shared" si="370"/>
        <v>2.6000000000000009E-2</v>
      </c>
      <c r="BC838">
        <f t="shared" si="370"/>
        <v>2.4000000000000007E-2</v>
      </c>
      <c r="BD838">
        <f t="shared" si="370"/>
        <v>0.12199999999999998</v>
      </c>
      <c r="BE838">
        <f t="shared" si="370"/>
        <v>0.13500000000000001</v>
      </c>
      <c r="BF838">
        <f t="shared" si="370"/>
        <v>7.8E-2</v>
      </c>
      <c r="BG838">
        <f t="shared" si="370"/>
        <v>0.35100000000000003</v>
      </c>
      <c r="BH838">
        <f t="shared" si="370"/>
        <v>0.34600000000000003</v>
      </c>
      <c r="BI838">
        <f t="shared" si="370"/>
        <v>0.33500000000000002</v>
      </c>
      <c r="BJ838">
        <f t="shared" ref="BJ838:BU838" si="371">BJ76-0.142</f>
        <v>-7.9999999999999793E-3</v>
      </c>
      <c r="BK838">
        <f t="shared" si="371"/>
        <v>-6.9999999999999785E-3</v>
      </c>
      <c r="BL838">
        <f t="shared" si="371"/>
        <v>-7.9999999999999793E-3</v>
      </c>
      <c r="BM838">
        <f t="shared" si="371"/>
        <v>2.9000000000000026E-2</v>
      </c>
      <c r="BN838">
        <f t="shared" si="371"/>
        <v>7.0000000000000062E-3</v>
      </c>
      <c r="BO838">
        <f t="shared" si="371"/>
        <v>2.0000000000000018E-3</v>
      </c>
      <c r="BP838">
        <f t="shared" si="371"/>
        <v>9.2000000000000026E-2</v>
      </c>
      <c r="BQ838">
        <f t="shared" si="371"/>
        <v>3.6000000000000004E-2</v>
      </c>
      <c r="BR838">
        <f t="shared" si="371"/>
        <v>2.300000000000002E-2</v>
      </c>
      <c r="BS838">
        <f t="shared" si="371"/>
        <v>0.371</v>
      </c>
      <c r="BT838">
        <f t="shared" si="371"/>
        <v>0.35599999999999998</v>
      </c>
      <c r="BU838">
        <f t="shared" si="371"/>
        <v>0.41700000000000004</v>
      </c>
      <c r="BV838">
        <f t="shared" ref="BV838:CG838" si="372">BV76-0.144</f>
        <v>-1.0000000000000009E-3</v>
      </c>
      <c r="BW838">
        <f t="shared" si="372"/>
        <v>6.0000000000000053E-3</v>
      </c>
      <c r="BX838">
        <f t="shared" si="372"/>
        <v>8.0000000000000071E-3</v>
      </c>
      <c r="BY838">
        <f t="shared" si="372"/>
        <v>2.7999999999999997E-2</v>
      </c>
      <c r="BZ838">
        <f t="shared" si="372"/>
        <v>2.7000000000000024E-2</v>
      </c>
      <c r="CA838">
        <f t="shared" si="372"/>
        <v>2.7999999999999997E-2</v>
      </c>
      <c r="CB838">
        <f t="shared" si="372"/>
        <v>5.1000000000000018E-2</v>
      </c>
      <c r="CC838">
        <f t="shared" si="372"/>
        <v>4.1000000000000009E-2</v>
      </c>
      <c r="CD838">
        <f t="shared" si="372"/>
        <v>3.9000000000000007E-2</v>
      </c>
      <c r="CE838">
        <f t="shared" si="372"/>
        <v>3.5000000000000003E-2</v>
      </c>
      <c r="CF838">
        <f t="shared" si="372"/>
        <v>3.8000000000000006E-2</v>
      </c>
      <c r="CG838">
        <f t="shared" si="372"/>
        <v>4.8000000000000015E-2</v>
      </c>
    </row>
    <row r="839" spans="14:85" x14ac:dyDescent="0.2">
      <c r="N839">
        <f t="shared" si="331"/>
        <v>5.3000000000000005E-2</v>
      </c>
      <c r="O839">
        <f t="shared" si="331"/>
        <v>4.1999999999999996E-2</v>
      </c>
      <c r="P839">
        <f t="shared" si="331"/>
        <v>3.1999999999999987E-2</v>
      </c>
      <c r="Q839">
        <f t="shared" si="331"/>
        <v>0.105</v>
      </c>
      <c r="R839">
        <f t="shared" si="331"/>
        <v>5.1000000000000004E-2</v>
      </c>
      <c r="S839">
        <f t="shared" si="331"/>
        <v>3.0999999999999986E-2</v>
      </c>
      <c r="T839">
        <f t="shared" si="331"/>
        <v>0.26400000000000001</v>
      </c>
      <c r="U839">
        <f t="shared" si="331"/>
        <v>0.27800000000000002</v>
      </c>
      <c r="V839">
        <f t="shared" si="331"/>
        <v>0.16600000000000004</v>
      </c>
      <c r="W839">
        <f t="shared" si="331"/>
        <v>0.48199999999999998</v>
      </c>
      <c r="X839">
        <f t="shared" si="331"/>
        <v>0.43600000000000005</v>
      </c>
      <c r="Y839">
        <f t="shared" si="332"/>
        <v>0.54600000000000004</v>
      </c>
      <c r="Z839">
        <f t="shared" ref="Z839:AK839" si="373">Z77-0.112</f>
        <v>1.9000000000000003E-2</v>
      </c>
      <c r="AA839">
        <f t="shared" si="373"/>
        <v>1.3999999999999999E-2</v>
      </c>
      <c r="AB839">
        <f t="shared" si="373"/>
        <v>1.7000000000000001E-2</v>
      </c>
      <c r="AC839">
        <f t="shared" si="373"/>
        <v>3.8999999999999993E-2</v>
      </c>
      <c r="AD839">
        <f t="shared" si="373"/>
        <v>3.2999999999999988E-2</v>
      </c>
      <c r="AE839">
        <f t="shared" si="373"/>
        <v>4.4999999999999998E-2</v>
      </c>
      <c r="AF839">
        <f t="shared" si="373"/>
        <v>0.33200000000000002</v>
      </c>
      <c r="AG839">
        <f t="shared" si="373"/>
        <v>0.20500000000000002</v>
      </c>
      <c r="AH839">
        <f t="shared" si="373"/>
        <v>0.14000000000000001</v>
      </c>
      <c r="AI839">
        <f t="shared" si="373"/>
        <v>0.56000000000000005</v>
      </c>
      <c r="AJ839">
        <f t="shared" si="373"/>
        <v>0.54100000000000004</v>
      </c>
      <c r="AK839">
        <f t="shared" si="373"/>
        <v>0.65</v>
      </c>
      <c r="AL839">
        <f t="shared" ref="AL839:AW839" si="374">AL77-0.113</f>
        <v>1.3999999999999999E-2</v>
      </c>
      <c r="AM839">
        <f t="shared" si="374"/>
        <v>1.4999999999999999E-2</v>
      </c>
      <c r="AN839">
        <f t="shared" si="374"/>
        <v>9.999999999999995E-3</v>
      </c>
      <c r="AO839">
        <f t="shared" si="374"/>
        <v>3.8999999999999993E-2</v>
      </c>
      <c r="AP839">
        <f t="shared" si="374"/>
        <v>2.6000000000000009E-2</v>
      </c>
      <c r="AQ839">
        <f t="shared" si="374"/>
        <v>2.6000000000000009E-2</v>
      </c>
      <c r="AR839">
        <f t="shared" si="374"/>
        <v>0.20100000000000001</v>
      </c>
      <c r="AS839">
        <f t="shared" si="374"/>
        <v>0.188</v>
      </c>
      <c r="AT839">
        <f t="shared" si="374"/>
        <v>0.104</v>
      </c>
      <c r="AU839">
        <f t="shared" si="374"/>
        <v>0.54600000000000004</v>
      </c>
      <c r="AV839">
        <f t="shared" si="374"/>
        <v>0.53900000000000003</v>
      </c>
      <c r="AW839">
        <f t="shared" si="374"/>
        <v>0.48799999999999999</v>
      </c>
      <c r="AX839">
        <f t="shared" ref="AX839:BI839" si="375">AX77-0.114</f>
        <v>8.9999999999999941E-3</v>
      </c>
      <c r="AY839">
        <f t="shared" si="375"/>
        <v>1.1999999999999997E-2</v>
      </c>
      <c r="AZ839">
        <f t="shared" si="375"/>
        <v>9.999999999999995E-3</v>
      </c>
      <c r="BA839">
        <f t="shared" si="375"/>
        <v>4.8000000000000001E-2</v>
      </c>
      <c r="BB839">
        <f t="shared" si="375"/>
        <v>2.6000000000000009E-2</v>
      </c>
      <c r="BC839">
        <f t="shared" si="375"/>
        <v>2.4000000000000007E-2</v>
      </c>
      <c r="BD839">
        <f t="shared" si="375"/>
        <v>0.12399999999999999</v>
      </c>
      <c r="BE839">
        <f t="shared" si="375"/>
        <v>0.13800000000000001</v>
      </c>
      <c r="BF839">
        <f t="shared" si="375"/>
        <v>7.9000000000000001E-2</v>
      </c>
      <c r="BG839">
        <f t="shared" si="375"/>
        <v>0.36199999999999999</v>
      </c>
      <c r="BH839">
        <f t="shared" si="375"/>
        <v>0.35100000000000003</v>
      </c>
      <c r="BI839">
        <f t="shared" si="375"/>
        <v>0.34100000000000003</v>
      </c>
      <c r="BJ839">
        <f t="shared" ref="BJ839:BU839" si="376">BJ77-0.142</f>
        <v>-7.9999999999999793E-3</v>
      </c>
      <c r="BK839">
        <f t="shared" si="376"/>
        <v>-6.9999999999999785E-3</v>
      </c>
      <c r="BL839">
        <f t="shared" si="376"/>
        <v>-7.9999999999999793E-3</v>
      </c>
      <c r="BM839">
        <f t="shared" si="376"/>
        <v>2.8000000000000025E-2</v>
      </c>
      <c r="BN839">
        <f t="shared" si="376"/>
        <v>6.0000000000000053E-3</v>
      </c>
      <c r="BO839">
        <f t="shared" si="376"/>
        <v>2.0000000000000018E-3</v>
      </c>
      <c r="BP839">
        <f t="shared" si="376"/>
        <v>9.2000000000000026E-2</v>
      </c>
      <c r="BQ839">
        <f t="shared" si="376"/>
        <v>3.7000000000000005E-2</v>
      </c>
      <c r="BR839">
        <f t="shared" si="376"/>
        <v>2.300000000000002E-2</v>
      </c>
      <c r="BS839">
        <f t="shared" si="376"/>
        <v>0.38600000000000001</v>
      </c>
      <c r="BT839">
        <f t="shared" si="376"/>
        <v>0.374</v>
      </c>
      <c r="BU839">
        <f t="shared" si="376"/>
        <v>0.42799999999999994</v>
      </c>
      <c r="BV839">
        <f t="shared" ref="BV839:CG839" si="377">BV77-0.144</f>
        <v>-1.0000000000000009E-3</v>
      </c>
      <c r="BW839">
        <f t="shared" si="377"/>
        <v>6.0000000000000053E-3</v>
      </c>
      <c r="BX839">
        <f t="shared" si="377"/>
        <v>8.0000000000000071E-3</v>
      </c>
      <c r="BY839">
        <f t="shared" si="377"/>
        <v>2.7999999999999997E-2</v>
      </c>
      <c r="BZ839">
        <f t="shared" si="377"/>
        <v>2.7000000000000024E-2</v>
      </c>
      <c r="CA839">
        <f t="shared" si="377"/>
        <v>2.7999999999999997E-2</v>
      </c>
      <c r="CB839">
        <f t="shared" si="377"/>
        <v>5.1000000000000018E-2</v>
      </c>
      <c r="CC839">
        <f t="shared" si="377"/>
        <v>4.1000000000000009E-2</v>
      </c>
      <c r="CD839">
        <f t="shared" si="377"/>
        <v>3.9000000000000007E-2</v>
      </c>
      <c r="CE839">
        <f t="shared" si="377"/>
        <v>3.5000000000000003E-2</v>
      </c>
      <c r="CF839">
        <f t="shared" si="377"/>
        <v>3.8000000000000006E-2</v>
      </c>
      <c r="CG839">
        <f t="shared" si="377"/>
        <v>4.9000000000000016E-2</v>
      </c>
    </row>
    <row r="840" spans="14:85" x14ac:dyDescent="0.2">
      <c r="N840">
        <f t="shared" si="331"/>
        <v>5.5000000000000007E-2</v>
      </c>
      <c r="O840">
        <f t="shared" si="331"/>
        <v>4.2999999999999997E-2</v>
      </c>
      <c r="P840">
        <f t="shared" si="331"/>
        <v>3.2999999999999988E-2</v>
      </c>
      <c r="Q840">
        <f t="shared" si="331"/>
        <v>0.109</v>
      </c>
      <c r="R840">
        <f t="shared" si="331"/>
        <v>5.3000000000000005E-2</v>
      </c>
      <c r="S840">
        <f t="shared" si="331"/>
        <v>3.1999999999999987E-2</v>
      </c>
      <c r="T840">
        <f t="shared" si="331"/>
        <v>0.27500000000000002</v>
      </c>
      <c r="U840">
        <f t="shared" si="331"/>
        <v>0.29299999999999998</v>
      </c>
      <c r="V840">
        <f t="shared" si="331"/>
        <v>0.17299999999999999</v>
      </c>
      <c r="W840">
        <f t="shared" si="331"/>
        <v>0.49099999999999999</v>
      </c>
      <c r="X840">
        <f t="shared" si="331"/>
        <v>0.44200000000000006</v>
      </c>
      <c r="Y840">
        <f t="shared" si="332"/>
        <v>0.55000000000000004</v>
      </c>
      <c r="Z840">
        <f t="shared" ref="Z840:AK840" si="378">Z78-0.112</f>
        <v>1.9000000000000003E-2</v>
      </c>
      <c r="AA840">
        <f t="shared" si="378"/>
        <v>1.3999999999999999E-2</v>
      </c>
      <c r="AB840">
        <f t="shared" si="378"/>
        <v>1.7000000000000001E-2</v>
      </c>
      <c r="AC840">
        <f t="shared" si="378"/>
        <v>3.8999999999999993E-2</v>
      </c>
      <c r="AD840">
        <f t="shared" si="378"/>
        <v>3.3999999999999989E-2</v>
      </c>
      <c r="AE840">
        <f t="shared" si="378"/>
        <v>4.4999999999999998E-2</v>
      </c>
      <c r="AF840">
        <f t="shared" si="378"/>
        <v>0.34300000000000003</v>
      </c>
      <c r="AG840">
        <f t="shared" si="378"/>
        <v>0.21200000000000002</v>
      </c>
      <c r="AH840">
        <f t="shared" si="378"/>
        <v>0.14600000000000002</v>
      </c>
      <c r="AI840">
        <f t="shared" si="378"/>
        <v>0.57699999999999996</v>
      </c>
      <c r="AJ840">
        <f t="shared" si="378"/>
        <v>0.55400000000000005</v>
      </c>
      <c r="AK840">
        <f t="shared" si="378"/>
        <v>0.64200000000000002</v>
      </c>
      <c r="AL840">
        <f t="shared" ref="AL840:AW840" si="379">AL78-0.113</f>
        <v>1.4999999999999999E-2</v>
      </c>
      <c r="AM840">
        <f t="shared" si="379"/>
        <v>1.4999999999999999E-2</v>
      </c>
      <c r="AN840">
        <f t="shared" si="379"/>
        <v>8.9999999999999941E-3</v>
      </c>
      <c r="AO840">
        <f t="shared" si="379"/>
        <v>3.8999999999999993E-2</v>
      </c>
      <c r="AP840">
        <f t="shared" si="379"/>
        <v>2.5000000000000008E-2</v>
      </c>
      <c r="AQ840">
        <f t="shared" si="379"/>
        <v>2.6000000000000009E-2</v>
      </c>
      <c r="AR840">
        <f t="shared" si="379"/>
        <v>0.20600000000000002</v>
      </c>
      <c r="AS840">
        <f t="shared" si="379"/>
        <v>0.19400000000000001</v>
      </c>
      <c r="AT840">
        <f t="shared" si="379"/>
        <v>0.108</v>
      </c>
      <c r="AU840">
        <f t="shared" si="379"/>
        <v>0.56400000000000006</v>
      </c>
      <c r="AV840">
        <f t="shared" si="379"/>
        <v>0.53800000000000003</v>
      </c>
      <c r="AW840">
        <f t="shared" si="379"/>
        <v>0.499</v>
      </c>
      <c r="AX840">
        <f t="shared" ref="AX840:BI840" si="380">AX78-0.114</f>
        <v>7.9999999999999932E-3</v>
      </c>
      <c r="AY840">
        <f t="shared" si="380"/>
        <v>1.1999999999999997E-2</v>
      </c>
      <c r="AZ840">
        <f t="shared" si="380"/>
        <v>9.999999999999995E-3</v>
      </c>
      <c r="BA840">
        <f t="shared" si="380"/>
        <v>4.8000000000000001E-2</v>
      </c>
      <c r="BB840">
        <f t="shared" si="380"/>
        <v>2.5000000000000008E-2</v>
      </c>
      <c r="BC840">
        <f t="shared" si="380"/>
        <v>2.3000000000000007E-2</v>
      </c>
      <c r="BD840">
        <f t="shared" si="380"/>
        <v>0.126</v>
      </c>
      <c r="BE840">
        <f t="shared" si="380"/>
        <v>0.14100000000000001</v>
      </c>
      <c r="BF840">
        <f t="shared" si="380"/>
        <v>8.1000000000000003E-2</v>
      </c>
      <c r="BG840">
        <f t="shared" si="380"/>
        <v>0.371</v>
      </c>
      <c r="BH840">
        <f t="shared" si="380"/>
        <v>0.36099999999999999</v>
      </c>
      <c r="BI840">
        <f t="shared" si="380"/>
        <v>0.34600000000000003</v>
      </c>
      <c r="BJ840">
        <f t="shared" ref="BJ840:BU840" si="381">BJ78-0.142</f>
        <v>-7.9999999999999793E-3</v>
      </c>
      <c r="BK840">
        <f t="shared" si="381"/>
        <v>-7.9999999999999793E-3</v>
      </c>
      <c r="BL840">
        <f t="shared" si="381"/>
        <v>-7.9999999999999793E-3</v>
      </c>
      <c r="BM840">
        <f t="shared" si="381"/>
        <v>2.8000000000000025E-2</v>
      </c>
      <c r="BN840">
        <f t="shared" si="381"/>
        <v>6.0000000000000053E-3</v>
      </c>
      <c r="BO840">
        <f t="shared" si="381"/>
        <v>2.0000000000000018E-3</v>
      </c>
      <c r="BP840">
        <f t="shared" si="381"/>
        <v>9.2000000000000026E-2</v>
      </c>
      <c r="BQ840">
        <f t="shared" si="381"/>
        <v>3.7000000000000005E-2</v>
      </c>
      <c r="BR840">
        <f t="shared" si="381"/>
        <v>2.300000000000002E-2</v>
      </c>
      <c r="BS840">
        <f t="shared" si="381"/>
        <v>0.39600000000000002</v>
      </c>
      <c r="BT840">
        <f t="shared" si="381"/>
        <v>0.39300000000000002</v>
      </c>
      <c r="BU840">
        <f t="shared" si="381"/>
        <v>0.43999999999999995</v>
      </c>
      <c r="BV840">
        <f t="shared" ref="BV840:CG840" si="382">BV78-0.144</f>
        <v>-1.0000000000000009E-3</v>
      </c>
      <c r="BW840">
        <f t="shared" si="382"/>
        <v>6.0000000000000053E-3</v>
      </c>
      <c r="BX840">
        <f t="shared" si="382"/>
        <v>8.0000000000000071E-3</v>
      </c>
      <c r="BY840">
        <f t="shared" si="382"/>
        <v>2.7999999999999997E-2</v>
      </c>
      <c r="BZ840">
        <f t="shared" si="382"/>
        <v>2.7000000000000024E-2</v>
      </c>
      <c r="CA840">
        <f t="shared" si="382"/>
        <v>2.7999999999999997E-2</v>
      </c>
      <c r="CB840">
        <f t="shared" si="382"/>
        <v>5.0000000000000017E-2</v>
      </c>
      <c r="CC840">
        <f t="shared" si="382"/>
        <v>4.1000000000000009E-2</v>
      </c>
      <c r="CD840">
        <f t="shared" si="382"/>
        <v>3.9000000000000007E-2</v>
      </c>
      <c r="CE840">
        <f t="shared" si="382"/>
        <v>3.6000000000000004E-2</v>
      </c>
      <c r="CF840">
        <f t="shared" si="382"/>
        <v>3.9000000000000007E-2</v>
      </c>
      <c r="CG840">
        <f t="shared" si="382"/>
        <v>5.0000000000000017E-2</v>
      </c>
    </row>
    <row r="841" spans="14:85" x14ac:dyDescent="0.2">
      <c r="N841">
        <f t="shared" si="331"/>
        <v>5.6000000000000008E-2</v>
      </c>
      <c r="O841">
        <f t="shared" si="331"/>
        <v>4.4999999999999998E-2</v>
      </c>
      <c r="P841">
        <f t="shared" si="331"/>
        <v>3.4999999999999989E-2</v>
      </c>
      <c r="Q841">
        <f t="shared" si="331"/>
        <v>0.113</v>
      </c>
      <c r="R841">
        <f t="shared" si="331"/>
        <v>5.4000000000000006E-2</v>
      </c>
      <c r="S841">
        <f t="shared" si="331"/>
        <v>3.2999999999999988E-2</v>
      </c>
      <c r="T841">
        <f t="shared" si="331"/>
        <v>0.28500000000000003</v>
      </c>
      <c r="U841">
        <f t="shared" si="331"/>
        <v>0.30499999999999999</v>
      </c>
      <c r="V841">
        <f t="shared" si="331"/>
        <v>0.18099999999999999</v>
      </c>
      <c r="W841">
        <f t="shared" si="331"/>
        <v>0.495</v>
      </c>
      <c r="X841">
        <f t="shared" si="331"/>
        <v>0.44600000000000006</v>
      </c>
      <c r="Y841">
        <f t="shared" si="332"/>
        <v>0.56000000000000005</v>
      </c>
      <c r="Z841">
        <f t="shared" ref="Z841:AK841" si="383">Z79-0.112</f>
        <v>1.9000000000000003E-2</v>
      </c>
      <c r="AA841">
        <f t="shared" si="383"/>
        <v>1.4999999999999999E-2</v>
      </c>
      <c r="AB841">
        <f t="shared" si="383"/>
        <v>1.7000000000000001E-2</v>
      </c>
      <c r="AC841">
        <f t="shared" si="383"/>
        <v>3.8999999999999993E-2</v>
      </c>
      <c r="AD841">
        <f t="shared" si="383"/>
        <v>3.3999999999999989E-2</v>
      </c>
      <c r="AE841">
        <f t="shared" si="383"/>
        <v>4.4999999999999998E-2</v>
      </c>
      <c r="AF841">
        <f t="shared" si="383"/>
        <v>0.35300000000000004</v>
      </c>
      <c r="AG841">
        <f t="shared" si="383"/>
        <v>0.21800000000000003</v>
      </c>
      <c r="AH841">
        <f t="shared" si="383"/>
        <v>0.15100000000000002</v>
      </c>
      <c r="AI841">
        <f t="shared" si="383"/>
        <v>0.60599999999999998</v>
      </c>
      <c r="AJ841">
        <f t="shared" si="383"/>
        <v>0.56200000000000006</v>
      </c>
      <c r="AK841">
        <f t="shared" si="383"/>
        <v>0.64900000000000002</v>
      </c>
      <c r="AL841">
        <f t="shared" ref="AL841:AW841" si="384">AL79-0.113</f>
        <v>1.4999999999999999E-2</v>
      </c>
      <c r="AM841">
        <f t="shared" si="384"/>
        <v>1.4999999999999999E-2</v>
      </c>
      <c r="AN841">
        <f t="shared" si="384"/>
        <v>8.9999999999999941E-3</v>
      </c>
      <c r="AO841">
        <f t="shared" si="384"/>
        <v>3.7999999999999992E-2</v>
      </c>
      <c r="AP841">
        <f t="shared" si="384"/>
        <v>2.5000000000000008E-2</v>
      </c>
      <c r="AQ841">
        <f t="shared" si="384"/>
        <v>2.6000000000000009E-2</v>
      </c>
      <c r="AR841">
        <f t="shared" si="384"/>
        <v>0.21200000000000002</v>
      </c>
      <c r="AS841">
        <f t="shared" si="384"/>
        <v>0.19900000000000001</v>
      </c>
      <c r="AT841">
        <f t="shared" si="384"/>
        <v>0.111</v>
      </c>
      <c r="AU841">
        <f t="shared" si="384"/>
        <v>0.57499999999999996</v>
      </c>
      <c r="AV841">
        <f t="shared" si="384"/>
        <v>0.54</v>
      </c>
      <c r="AW841">
        <f t="shared" si="384"/>
        <v>0.51</v>
      </c>
      <c r="AX841">
        <f t="shared" ref="AX841:BI841" si="385">AX79-0.114</f>
        <v>7.9999999999999932E-3</v>
      </c>
      <c r="AY841">
        <f t="shared" si="385"/>
        <v>1.0999999999999996E-2</v>
      </c>
      <c r="AZ841">
        <f t="shared" si="385"/>
        <v>9.999999999999995E-3</v>
      </c>
      <c r="BA841">
        <f t="shared" si="385"/>
        <v>4.7E-2</v>
      </c>
      <c r="BB841">
        <f t="shared" si="385"/>
        <v>2.5000000000000008E-2</v>
      </c>
      <c r="BC841">
        <f t="shared" si="385"/>
        <v>2.3000000000000007E-2</v>
      </c>
      <c r="BD841">
        <f t="shared" si="385"/>
        <v>0.128</v>
      </c>
      <c r="BE841">
        <f t="shared" si="385"/>
        <v>0.14300000000000002</v>
      </c>
      <c r="BF841">
        <f t="shared" si="385"/>
        <v>8.3000000000000004E-2</v>
      </c>
      <c r="BG841">
        <f t="shared" si="385"/>
        <v>0.376</v>
      </c>
      <c r="BH841">
        <f t="shared" si="385"/>
        <v>0.36599999999999999</v>
      </c>
      <c r="BI841">
        <f t="shared" si="385"/>
        <v>0.36099999999999999</v>
      </c>
      <c r="BJ841">
        <f t="shared" ref="BJ841:BU841" si="386">BJ79-0.142</f>
        <v>-7.9999999999999793E-3</v>
      </c>
      <c r="BK841">
        <f t="shared" si="386"/>
        <v>-7.9999999999999793E-3</v>
      </c>
      <c r="BL841">
        <f t="shared" si="386"/>
        <v>-8.9999999999999802E-3</v>
      </c>
      <c r="BM841">
        <f t="shared" si="386"/>
        <v>2.7000000000000024E-2</v>
      </c>
      <c r="BN841">
        <f t="shared" si="386"/>
        <v>6.0000000000000053E-3</v>
      </c>
      <c r="BO841">
        <f t="shared" si="386"/>
        <v>2.0000000000000018E-3</v>
      </c>
      <c r="BP841">
        <f t="shared" si="386"/>
        <v>9.2999999999999999E-2</v>
      </c>
      <c r="BQ841">
        <f t="shared" si="386"/>
        <v>3.7000000000000005E-2</v>
      </c>
      <c r="BR841">
        <f t="shared" si="386"/>
        <v>2.300000000000002E-2</v>
      </c>
      <c r="BS841">
        <f t="shared" si="386"/>
        <v>0.41000000000000003</v>
      </c>
      <c r="BT841">
        <f t="shared" si="386"/>
        <v>0.40100000000000002</v>
      </c>
      <c r="BU841">
        <f t="shared" si="386"/>
        <v>0.45299999999999996</v>
      </c>
      <c r="BV841">
        <f t="shared" ref="BV841:CG841" si="387">BV79-0.144</f>
        <v>-1.0000000000000009E-3</v>
      </c>
      <c r="BW841">
        <f t="shared" si="387"/>
        <v>5.0000000000000044E-3</v>
      </c>
      <c r="BX841">
        <f t="shared" si="387"/>
        <v>8.0000000000000071E-3</v>
      </c>
      <c r="BY841">
        <f t="shared" si="387"/>
        <v>2.7999999999999997E-2</v>
      </c>
      <c r="BZ841">
        <f t="shared" si="387"/>
        <v>2.6000000000000023E-2</v>
      </c>
      <c r="CA841">
        <f t="shared" si="387"/>
        <v>2.7999999999999997E-2</v>
      </c>
      <c r="CB841">
        <f t="shared" si="387"/>
        <v>4.9000000000000016E-2</v>
      </c>
      <c r="CC841">
        <f t="shared" si="387"/>
        <v>4.0000000000000008E-2</v>
      </c>
      <c r="CD841">
        <f t="shared" si="387"/>
        <v>3.8000000000000006E-2</v>
      </c>
      <c r="CE841">
        <f t="shared" si="387"/>
        <v>3.6000000000000004E-2</v>
      </c>
      <c r="CF841">
        <f t="shared" si="387"/>
        <v>4.0000000000000008E-2</v>
      </c>
      <c r="CG841">
        <f t="shared" si="387"/>
        <v>5.1000000000000018E-2</v>
      </c>
    </row>
    <row r="842" spans="14:85" x14ac:dyDescent="0.2">
      <c r="N842">
        <f t="shared" si="331"/>
        <v>5.8999999999999983E-2</v>
      </c>
      <c r="O842">
        <f t="shared" si="331"/>
        <v>4.7E-2</v>
      </c>
      <c r="P842">
        <f t="shared" si="331"/>
        <v>3.599999999999999E-2</v>
      </c>
      <c r="Q842">
        <f t="shared" si="331"/>
        <v>0.11700000000000001</v>
      </c>
      <c r="R842">
        <f t="shared" si="331"/>
        <v>5.6000000000000008E-2</v>
      </c>
      <c r="S842">
        <f t="shared" si="331"/>
        <v>3.3999999999999989E-2</v>
      </c>
      <c r="T842">
        <f t="shared" si="331"/>
        <v>0.29599999999999999</v>
      </c>
      <c r="U842">
        <f t="shared" si="331"/>
        <v>0.32800000000000001</v>
      </c>
      <c r="V842">
        <f t="shared" si="331"/>
        <v>0.189</v>
      </c>
      <c r="W842">
        <f t="shared" si="331"/>
        <v>0.5</v>
      </c>
      <c r="X842">
        <f t="shared" si="331"/>
        <v>0.45199999999999996</v>
      </c>
      <c r="Y842">
        <f t="shared" si="332"/>
        <v>0.56900000000000006</v>
      </c>
      <c r="Z842">
        <f t="shared" ref="Z842:AK842" si="388">Z80-0.112</f>
        <v>2.0000000000000004E-2</v>
      </c>
      <c r="AA842">
        <f t="shared" si="388"/>
        <v>1.4999999999999999E-2</v>
      </c>
      <c r="AB842">
        <f t="shared" si="388"/>
        <v>1.7000000000000001E-2</v>
      </c>
      <c r="AC842">
        <f t="shared" si="388"/>
        <v>3.8999999999999993E-2</v>
      </c>
      <c r="AD842">
        <f t="shared" si="388"/>
        <v>3.3999999999999989E-2</v>
      </c>
      <c r="AE842">
        <f t="shared" si="388"/>
        <v>4.4999999999999998E-2</v>
      </c>
      <c r="AF842">
        <f t="shared" si="388"/>
        <v>0.36399999999999999</v>
      </c>
      <c r="AG842">
        <f t="shared" si="388"/>
        <v>0.22900000000000004</v>
      </c>
      <c r="AH842">
        <f t="shared" si="388"/>
        <v>0.15800000000000003</v>
      </c>
      <c r="AI842">
        <f t="shared" si="388"/>
        <v>0.60899999999999999</v>
      </c>
      <c r="AJ842">
        <f t="shared" si="388"/>
        <v>0.57200000000000006</v>
      </c>
      <c r="AK842">
        <f t="shared" si="388"/>
        <v>0.65300000000000002</v>
      </c>
      <c r="AL842">
        <f t="shared" ref="AL842:AW842" si="389">AL80-0.113</f>
        <v>1.4999999999999999E-2</v>
      </c>
      <c r="AM842">
        <f t="shared" si="389"/>
        <v>1.4999999999999999E-2</v>
      </c>
      <c r="AN842">
        <f t="shared" si="389"/>
        <v>8.9999999999999941E-3</v>
      </c>
      <c r="AO842">
        <f t="shared" si="389"/>
        <v>3.7999999999999992E-2</v>
      </c>
      <c r="AP842">
        <f t="shared" si="389"/>
        <v>2.5000000000000008E-2</v>
      </c>
      <c r="AQ842">
        <f t="shared" si="389"/>
        <v>2.5000000000000008E-2</v>
      </c>
      <c r="AR842">
        <f t="shared" si="389"/>
        <v>0.21900000000000003</v>
      </c>
      <c r="AS842">
        <f t="shared" si="389"/>
        <v>0.20500000000000002</v>
      </c>
      <c r="AT842">
        <f t="shared" si="389"/>
        <v>0.114</v>
      </c>
      <c r="AU842">
        <f t="shared" si="389"/>
        <v>0.56400000000000006</v>
      </c>
      <c r="AV842">
        <f t="shared" si="389"/>
        <v>0.54100000000000004</v>
      </c>
      <c r="AW842">
        <f t="shared" si="389"/>
        <v>0.52300000000000002</v>
      </c>
      <c r="AX842">
        <f t="shared" ref="AX842:BI842" si="390">AX80-0.114</f>
        <v>7.9999999999999932E-3</v>
      </c>
      <c r="AY842">
        <f t="shared" si="390"/>
        <v>1.0999999999999996E-2</v>
      </c>
      <c r="AZ842">
        <f t="shared" si="390"/>
        <v>9.999999999999995E-3</v>
      </c>
      <c r="BA842">
        <f t="shared" si="390"/>
        <v>4.7E-2</v>
      </c>
      <c r="BB842">
        <f t="shared" si="390"/>
        <v>2.5000000000000008E-2</v>
      </c>
      <c r="BC842">
        <f t="shared" si="390"/>
        <v>2.3000000000000007E-2</v>
      </c>
      <c r="BD842">
        <f t="shared" si="390"/>
        <v>0.13100000000000001</v>
      </c>
      <c r="BE842">
        <f t="shared" si="390"/>
        <v>0.14500000000000002</v>
      </c>
      <c r="BF842">
        <f t="shared" si="390"/>
        <v>8.4000000000000005E-2</v>
      </c>
      <c r="BG842">
        <f t="shared" si="390"/>
        <v>0.376</v>
      </c>
      <c r="BH842">
        <f t="shared" si="390"/>
        <v>0.376</v>
      </c>
      <c r="BI842">
        <f t="shared" si="390"/>
        <v>0.38</v>
      </c>
      <c r="BJ842">
        <f t="shared" ref="BJ842:BU842" si="391">BJ80-0.142</f>
        <v>-7.9999999999999793E-3</v>
      </c>
      <c r="BK842">
        <f t="shared" si="391"/>
        <v>-7.9999999999999793E-3</v>
      </c>
      <c r="BL842">
        <f t="shared" si="391"/>
        <v>-8.9999999999999802E-3</v>
      </c>
      <c r="BM842">
        <f t="shared" si="391"/>
        <v>2.6000000000000023E-2</v>
      </c>
      <c r="BN842">
        <f t="shared" si="391"/>
        <v>6.0000000000000053E-3</v>
      </c>
      <c r="BO842">
        <f t="shared" si="391"/>
        <v>2.0000000000000018E-3</v>
      </c>
      <c r="BP842">
        <f t="shared" si="391"/>
        <v>9.2999999999999999E-2</v>
      </c>
      <c r="BQ842">
        <f t="shared" si="391"/>
        <v>3.6000000000000004E-2</v>
      </c>
      <c r="BR842">
        <f t="shared" si="391"/>
        <v>2.200000000000002E-2</v>
      </c>
      <c r="BS842">
        <f t="shared" si="391"/>
        <v>0.42399999999999993</v>
      </c>
      <c r="BT842">
        <f t="shared" si="391"/>
        <v>0.41100000000000003</v>
      </c>
      <c r="BU842">
        <f t="shared" si="391"/>
        <v>0.46699999999999997</v>
      </c>
      <c r="BV842">
        <f t="shared" ref="BV842:CG842" si="392">BV80-0.144</f>
        <v>-1.0000000000000009E-3</v>
      </c>
      <c r="BW842">
        <f t="shared" si="392"/>
        <v>5.0000000000000044E-3</v>
      </c>
      <c r="BX842">
        <f t="shared" si="392"/>
        <v>8.0000000000000071E-3</v>
      </c>
      <c r="BY842">
        <f t="shared" si="392"/>
        <v>2.7000000000000024E-2</v>
      </c>
      <c r="BZ842">
        <f t="shared" si="392"/>
        <v>2.6000000000000023E-2</v>
      </c>
      <c r="CA842">
        <f t="shared" si="392"/>
        <v>2.7999999999999997E-2</v>
      </c>
      <c r="CB842">
        <f t="shared" si="392"/>
        <v>4.9000000000000016E-2</v>
      </c>
      <c r="CC842">
        <f t="shared" si="392"/>
        <v>4.0000000000000008E-2</v>
      </c>
      <c r="CD842">
        <f t="shared" si="392"/>
        <v>3.8000000000000006E-2</v>
      </c>
      <c r="CE842">
        <f t="shared" si="392"/>
        <v>3.7000000000000005E-2</v>
      </c>
      <c r="CF842">
        <f t="shared" si="392"/>
        <v>4.1000000000000009E-2</v>
      </c>
      <c r="CG842">
        <f t="shared" si="392"/>
        <v>5.3000000000000019E-2</v>
      </c>
    </row>
    <row r="843" spans="14:85" x14ac:dyDescent="0.2">
      <c r="N843">
        <f t="shared" si="331"/>
        <v>6.0999999999999985E-2</v>
      </c>
      <c r="O843">
        <f t="shared" si="331"/>
        <v>4.9000000000000002E-2</v>
      </c>
      <c r="P843">
        <f t="shared" si="331"/>
        <v>3.6999999999999991E-2</v>
      </c>
      <c r="Q843">
        <f t="shared" si="331"/>
        <v>0.12199999999999998</v>
      </c>
      <c r="R843">
        <f t="shared" si="331"/>
        <v>5.7999999999999982E-2</v>
      </c>
      <c r="S843">
        <f t="shared" si="331"/>
        <v>3.4999999999999989E-2</v>
      </c>
      <c r="T843">
        <f t="shared" si="331"/>
        <v>0.30499999999999999</v>
      </c>
      <c r="U843">
        <f t="shared" si="331"/>
        <v>0.34700000000000003</v>
      </c>
      <c r="V843">
        <f t="shared" si="331"/>
        <v>0.19800000000000001</v>
      </c>
      <c r="W843">
        <f t="shared" si="331"/>
        <v>0.505</v>
      </c>
      <c r="X843">
        <f t="shared" si="331"/>
        <v>0.46399999999999997</v>
      </c>
      <c r="Y843">
        <f t="shared" si="332"/>
        <v>0.57899999999999996</v>
      </c>
      <c r="Z843">
        <f t="shared" ref="Z843:AK843" si="393">Z81-0.112</f>
        <v>2.0000000000000004E-2</v>
      </c>
      <c r="AA843">
        <f t="shared" si="393"/>
        <v>1.4999999999999999E-2</v>
      </c>
      <c r="AB843">
        <f t="shared" si="393"/>
        <v>1.8000000000000002E-2</v>
      </c>
      <c r="AC843">
        <f t="shared" si="393"/>
        <v>3.8999999999999993E-2</v>
      </c>
      <c r="AD843">
        <f t="shared" si="393"/>
        <v>3.3999999999999989E-2</v>
      </c>
      <c r="AE843">
        <f t="shared" si="393"/>
        <v>4.4999999999999998E-2</v>
      </c>
      <c r="AF843">
        <f t="shared" si="393"/>
        <v>0.38</v>
      </c>
      <c r="AG843">
        <f t="shared" si="393"/>
        <v>0.23599999999999999</v>
      </c>
      <c r="AH843">
        <f t="shared" si="393"/>
        <v>0.16600000000000004</v>
      </c>
      <c r="AI843">
        <f t="shared" si="393"/>
        <v>0.61599999999999999</v>
      </c>
      <c r="AJ843">
        <f t="shared" si="393"/>
        <v>0.58799999999999997</v>
      </c>
      <c r="AK843">
        <f t="shared" si="393"/>
        <v>0.66100000000000003</v>
      </c>
      <c r="AL843">
        <f t="shared" ref="AL843:AW843" si="394">AL81-0.113</f>
        <v>1.3999999999999999E-2</v>
      </c>
      <c r="AM843">
        <f t="shared" si="394"/>
        <v>1.4999999999999999E-2</v>
      </c>
      <c r="AN843">
        <f t="shared" si="394"/>
        <v>8.9999999999999941E-3</v>
      </c>
      <c r="AO843">
        <f t="shared" si="394"/>
        <v>3.6999999999999991E-2</v>
      </c>
      <c r="AP843">
        <f t="shared" si="394"/>
        <v>2.4000000000000007E-2</v>
      </c>
      <c r="AQ843">
        <f t="shared" si="394"/>
        <v>2.5000000000000008E-2</v>
      </c>
      <c r="AR843">
        <f t="shared" si="394"/>
        <v>0.22300000000000003</v>
      </c>
      <c r="AS843">
        <f t="shared" si="394"/>
        <v>0.21100000000000002</v>
      </c>
      <c r="AT843">
        <f t="shared" si="394"/>
        <v>0.11700000000000001</v>
      </c>
      <c r="AU843">
        <f t="shared" si="394"/>
        <v>0.56600000000000006</v>
      </c>
      <c r="AV843">
        <f t="shared" si="394"/>
        <v>0.54900000000000004</v>
      </c>
      <c r="AW843">
        <f t="shared" si="394"/>
        <v>0.53</v>
      </c>
      <c r="AX843">
        <f t="shared" ref="AX843:BI843" si="395">AX81-0.114</f>
        <v>7.9999999999999932E-3</v>
      </c>
      <c r="AY843">
        <f t="shared" si="395"/>
        <v>1.0999999999999996E-2</v>
      </c>
      <c r="AZ843">
        <f t="shared" si="395"/>
        <v>8.9999999999999941E-3</v>
      </c>
      <c r="BA843">
        <f t="shared" si="395"/>
        <v>4.7E-2</v>
      </c>
      <c r="BB843">
        <f t="shared" si="395"/>
        <v>2.4000000000000007E-2</v>
      </c>
      <c r="BC843">
        <f t="shared" si="395"/>
        <v>2.3000000000000007E-2</v>
      </c>
      <c r="BD843">
        <f t="shared" si="395"/>
        <v>0.13200000000000001</v>
      </c>
      <c r="BE843">
        <f t="shared" si="395"/>
        <v>0.14700000000000002</v>
      </c>
      <c r="BF843">
        <f t="shared" si="395"/>
        <v>8.6000000000000007E-2</v>
      </c>
      <c r="BG843">
        <f t="shared" si="395"/>
        <v>0.38</v>
      </c>
      <c r="BH843">
        <f t="shared" si="395"/>
        <v>0.39200000000000002</v>
      </c>
      <c r="BI843">
        <f t="shared" si="395"/>
        <v>0.39200000000000002</v>
      </c>
      <c r="BJ843">
        <f t="shared" ref="BJ843:BU843" si="396">BJ81-0.142</f>
        <v>-7.9999999999999793E-3</v>
      </c>
      <c r="BK843">
        <f t="shared" si="396"/>
        <v>-7.9999999999999793E-3</v>
      </c>
      <c r="BL843">
        <f t="shared" si="396"/>
        <v>-8.9999999999999802E-3</v>
      </c>
      <c r="BM843">
        <f t="shared" si="396"/>
        <v>2.6000000000000023E-2</v>
      </c>
      <c r="BN843">
        <f t="shared" si="396"/>
        <v>5.0000000000000044E-3</v>
      </c>
      <c r="BO843">
        <f t="shared" si="396"/>
        <v>1.0000000000000009E-3</v>
      </c>
      <c r="BP843">
        <f t="shared" si="396"/>
        <v>9.2999999999999999E-2</v>
      </c>
      <c r="BQ843">
        <f t="shared" si="396"/>
        <v>3.6000000000000004E-2</v>
      </c>
      <c r="BR843">
        <f t="shared" si="396"/>
        <v>2.300000000000002E-2</v>
      </c>
      <c r="BS843">
        <f t="shared" si="396"/>
        <v>0.43499999999999994</v>
      </c>
      <c r="BT843">
        <f t="shared" si="396"/>
        <v>0.42899999999999994</v>
      </c>
      <c r="BU843">
        <f t="shared" si="396"/>
        <v>0.48399999999999999</v>
      </c>
      <c r="BV843">
        <f t="shared" ref="BV843:CG843" si="397">BV81-0.144</f>
        <v>-1.0000000000000009E-3</v>
      </c>
      <c r="BW843">
        <f t="shared" si="397"/>
        <v>5.0000000000000044E-3</v>
      </c>
      <c r="BX843">
        <f t="shared" si="397"/>
        <v>8.0000000000000071E-3</v>
      </c>
      <c r="BY843">
        <f t="shared" si="397"/>
        <v>2.7000000000000024E-2</v>
      </c>
      <c r="BZ843">
        <f t="shared" si="397"/>
        <v>2.6000000000000023E-2</v>
      </c>
      <c r="CA843">
        <f t="shared" si="397"/>
        <v>2.7000000000000024E-2</v>
      </c>
      <c r="CB843">
        <f t="shared" si="397"/>
        <v>4.8000000000000015E-2</v>
      </c>
      <c r="CC843">
        <f t="shared" si="397"/>
        <v>4.0000000000000008E-2</v>
      </c>
      <c r="CD843">
        <f t="shared" si="397"/>
        <v>3.8000000000000006E-2</v>
      </c>
      <c r="CE843">
        <f t="shared" si="397"/>
        <v>3.7000000000000005E-2</v>
      </c>
      <c r="CF843">
        <f t="shared" si="397"/>
        <v>4.1000000000000009E-2</v>
      </c>
      <c r="CG843">
        <f t="shared" si="397"/>
        <v>5.400000000000002E-2</v>
      </c>
    </row>
    <row r="844" spans="14:85" x14ac:dyDescent="0.2">
      <c r="N844">
        <f t="shared" si="331"/>
        <v>6.2999999999999987E-2</v>
      </c>
      <c r="O844">
        <f t="shared" si="331"/>
        <v>5.1000000000000004E-2</v>
      </c>
      <c r="P844">
        <f t="shared" si="331"/>
        <v>3.7999999999999992E-2</v>
      </c>
      <c r="Q844">
        <f t="shared" si="331"/>
        <v>0.127</v>
      </c>
      <c r="R844">
        <f t="shared" si="331"/>
        <v>5.9999999999999984E-2</v>
      </c>
      <c r="S844">
        <f t="shared" si="331"/>
        <v>3.6999999999999991E-2</v>
      </c>
      <c r="T844">
        <f t="shared" si="331"/>
        <v>0.317</v>
      </c>
      <c r="U844">
        <f t="shared" si="331"/>
        <v>0.36299999999999999</v>
      </c>
      <c r="V844">
        <f t="shared" si="331"/>
        <v>0.20700000000000002</v>
      </c>
      <c r="W844">
        <f t="shared" si="331"/>
        <v>0.51300000000000001</v>
      </c>
      <c r="X844">
        <f t="shared" si="331"/>
        <v>0.47499999999999998</v>
      </c>
      <c r="Y844">
        <f t="shared" si="332"/>
        <v>0.58899999999999997</v>
      </c>
      <c r="Z844">
        <f t="shared" ref="Z844:AK844" si="398">Z82-0.112</f>
        <v>2.1000000000000005E-2</v>
      </c>
      <c r="AA844">
        <f t="shared" si="398"/>
        <v>1.6E-2</v>
      </c>
      <c r="AB844">
        <f t="shared" si="398"/>
        <v>1.8000000000000002E-2</v>
      </c>
      <c r="AC844">
        <f t="shared" si="398"/>
        <v>3.9999999999999994E-2</v>
      </c>
      <c r="AD844">
        <f t="shared" si="398"/>
        <v>3.3999999999999989E-2</v>
      </c>
      <c r="AE844">
        <f t="shared" si="398"/>
        <v>4.4999999999999998E-2</v>
      </c>
      <c r="AF844">
        <f t="shared" si="398"/>
        <v>0.39100000000000001</v>
      </c>
      <c r="AG844">
        <f t="shared" si="398"/>
        <v>0.245</v>
      </c>
      <c r="AH844">
        <f t="shared" si="398"/>
        <v>0.17099999999999999</v>
      </c>
      <c r="AI844">
        <f t="shared" si="398"/>
        <v>0.624</v>
      </c>
      <c r="AJ844">
        <f t="shared" si="398"/>
        <v>0.60299999999999998</v>
      </c>
      <c r="AK844">
        <f t="shared" si="398"/>
        <v>0.66300000000000003</v>
      </c>
      <c r="AL844">
        <f t="shared" ref="AL844:AW844" si="399">AL82-0.113</f>
        <v>1.4999999999999999E-2</v>
      </c>
      <c r="AM844">
        <f t="shared" si="399"/>
        <v>1.4999999999999999E-2</v>
      </c>
      <c r="AN844">
        <f t="shared" si="399"/>
        <v>8.9999999999999941E-3</v>
      </c>
      <c r="AO844">
        <f t="shared" si="399"/>
        <v>3.599999999999999E-2</v>
      </c>
      <c r="AP844">
        <f t="shared" si="399"/>
        <v>2.4000000000000007E-2</v>
      </c>
      <c r="AQ844">
        <f t="shared" si="399"/>
        <v>2.5000000000000008E-2</v>
      </c>
      <c r="AR844">
        <f t="shared" si="399"/>
        <v>0.22800000000000004</v>
      </c>
      <c r="AS844">
        <f t="shared" si="399"/>
        <v>0.21700000000000003</v>
      </c>
      <c r="AT844">
        <f t="shared" si="399"/>
        <v>0.12000000000000001</v>
      </c>
      <c r="AU844">
        <f t="shared" si="399"/>
        <v>0.53600000000000003</v>
      </c>
      <c r="AV844">
        <f t="shared" si="399"/>
        <v>0.55200000000000005</v>
      </c>
      <c r="AW844">
        <f t="shared" si="399"/>
        <v>0.53600000000000003</v>
      </c>
      <c r="AX844">
        <f t="shared" ref="AX844:BI844" si="400">AX82-0.114</f>
        <v>7.9999999999999932E-3</v>
      </c>
      <c r="AY844">
        <f t="shared" si="400"/>
        <v>1.0999999999999996E-2</v>
      </c>
      <c r="AZ844">
        <f t="shared" si="400"/>
        <v>8.9999999999999941E-3</v>
      </c>
      <c r="BA844">
        <f t="shared" si="400"/>
        <v>4.5999999999999999E-2</v>
      </c>
      <c r="BB844">
        <f t="shared" si="400"/>
        <v>2.4000000000000007E-2</v>
      </c>
      <c r="BC844">
        <f t="shared" si="400"/>
        <v>2.2000000000000006E-2</v>
      </c>
      <c r="BD844">
        <f t="shared" si="400"/>
        <v>0.13500000000000001</v>
      </c>
      <c r="BE844">
        <f t="shared" si="400"/>
        <v>0.15000000000000002</v>
      </c>
      <c r="BF844">
        <f t="shared" si="400"/>
        <v>8.7000000000000008E-2</v>
      </c>
      <c r="BG844">
        <f t="shared" si="400"/>
        <v>0.38500000000000001</v>
      </c>
      <c r="BH844">
        <f t="shared" si="400"/>
        <v>0.40600000000000003</v>
      </c>
      <c r="BI844">
        <f t="shared" si="400"/>
        <v>0.40500000000000003</v>
      </c>
      <c r="BJ844">
        <f t="shared" ref="BJ844:BU844" si="401">BJ82-0.142</f>
        <v>-8.9999999999999802E-3</v>
      </c>
      <c r="BK844">
        <f t="shared" si="401"/>
        <v>-7.9999999999999793E-3</v>
      </c>
      <c r="BL844">
        <f t="shared" si="401"/>
        <v>-8.9999999999999802E-3</v>
      </c>
      <c r="BM844">
        <f t="shared" si="401"/>
        <v>2.5000000000000022E-2</v>
      </c>
      <c r="BN844">
        <f t="shared" si="401"/>
        <v>5.0000000000000044E-3</v>
      </c>
      <c r="BO844">
        <f t="shared" si="401"/>
        <v>1.0000000000000009E-3</v>
      </c>
      <c r="BP844">
        <f t="shared" si="401"/>
        <v>9.4E-2</v>
      </c>
      <c r="BQ844">
        <f t="shared" si="401"/>
        <v>3.7000000000000005E-2</v>
      </c>
      <c r="BR844">
        <f t="shared" si="401"/>
        <v>2.200000000000002E-2</v>
      </c>
      <c r="BS844">
        <f t="shared" si="401"/>
        <v>0.44499999999999995</v>
      </c>
      <c r="BT844">
        <f t="shared" si="401"/>
        <v>0.43999999999999995</v>
      </c>
      <c r="BU844">
        <f t="shared" si="401"/>
        <v>0.501</v>
      </c>
      <c r="BV844">
        <f t="shared" ref="BV844:CG844" si="402">BV82-0.144</f>
        <v>-1.0000000000000009E-3</v>
      </c>
      <c r="BW844">
        <f t="shared" si="402"/>
        <v>5.0000000000000044E-3</v>
      </c>
      <c r="BX844">
        <f t="shared" si="402"/>
        <v>8.0000000000000071E-3</v>
      </c>
      <c r="BY844">
        <f t="shared" si="402"/>
        <v>2.7000000000000024E-2</v>
      </c>
      <c r="BZ844">
        <f t="shared" si="402"/>
        <v>2.6000000000000023E-2</v>
      </c>
      <c r="CA844">
        <f t="shared" si="402"/>
        <v>2.7000000000000024E-2</v>
      </c>
      <c r="CB844">
        <f t="shared" si="402"/>
        <v>4.8000000000000015E-2</v>
      </c>
      <c r="CC844">
        <f t="shared" si="402"/>
        <v>3.9000000000000007E-2</v>
      </c>
      <c r="CD844">
        <f t="shared" si="402"/>
        <v>3.7000000000000005E-2</v>
      </c>
      <c r="CE844">
        <f t="shared" si="402"/>
        <v>3.8000000000000006E-2</v>
      </c>
      <c r="CF844">
        <f t="shared" si="402"/>
        <v>4.200000000000001E-2</v>
      </c>
      <c r="CG844">
        <f t="shared" si="402"/>
        <v>5.6000000000000022E-2</v>
      </c>
    </row>
    <row r="845" spans="14:85" x14ac:dyDescent="0.2">
      <c r="N845">
        <f t="shared" si="331"/>
        <v>6.5999999999999989E-2</v>
      </c>
      <c r="O845">
        <f t="shared" si="331"/>
        <v>5.3000000000000005E-2</v>
      </c>
      <c r="P845">
        <f t="shared" si="331"/>
        <v>3.9999999999999994E-2</v>
      </c>
      <c r="Q845">
        <f t="shared" si="331"/>
        <v>0.13200000000000001</v>
      </c>
      <c r="R845">
        <f t="shared" si="331"/>
        <v>6.1999999999999986E-2</v>
      </c>
      <c r="S845">
        <f t="shared" si="331"/>
        <v>3.7999999999999992E-2</v>
      </c>
      <c r="T845">
        <f t="shared" si="331"/>
        <v>0.33100000000000002</v>
      </c>
      <c r="U845">
        <f t="shared" si="331"/>
        <v>0.38200000000000001</v>
      </c>
      <c r="V845">
        <f t="shared" si="331"/>
        <v>0.21800000000000003</v>
      </c>
      <c r="W845">
        <f t="shared" si="331"/>
        <v>0.52500000000000002</v>
      </c>
      <c r="X845">
        <f t="shared" si="331"/>
        <v>0.48399999999999999</v>
      </c>
      <c r="Y845">
        <f t="shared" si="332"/>
        <v>0.59499999999999997</v>
      </c>
      <c r="Z845">
        <f t="shared" ref="Z845:AK845" si="403">Z83-0.112</f>
        <v>2.1000000000000005E-2</v>
      </c>
      <c r="AA845">
        <f t="shared" si="403"/>
        <v>1.7000000000000001E-2</v>
      </c>
      <c r="AB845">
        <f t="shared" si="403"/>
        <v>1.8000000000000002E-2</v>
      </c>
      <c r="AC845">
        <f t="shared" si="403"/>
        <v>3.9999999999999994E-2</v>
      </c>
      <c r="AD845">
        <f t="shared" si="403"/>
        <v>3.4999999999999989E-2</v>
      </c>
      <c r="AE845">
        <f t="shared" si="403"/>
        <v>4.4999999999999998E-2</v>
      </c>
      <c r="AF845">
        <f t="shared" si="403"/>
        <v>0.40200000000000002</v>
      </c>
      <c r="AG845">
        <f t="shared" si="403"/>
        <v>0.254</v>
      </c>
      <c r="AH845">
        <f t="shared" si="403"/>
        <v>0.17799999999999999</v>
      </c>
      <c r="AI845">
        <f t="shared" si="403"/>
        <v>0.628</v>
      </c>
      <c r="AJ845">
        <f t="shared" si="403"/>
        <v>0.61299999999999999</v>
      </c>
      <c r="AK845">
        <f t="shared" si="403"/>
        <v>0.67</v>
      </c>
      <c r="AL845">
        <f t="shared" ref="AL845:AW845" si="404">AL83-0.113</f>
        <v>1.4999999999999999E-2</v>
      </c>
      <c r="AM845">
        <f t="shared" si="404"/>
        <v>1.4999999999999999E-2</v>
      </c>
      <c r="AN845">
        <f t="shared" si="404"/>
        <v>8.9999999999999941E-3</v>
      </c>
      <c r="AO845">
        <f t="shared" si="404"/>
        <v>3.599999999999999E-2</v>
      </c>
      <c r="AP845">
        <f t="shared" si="404"/>
        <v>2.4000000000000007E-2</v>
      </c>
      <c r="AQ845">
        <f t="shared" si="404"/>
        <v>2.5000000000000008E-2</v>
      </c>
      <c r="AR845">
        <f t="shared" si="404"/>
        <v>0.23599999999999999</v>
      </c>
      <c r="AS845">
        <f t="shared" si="404"/>
        <v>0.22300000000000003</v>
      </c>
      <c r="AT845">
        <f t="shared" si="404"/>
        <v>0.12299999999999998</v>
      </c>
      <c r="AU845">
        <f t="shared" si="404"/>
        <v>0.55200000000000005</v>
      </c>
      <c r="AV845">
        <f t="shared" si="404"/>
        <v>0.55300000000000005</v>
      </c>
      <c r="AW845">
        <f t="shared" si="404"/>
        <v>0.54900000000000004</v>
      </c>
      <c r="AX845">
        <f t="shared" ref="AX845:BI845" si="405">AX83-0.114</f>
        <v>7.9999999999999932E-3</v>
      </c>
      <c r="AY845">
        <f t="shared" si="405"/>
        <v>1.0999999999999996E-2</v>
      </c>
      <c r="AZ845">
        <f t="shared" si="405"/>
        <v>8.9999999999999941E-3</v>
      </c>
      <c r="BA845">
        <f t="shared" si="405"/>
        <v>4.5999999999999999E-2</v>
      </c>
      <c r="BB845">
        <f t="shared" si="405"/>
        <v>2.4000000000000007E-2</v>
      </c>
      <c r="BC845">
        <f t="shared" si="405"/>
        <v>2.2000000000000006E-2</v>
      </c>
      <c r="BD845">
        <f t="shared" si="405"/>
        <v>0.13600000000000001</v>
      </c>
      <c r="BE845">
        <f t="shared" si="405"/>
        <v>0.15200000000000002</v>
      </c>
      <c r="BF845">
        <f t="shared" si="405"/>
        <v>8.900000000000001E-2</v>
      </c>
      <c r="BG845">
        <f t="shared" si="405"/>
        <v>0.39300000000000002</v>
      </c>
      <c r="BH845">
        <f t="shared" si="405"/>
        <v>0.41600000000000004</v>
      </c>
      <c r="BI845">
        <f t="shared" si="405"/>
        <v>0.41500000000000004</v>
      </c>
      <c r="BJ845">
        <f t="shared" ref="BJ845:BU845" si="406">BJ83-0.142</f>
        <v>-8.9999999999999802E-3</v>
      </c>
      <c r="BK845">
        <f t="shared" si="406"/>
        <v>-7.9999999999999793E-3</v>
      </c>
      <c r="BL845">
        <f t="shared" si="406"/>
        <v>-8.9999999999999802E-3</v>
      </c>
      <c r="BM845">
        <f t="shared" si="406"/>
        <v>2.5000000000000022E-2</v>
      </c>
      <c r="BN845">
        <f t="shared" si="406"/>
        <v>5.0000000000000044E-3</v>
      </c>
      <c r="BO845">
        <f t="shared" si="406"/>
        <v>1.0000000000000009E-3</v>
      </c>
      <c r="BP845">
        <f t="shared" si="406"/>
        <v>9.4E-2</v>
      </c>
      <c r="BQ845">
        <f t="shared" si="406"/>
        <v>3.7000000000000005E-2</v>
      </c>
      <c r="BR845">
        <f t="shared" si="406"/>
        <v>2.200000000000002E-2</v>
      </c>
      <c r="BS845">
        <f t="shared" si="406"/>
        <v>0.46299999999999997</v>
      </c>
      <c r="BT845">
        <f t="shared" si="406"/>
        <v>0.45199999999999996</v>
      </c>
      <c r="BU845">
        <f t="shared" si="406"/>
        <v>0.51800000000000002</v>
      </c>
      <c r="BV845">
        <f t="shared" ref="BV845:CG845" si="407">BV83-0.144</f>
        <v>-1.0000000000000009E-3</v>
      </c>
      <c r="BW845">
        <f t="shared" si="407"/>
        <v>5.0000000000000044E-3</v>
      </c>
      <c r="BX845">
        <f t="shared" si="407"/>
        <v>7.0000000000000062E-3</v>
      </c>
      <c r="BY845">
        <f t="shared" si="407"/>
        <v>2.7000000000000024E-2</v>
      </c>
      <c r="BZ845">
        <f t="shared" si="407"/>
        <v>2.6000000000000023E-2</v>
      </c>
      <c r="CA845">
        <f t="shared" si="407"/>
        <v>2.7000000000000024E-2</v>
      </c>
      <c r="CB845">
        <f t="shared" si="407"/>
        <v>4.7000000000000014E-2</v>
      </c>
      <c r="CC845">
        <f t="shared" si="407"/>
        <v>3.9000000000000007E-2</v>
      </c>
      <c r="CD845">
        <f t="shared" si="407"/>
        <v>3.7000000000000005E-2</v>
      </c>
      <c r="CE845">
        <f t="shared" si="407"/>
        <v>3.9000000000000007E-2</v>
      </c>
      <c r="CF845">
        <f t="shared" si="407"/>
        <v>4.300000000000001E-2</v>
      </c>
      <c r="CG845">
        <f t="shared" si="407"/>
        <v>5.7000000000000023E-2</v>
      </c>
    </row>
    <row r="846" spans="14:85" x14ac:dyDescent="0.2">
      <c r="N846">
        <f t="shared" si="331"/>
        <v>6.7999999999999991E-2</v>
      </c>
      <c r="O846">
        <f t="shared" si="331"/>
        <v>5.5000000000000007E-2</v>
      </c>
      <c r="P846">
        <f t="shared" si="331"/>
        <v>4.0999999999999995E-2</v>
      </c>
      <c r="Q846">
        <f t="shared" si="331"/>
        <v>0.13800000000000001</v>
      </c>
      <c r="R846">
        <f t="shared" si="331"/>
        <v>6.4999999999999988E-2</v>
      </c>
      <c r="S846">
        <f t="shared" si="331"/>
        <v>3.9999999999999994E-2</v>
      </c>
      <c r="T846">
        <f t="shared" si="331"/>
        <v>0.34100000000000003</v>
      </c>
      <c r="U846">
        <f t="shared" si="331"/>
        <v>0.39900000000000002</v>
      </c>
      <c r="V846">
        <f t="shared" si="331"/>
        <v>0.22700000000000004</v>
      </c>
      <c r="W846">
        <f t="shared" si="331"/>
        <v>0.54400000000000004</v>
      </c>
      <c r="X846">
        <f t="shared" si="331"/>
        <v>0.497</v>
      </c>
      <c r="Y846">
        <f t="shared" si="332"/>
        <v>0.61399999999999999</v>
      </c>
      <c r="Z846">
        <f t="shared" ref="Z846:AK846" si="408">Z84-0.112</f>
        <v>2.2000000000000006E-2</v>
      </c>
      <c r="AA846">
        <f t="shared" si="408"/>
        <v>1.6E-2</v>
      </c>
      <c r="AB846">
        <f t="shared" si="408"/>
        <v>1.8000000000000002E-2</v>
      </c>
      <c r="AC846">
        <f t="shared" si="408"/>
        <v>3.9999999999999994E-2</v>
      </c>
      <c r="AD846">
        <f t="shared" si="408"/>
        <v>3.4999999999999989E-2</v>
      </c>
      <c r="AE846">
        <f t="shared" si="408"/>
        <v>4.4999999999999998E-2</v>
      </c>
      <c r="AF846">
        <f t="shared" si="408"/>
        <v>0.42100000000000004</v>
      </c>
      <c r="AG846">
        <f t="shared" si="408"/>
        <v>0.26600000000000001</v>
      </c>
      <c r="AH846">
        <f t="shared" si="408"/>
        <v>0.183</v>
      </c>
      <c r="AI846">
        <f t="shared" si="408"/>
        <v>0.66</v>
      </c>
      <c r="AJ846">
        <f t="shared" si="408"/>
        <v>0.64400000000000002</v>
      </c>
      <c r="AK846">
        <f t="shared" si="408"/>
        <v>0.68200000000000005</v>
      </c>
      <c r="AL846">
        <f t="shared" ref="AL846:AW846" si="409">AL84-0.113</f>
        <v>1.3999999999999999E-2</v>
      </c>
      <c r="AM846">
        <f t="shared" si="409"/>
        <v>1.4999999999999999E-2</v>
      </c>
      <c r="AN846">
        <f t="shared" si="409"/>
        <v>8.9999999999999941E-3</v>
      </c>
      <c r="AO846">
        <f t="shared" si="409"/>
        <v>3.599999999999999E-2</v>
      </c>
      <c r="AP846">
        <f t="shared" si="409"/>
        <v>2.3000000000000007E-2</v>
      </c>
      <c r="AQ846">
        <f t="shared" si="409"/>
        <v>2.4000000000000007E-2</v>
      </c>
      <c r="AR846">
        <f t="shared" si="409"/>
        <v>0.24099999999999999</v>
      </c>
      <c r="AS846">
        <f t="shared" si="409"/>
        <v>0.22800000000000004</v>
      </c>
      <c r="AT846">
        <f t="shared" si="409"/>
        <v>0.127</v>
      </c>
      <c r="AU846">
        <f t="shared" si="409"/>
        <v>0.57000000000000006</v>
      </c>
      <c r="AV846">
        <f t="shared" si="409"/>
        <v>0.55900000000000005</v>
      </c>
      <c r="AW846">
        <f t="shared" si="409"/>
        <v>0.56500000000000006</v>
      </c>
      <c r="AX846">
        <f t="shared" ref="AX846:BI846" si="410">AX84-0.114</f>
        <v>7.9999999999999932E-3</v>
      </c>
      <c r="AY846">
        <f t="shared" si="410"/>
        <v>1.0999999999999996E-2</v>
      </c>
      <c r="AZ846">
        <f t="shared" si="410"/>
        <v>8.9999999999999941E-3</v>
      </c>
      <c r="BA846">
        <f t="shared" si="410"/>
        <v>4.5999999999999999E-2</v>
      </c>
      <c r="BB846">
        <f t="shared" si="410"/>
        <v>2.3000000000000007E-2</v>
      </c>
      <c r="BC846">
        <f t="shared" si="410"/>
        <v>2.2000000000000006E-2</v>
      </c>
      <c r="BD846">
        <f t="shared" si="410"/>
        <v>0.13800000000000001</v>
      </c>
      <c r="BE846">
        <f t="shared" si="410"/>
        <v>0.15400000000000003</v>
      </c>
      <c r="BF846">
        <f t="shared" si="410"/>
        <v>9.0999999999999984E-2</v>
      </c>
      <c r="BG846">
        <f t="shared" si="410"/>
        <v>0.40400000000000003</v>
      </c>
      <c r="BH846">
        <f t="shared" si="410"/>
        <v>0.42600000000000005</v>
      </c>
      <c r="BI846">
        <f t="shared" si="410"/>
        <v>0.42100000000000004</v>
      </c>
      <c r="BJ846">
        <f t="shared" ref="BJ846:BU846" si="411">BJ84-0.142</f>
        <v>-8.9999999999999802E-3</v>
      </c>
      <c r="BK846">
        <f t="shared" si="411"/>
        <v>-7.9999999999999793E-3</v>
      </c>
      <c r="BL846">
        <f t="shared" si="411"/>
        <v>-8.9999999999999802E-3</v>
      </c>
      <c r="BM846">
        <f t="shared" si="411"/>
        <v>2.4000000000000021E-2</v>
      </c>
      <c r="BN846">
        <f t="shared" si="411"/>
        <v>5.0000000000000044E-3</v>
      </c>
      <c r="BO846">
        <f t="shared" si="411"/>
        <v>1.0000000000000009E-3</v>
      </c>
      <c r="BP846">
        <f t="shared" si="411"/>
        <v>9.4E-2</v>
      </c>
      <c r="BQ846">
        <f t="shared" si="411"/>
        <v>3.7000000000000005E-2</v>
      </c>
      <c r="BR846">
        <f t="shared" si="411"/>
        <v>2.200000000000002E-2</v>
      </c>
      <c r="BS846">
        <f t="shared" si="411"/>
        <v>0.48</v>
      </c>
      <c r="BT846">
        <f t="shared" si="411"/>
        <v>0.47099999999999997</v>
      </c>
      <c r="BU846">
        <f t="shared" si="411"/>
        <v>0.53600000000000003</v>
      </c>
      <c r="BV846">
        <f t="shared" ref="BV846:CG846" si="412">BV84-0.144</f>
        <v>-2.0000000000000018E-3</v>
      </c>
      <c r="BW846">
        <f t="shared" si="412"/>
        <v>5.0000000000000044E-3</v>
      </c>
      <c r="BX846">
        <f t="shared" si="412"/>
        <v>7.0000000000000062E-3</v>
      </c>
      <c r="BY846">
        <f t="shared" si="412"/>
        <v>2.6000000000000023E-2</v>
      </c>
      <c r="BZ846">
        <f t="shared" si="412"/>
        <v>2.5000000000000022E-2</v>
      </c>
      <c r="CA846">
        <f t="shared" si="412"/>
        <v>2.7000000000000024E-2</v>
      </c>
      <c r="CB846">
        <f t="shared" si="412"/>
        <v>4.7000000000000014E-2</v>
      </c>
      <c r="CC846">
        <f t="shared" si="412"/>
        <v>3.8000000000000006E-2</v>
      </c>
      <c r="CD846">
        <f t="shared" si="412"/>
        <v>3.7000000000000005E-2</v>
      </c>
      <c r="CE846">
        <f t="shared" si="412"/>
        <v>4.0000000000000008E-2</v>
      </c>
      <c r="CF846">
        <f t="shared" si="412"/>
        <v>4.5000000000000012E-2</v>
      </c>
      <c r="CG846">
        <f t="shared" si="412"/>
        <v>5.9000000000000025E-2</v>
      </c>
    </row>
    <row r="847" spans="14:85" x14ac:dyDescent="0.2">
      <c r="N847">
        <f t="shared" si="331"/>
        <v>7.0999999999999994E-2</v>
      </c>
      <c r="O847">
        <f t="shared" si="331"/>
        <v>5.7999999999999982E-2</v>
      </c>
      <c r="P847">
        <f t="shared" si="331"/>
        <v>4.2999999999999997E-2</v>
      </c>
      <c r="Q847">
        <f t="shared" si="331"/>
        <v>0.14400000000000002</v>
      </c>
      <c r="R847">
        <f t="shared" si="331"/>
        <v>6.7999999999999991E-2</v>
      </c>
      <c r="S847">
        <f t="shared" si="331"/>
        <v>4.1999999999999996E-2</v>
      </c>
      <c r="T847">
        <f t="shared" si="331"/>
        <v>0.35300000000000004</v>
      </c>
      <c r="U847">
        <f t="shared" si="331"/>
        <v>0.41500000000000004</v>
      </c>
      <c r="V847">
        <f t="shared" si="331"/>
        <v>0.23599999999999999</v>
      </c>
      <c r="W847">
        <f t="shared" si="331"/>
        <v>0.55700000000000005</v>
      </c>
      <c r="X847">
        <f t="shared" si="331"/>
        <v>0.50800000000000001</v>
      </c>
      <c r="Y847">
        <f t="shared" si="332"/>
        <v>0.629</v>
      </c>
      <c r="Z847">
        <f t="shared" ref="Z847:AK847" si="413">Z85-0.112</f>
        <v>2.2000000000000006E-2</v>
      </c>
      <c r="AA847">
        <f t="shared" si="413"/>
        <v>1.7000000000000001E-2</v>
      </c>
      <c r="AB847">
        <f t="shared" si="413"/>
        <v>1.8000000000000002E-2</v>
      </c>
      <c r="AC847">
        <f t="shared" si="413"/>
        <v>4.0999999999999995E-2</v>
      </c>
      <c r="AD847">
        <f t="shared" si="413"/>
        <v>3.4999999999999989E-2</v>
      </c>
      <c r="AE847">
        <f t="shared" si="413"/>
        <v>4.5999999999999999E-2</v>
      </c>
      <c r="AF847">
        <f t="shared" si="413"/>
        <v>0.43400000000000005</v>
      </c>
      <c r="AG847">
        <f t="shared" si="413"/>
        <v>0.27500000000000002</v>
      </c>
      <c r="AH847">
        <f t="shared" si="413"/>
        <v>0.193</v>
      </c>
      <c r="AI847">
        <f t="shared" si="413"/>
        <v>0.66600000000000004</v>
      </c>
      <c r="AJ847">
        <f t="shared" si="413"/>
        <v>0.64100000000000001</v>
      </c>
      <c r="AK847">
        <f t="shared" si="413"/>
        <v>0.68900000000000006</v>
      </c>
      <c r="AL847">
        <f t="shared" ref="AL847:AW847" si="414">AL85-0.113</f>
        <v>1.3999999999999999E-2</v>
      </c>
      <c r="AM847">
        <f t="shared" si="414"/>
        <v>1.6E-2</v>
      </c>
      <c r="AN847">
        <f t="shared" si="414"/>
        <v>8.9999999999999941E-3</v>
      </c>
      <c r="AO847">
        <f t="shared" si="414"/>
        <v>3.4999999999999989E-2</v>
      </c>
      <c r="AP847">
        <f t="shared" si="414"/>
        <v>2.3000000000000007E-2</v>
      </c>
      <c r="AQ847">
        <f t="shared" si="414"/>
        <v>2.4000000000000007E-2</v>
      </c>
      <c r="AR847">
        <f t="shared" si="414"/>
        <v>0.248</v>
      </c>
      <c r="AS847">
        <f t="shared" si="414"/>
        <v>0.23499999999999999</v>
      </c>
      <c r="AT847">
        <f t="shared" si="414"/>
        <v>0.13100000000000001</v>
      </c>
      <c r="AU847">
        <f t="shared" si="414"/>
        <v>0.57899999999999996</v>
      </c>
      <c r="AV847">
        <f t="shared" si="414"/>
        <v>0.57000000000000006</v>
      </c>
      <c r="AW847">
        <f t="shared" si="414"/>
        <v>0.57699999999999996</v>
      </c>
      <c r="AX847">
        <f t="shared" ref="AX847:BI847" si="415">AX85-0.114</f>
        <v>7.9999999999999932E-3</v>
      </c>
      <c r="AY847">
        <f t="shared" si="415"/>
        <v>9.999999999999995E-3</v>
      </c>
      <c r="AZ847">
        <f t="shared" si="415"/>
        <v>8.9999999999999941E-3</v>
      </c>
      <c r="BA847">
        <f t="shared" si="415"/>
        <v>4.4999999999999998E-2</v>
      </c>
      <c r="BB847">
        <f t="shared" si="415"/>
        <v>2.3000000000000007E-2</v>
      </c>
      <c r="BC847">
        <f t="shared" si="415"/>
        <v>2.2000000000000006E-2</v>
      </c>
      <c r="BD847">
        <f t="shared" si="415"/>
        <v>0.14000000000000001</v>
      </c>
      <c r="BE847">
        <f t="shared" si="415"/>
        <v>0.15700000000000003</v>
      </c>
      <c r="BF847">
        <f t="shared" si="415"/>
        <v>9.1999999999999985E-2</v>
      </c>
      <c r="BG847">
        <f t="shared" si="415"/>
        <v>0.41600000000000004</v>
      </c>
      <c r="BH847">
        <f t="shared" si="415"/>
        <v>0.43900000000000006</v>
      </c>
      <c r="BI847">
        <f t="shared" si="415"/>
        <v>0.43500000000000005</v>
      </c>
      <c r="BJ847">
        <f t="shared" ref="BJ847:BU847" si="416">BJ85-0.142</f>
        <v>-8.9999999999999802E-3</v>
      </c>
      <c r="BK847">
        <f t="shared" si="416"/>
        <v>-7.9999999999999793E-3</v>
      </c>
      <c r="BL847">
        <f t="shared" si="416"/>
        <v>-8.9999999999999802E-3</v>
      </c>
      <c r="BM847">
        <f t="shared" si="416"/>
        <v>2.4000000000000021E-2</v>
      </c>
      <c r="BN847">
        <f t="shared" si="416"/>
        <v>4.0000000000000036E-3</v>
      </c>
      <c r="BO847">
        <f t="shared" si="416"/>
        <v>1.0000000000000009E-3</v>
      </c>
      <c r="BP847">
        <f t="shared" si="416"/>
        <v>9.5000000000000001E-2</v>
      </c>
      <c r="BQ847">
        <f t="shared" si="416"/>
        <v>3.6000000000000004E-2</v>
      </c>
      <c r="BR847">
        <f t="shared" si="416"/>
        <v>2.200000000000002E-2</v>
      </c>
      <c r="BS847">
        <f t="shared" si="416"/>
        <v>0.498</v>
      </c>
      <c r="BT847">
        <f t="shared" si="416"/>
        <v>0.48799999999999999</v>
      </c>
      <c r="BU847">
        <f t="shared" si="416"/>
        <v>0.54999999999999993</v>
      </c>
      <c r="BV847">
        <f t="shared" ref="BV847:CG847" si="417">BV85-0.144</f>
        <v>-2.0000000000000018E-3</v>
      </c>
      <c r="BW847">
        <f t="shared" si="417"/>
        <v>5.0000000000000044E-3</v>
      </c>
      <c r="BX847">
        <f t="shared" si="417"/>
        <v>7.0000000000000062E-3</v>
      </c>
      <c r="BY847">
        <f t="shared" si="417"/>
        <v>2.6000000000000023E-2</v>
      </c>
      <c r="BZ847">
        <f t="shared" si="417"/>
        <v>2.5000000000000022E-2</v>
      </c>
      <c r="CA847">
        <f t="shared" si="417"/>
        <v>2.6000000000000023E-2</v>
      </c>
      <c r="CB847">
        <f t="shared" si="417"/>
        <v>4.6000000000000013E-2</v>
      </c>
      <c r="CC847">
        <f t="shared" si="417"/>
        <v>3.8000000000000006E-2</v>
      </c>
      <c r="CD847">
        <f t="shared" si="417"/>
        <v>3.7000000000000005E-2</v>
      </c>
      <c r="CE847">
        <f t="shared" si="417"/>
        <v>4.1000000000000009E-2</v>
      </c>
      <c r="CF847">
        <f t="shared" si="417"/>
        <v>4.6000000000000013E-2</v>
      </c>
      <c r="CG847">
        <f t="shared" si="417"/>
        <v>6.0999999999999999E-2</v>
      </c>
    </row>
    <row r="848" spans="14:85" x14ac:dyDescent="0.2">
      <c r="N848">
        <f t="shared" si="331"/>
        <v>7.3999999999999996E-2</v>
      </c>
      <c r="O848">
        <f t="shared" si="331"/>
        <v>5.9999999999999984E-2</v>
      </c>
      <c r="P848">
        <f t="shared" si="331"/>
        <v>4.4999999999999998E-2</v>
      </c>
      <c r="Q848">
        <f t="shared" si="331"/>
        <v>0.15100000000000002</v>
      </c>
      <c r="R848">
        <f t="shared" si="331"/>
        <v>6.9999999999999993E-2</v>
      </c>
      <c r="S848">
        <f t="shared" si="331"/>
        <v>4.3999999999999997E-2</v>
      </c>
      <c r="T848">
        <f t="shared" si="331"/>
        <v>0.36599999999999999</v>
      </c>
      <c r="U848">
        <f t="shared" si="331"/>
        <v>0.43400000000000005</v>
      </c>
      <c r="V848">
        <f t="shared" si="331"/>
        <v>0.248</v>
      </c>
      <c r="W848">
        <f t="shared" si="331"/>
        <v>0.57499999999999996</v>
      </c>
      <c r="X848">
        <f t="shared" si="331"/>
        <v>0.52300000000000002</v>
      </c>
      <c r="Y848">
        <f t="shared" si="332"/>
        <v>0.64700000000000002</v>
      </c>
      <c r="Z848">
        <f t="shared" ref="Z848:AK848" si="418">Z86-0.112</f>
        <v>2.3000000000000007E-2</v>
      </c>
      <c r="AA848">
        <f t="shared" si="418"/>
        <v>1.7000000000000001E-2</v>
      </c>
      <c r="AB848">
        <f t="shared" si="418"/>
        <v>1.9000000000000003E-2</v>
      </c>
      <c r="AC848">
        <f t="shared" si="418"/>
        <v>4.0999999999999995E-2</v>
      </c>
      <c r="AD848">
        <f t="shared" si="418"/>
        <v>3.599999999999999E-2</v>
      </c>
      <c r="AE848">
        <f t="shared" si="418"/>
        <v>4.7E-2</v>
      </c>
      <c r="AF848">
        <f t="shared" si="418"/>
        <v>0.44600000000000006</v>
      </c>
      <c r="AG848">
        <f t="shared" si="418"/>
        <v>0.28300000000000003</v>
      </c>
      <c r="AH848">
        <f t="shared" si="418"/>
        <v>0.19800000000000001</v>
      </c>
      <c r="AI848">
        <f t="shared" si="418"/>
        <v>0.68800000000000006</v>
      </c>
      <c r="AJ848">
        <f t="shared" si="418"/>
        <v>0.66300000000000003</v>
      </c>
      <c r="AK848">
        <f t="shared" si="418"/>
        <v>0.69800000000000006</v>
      </c>
      <c r="AL848">
        <f t="shared" ref="AL848:AW848" si="419">AL86-0.113</f>
        <v>1.4999999999999999E-2</v>
      </c>
      <c r="AM848">
        <f t="shared" si="419"/>
        <v>1.4999999999999999E-2</v>
      </c>
      <c r="AN848">
        <f t="shared" si="419"/>
        <v>8.9999999999999941E-3</v>
      </c>
      <c r="AO848">
        <f t="shared" si="419"/>
        <v>3.4999999999999989E-2</v>
      </c>
      <c r="AP848">
        <f t="shared" si="419"/>
        <v>2.3000000000000007E-2</v>
      </c>
      <c r="AQ848">
        <f t="shared" si="419"/>
        <v>2.4000000000000007E-2</v>
      </c>
      <c r="AR848">
        <f t="shared" si="419"/>
        <v>0.255</v>
      </c>
      <c r="AS848">
        <f t="shared" si="419"/>
        <v>0.24</v>
      </c>
      <c r="AT848">
        <f t="shared" si="419"/>
        <v>0.13400000000000001</v>
      </c>
      <c r="AU848">
        <f t="shared" si="419"/>
        <v>0.58399999999999996</v>
      </c>
      <c r="AV848">
        <f t="shared" si="419"/>
        <v>0.57300000000000006</v>
      </c>
      <c r="AW848">
        <f t="shared" si="419"/>
        <v>0.58399999999999996</v>
      </c>
      <c r="AX848">
        <f t="shared" ref="AX848:BI848" si="420">AX86-0.114</f>
        <v>7.9999999999999932E-3</v>
      </c>
      <c r="AY848">
        <f t="shared" si="420"/>
        <v>9.999999999999995E-3</v>
      </c>
      <c r="AZ848">
        <f t="shared" si="420"/>
        <v>8.9999999999999941E-3</v>
      </c>
      <c r="BA848">
        <f t="shared" si="420"/>
        <v>4.4999999999999998E-2</v>
      </c>
      <c r="BB848">
        <f t="shared" si="420"/>
        <v>2.3000000000000007E-2</v>
      </c>
      <c r="BC848">
        <f t="shared" si="420"/>
        <v>2.2000000000000006E-2</v>
      </c>
      <c r="BD848">
        <f t="shared" si="420"/>
        <v>0.14200000000000002</v>
      </c>
      <c r="BE848">
        <f t="shared" si="420"/>
        <v>0.15900000000000003</v>
      </c>
      <c r="BF848">
        <f t="shared" si="420"/>
        <v>9.3999999999999986E-2</v>
      </c>
      <c r="BG848">
        <f t="shared" si="420"/>
        <v>0.42900000000000005</v>
      </c>
      <c r="BH848">
        <f t="shared" si="420"/>
        <v>0.45499999999999996</v>
      </c>
      <c r="BI848">
        <f t="shared" si="420"/>
        <v>0.45199999999999996</v>
      </c>
      <c r="BJ848">
        <f t="shared" ref="BJ848:BU848" si="421">BJ86-0.142</f>
        <v>-8.9999999999999802E-3</v>
      </c>
      <c r="BK848">
        <f t="shared" si="421"/>
        <v>-7.9999999999999793E-3</v>
      </c>
      <c r="BL848">
        <f t="shared" si="421"/>
        <v>-8.9999999999999802E-3</v>
      </c>
      <c r="BM848">
        <f t="shared" si="421"/>
        <v>2.300000000000002E-2</v>
      </c>
      <c r="BN848">
        <f t="shared" si="421"/>
        <v>4.0000000000000036E-3</v>
      </c>
      <c r="BO848">
        <f t="shared" si="421"/>
        <v>1.0000000000000009E-3</v>
      </c>
      <c r="BP848">
        <f t="shared" si="421"/>
        <v>9.5000000000000001E-2</v>
      </c>
      <c r="BQ848">
        <f t="shared" si="421"/>
        <v>3.7000000000000005E-2</v>
      </c>
      <c r="BR848">
        <f t="shared" si="421"/>
        <v>2.200000000000002E-2</v>
      </c>
      <c r="BS848">
        <f t="shared" si="421"/>
        <v>0.51100000000000001</v>
      </c>
      <c r="BT848">
        <f t="shared" si="421"/>
        <v>0.50800000000000001</v>
      </c>
      <c r="BU848">
        <f t="shared" si="421"/>
        <v>0.56699999999999995</v>
      </c>
      <c r="BV848">
        <f t="shared" ref="BV848:CG848" si="422">BV86-0.144</f>
        <v>-2.0000000000000018E-3</v>
      </c>
      <c r="BW848">
        <f t="shared" si="422"/>
        <v>5.0000000000000044E-3</v>
      </c>
      <c r="BX848">
        <f t="shared" si="422"/>
        <v>7.0000000000000062E-3</v>
      </c>
      <c r="BY848">
        <f t="shared" si="422"/>
        <v>2.6000000000000023E-2</v>
      </c>
      <c r="BZ848">
        <f t="shared" si="422"/>
        <v>2.5000000000000022E-2</v>
      </c>
      <c r="CA848">
        <f t="shared" si="422"/>
        <v>2.7000000000000024E-2</v>
      </c>
      <c r="CB848">
        <f t="shared" si="422"/>
        <v>4.6000000000000013E-2</v>
      </c>
      <c r="CC848">
        <f t="shared" si="422"/>
        <v>3.8000000000000006E-2</v>
      </c>
      <c r="CD848">
        <f t="shared" si="422"/>
        <v>3.7000000000000005E-2</v>
      </c>
      <c r="CE848">
        <f t="shared" si="422"/>
        <v>4.200000000000001E-2</v>
      </c>
      <c r="CF848">
        <f t="shared" si="422"/>
        <v>4.7000000000000014E-2</v>
      </c>
      <c r="CG848">
        <f t="shared" si="422"/>
        <v>6.3E-2</v>
      </c>
    </row>
    <row r="849" spans="14:85" x14ac:dyDescent="0.2">
      <c r="N849">
        <f t="shared" si="331"/>
        <v>7.6999999999999999E-2</v>
      </c>
      <c r="O849">
        <f t="shared" si="331"/>
        <v>6.1999999999999986E-2</v>
      </c>
      <c r="P849">
        <f t="shared" si="331"/>
        <v>4.7E-2</v>
      </c>
      <c r="Q849">
        <f t="shared" si="331"/>
        <v>0.15700000000000003</v>
      </c>
      <c r="R849">
        <f t="shared" si="331"/>
        <v>7.2999999999999995E-2</v>
      </c>
      <c r="S849">
        <f t="shared" si="331"/>
        <v>4.4999999999999998E-2</v>
      </c>
      <c r="T849">
        <f t="shared" si="331"/>
        <v>0.378</v>
      </c>
      <c r="U849">
        <f t="shared" si="331"/>
        <v>0.45699999999999996</v>
      </c>
      <c r="V849">
        <f t="shared" si="331"/>
        <v>0.25900000000000001</v>
      </c>
      <c r="W849">
        <f t="shared" si="331"/>
        <v>0.59299999999999997</v>
      </c>
      <c r="X849">
        <f t="shared" si="331"/>
        <v>0.54</v>
      </c>
      <c r="Y849">
        <f t="shared" si="332"/>
        <v>0.65900000000000003</v>
      </c>
      <c r="Z849">
        <f t="shared" ref="Z849:AK849" si="423">Z87-0.112</f>
        <v>2.4000000000000007E-2</v>
      </c>
      <c r="AA849">
        <f t="shared" si="423"/>
        <v>1.8000000000000002E-2</v>
      </c>
      <c r="AB849">
        <f t="shared" si="423"/>
        <v>1.9000000000000003E-2</v>
      </c>
      <c r="AC849">
        <f t="shared" si="423"/>
        <v>4.1999999999999996E-2</v>
      </c>
      <c r="AD849">
        <f t="shared" si="423"/>
        <v>3.599999999999999E-2</v>
      </c>
      <c r="AE849">
        <f t="shared" si="423"/>
        <v>4.7E-2</v>
      </c>
      <c r="AF849">
        <f t="shared" si="423"/>
        <v>0.46199999999999997</v>
      </c>
      <c r="AG849">
        <f t="shared" si="423"/>
        <v>0.29400000000000004</v>
      </c>
      <c r="AH849">
        <f t="shared" si="423"/>
        <v>0.20800000000000002</v>
      </c>
      <c r="AI849">
        <f t="shared" si="423"/>
        <v>0.69300000000000006</v>
      </c>
      <c r="AJ849">
        <f t="shared" si="423"/>
        <v>0.67800000000000005</v>
      </c>
      <c r="AK849">
        <f t="shared" si="423"/>
        <v>0.70499999999999996</v>
      </c>
      <c r="AL849">
        <f t="shared" ref="AL849:AW849" si="424">AL87-0.113</f>
        <v>1.4999999999999999E-2</v>
      </c>
      <c r="AM849">
        <f t="shared" si="424"/>
        <v>1.4999999999999999E-2</v>
      </c>
      <c r="AN849">
        <f t="shared" si="424"/>
        <v>8.9999999999999941E-3</v>
      </c>
      <c r="AO849">
        <f t="shared" si="424"/>
        <v>3.3999999999999989E-2</v>
      </c>
      <c r="AP849">
        <f t="shared" si="424"/>
        <v>2.2000000000000006E-2</v>
      </c>
      <c r="AQ849">
        <f t="shared" si="424"/>
        <v>2.4000000000000007E-2</v>
      </c>
      <c r="AR849">
        <f t="shared" si="424"/>
        <v>0.26</v>
      </c>
      <c r="AS849">
        <f t="shared" si="424"/>
        <v>0.247</v>
      </c>
      <c r="AT849">
        <f t="shared" si="424"/>
        <v>0.13800000000000001</v>
      </c>
      <c r="AU849">
        <f t="shared" si="424"/>
        <v>0.59199999999999997</v>
      </c>
      <c r="AV849">
        <f t="shared" si="424"/>
        <v>0.57499999999999996</v>
      </c>
      <c r="AW849">
        <f t="shared" si="424"/>
        <v>0.59499999999999997</v>
      </c>
      <c r="AX849">
        <f t="shared" ref="AX849:BI849" si="425">AX87-0.114</f>
        <v>7.9999999999999932E-3</v>
      </c>
      <c r="AY849">
        <f t="shared" si="425"/>
        <v>9.999999999999995E-3</v>
      </c>
      <c r="AZ849">
        <f t="shared" si="425"/>
        <v>8.9999999999999941E-3</v>
      </c>
      <c r="BA849">
        <f t="shared" si="425"/>
        <v>4.4999999999999998E-2</v>
      </c>
      <c r="BB849">
        <f t="shared" si="425"/>
        <v>2.3000000000000007E-2</v>
      </c>
      <c r="BC849">
        <f t="shared" si="425"/>
        <v>2.1000000000000005E-2</v>
      </c>
      <c r="BD849">
        <f t="shared" si="425"/>
        <v>0.14600000000000002</v>
      </c>
      <c r="BE849">
        <f t="shared" si="425"/>
        <v>0.16100000000000003</v>
      </c>
      <c r="BF849">
        <f t="shared" si="425"/>
        <v>9.4999999999999987E-2</v>
      </c>
      <c r="BG849">
        <f t="shared" si="425"/>
        <v>0.44000000000000006</v>
      </c>
      <c r="BH849">
        <f t="shared" si="425"/>
        <v>0.47</v>
      </c>
      <c r="BI849">
        <f t="shared" si="425"/>
        <v>0.45199999999999996</v>
      </c>
      <c r="BJ849">
        <f t="shared" ref="BJ849:BU849" si="426">BJ87-0.142</f>
        <v>-8.9999999999999802E-3</v>
      </c>
      <c r="BK849">
        <f t="shared" si="426"/>
        <v>-8.9999999999999802E-3</v>
      </c>
      <c r="BL849">
        <f t="shared" si="426"/>
        <v>-8.9999999999999802E-3</v>
      </c>
      <c r="BM849">
        <f t="shared" si="426"/>
        <v>2.300000000000002E-2</v>
      </c>
      <c r="BN849">
        <f t="shared" si="426"/>
        <v>4.0000000000000036E-3</v>
      </c>
      <c r="BO849">
        <f t="shared" si="426"/>
        <v>0</v>
      </c>
      <c r="BP849">
        <f t="shared" si="426"/>
        <v>9.6000000000000002E-2</v>
      </c>
      <c r="BQ849">
        <f t="shared" si="426"/>
        <v>3.7000000000000005E-2</v>
      </c>
      <c r="BR849">
        <f t="shared" si="426"/>
        <v>2.200000000000002E-2</v>
      </c>
      <c r="BS849">
        <f t="shared" si="426"/>
        <v>0.53100000000000003</v>
      </c>
      <c r="BT849">
        <f t="shared" si="426"/>
        <v>0.52300000000000002</v>
      </c>
      <c r="BU849">
        <f t="shared" si="426"/>
        <v>0.58399999999999996</v>
      </c>
      <c r="BV849">
        <f t="shared" ref="BV849:CG849" si="427">BV87-0.144</f>
        <v>-2.0000000000000018E-3</v>
      </c>
      <c r="BW849">
        <f t="shared" si="427"/>
        <v>4.0000000000000036E-3</v>
      </c>
      <c r="BX849">
        <f t="shared" si="427"/>
        <v>7.0000000000000062E-3</v>
      </c>
      <c r="BY849">
        <f t="shared" si="427"/>
        <v>2.6000000000000023E-2</v>
      </c>
      <c r="BZ849">
        <f t="shared" si="427"/>
        <v>2.5000000000000022E-2</v>
      </c>
      <c r="CA849">
        <f t="shared" si="427"/>
        <v>2.6000000000000023E-2</v>
      </c>
      <c r="CB849">
        <f t="shared" si="427"/>
        <v>4.5000000000000012E-2</v>
      </c>
      <c r="CC849">
        <f t="shared" si="427"/>
        <v>3.7000000000000005E-2</v>
      </c>
      <c r="CD849">
        <f t="shared" si="427"/>
        <v>3.6000000000000004E-2</v>
      </c>
      <c r="CE849">
        <f t="shared" si="427"/>
        <v>4.200000000000001E-2</v>
      </c>
      <c r="CF849">
        <f t="shared" si="427"/>
        <v>4.8000000000000015E-2</v>
      </c>
      <c r="CG849">
        <f t="shared" si="427"/>
        <v>6.5000000000000002E-2</v>
      </c>
    </row>
    <row r="850" spans="14:85" x14ac:dyDescent="0.2">
      <c r="N850">
        <f t="shared" si="331"/>
        <v>0.08</v>
      </c>
      <c r="O850">
        <f t="shared" si="331"/>
        <v>6.4999999999999988E-2</v>
      </c>
      <c r="P850">
        <f t="shared" ref="O850:X865" si="428">P88-0.115</f>
        <v>4.8000000000000001E-2</v>
      </c>
      <c r="Q850">
        <f t="shared" si="428"/>
        <v>0.16400000000000003</v>
      </c>
      <c r="R850">
        <f t="shared" si="428"/>
        <v>7.5999999999999998E-2</v>
      </c>
      <c r="S850">
        <f t="shared" si="428"/>
        <v>4.7E-2</v>
      </c>
      <c r="T850">
        <f t="shared" si="428"/>
        <v>0.39100000000000001</v>
      </c>
      <c r="U850">
        <f t="shared" si="428"/>
        <v>0.47099999999999997</v>
      </c>
      <c r="V850">
        <f t="shared" si="428"/>
        <v>0.27300000000000002</v>
      </c>
      <c r="W850">
        <f t="shared" si="428"/>
        <v>0.61499999999999999</v>
      </c>
      <c r="X850">
        <f t="shared" si="428"/>
        <v>0.55600000000000005</v>
      </c>
      <c r="Y850">
        <f t="shared" si="332"/>
        <v>0.67800000000000005</v>
      </c>
      <c r="Z850">
        <f t="shared" ref="Z850:AK850" si="429">Z88-0.112</f>
        <v>2.5000000000000008E-2</v>
      </c>
      <c r="AA850">
        <f t="shared" si="429"/>
        <v>1.8000000000000002E-2</v>
      </c>
      <c r="AB850">
        <f t="shared" si="429"/>
        <v>1.9000000000000003E-2</v>
      </c>
      <c r="AC850">
        <f t="shared" si="429"/>
        <v>4.1999999999999996E-2</v>
      </c>
      <c r="AD850">
        <f t="shared" si="429"/>
        <v>3.599999999999999E-2</v>
      </c>
      <c r="AE850">
        <f t="shared" si="429"/>
        <v>4.7E-2</v>
      </c>
      <c r="AF850">
        <f t="shared" si="429"/>
        <v>0.47399999999999998</v>
      </c>
      <c r="AG850">
        <f t="shared" si="429"/>
        <v>0.308</v>
      </c>
      <c r="AH850">
        <f t="shared" si="429"/>
        <v>0.21500000000000002</v>
      </c>
      <c r="AI850">
        <f t="shared" si="429"/>
        <v>0.70299999999999996</v>
      </c>
      <c r="AJ850">
        <f t="shared" si="429"/>
        <v>0.69900000000000007</v>
      </c>
      <c r="AK850">
        <f t="shared" si="429"/>
        <v>0.71499999999999997</v>
      </c>
      <c r="AL850">
        <f t="shared" ref="AL850:AW850" si="430">AL88-0.113</f>
        <v>1.4999999999999999E-2</v>
      </c>
      <c r="AM850">
        <f t="shared" si="430"/>
        <v>1.4999999999999999E-2</v>
      </c>
      <c r="AN850">
        <f t="shared" si="430"/>
        <v>8.9999999999999941E-3</v>
      </c>
      <c r="AO850">
        <f t="shared" si="430"/>
        <v>3.3999999999999989E-2</v>
      </c>
      <c r="AP850">
        <f t="shared" si="430"/>
        <v>2.2000000000000006E-2</v>
      </c>
      <c r="AQ850">
        <f t="shared" si="430"/>
        <v>2.4000000000000007E-2</v>
      </c>
      <c r="AR850">
        <f t="shared" si="430"/>
        <v>0.26600000000000001</v>
      </c>
      <c r="AS850">
        <f t="shared" si="430"/>
        <v>0.253</v>
      </c>
      <c r="AT850">
        <f t="shared" si="430"/>
        <v>0.14000000000000001</v>
      </c>
      <c r="AU850">
        <f t="shared" si="430"/>
        <v>0.60599999999999998</v>
      </c>
      <c r="AV850">
        <f t="shared" si="430"/>
        <v>0.58599999999999997</v>
      </c>
      <c r="AW850">
        <f t="shared" si="430"/>
        <v>0.60799999999999998</v>
      </c>
      <c r="AX850">
        <f t="shared" ref="AX850:BI850" si="431">AX88-0.114</f>
        <v>7.9999999999999932E-3</v>
      </c>
      <c r="AY850">
        <f t="shared" si="431"/>
        <v>9.999999999999995E-3</v>
      </c>
      <c r="AZ850">
        <f t="shared" si="431"/>
        <v>7.9999999999999932E-3</v>
      </c>
      <c r="BA850">
        <f t="shared" si="431"/>
        <v>4.3999999999999997E-2</v>
      </c>
      <c r="BB850">
        <f t="shared" si="431"/>
        <v>2.3000000000000007E-2</v>
      </c>
      <c r="BC850">
        <f t="shared" si="431"/>
        <v>2.1000000000000005E-2</v>
      </c>
      <c r="BD850">
        <f t="shared" si="431"/>
        <v>0.14700000000000002</v>
      </c>
      <c r="BE850">
        <f t="shared" si="431"/>
        <v>0.16400000000000003</v>
      </c>
      <c r="BF850">
        <f t="shared" si="431"/>
        <v>9.6999999999999989E-2</v>
      </c>
      <c r="BG850">
        <f t="shared" si="431"/>
        <v>0.45299999999999996</v>
      </c>
      <c r="BH850">
        <f t="shared" si="431"/>
        <v>0.47699999999999998</v>
      </c>
      <c r="BI850">
        <f t="shared" si="431"/>
        <v>0.47299999999999998</v>
      </c>
      <c r="BJ850">
        <f t="shared" ref="BJ850:BU850" si="432">BJ88-0.142</f>
        <v>-8.9999999999999802E-3</v>
      </c>
      <c r="BK850">
        <f t="shared" si="432"/>
        <v>-8.9999999999999802E-3</v>
      </c>
      <c r="BL850">
        <f t="shared" si="432"/>
        <v>-8.9999999999999802E-3</v>
      </c>
      <c r="BM850">
        <f t="shared" si="432"/>
        <v>2.200000000000002E-2</v>
      </c>
      <c r="BN850">
        <f t="shared" si="432"/>
        <v>4.0000000000000036E-3</v>
      </c>
      <c r="BO850">
        <f t="shared" si="432"/>
        <v>0</v>
      </c>
      <c r="BP850">
        <f t="shared" si="432"/>
        <v>9.6000000000000002E-2</v>
      </c>
      <c r="BQ850">
        <f t="shared" si="432"/>
        <v>3.7000000000000005E-2</v>
      </c>
      <c r="BR850">
        <f t="shared" si="432"/>
        <v>2.200000000000002E-2</v>
      </c>
      <c r="BS850">
        <f t="shared" si="432"/>
        <v>0.54599999999999993</v>
      </c>
      <c r="BT850">
        <f t="shared" si="432"/>
        <v>0.53300000000000003</v>
      </c>
      <c r="BU850">
        <f t="shared" si="432"/>
        <v>0.6</v>
      </c>
      <c r="BV850">
        <f t="shared" ref="BV850:CG850" si="433">BV88-0.144</f>
        <v>-2.0000000000000018E-3</v>
      </c>
      <c r="BW850">
        <f t="shared" si="433"/>
        <v>4.0000000000000036E-3</v>
      </c>
      <c r="BX850">
        <f t="shared" si="433"/>
        <v>7.0000000000000062E-3</v>
      </c>
      <c r="BY850">
        <f t="shared" si="433"/>
        <v>2.5000000000000022E-2</v>
      </c>
      <c r="BZ850">
        <f t="shared" si="433"/>
        <v>2.4000000000000021E-2</v>
      </c>
      <c r="CA850">
        <f t="shared" si="433"/>
        <v>2.6000000000000023E-2</v>
      </c>
      <c r="CB850">
        <f t="shared" si="433"/>
        <v>4.4000000000000011E-2</v>
      </c>
      <c r="CC850">
        <f t="shared" si="433"/>
        <v>3.7000000000000005E-2</v>
      </c>
      <c r="CD850">
        <f t="shared" si="433"/>
        <v>3.6000000000000004E-2</v>
      </c>
      <c r="CE850">
        <f t="shared" si="433"/>
        <v>4.300000000000001E-2</v>
      </c>
      <c r="CF850">
        <f t="shared" si="433"/>
        <v>4.9000000000000016E-2</v>
      </c>
      <c r="CG850">
        <f t="shared" si="433"/>
        <v>6.8000000000000005E-2</v>
      </c>
    </row>
    <row r="851" spans="14:85" x14ac:dyDescent="0.2">
      <c r="N851">
        <f t="shared" si="331"/>
        <v>8.4000000000000005E-2</v>
      </c>
      <c r="O851">
        <f t="shared" si="428"/>
        <v>6.7999999999999991E-2</v>
      </c>
      <c r="P851">
        <f t="shared" si="428"/>
        <v>5.1000000000000004E-2</v>
      </c>
      <c r="Q851">
        <f t="shared" si="428"/>
        <v>0.17099999999999999</v>
      </c>
      <c r="R851">
        <f t="shared" si="428"/>
        <v>7.9000000000000001E-2</v>
      </c>
      <c r="S851">
        <f t="shared" si="428"/>
        <v>4.9000000000000002E-2</v>
      </c>
      <c r="T851">
        <f t="shared" si="428"/>
        <v>0.40600000000000003</v>
      </c>
      <c r="U851">
        <f t="shared" si="428"/>
        <v>0.49199999999999999</v>
      </c>
      <c r="V851">
        <f t="shared" si="428"/>
        <v>0.28600000000000003</v>
      </c>
      <c r="W851">
        <f t="shared" si="428"/>
        <v>0.63800000000000001</v>
      </c>
      <c r="X851">
        <f t="shared" si="428"/>
        <v>0.57699999999999996</v>
      </c>
      <c r="Y851">
        <f t="shared" si="332"/>
        <v>0.69799999999999995</v>
      </c>
      <c r="Z851">
        <f t="shared" ref="Z851:AK851" si="434">Z89-0.112</f>
        <v>2.5000000000000008E-2</v>
      </c>
      <c r="AA851">
        <f t="shared" si="434"/>
        <v>1.8000000000000002E-2</v>
      </c>
      <c r="AB851">
        <f t="shared" si="434"/>
        <v>2.0000000000000004E-2</v>
      </c>
      <c r="AC851">
        <f t="shared" si="434"/>
        <v>4.2999999999999997E-2</v>
      </c>
      <c r="AD851">
        <f t="shared" si="434"/>
        <v>3.6999999999999991E-2</v>
      </c>
      <c r="AE851">
        <f t="shared" si="434"/>
        <v>4.8000000000000001E-2</v>
      </c>
      <c r="AF851">
        <f t="shared" si="434"/>
        <v>0.48899999999999999</v>
      </c>
      <c r="AG851">
        <f t="shared" si="434"/>
        <v>0.317</v>
      </c>
      <c r="AH851">
        <f t="shared" si="434"/>
        <v>0.22500000000000003</v>
      </c>
      <c r="AI851">
        <f t="shared" si="434"/>
        <v>0.71499999999999997</v>
      </c>
      <c r="AJ851">
        <f t="shared" si="434"/>
        <v>0.70899999999999996</v>
      </c>
      <c r="AK851">
        <f t="shared" si="434"/>
        <v>0.71899999999999997</v>
      </c>
      <c r="AL851">
        <f t="shared" ref="AL851:AW851" si="435">AL89-0.113</f>
        <v>1.4999999999999999E-2</v>
      </c>
      <c r="AM851">
        <f t="shared" si="435"/>
        <v>1.6E-2</v>
      </c>
      <c r="AN851">
        <f t="shared" si="435"/>
        <v>8.9999999999999941E-3</v>
      </c>
      <c r="AO851">
        <f t="shared" si="435"/>
        <v>3.2999999999999988E-2</v>
      </c>
      <c r="AP851">
        <f t="shared" si="435"/>
        <v>2.2000000000000006E-2</v>
      </c>
      <c r="AQ851">
        <f t="shared" si="435"/>
        <v>2.3000000000000007E-2</v>
      </c>
      <c r="AR851">
        <f t="shared" si="435"/>
        <v>0.27400000000000002</v>
      </c>
      <c r="AS851">
        <f t="shared" si="435"/>
        <v>0.26</v>
      </c>
      <c r="AT851">
        <f t="shared" si="435"/>
        <v>0.14500000000000002</v>
      </c>
      <c r="AU851">
        <f t="shared" si="435"/>
        <v>0.60499999999999998</v>
      </c>
      <c r="AV851">
        <f t="shared" si="435"/>
        <v>0.60199999999999998</v>
      </c>
      <c r="AW851">
        <f t="shared" si="435"/>
        <v>0.621</v>
      </c>
      <c r="AX851">
        <f t="shared" ref="AX851:BI851" si="436">AX89-0.114</f>
        <v>7.9999999999999932E-3</v>
      </c>
      <c r="AY851">
        <f t="shared" si="436"/>
        <v>9.999999999999995E-3</v>
      </c>
      <c r="AZ851">
        <f t="shared" si="436"/>
        <v>7.9999999999999932E-3</v>
      </c>
      <c r="BA851">
        <f t="shared" si="436"/>
        <v>4.3999999999999997E-2</v>
      </c>
      <c r="BB851">
        <f t="shared" si="436"/>
        <v>2.2000000000000006E-2</v>
      </c>
      <c r="BC851">
        <f t="shared" si="436"/>
        <v>2.1000000000000005E-2</v>
      </c>
      <c r="BD851">
        <f t="shared" si="436"/>
        <v>0.14900000000000002</v>
      </c>
      <c r="BE851">
        <f t="shared" si="436"/>
        <v>0.16500000000000004</v>
      </c>
      <c r="BF851">
        <f t="shared" si="436"/>
        <v>9.799999999999999E-2</v>
      </c>
      <c r="BG851">
        <f t="shared" si="436"/>
        <v>0.46399999999999997</v>
      </c>
      <c r="BH851">
        <f t="shared" si="436"/>
        <v>0.48599999999999999</v>
      </c>
      <c r="BI851">
        <f t="shared" si="436"/>
        <v>0.47399999999999998</v>
      </c>
      <c r="BJ851">
        <f t="shared" ref="BJ851:BU851" si="437">BJ89-0.142</f>
        <v>-8.9999999999999802E-3</v>
      </c>
      <c r="BK851">
        <f t="shared" si="437"/>
        <v>-8.9999999999999802E-3</v>
      </c>
      <c r="BL851">
        <f t="shared" si="437"/>
        <v>-8.9999999999999802E-3</v>
      </c>
      <c r="BM851">
        <f t="shared" si="437"/>
        <v>2.1000000000000019E-2</v>
      </c>
      <c r="BN851">
        <f t="shared" si="437"/>
        <v>3.0000000000000027E-3</v>
      </c>
      <c r="BO851">
        <f t="shared" si="437"/>
        <v>0</v>
      </c>
      <c r="BP851">
        <f t="shared" si="437"/>
        <v>9.7000000000000003E-2</v>
      </c>
      <c r="BQ851">
        <f t="shared" si="437"/>
        <v>3.7000000000000005E-2</v>
      </c>
      <c r="BR851">
        <f t="shared" si="437"/>
        <v>2.200000000000002E-2</v>
      </c>
      <c r="BS851">
        <f t="shared" si="437"/>
        <v>0.56799999999999995</v>
      </c>
      <c r="BT851">
        <f t="shared" si="437"/>
        <v>0.54999999999999993</v>
      </c>
      <c r="BU851">
        <f t="shared" si="437"/>
        <v>0.61099999999999999</v>
      </c>
      <c r="BV851">
        <f t="shared" ref="BV851:CG851" si="438">BV89-0.144</f>
        <v>-2.0000000000000018E-3</v>
      </c>
      <c r="BW851">
        <f t="shared" si="438"/>
        <v>4.0000000000000036E-3</v>
      </c>
      <c r="BX851">
        <f t="shared" si="438"/>
        <v>7.0000000000000062E-3</v>
      </c>
      <c r="BY851">
        <f t="shared" si="438"/>
        <v>2.5000000000000022E-2</v>
      </c>
      <c r="BZ851">
        <f t="shared" si="438"/>
        <v>2.4000000000000021E-2</v>
      </c>
      <c r="CA851">
        <f t="shared" si="438"/>
        <v>2.6000000000000023E-2</v>
      </c>
      <c r="CB851">
        <f t="shared" si="438"/>
        <v>4.4000000000000011E-2</v>
      </c>
      <c r="CC851">
        <f t="shared" si="438"/>
        <v>3.7000000000000005E-2</v>
      </c>
      <c r="CD851">
        <f t="shared" si="438"/>
        <v>3.6000000000000004E-2</v>
      </c>
      <c r="CE851">
        <f t="shared" si="438"/>
        <v>4.4000000000000011E-2</v>
      </c>
      <c r="CF851">
        <f t="shared" si="438"/>
        <v>5.1000000000000018E-2</v>
      </c>
      <c r="CG851">
        <f t="shared" si="438"/>
        <v>7.0000000000000007E-2</v>
      </c>
    </row>
    <row r="852" spans="14:85" x14ac:dyDescent="0.2">
      <c r="N852">
        <f t="shared" si="331"/>
        <v>8.7000000000000008E-2</v>
      </c>
      <c r="O852">
        <f t="shared" si="428"/>
        <v>7.0999999999999994E-2</v>
      </c>
      <c r="P852">
        <f t="shared" si="428"/>
        <v>5.3000000000000005E-2</v>
      </c>
      <c r="Q852">
        <f t="shared" si="428"/>
        <v>0.17799999999999999</v>
      </c>
      <c r="R852">
        <f t="shared" si="428"/>
        <v>8.3000000000000004E-2</v>
      </c>
      <c r="S852">
        <f t="shared" si="428"/>
        <v>5.2000000000000005E-2</v>
      </c>
      <c r="T852">
        <f t="shared" si="428"/>
        <v>0.41900000000000004</v>
      </c>
      <c r="U852">
        <f t="shared" si="428"/>
        <v>0.51400000000000001</v>
      </c>
      <c r="V852">
        <f t="shared" si="428"/>
        <v>0.29899999999999999</v>
      </c>
      <c r="W852">
        <f t="shared" si="428"/>
        <v>0.66400000000000003</v>
      </c>
      <c r="X852">
        <f t="shared" si="428"/>
        <v>0.59899999999999998</v>
      </c>
      <c r="Y852">
        <f t="shared" si="332"/>
        <v>0.71699999999999997</v>
      </c>
      <c r="Z852">
        <f t="shared" ref="Z852:AK852" si="439">Z90-0.112</f>
        <v>2.6000000000000009E-2</v>
      </c>
      <c r="AA852">
        <f t="shared" si="439"/>
        <v>1.9000000000000003E-2</v>
      </c>
      <c r="AB852">
        <f t="shared" si="439"/>
        <v>2.0000000000000004E-2</v>
      </c>
      <c r="AC852">
        <f t="shared" si="439"/>
        <v>4.3999999999999997E-2</v>
      </c>
      <c r="AD852">
        <f t="shared" si="439"/>
        <v>3.7999999999999992E-2</v>
      </c>
      <c r="AE852">
        <f t="shared" si="439"/>
        <v>4.8000000000000001E-2</v>
      </c>
      <c r="AF852">
        <f t="shared" si="439"/>
        <v>0.505</v>
      </c>
      <c r="AG852">
        <f t="shared" si="439"/>
        <v>0.33</v>
      </c>
      <c r="AH852">
        <f t="shared" si="439"/>
        <v>0.23299999999999998</v>
      </c>
      <c r="AI852">
        <f t="shared" si="439"/>
        <v>0.73599999999999999</v>
      </c>
      <c r="AJ852">
        <f t="shared" si="439"/>
        <v>0.73699999999999999</v>
      </c>
      <c r="AK852">
        <f t="shared" si="439"/>
        <v>0.747</v>
      </c>
      <c r="AL852">
        <f t="shared" ref="AL852:AW852" si="440">AL90-0.113</f>
        <v>1.4999999999999999E-2</v>
      </c>
      <c r="AM852">
        <f t="shared" si="440"/>
        <v>1.6E-2</v>
      </c>
      <c r="AN852">
        <f t="shared" si="440"/>
        <v>8.9999999999999941E-3</v>
      </c>
      <c r="AO852">
        <f t="shared" si="440"/>
        <v>3.2999999999999988E-2</v>
      </c>
      <c r="AP852">
        <f t="shared" si="440"/>
        <v>2.2000000000000006E-2</v>
      </c>
      <c r="AQ852">
        <f t="shared" si="440"/>
        <v>2.3000000000000007E-2</v>
      </c>
      <c r="AR852">
        <f t="shared" si="440"/>
        <v>0.28100000000000003</v>
      </c>
      <c r="AS852">
        <f t="shared" si="440"/>
        <v>0.26600000000000001</v>
      </c>
      <c r="AT852">
        <f t="shared" si="440"/>
        <v>0.14900000000000002</v>
      </c>
      <c r="AU852">
        <f t="shared" si="440"/>
        <v>0.60599999999999998</v>
      </c>
      <c r="AV852">
        <f t="shared" si="440"/>
        <v>0.60499999999999998</v>
      </c>
      <c r="AW852">
        <f t="shared" si="440"/>
        <v>0.61899999999999999</v>
      </c>
      <c r="AX852">
        <f t="shared" ref="AX852:BI852" si="441">AX90-0.114</f>
        <v>7.9999999999999932E-3</v>
      </c>
      <c r="AY852">
        <f t="shared" si="441"/>
        <v>8.9999999999999941E-3</v>
      </c>
      <c r="AZ852">
        <f t="shared" si="441"/>
        <v>7.9999999999999932E-3</v>
      </c>
      <c r="BA852">
        <f t="shared" si="441"/>
        <v>4.3999999999999997E-2</v>
      </c>
      <c r="BB852">
        <f t="shared" si="441"/>
        <v>2.2000000000000006E-2</v>
      </c>
      <c r="BC852">
        <f t="shared" si="441"/>
        <v>2.1000000000000005E-2</v>
      </c>
      <c r="BD852">
        <f t="shared" si="441"/>
        <v>0.15200000000000002</v>
      </c>
      <c r="BE852">
        <f t="shared" si="441"/>
        <v>0.16799999999999998</v>
      </c>
      <c r="BF852">
        <f t="shared" si="441"/>
        <v>9.9999999999999992E-2</v>
      </c>
      <c r="BG852">
        <f t="shared" si="441"/>
        <v>0.46899999999999997</v>
      </c>
      <c r="BH852">
        <f t="shared" si="441"/>
        <v>0.49</v>
      </c>
      <c r="BI852">
        <f t="shared" si="441"/>
        <v>0.48799999999999999</v>
      </c>
      <c r="BJ852">
        <f t="shared" ref="BJ852:BU852" si="442">BJ90-0.142</f>
        <v>-8.9999999999999802E-3</v>
      </c>
      <c r="BK852">
        <f t="shared" si="442"/>
        <v>-8.9999999999999802E-3</v>
      </c>
      <c r="BL852">
        <f t="shared" si="442"/>
        <v>-8.9999999999999802E-3</v>
      </c>
      <c r="BM852">
        <f t="shared" si="442"/>
        <v>2.1000000000000019E-2</v>
      </c>
      <c r="BN852">
        <f t="shared" si="442"/>
        <v>3.0000000000000027E-3</v>
      </c>
      <c r="BO852">
        <f t="shared" si="442"/>
        <v>0</v>
      </c>
      <c r="BP852">
        <f t="shared" si="442"/>
        <v>9.7000000000000003E-2</v>
      </c>
      <c r="BQ852">
        <f t="shared" si="442"/>
        <v>3.7000000000000005E-2</v>
      </c>
      <c r="BR852">
        <f t="shared" si="442"/>
        <v>2.200000000000002E-2</v>
      </c>
      <c r="BS852">
        <f t="shared" si="442"/>
        <v>0.57599999999999996</v>
      </c>
      <c r="BT852">
        <f t="shared" si="442"/>
        <v>0.57499999999999996</v>
      </c>
      <c r="BU852">
        <f t="shared" si="442"/>
        <v>0.623</v>
      </c>
      <c r="BV852">
        <f t="shared" ref="BV852:CG852" si="443">BV90-0.144</f>
        <v>-2.0000000000000018E-3</v>
      </c>
      <c r="BW852">
        <f t="shared" si="443"/>
        <v>4.0000000000000036E-3</v>
      </c>
      <c r="BX852">
        <f t="shared" si="443"/>
        <v>7.0000000000000062E-3</v>
      </c>
      <c r="BY852">
        <f t="shared" si="443"/>
        <v>2.5000000000000022E-2</v>
      </c>
      <c r="BZ852">
        <f t="shared" si="443"/>
        <v>2.4000000000000021E-2</v>
      </c>
      <c r="CA852">
        <f t="shared" si="443"/>
        <v>2.6000000000000023E-2</v>
      </c>
      <c r="CB852">
        <f t="shared" si="443"/>
        <v>4.300000000000001E-2</v>
      </c>
      <c r="CC852">
        <f t="shared" si="443"/>
        <v>3.6000000000000004E-2</v>
      </c>
      <c r="CD852">
        <f t="shared" si="443"/>
        <v>3.6000000000000004E-2</v>
      </c>
      <c r="CE852">
        <f t="shared" si="443"/>
        <v>4.5000000000000012E-2</v>
      </c>
      <c r="CF852">
        <f t="shared" si="443"/>
        <v>5.3000000000000019E-2</v>
      </c>
      <c r="CG852">
        <f t="shared" si="443"/>
        <v>7.3000000000000009E-2</v>
      </c>
    </row>
    <row r="853" spans="14:85" x14ac:dyDescent="0.2">
      <c r="N853">
        <f t="shared" si="331"/>
        <v>9.0999999999999984E-2</v>
      </c>
      <c r="O853">
        <f t="shared" si="428"/>
        <v>7.3999999999999996E-2</v>
      </c>
      <c r="P853">
        <f t="shared" si="428"/>
        <v>5.5000000000000007E-2</v>
      </c>
      <c r="Q853">
        <f t="shared" si="428"/>
        <v>0.185</v>
      </c>
      <c r="R853">
        <f t="shared" si="428"/>
        <v>8.6000000000000007E-2</v>
      </c>
      <c r="S853">
        <f t="shared" si="428"/>
        <v>5.4000000000000006E-2</v>
      </c>
      <c r="T853">
        <f t="shared" si="428"/>
        <v>0.43400000000000005</v>
      </c>
      <c r="U853">
        <f t="shared" si="428"/>
        <v>0.52600000000000002</v>
      </c>
      <c r="V853">
        <f t="shared" si="428"/>
        <v>0.314</v>
      </c>
      <c r="W853">
        <f t="shared" si="428"/>
        <v>0.68900000000000006</v>
      </c>
      <c r="X853">
        <f t="shared" si="428"/>
        <v>0.621</v>
      </c>
      <c r="Y853">
        <f t="shared" si="332"/>
        <v>0.73499999999999999</v>
      </c>
      <c r="Z853">
        <f t="shared" ref="Z853:AK853" si="444">Z91-0.112</f>
        <v>2.700000000000001E-2</v>
      </c>
      <c r="AA853">
        <f t="shared" si="444"/>
        <v>1.9000000000000003E-2</v>
      </c>
      <c r="AB853">
        <f t="shared" si="444"/>
        <v>2.0000000000000004E-2</v>
      </c>
      <c r="AC853">
        <f t="shared" si="444"/>
        <v>4.4999999999999998E-2</v>
      </c>
      <c r="AD853">
        <f t="shared" si="444"/>
        <v>3.7999999999999992E-2</v>
      </c>
      <c r="AE853">
        <f t="shared" si="444"/>
        <v>4.9000000000000002E-2</v>
      </c>
      <c r="AF853">
        <f t="shared" si="444"/>
        <v>0.52300000000000002</v>
      </c>
      <c r="AG853">
        <f t="shared" si="444"/>
        <v>0.33900000000000002</v>
      </c>
      <c r="AH853">
        <f t="shared" si="444"/>
        <v>0.24099999999999999</v>
      </c>
      <c r="AI853">
        <f t="shared" si="444"/>
        <v>0.73599999999999999</v>
      </c>
      <c r="AJ853">
        <f t="shared" si="444"/>
        <v>0.749</v>
      </c>
      <c r="AK853">
        <f t="shared" si="444"/>
        <v>0.76200000000000001</v>
      </c>
      <c r="AL853">
        <f t="shared" ref="AL853:AW853" si="445">AL91-0.113</f>
        <v>1.4999999999999999E-2</v>
      </c>
      <c r="AM853">
        <f t="shared" si="445"/>
        <v>1.6E-2</v>
      </c>
      <c r="AN853">
        <f t="shared" si="445"/>
        <v>8.9999999999999941E-3</v>
      </c>
      <c r="AO853">
        <f t="shared" si="445"/>
        <v>3.1999999999999987E-2</v>
      </c>
      <c r="AP853">
        <f t="shared" si="445"/>
        <v>2.1000000000000005E-2</v>
      </c>
      <c r="AQ853">
        <f t="shared" si="445"/>
        <v>2.3000000000000007E-2</v>
      </c>
      <c r="AR853">
        <f t="shared" si="445"/>
        <v>0.28800000000000003</v>
      </c>
      <c r="AS853">
        <f t="shared" si="445"/>
        <v>0.27400000000000002</v>
      </c>
      <c r="AT853">
        <f t="shared" si="445"/>
        <v>0.15300000000000002</v>
      </c>
      <c r="AU853">
        <f t="shared" si="445"/>
        <v>0.624</v>
      </c>
      <c r="AV853">
        <f t="shared" si="445"/>
        <v>0.60899999999999999</v>
      </c>
      <c r="AW853">
        <f t="shared" si="445"/>
        <v>0.63500000000000001</v>
      </c>
      <c r="AX853">
        <f t="shared" ref="AX853:BI853" si="446">AX91-0.114</f>
        <v>6.9999999999999923E-3</v>
      </c>
      <c r="AY853">
        <f t="shared" si="446"/>
        <v>8.9999999999999941E-3</v>
      </c>
      <c r="AZ853">
        <f t="shared" si="446"/>
        <v>7.9999999999999932E-3</v>
      </c>
      <c r="BA853">
        <f t="shared" si="446"/>
        <v>4.3999999999999997E-2</v>
      </c>
      <c r="BB853">
        <f t="shared" si="446"/>
        <v>2.2000000000000006E-2</v>
      </c>
      <c r="BC853">
        <f t="shared" si="446"/>
        <v>2.1000000000000005E-2</v>
      </c>
      <c r="BD853">
        <f t="shared" si="446"/>
        <v>0.15400000000000003</v>
      </c>
      <c r="BE853">
        <f t="shared" si="446"/>
        <v>0.17099999999999999</v>
      </c>
      <c r="BF853">
        <f t="shared" si="446"/>
        <v>0.10099999999999999</v>
      </c>
      <c r="BG853">
        <f t="shared" si="446"/>
        <v>0.48199999999999998</v>
      </c>
      <c r="BH853">
        <f t="shared" si="446"/>
        <v>0.504</v>
      </c>
      <c r="BI853">
        <f t="shared" si="446"/>
        <v>0.48699999999999999</v>
      </c>
      <c r="BJ853">
        <f t="shared" ref="BJ853:BU853" si="447">BJ91-0.142</f>
        <v>-8.9999999999999802E-3</v>
      </c>
      <c r="BK853">
        <f t="shared" si="447"/>
        <v>-8.9999999999999802E-3</v>
      </c>
      <c r="BL853">
        <f t="shared" si="447"/>
        <v>-9.9999999999999811E-3</v>
      </c>
      <c r="BM853">
        <f t="shared" si="447"/>
        <v>2.0000000000000018E-2</v>
      </c>
      <c r="BN853">
        <f t="shared" si="447"/>
        <v>3.0000000000000027E-3</v>
      </c>
      <c r="BO853">
        <f t="shared" si="447"/>
        <v>0</v>
      </c>
      <c r="BP853">
        <f t="shared" si="447"/>
        <v>9.8000000000000004E-2</v>
      </c>
      <c r="BQ853">
        <f t="shared" si="447"/>
        <v>3.8000000000000006E-2</v>
      </c>
      <c r="BR853">
        <f t="shared" si="447"/>
        <v>2.1000000000000019E-2</v>
      </c>
      <c r="BS853">
        <f t="shared" si="447"/>
        <v>0.59599999999999997</v>
      </c>
      <c r="BT853">
        <f t="shared" si="447"/>
        <v>0.59299999999999997</v>
      </c>
      <c r="BU853">
        <f t="shared" si="447"/>
        <v>0.63300000000000001</v>
      </c>
      <c r="BV853">
        <f t="shared" ref="BV853:CG853" si="448">BV91-0.144</f>
        <v>-2.0000000000000018E-3</v>
      </c>
      <c r="BW853">
        <f t="shared" si="448"/>
        <v>4.0000000000000036E-3</v>
      </c>
      <c r="BX853">
        <f t="shared" si="448"/>
        <v>6.0000000000000053E-3</v>
      </c>
      <c r="BY853">
        <f t="shared" si="448"/>
        <v>2.5000000000000022E-2</v>
      </c>
      <c r="BZ853">
        <f t="shared" si="448"/>
        <v>2.4000000000000021E-2</v>
      </c>
      <c r="CA853">
        <f t="shared" si="448"/>
        <v>2.6000000000000023E-2</v>
      </c>
      <c r="CB853">
        <f t="shared" si="448"/>
        <v>4.300000000000001E-2</v>
      </c>
      <c r="CC853">
        <f t="shared" si="448"/>
        <v>3.6000000000000004E-2</v>
      </c>
      <c r="CD853">
        <f t="shared" si="448"/>
        <v>3.5000000000000003E-2</v>
      </c>
      <c r="CE853">
        <f t="shared" si="448"/>
        <v>4.7000000000000014E-2</v>
      </c>
      <c r="CF853">
        <f t="shared" si="448"/>
        <v>5.400000000000002E-2</v>
      </c>
      <c r="CG853">
        <f t="shared" si="448"/>
        <v>7.6000000000000012E-2</v>
      </c>
    </row>
    <row r="854" spans="14:85" x14ac:dyDescent="0.2">
      <c r="N854">
        <f t="shared" si="331"/>
        <v>9.4999999999999987E-2</v>
      </c>
      <c r="O854">
        <f t="shared" si="428"/>
        <v>7.6999999999999999E-2</v>
      </c>
      <c r="P854">
        <f t="shared" si="428"/>
        <v>5.6999999999999981E-2</v>
      </c>
      <c r="Q854">
        <f t="shared" si="428"/>
        <v>0.193</v>
      </c>
      <c r="R854">
        <f t="shared" si="428"/>
        <v>8.9999999999999983E-2</v>
      </c>
      <c r="S854">
        <f t="shared" si="428"/>
        <v>5.6999999999999981E-2</v>
      </c>
      <c r="T854">
        <f t="shared" si="428"/>
        <v>0.44799999999999995</v>
      </c>
      <c r="U854">
        <f t="shared" si="428"/>
        <v>0.54100000000000004</v>
      </c>
      <c r="V854">
        <f t="shared" si="428"/>
        <v>0.32700000000000001</v>
      </c>
      <c r="W854">
        <f t="shared" si="428"/>
        <v>0.71099999999999997</v>
      </c>
      <c r="X854">
        <f t="shared" si="428"/>
        <v>0.64400000000000002</v>
      </c>
      <c r="Y854">
        <f t="shared" si="332"/>
        <v>0.754</v>
      </c>
      <c r="Z854">
        <f t="shared" ref="Z854:AK854" si="449">Z92-0.112</f>
        <v>2.8000000000000011E-2</v>
      </c>
      <c r="AA854">
        <f t="shared" si="449"/>
        <v>2.0000000000000004E-2</v>
      </c>
      <c r="AB854">
        <f t="shared" si="449"/>
        <v>2.1000000000000005E-2</v>
      </c>
      <c r="AC854">
        <f t="shared" si="449"/>
        <v>4.4999999999999998E-2</v>
      </c>
      <c r="AD854">
        <f t="shared" si="449"/>
        <v>3.8999999999999993E-2</v>
      </c>
      <c r="AE854">
        <f t="shared" si="449"/>
        <v>0.05</v>
      </c>
      <c r="AF854">
        <f t="shared" si="449"/>
        <v>0.53800000000000003</v>
      </c>
      <c r="AG854">
        <f t="shared" si="449"/>
        <v>0.35200000000000004</v>
      </c>
      <c r="AH854">
        <f t="shared" si="449"/>
        <v>0.251</v>
      </c>
      <c r="AI854">
        <f t="shared" si="449"/>
        <v>0.745</v>
      </c>
      <c r="AJ854">
        <f t="shared" si="449"/>
        <v>0.753</v>
      </c>
      <c r="AK854">
        <f t="shared" si="449"/>
        <v>0.76200000000000001</v>
      </c>
      <c r="AL854">
        <f t="shared" ref="AL854:AW854" si="450">AL92-0.113</f>
        <v>1.4999999999999999E-2</v>
      </c>
      <c r="AM854">
        <f t="shared" si="450"/>
        <v>1.6E-2</v>
      </c>
      <c r="AN854">
        <f t="shared" si="450"/>
        <v>8.9999999999999941E-3</v>
      </c>
      <c r="AO854">
        <f t="shared" si="450"/>
        <v>3.1999999999999987E-2</v>
      </c>
      <c r="AP854">
        <f t="shared" si="450"/>
        <v>2.1000000000000005E-2</v>
      </c>
      <c r="AQ854">
        <f t="shared" si="450"/>
        <v>2.3000000000000007E-2</v>
      </c>
      <c r="AR854">
        <f t="shared" si="450"/>
        <v>0.29399999999999998</v>
      </c>
      <c r="AS854">
        <f t="shared" si="450"/>
        <v>0.28200000000000003</v>
      </c>
      <c r="AT854">
        <f t="shared" si="450"/>
        <v>0.15700000000000003</v>
      </c>
      <c r="AU854">
        <f t="shared" si="450"/>
        <v>0.64400000000000002</v>
      </c>
      <c r="AV854">
        <f t="shared" si="450"/>
        <v>0.621</v>
      </c>
      <c r="AW854">
        <f t="shared" si="450"/>
        <v>0.63300000000000001</v>
      </c>
      <c r="AX854">
        <f t="shared" ref="AX854:BI854" si="451">AX92-0.114</f>
        <v>6.9999999999999923E-3</v>
      </c>
      <c r="AY854">
        <f t="shared" si="451"/>
        <v>8.9999999999999941E-3</v>
      </c>
      <c r="AZ854">
        <f t="shared" si="451"/>
        <v>7.9999999999999932E-3</v>
      </c>
      <c r="BA854">
        <f t="shared" si="451"/>
        <v>4.2999999999999997E-2</v>
      </c>
      <c r="BB854">
        <f t="shared" si="451"/>
        <v>2.2000000000000006E-2</v>
      </c>
      <c r="BC854">
        <f t="shared" si="451"/>
        <v>2.0000000000000004E-2</v>
      </c>
      <c r="BD854">
        <f t="shared" si="451"/>
        <v>0.15500000000000003</v>
      </c>
      <c r="BE854">
        <f t="shared" si="451"/>
        <v>0.17199999999999999</v>
      </c>
      <c r="BF854">
        <f t="shared" si="451"/>
        <v>0.10299999999999999</v>
      </c>
      <c r="BG854">
        <f t="shared" si="451"/>
        <v>0.49199999999999999</v>
      </c>
      <c r="BH854">
        <f t="shared" si="451"/>
        <v>0.51200000000000001</v>
      </c>
      <c r="BI854">
        <f t="shared" si="451"/>
        <v>0.50800000000000001</v>
      </c>
      <c r="BJ854">
        <f t="shared" ref="BJ854:BU854" si="452">BJ92-0.142</f>
        <v>-8.9999999999999802E-3</v>
      </c>
      <c r="BK854">
        <f t="shared" si="452"/>
        <v>-8.9999999999999802E-3</v>
      </c>
      <c r="BL854">
        <f t="shared" si="452"/>
        <v>-9.9999999999999811E-3</v>
      </c>
      <c r="BM854">
        <f t="shared" si="452"/>
        <v>2.0000000000000018E-2</v>
      </c>
      <c r="BN854">
        <f t="shared" si="452"/>
        <v>3.0000000000000027E-3</v>
      </c>
      <c r="BO854">
        <f t="shared" si="452"/>
        <v>0</v>
      </c>
      <c r="BP854">
        <f t="shared" si="452"/>
        <v>9.9000000000000005E-2</v>
      </c>
      <c r="BQ854">
        <f t="shared" si="452"/>
        <v>3.7000000000000005E-2</v>
      </c>
      <c r="BR854">
        <f t="shared" si="452"/>
        <v>2.200000000000002E-2</v>
      </c>
      <c r="BS854">
        <f t="shared" si="452"/>
        <v>0.60699999999999998</v>
      </c>
      <c r="BT854">
        <f t="shared" si="452"/>
        <v>0.60799999999999998</v>
      </c>
      <c r="BU854">
        <f t="shared" si="452"/>
        <v>0.64500000000000002</v>
      </c>
      <c r="BV854">
        <f t="shared" ref="BV854:CG854" si="453">BV92-0.144</f>
        <v>-2.0000000000000018E-3</v>
      </c>
      <c r="BW854">
        <f t="shared" si="453"/>
        <v>4.0000000000000036E-3</v>
      </c>
      <c r="BX854">
        <f t="shared" si="453"/>
        <v>6.0000000000000053E-3</v>
      </c>
      <c r="BY854">
        <f t="shared" si="453"/>
        <v>2.4000000000000021E-2</v>
      </c>
      <c r="BZ854">
        <f t="shared" si="453"/>
        <v>2.4000000000000021E-2</v>
      </c>
      <c r="CA854">
        <f t="shared" si="453"/>
        <v>2.5000000000000022E-2</v>
      </c>
      <c r="CB854">
        <f t="shared" si="453"/>
        <v>4.200000000000001E-2</v>
      </c>
      <c r="CC854">
        <f t="shared" si="453"/>
        <v>3.5000000000000003E-2</v>
      </c>
      <c r="CD854">
        <f t="shared" si="453"/>
        <v>3.5000000000000003E-2</v>
      </c>
      <c r="CE854">
        <f t="shared" si="453"/>
        <v>4.8000000000000015E-2</v>
      </c>
      <c r="CF854">
        <f t="shared" si="453"/>
        <v>5.7000000000000023E-2</v>
      </c>
      <c r="CG854">
        <f t="shared" si="453"/>
        <v>7.9000000000000015E-2</v>
      </c>
    </row>
    <row r="855" spans="14:85" x14ac:dyDescent="0.2">
      <c r="N855">
        <f t="shared" si="331"/>
        <v>9.8999999999999991E-2</v>
      </c>
      <c r="O855">
        <f t="shared" si="428"/>
        <v>7.9000000000000001E-2</v>
      </c>
      <c r="P855">
        <f t="shared" si="428"/>
        <v>5.9999999999999984E-2</v>
      </c>
      <c r="Q855">
        <f t="shared" si="428"/>
        <v>0.20100000000000001</v>
      </c>
      <c r="R855">
        <f t="shared" si="428"/>
        <v>9.2999999999999985E-2</v>
      </c>
      <c r="S855">
        <f t="shared" si="428"/>
        <v>5.9999999999999984E-2</v>
      </c>
      <c r="T855">
        <f t="shared" si="428"/>
        <v>0.46099999999999997</v>
      </c>
      <c r="U855">
        <f t="shared" si="428"/>
        <v>0.56100000000000005</v>
      </c>
      <c r="V855">
        <f t="shared" si="428"/>
        <v>0.34100000000000003</v>
      </c>
      <c r="W855">
        <f t="shared" si="428"/>
        <v>0.73299999999999998</v>
      </c>
      <c r="X855">
        <f t="shared" si="428"/>
        <v>0.66700000000000004</v>
      </c>
      <c r="Y855">
        <f t="shared" si="332"/>
        <v>0.77200000000000002</v>
      </c>
      <c r="Z855">
        <f t="shared" ref="Z855:AK855" si="454">Z93-0.112</f>
        <v>2.8999999999999984E-2</v>
      </c>
      <c r="AA855">
        <f t="shared" si="454"/>
        <v>2.0000000000000004E-2</v>
      </c>
      <c r="AB855">
        <f t="shared" si="454"/>
        <v>2.1000000000000005E-2</v>
      </c>
      <c r="AC855">
        <f t="shared" si="454"/>
        <v>4.5999999999999999E-2</v>
      </c>
      <c r="AD855">
        <f t="shared" si="454"/>
        <v>3.8999999999999993E-2</v>
      </c>
      <c r="AE855">
        <f t="shared" si="454"/>
        <v>0.05</v>
      </c>
      <c r="AF855">
        <f t="shared" si="454"/>
        <v>0.55200000000000005</v>
      </c>
      <c r="AG855">
        <f t="shared" si="454"/>
        <v>0.36699999999999999</v>
      </c>
      <c r="AH855">
        <f t="shared" si="454"/>
        <v>0.26100000000000001</v>
      </c>
      <c r="AI855">
        <f t="shared" si="454"/>
        <v>0.754</v>
      </c>
      <c r="AJ855">
        <f t="shared" si="454"/>
        <v>0.76600000000000001</v>
      </c>
      <c r="AK855">
        <f t="shared" si="454"/>
        <v>0.76</v>
      </c>
      <c r="AL855">
        <f t="shared" ref="AL855:AW855" si="455">AL93-0.113</f>
        <v>1.4999999999999999E-2</v>
      </c>
      <c r="AM855">
        <f t="shared" si="455"/>
        <v>1.6E-2</v>
      </c>
      <c r="AN855">
        <f t="shared" si="455"/>
        <v>8.9999999999999941E-3</v>
      </c>
      <c r="AO855">
        <f t="shared" si="455"/>
        <v>3.1999999999999987E-2</v>
      </c>
      <c r="AP855">
        <f t="shared" si="455"/>
        <v>2.1000000000000005E-2</v>
      </c>
      <c r="AQ855">
        <f t="shared" si="455"/>
        <v>2.3000000000000007E-2</v>
      </c>
      <c r="AR855">
        <f t="shared" si="455"/>
        <v>0.30199999999999999</v>
      </c>
      <c r="AS855">
        <f t="shared" si="455"/>
        <v>0.28700000000000003</v>
      </c>
      <c r="AT855">
        <f t="shared" si="455"/>
        <v>0.16100000000000003</v>
      </c>
      <c r="AU855">
        <f t="shared" si="455"/>
        <v>0.64400000000000002</v>
      </c>
      <c r="AV855">
        <f t="shared" si="455"/>
        <v>0.63500000000000001</v>
      </c>
      <c r="AW855">
        <f t="shared" si="455"/>
        <v>0.66200000000000003</v>
      </c>
      <c r="AX855">
        <f t="shared" ref="AX855:BI855" si="456">AX93-0.114</f>
        <v>7.9999999999999932E-3</v>
      </c>
      <c r="AY855">
        <f t="shared" si="456"/>
        <v>8.9999999999999941E-3</v>
      </c>
      <c r="AZ855">
        <f t="shared" si="456"/>
        <v>7.9999999999999932E-3</v>
      </c>
      <c r="BA855">
        <f t="shared" si="456"/>
        <v>4.2999999999999997E-2</v>
      </c>
      <c r="BB855">
        <f t="shared" si="456"/>
        <v>2.1000000000000005E-2</v>
      </c>
      <c r="BC855">
        <f t="shared" si="456"/>
        <v>2.0000000000000004E-2</v>
      </c>
      <c r="BD855">
        <f t="shared" si="456"/>
        <v>0.15800000000000003</v>
      </c>
      <c r="BE855">
        <f t="shared" si="456"/>
        <v>0.17499999999999999</v>
      </c>
      <c r="BF855">
        <f t="shared" si="456"/>
        <v>0.106</v>
      </c>
      <c r="BG855">
        <f t="shared" si="456"/>
        <v>0.499</v>
      </c>
      <c r="BH855">
        <f t="shared" si="456"/>
        <v>0.52400000000000002</v>
      </c>
      <c r="BI855">
        <f t="shared" si="456"/>
        <v>0.50700000000000001</v>
      </c>
      <c r="BJ855">
        <f t="shared" ref="BJ855:BU855" si="457">BJ93-0.142</f>
        <v>-8.9999999999999802E-3</v>
      </c>
      <c r="BK855">
        <f t="shared" si="457"/>
        <v>-8.9999999999999802E-3</v>
      </c>
      <c r="BL855">
        <f t="shared" si="457"/>
        <v>-8.9999999999999802E-3</v>
      </c>
      <c r="BM855">
        <f t="shared" si="457"/>
        <v>1.9000000000000017E-2</v>
      </c>
      <c r="BN855">
        <f t="shared" si="457"/>
        <v>3.0000000000000027E-3</v>
      </c>
      <c r="BO855">
        <f t="shared" si="457"/>
        <v>0</v>
      </c>
      <c r="BP855">
        <f t="shared" si="457"/>
        <v>0.1</v>
      </c>
      <c r="BQ855">
        <f t="shared" si="457"/>
        <v>3.8000000000000006E-2</v>
      </c>
      <c r="BR855">
        <f t="shared" si="457"/>
        <v>2.200000000000002E-2</v>
      </c>
      <c r="BS855">
        <f t="shared" si="457"/>
        <v>0.624</v>
      </c>
      <c r="BT855">
        <f t="shared" si="457"/>
        <v>0.623</v>
      </c>
      <c r="BU855">
        <f t="shared" si="457"/>
        <v>0.65200000000000002</v>
      </c>
      <c r="BV855">
        <f t="shared" ref="BV855:CG855" si="458">BV93-0.144</f>
        <v>-2.0000000000000018E-3</v>
      </c>
      <c r="BW855">
        <f t="shared" si="458"/>
        <v>4.0000000000000036E-3</v>
      </c>
      <c r="BX855">
        <f t="shared" si="458"/>
        <v>6.0000000000000053E-3</v>
      </c>
      <c r="BY855">
        <f t="shared" si="458"/>
        <v>2.4000000000000021E-2</v>
      </c>
      <c r="BZ855">
        <f t="shared" si="458"/>
        <v>2.4000000000000021E-2</v>
      </c>
      <c r="CA855">
        <f t="shared" si="458"/>
        <v>2.5000000000000022E-2</v>
      </c>
      <c r="CB855">
        <f t="shared" si="458"/>
        <v>4.200000000000001E-2</v>
      </c>
      <c r="CC855">
        <f t="shared" si="458"/>
        <v>3.5000000000000003E-2</v>
      </c>
      <c r="CD855">
        <f t="shared" si="458"/>
        <v>3.5000000000000003E-2</v>
      </c>
      <c r="CE855">
        <f t="shared" si="458"/>
        <v>4.9000000000000016E-2</v>
      </c>
      <c r="CF855">
        <f t="shared" si="458"/>
        <v>5.8000000000000024E-2</v>
      </c>
      <c r="CG855">
        <f t="shared" si="458"/>
        <v>8.2000000000000017E-2</v>
      </c>
    </row>
    <row r="856" spans="14:85" x14ac:dyDescent="0.2">
      <c r="N856">
        <f t="shared" si="331"/>
        <v>0.10299999999999999</v>
      </c>
      <c r="O856">
        <f t="shared" si="428"/>
        <v>8.3000000000000004E-2</v>
      </c>
      <c r="P856">
        <f t="shared" si="428"/>
        <v>6.1999999999999986E-2</v>
      </c>
      <c r="Q856">
        <f t="shared" si="428"/>
        <v>0.20900000000000002</v>
      </c>
      <c r="R856">
        <f t="shared" si="428"/>
        <v>9.6999999999999989E-2</v>
      </c>
      <c r="S856">
        <f t="shared" si="428"/>
        <v>6.1999999999999986E-2</v>
      </c>
      <c r="T856">
        <f t="shared" si="428"/>
        <v>0.47599999999999998</v>
      </c>
      <c r="U856">
        <f t="shared" si="428"/>
        <v>0.57999999999999996</v>
      </c>
      <c r="V856">
        <f t="shared" si="428"/>
        <v>0.35599999999999998</v>
      </c>
      <c r="W856">
        <f t="shared" si="428"/>
        <v>0.75600000000000001</v>
      </c>
      <c r="X856">
        <f t="shared" si="428"/>
        <v>0.68800000000000006</v>
      </c>
      <c r="Y856">
        <f t="shared" si="332"/>
        <v>0.79100000000000004</v>
      </c>
      <c r="Z856">
        <f t="shared" ref="Z856:AK856" si="459">Z94-0.112</f>
        <v>2.9999999999999985E-2</v>
      </c>
      <c r="AA856">
        <f t="shared" si="459"/>
        <v>2.1000000000000005E-2</v>
      </c>
      <c r="AB856">
        <f t="shared" si="459"/>
        <v>2.2000000000000006E-2</v>
      </c>
      <c r="AC856">
        <f t="shared" si="459"/>
        <v>4.7E-2</v>
      </c>
      <c r="AD856">
        <f t="shared" si="459"/>
        <v>3.9999999999999994E-2</v>
      </c>
      <c r="AE856">
        <f t="shared" si="459"/>
        <v>5.1000000000000004E-2</v>
      </c>
      <c r="AF856">
        <f t="shared" si="459"/>
        <v>0.57000000000000006</v>
      </c>
      <c r="AG856">
        <f t="shared" si="459"/>
        <v>0.38</v>
      </c>
      <c r="AH856">
        <f t="shared" si="459"/>
        <v>0.27200000000000002</v>
      </c>
      <c r="AI856">
        <f t="shared" si="459"/>
        <v>0.77800000000000002</v>
      </c>
      <c r="AJ856">
        <f t="shared" si="459"/>
        <v>0.78100000000000003</v>
      </c>
      <c r="AK856">
        <f t="shared" si="459"/>
        <v>0.78</v>
      </c>
      <c r="AL856">
        <f t="shared" ref="AL856:AW856" si="460">AL94-0.113</f>
        <v>1.6E-2</v>
      </c>
      <c r="AM856">
        <f t="shared" si="460"/>
        <v>1.6E-2</v>
      </c>
      <c r="AN856">
        <f t="shared" si="460"/>
        <v>8.9999999999999941E-3</v>
      </c>
      <c r="AO856">
        <f t="shared" si="460"/>
        <v>3.0999999999999986E-2</v>
      </c>
      <c r="AP856">
        <f t="shared" si="460"/>
        <v>2.1000000000000005E-2</v>
      </c>
      <c r="AQ856">
        <f t="shared" si="460"/>
        <v>2.3000000000000007E-2</v>
      </c>
      <c r="AR856">
        <f t="shared" si="460"/>
        <v>0.31</v>
      </c>
      <c r="AS856">
        <f t="shared" si="460"/>
        <v>0.29599999999999999</v>
      </c>
      <c r="AT856">
        <f t="shared" si="460"/>
        <v>0.16500000000000004</v>
      </c>
      <c r="AU856">
        <f t="shared" si="460"/>
        <v>0.65600000000000003</v>
      </c>
      <c r="AV856">
        <f t="shared" si="460"/>
        <v>0.65100000000000002</v>
      </c>
      <c r="AW856">
        <f t="shared" si="460"/>
        <v>0.66900000000000004</v>
      </c>
      <c r="AX856">
        <f t="shared" ref="AX856:BI856" si="461">AX94-0.114</f>
        <v>6.9999999999999923E-3</v>
      </c>
      <c r="AY856">
        <f t="shared" si="461"/>
        <v>8.9999999999999941E-3</v>
      </c>
      <c r="AZ856">
        <f t="shared" si="461"/>
        <v>7.9999999999999932E-3</v>
      </c>
      <c r="BA856">
        <f t="shared" si="461"/>
        <v>4.1999999999999996E-2</v>
      </c>
      <c r="BB856">
        <f t="shared" si="461"/>
        <v>2.1000000000000005E-2</v>
      </c>
      <c r="BC856">
        <f t="shared" si="461"/>
        <v>2.0000000000000004E-2</v>
      </c>
      <c r="BD856">
        <f t="shared" si="461"/>
        <v>0.16000000000000003</v>
      </c>
      <c r="BE856">
        <f t="shared" si="461"/>
        <v>0.17699999999999999</v>
      </c>
      <c r="BF856">
        <f t="shared" si="461"/>
        <v>0.107</v>
      </c>
      <c r="BG856">
        <f t="shared" si="461"/>
        <v>0.50700000000000001</v>
      </c>
      <c r="BH856">
        <f t="shared" si="461"/>
        <v>0.52200000000000002</v>
      </c>
      <c r="BI856">
        <f t="shared" si="461"/>
        <v>0.52100000000000002</v>
      </c>
      <c r="BJ856">
        <f t="shared" ref="BJ856:BU856" si="462">BJ94-0.142</f>
        <v>-9.9999999999999811E-3</v>
      </c>
      <c r="BK856">
        <f t="shared" si="462"/>
        <v>-8.9999999999999802E-3</v>
      </c>
      <c r="BL856">
        <f t="shared" si="462"/>
        <v>-9.9999999999999811E-3</v>
      </c>
      <c r="BM856">
        <f t="shared" si="462"/>
        <v>1.9000000000000017E-2</v>
      </c>
      <c r="BN856">
        <f t="shared" si="462"/>
        <v>2.0000000000000018E-3</v>
      </c>
      <c r="BO856">
        <f t="shared" si="462"/>
        <v>0</v>
      </c>
      <c r="BP856">
        <f t="shared" si="462"/>
        <v>0.10100000000000001</v>
      </c>
      <c r="BQ856">
        <f t="shared" si="462"/>
        <v>3.8000000000000006E-2</v>
      </c>
      <c r="BR856">
        <f t="shared" si="462"/>
        <v>2.200000000000002E-2</v>
      </c>
      <c r="BS856">
        <f t="shared" si="462"/>
        <v>0.63700000000000001</v>
      </c>
      <c r="BT856">
        <f t="shared" si="462"/>
        <v>0.63800000000000001</v>
      </c>
      <c r="BU856">
        <f t="shared" si="462"/>
        <v>0.66300000000000003</v>
      </c>
      <c r="BV856">
        <f t="shared" ref="BV856:CG856" si="463">BV94-0.144</f>
        <v>-3.0000000000000027E-3</v>
      </c>
      <c r="BW856">
        <f t="shared" si="463"/>
        <v>4.0000000000000036E-3</v>
      </c>
      <c r="BX856">
        <f t="shared" si="463"/>
        <v>6.0000000000000053E-3</v>
      </c>
      <c r="BY856">
        <f t="shared" si="463"/>
        <v>2.4000000000000021E-2</v>
      </c>
      <c r="BZ856">
        <f t="shared" si="463"/>
        <v>2.4000000000000021E-2</v>
      </c>
      <c r="CA856">
        <f t="shared" si="463"/>
        <v>2.5000000000000022E-2</v>
      </c>
      <c r="CB856">
        <f t="shared" si="463"/>
        <v>4.200000000000001E-2</v>
      </c>
      <c r="CC856">
        <f t="shared" si="463"/>
        <v>3.4000000000000002E-2</v>
      </c>
      <c r="CD856">
        <f t="shared" si="463"/>
        <v>3.4000000000000002E-2</v>
      </c>
      <c r="CE856">
        <f t="shared" si="463"/>
        <v>5.1000000000000018E-2</v>
      </c>
      <c r="CF856">
        <f t="shared" si="463"/>
        <v>0.06</v>
      </c>
      <c r="CG856">
        <f t="shared" si="463"/>
        <v>8.500000000000002E-2</v>
      </c>
    </row>
    <row r="857" spans="14:85" x14ac:dyDescent="0.2">
      <c r="N857">
        <f t="shared" si="331"/>
        <v>0.107</v>
      </c>
      <c r="O857">
        <f t="shared" si="428"/>
        <v>8.7000000000000008E-2</v>
      </c>
      <c r="P857">
        <f t="shared" si="428"/>
        <v>6.4999999999999988E-2</v>
      </c>
      <c r="Q857">
        <f t="shared" si="428"/>
        <v>0.21800000000000003</v>
      </c>
      <c r="R857">
        <f t="shared" si="428"/>
        <v>0.10099999999999999</v>
      </c>
      <c r="S857">
        <f t="shared" si="428"/>
        <v>6.5999999999999989E-2</v>
      </c>
      <c r="T857">
        <f t="shared" si="428"/>
        <v>0.49099999999999999</v>
      </c>
      <c r="U857">
        <f t="shared" si="428"/>
        <v>0.60299999999999998</v>
      </c>
      <c r="V857">
        <f t="shared" si="428"/>
        <v>0.36899999999999999</v>
      </c>
      <c r="W857">
        <f t="shared" si="428"/>
        <v>0.77300000000000002</v>
      </c>
      <c r="X857">
        <f t="shared" si="428"/>
        <v>0.70699999999999996</v>
      </c>
      <c r="Y857">
        <f t="shared" si="332"/>
        <v>0.80800000000000005</v>
      </c>
      <c r="Z857">
        <f t="shared" ref="Z857:AK857" si="464">Z95-0.112</f>
        <v>2.9999999999999985E-2</v>
      </c>
      <c r="AA857">
        <f t="shared" si="464"/>
        <v>2.2000000000000006E-2</v>
      </c>
      <c r="AB857">
        <f t="shared" si="464"/>
        <v>2.3000000000000007E-2</v>
      </c>
      <c r="AC857">
        <f t="shared" si="464"/>
        <v>4.8000000000000001E-2</v>
      </c>
      <c r="AD857">
        <f t="shared" si="464"/>
        <v>4.0999999999999995E-2</v>
      </c>
      <c r="AE857">
        <f t="shared" si="464"/>
        <v>5.2000000000000005E-2</v>
      </c>
      <c r="AF857">
        <f t="shared" si="464"/>
        <v>0.58599999999999997</v>
      </c>
      <c r="AG857">
        <f t="shared" si="464"/>
        <v>0.39400000000000002</v>
      </c>
      <c r="AH857">
        <f t="shared" si="464"/>
        <v>0.28500000000000003</v>
      </c>
      <c r="AI857">
        <f t="shared" si="464"/>
        <v>0.79800000000000004</v>
      </c>
      <c r="AJ857">
        <f t="shared" si="464"/>
        <v>0.79200000000000004</v>
      </c>
      <c r="AK857">
        <f t="shared" si="464"/>
        <v>0.79300000000000004</v>
      </c>
      <c r="AL857">
        <f t="shared" ref="AL857:AW857" si="465">AL95-0.113</f>
        <v>1.6E-2</v>
      </c>
      <c r="AM857">
        <f t="shared" si="465"/>
        <v>1.6E-2</v>
      </c>
      <c r="AN857">
        <f t="shared" si="465"/>
        <v>8.9999999999999941E-3</v>
      </c>
      <c r="AO857">
        <f t="shared" si="465"/>
        <v>3.0999999999999986E-2</v>
      </c>
      <c r="AP857">
        <f t="shared" si="465"/>
        <v>2.0000000000000004E-2</v>
      </c>
      <c r="AQ857">
        <f t="shared" si="465"/>
        <v>2.3000000000000007E-2</v>
      </c>
      <c r="AR857">
        <f t="shared" si="465"/>
        <v>0.318</v>
      </c>
      <c r="AS857">
        <f t="shared" si="465"/>
        <v>0.30199999999999999</v>
      </c>
      <c r="AT857">
        <f t="shared" si="465"/>
        <v>0.16899999999999998</v>
      </c>
      <c r="AU857">
        <f t="shared" si="465"/>
        <v>0.66800000000000004</v>
      </c>
      <c r="AV857">
        <f t="shared" si="465"/>
        <v>0.66</v>
      </c>
      <c r="AW857">
        <f t="shared" si="465"/>
        <v>0.68</v>
      </c>
      <c r="AX857">
        <f t="shared" ref="AX857:BI857" si="466">AX95-0.114</f>
        <v>7.9999999999999932E-3</v>
      </c>
      <c r="AY857">
        <f t="shared" si="466"/>
        <v>8.9999999999999941E-3</v>
      </c>
      <c r="AZ857">
        <f t="shared" si="466"/>
        <v>6.9999999999999923E-3</v>
      </c>
      <c r="BA857">
        <f t="shared" si="466"/>
        <v>4.2999999999999997E-2</v>
      </c>
      <c r="BB857">
        <f t="shared" si="466"/>
        <v>2.1000000000000005E-2</v>
      </c>
      <c r="BC857">
        <f t="shared" si="466"/>
        <v>2.0000000000000004E-2</v>
      </c>
      <c r="BD857">
        <f t="shared" si="466"/>
        <v>0.16200000000000003</v>
      </c>
      <c r="BE857">
        <f t="shared" si="466"/>
        <v>0.18</v>
      </c>
      <c r="BF857">
        <f t="shared" si="466"/>
        <v>0.109</v>
      </c>
      <c r="BG857">
        <f t="shared" si="466"/>
        <v>0.51700000000000002</v>
      </c>
      <c r="BH857">
        <f t="shared" si="466"/>
        <v>0.53600000000000003</v>
      </c>
      <c r="BI857">
        <f t="shared" si="466"/>
        <v>0.54100000000000004</v>
      </c>
      <c r="BJ857">
        <f t="shared" ref="BJ857:BU857" si="467">BJ95-0.142</f>
        <v>-9.9999999999999811E-3</v>
      </c>
      <c r="BK857">
        <f t="shared" si="467"/>
        <v>-8.9999999999999802E-3</v>
      </c>
      <c r="BL857">
        <f t="shared" si="467"/>
        <v>-9.9999999999999811E-3</v>
      </c>
      <c r="BM857">
        <f t="shared" si="467"/>
        <v>1.8000000000000016E-2</v>
      </c>
      <c r="BN857">
        <f t="shared" si="467"/>
        <v>2.0000000000000018E-3</v>
      </c>
      <c r="BO857">
        <f t="shared" si="467"/>
        <v>-1.0000000000000009E-3</v>
      </c>
      <c r="BP857">
        <f t="shared" si="467"/>
        <v>0.10200000000000001</v>
      </c>
      <c r="BQ857">
        <f t="shared" si="467"/>
        <v>3.8000000000000006E-2</v>
      </c>
      <c r="BR857">
        <f t="shared" si="467"/>
        <v>2.1000000000000019E-2</v>
      </c>
      <c r="BS857">
        <f t="shared" si="467"/>
        <v>0.64700000000000002</v>
      </c>
      <c r="BT857">
        <f t="shared" si="467"/>
        <v>0.65</v>
      </c>
      <c r="BU857">
        <f t="shared" si="467"/>
        <v>0.67599999999999993</v>
      </c>
      <c r="BV857">
        <f t="shared" ref="BV857:CG857" si="468">BV95-0.144</f>
        <v>-3.0000000000000027E-3</v>
      </c>
      <c r="BW857">
        <f t="shared" si="468"/>
        <v>4.0000000000000036E-3</v>
      </c>
      <c r="BX857">
        <f t="shared" si="468"/>
        <v>6.0000000000000053E-3</v>
      </c>
      <c r="BY857">
        <f t="shared" si="468"/>
        <v>2.4000000000000021E-2</v>
      </c>
      <c r="BZ857">
        <f t="shared" si="468"/>
        <v>2.300000000000002E-2</v>
      </c>
      <c r="CA857">
        <f t="shared" si="468"/>
        <v>2.5000000000000022E-2</v>
      </c>
      <c r="CB857">
        <f t="shared" si="468"/>
        <v>4.1000000000000009E-2</v>
      </c>
      <c r="CC857">
        <f t="shared" si="468"/>
        <v>3.4000000000000002E-2</v>
      </c>
      <c r="CD857">
        <f t="shared" si="468"/>
        <v>3.4000000000000002E-2</v>
      </c>
      <c r="CE857">
        <f t="shared" si="468"/>
        <v>5.3000000000000019E-2</v>
      </c>
      <c r="CF857">
        <f t="shared" si="468"/>
        <v>6.3E-2</v>
      </c>
      <c r="CG857">
        <f t="shared" si="468"/>
        <v>8.9000000000000024E-2</v>
      </c>
    </row>
    <row r="858" spans="14:85" x14ac:dyDescent="0.2">
      <c r="N858">
        <f t="shared" si="331"/>
        <v>0.112</v>
      </c>
      <c r="O858">
        <f t="shared" si="428"/>
        <v>8.9999999999999983E-2</v>
      </c>
      <c r="P858">
        <f t="shared" si="428"/>
        <v>6.7999999999999991E-2</v>
      </c>
      <c r="Q858">
        <f t="shared" si="428"/>
        <v>0.22600000000000003</v>
      </c>
      <c r="R858">
        <f t="shared" si="428"/>
        <v>0.105</v>
      </c>
      <c r="S858">
        <f t="shared" si="428"/>
        <v>6.8999999999999992E-2</v>
      </c>
      <c r="T858">
        <f t="shared" si="428"/>
        <v>0.504</v>
      </c>
      <c r="U858">
        <f t="shared" si="428"/>
        <v>0.63300000000000001</v>
      </c>
      <c r="V858">
        <f t="shared" si="428"/>
        <v>0.38100000000000001</v>
      </c>
      <c r="W858">
        <f t="shared" si="428"/>
        <v>0.79200000000000004</v>
      </c>
      <c r="X858">
        <f t="shared" si="428"/>
        <v>0.72599999999999998</v>
      </c>
      <c r="Y858">
        <f t="shared" si="332"/>
        <v>0.82399999999999995</v>
      </c>
      <c r="Z858">
        <f t="shared" ref="Z858:AK858" si="469">Z96-0.112</f>
        <v>3.0999999999999986E-2</v>
      </c>
      <c r="AA858">
        <f t="shared" si="469"/>
        <v>2.3000000000000007E-2</v>
      </c>
      <c r="AB858">
        <f t="shared" si="469"/>
        <v>2.3000000000000007E-2</v>
      </c>
      <c r="AC858">
        <f t="shared" si="469"/>
        <v>4.9000000000000002E-2</v>
      </c>
      <c r="AD858">
        <f t="shared" si="469"/>
        <v>4.1999999999999996E-2</v>
      </c>
      <c r="AE858">
        <f t="shared" si="469"/>
        <v>5.3000000000000005E-2</v>
      </c>
      <c r="AF858">
        <f t="shared" si="469"/>
        <v>0.60299999999999998</v>
      </c>
      <c r="AG858">
        <f t="shared" si="469"/>
        <v>0.40700000000000003</v>
      </c>
      <c r="AH858">
        <f t="shared" si="469"/>
        <v>0.29499999999999998</v>
      </c>
      <c r="AI858">
        <f t="shared" si="469"/>
        <v>0.80600000000000005</v>
      </c>
      <c r="AJ858">
        <f t="shared" si="469"/>
        <v>0.81</v>
      </c>
      <c r="AK858">
        <f t="shared" si="469"/>
        <v>0.80500000000000005</v>
      </c>
      <c r="AL858">
        <f t="shared" ref="AL858:AW858" si="470">AL96-0.113</f>
        <v>1.4999999999999999E-2</v>
      </c>
      <c r="AM858">
        <f t="shared" si="470"/>
        <v>1.6E-2</v>
      </c>
      <c r="AN858">
        <f t="shared" si="470"/>
        <v>8.9999999999999941E-3</v>
      </c>
      <c r="AO858">
        <f t="shared" si="470"/>
        <v>2.9999999999999985E-2</v>
      </c>
      <c r="AP858">
        <f t="shared" si="470"/>
        <v>2.0000000000000004E-2</v>
      </c>
      <c r="AQ858">
        <f t="shared" si="470"/>
        <v>2.3000000000000007E-2</v>
      </c>
      <c r="AR858">
        <f t="shared" si="470"/>
        <v>0.32400000000000001</v>
      </c>
      <c r="AS858">
        <f t="shared" si="470"/>
        <v>0.311</v>
      </c>
      <c r="AT858">
        <f t="shared" si="470"/>
        <v>0.17299999999999999</v>
      </c>
      <c r="AU858">
        <f t="shared" si="470"/>
        <v>0.68300000000000005</v>
      </c>
      <c r="AV858">
        <f t="shared" si="470"/>
        <v>0.68</v>
      </c>
      <c r="AW858">
        <f t="shared" si="470"/>
        <v>0.70599999999999996</v>
      </c>
      <c r="AX858">
        <f t="shared" ref="AX858:BI858" si="471">AX96-0.114</f>
        <v>6.9999999999999923E-3</v>
      </c>
      <c r="AY858">
        <f t="shared" si="471"/>
        <v>8.9999999999999941E-3</v>
      </c>
      <c r="AZ858">
        <f t="shared" si="471"/>
        <v>6.9999999999999923E-3</v>
      </c>
      <c r="BA858">
        <f t="shared" si="471"/>
        <v>4.1999999999999996E-2</v>
      </c>
      <c r="BB858">
        <f t="shared" si="471"/>
        <v>2.1000000000000005E-2</v>
      </c>
      <c r="BC858">
        <f t="shared" si="471"/>
        <v>2.0000000000000004E-2</v>
      </c>
      <c r="BD858">
        <f t="shared" si="471"/>
        <v>0.16500000000000004</v>
      </c>
      <c r="BE858">
        <f t="shared" si="471"/>
        <v>0.182</v>
      </c>
      <c r="BF858">
        <f t="shared" si="471"/>
        <v>0.109</v>
      </c>
      <c r="BG858">
        <f t="shared" si="471"/>
        <v>0.52600000000000002</v>
      </c>
      <c r="BH858">
        <f t="shared" si="471"/>
        <v>0.54100000000000004</v>
      </c>
      <c r="BI858">
        <f t="shared" si="471"/>
        <v>0.55600000000000005</v>
      </c>
      <c r="BJ858">
        <f t="shared" ref="BJ858:BU858" si="472">BJ96-0.142</f>
        <v>-9.9999999999999811E-3</v>
      </c>
      <c r="BK858">
        <f t="shared" si="472"/>
        <v>-8.9999999999999802E-3</v>
      </c>
      <c r="BL858">
        <f t="shared" si="472"/>
        <v>-9.9999999999999811E-3</v>
      </c>
      <c r="BM858">
        <f t="shared" si="472"/>
        <v>1.8000000000000016E-2</v>
      </c>
      <c r="BN858">
        <f t="shared" si="472"/>
        <v>2.0000000000000018E-3</v>
      </c>
      <c r="BO858">
        <f t="shared" si="472"/>
        <v>-1.0000000000000009E-3</v>
      </c>
      <c r="BP858">
        <f t="shared" si="472"/>
        <v>0.10300000000000001</v>
      </c>
      <c r="BQ858">
        <f t="shared" si="472"/>
        <v>3.8000000000000006E-2</v>
      </c>
      <c r="BR858">
        <f t="shared" si="472"/>
        <v>2.200000000000002E-2</v>
      </c>
      <c r="BS858">
        <f t="shared" si="472"/>
        <v>0.66500000000000004</v>
      </c>
      <c r="BT858">
        <f t="shared" si="472"/>
        <v>0.66800000000000004</v>
      </c>
      <c r="BU858">
        <f t="shared" si="472"/>
        <v>0.68699999999999994</v>
      </c>
      <c r="BV858">
        <f t="shared" ref="BV858:CG858" si="473">BV96-0.144</f>
        <v>-3.0000000000000027E-3</v>
      </c>
      <c r="BW858">
        <f t="shared" si="473"/>
        <v>4.0000000000000036E-3</v>
      </c>
      <c r="BX858">
        <f t="shared" si="473"/>
        <v>6.0000000000000053E-3</v>
      </c>
      <c r="BY858">
        <f t="shared" si="473"/>
        <v>2.4000000000000021E-2</v>
      </c>
      <c r="BZ858">
        <f t="shared" si="473"/>
        <v>2.300000000000002E-2</v>
      </c>
      <c r="CA858">
        <f t="shared" si="473"/>
        <v>2.5000000000000022E-2</v>
      </c>
      <c r="CB858">
        <f t="shared" si="473"/>
        <v>4.1000000000000009E-2</v>
      </c>
      <c r="CC858">
        <f t="shared" si="473"/>
        <v>3.4000000000000002E-2</v>
      </c>
      <c r="CD858">
        <f t="shared" si="473"/>
        <v>3.4000000000000002E-2</v>
      </c>
      <c r="CE858">
        <f t="shared" si="473"/>
        <v>5.400000000000002E-2</v>
      </c>
      <c r="CF858">
        <f t="shared" si="473"/>
        <v>6.5000000000000002E-2</v>
      </c>
      <c r="CG858">
        <f t="shared" si="473"/>
        <v>9.2999999999999999E-2</v>
      </c>
    </row>
    <row r="859" spans="14:85" x14ac:dyDescent="0.2">
      <c r="N859">
        <f t="shared" si="331"/>
        <v>0.11600000000000001</v>
      </c>
      <c r="O859">
        <f t="shared" si="428"/>
        <v>9.3999999999999986E-2</v>
      </c>
      <c r="P859">
        <f t="shared" si="428"/>
        <v>7.0999999999999994E-2</v>
      </c>
      <c r="Q859">
        <f t="shared" si="428"/>
        <v>0.23399999999999999</v>
      </c>
      <c r="R859">
        <f t="shared" si="428"/>
        <v>0.11</v>
      </c>
      <c r="S859">
        <f t="shared" si="428"/>
        <v>7.1999999999999995E-2</v>
      </c>
      <c r="T859">
        <f t="shared" si="428"/>
        <v>0.51900000000000002</v>
      </c>
      <c r="U859">
        <f t="shared" si="428"/>
        <v>0.65100000000000002</v>
      </c>
      <c r="V859">
        <f t="shared" si="428"/>
        <v>0.39500000000000002</v>
      </c>
      <c r="W859">
        <f t="shared" si="428"/>
        <v>0.80900000000000005</v>
      </c>
      <c r="X859">
        <f t="shared" si="428"/>
        <v>0.745</v>
      </c>
      <c r="Y859">
        <f t="shared" si="332"/>
        <v>0.84199999999999997</v>
      </c>
      <c r="Z859">
        <f t="shared" ref="Z859:AK859" si="474">Z97-0.112</f>
        <v>3.2999999999999988E-2</v>
      </c>
      <c r="AA859">
        <f t="shared" si="474"/>
        <v>2.3000000000000007E-2</v>
      </c>
      <c r="AB859">
        <f t="shared" si="474"/>
        <v>2.3000000000000007E-2</v>
      </c>
      <c r="AC859">
        <f t="shared" si="474"/>
        <v>0.05</v>
      </c>
      <c r="AD859">
        <f t="shared" si="474"/>
        <v>4.1999999999999996E-2</v>
      </c>
      <c r="AE859">
        <f t="shared" si="474"/>
        <v>5.4000000000000006E-2</v>
      </c>
      <c r="AF859">
        <f t="shared" si="474"/>
        <v>0.61799999999999999</v>
      </c>
      <c r="AG859">
        <f t="shared" si="474"/>
        <v>0.42000000000000004</v>
      </c>
      <c r="AH859">
        <f t="shared" si="474"/>
        <v>0.30399999999999999</v>
      </c>
      <c r="AI859">
        <f t="shared" si="474"/>
        <v>0.82300000000000006</v>
      </c>
      <c r="AJ859">
        <f t="shared" si="474"/>
        <v>0.83</v>
      </c>
      <c r="AK859">
        <f t="shared" si="474"/>
        <v>0.81700000000000006</v>
      </c>
      <c r="AL859">
        <f t="shared" ref="AL859:AW859" si="475">AL97-0.113</f>
        <v>1.6E-2</v>
      </c>
      <c r="AM859">
        <f t="shared" si="475"/>
        <v>1.6E-2</v>
      </c>
      <c r="AN859">
        <f t="shared" si="475"/>
        <v>8.9999999999999941E-3</v>
      </c>
      <c r="AO859">
        <f t="shared" si="475"/>
        <v>2.9999999999999985E-2</v>
      </c>
      <c r="AP859">
        <f t="shared" si="475"/>
        <v>2.0000000000000004E-2</v>
      </c>
      <c r="AQ859">
        <f t="shared" si="475"/>
        <v>2.3000000000000007E-2</v>
      </c>
      <c r="AR859">
        <f t="shared" si="475"/>
        <v>0.33200000000000002</v>
      </c>
      <c r="AS859">
        <f t="shared" si="475"/>
        <v>0.317</v>
      </c>
      <c r="AT859">
        <f t="shared" si="475"/>
        <v>0.17899999999999999</v>
      </c>
      <c r="AU859">
        <f t="shared" si="475"/>
        <v>0.69400000000000006</v>
      </c>
      <c r="AV859">
        <f t="shared" si="475"/>
        <v>0.68</v>
      </c>
      <c r="AW859">
        <f t="shared" si="475"/>
        <v>0.71899999999999997</v>
      </c>
      <c r="AX859">
        <f t="shared" ref="AX859:BI859" si="476">AX97-0.114</f>
        <v>6.9999999999999923E-3</v>
      </c>
      <c r="AY859">
        <f t="shared" si="476"/>
        <v>8.9999999999999941E-3</v>
      </c>
      <c r="AZ859">
        <f t="shared" si="476"/>
        <v>6.9999999999999923E-3</v>
      </c>
      <c r="BA859">
        <f t="shared" si="476"/>
        <v>4.1999999999999996E-2</v>
      </c>
      <c r="BB859">
        <f t="shared" si="476"/>
        <v>2.0000000000000004E-2</v>
      </c>
      <c r="BC859">
        <f t="shared" si="476"/>
        <v>1.9000000000000003E-2</v>
      </c>
      <c r="BD859">
        <f t="shared" si="476"/>
        <v>0.16700000000000004</v>
      </c>
      <c r="BE859">
        <f t="shared" si="476"/>
        <v>0.183</v>
      </c>
      <c r="BF859">
        <f t="shared" si="476"/>
        <v>0.111</v>
      </c>
      <c r="BG859">
        <f t="shared" si="476"/>
        <v>0.53100000000000003</v>
      </c>
      <c r="BH859">
        <f t="shared" si="476"/>
        <v>0.55600000000000005</v>
      </c>
      <c r="BI859">
        <f t="shared" si="476"/>
        <v>0.55200000000000005</v>
      </c>
      <c r="BJ859">
        <f t="shared" ref="BJ859:BU859" si="477">BJ97-0.142</f>
        <v>-9.9999999999999811E-3</v>
      </c>
      <c r="BK859">
        <f t="shared" si="477"/>
        <v>-9.9999999999999811E-3</v>
      </c>
      <c r="BL859">
        <f t="shared" si="477"/>
        <v>-9.9999999999999811E-3</v>
      </c>
      <c r="BM859">
        <f t="shared" si="477"/>
        <v>1.7000000000000015E-2</v>
      </c>
      <c r="BN859">
        <f t="shared" si="477"/>
        <v>2.0000000000000018E-3</v>
      </c>
      <c r="BO859">
        <f t="shared" si="477"/>
        <v>-1.0000000000000009E-3</v>
      </c>
      <c r="BP859">
        <f t="shared" si="477"/>
        <v>0.10300000000000001</v>
      </c>
      <c r="BQ859">
        <f t="shared" si="477"/>
        <v>3.8000000000000006E-2</v>
      </c>
      <c r="BR859">
        <f t="shared" si="477"/>
        <v>2.1000000000000019E-2</v>
      </c>
      <c r="BS859">
        <f t="shared" si="477"/>
        <v>0.67799999999999994</v>
      </c>
      <c r="BT859">
        <f t="shared" si="477"/>
        <v>0.68399999999999994</v>
      </c>
      <c r="BU859">
        <f t="shared" si="477"/>
        <v>0.69899999999999995</v>
      </c>
      <c r="BV859">
        <f t="shared" ref="BV859:CG859" si="478">BV97-0.144</f>
        <v>-3.0000000000000027E-3</v>
      </c>
      <c r="BW859">
        <f t="shared" si="478"/>
        <v>3.0000000000000027E-3</v>
      </c>
      <c r="BX859">
        <f t="shared" si="478"/>
        <v>6.0000000000000053E-3</v>
      </c>
      <c r="BY859">
        <f t="shared" si="478"/>
        <v>2.4000000000000021E-2</v>
      </c>
      <c r="BZ859">
        <f t="shared" si="478"/>
        <v>2.300000000000002E-2</v>
      </c>
      <c r="CA859">
        <f t="shared" si="478"/>
        <v>2.5000000000000022E-2</v>
      </c>
      <c r="CB859">
        <f t="shared" si="478"/>
        <v>4.0000000000000008E-2</v>
      </c>
      <c r="CC859">
        <f t="shared" si="478"/>
        <v>3.3000000000000002E-2</v>
      </c>
      <c r="CD859">
        <f t="shared" si="478"/>
        <v>3.3000000000000002E-2</v>
      </c>
      <c r="CE859">
        <f t="shared" si="478"/>
        <v>5.6000000000000022E-2</v>
      </c>
      <c r="CF859">
        <f t="shared" si="478"/>
        <v>6.8000000000000005E-2</v>
      </c>
      <c r="CG859">
        <f t="shared" si="478"/>
        <v>9.7000000000000003E-2</v>
      </c>
    </row>
    <row r="860" spans="14:85" x14ac:dyDescent="0.2">
      <c r="N860">
        <f t="shared" si="331"/>
        <v>0.12099999999999998</v>
      </c>
      <c r="O860">
        <f t="shared" si="428"/>
        <v>9.8999999999999991E-2</v>
      </c>
      <c r="P860">
        <f t="shared" si="428"/>
        <v>7.3999999999999996E-2</v>
      </c>
      <c r="Q860">
        <f t="shared" si="428"/>
        <v>0.24099999999999999</v>
      </c>
      <c r="R860">
        <f t="shared" si="428"/>
        <v>0.114</v>
      </c>
      <c r="S860">
        <f t="shared" si="428"/>
        <v>7.5999999999999998E-2</v>
      </c>
      <c r="T860">
        <f t="shared" si="428"/>
        <v>0.53500000000000003</v>
      </c>
      <c r="U860">
        <f t="shared" si="428"/>
        <v>0.67900000000000005</v>
      </c>
      <c r="V860">
        <f t="shared" si="428"/>
        <v>0.40600000000000003</v>
      </c>
      <c r="W860">
        <f t="shared" si="428"/>
        <v>0.82399999999999995</v>
      </c>
      <c r="X860">
        <f t="shared" si="428"/>
        <v>0.76300000000000001</v>
      </c>
      <c r="Y860">
        <f t="shared" si="332"/>
        <v>0.85499999999999998</v>
      </c>
      <c r="Z860">
        <f t="shared" ref="Z860:AK860" si="479">Z98-0.112</f>
        <v>3.3999999999999989E-2</v>
      </c>
      <c r="AA860">
        <f t="shared" si="479"/>
        <v>2.4000000000000007E-2</v>
      </c>
      <c r="AB860">
        <f t="shared" si="479"/>
        <v>2.4000000000000007E-2</v>
      </c>
      <c r="AC860">
        <f t="shared" si="479"/>
        <v>5.1000000000000004E-2</v>
      </c>
      <c r="AD860">
        <f t="shared" si="479"/>
        <v>4.3999999999999997E-2</v>
      </c>
      <c r="AE860">
        <f t="shared" si="479"/>
        <v>5.5000000000000007E-2</v>
      </c>
      <c r="AF860">
        <f t="shared" si="479"/>
        <v>0.63500000000000001</v>
      </c>
      <c r="AG860">
        <f t="shared" si="479"/>
        <v>0.43500000000000005</v>
      </c>
      <c r="AH860">
        <f t="shared" si="479"/>
        <v>0.315</v>
      </c>
      <c r="AI860">
        <f t="shared" si="479"/>
        <v>0.83299999999999996</v>
      </c>
      <c r="AJ860">
        <f t="shared" si="479"/>
        <v>0.83799999999999997</v>
      </c>
      <c r="AK860">
        <f t="shared" si="479"/>
        <v>0.82899999999999996</v>
      </c>
      <c r="AL860">
        <f t="shared" ref="AL860:AW860" si="480">AL98-0.113</f>
        <v>1.6E-2</v>
      </c>
      <c r="AM860">
        <f t="shared" si="480"/>
        <v>1.6E-2</v>
      </c>
      <c r="AN860">
        <f t="shared" si="480"/>
        <v>8.9999999999999941E-3</v>
      </c>
      <c r="AO860">
        <f t="shared" si="480"/>
        <v>2.9999999999999985E-2</v>
      </c>
      <c r="AP860">
        <f t="shared" si="480"/>
        <v>2.0000000000000004E-2</v>
      </c>
      <c r="AQ860">
        <f t="shared" si="480"/>
        <v>2.3000000000000007E-2</v>
      </c>
      <c r="AR860">
        <f t="shared" si="480"/>
        <v>0.34100000000000003</v>
      </c>
      <c r="AS860">
        <f t="shared" si="480"/>
        <v>0.32500000000000001</v>
      </c>
      <c r="AT860">
        <f t="shared" si="480"/>
        <v>0.184</v>
      </c>
      <c r="AU860">
        <f t="shared" si="480"/>
        <v>0.70299999999999996</v>
      </c>
      <c r="AV860">
        <f t="shared" si="480"/>
        <v>0.69500000000000006</v>
      </c>
      <c r="AW860">
        <f t="shared" si="480"/>
        <v>0.74</v>
      </c>
      <c r="AX860">
        <f t="shared" ref="AX860:BI860" si="481">AX98-0.114</f>
        <v>6.9999999999999923E-3</v>
      </c>
      <c r="AY860">
        <f t="shared" si="481"/>
        <v>8.9999999999999941E-3</v>
      </c>
      <c r="AZ860">
        <f t="shared" si="481"/>
        <v>6.9999999999999923E-3</v>
      </c>
      <c r="BA860">
        <f t="shared" si="481"/>
        <v>4.1999999999999996E-2</v>
      </c>
      <c r="BB860">
        <f t="shared" si="481"/>
        <v>2.0000000000000004E-2</v>
      </c>
      <c r="BC860">
        <f t="shared" si="481"/>
        <v>1.9000000000000003E-2</v>
      </c>
      <c r="BD860">
        <f t="shared" si="481"/>
        <v>0.16899999999999998</v>
      </c>
      <c r="BE860">
        <f t="shared" si="481"/>
        <v>0.186</v>
      </c>
      <c r="BF860">
        <f t="shared" si="481"/>
        <v>0.113</v>
      </c>
      <c r="BG860">
        <f t="shared" si="481"/>
        <v>0.54200000000000004</v>
      </c>
      <c r="BH860">
        <f t="shared" si="481"/>
        <v>0.56400000000000006</v>
      </c>
      <c r="BI860">
        <f t="shared" si="481"/>
        <v>0.56200000000000006</v>
      </c>
      <c r="BJ860">
        <f t="shared" ref="BJ860:BU860" si="482">BJ98-0.142</f>
        <v>-9.9999999999999811E-3</v>
      </c>
      <c r="BK860">
        <f t="shared" si="482"/>
        <v>-9.9999999999999811E-3</v>
      </c>
      <c r="BL860">
        <f t="shared" si="482"/>
        <v>-9.9999999999999811E-3</v>
      </c>
      <c r="BM860">
        <f t="shared" si="482"/>
        <v>1.7000000000000015E-2</v>
      </c>
      <c r="BN860">
        <f t="shared" si="482"/>
        <v>2.0000000000000018E-3</v>
      </c>
      <c r="BO860">
        <f t="shared" si="482"/>
        <v>-1.0000000000000009E-3</v>
      </c>
      <c r="BP860">
        <f t="shared" si="482"/>
        <v>0.10500000000000001</v>
      </c>
      <c r="BQ860">
        <f t="shared" si="482"/>
        <v>3.9000000000000007E-2</v>
      </c>
      <c r="BR860">
        <f t="shared" si="482"/>
        <v>2.200000000000002E-2</v>
      </c>
      <c r="BS860">
        <f t="shared" si="482"/>
        <v>0.69099999999999995</v>
      </c>
      <c r="BT860">
        <f t="shared" si="482"/>
        <v>0.68499999999999994</v>
      </c>
      <c r="BU860">
        <f t="shared" si="482"/>
        <v>0.70799999999999996</v>
      </c>
      <c r="BV860">
        <f t="shared" ref="BV860:CG860" si="483">BV98-0.144</f>
        <v>-3.0000000000000027E-3</v>
      </c>
      <c r="BW860">
        <f t="shared" si="483"/>
        <v>3.0000000000000027E-3</v>
      </c>
      <c r="BX860">
        <f t="shared" si="483"/>
        <v>6.0000000000000053E-3</v>
      </c>
      <c r="BY860">
        <f t="shared" si="483"/>
        <v>2.300000000000002E-2</v>
      </c>
      <c r="BZ860">
        <f t="shared" si="483"/>
        <v>2.300000000000002E-2</v>
      </c>
      <c r="CA860">
        <f t="shared" si="483"/>
        <v>2.4000000000000021E-2</v>
      </c>
      <c r="CB860">
        <f t="shared" si="483"/>
        <v>4.0000000000000008E-2</v>
      </c>
      <c r="CC860">
        <f t="shared" si="483"/>
        <v>3.3000000000000002E-2</v>
      </c>
      <c r="CD860">
        <f t="shared" si="483"/>
        <v>3.3000000000000002E-2</v>
      </c>
      <c r="CE860">
        <f t="shared" si="483"/>
        <v>5.8000000000000024E-2</v>
      </c>
      <c r="CF860">
        <f t="shared" si="483"/>
        <v>7.0000000000000007E-2</v>
      </c>
      <c r="CG860">
        <f t="shared" si="483"/>
        <v>0.10100000000000001</v>
      </c>
    </row>
    <row r="861" spans="14:85" x14ac:dyDescent="0.2">
      <c r="N861">
        <f t="shared" si="331"/>
        <v>0.127</v>
      </c>
      <c r="O861">
        <f t="shared" si="428"/>
        <v>0.10299999999999999</v>
      </c>
      <c r="P861">
        <f t="shared" si="428"/>
        <v>7.8E-2</v>
      </c>
      <c r="Q861">
        <f t="shared" si="428"/>
        <v>0.248</v>
      </c>
      <c r="R861">
        <f t="shared" si="428"/>
        <v>0.11900000000000001</v>
      </c>
      <c r="S861">
        <f t="shared" si="428"/>
        <v>7.9000000000000001E-2</v>
      </c>
      <c r="T861">
        <f t="shared" si="428"/>
        <v>0.54900000000000004</v>
      </c>
      <c r="U861">
        <f t="shared" si="428"/>
        <v>0.70599999999999996</v>
      </c>
      <c r="V861">
        <f t="shared" si="428"/>
        <v>0.42100000000000004</v>
      </c>
      <c r="W861">
        <f t="shared" si="428"/>
        <v>0.83899999999999997</v>
      </c>
      <c r="X861">
        <f t="shared" si="428"/>
        <v>0.77700000000000002</v>
      </c>
      <c r="Y861">
        <f t="shared" si="332"/>
        <v>0.873</v>
      </c>
      <c r="Z861">
        <f t="shared" ref="Z861:AK861" si="484">Z99-0.112</f>
        <v>3.4999999999999989E-2</v>
      </c>
      <c r="AA861">
        <f t="shared" si="484"/>
        <v>2.5000000000000008E-2</v>
      </c>
      <c r="AB861">
        <f t="shared" si="484"/>
        <v>2.5000000000000008E-2</v>
      </c>
      <c r="AC861">
        <f t="shared" si="484"/>
        <v>5.1000000000000004E-2</v>
      </c>
      <c r="AD861">
        <f t="shared" si="484"/>
        <v>4.4999999999999998E-2</v>
      </c>
      <c r="AE861">
        <f t="shared" si="484"/>
        <v>5.7000000000000009E-2</v>
      </c>
      <c r="AF861">
        <f t="shared" si="484"/>
        <v>0.65</v>
      </c>
      <c r="AG861">
        <f t="shared" si="484"/>
        <v>0.44700000000000006</v>
      </c>
      <c r="AH861">
        <f t="shared" si="484"/>
        <v>0.33</v>
      </c>
      <c r="AI861">
        <f t="shared" si="484"/>
        <v>0.84</v>
      </c>
      <c r="AJ861">
        <f t="shared" si="484"/>
        <v>0.84899999999999998</v>
      </c>
      <c r="AK861">
        <f t="shared" si="484"/>
        <v>0.85099999999999998</v>
      </c>
      <c r="AL861">
        <f t="shared" ref="AL861:AW861" si="485">AL99-0.113</f>
        <v>1.6E-2</v>
      </c>
      <c r="AM861">
        <f t="shared" si="485"/>
        <v>1.7000000000000001E-2</v>
      </c>
      <c r="AN861">
        <f t="shared" si="485"/>
        <v>9.999999999999995E-3</v>
      </c>
      <c r="AO861">
        <f t="shared" si="485"/>
        <v>2.8999999999999984E-2</v>
      </c>
      <c r="AP861">
        <f t="shared" si="485"/>
        <v>2.0000000000000004E-2</v>
      </c>
      <c r="AQ861">
        <f t="shared" si="485"/>
        <v>2.3000000000000007E-2</v>
      </c>
      <c r="AR861">
        <f t="shared" si="485"/>
        <v>0.34800000000000003</v>
      </c>
      <c r="AS861">
        <f t="shared" si="485"/>
        <v>0.33300000000000002</v>
      </c>
      <c r="AT861">
        <f t="shared" si="485"/>
        <v>0.187</v>
      </c>
      <c r="AU861">
        <f t="shared" si="485"/>
        <v>0.71499999999999997</v>
      </c>
      <c r="AV861">
        <f t="shared" si="485"/>
        <v>0.70899999999999996</v>
      </c>
      <c r="AW861">
        <f t="shared" si="485"/>
        <v>0.745</v>
      </c>
      <c r="AX861">
        <f t="shared" ref="AX861:BI861" si="486">AX99-0.114</f>
        <v>6.9999999999999923E-3</v>
      </c>
      <c r="AY861">
        <f t="shared" si="486"/>
        <v>8.9999999999999941E-3</v>
      </c>
      <c r="AZ861">
        <f t="shared" si="486"/>
        <v>6.9999999999999923E-3</v>
      </c>
      <c r="BA861">
        <f t="shared" si="486"/>
        <v>4.0999999999999995E-2</v>
      </c>
      <c r="BB861">
        <f t="shared" si="486"/>
        <v>2.0000000000000004E-2</v>
      </c>
      <c r="BC861">
        <f t="shared" si="486"/>
        <v>1.9000000000000003E-2</v>
      </c>
      <c r="BD861">
        <f t="shared" si="486"/>
        <v>0.17099999999999999</v>
      </c>
      <c r="BE861">
        <f t="shared" si="486"/>
        <v>0.188</v>
      </c>
      <c r="BF861">
        <f t="shared" si="486"/>
        <v>0.114</v>
      </c>
      <c r="BG861">
        <f t="shared" si="486"/>
        <v>0.54500000000000004</v>
      </c>
      <c r="BH861">
        <f t="shared" si="486"/>
        <v>0.57399999999999995</v>
      </c>
      <c r="BI861">
        <f t="shared" si="486"/>
        <v>0.57100000000000006</v>
      </c>
      <c r="BJ861">
        <f t="shared" ref="BJ861:BU861" si="487">BJ99-0.142</f>
        <v>-9.9999999999999811E-3</v>
      </c>
      <c r="BK861">
        <f t="shared" si="487"/>
        <v>-9.9999999999999811E-3</v>
      </c>
      <c r="BL861">
        <f t="shared" si="487"/>
        <v>-9.9999999999999811E-3</v>
      </c>
      <c r="BM861">
        <f t="shared" si="487"/>
        <v>1.6000000000000014E-2</v>
      </c>
      <c r="BN861">
        <f t="shared" si="487"/>
        <v>2.0000000000000018E-3</v>
      </c>
      <c r="BO861">
        <f t="shared" si="487"/>
        <v>-1.0000000000000009E-3</v>
      </c>
      <c r="BP861">
        <f t="shared" si="487"/>
        <v>0.10600000000000001</v>
      </c>
      <c r="BQ861">
        <f t="shared" si="487"/>
        <v>3.9000000000000007E-2</v>
      </c>
      <c r="BR861">
        <f t="shared" si="487"/>
        <v>2.200000000000002E-2</v>
      </c>
      <c r="BS861">
        <f t="shared" si="487"/>
        <v>0.70299999999999996</v>
      </c>
      <c r="BT861">
        <f t="shared" si="487"/>
        <v>0.71099999999999997</v>
      </c>
      <c r="BU861">
        <f t="shared" si="487"/>
        <v>0.72099999999999997</v>
      </c>
      <c r="BV861">
        <f t="shared" ref="BV861:CG861" si="488">BV99-0.144</f>
        <v>-3.0000000000000027E-3</v>
      </c>
      <c r="BW861">
        <f t="shared" si="488"/>
        <v>3.0000000000000027E-3</v>
      </c>
      <c r="BX861">
        <f t="shared" si="488"/>
        <v>6.0000000000000053E-3</v>
      </c>
      <c r="BY861">
        <f t="shared" si="488"/>
        <v>2.300000000000002E-2</v>
      </c>
      <c r="BZ861">
        <f t="shared" si="488"/>
        <v>2.300000000000002E-2</v>
      </c>
      <c r="CA861">
        <f t="shared" si="488"/>
        <v>2.4000000000000021E-2</v>
      </c>
      <c r="CB861">
        <f t="shared" si="488"/>
        <v>3.9000000000000007E-2</v>
      </c>
      <c r="CC861">
        <f t="shared" si="488"/>
        <v>3.3000000000000002E-2</v>
      </c>
      <c r="CD861">
        <f t="shared" si="488"/>
        <v>3.3000000000000002E-2</v>
      </c>
      <c r="CE861">
        <f t="shared" si="488"/>
        <v>0.06</v>
      </c>
      <c r="CF861">
        <f t="shared" si="488"/>
        <v>7.3000000000000009E-2</v>
      </c>
      <c r="CG861">
        <f t="shared" si="488"/>
        <v>0.10600000000000001</v>
      </c>
    </row>
    <row r="862" spans="14:85" x14ac:dyDescent="0.2">
      <c r="N862">
        <f t="shared" si="331"/>
        <v>0.13300000000000001</v>
      </c>
      <c r="O862">
        <f t="shared" si="428"/>
        <v>0.107</v>
      </c>
      <c r="P862">
        <f t="shared" si="428"/>
        <v>8.1000000000000003E-2</v>
      </c>
      <c r="Q862">
        <f t="shared" si="428"/>
        <v>0.255</v>
      </c>
      <c r="R862">
        <f t="shared" si="428"/>
        <v>0.12399999999999999</v>
      </c>
      <c r="S862">
        <f t="shared" si="428"/>
        <v>8.3000000000000004E-2</v>
      </c>
      <c r="T862">
        <f t="shared" si="428"/>
        <v>0.56200000000000006</v>
      </c>
      <c r="U862">
        <f t="shared" si="428"/>
        <v>0.72699999999999998</v>
      </c>
      <c r="V862">
        <f t="shared" si="428"/>
        <v>0.43400000000000005</v>
      </c>
      <c r="W862">
        <f t="shared" si="428"/>
        <v>0.84799999999999998</v>
      </c>
      <c r="X862">
        <f t="shared" si="428"/>
        <v>0.79200000000000004</v>
      </c>
      <c r="Y862">
        <f t="shared" si="332"/>
        <v>0.88400000000000001</v>
      </c>
      <c r="Z862">
        <f t="shared" ref="Z862:AK862" si="489">Z100-0.112</f>
        <v>3.599999999999999E-2</v>
      </c>
      <c r="AA862">
        <f t="shared" si="489"/>
        <v>2.6000000000000009E-2</v>
      </c>
      <c r="AB862">
        <f t="shared" si="489"/>
        <v>2.5000000000000008E-2</v>
      </c>
      <c r="AC862">
        <f t="shared" si="489"/>
        <v>5.3000000000000005E-2</v>
      </c>
      <c r="AD862">
        <f t="shared" si="489"/>
        <v>4.4999999999999998E-2</v>
      </c>
      <c r="AE862">
        <f t="shared" si="489"/>
        <v>5.800000000000001E-2</v>
      </c>
      <c r="AF862">
        <f t="shared" si="489"/>
        <v>0.66300000000000003</v>
      </c>
      <c r="AG862">
        <f t="shared" si="489"/>
        <v>0.46099999999999997</v>
      </c>
      <c r="AH862">
        <f t="shared" si="489"/>
        <v>0.34200000000000003</v>
      </c>
      <c r="AI862">
        <f t="shared" si="489"/>
        <v>0.85</v>
      </c>
      <c r="AJ862">
        <f t="shared" si="489"/>
        <v>0.871</v>
      </c>
      <c r="AK862">
        <f t="shared" si="489"/>
        <v>0.86699999999999999</v>
      </c>
      <c r="AL862">
        <f t="shared" ref="AL862:AW862" si="490">AL100-0.113</f>
        <v>1.6E-2</v>
      </c>
      <c r="AM862">
        <f t="shared" si="490"/>
        <v>1.7000000000000001E-2</v>
      </c>
      <c r="AN862">
        <f t="shared" si="490"/>
        <v>9.999999999999995E-3</v>
      </c>
      <c r="AO862">
        <f t="shared" si="490"/>
        <v>2.8999999999999984E-2</v>
      </c>
      <c r="AP862">
        <f t="shared" si="490"/>
        <v>1.9000000000000003E-2</v>
      </c>
      <c r="AQ862">
        <f t="shared" si="490"/>
        <v>2.3000000000000007E-2</v>
      </c>
      <c r="AR862">
        <f t="shared" si="490"/>
        <v>0.35500000000000004</v>
      </c>
      <c r="AS862">
        <f t="shared" si="490"/>
        <v>0.34100000000000003</v>
      </c>
      <c r="AT862">
        <f t="shared" si="490"/>
        <v>0.19400000000000001</v>
      </c>
      <c r="AU862">
        <f t="shared" si="490"/>
        <v>0.72</v>
      </c>
      <c r="AV862">
        <f t="shared" si="490"/>
        <v>0.71599999999999997</v>
      </c>
      <c r="AW862">
        <f t="shared" si="490"/>
        <v>0.76</v>
      </c>
      <c r="AX862">
        <f t="shared" ref="AX862:BI862" si="491">AX100-0.114</f>
        <v>7.9999999999999932E-3</v>
      </c>
      <c r="AY862">
        <f t="shared" si="491"/>
        <v>8.9999999999999941E-3</v>
      </c>
      <c r="AZ862">
        <f t="shared" si="491"/>
        <v>6.9999999999999923E-3</v>
      </c>
      <c r="BA862">
        <f t="shared" si="491"/>
        <v>4.0999999999999995E-2</v>
      </c>
      <c r="BB862">
        <f t="shared" si="491"/>
        <v>2.0000000000000004E-2</v>
      </c>
      <c r="BC862">
        <f t="shared" si="491"/>
        <v>1.9000000000000003E-2</v>
      </c>
      <c r="BD862">
        <f t="shared" si="491"/>
        <v>0.17399999999999999</v>
      </c>
      <c r="BE862">
        <f t="shared" si="491"/>
        <v>0.19</v>
      </c>
      <c r="BF862">
        <f t="shared" si="491"/>
        <v>0.11700000000000001</v>
      </c>
      <c r="BG862">
        <f t="shared" si="491"/>
        <v>0.55500000000000005</v>
      </c>
      <c r="BH862">
        <f t="shared" si="491"/>
        <v>0.58399999999999996</v>
      </c>
      <c r="BI862">
        <f t="shared" si="491"/>
        <v>0.57699999999999996</v>
      </c>
      <c r="BJ862">
        <f t="shared" ref="BJ862:BU862" si="492">BJ100-0.142</f>
        <v>-9.9999999999999811E-3</v>
      </c>
      <c r="BK862">
        <f t="shared" si="492"/>
        <v>-9.9999999999999811E-3</v>
      </c>
      <c r="BL862">
        <f t="shared" si="492"/>
        <v>-9.9999999999999811E-3</v>
      </c>
      <c r="BM862">
        <f t="shared" si="492"/>
        <v>1.6000000000000014E-2</v>
      </c>
      <c r="BN862">
        <f t="shared" si="492"/>
        <v>1.0000000000000009E-3</v>
      </c>
      <c r="BO862">
        <f t="shared" si="492"/>
        <v>-1.0000000000000009E-3</v>
      </c>
      <c r="BP862">
        <f t="shared" si="492"/>
        <v>0.10700000000000001</v>
      </c>
      <c r="BQ862">
        <f t="shared" si="492"/>
        <v>3.9000000000000007E-2</v>
      </c>
      <c r="BR862">
        <f t="shared" si="492"/>
        <v>2.200000000000002E-2</v>
      </c>
      <c r="BS862">
        <f t="shared" si="492"/>
        <v>0.71899999999999997</v>
      </c>
      <c r="BT862">
        <f t="shared" si="492"/>
        <v>0.72099999999999997</v>
      </c>
      <c r="BU862">
        <f t="shared" si="492"/>
        <v>0.73</v>
      </c>
      <c r="BV862">
        <f t="shared" ref="BV862:CG862" si="493">BV100-0.144</f>
        <v>-3.0000000000000027E-3</v>
      </c>
      <c r="BW862">
        <f t="shared" si="493"/>
        <v>3.0000000000000027E-3</v>
      </c>
      <c r="BX862">
        <f t="shared" si="493"/>
        <v>6.0000000000000053E-3</v>
      </c>
      <c r="BY862">
        <f t="shared" si="493"/>
        <v>2.300000000000002E-2</v>
      </c>
      <c r="BZ862">
        <f t="shared" si="493"/>
        <v>2.300000000000002E-2</v>
      </c>
      <c r="CA862">
        <f t="shared" si="493"/>
        <v>2.4000000000000021E-2</v>
      </c>
      <c r="CB862">
        <f t="shared" si="493"/>
        <v>3.9000000000000007E-2</v>
      </c>
      <c r="CC862">
        <f t="shared" si="493"/>
        <v>3.2000000000000001E-2</v>
      </c>
      <c r="CD862">
        <f t="shared" si="493"/>
        <v>3.3000000000000002E-2</v>
      </c>
      <c r="CE862">
        <f t="shared" si="493"/>
        <v>6.2E-2</v>
      </c>
      <c r="CF862">
        <f t="shared" si="493"/>
        <v>7.7000000000000013E-2</v>
      </c>
      <c r="CG862">
        <f t="shared" si="493"/>
        <v>0.11200000000000002</v>
      </c>
    </row>
    <row r="863" spans="14:85" x14ac:dyDescent="0.2">
      <c r="N863">
        <f t="shared" si="331"/>
        <v>0.13900000000000001</v>
      </c>
      <c r="O863">
        <f t="shared" si="428"/>
        <v>0.112</v>
      </c>
      <c r="P863">
        <f t="shared" si="428"/>
        <v>8.5000000000000006E-2</v>
      </c>
      <c r="Q863">
        <f t="shared" si="428"/>
        <v>0.26200000000000001</v>
      </c>
      <c r="R863">
        <f t="shared" si="428"/>
        <v>0.129</v>
      </c>
      <c r="S863">
        <f t="shared" si="428"/>
        <v>8.7000000000000008E-2</v>
      </c>
      <c r="T863">
        <f t="shared" si="428"/>
        <v>0.57999999999999996</v>
      </c>
      <c r="U863">
        <f t="shared" si="428"/>
        <v>0.754</v>
      </c>
      <c r="V863">
        <f t="shared" si="428"/>
        <v>0.45299999999999996</v>
      </c>
      <c r="W863">
        <f t="shared" si="428"/>
        <v>0.86299999999999999</v>
      </c>
      <c r="X863">
        <f t="shared" si="428"/>
        <v>0.80300000000000005</v>
      </c>
      <c r="Y863">
        <f t="shared" si="332"/>
        <v>0.89399999999999991</v>
      </c>
      <c r="Z863">
        <f t="shared" ref="Z863:AK863" si="494">Z101-0.112</f>
        <v>3.6999999999999991E-2</v>
      </c>
      <c r="AA863">
        <f t="shared" si="494"/>
        <v>2.700000000000001E-2</v>
      </c>
      <c r="AB863">
        <f t="shared" si="494"/>
        <v>2.6000000000000009E-2</v>
      </c>
      <c r="AC863">
        <f t="shared" si="494"/>
        <v>5.4000000000000006E-2</v>
      </c>
      <c r="AD863">
        <f t="shared" si="494"/>
        <v>4.7E-2</v>
      </c>
      <c r="AE863">
        <f t="shared" si="494"/>
        <v>5.9999999999999984E-2</v>
      </c>
      <c r="AF863">
        <f t="shared" si="494"/>
        <v>0.67500000000000004</v>
      </c>
      <c r="AG863">
        <f t="shared" si="494"/>
        <v>0.47199999999999998</v>
      </c>
      <c r="AH863">
        <f t="shared" si="494"/>
        <v>0.35300000000000004</v>
      </c>
      <c r="AI863">
        <f t="shared" si="494"/>
        <v>0.86099999999999999</v>
      </c>
      <c r="AJ863">
        <f t="shared" si="494"/>
        <v>0.879</v>
      </c>
      <c r="AK863">
        <f t="shared" si="494"/>
        <v>0.8909999999999999</v>
      </c>
      <c r="AL863">
        <f t="shared" ref="AL863:AW863" si="495">AL101-0.113</f>
        <v>1.7000000000000001E-2</v>
      </c>
      <c r="AM863">
        <f t="shared" si="495"/>
        <v>1.7000000000000001E-2</v>
      </c>
      <c r="AN863">
        <f t="shared" si="495"/>
        <v>9.999999999999995E-3</v>
      </c>
      <c r="AO863">
        <f t="shared" si="495"/>
        <v>2.7999999999999983E-2</v>
      </c>
      <c r="AP863">
        <f t="shared" si="495"/>
        <v>1.9000000000000003E-2</v>
      </c>
      <c r="AQ863">
        <f t="shared" si="495"/>
        <v>2.3000000000000007E-2</v>
      </c>
      <c r="AR863">
        <f t="shared" si="495"/>
        <v>0.36199999999999999</v>
      </c>
      <c r="AS863">
        <f t="shared" si="495"/>
        <v>0.34800000000000003</v>
      </c>
      <c r="AT863">
        <f t="shared" si="495"/>
        <v>0.19700000000000001</v>
      </c>
      <c r="AU863">
        <f t="shared" si="495"/>
        <v>0.72499999999999998</v>
      </c>
      <c r="AV863">
        <f t="shared" si="495"/>
        <v>0.72899999999999998</v>
      </c>
      <c r="AW863">
        <f t="shared" si="495"/>
        <v>0.77700000000000002</v>
      </c>
      <c r="AX863">
        <f t="shared" ref="AX863:BI863" si="496">AX101-0.114</f>
        <v>6.9999999999999923E-3</v>
      </c>
      <c r="AY863">
        <f t="shared" si="496"/>
        <v>8.9999999999999941E-3</v>
      </c>
      <c r="AZ863">
        <f t="shared" si="496"/>
        <v>6.9999999999999923E-3</v>
      </c>
      <c r="BA863">
        <f t="shared" si="496"/>
        <v>4.0999999999999995E-2</v>
      </c>
      <c r="BB863">
        <f t="shared" si="496"/>
        <v>2.0000000000000004E-2</v>
      </c>
      <c r="BC863">
        <f t="shared" si="496"/>
        <v>1.9000000000000003E-2</v>
      </c>
      <c r="BD863">
        <f t="shared" si="496"/>
        <v>0.17599999999999999</v>
      </c>
      <c r="BE863">
        <f t="shared" si="496"/>
        <v>0.193</v>
      </c>
      <c r="BF863">
        <f t="shared" si="496"/>
        <v>0.11800000000000001</v>
      </c>
      <c r="BG863">
        <f t="shared" si="496"/>
        <v>0.56000000000000005</v>
      </c>
      <c r="BH863">
        <f t="shared" si="496"/>
        <v>0.59299999999999997</v>
      </c>
      <c r="BI863">
        <f t="shared" si="496"/>
        <v>0.59</v>
      </c>
      <c r="BJ863">
        <f t="shared" ref="BJ863:BU863" si="497">BJ101-0.142</f>
        <v>-9.9999999999999811E-3</v>
      </c>
      <c r="BK863">
        <f t="shared" si="497"/>
        <v>-9.9999999999999811E-3</v>
      </c>
      <c r="BL863">
        <f t="shared" si="497"/>
        <v>-9.9999999999999811E-3</v>
      </c>
      <c r="BM863">
        <f t="shared" si="497"/>
        <v>1.5000000000000013E-2</v>
      </c>
      <c r="BN863">
        <f t="shared" si="497"/>
        <v>1.0000000000000009E-3</v>
      </c>
      <c r="BO863">
        <f t="shared" si="497"/>
        <v>-1.0000000000000009E-3</v>
      </c>
      <c r="BP863">
        <f t="shared" si="497"/>
        <v>0.10800000000000001</v>
      </c>
      <c r="BQ863">
        <f t="shared" si="497"/>
        <v>3.9000000000000007E-2</v>
      </c>
      <c r="BR863">
        <f t="shared" si="497"/>
        <v>2.1000000000000019E-2</v>
      </c>
      <c r="BS863">
        <f t="shared" si="497"/>
        <v>0.73099999999999998</v>
      </c>
      <c r="BT863">
        <f t="shared" si="497"/>
        <v>0.73399999999999999</v>
      </c>
      <c r="BU863">
        <f t="shared" si="497"/>
        <v>0.74099999999999999</v>
      </c>
      <c r="BV863">
        <f t="shared" ref="BV863:CG863" si="498">BV101-0.144</f>
        <v>-3.0000000000000027E-3</v>
      </c>
      <c r="BW863">
        <f t="shared" si="498"/>
        <v>3.0000000000000027E-3</v>
      </c>
      <c r="BX863">
        <f t="shared" si="498"/>
        <v>5.0000000000000044E-3</v>
      </c>
      <c r="BY863">
        <f t="shared" si="498"/>
        <v>2.300000000000002E-2</v>
      </c>
      <c r="BZ863">
        <f t="shared" si="498"/>
        <v>2.300000000000002E-2</v>
      </c>
      <c r="CA863">
        <f t="shared" si="498"/>
        <v>2.4000000000000021E-2</v>
      </c>
      <c r="CB863">
        <f t="shared" si="498"/>
        <v>3.8000000000000006E-2</v>
      </c>
      <c r="CC863">
        <f t="shared" si="498"/>
        <v>3.2000000000000001E-2</v>
      </c>
      <c r="CD863">
        <f t="shared" si="498"/>
        <v>3.3000000000000002E-2</v>
      </c>
      <c r="CE863">
        <f t="shared" si="498"/>
        <v>6.4000000000000001E-2</v>
      </c>
      <c r="CF863">
        <f t="shared" si="498"/>
        <v>8.0000000000000016E-2</v>
      </c>
      <c r="CG863">
        <f t="shared" si="498"/>
        <v>0.11700000000000002</v>
      </c>
    </row>
    <row r="864" spans="14:85" x14ac:dyDescent="0.2">
      <c r="N864">
        <f t="shared" si="331"/>
        <v>0.14500000000000002</v>
      </c>
      <c r="O864">
        <f t="shared" si="428"/>
        <v>0.11600000000000001</v>
      </c>
      <c r="P864">
        <f t="shared" si="428"/>
        <v>8.8000000000000009E-2</v>
      </c>
      <c r="Q864">
        <f t="shared" si="428"/>
        <v>0.27</v>
      </c>
      <c r="R864">
        <f t="shared" si="428"/>
        <v>0.13400000000000001</v>
      </c>
      <c r="S864">
        <f t="shared" si="428"/>
        <v>9.1999999999999985E-2</v>
      </c>
      <c r="T864">
        <f t="shared" si="428"/>
        <v>0.59499999999999997</v>
      </c>
      <c r="U864">
        <f t="shared" si="428"/>
        <v>0.78400000000000003</v>
      </c>
      <c r="V864">
        <f t="shared" si="428"/>
        <v>0.47099999999999997</v>
      </c>
      <c r="W864">
        <f t="shared" si="428"/>
        <v>0.872</v>
      </c>
      <c r="X864">
        <f t="shared" si="428"/>
        <v>0.81600000000000006</v>
      </c>
      <c r="Y864">
        <f t="shared" si="332"/>
        <v>0.90599999999999992</v>
      </c>
      <c r="Z864">
        <f t="shared" ref="Z864:AK864" si="499">Z102-0.112</f>
        <v>3.8999999999999993E-2</v>
      </c>
      <c r="AA864">
        <f t="shared" si="499"/>
        <v>2.8000000000000011E-2</v>
      </c>
      <c r="AB864">
        <f t="shared" si="499"/>
        <v>2.700000000000001E-2</v>
      </c>
      <c r="AC864">
        <f t="shared" si="499"/>
        <v>5.5000000000000007E-2</v>
      </c>
      <c r="AD864">
        <f t="shared" si="499"/>
        <v>4.8000000000000001E-2</v>
      </c>
      <c r="AE864">
        <f t="shared" si="499"/>
        <v>6.0999999999999985E-2</v>
      </c>
      <c r="AF864">
        <f t="shared" si="499"/>
        <v>0.69200000000000006</v>
      </c>
      <c r="AG864">
        <f t="shared" si="499"/>
        <v>0.49</v>
      </c>
      <c r="AH864">
        <f t="shared" si="499"/>
        <v>0.36699999999999999</v>
      </c>
      <c r="AI864">
        <f t="shared" si="499"/>
        <v>0.87</v>
      </c>
      <c r="AJ864">
        <f t="shared" si="499"/>
        <v>0.88700000000000001</v>
      </c>
      <c r="AK864">
        <f t="shared" si="499"/>
        <v>0.89699999999999991</v>
      </c>
      <c r="AL864">
        <f t="shared" ref="AL864:AW864" si="500">AL102-0.113</f>
        <v>1.7000000000000001E-2</v>
      </c>
      <c r="AM864">
        <f t="shared" si="500"/>
        <v>1.7000000000000001E-2</v>
      </c>
      <c r="AN864">
        <f t="shared" si="500"/>
        <v>9.999999999999995E-3</v>
      </c>
      <c r="AO864">
        <f t="shared" si="500"/>
        <v>2.7999999999999983E-2</v>
      </c>
      <c r="AP864">
        <f t="shared" si="500"/>
        <v>1.9000000000000003E-2</v>
      </c>
      <c r="AQ864">
        <f t="shared" si="500"/>
        <v>2.3000000000000007E-2</v>
      </c>
      <c r="AR864">
        <f t="shared" si="500"/>
        <v>0.372</v>
      </c>
      <c r="AS864">
        <f t="shared" si="500"/>
        <v>0.35599999999999998</v>
      </c>
      <c r="AT864">
        <f t="shared" si="500"/>
        <v>0.20400000000000001</v>
      </c>
      <c r="AU864">
        <f t="shared" si="500"/>
        <v>0.73599999999999999</v>
      </c>
      <c r="AV864">
        <f t="shared" si="500"/>
        <v>0.73699999999999999</v>
      </c>
      <c r="AW864">
        <f t="shared" si="500"/>
        <v>0.78600000000000003</v>
      </c>
      <c r="AX864">
        <f t="shared" ref="AX864:BI864" si="501">AX102-0.114</f>
        <v>6.9999999999999923E-3</v>
      </c>
      <c r="AY864">
        <f t="shared" si="501"/>
        <v>8.9999999999999941E-3</v>
      </c>
      <c r="AZ864">
        <f t="shared" si="501"/>
        <v>6.9999999999999923E-3</v>
      </c>
      <c r="BA864">
        <f t="shared" si="501"/>
        <v>3.9999999999999994E-2</v>
      </c>
      <c r="BB864">
        <f t="shared" si="501"/>
        <v>1.9000000000000003E-2</v>
      </c>
      <c r="BC864">
        <f t="shared" si="501"/>
        <v>1.8000000000000002E-2</v>
      </c>
      <c r="BD864">
        <f t="shared" si="501"/>
        <v>0.17799999999999999</v>
      </c>
      <c r="BE864">
        <f t="shared" si="501"/>
        <v>0.19500000000000001</v>
      </c>
      <c r="BF864">
        <f t="shared" si="501"/>
        <v>0.11900000000000001</v>
      </c>
      <c r="BG864">
        <f t="shared" si="501"/>
        <v>0.56400000000000006</v>
      </c>
      <c r="BH864">
        <f t="shared" si="501"/>
        <v>0.61699999999999999</v>
      </c>
      <c r="BI864">
        <f t="shared" si="501"/>
        <v>0.61799999999999999</v>
      </c>
      <c r="BJ864">
        <f t="shared" ref="BJ864:BU864" si="502">BJ102-0.142</f>
        <v>-9.9999999999999811E-3</v>
      </c>
      <c r="BK864">
        <f t="shared" si="502"/>
        <v>-9.9999999999999811E-3</v>
      </c>
      <c r="BL864">
        <f t="shared" si="502"/>
        <v>-9.9999999999999811E-3</v>
      </c>
      <c r="BM864">
        <f t="shared" si="502"/>
        <v>1.5000000000000013E-2</v>
      </c>
      <c r="BN864">
        <f t="shared" si="502"/>
        <v>1.0000000000000009E-3</v>
      </c>
      <c r="BO864">
        <f t="shared" si="502"/>
        <v>-1.0000000000000009E-3</v>
      </c>
      <c r="BP864">
        <f t="shared" si="502"/>
        <v>0.10900000000000001</v>
      </c>
      <c r="BQ864">
        <f t="shared" si="502"/>
        <v>3.9000000000000007E-2</v>
      </c>
      <c r="BR864">
        <f t="shared" si="502"/>
        <v>2.1000000000000019E-2</v>
      </c>
      <c r="BS864">
        <f t="shared" si="502"/>
        <v>0.73899999999999999</v>
      </c>
      <c r="BT864">
        <f t="shared" si="502"/>
        <v>0.746</v>
      </c>
      <c r="BU864">
        <f t="shared" si="502"/>
        <v>0.748</v>
      </c>
      <c r="BV864">
        <f t="shared" ref="BV864:CG864" si="503">BV102-0.144</f>
        <v>-3.0000000000000027E-3</v>
      </c>
      <c r="BW864">
        <f t="shared" si="503"/>
        <v>3.0000000000000027E-3</v>
      </c>
      <c r="BX864">
        <f t="shared" si="503"/>
        <v>5.0000000000000044E-3</v>
      </c>
      <c r="BY864">
        <f t="shared" si="503"/>
        <v>2.300000000000002E-2</v>
      </c>
      <c r="BZ864">
        <f t="shared" si="503"/>
        <v>2.200000000000002E-2</v>
      </c>
      <c r="CA864">
        <f t="shared" si="503"/>
        <v>2.4000000000000021E-2</v>
      </c>
      <c r="CB864">
        <f t="shared" si="503"/>
        <v>3.8000000000000006E-2</v>
      </c>
      <c r="CC864">
        <f t="shared" si="503"/>
        <v>3.2000000000000001E-2</v>
      </c>
      <c r="CD864">
        <f t="shared" si="503"/>
        <v>3.2000000000000001E-2</v>
      </c>
      <c r="CE864">
        <f t="shared" si="503"/>
        <v>6.7000000000000004E-2</v>
      </c>
      <c r="CF864">
        <f t="shared" si="503"/>
        <v>8.3000000000000018E-2</v>
      </c>
      <c r="CG864">
        <f t="shared" si="503"/>
        <v>0.12300000000000003</v>
      </c>
    </row>
    <row r="865" spans="14:85" x14ac:dyDescent="0.2">
      <c r="N865">
        <f t="shared" si="331"/>
        <v>0.15100000000000002</v>
      </c>
      <c r="O865">
        <f t="shared" si="428"/>
        <v>0.12199999999999998</v>
      </c>
      <c r="P865">
        <f t="shared" si="428"/>
        <v>9.1999999999999985E-2</v>
      </c>
      <c r="Q865">
        <f t="shared" si="428"/>
        <v>0.27800000000000002</v>
      </c>
      <c r="R865">
        <f t="shared" si="428"/>
        <v>0.13900000000000001</v>
      </c>
      <c r="S865">
        <f t="shared" si="428"/>
        <v>9.5999999999999988E-2</v>
      </c>
      <c r="T865">
        <f t="shared" si="428"/>
        <v>0.61299999999999999</v>
      </c>
      <c r="U865">
        <f t="shared" si="428"/>
        <v>0.80400000000000005</v>
      </c>
      <c r="V865">
        <f t="shared" si="428"/>
        <v>0.49</v>
      </c>
      <c r="W865">
        <f t="shared" si="428"/>
        <v>0.88400000000000001</v>
      </c>
      <c r="X865">
        <f t="shared" si="428"/>
        <v>0.83</v>
      </c>
      <c r="Y865">
        <f t="shared" si="332"/>
        <v>0.91900000000000004</v>
      </c>
      <c r="Z865">
        <f t="shared" ref="Z865:AK865" si="504">Z103-0.112</f>
        <v>3.9999999999999994E-2</v>
      </c>
      <c r="AA865">
        <f t="shared" si="504"/>
        <v>2.8999999999999984E-2</v>
      </c>
      <c r="AB865">
        <f t="shared" si="504"/>
        <v>2.700000000000001E-2</v>
      </c>
      <c r="AC865">
        <f t="shared" si="504"/>
        <v>5.7000000000000009E-2</v>
      </c>
      <c r="AD865">
        <f t="shared" si="504"/>
        <v>0.05</v>
      </c>
      <c r="AE865">
        <f t="shared" si="504"/>
        <v>6.2999999999999987E-2</v>
      </c>
      <c r="AF865">
        <f t="shared" si="504"/>
        <v>0.70699999999999996</v>
      </c>
      <c r="AG865">
        <f t="shared" si="504"/>
        <v>0.50600000000000001</v>
      </c>
      <c r="AH865">
        <f t="shared" si="504"/>
        <v>0.38</v>
      </c>
      <c r="AI865">
        <f t="shared" si="504"/>
        <v>0.88300000000000001</v>
      </c>
      <c r="AJ865">
        <f t="shared" si="504"/>
        <v>0.90400000000000003</v>
      </c>
      <c r="AK865">
        <f t="shared" si="504"/>
        <v>0.91699999999999993</v>
      </c>
      <c r="AL865">
        <f t="shared" ref="AL865:AW865" si="505">AL103-0.113</f>
        <v>1.7000000000000001E-2</v>
      </c>
      <c r="AM865">
        <f t="shared" si="505"/>
        <v>1.7000000000000001E-2</v>
      </c>
      <c r="AN865">
        <f t="shared" si="505"/>
        <v>9.999999999999995E-3</v>
      </c>
      <c r="AO865">
        <f t="shared" si="505"/>
        <v>2.7999999999999983E-2</v>
      </c>
      <c r="AP865">
        <f t="shared" si="505"/>
        <v>1.9000000000000003E-2</v>
      </c>
      <c r="AQ865">
        <f t="shared" si="505"/>
        <v>2.3000000000000007E-2</v>
      </c>
      <c r="AR865">
        <f t="shared" si="505"/>
        <v>0.38200000000000001</v>
      </c>
      <c r="AS865">
        <f t="shared" si="505"/>
        <v>0.36499999999999999</v>
      </c>
      <c r="AT865">
        <f t="shared" si="505"/>
        <v>0.20800000000000002</v>
      </c>
      <c r="AU865">
        <f t="shared" si="505"/>
        <v>0.75</v>
      </c>
      <c r="AV865">
        <f t="shared" si="505"/>
        <v>0.751</v>
      </c>
      <c r="AW865">
        <f t="shared" si="505"/>
        <v>0.80100000000000005</v>
      </c>
      <c r="AX865">
        <f t="shared" ref="AX865:BI865" si="506">AX103-0.114</f>
        <v>6.9999999999999923E-3</v>
      </c>
      <c r="AY865">
        <f t="shared" si="506"/>
        <v>8.9999999999999941E-3</v>
      </c>
      <c r="AZ865">
        <f t="shared" si="506"/>
        <v>6.9999999999999923E-3</v>
      </c>
      <c r="BA865">
        <f t="shared" si="506"/>
        <v>3.9999999999999994E-2</v>
      </c>
      <c r="BB865">
        <f t="shared" si="506"/>
        <v>2.0000000000000004E-2</v>
      </c>
      <c r="BC865">
        <f t="shared" si="506"/>
        <v>1.8000000000000002E-2</v>
      </c>
      <c r="BD865">
        <f t="shared" si="506"/>
        <v>0.18</v>
      </c>
      <c r="BE865">
        <f t="shared" si="506"/>
        <v>0.19700000000000001</v>
      </c>
      <c r="BF865">
        <f t="shared" si="506"/>
        <v>0.12099999999999998</v>
      </c>
      <c r="BG865">
        <f t="shared" si="506"/>
        <v>0.57699999999999996</v>
      </c>
      <c r="BH865">
        <f t="shared" si="506"/>
        <v>0.627</v>
      </c>
      <c r="BI865">
        <f t="shared" si="506"/>
        <v>0.625</v>
      </c>
      <c r="BJ865">
        <f t="shared" ref="BJ865:BU865" si="507">BJ103-0.142</f>
        <v>-9.9999999999999811E-3</v>
      </c>
      <c r="BK865">
        <f t="shared" si="507"/>
        <v>-9.9999999999999811E-3</v>
      </c>
      <c r="BL865">
        <f t="shared" si="507"/>
        <v>-9.9999999999999811E-3</v>
      </c>
      <c r="BM865">
        <f t="shared" si="507"/>
        <v>1.4000000000000012E-2</v>
      </c>
      <c r="BN865">
        <f t="shared" si="507"/>
        <v>1.0000000000000009E-3</v>
      </c>
      <c r="BO865">
        <f t="shared" si="507"/>
        <v>-1.0000000000000009E-3</v>
      </c>
      <c r="BP865">
        <f t="shared" si="507"/>
        <v>0.11100000000000002</v>
      </c>
      <c r="BQ865">
        <f t="shared" si="507"/>
        <v>4.0000000000000008E-2</v>
      </c>
      <c r="BR865">
        <f t="shared" si="507"/>
        <v>2.200000000000002E-2</v>
      </c>
      <c r="BS865">
        <f t="shared" si="507"/>
        <v>0.748</v>
      </c>
      <c r="BT865">
        <f t="shared" si="507"/>
        <v>0.76</v>
      </c>
      <c r="BU865">
        <f t="shared" si="507"/>
        <v>0.76</v>
      </c>
      <c r="BV865">
        <f t="shared" ref="BV865:CG865" si="508">BV103-0.144</f>
        <v>-3.0000000000000027E-3</v>
      </c>
      <c r="BW865">
        <f t="shared" si="508"/>
        <v>3.0000000000000027E-3</v>
      </c>
      <c r="BX865">
        <f t="shared" si="508"/>
        <v>5.0000000000000044E-3</v>
      </c>
      <c r="BY865">
        <f t="shared" si="508"/>
        <v>2.200000000000002E-2</v>
      </c>
      <c r="BZ865">
        <f t="shared" si="508"/>
        <v>2.200000000000002E-2</v>
      </c>
      <c r="CA865">
        <f t="shared" si="508"/>
        <v>2.4000000000000021E-2</v>
      </c>
      <c r="CB865">
        <f t="shared" si="508"/>
        <v>3.7000000000000005E-2</v>
      </c>
      <c r="CC865">
        <f t="shared" si="508"/>
        <v>3.1E-2</v>
      </c>
      <c r="CD865">
        <f t="shared" si="508"/>
        <v>3.2000000000000001E-2</v>
      </c>
      <c r="CE865">
        <f t="shared" si="508"/>
        <v>6.9000000000000006E-2</v>
      </c>
      <c r="CF865">
        <f t="shared" si="508"/>
        <v>8.7000000000000022E-2</v>
      </c>
      <c r="CG865">
        <f t="shared" si="508"/>
        <v>0.12900000000000003</v>
      </c>
    </row>
    <row r="866" spans="14:85" x14ac:dyDescent="0.2">
      <c r="N866">
        <f t="shared" si="331"/>
        <v>0.15700000000000003</v>
      </c>
      <c r="O866">
        <f t="shared" ref="O866:X881" si="509">O104-0.115</f>
        <v>0.127</v>
      </c>
      <c r="P866">
        <f t="shared" si="509"/>
        <v>9.6999999999999989E-2</v>
      </c>
      <c r="Q866">
        <f t="shared" si="509"/>
        <v>0.28600000000000003</v>
      </c>
      <c r="R866">
        <f t="shared" si="509"/>
        <v>0.14400000000000002</v>
      </c>
      <c r="S866">
        <f t="shared" si="509"/>
        <v>9.9999999999999992E-2</v>
      </c>
      <c r="T866">
        <f t="shared" si="509"/>
        <v>0.63</v>
      </c>
      <c r="U866">
        <f t="shared" si="509"/>
        <v>0.83199999999999996</v>
      </c>
      <c r="V866">
        <f t="shared" si="509"/>
        <v>0.50900000000000001</v>
      </c>
      <c r="W866">
        <f t="shared" si="509"/>
        <v>0.89399999999999991</v>
      </c>
      <c r="X866">
        <f t="shared" si="509"/>
        <v>0.84</v>
      </c>
      <c r="Y866">
        <f t="shared" si="332"/>
        <v>0.92799999999999994</v>
      </c>
      <c r="Z866">
        <f t="shared" ref="Z866:AK866" si="510">Z104-0.112</f>
        <v>4.1999999999999996E-2</v>
      </c>
      <c r="AA866">
        <f t="shared" si="510"/>
        <v>2.9999999999999985E-2</v>
      </c>
      <c r="AB866">
        <f t="shared" si="510"/>
        <v>2.8999999999999984E-2</v>
      </c>
      <c r="AC866">
        <f t="shared" si="510"/>
        <v>5.800000000000001E-2</v>
      </c>
      <c r="AD866">
        <f t="shared" si="510"/>
        <v>5.1000000000000004E-2</v>
      </c>
      <c r="AE866">
        <f t="shared" si="510"/>
        <v>6.4999999999999988E-2</v>
      </c>
      <c r="AF866">
        <f t="shared" si="510"/>
        <v>0.72</v>
      </c>
      <c r="AG866">
        <f t="shared" si="510"/>
        <v>0.51500000000000001</v>
      </c>
      <c r="AH866">
        <f t="shared" si="510"/>
        <v>0.39100000000000001</v>
      </c>
      <c r="AI866">
        <f t="shared" si="510"/>
        <v>0.89499999999999991</v>
      </c>
      <c r="AJ866">
        <f t="shared" si="510"/>
        <v>0.91800000000000004</v>
      </c>
      <c r="AK866">
        <f t="shared" si="510"/>
        <v>0.93</v>
      </c>
      <c r="AL866">
        <f t="shared" ref="AL866:AW866" si="511">AL104-0.113</f>
        <v>1.7000000000000001E-2</v>
      </c>
      <c r="AM866">
        <f t="shared" si="511"/>
        <v>1.8000000000000002E-2</v>
      </c>
      <c r="AN866">
        <f t="shared" si="511"/>
        <v>9.999999999999995E-3</v>
      </c>
      <c r="AO866">
        <f t="shared" si="511"/>
        <v>2.700000000000001E-2</v>
      </c>
      <c r="AP866">
        <f t="shared" si="511"/>
        <v>1.9000000000000003E-2</v>
      </c>
      <c r="AQ866">
        <f t="shared" si="511"/>
        <v>2.3000000000000007E-2</v>
      </c>
      <c r="AR866">
        <f t="shared" si="511"/>
        <v>0.38900000000000001</v>
      </c>
      <c r="AS866">
        <f t="shared" si="511"/>
        <v>0.372</v>
      </c>
      <c r="AT866">
        <f t="shared" si="511"/>
        <v>0.21300000000000002</v>
      </c>
      <c r="AU866">
        <f t="shared" si="511"/>
        <v>0.75800000000000001</v>
      </c>
      <c r="AV866">
        <f t="shared" si="511"/>
        <v>0.77700000000000002</v>
      </c>
      <c r="AW866">
        <f t="shared" si="511"/>
        <v>0.81500000000000006</v>
      </c>
      <c r="AX866">
        <f t="shared" ref="AX866:BI866" si="512">AX104-0.114</f>
        <v>7.9999999999999932E-3</v>
      </c>
      <c r="AY866">
        <f t="shared" si="512"/>
        <v>8.9999999999999941E-3</v>
      </c>
      <c r="AZ866">
        <f t="shared" si="512"/>
        <v>6.9999999999999923E-3</v>
      </c>
      <c r="BA866">
        <f t="shared" si="512"/>
        <v>3.9999999999999994E-2</v>
      </c>
      <c r="BB866">
        <f t="shared" si="512"/>
        <v>1.9000000000000003E-2</v>
      </c>
      <c r="BC866">
        <f t="shared" si="512"/>
        <v>1.8000000000000002E-2</v>
      </c>
      <c r="BD866">
        <f t="shared" si="512"/>
        <v>0.18099999999999999</v>
      </c>
      <c r="BE866">
        <f t="shared" si="512"/>
        <v>0.2</v>
      </c>
      <c r="BF866">
        <f t="shared" si="512"/>
        <v>0.12199999999999998</v>
      </c>
      <c r="BG866">
        <f t="shared" si="512"/>
        <v>0.58399999999999996</v>
      </c>
      <c r="BH866">
        <f t="shared" si="512"/>
        <v>0.63500000000000001</v>
      </c>
      <c r="BI866">
        <f t="shared" si="512"/>
        <v>0.63500000000000001</v>
      </c>
      <c r="BJ866">
        <f t="shared" ref="BJ866:BU866" si="513">BJ104-0.142</f>
        <v>-9.9999999999999811E-3</v>
      </c>
      <c r="BK866">
        <f t="shared" si="513"/>
        <v>-9.9999999999999811E-3</v>
      </c>
      <c r="BL866">
        <f t="shared" si="513"/>
        <v>-9.9999999999999811E-3</v>
      </c>
      <c r="BM866">
        <f t="shared" si="513"/>
        <v>1.4000000000000012E-2</v>
      </c>
      <c r="BN866">
        <f t="shared" si="513"/>
        <v>1.0000000000000009E-3</v>
      </c>
      <c r="BO866">
        <f t="shared" si="513"/>
        <v>-1.0000000000000009E-3</v>
      </c>
      <c r="BP866">
        <f t="shared" si="513"/>
        <v>0.11300000000000002</v>
      </c>
      <c r="BQ866">
        <f t="shared" si="513"/>
        <v>4.0000000000000008E-2</v>
      </c>
      <c r="BR866">
        <f t="shared" si="513"/>
        <v>2.200000000000002E-2</v>
      </c>
      <c r="BS866">
        <f t="shared" si="513"/>
        <v>0.75800000000000001</v>
      </c>
      <c r="BT866">
        <f t="shared" si="513"/>
        <v>0.77400000000000002</v>
      </c>
      <c r="BU866">
        <f t="shared" si="513"/>
        <v>0.76900000000000002</v>
      </c>
      <c r="BV866">
        <f t="shared" ref="BV866:CG866" si="514">BV104-0.144</f>
        <v>-3.0000000000000027E-3</v>
      </c>
      <c r="BW866">
        <f t="shared" si="514"/>
        <v>3.0000000000000027E-3</v>
      </c>
      <c r="BX866">
        <f t="shared" si="514"/>
        <v>5.0000000000000044E-3</v>
      </c>
      <c r="BY866">
        <f t="shared" si="514"/>
        <v>2.200000000000002E-2</v>
      </c>
      <c r="BZ866">
        <f t="shared" si="514"/>
        <v>2.200000000000002E-2</v>
      </c>
      <c r="CA866">
        <f t="shared" si="514"/>
        <v>2.300000000000002E-2</v>
      </c>
      <c r="CB866">
        <f t="shared" si="514"/>
        <v>3.7000000000000005E-2</v>
      </c>
      <c r="CC866">
        <f t="shared" si="514"/>
        <v>3.1E-2</v>
      </c>
      <c r="CD866">
        <f t="shared" si="514"/>
        <v>3.2000000000000001E-2</v>
      </c>
      <c r="CE866">
        <f t="shared" si="514"/>
        <v>7.2000000000000008E-2</v>
      </c>
      <c r="CF866">
        <f t="shared" si="514"/>
        <v>9.0999999999999998E-2</v>
      </c>
      <c r="CG866">
        <f t="shared" si="514"/>
        <v>0.13600000000000004</v>
      </c>
    </row>
    <row r="867" spans="14:85" x14ac:dyDescent="0.2">
      <c r="N867">
        <f t="shared" si="331"/>
        <v>0.16400000000000003</v>
      </c>
      <c r="O867">
        <f t="shared" si="509"/>
        <v>0.13200000000000001</v>
      </c>
      <c r="P867">
        <f t="shared" si="509"/>
        <v>0.10099999999999999</v>
      </c>
      <c r="Q867">
        <f t="shared" si="509"/>
        <v>0.29299999999999998</v>
      </c>
      <c r="R867">
        <f t="shared" si="509"/>
        <v>0.15000000000000002</v>
      </c>
      <c r="S867">
        <f t="shared" si="509"/>
        <v>0.105</v>
      </c>
      <c r="T867">
        <f t="shared" si="509"/>
        <v>0.64800000000000002</v>
      </c>
      <c r="U867">
        <f t="shared" si="509"/>
        <v>0.85499999999999998</v>
      </c>
      <c r="V867">
        <f t="shared" si="509"/>
        <v>0.52900000000000003</v>
      </c>
      <c r="W867">
        <f t="shared" si="509"/>
        <v>0.90199999999999991</v>
      </c>
      <c r="X867">
        <f t="shared" si="509"/>
        <v>0.84899999999999998</v>
      </c>
      <c r="Y867">
        <f t="shared" si="332"/>
        <v>0.93500000000000005</v>
      </c>
      <c r="Z867">
        <f t="shared" ref="Z867:AK867" si="515">Z105-0.112</f>
        <v>4.2999999999999997E-2</v>
      </c>
      <c r="AA867">
        <f t="shared" si="515"/>
        <v>3.0999999999999986E-2</v>
      </c>
      <c r="AB867">
        <f t="shared" si="515"/>
        <v>2.8999999999999984E-2</v>
      </c>
      <c r="AC867">
        <f t="shared" si="515"/>
        <v>5.9999999999999984E-2</v>
      </c>
      <c r="AD867">
        <f t="shared" si="515"/>
        <v>5.2000000000000005E-2</v>
      </c>
      <c r="AE867">
        <f t="shared" si="515"/>
        <v>6.699999999999999E-2</v>
      </c>
      <c r="AF867">
        <f t="shared" si="515"/>
        <v>0.73299999999999998</v>
      </c>
      <c r="AG867">
        <f t="shared" si="515"/>
        <v>0.53300000000000003</v>
      </c>
      <c r="AH867">
        <f t="shared" si="515"/>
        <v>0.40300000000000002</v>
      </c>
      <c r="AI867">
        <f t="shared" si="515"/>
        <v>0.89600000000000002</v>
      </c>
      <c r="AJ867">
        <f t="shared" si="515"/>
        <v>0.92400000000000004</v>
      </c>
      <c r="AK867">
        <f t="shared" si="515"/>
        <v>0.92899999999999994</v>
      </c>
      <c r="AL867">
        <f t="shared" ref="AL867:AW867" si="516">AL105-0.113</f>
        <v>1.7000000000000001E-2</v>
      </c>
      <c r="AM867">
        <f t="shared" si="516"/>
        <v>1.8000000000000002E-2</v>
      </c>
      <c r="AN867">
        <f t="shared" si="516"/>
        <v>9.999999999999995E-3</v>
      </c>
      <c r="AO867">
        <f t="shared" si="516"/>
        <v>2.700000000000001E-2</v>
      </c>
      <c r="AP867">
        <f t="shared" si="516"/>
        <v>1.8000000000000002E-2</v>
      </c>
      <c r="AQ867">
        <f t="shared" si="516"/>
        <v>2.3000000000000007E-2</v>
      </c>
      <c r="AR867">
        <f t="shared" si="516"/>
        <v>0.39500000000000002</v>
      </c>
      <c r="AS867">
        <f t="shared" si="516"/>
        <v>0.379</v>
      </c>
      <c r="AT867">
        <f t="shared" si="516"/>
        <v>0.21800000000000003</v>
      </c>
      <c r="AU867">
        <f t="shared" si="516"/>
        <v>0.77</v>
      </c>
      <c r="AV867">
        <f t="shared" si="516"/>
        <v>0.79</v>
      </c>
      <c r="AW867">
        <f t="shared" si="516"/>
        <v>0.82699999999999996</v>
      </c>
      <c r="AX867">
        <f t="shared" ref="AX867:BI867" si="517">AX105-0.114</f>
        <v>7.9999999999999932E-3</v>
      </c>
      <c r="AY867">
        <f t="shared" si="517"/>
        <v>8.9999999999999941E-3</v>
      </c>
      <c r="AZ867">
        <f t="shared" si="517"/>
        <v>5.9999999999999915E-3</v>
      </c>
      <c r="BA867">
        <f t="shared" si="517"/>
        <v>3.9999999999999994E-2</v>
      </c>
      <c r="BB867">
        <f t="shared" si="517"/>
        <v>1.9000000000000003E-2</v>
      </c>
      <c r="BC867">
        <f t="shared" si="517"/>
        <v>1.8000000000000002E-2</v>
      </c>
      <c r="BD867">
        <f t="shared" si="517"/>
        <v>0.184</v>
      </c>
      <c r="BE867">
        <f t="shared" si="517"/>
        <v>0.20100000000000001</v>
      </c>
      <c r="BF867">
        <f t="shared" si="517"/>
        <v>0.12399999999999999</v>
      </c>
      <c r="BG867">
        <f t="shared" si="517"/>
        <v>0.58899999999999997</v>
      </c>
      <c r="BH867">
        <f t="shared" si="517"/>
        <v>0.64500000000000002</v>
      </c>
      <c r="BI867">
        <f t="shared" si="517"/>
        <v>0.65900000000000003</v>
      </c>
      <c r="BJ867">
        <f t="shared" ref="BJ867:BU867" si="518">BJ105-0.142</f>
        <v>-9.9999999999999811E-3</v>
      </c>
      <c r="BK867">
        <f t="shared" si="518"/>
        <v>-9.9999999999999811E-3</v>
      </c>
      <c r="BL867">
        <f t="shared" si="518"/>
        <v>-1.0999999999999982E-2</v>
      </c>
      <c r="BM867">
        <f t="shared" si="518"/>
        <v>1.3000000000000012E-2</v>
      </c>
      <c r="BN867">
        <f t="shared" si="518"/>
        <v>1.0000000000000009E-3</v>
      </c>
      <c r="BO867">
        <f t="shared" si="518"/>
        <v>-1.999999999999974E-3</v>
      </c>
      <c r="BP867">
        <f t="shared" si="518"/>
        <v>0.11400000000000002</v>
      </c>
      <c r="BQ867">
        <f t="shared" si="518"/>
        <v>4.1000000000000009E-2</v>
      </c>
      <c r="BR867">
        <f t="shared" si="518"/>
        <v>2.200000000000002E-2</v>
      </c>
      <c r="BS867">
        <f t="shared" si="518"/>
        <v>0.77</v>
      </c>
      <c r="BT867">
        <f t="shared" si="518"/>
        <v>0.78700000000000003</v>
      </c>
      <c r="BU867">
        <f t="shared" si="518"/>
        <v>0.77500000000000002</v>
      </c>
      <c r="BV867">
        <f t="shared" ref="BV867:CG867" si="519">BV105-0.144</f>
        <v>-3.0000000000000027E-3</v>
      </c>
      <c r="BW867">
        <f t="shared" si="519"/>
        <v>3.0000000000000027E-3</v>
      </c>
      <c r="BX867">
        <f t="shared" si="519"/>
        <v>5.0000000000000044E-3</v>
      </c>
      <c r="BY867">
        <f t="shared" si="519"/>
        <v>2.200000000000002E-2</v>
      </c>
      <c r="BZ867">
        <f t="shared" si="519"/>
        <v>2.200000000000002E-2</v>
      </c>
      <c r="CA867">
        <f t="shared" si="519"/>
        <v>2.300000000000002E-2</v>
      </c>
      <c r="CB867">
        <f t="shared" si="519"/>
        <v>3.7000000000000005E-2</v>
      </c>
      <c r="CC867">
        <f t="shared" si="519"/>
        <v>3.1E-2</v>
      </c>
      <c r="CD867">
        <f t="shared" si="519"/>
        <v>3.2000000000000001E-2</v>
      </c>
      <c r="CE867">
        <f t="shared" si="519"/>
        <v>7.5000000000000011E-2</v>
      </c>
      <c r="CF867">
        <f t="shared" si="519"/>
        <v>9.5000000000000001E-2</v>
      </c>
      <c r="CG867">
        <f t="shared" si="519"/>
        <v>0.14099999999999999</v>
      </c>
    </row>
    <row r="868" spans="14:85" x14ac:dyDescent="0.2">
      <c r="N868">
        <f t="shared" si="331"/>
        <v>0.16999999999999998</v>
      </c>
      <c r="O868">
        <f t="shared" si="509"/>
        <v>0.13800000000000001</v>
      </c>
      <c r="P868">
        <f t="shared" si="509"/>
        <v>0.104</v>
      </c>
      <c r="Q868">
        <f t="shared" si="509"/>
        <v>0.3</v>
      </c>
      <c r="R868">
        <f t="shared" si="509"/>
        <v>0.15600000000000003</v>
      </c>
      <c r="S868">
        <f t="shared" si="509"/>
        <v>0.11</v>
      </c>
      <c r="T868">
        <f t="shared" si="509"/>
        <v>0.66500000000000004</v>
      </c>
      <c r="U868">
        <f t="shared" si="509"/>
        <v>0.88</v>
      </c>
      <c r="V868">
        <f t="shared" si="509"/>
        <v>0.54900000000000004</v>
      </c>
      <c r="W868">
        <f t="shared" si="509"/>
        <v>0.91100000000000003</v>
      </c>
      <c r="X868">
        <f t="shared" si="509"/>
        <v>0.85799999999999998</v>
      </c>
      <c r="Y868">
        <f t="shared" si="332"/>
        <v>0.94500000000000006</v>
      </c>
      <c r="Z868">
        <f t="shared" ref="Z868:AK868" si="520">Z106-0.112</f>
        <v>4.4999999999999998E-2</v>
      </c>
      <c r="AA868">
        <f t="shared" si="520"/>
        <v>3.1999999999999987E-2</v>
      </c>
      <c r="AB868">
        <f t="shared" si="520"/>
        <v>2.9999999999999985E-2</v>
      </c>
      <c r="AC868">
        <f t="shared" si="520"/>
        <v>6.0999999999999985E-2</v>
      </c>
      <c r="AD868">
        <f t="shared" si="520"/>
        <v>5.4000000000000006E-2</v>
      </c>
      <c r="AE868">
        <f t="shared" si="520"/>
        <v>6.8999999999999992E-2</v>
      </c>
      <c r="AF868">
        <f t="shared" si="520"/>
        <v>0.745</v>
      </c>
      <c r="AG868">
        <f t="shared" si="520"/>
        <v>0.54400000000000004</v>
      </c>
      <c r="AH868">
        <f t="shared" si="520"/>
        <v>0.42100000000000004</v>
      </c>
      <c r="AI868">
        <f t="shared" si="520"/>
        <v>0.90299999999999991</v>
      </c>
      <c r="AJ868">
        <f t="shared" si="520"/>
        <v>0.93400000000000005</v>
      </c>
      <c r="AK868">
        <f t="shared" si="520"/>
        <v>0.94899999999999995</v>
      </c>
      <c r="AL868">
        <f t="shared" ref="AL868:AW868" si="521">AL106-0.113</f>
        <v>1.8000000000000002E-2</v>
      </c>
      <c r="AM868">
        <f t="shared" si="521"/>
        <v>1.8000000000000002E-2</v>
      </c>
      <c r="AN868">
        <f t="shared" si="521"/>
        <v>9.999999999999995E-3</v>
      </c>
      <c r="AO868">
        <f t="shared" si="521"/>
        <v>2.700000000000001E-2</v>
      </c>
      <c r="AP868">
        <f t="shared" si="521"/>
        <v>1.8000000000000002E-2</v>
      </c>
      <c r="AQ868">
        <f t="shared" si="521"/>
        <v>2.3000000000000007E-2</v>
      </c>
      <c r="AR868">
        <f t="shared" si="521"/>
        <v>0.40400000000000003</v>
      </c>
      <c r="AS868">
        <f t="shared" si="521"/>
        <v>0.38800000000000001</v>
      </c>
      <c r="AT868">
        <f t="shared" si="521"/>
        <v>0.22300000000000003</v>
      </c>
      <c r="AU868">
        <f t="shared" si="521"/>
        <v>0.78600000000000003</v>
      </c>
      <c r="AV868">
        <f t="shared" si="521"/>
        <v>0.80800000000000005</v>
      </c>
      <c r="AW868">
        <f t="shared" si="521"/>
        <v>0.84299999999999997</v>
      </c>
      <c r="AX868">
        <f t="shared" ref="AX868:BI868" si="522">AX106-0.114</f>
        <v>6.9999999999999923E-3</v>
      </c>
      <c r="AY868">
        <f t="shared" si="522"/>
        <v>8.9999999999999941E-3</v>
      </c>
      <c r="AZ868">
        <f t="shared" si="522"/>
        <v>5.9999999999999915E-3</v>
      </c>
      <c r="BA868">
        <f t="shared" si="522"/>
        <v>3.9999999999999994E-2</v>
      </c>
      <c r="BB868">
        <f t="shared" si="522"/>
        <v>1.9000000000000003E-2</v>
      </c>
      <c r="BC868">
        <f t="shared" si="522"/>
        <v>1.8000000000000002E-2</v>
      </c>
      <c r="BD868">
        <f t="shared" si="522"/>
        <v>0.185</v>
      </c>
      <c r="BE868">
        <f t="shared" si="522"/>
        <v>0.20500000000000002</v>
      </c>
      <c r="BF868">
        <f t="shared" si="522"/>
        <v>0.126</v>
      </c>
      <c r="BG868">
        <f t="shared" si="522"/>
        <v>0.59599999999999997</v>
      </c>
      <c r="BH868">
        <f t="shared" si="522"/>
        <v>0.64700000000000002</v>
      </c>
      <c r="BI868">
        <f t="shared" si="522"/>
        <v>0.66400000000000003</v>
      </c>
      <c r="BJ868">
        <f t="shared" ref="BJ868:BU868" si="523">BJ106-0.142</f>
        <v>-9.9999999999999811E-3</v>
      </c>
      <c r="BK868">
        <f t="shared" si="523"/>
        <v>-9.9999999999999811E-3</v>
      </c>
      <c r="BL868">
        <f t="shared" si="523"/>
        <v>-1.0999999999999982E-2</v>
      </c>
      <c r="BM868">
        <f t="shared" si="523"/>
        <v>1.3000000000000012E-2</v>
      </c>
      <c r="BN868">
        <f t="shared" si="523"/>
        <v>1.0000000000000009E-3</v>
      </c>
      <c r="BO868">
        <f t="shared" si="523"/>
        <v>-1.999999999999974E-3</v>
      </c>
      <c r="BP868">
        <f t="shared" si="523"/>
        <v>0.11600000000000002</v>
      </c>
      <c r="BQ868">
        <f t="shared" si="523"/>
        <v>4.200000000000001E-2</v>
      </c>
      <c r="BR868">
        <f t="shared" si="523"/>
        <v>2.200000000000002E-2</v>
      </c>
      <c r="BS868">
        <f t="shared" si="523"/>
        <v>0.78100000000000003</v>
      </c>
      <c r="BT868">
        <f t="shared" si="523"/>
        <v>0.80099999999999993</v>
      </c>
      <c r="BU868">
        <f t="shared" si="523"/>
        <v>0.78500000000000003</v>
      </c>
      <c r="BV868">
        <f t="shared" ref="BV868:CG868" si="524">BV106-0.144</f>
        <v>-3.0000000000000027E-3</v>
      </c>
      <c r="BW868">
        <f t="shared" si="524"/>
        <v>2.0000000000000018E-3</v>
      </c>
      <c r="BX868">
        <f t="shared" si="524"/>
        <v>5.0000000000000044E-3</v>
      </c>
      <c r="BY868">
        <f t="shared" si="524"/>
        <v>2.200000000000002E-2</v>
      </c>
      <c r="BZ868">
        <f t="shared" si="524"/>
        <v>2.200000000000002E-2</v>
      </c>
      <c r="CA868">
        <f t="shared" si="524"/>
        <v>2.300000000000002E-2</v>
      </c>
      <c r="CB868">
        <f t="shared" si="524"/>
        <v>3.6000000000000004E-2</v>
      </c>
      <c r="CC868">
        <f t="shared" si="524"/>
        <v>0.03</v>
      </c>
      <c r="CD868">
        <f t="shared" si="524"/>
        <v>3.1E-2</v>
      </c>
      <c r="CE868">
        <f t="shared" si="524"/>
        <v>7.8000000000000014E-2</v>
      </c>
      <c r="CF868">
        <f t="shared" si="524"/>
        <v>0.1</v>
      </c>
      <c r="CG868">
        <f t="shared" si="524"/>
        <v>0.14899999999999999</v>
      </c>
    </row>
    <row r="869" spans="14:85" x14ac:dyDescent="0.2">
      <c r="N869">
        <f t="shared" si="331"/>
        <v>0.17699999999999999</v>
      </c>
      <c r="O869">
        <f t="shared" si="509"/>
        <v>0.14400000000000002</v>
      </c>
      <c r="P869">
        <f t="shared" si="509"/>
        <v>0.11</v>
      </c>
      <c r="Q869">
        <f t="shared" si="509"/>
        <v>0.308</v>
      </c>
      <c r="R869">
        <f t="shared" si="509"/>
        <v>0.16100000000000003</v>
      </c>
      <c r="S869">
        <f t="shared" si="509"/>
        <v>0.115</v>
      </c>
      <c r="T869">
        <f t="shared" si="509"/>
        <v>0.68</v>
      </c>
      <c r="U869">
        <f t="shared" si="509"/>
        <v>0.90399999999999991</v>
      </c>
      <c r="V869">
        <f t="shared" si="509"/>
        <v>0.56800000000000006</v>
      </c>
      <c r="W869">
        <f t="shared" si="509"/>
        <v>0.91900000000000004</v>
      </c>
      <c r="X869">
        <f t="shared" si="509"/>
        <v>0.86799999999999999</v>
      </c>
      <c r="Y869">
        <f t="shared" si="332"/>
        <v>0.95399999999999996</v>
      </c>
      <c r="Z869">
        <f t="shared" ref="Z869:AK869" si="525">Z107-0.112</f>
        <v>4.7E-2</v>
      </c>
      <c r="AA869">
        <f t="shared" si="525"/>
        <v>3.2999999999999988E-2</v>
      </c>
      <c r="AB869">
        <f t="shared" si="525"/>
        <v>3.0999999999999986E-2</v>
      </c>
      <c r="AC869">
        <f t="shared" si="525"/>
        <v>6.2999999999999987E-2</v>
      </c>
      <c r="AD869">
        <f t="shared" si="525"/>
        <v>5.6000000000000008E-2</v>
      </c>
      <c r="AE869">
        <f t="shared" si="525"/>
        <v>7.1999999999999995E-2</v>
      </c>
      <c r="AF869">
        <f t="shared" si="525"/>
        <v>0.76200000000000001</v>
      </c>
      <c r="AG869">
        <f t="shared" si="525"/>
        <v>0.55800000000000005</v>
      </c>
      <c r="AH869">
        <f t="shared" si="525"/>
        <v>0.43600000000000005</v>
      </c>
      <c r="AI869">
        <f t="shared" si="525"/>
        <v>0.91200000000000003</v>
      </c>
      <c r="AJ869">
        <f t="shared" si="525"/>
        <v>0.93600000000000005</v>
      </c>
      <c r="AK869">
        <f t="shared" si="525"/>
        <v>0.95600000000000007</v>
      </c>
      <c r="AL869">
        <f t="shared" ref="AL869:AW869" si="526">AL107-0.113</f>
        <v>1.8000000000000002E-2</v>
      </c>
      <c r="AM869">
        <f t="shared" si="526"/>
        <v>1.8000000000000002E-2</v>
      </c>
      <c r="AN869">
        <f t="shared" si="526"/>
        <v>9.999999999999995E-3</v>
      </c>
      <c r="AO869">
        <f t="shared" si="526"/>
        <v>2.700000000000001E-2</v>
      </c>
      <c r="AP869">
        <f t="shared" si="526"/>
        <v>1.8000000000000002E-2</v>
      </c>
      <c r="AQ869">
        <f t="shared" si="526"/>
        <v>2.3000000000000007E-2</v>
      </c>
      <c r="AR869">
        <f t="shared" si="526"/>
        <v>0.41200000000000003</v>
      </c>
      <c r="AS869">
        <f t="shared" si="526"/>
        <v>0.39700000000000002</v>
      </c>
      <c r="AT869">
        <f t="shared" si="526"/>
        <v>0.22900000000000004</v>
      </c>
      <c r="AU869">
        <f t="shared" si="526"/>
        <v>0.79500000000000004</v>
      </c>
      <c r="AV869">
        <f t="shared" si="526"/>
        <v>0.81900000000000006</v>
      </c>
      <c r="AW869">
        <f t="shared" si="526"/>
        <v>0.85499999999999998</v>
      </c>
      <c r="AX869">
        <f t="shared" ref="AX869:BI869" si="527">AX107-0.114</f>
        <v>6.9999999999999923E-3</v>
      </c>
      <c r="AY869">
        <f t="shared" si="527"/>
        <v>8.9999999999999941E-3</v>
      </c>
      <c r="AZ869">
        <f t="shared" si="527"/>
        <v>5.9999999999999915E-3</v>
      </c>
      <c r="BA869">
        <f t="shared" si="527"/>
        <v>3.8999999999999993E-2</v>
      </c>
      <c r="BB869">
        <f t="shared" si="527"/>
        <v>1.9000000000000003E-2</v>
      </c>
      <c r="BC869">
        <f t="shared" si="527"/>
        <v>1.8000000000000002E-2</v>
      </c>
      <c r="BD869">
        <f t="shared" si="527"/>
        <v>0.187</v>
      </c>
      <c r="BE869">
        <f t="shared" si="527"/>
        <v>0.20700000000000002</v>
      </c>
      <c r="BF869">
        <f t="shared" si="527"/>
        <v>0.127</v>
      </c>
      <c r="BG869">
        <f t="shared" si="527"/>
        <v>0.60199999999999998</v>
      </c>
      <c r="BH869">
        <f t="shared" si="527"/>
        <v>0.64900000000000002</v>
      </c>
      <c r="BI869">
        <f t="shared" si="527"/>
        <v>0.67800000000000005</v>
      </c>
      <c r="BJ869">
        <f t="shared" ref="BJ869:BU869" si="528">BJ107-0.142</f>
        <v>-9.9999999999999811E-3</v>
      </c>
      <c r="BK869">
        <f t="shared" si="528"/>
        <v>-9.9999999999999811E-3</v>
      </c>
      <c r="BL869">
        <f t="shared" si="528"/>
        <v>-1.0999999999999982E-2</v>
      </c>
      <c r="BM869">
        <f t="shared" si="528"/>
        <v>1.2000000000000011E-2</v>
      </c>
      <c r="BN869">
        <f t="shared" si="528"/>
        <v>0</v>
      </c>
      <c r="BO869">
        <f t="shared" si="528"/>
        <v>-1.999999999999974E-3</v>
      </c>
      <c r="BP869">
        <f t="shared" si="528"/>
        <v>0.11800000000000002</v>
      </c>
      <c r="BQ869">
        <f t="shared" si="528"/>
        <v>4.200000000000001E-2</v>
      </c>
      <c r="BR869">
        <f t="shared" si="528"/>
        <v>2.200000000000002E-2</v>
      </c>
      <c r="BS869">
        <f t="shared" si="528"/>
        <v>0.78800000000000003</v>
      </c>
      <c r="BT869">
        <f t="shared" si="528"/>
        <v>0.81499999999999995</v>
      </c>
      <c r="BU869">
        <f t="shared" si="528"/>
        <v>0.79100000000000004</v>
      </c>
      <c r="BV869">
        <f t="shared" ref="BV869:CG869" si="529">BV107-0.144</f>
        <v>-3.9999999999999758E-3</v>
      </c>
      <c r="BW869">
        <f t="shared" si="529"/>
        <v>2.0000000000000018E-3</v>
      </c>
      <c r="BX869">
        <f t="shared" si="529"/>
        <v>5.0000000000000044E-3</v>
      </c>
      <c r="BY869">
        <f t="shared" si="529"/>
        <v>2.200000000000002E-2</v>
      </c>
      <c r="BZ869">
        <f t="shared" si="529"/>
        <v>2.200000000000002E-2</v>
      </c>
      <c r="CA869">
        <f t="shared" si="529"/>
        <v>2.300000000000002E-2</v>
      </c>
      <c r="CB869">
        <f t="shared" si="529"/>
        <v>3.6000000000000004E-2</v>
      </c>
      <c r="CC869">
        <f t="shared" si="529"/>
        <v>0.03</v>
      </c>
      <c r="CD869">
        <f t="shared" si="529"/>
        <v>3.1E-2</v>
      </c>
      <c r="CE869">
        <f t="shared" si="529"/>
        <v>8.1000000000000016E-2</v>
      </c>
      <c r="CF869">
        <f t="shared" si="529"/>
        <v>0.10400000000000001</v>
      </c>
      <c r="CG869">
        <f t="shared" si="529"/>
        <v>0.157</v>
      </c>
    </row>
    <row r="870" spans="14:85" x14ac:dyDescent="0.2">
      <c r="N870">
        <f t="shared" si="331"/>
        <v>0.185</v>
      </c>
      <c r="O870">
        <f t="shared" si="509"/>
        <v>0.15000000000000002</v>
      </c>
      <c r="P870">
        <f t="shared" si="509"/>
        <v>0.115</v>
      </c>
      <c r="Q870">
        <f t="shared" si="509"/>
        <v>0.315</v>
      </c>
      <c r="R870">
        <f t="shared" si="509"/>
        <v>0.16699999999999998</v>
      </c>
      <c r="S870">
        <f t="shared" si="509"/>
        <v>0.11999999999999998</v>
      </c>
      <c r="T870">
        <f t="shared" si="509"/>
        <v>0.69899999999999995</v>
      </c>
      <c r="U870">
        <f t="shared" si="509"/>
        <v>0.92700000000000005</v>
      </c>
      <c r="V870">
        <f t="shared" si="509"/>
        <v>0.59</v>
      </c>
      <c r="W870">
        <f t="shared" si="509"/>
        <v>0.92900000000000005</v>
      </c>
      <c r="X870">
        <f t="shared" si="509"/>
        <v>0.877</v>
      </c>
      <c r="Y870">
        <f t="shared" si="332"/>
        <v>0.96199999999999997</v>
      </c>
      <c r="Z870">
        <f t="shared" ref="Z870:AK870" si="530">Z108-0.112</f>
        <v>4.9000000000000002E-2</v>
      </c>
      <c r="AA870">
        <f t="shared" si="530"/>
        <v>3.4999999999999989E-2</v>
      </c>
      <c r="AB870">
        <f t="shared" si="530"/>
        <v>3.1999999999999987E-2</v>
      </c>
      <c r="AC870">
        <f t="shared" si="530"/>
        <v>6.4999999999999988E-2</v>
      </c>
      <c r="AD870">
        <f t="shared" si="530"/>
        <v>5.7000000000000009E-2</v>
      </c>
      <c r="AE870">
        <f t="shared" si="530"/>
        <v>7.3999999999999996E-2</v>
      </c>
      <c r="AF870">
        <f t="shared" si="530"/>
        <v>0.77500000000000002</v>
      </c>
      <c r="AG870">
        <f t="shared" si="530"/>
        <v>0.57200000000000006</v>
      </c>
      <c r="AH870">
        <f t="shared" si="530"/>
        <v>0.45199999999999996</v>
      </c>
      <c r="AI870">
        <f t="shared" si="530"/>
        <v>0.92099999999999993</v>
      </c>
      <c r="AJ870">
        <f t="shared" si="530"/>
        <v>0.94600000000000006</v>
      </c>
      <c r="AK870">
        <f t="shared" si="530"/>
        <v>0.97000000000000008</v>
      </c>
      <c r="AL870">
        <f t="shared" ref="AL870:AW870" si="531">AL108-0.113</f>
        <v>1.8000000000000002E-2</v>
      </c>
      <c r="AM870">
        <f t="shared" si="531"/>
        <v>1.8000000000000002E-2</v>
      </c>
      <c r="AN870">
        <f t="shared" si="531"/>
        <v>9.999999999999995E-3</v>
      </c>
      <c r="AO870">
        <f t="shared" si="531"/>
        <v>2.6000000000000009E-2</v>
      </c>
      <c r="AP870">
        <f t="shared" si="531"/>
        <v>1.8000000000000002E-2</v>
      </c>
      <c r="AQ870">
        <f t="shared" si="531"/>
        <v>2.3000000000000007E-2</v>
      </c>
      <c r="AR870">
        <f t="shared" si="531"/>
        <v>0.41900000000000004</v>
      </c>
      <c r="AS870">
        <f t="shared" si="531"/>
        <v>0.40400000000000003</v>
      </c>
      <c r="AT870">
        <f t="shared" si="531"/>
        <v>0.23499999999999999</v>
      </c>
      <c r="AU870">
        <f t="shared" si="531"/>
        <v>0.80400000000000005</v>
      </c>
      <c r="AV870">
        <f t="shared" si="531"/>
        <v>0.82200000000000006</v>
      </c>
      <c r="AW870">
        <f t="shared" si="531"/>
        <v>0.84899999999999998</v>
      </c>
      <c r="AX870">
        <f t="shared" ref="AX870:BI870" si="532">AX108-0.114</f>
        <v>6.9999999999999923E-3</v>
      </c>
      <c r="AY870">
        <f t="shared" si="532"/>
        <v>8.9999999999999941E-3</v>
      </c>
      <c r="AZ870">
        <f t="shared" si="532"/>
        <v>5.9999999999999915E-3</v>
      </c>
      <c r="BA870">
        <f t="shared" si="532"/>
        <v>3.8999999999999993E-2</v>
      </c>
      <c r="BB870">
        <f t="shared" si="532"/>
        <v>1.8000000000000002E-2</v>
      </c>
      <c r="BC870">
        <f t="shared" si="532"/>
        <v>1.7000000000000001E-2</v>
      </c>
      <c r="BD870">
        <f t="shared" si="532"/>
        <v>0.19</v>
      </c>
      <c r="BE870">
        <f t="shared" si="532"/>
        <v>0.20900000000000002</v>
      </c>
      <c r="BF870">
        <f t="shared" si="532"/>
        <v>0.129</v>
      </c>
      <c r="BG870">
        <f t="shared" si="532"/>
        <v>0.61099999999999999</v>
      </c>
      <c r="BH870">
        <f t="shared" si="532"/>
        <v>0.67200000000000004</v>
      </c>
      <c r="BI870">
        <f t="shared" si="532"/>
        <v>0.67900000000000005</v>
      </c>
      <c r="BJ870">
        <f t="shared" ref="BJ870:BU870" si="533">BJ108-0.142</f>
        <v>-1.0999999999999982E-2</v>
      </c>
      <c r="BK870">
        <f t="shared" si="533"/>
        <v>-1.0999999999999982E-2</v>
      </c>
      <c r="BL870">
        <f t="shared" si="533"/>
        <v>-1.0999999999999982E-2</v>
      </c>
      <c r="BM870">
        <f t="shared" si="533"/>
        <v>1.2000000000000011E-2</v>
      </c>
      <c r="BN870">
        <f t="shared" si="533"/>
        <v>0</v>
      </c>
      <c r="BO870">
        <f t="shared" si="533"/>
        <v>-1.999999999999974E-3</v>
      </c>
      <c r="BP870">
        <f t="shared" si="533"/>
        <v>0.12000000000000002</v>
      </c>
      <c r="BQ870">
        <f t="shared" si="533"/>
        <v>4.300000000000001E-2</v>
      </c>
      <c r="BR870">
        <f t="shared" si="533"/>
        <v>2.200000000000002E-2</v>
      </c>
      <c r="BS870">
        <f t="shared" si="533"/>
        <v>0.79799999999999993</v>
      </c>
      <c r="BT870">
        <f t="shared" si="533"/>
        <v>0.83</v>
      </c>
      <c r="BU870">
        <f t="shared" si="533"/>
        <v>0.79899999999999993</v>
      </c>
      <c r="BV870">
        <f t="shared" ref="BV870:CG870" si="534">BV108-0.144</f>
        <v>-3.9999999999999758E-3</v>
      </c>
      <c r="BW870">
        <f t="shared" si="534"/>
        <v>2.0000000000000018E-3</v>
      </c>
      <c r="BX870">
        <f t="shared" si="534"/>
        <v>5.0000000000000044E-3</v>
      </c>
      <c r="BY870">
        <f t="shared" si="534"/>
        <v>2.200000000000002E-2</v>
      </c>
      <c r="BZ870">
        <f t="shared" si="534"/>
        <v>2.1000000000000019E-2</v>
      </c>
      <c r="CA870">
        <f t="shared" si="534"/>
        <v>2.300000000000002E-2</v>
      </c>
      <c r="CB870">
        <f t="shared" si="534"/>
        <v>3.5000000000000003E-2</v>
      </c>
      <c r="CC870">
        <f t="shared" si="534"/>
        <v>0.03</v>
      </c>
      <c r="CD870">
        <f t="shared" si="534"/>
        <v>3.1E-2</v>
      </c>
      <c r="CE870">
        <f t="shared" si="534"/>
        <v>8.4000000000000019E-2</v>
      </c>
      <c r="CF870">
        <f t="shared" si="534"/>
        <v>0.11000000000000001</v>
      </c>
      <c r="CG870">
        <f t="shared" si="534"/>
        <v>0.16500000000000001</v>
      </c>
    </row>
    <row r="871" spans="14:85" x14ac:dyDescent="0.2">
      <c r="N871">
        <f t="shared" si="331"/>
        <v>0.193</v>
      </c>
      <c r="O871">
        <f t="shared" si="509"/>
        <v>0.15600000000000003</v>
      </c>
      <c r="P871">
        <f t="shared" si="509"/>
        <v>0.11999999999999998</v>
      </c>
      <c r="Q871">
        <f t="shared" si="509"/>
        <v>0.32200000000000001</v>
      </c>
      <c r="R871">
        <f t="shared" si="509"/>
        <v>0.17299999999999999</v>
      </c>
      <c r="S871">
        <f t="shared" si="509"/>
        <v>0.12499999999999999</v>
      </c>
      <c r="T871">
        <f t="shared" si="509"/>
        <v>0.71899999999999997</v>
      </c>
      <c r="U871">
        <f t="shared" si="509"/>
        <v>0.95</v>
      </c>
      <c r="V871">
        <f t="shared" si="509"/>
        <v>0.60899999999999999</v>
      </c>
      <c r="W871">
        <f t="shared" si="509"/>
        <v>0.93500000000000005</v>
      </c>
      <c r="X871">
        <f t="shared" si="509"/>
        <v>0.8859999999999999</v>
      </c>
      <c r="Y871">
        <f t="shared" si="332"/>
        <v>0.97100000000000009</v>
      </c>
      <c r="Z871">
        <f t="shared" ref="Z871:AK871" si="535">Z109-0.112</f>
        <v>0.05</v>
      </c>
      <c r="AA871">
        <f t="shared" si="535"/>
        <v>3.599999999999999E-2</v>
      </c>
      <c r="AB871">
        <f t="shared" si="535"/>
        <v>3.2999999999999988E-2</v>
      </c>
      <c r="AC871">
        <f t="shared" si="535"/>
        <v>6.5999999999999989E-2</v>
      </c>
      <c r="AD871">
        <f t="shared" si="535"/>
        <v>5.9000000000000011E-2</v>
      </c>
      <c r="AE871">
        <f t="shared" si="535"/>
        <v>7.6999999999999999E-2</v>
      </c>
      <c r="AF871">
        <f t="shared" si="535"/>
        <v>0.78700000000000003</v>
      </c>
      <c r="AG871">
        <f t="shared" si="535"/>
        <v>0.58399999999999996</v>
      </c>
      <c r="AH871">
        <f t="shared" si="535"/>
        <v>0.46399999999999997</v>
      </c>
      <c r="AI871">
        <f t="shared" si="535"/>
        <v>0.92600000000000005</v>
      </c>
      <c r="AJ871">
        <f t="shared" si="535"/>
        <v>0.95200000000000007</v>
      </c>
      <c r="AK871">
        <f t="shared" si="535"/>
        <v>0.97899999999999998</v>
      </c>
      <c r="AL871">
        <f t="shared" ref="AL871:AW871" si="536">AL109-0.113</f>
        <v>1.8000000000000002E-2</v>
      </c>
      <c r="AM871">
        <f t="shared" si="536"/>
        <v>1.9000000000000003E-2</v>
      </c>
      <c r="AN871">
        <f t="shared" si="536"/>
        <v>9.999999999999995E-3</v>
      </c>
      <c r="AO871">
        <f t="shared" si="536"/>
        <v>2.6000000000000009E-2</v>
      </c>
      <c r="AP871">
        <f t="shared" si="536"/>
        <v>1.8000000000000002E-2</v>
      </c>
      <c r="AQ871">
        <f t="shared" si="536"/>
        <v>2.4000000000000007E-2</v>
      </c>
      <c r="AR871">
        <f t="shared" si="536"/>
        <v>0.42800000000000005</v>
      </c>
      <c r="AS871">
        <f t="shared" si="536"/>
        <v>0.41100000000000003</v>
      </c>
      <c r="AT871">
        <f t="shared" si="536"/>
        <v>0.23899999999999999</v>
      </c>
      <c r="AU871">
        <f t="shared" si="536"/>
        <v>0.81100000000000005</v>
      </c>
      <c r="AV871">
        <f t="shared" si="536"/>
        <v>0.83099999999999996</v>
      </c>
      <c r="AW871">
        <f t="shared" si="536"/>
        <v>0.874</v>
      </c>
      <c r="AX871">
        <f t="shared" ref="AX871:BI871" si="537">AX109-0.114</f>
        <v>6.9999999999999923E-3</v>
      </c>
      <c r="AY871">
        <f t="shared" si="537"/>
        <v>8.9999999999999941E-3</v>
      </c>
      <c r="AZ871">
        <f t="shared" si="537"/>
        <v>5.9999999999999915E-3</v>
      </c>
      <c r="BA871">
        <f t="shared" si="537"/>
        <v>3.8999999999999993E-2</v>
      </c>
      <c r="BB871">
        <f t="shared" si="537"/>
        <v>1.8000000000000002E-2</v>
      </c>
      <c r="BC871">
        <f t="shared" si="537"/>
        <v>1.7000000000000001E-2</v>
      </c>
      <c r="BD871">
        <f t="shared" si="537"/>
        <v>0.191</v>
      </c>
      <c r="BE871">
        <f t="shared" si="537"/>
        <v>0.21100000000000002</v>
      </c>
      <c r="BF871">
        <f t="shared" si="537"/>
        <v>0.13100000000000001</v>
      </c>
      <c r="BG871">
        <f t="shared" si="537"/>
        <v>0.61899999999999999</v>
      </c>
      <c r="BH871">
        <f t="shared" si="537"/>
        <v>0.68500000000000005</v>
      </c>
      <c r="BI871">
        <f t="shared" si="537"/>
        <v>0.69500000000000006</v>
      </c>
      <c r="BJ871">
        <f t="shared" ref="BJ871:BU871" si="538">BJ109-0.142</f>
        <v>-1.0999999999999982E-2</v>
      </c>
      <c r="BK871">
        <f t="shared" si="538"/>
        <v>-1.0999999999999982E-2</v>
      </c>
      <c r="BL871">
        <f t="shared" si="538"/>
        <v>-1.0999999999999982E-2</v>
      </c>
      <c r="BM871">
        <f t="shared" si="538"/>
        <v>1.100000000000001E-2</v>
      </c>
      <c r="BN871">
        <f t="shared" si="538"/>
        <v>0</v>
      </c>
      <c r="BO871">
        <f t="shared" si="538"/>
        <v>-1.999999999999974E-3</v>
      </c>
      <c r="BP871">
        <f t="shared" si="538"/>
        <v>0.12200000000000003</v>
      </c>
      <c r="BQ871">
        <f t="shared" si="538"/>
        <v>4.300000000000001E-2</v>
      </c>
      <c r="BR871">
        <f t="shared" si="538"/>
        <v>2.200000000000002E-2</v>
      </c>
      <c r="BS871">
        <f t="shared" si="538"/>
        <v>0.80599999999999994</v>
      </c>
      <c r="BT871">
        <f t="shared" si="538"/>
        <v>0.84599999999999997</v>
      </c>
      <c r="BU871">
        <f t="shared" si="538"/>
        <v>0.80499999999999994</v>
      </c>
      <c r="BV871">
        <f t="shared" ref="BV871:CG871" si="539">BV109-0.144</f>
        <v>-3.9999999999999758E-3</v>
      </c>
      <c r="BW871">
        <f t="shared" si="539"/>
        <v>2.0000000000000018E-3</v>
      </c>
      <c r="BX871">
        <f t="shared" si="539"/>
        <v>5.0000000000000044E-3</v>
      </c>
      <c r="BY871">
        <f t="shared" si="539"/>
        <v>2.1000000000000019E-2</v>
      </c>
      <c r="BZ871">
        <f t="shared" si="539"/>
        <v>2.1000000000000019E-2</v>
      </c>
      <c r="CA871">
        <f t="shared" si="539"/>
        <v>2.300000000000002E-2</v>
      </c>
      <c r="CB871">
        <f t="shared" si="539"/>
        <v>3.5000000000000003E-2</v>
      </c>
      <c r="CC871">
        <f t="shared" si="539"/>
        <v>2.8999999999999998E-2</v>
      </c>
      <c r="CD871">
        <f t="shared" si="539"/>
        <v>3.1E-2</v>
      </c>
      <c r="CE871">
        <f t="shared" si="539"/>
        <v>8.7000000000000022E-2</v>
      </c>
      <c r="CF871">
        <f t="shared" si="539"/>
        <v>0.11400000000000002</v>
      </c>
      <c r="CG871">
        <f t="shared" si="539"/>
        <v>0.17300000000000001</v>
      </c>
    </row>
    <row r="872" spans="14:85" x14ac:dyDescent="0.2">
      <c r="N872">
        <f t="shared" si="331"/>
        <v>0.20100000000000001</v>
      </c>
      <c r="O872">
        <f t="shared" si="509"/>
        <v>0.16300000000000003</v>
      </c>
      <c r="P872">
        <f t="shared" si="509"/>
        <v>0.126</v>
      </c>
      <c r="Q872">
        <f t="shared" si="509"/>
        <v>0.32900000000000001</v>
      </c>
      <c r="R872">
        <f t="shared" si="509"/>
        <v>0.17899999999999999</v>
      </c>
      <c r="S872">
        <f t="shared" si="509"/>
        <v>0.13100000000000001</v>
      </c>
      <c r="T872">
        <f t="shared" si="509"/>
        <v>0.73499999999999999</v>
      </c>
      <c r="U872">
        <f t="shared" si="509"/>
        <v>0.96799999999999997</v>
      </c>
      <c r="V872">
        <f t="shared" si="509"/>
        <v>0.63</v>
      </c>
      <c r="W872">
        <f t="shared" si="509"/>
        <v>0.94100000000000006</v>
      </c>
      <c r="X872">
        <f t="shared" si="509"/>
        <v>0.8899999999999999</v>
      </c>
      <c r="Y872">
        <f t="shared" si="332"/>
        <v>0.97799999999999998</v>
      </c>
      <c r="Z872">
        <f t="shared" ref="Z872:AK872" si="540">Z110-0.112</f>
        <v>5.2000000000000005E-2</v>
      </c>
      <c r="AA872">
        <f t="shared" si="540"/>
        <v>3.6999999999999991E-2</v>
      </c>
      <c r="AB872">
        <f t="shared" si="540"/>
        <v>3.3999999999999989E-2</v>
      </c>
      <c r="AC872">
        <f t="shared" si="540"/>
        <v>6.8999999999999992E-2</v>
      </c>
      <c r="AD872">
        <f t="shared" si="540"/>
        <v>6.0999999999999985E-2</v>
      </c>
      <c r="AE872">
        <f t="shared" si="540"/>
        <v>0.08</v>
      </c>
      <c r="AF872">
        <f t="shared" si="540"/>
        <v>0.80100000000000005</v>
      </c>
      <c r="AG872">
        <f t="shared" si="540"/>
        <v>0.59099999999999997</v>
      </c>
      <c r="AH872">
        <f t="shared" si="540"/>
        <v>0.47799999999999998</v>
      </c>
      <c r="AI872">
        <f t="shared" si="540"/>
        <v>0.93499999999999994</v>
      </c>
      <c r="AJ872">
        <f t="shared" si="540"/>
        <v>0.95400000000000007</v>
      </c>
      <c r="AK872">
        <f t="shared" si="540"/>
        <v>0.9860000000000001</v>
      </c>
      <c r="AL872">
        <f t="shared" ref="AL872:AW872" si="541">AL110-0.113</f>
        <v>1.8000000000000002E-2</v>
      </c>
      <c r="AM872">
        <f t="shared" si="541"/>
        <v>1.9000000000000003E-2</v>
      </c>
      <c r="AN872">
        <f t="shared" si="541"/>
        <v>1.0999999999999996E-2</v>
      </c>
      <c r="AO872">
        <f t="shared" si="541"/>
        <v>2.6000000000000009E-2</v>
      </c>
      <c r="AP872">
        <f t="shared" si="541"/>
        <v>1.8000000000000002E-2</v>
      </c>
      <c r="AQ872">
        <f t="shared" si="541"/>
        <v>2.4000000000000007E-2</v>
      </c>
      <c r="AR872">
        <f t="shared" si="541"/>
        <v>0.43500000000000005</v>
      </c>
      <c r="AS872">
        <f t="shared" si="541"/>
        <v>0.42100000000000004</v>
      </c>
      <c r="AT872">
        <f t="shared" si="541"/>
        <v>0.246</v>
      </c>
      <c r="AU872">
        <f t="shared" si="541"/>
        <v>0.82400000000000007</v>
      </c>
      <c r="AV872">
        <f t="shared" si="541"/>
        <v>0.83099999999999996</v>
      </c>
      <c r="AW872">
        <f t="shared" si="541"/>
        <v>0.875</v>
      </c>
      <c r="AX872">
        <f t="shared" ref="AX872:BI872" si="542">AX110-0.114</f>
        <v>6.9999999999999923E-3</v>
      </c>
      <c r="AY872">
        <f t="shared" si="542"/>
        <v>8.9999999999999941E-3</v>
      </c>
      <c r="AZ872">
        <f t="shared" si="542"/>
        <v>5.9999999999999915E-3</v>
      </c>
      <c r="BA872">
        <f t="shared" si="542"/>
        <v>3.8999999999999993E-2</v>
      </c>
      <c r="BB872">
        <f t="shared" si="542"/>
        <v>1.8000000000000002E-2</v>
      </c>
      <c r="BC872">
        <f t="shared" si="542"/>
        <v>1.7000000000000001E-2</v>
      </c>
      <c r="BD872">
        <f t="shared" si="542"/>
        <v>0.193</v>
      </c>
      <c r="BE872">
        <f t="shared" si="542"/>
        <v>0.21300000000000002</v>
      </c>
      <c r="BF872">
        <f t="shared" si="542"/>
        <v>0.13300000000000001</v>
      </c>
      <c r="BG872">
        <f t="shared" si="542"/>
        <v>0.63200000000000001</v>
      </c>
      <c r="BH872">
        <f t="shared" si="542"/>
        <v>0.67900000000000005</v>
      </c>
      <c r="BI872">
        <f t="shared" si="542"/>
        <v>0.69700000000000006</v>
      </c>
      <c r="BJ872">
        <f t="shared" ref="BJ872:BU872" si="543">BJ110-0.142</f>
        <v>-1.0999999999999982E-2</v>
      </c>
      <c r="BK872">
        <f t="shared" si="543"/>
        <v>-1.0999999999999982E-2</v>
      </c>
      <c r="BL872">
        <f t="shared" si="543"/>
        <v>-1.0999999999999982E-2</v>
      </c>
      <c r="BM872">
        <f t="shared" si="543"/>
        <v>1.100000000000001E-2</v>
      </c>
      <c r="BN872">
        <f t="shared" si="543"/>
        <v>0</v>
      </c>
      <c r="BO872">
        <f t="shared" si="543"/>
        <v>-1.999999999999974E-3</v>
      </c>
      <c r="BP872">
        <f t="shared" si="543"/>
        <v>0.12400000000000003</v>
      </c>
      <c r="BQ872">
        <f t="shared" si="543"/>
        <v>4.4000000000000011E-2</v>
      </c>
      <c r="BR872">
        <f t="shared" si="543"/>
        <v>2.300000000000002E-2</v>
      </c>
      <c r="BS872">
        <f t="shared" si="543"/>
        <v>0.81599999999999995</v>
      </c>
      <c r="BT872">
        <f t="shared" si="543"/>
        <v>0.85699999999999998</v>
      </c>
      <c r="BU872">
        <f t="shared" si="543"/>
        <v>0.80999999999999994</v>
      </c>
      <c r="BV872">
        <f t="shared" ref="BV872:CG872" si="544">BV110-0.144</f>
        <v>-3.9999999999999758E-3</v>
      </c>
      <c r="BW872">
        <f t="shared" si="544"/>
        <v>2.0000000000000018E-3</v>
      </c>
      <c r="BX872">
        <f t="shared" si="544"/>
        <v>5.0000000000000044E-3</v>
      </c>
      <c r="BY872">
        <f t="shared" si="544"/>
        <v>2.1000000000000019E-2</v>
      </c>
      <c r="BZ872">
        <f t="shared" si="544"/>
        <v>2.1000000000000019E-2</v>
      </c>
      <c r="CA872">
        <f t="shared" si="544"/>
        <v>2.300000000000002E-2</v>
      </c>
      <c r="CB872">
        <f t="shared" si="544"/>
        <v>3.5000000000000003E-2</v>
      </c>
      <c r="CC872">
        <f t="shared" si="544"/>
        <v>2.8999999999999998E-2</v>
      </c>
      <c r="CD872">
        <f t="shared" si="544"/>
        <v>0.03</v>
      </c>
      <c r="CE872">
        <f t="shared" si="544"/>
        <v>9.0999999999999998E-2</v>
      </c>
      <c r="CF872">
        <f t="shared" si="544"/>
        <v>0.12000000000000002</v>
      </c>
      <c r="CG872">
        <f t="shared" si="544"/>
        <v>0.18200000000000002</v>
      </c>
    </row>
    <row r="873" spans="14:85" x14ac:dyDescent="0.2">
      <c r="N873">
        <f t="shared" si="331"/>
        <v>0.20900000000000002</v>
      </c>
      <c r="O873">
        <f t="shared" si="509"/>
        <v>0.16899999999999998</v>
      </c>
      <c r="P873">
        <f t="shared" si="509"/>
        <v>0.13100000000000001</v>
      </c>
      <c r="Q873">
        <f t="shared" si="509"/>
        <v>0.33500000000000002</v>
      </c>
      <c r="R873">
        <f t="shared" si="509"/>
        <v>0.185</v>
      </c>
      <c r="S873">
        <f t="shared" si="509"/>
        <v>0.13700000000000001</v>
      </c>
      <c r="T873">
        <f t="shared" si="509"/>
        <v>0.753</v>
      </c>
      <c r="U873">
        <f t="shared" si="509"/>
        <v>0.996</v>
      </c>
      <c r="V873">
        <f t="shared" si="509"/>
        <v>0.64800000000000002</v>
      </c>
      <c r="W873">
        <f t="shared" si="509"/>
        <v>0.95199999999999996</v>
      </c>
      <c r="X873">
        <f t="shared" si="509"/>
        <v>0.89700000000000002</v>
      </c>
      <c r="Y873">
        <f t="shared" si="332"/>
        <v>0.9850000000000001</v>
      </c>
      <c r="Z873">
        <f t="shared" ref="Z873:AK873" si="545">Z111-0.112</f>
        <v>5.4000000000000006E-2</v>
      </c>
      <c r="AA873">
        <f t="shared" si="545"/>
        <v>3.8999999999999993E-2</v>
      </c>
      <c r="AB873">
        <f t="shared" si="545"/>
        <v>3.4999999999999989E-2</v>
      </c>
      <c r="AC873">
        <f t="shared" si="545"/>
        <v>7.0999999999999994E-2</v>
      </c>
      <c r="AD873">
        <f t="shared" si="545"/>
        <v>6.2999999999999987E-2</v>
      </c>
      <c r="AE873">
        <f t="shared" si="545"/>
        <v>8.2000000000000003E-2</v>
      </c>
      <c r="AF873">
        <f t="shared" si="545"/>
        <v>0.81700000000000006</v>
      </c>
      <c r="AG873">
        <f t="shared" si="545"/>
        <v>0.60399999999999998</v>
      </c>
      <c r="AH873">
        <f t="shared" si="545"/>
        <v>0.49099999999999999</v>
      </c>
      <c r="AI873">
        <f t="shared" si="545"/>
        <v>0.94099999999999995</v>
      </c>
      <c r="AJ873">
        <f t="shared" si="545"/>
        <v>0.96099999999999997</v>
      </c>
      <c r="AK873">
        <f t="shared" si="545"/>
        <v>0.9880000000000001</v>
      </c>
      <c r="AL873">
        <f t="shared" ref="AL873:AW873" si="546">AL111-0.113</f>
        <v>1.9000000000000003E-2</v>
      </c>
      <c r="AM873">
        <f t="shared" si="546"/>
        <v>1.9000000000000003E-2</v>
      </c>
      <c r="AN873">
        <f t="shared" si="546"/>
        <v>1.0999999999999996E-2</v>
      </c>
      <c r="AO873">
        <f t="shared" si="546"/>
        <v>2.6000000000000009E-2</v>
      </c>
      <c r="AP873">
        <f t="shared" si="546"/>
        <v>1.8000000000000002E-2</v>
      </c>
      <c r="AQ873">
        <f t="shared" si="546"/>
        <v>2.4000000000000007E-2</v>
      </c>
      <c r="AR873">
        <f t="shared" si="546"/>
        <v>0.44300000000000006</v>
      </c>
      <c r="AS873">
        <f t="shared" si="546"/>
        <v>0.42900000000000005</v>
      </c>
      <c r="AT873">
        <f t="shared" si="546"/>
        <v>0.251</v>
      </c>
      <c r="AU873">
        <f t="shared" si="546"/>
        <v>0.83299999999999996</v>
      </c>
      <c r="AV873">
        <f t="shared" si="546"/>
        <v>0.84899999999999998</v>
      </c>
      <c r="AW873">
        <f t="shared" si="546"/>
        <v>0.8879999999999999</v>
      </c>
      <c r="AX873">
        <f t="shared" ref="AX873:BI873" si="547">AX111-0.114</f>
        <v>6.9999999999999923E-3</v>
      </c>
      <c r="AY873">
        <f t="shared" si="547"/>
        <v>8.9999999999999941E-3</v>
      </c>
      <c r="AZ873">
        <f t="shared" si="547"/>
        <v>5.9999999999999915E-3</v>
      </c>
      <c r="BA873">
        <f t="shared" si="547"/>
        <v>3.8999999999999993E-2</v>
      </c>
      <c r="BB873">
        <f t="shared" si="547"/>
        <v>1.8000000000000002E-2</v>
      </c>
      <c r="BC873">
        <f t="shared" si="547"/>
        <v>1.7000000000000001E-2</v>
      </c>
      <c r="BD873">
        <f t="shared" si="547"/>
        <v>0.19500000000000001</v>
      </c>
      <c r="BE873">
        <f t="shared" si="547"/>
        <v>0.21700000000000003</v>
      </c>
      <c r="BF873">
        <f t="shared" si="547"/>
        <v>0.13300000000000001</v>
      </c>
      <c r="BG873">
        <f t="shared" si="547"/>
        <v>0.64100000000000001</v>
      </c>
      <c r="BH873">
        <f t="shared" si="547"/>
        <v>0.69600000000000006</v>
      </c>
      <c r="BI873">
        <f t="shared" si="547"/>
        <v>0.70599999999999996</v>
      </c>
      <c r="BJ873">
        <f t="shared" ref="BJ873:BU873" si="548">BJ111-0.142</f>
        <v>-1.0999999999999982E-2</v>
      </c>
      <c r="BK873">
        <f t="shared" si="548"/>
        <v>-1.0999999999999982E-2</v>
      </c>
      <c r="BL873">
        <f t="shared" si="548"/>
        <v>-1.0999999999999982E-2</v>
      </c>
      <c r="BM873">
        <f t="shared" si="548"/>
        <v>1.100000000000001E-2</v>
      </c>
      <c r="BN873">
        <f t="shared" si="548"/>
        <v>0</v>
      </c>
      <c r="BO873">
        <f t="shared" si="548"/>
        <v>-1.999999999999974E-3</v>
      </c>
      <c r="BP873">
        <f t="shared" si="548"/>
        <v>0.12700000000000003</v>
      </c>
      <c r="BQ873">
        <f t="shared" si="548"/>
        <v>4.5000000000000012E-2</v>
      </c>
      <c r="BR873">
        <f t="shared" si="548"/>
        <v>2.300000000000002E-2</v>
      </c>
      <c r="BS873">
        <f t="shared" si="548"/>
        <v>0.82099999999999995</v>
      </c>
      <c r="BT873">
        <f t="shared" si="548"/>
        <v>0.86799999999999999</v>
      </c>
      <c r="BU873">
        <f t="shared" si="548"/>
        <v>0.81399999999999995</v>
      </c>
      <c r="BV873">
        <f t="shared" ref="BV873:CG873" si="549">BV111-0.144</f>
        <v>-3.9999999999999758E-3</v>
      </c>
      <c r="BW873">
        <f t="shared" si="549"/>
        <v>2.0000000000000018E-3</v>
      </c>
      <c r="BX873">
        <f t="shared" si="549"/>
        <v>5.0000000000000044E-3</v>
      </c>
      <c r="BY873">
        <f t="shared" si="549"/>
        <v>2.1000000000000019E-2</v>
      </c>
      <c r="BZ873">
        <f t="shared" si="549"/>
        <v>2.1000000000000019E-2</v>
      </c>
      <c r="CA873">
        <f t="shared" si="549"/>
        <v>2.200000000000002E-2</v>
      </c>
      <c r="CB873">
        <f t="shared" si="549"/>
        <v>3.4000000000000002E-2</v>
      </c>
      <c r="CC873">
        <f t="shared" si="549"/>
        <v>2.8999999999999998E-2</v>
      </c>
      <c r="CD873">
        <f t="shared" si="549"/>
        <v>0.03</v>
      </c>
      <c r="CE873">
        <f t="shared" si="549"/>
        <v>9.5000000000000001E-2</v>
      </c>
      <c r="CF873">
        <f t="shared" si="549"/>
        <v>0.12500000000000003</v>
      </c>
      <c r="CG873">
        <f t="shared" si="549"/>
        <v>0.19100000000000003</v>
      </c>
    </row>
    <row r="874" spans="14:85" x14ac:dyDescent="0.2">
      <c r="N874">
        <f t="shared" si="331"/>
        <v>0.22000000000000003</v>
      </c>
      <c r="O874">
        <f t="shared" si="509"/>
        <v>0.17699999999999999</v>
      </c>
      <c r="P874">
        <f t="shared" si="509"/>
        <v>0.13700000000000001</v>
      </c>
      <c r="Q874">
        <f t="shared" si="509"/>
        <v>0.34200000000000003</v>
      </c>
      <c r="R874">
        <f t="shared" si="509"/>
        <v>0.191</v>
      </c>
      <c r="S874">
        <f t="shared" si="509"/>
        <v>0.14400000000000002</v>
      </c>
      <c r="T874">
        <f t="shared" si="509"/>
        <v>0.77500000000000002</v>
      </c>
      <c r="U874">
        <f t="shared" si="509"/>
        <v>1.016</v>
      </c>
      <c r="V874">
        <f t="shared" si="509"/>
        <v>0.67300000000000004</v>
      </c>
      <c r="W874">
        <f t="shared" si="509"/>
        <v>0.95300000000000007</v>
      </c>
      <c r="X874">
        <f t="shared" si="509"/>
        <v>0.90799999999999992</v>
      </c>
      <c r="Y874">
        <f t="shared" si="332"/>
        <v>0.99199999999999999</v>
      </c>
      <c r="Z874">
        <f t="shared" ref="Z874:AK874" si="550">Z112-0.112</f>
        <v>5.7000000000000009E-2</v>
      </c>
      <c r="AA874">
        <f t="shared" si="550"/>
        <v>3.9999999999999994E-2</v>
      </c>
      <c r="AB874">
        <f t="shared" si="550"/>
        <v>3.599999999999999E-2</v>
      </c>
      <c r="AC874">
        <f t="shared" si="550"/>
        <v>7.2999999999999995E-2</v>
      </c>
      <c r="AD874">
        <f t="shared" si="550"/>
        <v>6.4999999999999988E-2</v>
      </c>
      <c r="AE874">
        <f t="shared" si="550"/>
        <v>8.5000000000000006E-2</v>
      </c>
      <c r="AF874">
        <f t="shared" si="550"/>
        <v>0.83599999999999997</v>
      </c>
      <c r="AG874">
        <f t="shared" si="550"/>
        <v>0.623</v>
      </c>
      <c r="AH874">
        <f t="shared" si="550"/>
        <v>0.501</v>
      </c>
      <c r="AI874">
        <f t="shared" si="550"/>
        <v>0.94800000000000006</v>
      </c>
      <c r="AJ874">
        <f t="shared" si="550"/>
        <v>0.97000000000000008</v>
      </c>
      <c r="AK874">
        <f t="shared" si="550"/>
        <v>0.997</v>
      </c>
      <c r="AL874">
        <f t="shared" ref="AL874:AW874" si="551">AL112-0.113</f>
        <v>1.9000000000000003E-2</v>
      </c>
      <c r="AM874">
        <f t="shared" si="551"/>
        <v>1.9000000000000003E-2</v>
      </c>
      <c r="AN874">
        <f t="shared" si="551"/>
        <v>1.0999999999999996E-2</v>
      </c>
      <c r="AO874">
        <f t="shared" si="551"/>
        <v>2.6000000000000009E-2</v>
      </c>
      <c r="AP874">
        <f t="shared" si="551"/>
        <v>1.8000000000000002E-2</v>
      </c>
      <c r="AQ874">
        <f t="shared" si="551"/>
        <v>2.4000000000000007E-2</v>
      </c>
      <c r="AR874">
        <f t="shared" si="551"/>
        <v>0.45399999999999996</v>
      </c>
      <c r="AS874">
        <f t="shared" si="551"/>
        <v>0.43800000000000006</v>
      </c>
      <c r="AT874">
        <f t="shared" si="551"/>
        <v>0.25800000000000001</v>
      </c>
      <c r="AU874">
        <f t="shared" si="551"/>
        <v>0.84</v>
      </c>
      <c r="AV874">
        <f t="shared" si="551"/>
        <v>0.85699999999999998</v>
      </c>
      <c r="AW874">
        <f t="shared" si="551"/>
        <v>0.8919999999999999</v>
      </c>
      <c r="AX874">
        <f t="shared" ref="AX874:BI874" si="552">AX112-0.114</f>
        <v>7.9999999999999932E-3</v>
      </c>
      <c r="AY874">
        <f t="shared" si="552"/>
        <v>8.9999999999999941E-3</v>
      </c>
      <c r="AZ874">
        <f t="shared" si="552"/>
        <v>5.9999999999999915E-3</v>
      </c>
      <c r="BA874">
        <f t="shared" si="552"/>
        <v>3.7999999999999992E-2</v>
      </c>
      <c r="BB874">
        <f t="shared" si="552"/>
        <v>1.8000000000000002E-2</v>
      </c>
      <c r="BC874">
        <f t="shared" si="552"/>
        <v>1.7000000000000001E-2</v>
      </c>
      <c r="BD874">
        <f t="shared" si="552"/>
        <v>0.19700000000000001</v>
      </c>
      <c r="BE874">
        <f t="shared" si="552"/>
        <v>0.21900000000000003</v>
      </c>
      <c r="BF874">
        <f t="shared" si="552"/>
        <v>0.13500000000000001</v>
      </c>
      <c r="BG874">
        <f t="shared" si="552"/>
        <v>0.64100000000000001</v>
      </c>
      <c r="BH874">
        <f t="shared" si="552"/>
        <v>0.71199999999999997</v>
      </c>
      <c r="BI874">
        <f t="shared" si="552"/>
        <v>0.70899999999999996</v>
      </c>
      <c r="BJ874">
        <f t="shared" ref="BJ874:BU874" si="553">BJ112-0.142</f>
        <v>-1.0999999999999982E-2</v>
      </c>
      <c r="BK874">
        <f t="shared" si="553"/>
        <v>-1.0999999999999982E-2</v>
      </c>
      <c r="BL874">
        <f t="shared" si="553"/>
        <v>-1.0999999999999982E-2</v>
      </c>
      <c r="BM874">
        <f t="shared" si="553"/>
        <v>1.0000000000000009E-2</v>
      </c>
      <c r="BN874">
        <f t="shared" si="553"/>
        <v>0</v>
      </c>
      <c r="BO874">
        <f t="shared" si="553"/>
        <v>-1.999999999999974E-3</v>
      </c>
      <c r="BP874">
        <f t="shared" si="553"/>
        <v>0.12900000000000003</v>
      </c>
      <c r="BQ874">
        <f t="shared" si="553"/>
        <v>4.6000000000000013E-2</v>
      </c>
      <c r="BR874">
        <f t="shared" si="553"/>
        <v>2.300000000000002E-2</v>
      </c>
      <c r="BS874">
        <f t="shared" si="553"/>
        <v>0.83</v>
      </c>
      <c r="BT874">
        <f t="shared" si="553"/>
        <v>0.87899999999999989</v>
      </c>
      <c r="BU874">
        <f t="shared" si="553"/>
        <v>0.82</v>
      </c>
      <c r="BV874">
        <f t="shared" ref="BV874:CG874" si="554">BV112-0.144</f>
        <v>-3.9999999999999758E-3</v>
      </c>
      <c r="BW874">
        <f t="shared" si="554"/>
        <v>2.0000000000000018E-3</v>
      </c>
      <c r="BX874">
        <f t="shared" si="554"/>
        <v>4.0000000000000036E-3</v>
      </c>
      <c r="BY874">
        <f t="shared" si="554"/>
        <v>2.1000000000000019E-2</v>
      </c>
      <c r="BZ874">
        <f t="shared" si="554"/>
        <v>2.1000000000000019E-2</v>
      </c>
      <c r="CA874">
        <f t="shared" si="554"/>
        <v>2.200000000000002E-2</v>
      </c>
      <c r="CB874">
        <f t="shared" si="554"/>
        <v>3.4000000000000002E-2</v>
      </c>
      <c r="CC874">
        <f t="shared" si="554"/>
        <v>2.7999999999999997E-2</v>
      </c>
      <c r="CD874">
        <f t="shared" si="554"/>
        <v>0.03</v>
      </c>
      <c r="CE874">
        <f t="shared" si="554"/>
        <v>0.1</v>
      </c>
      <c r="CF874">
        <f t="shared" si="554"/>
        <v>0.13100000000000003</v>
      </c>
      <c r="CG874">
        <f t="shared" si="554"/>
        <v>0.20099999999999998</v>
      </c>
    </row>
    <row r="875" spans="14:85" x14ac:dyDescent="0.2">
      <c r="N875">
        <f t="shared" si="331"/>
        <v>0.23099999999999998</v>
      </c>
      <c r="O875">
        <f t="shared" si="509"/>
        <v>0.184</v>
      </c>
      <c r="P875">
        <f t="shared" si="509"/>
        <v>0.14400000000000002</v>
      </c>
      <c r="Q875">
        <f t="shared" si="509"/>
        <v>0.34800000000000003</v>
      </c>
      <c r="R875">
        <f t="shared" si="509"/>
        <v>0.19800000000000001</v>
      </c>
      <c r="S875">
        <f t="shared" si="509"/>
        <v>0.15000000000000002</v>
      </c>
      <c r="T875">
        <f t="shared" si="509"/>
        <v>0.79100000000000004</v>
      </c>
      <c r="U875">
        <f t="shared" si="509"/>
        <v>1.03</v>
      </c>
      <c r="V875">
        <f t="shared" si="509"/>
        <v>0.69100000000000006</v>
      </c>
      <c r="W875">
        <f t="shared" si="509"/>
        <v>0.96199999999999997</v>
      </c>
      <c r="X875">
        <f t="shared" si="509"/>
        <v>0.91100000000000003</v>
      </c>
      <c r="Y875">
        <f t="shared" si="332"/>
        <v>1.0010000000000001</v>
      </c>
      <c r="Z875">
        <f t="shared" ref="Z875:AK875" si="555">Z113-0.112</f>
        <v>5.9000000000000011E-2</v>
      </c>
      <c r="AA875">
        <f t="shared" si="555"/>
        <v>4.1999999999999996E-2</v>
      </c>
      <c r="AB875">
        <f t="shared" si="555"/>
        <v>3.7999999999999992E-2</v>
      </c>
      <c r="AC875">
        <f t="shared" si="555"/>
        <v>7.5999999999999998E-2</v>
      </c>
      <c r="AD875">
        <f t="shared" si="555"/>
        <v>6.699999999999999E-2</v>
      </c>
      <c r="AE875">
        <f t="shared" si="555"/>
        <v>8.900000000000001E-2</v>
      </c>
      <c r="AF875">
        <f t="shared" si="555"/>
        <v>0.85299999999999998</v>
      </c>
      <c r="AG875">
        <f t="shared" si="555"/>
        <v>0.63500000000000001</v>
      </c>
      <c r="AH875">
        <f t="shared" si="555"/>
        <v>0.51700000000000002</v>
      </c>
      <c r="AI875">
        <f t="shared" si="555"/>
        <v>0.95699999999999996</v>
      </c>
      <c r="AJ875">
        <f t="shared" si="555"/>
        <v>0.97299999999999998</v>
      </c>
      <c r="AK875">
        <f t="shared" si="555"/>
        <v>1.0049999999999999</v>
      </c>
      <c r="AL875">
        <f t="shared" ref="AL875:AW875" si="556">AL113-0.113</f>
        <v>1.9000000000000003E-2</v>
      </c>
      <c r="AM875">
        <f t="shared" si="556"/>
        <v>1.9000000000000003E-2</v>
      </c>
      <c r="AN875">
        <f t="shared" si="556"/>
        <v>1.0999999999999996E-2</v>
      </c>
      <c r="AO875">
        <f t="shared" si="556"/>
        <v>2.5000000000000008E-2</v>
      </c>
      <c r="AP875">
        <f t="shared" si="556"/>
        <v>1.8000000000000002E-2</v>
      </c>
      <c r="AQ875">
        <f t="shared" si="556"/>
        <v>2.4000000000000007E-2</v>
      </c>
      <c r="AR875">
        <f t="shared" si="556"/>
        <v>0.46099999999999997</v>
      </c>
      <c r="AS875">
        <f t="shared" si="556"/>
        <v>0.44600000000000006</v>
      </c>
      <c r="AT875">
        <f t="shared" si="556"/>
        <v>0.26300000000000001</v>
      </c>
      <c r="AU875">
        <f t="shared" si="556"/>
        <v>0.85299999999999998</v>
      </c>
      <c r="AV875">
        <f t="shared" si="556"/>
        <v>0.86599999999999999</v>
      </c>
      <c r="AW875">
        <f t="shared" si="556"/>
        <v>0.90199999999999991</v>
      </c>
      <c r="AX875">
        <f t="shared" ref="AX875:BI875" si="557">AX113-0.114</f>
        <v>6.9999999999999923E-3</v>
      </c>
      <c r="AY875">
        <f t="shared" si="557"/>
        <v>8.9999999999999941E-3</v>
      </c>
      <c r="AZ875">
        <f t="shared" si="557"/>
        <v>5.9999999999999915E-3</v>
      </c>
      <c r="BA875">
        <f t="shared" si="557"/>
        <v>3.7999999999999992E-2</v>
      </c>
      <c r="BB875">
        <f t="shared" si="557"/>
        <v>1.7000000000000001E-2</v>
      </c>
      <c r="BC875">
        <f t="shared" si="557"/>
        <v>1.6E-2</v>
      </c>
      <c r="BD875">
        <f t="shared" si="557"/>
        <v>0.19900000000000001</v>
      </c>
      <c r="BE875">
        <f t="shared" si="557"/>
        <v>0.22000000000000003</v>
      </c>
      <c r="BF875">
        <f t="shared" si="557"/>
        <v>0.13800000000000001</v>
      </c>
      <c r="BG875">
        <f t="shared" si="557"/>
        <v>0.64700000000000002</v>
      </c>
      <c r="BH875">
        <f t="shared" si="557"/>
        <v>0.72399999999999998</v>
      </c>
      <c r="BI875">
        <f t="shared" si="557"/>
        <v>0.71499999999999997</v>
      </c>
      <c r="BJ875">
        <f t="shared" ref="BJ875:BU875" si="558">BJ113-0.142</f>
        <v>-1.0999999999999982E-2</v>
      </c>
      <c r="BK875">
        <f t="shared" si="558"/>
        <v>-1.0999999999999982E-2</v>
      </c>
      <c r="BL875">
        <f t="shared" si="558"/>
        <v>-1.0999999999999982E-2</v>
      </c>
      <c r="BM875">
        <f t="shared" si="558"/>
        <v>1.0000000000000009E-2</v>
      </c>
      <c r="BN875">
        <f t="shared" si="558"/>
        <v>-1.0000000000000009E-3</v>
      </c>
      <c r="BO875">
        <f t="shared" si="558"/>
        <v>-1.999999999999974E-3</v>
      </c>
      <c r="BP875">
        <f t="shared" si="558"/>
        <v>0.13100000000000003</v>
      </c>
      <c r="BQ875">
        <f t="shared" si="558"/>
        <v>4.6000000000000013E-2</v>
      </c>
      <c r="BR875">
        <f t="shared" si="558"/>
        <v>2.300000000000002E-2</v>
      </c>
      <c r="BS875">
        <f t="shared" si="558"/>
        <v>0.83399999999999996</v>
      </c>
      <c r="BT875">
        <f t="shared" si="558"/>
        <v>0.8889999999999999</v>
      </c>
      <c r="BU875">
        <f t="shared" si="558"/>
        <v>0.82499999999999996</v>
      </c>
      <c r="BV875">
        <f t="shared" ref="BV875:CG875" si="559">BV113-0.144</f>
        <v>-3.9999999999999758E-3</v>
      </c>
      <c r="BW875">
        <f t="shared" si="559"/>
        <v>2.0000000000000018E-3</v>
      </c>
      <c r="BX875">
        <f t="shared" si="559"/>
        <v>4.0000000000000036E-3</v>
      </c>
      <c r="BY875">
        <f t="shared" si="559"/>
        <v>2.1000000000000019E-2</v>
      </c>
      <c r="BZ875">
        <f t="shared" si="559"/>
        <v>2.1000000000000019E-2</v>
      </c>
      <c r="CA875">
        <f t="shared" si="559"/>
        <v>2.200000000000002E-2</v>
      </c>
      <c r="CB875">
        <f t="shared" si="559"/>
        <v>3.4000000000000002E-2</v>
      </c>
      <c r="CC875">
        <f t="shared" si="559"/>
        <v>2.7999999999999997E-2</v>
      </c>
      <c r="CD875">
        <f t="shared" si="559"/>
        <v>0.03</v>
      </c>
      <c r="CE875">
        <f t="shared" si="559"/>
        <v>0.10400000000000001</v>
      </c>
      <c r="CF875">
        <f t="shared" si="559"/>
        <v>0.13700000000000004</v>
      </c>
      <c r="CG875">
        <f t="shared" si="559"/>
        <v>0.21099999999999999</v>
      </c>
    </row>
    <row r="876" spans="14:85" x14ac:dyDescent="0.2">
      <c r="N876">
        <f t="shared" si="331"/>
        <v>0.24399999999999999</v>
      </c>
      <c r="O876">
        <f t="shared" si="509"/>
        <v>0.192</v>
      </c>
      <c r="P876">
        <f t="shared" si="509"/>
        <v>0.15000000000000002</v>
      </c>
      <c r="Q876">
        <f t="shared" si="509"/>
        <v>0.35399999999999998</v>
      </c>
      <c r="R876">
        <f t="shared" si="509"/>
        <v>0.20500000000000002</v>
      </c>
      <c r="S876">
        <f t="shared" si="509"/>
        <v>0.15600000000000003</v>
      </c>
      <c r="T876">
        <f t="shared" si="509"/>
        <v>0.80700000000000005</v>
      </c>
      <c r="U876">
        <f t="shared" si="509"/>
        <v>1.0449999999999999</v>
      </c>
      <c r="V876">
        <f t="shared" si="509"/>
        <v>0.70799999999999996</v>
      </c>
      <c r="W876">
        <f t="shared" si="509"/>
        <v>0.97100000000000009</v>
      </c>
      <c r="X876">
        <f t="shared" si="509"/>
        <v>0.91700000000000004</v>
      </c>
      <c r="Y876">
        <f t="shared" si="332"/>
        <v>1.0070000000000001</v>
      </c>
      <c r="Z876">
        <f t="shared" ref="Z876:AK876" si="560">Z114-0.112</f>
        <v>6.0999999999999985E-2</v>
      </c>
      <c r="AA876">
        <f t="shared" si="560"/>
        <v>4.3999999999999997E-2</v>
      </c>
      <c r="AB876">
        <f t="shared" si="560"/>
        <v>3.8999999999999993E-2</v>
      </c>
      <c r="AC876">
        <f t="shared" si="560"/>
        <v>7.8E-2</v>
      </c>
      <c r="AD876">
        <f t="shared" si="560"/>
        <v>6.9999999999999993E-2</v>
      </c>
      <c r="AE876">
        <f t="shared" si="560"/>
        <v>9.1999999999999985E-2</v>
      </c>
      <c r="AF876">
        <f t="shared" si="560"/>
        <v>0.86899999999999999</v>
      </c>
      <c r="AG876">
        <f t="shared" si="560"/>
        <v>0.64800000000000002</v>
      </c>
      <c r="AH876">
        <f t="shared" si="560"/>
        <v>0.53</v>
      </c>
      <c r="AI876">
        <f t="shared" si="560"/>
        <v>0.95699999999999996</v>
      </c>
      <c r="AJ876">
        <f t="shared" si="560"/>
        <v>0.9820000000000001</v>
      </c>
      <c r="AK876">
        <f t="shared" si="560"/>
        <v>1.0129999999999999</v>
      </c>
      <c r="AL876">
        <f t="shared" ref="AL876:AW876" si="561">AL114-0.113</f>
        <v>2.0000000000000004E-2</v>
      </c>
      <c r="AM876">
        <f t="shared" si="561"/>
        <v>2.0000000000000004E-2</v>
      </c>
      <c r="AN876">
        <f t="shared" si="561"/>
        <v>1.1999999999999997E-2</v>
      </c>
      <c r="AO876">
        <f t="shared" si="561"/>
        <v>2.5000000000000008E-2</v>
      </c>
      <c r="AP876">
        <f t="shared" si="561"/>
        <v>1.8000000000000002E-2</v>
      </c>
      <c r="AQ876">
        <f t="shared" si="561"/>
        <v>2.5000000000000008E-2</v>
      </c>
      <c r="AR876">
        <f t="shared" si="561"/>
        <v>0.46899999999999997</v>
      </c>
      <c r="AS876">
        <f t="shared" si="561"/>
        <v>0.45399999999999996</v>
      </c>
      <c r="AT876">
        <f t="shared" si="561"/>
        <v>0.26800000000000002</v>
      </c>
      <c r="AU876">
        <f t="shared" si="561"/>
        <v>0.85799999999999998</v>
      </c>
      <c r="AV876">
        <f t="shared" si="561"/>
        <v>0.872</v>
      </c>
      <c r="AW876">
        <f t="shared" si="561"/>
        <v>0.90599999999999992</v>
      </c>
      <c r="AX876">
        <f t="shared" ref="AX876:BI876" si="562">AX114-0.114</f>
        <v>7.9999999999999932E-3</v>
      </c>
      <c r="AY876">
        <f t="shared" si="562"/>
        <v>8.9999999999999941E-3</v>
      </c>
      <c r="AZ876">
        <f t="shared" si="562"/>
        <v>5.9999999999999915E-3</v>
      </c>
      <c r="BA876">
        <f t="shared" si="562"/>
        <v>3.7999999999999992E-2</v>
      </c>
      <c r="BB876">
        <f t="shared" si="562"/>
        <v>1.7000000000000001E-2</v>
      </c>
      <c r="BC876">
        <f t="shared" si="562"/>
        <v>1.6E-2</v>
      </c>
      <c r="BD876">
        <f t="shared" si="562"/>
        <v>0.20100000000000001</v>
      </c>
      <c r="BE876">
        <f t="shared" si="562"/>
        <v>0.22200000000000003</v>
      </c>
      <c r="BF876">
        <f t="shared" si="562"/>
        <v>0.13900000000000001</v>
      </c>
      <c r="BG876">
        <f t="shared" si="562"/>
        <v>0.66100000000000003</v>
      </c>
      <c r="BH876">
        <f t="shared" si="562"/>
        <v>0.73299999999999998</v>
      </c>
      <c r="BI876">
        <f t="shared" si="562"/>
        <v>0.71599999999999997</v>
      </c>
      <c r="BJ876">
        <f t="shared" ref="BJ876:BU876" si="563">BJ114-0.142</f>
        <v>-1.0999999999999982E-2</v>
      </c>
      <c r="BK876">
        <f t="shared" si="563"/>
        <v>-1.0999999999999982E-2</v>
      </c>
      <c r="BL876">
        <f t="shared" si="563"/>
        <v>-1.0999999999999982E-2</v>
      </c>
      <c r="BM876">
        <f t="shared" si="563"/>
        <v>9.000000000000008E-3</v>
      </c>
      <c r="BN876">
        <f t="shared" si="563"/>
        <v>0</v>
      </c>
      <c r="BO876">
        <f t="shared" si="563"/>
        <v>-1.999999999999974E-3</v>
      </c>
      <c r="BP876">
        <f t="shared" si="563"/>
        <v>0.13400000000000004</v>
      </c>
      <c r="BQ876">
        <f t="shared" si="563"/>
        <v>4.7000000000000014E-2</v>
      </c>
      <c r="BR876">
        <f t="shared" si="563"/>
        <v>2.300000000000002E-2</v>
      </c>
      <c r="BS876">
        <f t="shared" si="563"/>
        <v>0.83699999999999997</v>
      </c>
      <c r="BT876">
        <f t="shared" si="563"/>
        <v>0.89699999999999991</v>
      </c>
      <c r="BU876">
        <f t="shared" si="563"/>
        <v>0.82699999999999996</v>
      </c>
      <c r="BV876">
        <f t="shared" ref="BV876:CG876" si="564">BV114-0.144</f>
        <v>-3.9999999999999758E-3</v>
      </c>
      <c r="BW876">
        <f t="shared" si="564"/>
        <v>2.0000000000000018E-3</v>
      </c>
      <c r="BX876">
        <f t="shared" si="564"/>
        <v>4.0000000000000036E-3</v>
      </c>
      <c r="BY876">
        <f t="shared" si="564"/>
        <v>2.1000000000000019E-2</v>
      </c>
      <c r="BZ876">
        <f t="shared" si="564"/>
        <v>2.1000000000000019E-2</v>
      </c>
      <c r="CA876">
        <f t="shared" si="564"/>
        <v>2.200000000000002E-2</v>
      </c>
      <c r="CB876">
        <f t="shared" si="564"/>
        <v>3.3000000000000002E-2</v>
      </c>
      <c r="CC876">
        <f t="shared" si="564"/>
        <v>2.7999999999999997E-2</v>
      </c>
      <c r="CD876">
        <f t="shared" si="564"/>
        <v>2.8999999999999998E-2</v>
      </c>
      <c r="CE876">
        <f t="shared" si="564"/>
        <v>0.10800000000000001</v>
      </c>
      <c r="CF876">
        <f t="shared" si="564"/>
        <v>0.14399999999999999</v>
      </c>
      <c r="CG876">
        <f t="shared" si="564"/>
        <v>0.221</v>
      </c>
    </row>
    <row r="877" spans="14:85" x14ac:dyDescent="0.2">
      <c r="N877">
        <f t="shared" si="331"/>
        <v>0.25700000000000001</v>
      </c>
      <c r="O877">
        <f t="shared" si="509"/>
        <v>0.2</v>
      </c>
      <c r="P877">
        <f t="shared" si="509"/>
        <v>0.15600000000000003</v>
      </c>
      <c r="Q877">
        <f t="shared" si="509"/>
        <v>0.36</v>
      </c>
      <c r="R877">
        <f t="shared" si="509"/>
        <v>0.21200000000000002</v>
      </c>
      <c r="S877">
        <f t="shared" si="509"/>
        <v>0.16300000000000003</v>
      </c>
      <c r="T877">
        <f t="shared" si="509"/>
        <v>0.82299999999999995</v>
      </c>
      <c r="U877">
        <f t="shared" si="509"/>
        <v>1.0740000000000001</v>
      </c>
      <c r="V877">
        <f t="shared" si="509"/>
        <v>0.73099999999999998</v>
      </c>
      <c r="W877">
        <f t="shared" si="509"/>
        <v>0.98</v>
      </c>
      <c r="X877">
        <f t="shared" si="509"/>
        <v>0.92700000000000005</v>
      </c>
      <c r="Y877">
        <f t="shared" si="332"/>
        <v>1.0149999999999999</v>
      </c>
      <c r="Z877">
        <f t="shared" ref="Z877:AK877" si="565">Z115-0.112</f>
        <v>6.2999999999999987E-2</v>
      </c>
      <c r="AA877">
        <f t="shared" si="565"/>
        <v>4.5999999999999999E-2</v>
      </c>
      <c r="AB877">
        <f t="shared" si="565"/>
        <v>3.9999999999999994E-2</v>
      </c>
      <c r="AC877">
        <f t="shared" si="565"/>
        <v>0.08</v>
      </c>
      <c r="AD877">
        <f t="shared" si="565"/>
        <v>7.1999999999999995E-2</v>
      </c>
      <c r="AE877">
        <f t="shared" si="565"/>
        <v>9.4999999999999987E-2</v>
      </c>
      <c r="AF877">
        <f t="shared" si="565"/>
        <v>0.88500000000000001</v>
      </c>
      <c r="AG877">
        <f t="shared" si="565"/>
        <v>0.66400000000000003</v>
      </c>
      <c r="AH877">
        <f t="shared" si="565"/>
        <v>0.54700000000000004</v>
      </c>
      <c r="AI877">
        <f t="shared" si="565"/>
        <v>0.96800000000000008</v>
      </c>
      <c r="AJ877">
        <f t="shared" si="565"/>
        <v>0.98699999999999999</v>
      </c>
      <c r="AK877">
        <f t="shared" si="565"/>
        <v>1.0139999999999998</v>
      </c>
      <c r="AL877">
        <f t="shared" ref="AL877:AW877" si="566">AL115-0.113</f>
        <v>2.0000000000000004E-2</v>
      </c>
      <c r="AM877">
        <f t="shared" si="566"/>
        <v>2.0000000000000004E-2</v>
      </c>
      <c r="AN877">
        <f t="shared" si="566"/>
        <v>1.0999999999999996E-2</v>
      </c>
      <c r="AO877">
        <f t="shared" si="566"/>
        <v>2.5000000000000008E-2</v>
      </c>
      <c r="AP877">
        <f t="shared" si="566"/>
        <v>1.8000000000000002E-2</v>
      </c>
      <c r="AQ877">
        <f t="shared" si="566"/>
        <v>2.6000000000000009E-2</v>
      </c>
      <c r="AR877">
        <f t="shared" si="566"/>
        <v>0.47599999999999998</v>
      </c>
      <c r="AS877">
        <f t="shared" si="566"/>
        <v>0.46399999999999997</v>
      </c>
      <c r="AT877">
        <f t="shared" si="566"/>
        <v>0.27500000000000002</v>
      </c>
      <c r="AU877">
        <f t="shared" si="566"/>
        <v>0.874</v>
      </c>
      <c r="AV877">
        <f t="shared" si="566"/>
        <v>0.88200000000000001</v>
      </c>
      <c r="AW877">
        <f t="shared" si="566"/>
        <v>0.91599999999999993</v>
      </c>
      <c r="AX877">
        <f t="shared" ref="AX877:BI877" si="567">AX115-0.114</f>
        <v>6.9999999999999923E-3</v>
      </c>
      <c r="AY877">
        <f t="shared" si="567"/>
        <v>8.9999999999999941E-3</v>
      </c>
      <c r="AZ877">
        <f t="shared" si="567"/>
        <v>5.9999999999999915E-3</v>
      </c>
      <c r="BA877">
        <f t="shared" si="567"/>
        <v>3.7999999999999992E-2</v>
      </c>
      <c r="BB877">
        <f t="shared" si="567"/>
        <v>1.7000000000000001E-2</v>
      </c>
      <c r="BC877">
        <f t="shared" si="567"/>
        <v>1.6E-2</v>
      </c>
      <c r="BD877">
        <f t="shared" si="567"/>
        <v>0.20300000000000001</v>
      </c>
      <c r="BE877">
        <f t="shared" si="567"/>
        <v>0.22400000000000003</v>
      </c>
      <c r="BF877">
        <f t="shared" si="567"/>
        <v>0.14000000000000001</v>
      </c>
      <c r="BG877">
        <f t="shared" si="567"/>
        <v>0.67100000000000004</v>
      </c>
      <c r="BH877">
        <f t="shared" si="567"/>
        <v>0.752</v>
      </c>
      <c r="BI877">
        <f t="shared" si="567"/>
        <v>0.73699999999999999</v>
      </c>
      <c r="BJ877">
        <f t="shared" ref="BJ877:BU877" si="568">BJ115-0.142</f>
        <v>-1.0999999999999982E-2</v>
      </c>
      <c r="BK877">
        <f t="shared" si="568"/>
        <v>-1.0999999999999982E-2</v>
      </c>
      <c r="BL877">
        <f t="shared" si="568"/>
        <v>-1.0999999999999982E-2</v>
      </c>
      <c r="BM877">
        <f t="shared" si="568"/>
        <v>9.000000000000008E-3</v>
      </c>
      <c r="BN877">
        <f t="shared" si="568"/>
        <v>-1.0000000000000009E-3</v>
      </c>
      <c r="BO877">
        <f t="shared" si="568"/>
        <v>-1.999999999999974E-3</v>
      </c>
      <c r="BP877">
        <f t="shared" si="568"/>
        <v>0.13800000000000004</v>
      </c>
      <c r="BQ877">
        <f t="shared" si="568"/>
        <v>4.8000000000000015E-2</v>
      </c>
      <c r="BR877">
        <f t="shared" si="568"/>
        <v>2.4000000000000021E-2</v>
      </c>
      <c r="BS877">
        <f t="shared" si="568"/>
        <v>0.83899999999999997</v>
      </c>
      <c r="BT877">
        <f t="shared" si="568"/>
        <v>0.90299999999999991</v>
      </c>
      <c r="BU877">
        <f t="shared" si="568"/>
        <v>0.83199999999999996</v>
      </c>
      <c r="BV877">
        <f t="shared" ref="BV877:CG877" si="569">BV115-0.144</f>
        <v>-3.9999999999999758E-3</v>
      </c>
      <c r="BW877">
        <f t="shared" si="569"/>
        <v>2.0000000000000018E-3</v>
      </c>
      <c r="BX877">
        <f t="shared" si="569"/>
        <v>4.0000000000000036E-3</v>
      </c>
      <c r="BY877">
        <f t="shared" si="569"/>
        <v>2.1000000000000019E-2</v>
      </c>
      <c r="BZ877">
        <f t="shared" si="569"/>
        <v>2.1000000000000019E-2</v>
      </c>
      <c r="CA877">
        <f t="shared" si="569"/>
        <v>2.200000000000002E-2</v>
      </c>
      <c r="CB877">
        <f t="shared" si="569"/>
        <v>3.3000000000000002E-2</v>
      </c>
      <c r="CC877">
        <f t="shared" si="569"/>
        <v>2.7999999999999997E-2</v>
      </c>
      <c r="CD877">
        <f t="shared" si="569"/>
        <v>2.8999999999999998E-2</v>
      </c>
      <c r="CE877">
        <f t="shared" si="569"/>
        <v>0.11300000000000002</v>
      </c>
      <c r="CF877">
        <f t="shared" si="569"/>
        <v>0.15</v>
      </c>
      <c r="CG877">
        <f t="shared" si="569"/>
        <v>0.23200000000000001</v>
      </c>
    </row>
    <row r="878" spans="14:85" x14ac:dyDescent="0.2">
      <c r="N878">
        <f t="shared" si="331"/>
        <v>0.27</v>
      </c>
      <c r="O878">
        <f t="shared" si="509"/>
        <v>0.21000000000000002</v>
      </c>
      <c r="P878">
        <f t="shared" si="509"/>
        <v>0.16300000000000003</v>
      </c>
      <c r="Q878">
        <f t="shared" si="509"/>
        <v>0.36599999999999999</v>
      </c>
      <c r="R878">
        <f t="shared" si="509"/>
        <v>0.21900000000000003</v>
      </c>
      <c r="S878">
        <f t="shared" si="509"/>
        <v>0.16899999999999998</v>
      </c>
      <c r="T878">
        <f t="shared" si="509"/>
        <v>0.84299999999999997</v>
      </c>
      <c r="U878">
        <f t="shared" si="509"/>
        <v>1.0900000000000001</v>
      </c>
      <c r="V878">
        <f t="shared" si="509"/>
        <v>0.753</v>
      </c>
      <c r="W878">
        <f t="shared" si="509"/>
        <v>0.98599999999999999</v>
      </c>
      <c r="X878">
        <f t="shared" si="509"/>
        <v>0.93500000000000005</v>
      </c>
      <c r="Y878">
        <f t="shared" si="332"/>
        <v>1.024</v>
      </c>
      <c r="Z878">
        <f t="shared" ref="Z878:AK878" si="570">Z116-0.112</f>
        <v>6.4999999999999988E-2</v>
      </c>
      <c r="AA878">
        <f t="shared" si="570"/>
        <v>4.8000000000000001E-2</v>
      </c>
      <c r="AB878">
        <f t="shared" si="570"/>
        <v>4.1999999999999996E-2</v>
      </c>
      <c r="AC878">
        <f t="shared" si="570"/>
        <v>8.3000000000000004E-2</v>
      </c>
      <c r="AD878">
        <f t="shared" si="570"/>
        <v>7.4999999999999997E-2</v>
      </c>
      <c r="AE878">
        <f t="shared" si="570"/>
        <v>9.8999999999999991E-2</v>
      </c>
      <c r="AF878">
        <f t="shared" si="570"/>
        <v>0.89899999999999991</v>
      </c>
      <c r="AG878">
        <f t="shared" si="570"/>
        <v>0.67600000000000005</v>
      </c>
      <c r="AH878">
        <f t="shared" si="570"/>
        <v>0.56100000000000005</v>
      </c>
      <c r="AI878">
        <f t="shared" si="570"/>
        <v>0.96800000000000008</v>
      </c>
      <c r="AJ878">
        <f t="shared" si="570"/>
        <v>0.99099999999999999</v>
      </c>
      <c r="AK878">
        <f t="shared" si="570"/>
        <v>1.0199999999999998</v>
      </c>
      <c r="AL878">
        <f t="shared" ref="AL878:AW878" si="571">AL116-0.113</f>
        <v>2.0000000000000004E-2</v>
      </c>
      <c r="AM878">
        <f t="shared" si="571"/>
        <v>2.0000000000000004E-2</v>
      </c>
      <c r="AN878">
        <f t="shared" si="571"/>
        <v>1.1999999999999997E-2</v>
      </c>
      <c r="AO878">
        <f t="shared" si="571"/>
        <v>2.5000000000000008E-2</v>
      </c>
      <c r="AP878">
        <f t="shared" si="571"/>
        <v>1.8000000000000002E-2</v>
      </c>
      <c r="AQ878">
        <f t="shared" si="571"/>
        <v>2.6000000000000009E-2</v>
      </c>
      <c r="AR878">
        <f t="shared" si="571"/>
        <v>0.48499999999999999</v>
      </c>
      <c r="AS878">
        <f t="shared" si="571"/>
        <v>0.47099999999999997</v>
      </c>
      <c r="AT878">
        <f t="shared" si="571"/>
        <v>0.28000000000000003</v>
      </c>
      <c r="AU878">
        <f t="shared" si="571"/>
        <v>0.876</v>
      </c>
      <c r="AV878">
        <f t="shared" si="571"/>
        <v>0.8879999999999999</v>
      </c>
      <c r="AW878">
        <f t="shared" si="571"/>
        <v>0.92100000000000004</v>
      </c>
      <c r="AX878">
        <f t="shared" ref="AX878:BI878" si="572">AX116-0.114</f>
        <v>8.9999999999999941E-3</v>
      </c>
      <c r="AY878">
        <f t="shared" si="572"/>
        <v>8.9999999999999941E-3</v>
      </c>
      <c r="AZ878">
        <f t="shared" si="572"/>
        <v>5.9999999999999915E-3</v>
      </c>
      <c r="BA878">
        <f t="shared" si="572"/>
        <v>3.7999999999999992E-2</v>
      </c>
      <c r="BB878">
        <f t="shared" si="572"/>
        <v>1.7000000000000001E-2</v>
      </c>
      <c r="BC878">
        <f t="shared" si="572"/>
        <v>1.6E-2</v>
      </c>
      <c r="BD878">
        <f t="shared" si="572"/>
        <v>0.20600000000000002</v>
      </c>
      <c r="BE878">
        <f t="shared" si="572"/>
        <v>0.22800000000000004</v>
      </c>
      <c r="BF878">
        <f t="shared" si="572"/>
        <v>0.14200000000000002</v>
      </c>
      <c r="BG878">
        <f t="shared" si="572"/>
        <v>0.68</v>
      </c>
      <c r="BH878">
        <f t="shared" si="572"/>
        <v>0.75</v>
      </c>
      <c r="BI878">
        <f t="shared" si="572"/>
        <v>0.75600000000000001</v>
      </c>
      <c r="BJ878">
        <f t="shared" ref="BJ878:BU878" si="573">BJ116-0.142</f>
        <v>-1.0999999999999982E-2</v>
      </c>
      <c r="BK878">
        <f t="shared" si="573"/>
        <v>-1.0999999999999982E-2</v>
      </c>
      <c r="BL878">
        <f t="shared" si="573"/>
        <v>-1.0999999999999982E-2</v>
      </c>
      <c r="BM878">
        <f t="shared" si="573"/>
        <v>9.000000000000008E-3</v>
      </c>
      <c r="BN878">
        <f t="shared" si="573"/>
        <v>-1.0000000000000009E-3</v>
      </c>
      <c r="BO878">
        <f t="shared" si="573"/>
        <v>-1.999999999999974E-3</v>
      </c>
      <c r="BP878">
        <f t="shared" si="573"/>
        <v>0.14099999999999999</v>
      </c>
      <c r="BQ878">
        <f t="shared" si="573"/>
        <v>4.9000000000000016E-2</v>
      </c>
      <c r="BR878">
        <f t="shared" si="573"/>
        <v>2.4000000000000021E-2</v>
      </c>
      <c r="BS878">
        <f t="shared" si="573"/>
        <v>0.84099999999999997</v>
      </c>
      <c r="BT878">
        <f t="shared" si="573"/>
        <v>0.91</v>
      </c>
      <c r="BU878">
        <f t="shared" si="573"/>
        <v>0.83499999999999996</v>
      </c>
      <c r="BV878">
        <f t="shared" ref="BV878:CG878" si="574">BV116-0.144</f>
        <v>-3.9999999999999758E-3</v>
      </c>
      <c r="BW878">
        <f t="shared" si="574"/>
        <v>2.0000000000000018E-3</v>
      </c>
      <c r="BX878">
        <f t="shared" si="574"/>
        <v>4.0000000000000036E-3</v>
      </c>
      <c r="BY878">
        <f t="shared" si="574"/>
        <v>2.0000000000000018E-2</v>
      </c>
      <c r="BZ878">
        <f t="shared" si="574"/>
        <v>2.0000000000000018E-2</v>
      </c>
      <c r="CA878">
        <f t="shared" si="574"/>
        <v>2.200000000000002E-2</v>
      </c>
      <c r="CB878">
        <f t="shared" si="574"/>
        <v>3.3000000000000002E-2</v>
      </c>
      <c r="CC878">
        <f t="shared" si="574"/>
        <v>2.7000000000000024E-2</v>
      </c>
      <c r="CD878">
        <f t="shared" si="574"/>
        <v>2.8999999999999998E-2</v>
      </c>
      <c r="CE878">
        <f t="shared" si="574"/>
        <v>0.11800000000000002</v>
      </c>
      <c r="CF878">
        <f t="shared" si="574"/>
        <v>0.157</v>
      </c>
      <c r="CG878">
        <f t="shared" si="574"/>
        <v>0.24300000000000002</v>
      </c>
    </row>
    <row r="879" spans="14:85" x14ac:dyDescent="0.2">
      <c r="N879">
        <f t="shared" si="331"/>
        <v>0.28400000000000003</v>
      </c>
      <c r="O879">
        <f t="shared" si="509"/>
        <v>0.21900000000000003</v>
      </c>
      <c r="P879">
        <f t="shared" si="509"/>
        <v>0.16999999999999998</v>
      </c>
      <c r="Q879">
        <f t="shared" si="509"/>
        <v>0.373</v>
      </c>
      <c r="R879">
        <f t="shared" si="509"/>
        <v>0.22700000000000004</v>
      </c>
      <c r="S879">
        <f t="shared" si="509"/>
        <v>0.17599999999999999</v>
      </c>
      <c r="T879">
        <f t="shared" si="509"/>
        <v>0.85799999999999998</v>
      </c>
      <c r="U879">
        <f t="shared" si="509"/>
        <v>1.1060000000000001</v>
      </c>
      <c r="V879">
        <f t="shared" si="509"/>
        <v>0.77</v>
      </c>
      <c r="W879">
        <f t="shared" si="509"/>
        <v>0.99199999999999999</v>
      </c>
      <c r="X879">
        <f t="shared" si="509"/>
        <v>0.93799999999999994</v>
      </c>
      <c r="Y879">
        <f t="shared" si="332"/>
        <v>1.03</v>
      </c>
      <c r="Z879">
        <f t="shared" ref="Z879:AK879" si="575">Z117-0.112</f>
        <v>6.7999999999999991E-2</v>
      </c>
      <c r="AA879">
        <f t="shared" si="575"/>
        <v>0.05</v>
      </c>
      <c r="AB879">
        <f t="shared" si="575"/>
        <v>4.2999999999999997E-2</v>
      </c>
      <c r="AC879">
        <f t="shared" si="575"/>
        <v>8.6000000000000007E-2</v>
      </c>
      <c r="AD879">
        <f t="shared" si="575"/>
        <v>7.8E-2</v>
      </c>
      <c r="AE879">
        <f t="shared" si="575"/>
        <v>0.10299999999999999</v>
      </c>
      <c r="AF879">
        <f t="shared" si="575"/>
        <v>0.91600000000000004</v>
      </c>
      <c r="AG879">
        <f t="shared" si="575"/>
        <v>0.70599999999999996</v>
      </c>
      <c r="AH879">
        <f t="shared" si="575"/>
        <v>0.57100000000000006</v>
      </c>
      <c r="AI879">
        <f t="shared" si="575"/>
        <v>0.97299999999999998</v>
      </c>
      <c r="AJ879">
        <f t="shared" si="575"/>
        <v>0.99400000000000011</v>
      </c>
      <c r="AK879">
        <f t="shared" si="575"/>
        <v>1.0229999999999999</v>
      </c>
      <c r="AL879">
        <f t="shared" ref="AL879:AW879" si="576">AL117-0.113</f>
        <v>2.1000000000000005E-2</v>
      </c>
      <c r="AM879">
        <f t="shared" si="576"/>
        <v>2.1000000000000005E-2</v>
      </c>
      <c r="AN879">
        <f t="shared" si="576"/>
        <v>1.1999999999999997E-2</v>
      </c>
      <c r="AO879">
        <f t="shared" si="576"/>
        <v>2.5000000000000008E-2</v>
      </c>
      <c r="AP879">
        <f t="shared" si="576"/>
        <v>1.8000000000000002E-2</v>
      </c>
      <c r="AQ879">
        <f t="shared" si="576"/>
        <v>2.6000000000000009E-2</v>
      </c>
      <c r="AR879">
        <f t="shared" si="576"/>
        <v>0.49399999999999999</v>
      </c>
      <c r="AS879">
        <f t="shared" si="576"/>
        <v>0.47899999999999998</v>
      </c>
      <c r="AT879">
        <f t="shared" si="576"/>
        <v>0.28700000000000003</v>
      </c>
      <c r="AU879">
        <f t="shared" si="576"/>
        <v>0.88700000000000001</v>
      </c>
      <c r="AV879">
        <f t="shared" si="576"/>
        <v>0.89599999999999991</v>
      </c>
      <c r="AW879">
        <f t="shared" si="576"/>
        <v>0.92500000000000004</v>
      </c>
      <c r="AX879">
        <f t="shared" ref="AX879:BI879" si="577">AX117-0.114</f>
        <v>7.9999999999999932E-3</v>
      </c>
      <c r="AY879">
        <f t="shared" si="577"/>
        <v>8.9999999999999941E-3</v>
      </c>
      <c r="AZ879">
        <f t="shared" si="577"/>
        <v>6.9999999999999923E-3</v>
      </c>
      <c r="BA879">
        <f t="shared" si="577"/>
        <v>3.6999999999999991E-2</v>
      </c>
      <c r="BB879">
        <f t="shared" si="577"/>
        <v>1.7000000000000001E-2</v>
      </c>
      <c r="BC879">
        <f t="shared" si="577"/>
        <v>1.6E-2</v>
      </c>
      <c r="BD879">
        <f t="shared" si="577"/>
        <v>0.20700000000000002</v>
      </c>
      <c r="BE879">
        <f t="shared" si="577"/>
        <v>0.22900000000000004</v>
      </c>
      <c r="BF879">
        <f t="shared" si="577"/>
        <v>0.14300000000000002</v>
      </c>
      <c r="BG879">
        <f t="shared" si="577"/>
        <v>0.68900000000000006</v>
      </c>
      <c r="BH879">
        <f t="shared" si="577"/>
        <v>0.76800000000000002</v>
      </c>
      <c r="BI879">
        <f t="shared" si="577"/>
        <v>0.75900000000000001</v>
      </c>
      <c r="BJ879">
        <f t="shared" ref="BJ879:BU879" si="578">BJ117-0.142</f>
        <v>-1.0999999999999982E-2</v>
      </c>
      <c r="BK879">
        <f t="shared" si="578"/>
        <v>-1.0999999999999982E-2</v>
      </c>
      <c r="BL879">
        <f t="shared" si="578"/>
        <v>-1.0999999999999982E-2</v>
      </c>
      <c r="BM879">
        <f t="shared" si="578"/>
        <v>8.0000000000000071E-3</v>
      </c>
      <c r="BN879">
        <f t="shared" si="578"/>
        <v>-1.0000000000000009E-3</v>
      </c>
      <c r="BO879">
        <f t="shared" si="578"/>
        <v>-1.999999999999974E-3</v>
      </c>
      <c r="BP879">
        <f t="shared" si="578"/>
        <v>0.14399999999999999</v>
      </c>
      <c r="BQ879">
        <f t="shared" si="578"/>
        <v>5.0000000000000017E-2</v>
      </c>
      <c r="BR879">
        <f t="shared" si="578"/>
        <v>2.5000000000000022E-2</v>
      </c>
      <c r="BS879">
        <f t="shared" si="578"/>
        <v>0.84399999999999997</v>
      </c>
      <c r="BT879">
        <f t="shared" si="578"/>
        <v>0.91499999999999992</v>
      </c>
      <c r="BU879">
        <f t="shared" si="578"/>
        <v>0.83799999999999997</v>
      </c>
      <c r="BV879">
        <f t="shared" ref="BV879:CG879" si="579">BV117-0.144</f>
        <v>-3.9999999999999758E-3</v>
      </c>
      <c r="BW879">
        <f t="shared" si="579"/>
        <v>2.0000000000000018E-3</v>
      </c>
      <c r="BX879">
        <f t="shared" si="579"/>
        <v>4.0000000000000036E-3</v>
      </c>
      <c r="BY879">
        <f t="shared" si="579"/>
        <v>2.0000000000000018E-2</v>
      </c>
      <c r="BZ879">
        <f t="shared" si="579"/>
        <v>2.0000000000000018E-2</v>
      </c>
      <c r="CA879">
        <f t="shared" si="579"/>
        <v>2.200000000000002E-2</v>
      </c>
      <c r="CB879">
        <f t="shared" si="579"/>
        <v>3.2000000000000001E-2</v>
      </c>
      <c r="CC879">
        <f t="shared" si="579"/>
        <v>2.7000000000000024E-2</v>
      </c>
      <c r="CD879">
        <f t="shared" si="579"/>
        <v>2.8999999999999998E-2</v>
      </c>
      <c r="CE879">
        <f t="shared" si="579"/>
        <v>0.12300000000000003</v>
      </c>
      <c r="CF879">
        <f t="shared" si="579"/>
        <v>0.16400000000000001</v>
      </c>
      <c r="CG879">
        <f t="shared" si="579"/>
        <v>0.254</v>
      </c>
    </row>
    <row r="880" spans="14:85" x14ac:dyDescent="0.2">
      <c r="N880">
        <f t="shared" si="331"/>
        <v>0.29599999999999999</v>
      </c>
      <c r="O880">
        <f t="shared" si="509"/>
        <v>0.22999999999999998</v>
      </c>
      <c r="P880">
        <f t="shared" si="509"/>
        <v>0.17799999999999999</v>
      </c>
      <c r="Q880">
        <f t="shared" si="509"/>
        <v>0.379</v>
      </c>
      <c r="R880">
        <f t="shared" si="509"/>
        <v>0.23399999999999999</v>
      </c>
      <c r="S880">
        <f t="shared" si="509"/>
        <v>0.183</v>
      </c>
      <c r="T880">
        <f t="shared" si="509"/>
        <v>0.876</v>
      </c>
      <c r="U880">
        <f t="shared" si="509"/>
        <v>1.119</v>
      </c>
      <c r="V880">
        <f t="shared" si="509"/>
        <v>0.79300000000000004</v>
      </c>
      <c r="W880">
        <f t="shared" si="509"/>
        <v>1</v>
      </c>
      <c r="X880">
        <f t="shared" si="509"/>
        <v>0.94599999999999995</v>
      </c>
      <c r="Y880">
        <f t="shared" si="332"/>
        <v>1.0369999999999999</v>
      </c>
      <c r="Z880">
        <f t="shared" ref="Z880:AK880" si="580">Z118-0.112</f>
        <v>7.0999999999999994E-2</v>
      </c>
      <c r="AA880">
        <f t="shared" si="580"/>
        <v>5.2000000000000005E-2</v>
      </c>
      <c r="AB880">
        <f t="shared" si="580"/>
        <v>4.4999999999999998E-2</v>
      </c>
      <c r="AC880">
        <f t="shared" si="580"/>
        <v>8.8000000000000009E-2</v>
      </c>
      <c r="AD880">
        <f t="shared" si="580"/>
        <v>0.08</v>
      </c>
      <c r="AE880">
        <f t="shared" si="580"/>
        <v>0.107</v>
      </c>
      <c r="AF880">
        <f t="shared" si="580"/>
        <v>0.93099999999999994</v>
      </c>
      <c r="AG880">
        <f t="shared" si="580"/>
        <v>0.71199999999999997</v>
      </c>
      <c r="AH880">
        <f t="shared" si="580"/>
        <v>0.58799999999999997</v>
      </c>
      <c r="AI880">
        <f t="shared" si="580"/>
        <v>0.98299999999999998</v>
      </c>
      <c r="AJ880">
        <f t="shared" si="580"/>
        <v>1</v>
      </c>
      <c r="AK880">
        <f t="shared" si="580"/>
        <v>1.0319999999999998</v>
      </c>
      <c r="AL880">
        <f t="shared" ref="AL880:AW880" si="581">AL118-0.113</f>
        <v>2.1000000000000005E-2</v>
      </c>
      <c r="AM880">
        <f t="shared" si="581"/>
        <v>2.1000000000000005E-2</v>
      </c>
      <c r="AN880">
        <f t="shared" si="581"/>
        <v>1.1999999999999997E-2</v>
      </c>
      <c r="AO880">
        <f t="shared" si="581"/>
        <v>2.5000000000000008E-2</v>
      </c>
      <c r="AP880">
        <f t="shared" si="581"/>
        <v>1.8000000000000002E-2</v>
      </c>
      <c r="AQ880">
        <f t="shared" si="581"/>
        <v>2.700000000000001E-2</v>
      </c>
      <c r="AR880">
        <f t="shared" si="581"/>
        <v>0.5</v>
      </c>
      <c r="AS880">
        <f t="shared" si="581"/>
        <v>0.48799999999999999</v>
      </c>
      <c r="AT880">
        <f t="shared" si="581"/>
        <v>0.29200000000000004</v>
      </c>
      <c r="AU880">
        <f t="shared" si="581"/>
        <v>0.89100000000000001</v>
      </c>
      <c r="AV880">
        <f t="shared" si="581"/>
        <v>0.90500000000000003</v>
      </c>
      <c r="AW880">
        <f t="shared" si="581"/>
        <v>0.93300000000000005</v>
      </c>
      <c r="AX880">
        <f t="shared" ref="AX880:BI880" si="582">AX118-0.114</f>
        <v>8.9999999999999941E-3</v>
      </c>
      <c r="AY880">
        <f t="shared" si="582"/>
        <v>8.9999999999999941E-3</v>
      </c>
      <c r="AZ880">
        <f t="shared" si="582"/>
        <v>5.9999999999999915E-3</v>
      </c>
      <c r="BA880">
        <f t="shared" si="582"/>
        <v>3.6999999999999991E-2</v>
      </c>
      <c r="BB880">
        <f t="shared" si="582"/>
        <v>1.7000000000000001E-2</v>
      </c>
      <c r="BC880">
        <f t="shared" si="582"/>
        <v>1.6E-2</v>
      </c>
      <c r="BD880">
        <f t="shared" si="582"/>
        <v>0.20800000000000002</v>
      </c>
      <c r="BE880">
        <f t="shared" si="582"/>
        <v>0.23099999999999998</v>
      </c>
      <c r="BF880">
        <f t="shared" si="582"/>
        <v>0.14400000000000002</v>
      </c>
      <c r="BG880">
        <f t="shared" si="582"/>
        <v>0.69700000000000006</v>
      </c>
      <c r="BH880">
        <f t="shared" si="582"/>
        <v>0.77300000000000002</v>
      </c>
      <c r="BI880">
        <f t="shared" si="582"/>
        <v>0.76800000000000002</v>
      </c>
      <c r="BJ880">
        <f t="shared" ref="BJ880:BU880" si="583">BJ118-0.142</f>
        <v>-1.0999999999999982E-2</v>
      </c>
      <c r="BK880">
        <f t="shared" si="583"/>
        <v>-1.0999999999999982E-2</v>
      </c>
      <c r="BL880">
        <f t="shared" si="583"/>
        <v>-1.0999999999999982E-2</v>
      </c>
      <c r="BM880">
        <f t="shared" si="583"/>
        <v>8.0000000000000071E-3</v>
      </c>
      <c r="BN880">
        <f t="shared" si="583"/>
        <v>-1.0000000000000009E-3</v>
      </c>
      <c r="BO880">
        <f t="shared" si="583"/>
        <v>-2.9999999999999749E-3</v>
      </c>
      <c r="BP880">
        <f t="shared" si="583"/>
        <v>0.14799999999999999</v>
      </c>
      <c r="BQ880">
        <f t="shared" si="583"/>
        <v>5.2000000000000018E-2</v>
      </c>
      <c r="BR880">
        <f t="shared" si="583"/>
        <v>2.4000000000000021E-2</v>
      </c>
      <c r="BS880">
        <f t="shared" si="583"/>
        <v>0.84699999999999998</v>
      </c>
      <c r="BT880">
        <f t="shared" si="583"/>
        <v>0.91899999999999993</v>
      </c>
      <c r="BU880">
        <f t="shared" si="583"/>
        <v>0.84099999999999997</v>
      </c>
      <c r="BV880">
        <f t="shared" ref="BV880:CG880" si="584">BV118-0.144</f>
        <v>-3.9999999999999758E-3</v>
      </c>
      <c r="BW880">
        <f t="shared" si="584"/>
        <v>2.0000000000000018E-3</v>
      </c>
      <c r="BX880">
        <f t="shared" si="584"/>
        <v>4.0000000000000036E-3</v>
      </c>
      <c r="BY880">
        <f t="shared" si="584"/>
        <v>2.0000000000000018E-2</v>
      </c>
      <c r="BZ880">
        <f t="shared" si="584"/>
        <v>2.0000000000000018E-2</v>
      </c>
      <c r="CA880">
        <f t="shared" si="584"/>
        <v>2.1000000000000019E-2</v>
      </c>
      <c r="CB880">
        <f t="shared" si="584"/>
        <v>3.2000000000000001E-2</v>
      </c>
      <c r="CC880">
        <f t="shared" si="584"/>
        <v>2.7000000000000024E-2</v>
      </c>
      <c r="CD880">
        <f t="shared" si="584"/>
        <v>2.7999999999999997E-2</v>
      </c>
      <c r="CE880">
        <f t="shared" si="584"/>
        <v>0.12900000000000003</v>
      </c>
      <c r="CF880">
        <f t="shared" si="584"/>
        <v>0.17100000000000001</v>
      </c>
      <c r="CG880">
        <f t="shared" si="584"/>
        <v>0.26600000000000001</v>
      </c>
    </row>
    <row r="881" spans="14:85" x14ac:dyDescent="0.2">
      <c r="N881">
        <f t="shared" si="331"/>
        <v>0.307</v>
      </c>
      <c r="O881">
        <f t="shared" si="509"/>
        <v>0.24099999999999999</v>
      </c>
      <c r="P881">
        <f t="shared" si="509"/>
        <v>0.186</v>
      </c>
      <c r="Q881">
        <f t="shared" si="509"/>
        <v>0.38700000000000001</v>
      </c>
      <c r="R881">
        <f t="shared" si="509"/>
        <v>0.24199999999999999</v>
      </c>
      <c r="S881">
        <f t="shared" si="509"/>
        <v>0.19</v>
      </c>
      <c r="T881">
        <f t="shared" si="509"/>
        <v>0.89300000000000002</v>
      </c>
      <c r="U881">
        <f t="shared" si="509"/>
        <v>1.137</v>
      </c>
      <c r="V881">
        <f t="shared" si="509"/>
        <v>0.81</v>
      </c>
      <c r="W881">
        <f t="shared" si="509"/>
        <v>1.0070000000000001</v>
      </c>
      <c r="X881">
        <f t="shared" si="509"/>
        <v>0.95300000000000007</v>
      </c>
      <c r="Y881">
        <f t="shared" si="332"/>
        <v>1.044</v>
      </c>
      <c r="Z881">
        <f t="shared" ref="Z881:AK881" si="585">Z119-0.112</f>
        <v>7.3999999999999996E-2</v>
      </c>
      <c r="AA881">
        <f t="shared" si="585"/>
        <v>5.4000000000000006E-2</v>
      </c>
      <c r="AB881">
        <f t="shared" si="585"/>
        <v>4.5999999999999999E-2</v>
      </c>
      <c r="AC881">
        <f t="shared" si="585"/>
        <v>9.1999999999999985E-2</v>
      </c>
      <c r="AD881">
        <f t="shared" si="585"/>
        <v>8.2000000000000003E-2</v>
      </c>
      <c r="AE881">
        <f t="shared" si="585"/>
        <v>0.111</v>
      </c>
      <c r="AF881">
        <f t="shared" si="585"/>
        <v>0.94899999999999995</v>
      </c>
      <c r="AG881">
        <f t="shared" si="585"/>
        <v>0.73399999999999999</v>
      </c>
      <c r="AH881">
        <f t="shared" si="585"/>
        <v>0.58799999999999997</v>
      </c>
      <c r="AI881">
        <f t="shared" si="585"/>
        <v>0.98299999999999998</v>
      </c>
      <c r="AJ881">
        <f t="shared" si="585"/>
        <v>1.008</v>
      </c>
      <c r="AK881">
        <f t="shared" si="585"/>
        <v>1.0369999999999999</v>
      </c>
      <c r="AL881">
        <f t="shared" ref="AL881:AW881" si="586">AL119-0.113</f>
        <v>2.2000000000000006E-2</v>
      </c>
      <c r="AM881">
        <f t="shared" si="586"/>
        <v>2.1000000000000005E-2</v>
      </c>
      <c r="AN881">
        <f t="shared" si="586"/>
        <v>1.2999999999999998E-2</v>
      </c>
      <c r="AO881">
        <f t="shared" si="586"/>
        <v>2.5000000000000008E-2</v>
      </c>
      <c r="AP881">
        <f t="shared" si="586"/>
        <v>1.8000000000000002E-2</v>
      </c>
      <c r="AQ881">
        <f t="shared" si="586"/>
        <v>2.700000000000001E-2</v>
      </c>
      <c r="AR881">
        <f t="shared" si="586"/>
        <v>0.50900000000000001</v>
      </c>
      <c r="AS881">
        <f t="shared" si="586"/>
        <v>0.497</v>
      </c>
      <c r="AT881">
        <f t="shared" si="586"/>
        <v>0.29599999999999999</v>
      </c>
      <c r="AU881">
        <f t="shared" si="586"/>
        <v>0.89999999999999991</v>
      </c>
      <c r="AV881">
        <f t="shared" si="586"/>
        <v>0.91799999999999993</v>
      </c>
      <c r="AW881">
        <f t="shared" si="586"/>
        <v>0.94199999999999995</v>
      </c>
      <c r="AX881">
        <f t="shared" ref="AX881:BI881" si="587">AX119-0.114</f>
        <v>9.999999999999995E-3</v>
      </c>
      <c r="AY881">
        <f t="shared" si="587"/>
        <v>8.9999999999999941E-3</v>
      </c>
      <c r="AZ881">
        <f t="shared" si="587"/>
        <v>5.9999999999999915E-3</v>
      </c>
      <c r="BA881">
        <f t="shared" si="587"/>
        <v>3.6999999999999991E-2</v>
      </c>
      <c r="BB881">
        <f t="shared" si="587"/>
        <v>1.7000000000000001E-2</v>
      </c>
      <c r="BC881">
        <f t="shared" si="587"/>
        <v>1.6E-2</v>
      </c>
      <c r="BD881">
        <f t="shared" si="587"/>
        <v>0.21100000000000002</v>
      </c>
      <c r="BE881">
        <f t="shared" si="587"/>
        <v>0.23499999999999999</v>
      </c>
      <c r="BF881">
        <f t="shared" si="587"/>
        <v>0.14600000000000002</v>
      </c>
      <c r="BG881">
        <f t="shared" si="587"/>
        <v>0.70499999999999996</v>
      </c>
      <c r="BH881">
        <f t="shared" si="587"/>
        <v>0.78100000000000003</v>
      </c>
      <c r="BI881">
        <f t="shared" si="587"/>
        <v>0.77200000000000002</v>
      </c>
      <c r="BJ881">
        <f t="shared" ref="BJ881:BU881" si="588">BJ119-0.142</f>
        <v>-1.0999999999999982E-2</v>
      </c>
      <c r="BK881">
        <f t="shared" si="588"/>
        <v>-1.0999999999999982E-2</v>
      </c>
      <c r="BL881">
        <f t="shared" si="588"/>
        <v>-1.0999999999999982E-2</v>
      </c>
      <c r="BM881">
        <f t="shared" si="588"/>
        <v>8.0000000000000071E-3</v>
      </c>
      <c r="BN881">
        <f t="shared" si="588"/>
        <v>-1.0000000000000009E-3</v>
      </c>
      <c r="BO881">
        <f t="shared" si="588"/>
        <v>-2.9999999999999749E-3</v>
      </c>
      <c r="BP881">
        <f t="shared" si="588"/>
        <v>0.152</v>
      </c>
      <c r="BQ881">
        <f t="shared" si="588"/>
        <v>5.3000000000000019E-2</v>
      </c>
      <c r="BR881">
        <f t="shared" si="588"/>
        <v>2.4000000000000021E-2</v>
      </c>
      <c r="BS881">
        <f t="shared" si="588"/>
        <v>0.85</v>
      </c>
      <c r="BT881">
        <f t="shared" si="588"/>
        <v>0.92299999999999993</v>
      </c>
      <c r="BU881">
        <f t="shared" si="588"/>
        <v>0.84499999999999997</v>
      </c>
      <c r="BV881">
        <f t="shared" ref="BV881:CG881" si="589">BV119-0.144</f>
        <v>-3.9999999999999758E-3</v>
      </c>
      <c r="BW881">
        <f t="shared" si="589"/>
        <v>2.0000000000000018E-3</v>
      </c>
      <c r="BX881">
        <f t="shared" si="589"/>
        <v>4.0000000000000036E-3</v>
      </c>
      <c r="BY881">
        <f t="shared" si="589"/>
        <v>2.0000000000000018E-2</v>
      </c>
      <c r="BZ881">
        <f t="shared" si="589"/>
        <v>2.0000000000000018E-2</v>
      </c>
      <c r="CA881">
        <f t="shared" si="589"/>
        <v>2.1000000000000019E-2</v>
      </c>
      <c r="CB881">
        <f t="shared" si="589"/>
        <v>3.1E-2</v>
      </c>
      <c r="CC881">
        <f t="shared" si="589"/>
        <v>2.6000000000000023E-2</v>
      </c>
      <c r="CD881">
        <f t="shared" si="589"/>
        <v>2.7999999999999997E-2</v>
      </c>
      <c r="CE881">
        <f t="shared" si="589"/>
        <v>0.13400000000000004</v>
      </c>
      <c r="CF881">
        <f t="shared" si="589"/>
        <v>0.17800000000000002</v>
      </c>
      <c r="CG881">
        <f t="shared" si="589"/>
        <v>0.27800000000000002</v>
      </c>
    </row>
    <row r="882" spans="14:85" x14ac:dyDescent="0.2">
      <c r="N882">
        <f t="shared" si="331"/>
        <v>0.318</v>
      </c>
      <c r="O882">
        <f t="shared" ref="O882:X894" si="590">O120-0.115</f>
        <v>0.255</v>
      </c>
      <c r="P882">
        <f t="shared" si="590"/>
        <v>0.19500000000000001</v>
      </c>
      <c r="Q882">
        <f t="shared" si="590"/>
        <v>0.39500000000000002</v>
      </c>
      <c r="R882">
        <f t="shared" si="590"/>
        <v>0.25</v>
      </c>
      <c r="S882">
        <f t="shared" si="590"/>
        <v>0.19700000000000001</v>
      </c>
      <c r="T882">
        <f t="shared" si="590"/>
        <v>0.90799999999999992</v>
      </c>
      <c r="U882">
        <f t="shared" si="590"/>
        <v>1.153</v>
      </c>
      <c r="V882">
        <f t="shared" si="590"/>
        <v>0.82200000000000006</v>
      </c>
      <c r="W882">
        <f t="shared" si="590"/>
        <v>1.012</v>
      </c>
      <c r="X882">
        <f t="shared" si="590"/>
        <v>0.95799999999999996</v>
      </c>
      <c r="Y882">
        <f t="shared" si="332"/>
        <v>1.0509999999999999</v>
      </c>
      <c r="Z882">
        <f t="shared" ref="Z882:AK882" si="591">Z120-0.112</f>
        <v>7.5999999999999998E-2</v>
      </c>
      <c r="AA882">
        <f t="shared" si="591"/>
        <v>5.6000000000000008E-2</v>
      </c>
      <c r="AB882">
        <f t="shared" si="591"/>
        <v>4.8000000000000001E-2</v>
      </c>
      <c r="AC882">
        <f t="shared" si="591"/>
        <v>9.4999999999999987E-2</v>
      </c>
      <c r="AD882">
        <f t="shared" si="591"/>
        <v>8.5000000000000006E-2</v>
      </c>
      <c r="AE882">
        <f t="shared" si="591"/>
        <v>0.115</v>
      </c>
      <c r="AF882">
        <f t="shared" si="591"/>
        <v>0.96699999999999997</v>
      </c>
      <c r="AG882">
        <f t="shared" si="591"/>
        <v>0.749</v>
      </c>
      <c r="AH882">
        <f t="shared" si="591"/>
        <v>0.60099999999999998</v>
      </c>
      <c r="AI882">
        <f t="shared" si="591"/>
        <v>0.9820000000000001</v>
      </c>
      <c r="AJ882">
        <f t="shared" si="591"/>
        <v>1.004</v>
      </c>
      <c r="AK882">
        <f t="shared" si="591"/>
        <v>1.0419999999999998</v>
      </c>
      <c r="AL882">
        <f t="shared" ref="AL882:AW882" si="592">AL120-0.113</f>
        <v>2.2000000000000006E-2</v>
      </c>
      <c r="AM882">
        <f t="shared" si="592"/>
        <v>2.2000000000000006E-2</v>
      </c>
      <c r="AN882">
        <f t="shared" si="592"/>
        <v>1.2999999999999998E-2</v>
      </c>
      <c r="AO882">
        <f t="shared" si="592"/>
        <v>2.5000000000000008E-2</v>
      </c>
      <c r="AP882">
        <f t="shared" si="592"/>
        <v>1.8000000000000002E-2</v>
      </c>
      <c r="AQ882">
        <f t="shared" si="592"/>
        <v>2.7999999999999983E-2</v>
      </c>
      <c r="AR882">
        <f t="shared" si="592"/>
        <v>0.51700000000000002</v>
      </c>
      <c r="AS882">
        <f t="shared" si="592"/>
        <v>0.502</v>
      </c>
      <c r="AT882">
        <f t="shared" si="592"/>
        <v>0.30499999999999999</v>
      </c>
      <c r="AU882">
        <f t="shared" si="592"/>
        <v>0.90700000000000003</v>
      </c>
      <c r="AV882">
        <f t="shared" si="592"/>
        <v>0.91999999999999993</v>
      </c>
      <c r="AW882">
        <f t="shared" si="592"/>
        <v>0.94900000000000007</v>
      </c>
      <c r="AX882">
        <f t="shared" ref="AX882:BI882" si="593">AX120-0.114</f>
        <v>8.9999999999999941E-3</v>
      </c>
      <c r="AY882">
        <f t="shared" si="593"/>
        <v>8.9999999999999941E-3</v>
      </c>
      <c r="AZ882">
        <f t="shared" si="593"/>
        <v>5.9999999999999915E-3</v>
      </c>
      <c r="BA882">
        <f t="shared" si="593"/>
        <v>3.6999999999999991E-2</v>
      </c>
      <c r="BB882">
        <f t="shared" si="593"/>
        <v>1.6E-2</v>
      </c>
      <c r="BC882">
        <f t="shared" si="593"/>
        <v>1.6E-2</v>
      </c>
      <c r="BD882">
        <f t="shared" si="593"/>
        <v>0.21400000000000002</v>
      </c>
      <c r="BE882">
        <f t="shared" si="593"/>
        <v>0.23599999999999999</v>
      </c>
      <c r="BF882">
        <f t="shared" si="593"/>
        <v>0.14700000000000002</v>
      </c>
      <c r="BG882">
        <f t="shared" si="593"/>
        <v>0.70799999999999996</v>
      </c>
      <c r="BH882">
        <f t="shared" si="593"/>
        <v>0.80500000000000005</v>
      </c>
      <c r="BI882">
        <f t="shared" si="593"/>
        <v>0.78800000000000003</v>
      </c>
      <c r="BJ882">
        <f t="shared" ref="BJ882:BU882" si="594">BJ120-0.142</f>
        <v>-1.0999999999999982E-2</v>
      </c>
      <c r="BK882">
        <f t="shared" si="594"/>
        <v>-1.0999999999999982E-2</v>
      </c>
      <c r="BL882">
        <f t="shared" si="594"/>
        <v>-1.1999999999999983E-2</v>
      </c>
      <c r="BM882">
        <f t="shared" si="594"/>
        <v>7.0000000000000062E-3</v>
      </c>
      <c r="BN882">
        <f t="shared" si="594"/>
        <v>-1.0000000000000009E-3</v>
      </c>
      <c r="BO882">
        <f t="shared" si="594"/>
        <v>-2.9999999999999749E-3</v>
      </c>
      <c r="BP882">
        <f t="shared" si="594"/>
        <v>0.156</v>
      </c>
      <c r="BQ882">
        <f t="shared" si="594"/>
        <v>5.400000000000002E-2</v>
      </c>
      <c r="BR882">
        <f t="shared" si="594"/>
        <v>2.6000000000000023E-2</v>
      </c>
      <c r="BS882">
        <f t="shared" si="594"/>
        <v>0.85699999999999998</v>
      </c>
      <c r="BT882">
        <f t="shared" si="594"/>
        <v>0.92499999999999993</v>
      </c>
      <c r="BU882">
        <f t="shared" si="594"/>
        <v>0.84899999999999998</v>
      </c>
      <c r="BV882">
        <f t="shared" ref="BV882:CG882" si="595">BV120-0.144</f>
        <v>-3.9999999999999758E-3</v>
      </c>
      <c r="BW882">
        <f t="shared" si="595"/>
        <v>1.0000000000000009E-3</v>
      </c>
      <c r="BX882">
        <f t="shared" si="595"/>
        <v>4.0000000000000036E-3</v>
      </c>
      <c r="BY882">
        <f t="shared" si="595"/>
        <v>2.0000000000000018E-2</v>
      </c>
      <c r="BZ882">
        <f t="shared" si="595"/>
        <v>2.0000000000000018E-2</v>
      </c>
      <c r="CA882">
        <f t="shared" si="595"/>
        <v>2.1000000000000019E-2</v>
      </c>
      <c r="CB882">
        <f t="shared" si="595"/>
        <v>3.1E-2</v>
      </c>
      <c r="CC882">
        <f t="shared" si="595"/>
        <v>2.6000000000000023E-2</v>
      </c>
      <c r="CD882">
        <f t="shared" si="595"/>
        <v>2.7999999999999997E-2</v>
      </c>
      <c r="CE882">
        <f t="shared" si="595"/>
        <v>0.13999999999999999</v>
      </c>
      <c r="CF882">
        <f t="shared" si="595"/>
        <v>0.18600000000000003</v>
      </c>
      <c r="CG882">
        <f t="shared" si="595"/>
        <v>0.29100000000000004</v>
      </c>
    </row>
    <row r="883" spans="14:85" x14ac:dyDescent="0.2">
      <c r="N883">
        <f t="shared" si="331"/>
        <v>0.33</v>
      </c>
      <c r="O883">
        <f t="shared" si="590"/>
        <v>0.26800000000000002</v>
      </c>
      <c r="P883">
        <f t="shared" si="590"/>
        <v>0.20400000000000001</v>
      </c>
      <c r="Q883">
        <f t="shared" si="590"/>
        <v>0.40400000000000003</v>
      </c>
      <c r="R883">
        <f t="shared" si="590"/>
        <v>0.25700000000000001</v>
      </c>
      <c r="S883">
        <f t="shared" si="590"/>
        <v>0.20400000000000001</v>
      </c>
      <c r="T883">
        <f t="shared" si="590"/>
        <v>0.92300000000000004</v>
      </c>
      <c r="U883">
        <f t="shared" si="590"/>
        <v>1.1659999999999999</v>
      </c>
      <c r="V883">
        <f t="shared" si="590"/>
        <v>0.84399999999999997</v>
      </c>
      <c r="W883">
        <f t="shared" si="590"/>
        <v>1.016</v>
      </c>
      <c r="X883">
        <f t="shared" si="590"/>
        <v>0.96399999999999997</v>
      </c>
      <c r="Y883">
        <f t="shared" si="332"/>
        <v>1.0589999999999999</v>
      </c>
      <c r="Z883">
        <f t="shared" ref="Z883:AK883" si="596">Z121-0.112</f>
        <v>0.08</v>
      </c>
      <c r="AA883">
        <f t="shared" si="596"/>
        <v>5.800000000000001E-2</v>
      </c>
      <c r="AB883">
        <f t="shared" si="596"/>
        <v>0.05</v>
      </c>
      <c r="AC883">
        <f t="shared" si="596"/>
        <v>9.799999999999999E-2</v>
      </c>
      <c r="AD883">
        <f t="shared" si="596"/>
        <v>8.7000000000000008E-2</v>
      </c>
      <c r="AE883">
        <f t="shared" si="596"/>
        <v>0.11900000000000001</v>
      </c>
      <c r="AF883">
        <f t="shared" si="596"/>
        <v>0.97899999999999998</v>
      </c>
      <c r="AG883">
        <f t="shared" si="596"/>
        <v>0.753</v>
      </c>
      <c r="AH883">
        <f t="shared" si="596"/>
        <v>0.626</v>
      </c>
      <c r="AI883">
        <f t="shared" si="596"/>
        <v>0.995</v>
      </c>
      <c r="AJ883">
        <f t="shared" si="596"/>
        <v>1.0129999999999999</v>
      </c>
      <c r="AK883">
        <f t="shared" si="596"/>
        <v>1.0469999999999999</v>
      </c>
      <c r="AL883">
        <f t="shared" ref="AL883:AW883" si="597">AL121-0.113</f>
        <v>2.2000000000000006E-2</v>
      </c>
      <c r="AM883">
        <f t="shared" si="597"/>
        <v>2.2000000000000006E-2</v>
      </c>
      <c r="AN883">
        <f t="shared" si="597"/>
        <v>1.2999999999999998E-2</v>
      </c>
      <c r="AO883">
        <f t="shared" si="597"/>
        <v>2.5000000000000008E-2</v>
      </c>
      <c r="AP883">
        <f t="shared" si="597"/>
        <v>1.8000000000000002E-2</v>
      </c>
      <c r="AQ883">
        <f t="shared" si="597"/>
        <v>2.7999999999999983E-2</v>
      </c>
      <c r="AR883">
        <f t="shared" si="597"/>
        <v>0.52500000000000002</v>
      </c>
      <c r="AS883">
        <f t="shared" si="597"/>
        <v>0.51</v>
      </c>
      <c r="AT883">
        <f t="shared" si="597"/>
        <v>0.31</v>
      </c>
      <c r="AU883">
        <f t="shared" si="597"/>
        <v>0.91599999999999993</v>
      </c>
      <c r="AV883">
        <f t="shared" si="597"/>
        <v>0.92700000000000005</v>
      </c>
      <c r="AW883">
        <f t="shared" si="597"/>
        <v>0.94799999999999995</v>
      </c>
      <c r="AX883">
        <f t="shared" ref="AX883:BI883" si="598">AX121-0.114</f>
        <v>8.9999999999999941E-3</v>
      </c>
      <c r="AY883">
        <f t="shared" si="598"/>
        <v>8.9999999999999941E-3</v>
      </c>
      <c r="AZ883">
        <f t="shared" si="598"/>
        <v>5.9999999999999915E-3</v>
      </c>
      <c r="BA883">
        <f t="shared" si="598"/>
        <v>3.599999999999999E-2</v>
      </c>
      <c r="BB883">
        <f t="shared" si="598"/>
        <v>1.6E-2</v>
      </c>
      <c r="BC883">
        <f t="shared" si="598"/>
        <v>1.4999999999999999E-2</v>
      </c>
      <c r="BD883">
        <f t="shared" si="598"/>
        <v>0.21600000000000003</v>
      </c>
      <c r="BE883">
        <f t="shared" si="598"/>
        <v>0.23799999999999999</v>
      </c>
      <c r="BF883">
        <f t="shared" si="598"/>
        <v>0.14900000000000002</v>
      </c>
      <c r="BG883">
        <f t="shared" si="598"/>
        <v>0.72399999999999998</v>
      </c>
      <c r="BH883">
        <f t="shared" si="598"/>
        <v>0.8</v>
      </c>
      <c r="BI883">
        <f t="shared" si="598"/>
        <v>0.79600000000000004</v>
      </c>
      <c r="BJ883">
        <f t="shared" ref="BJ883:BU883" si="599">BJ121-0.142</f>
        <v>-1.1999999999999983E-2</v>
      </c>
      <c r="BK883">
        <f t="shared" si="599"/>
        <v>-1.1999999999999983E-2</v>
      </c>
      <c r="BL883">
        <f t="shared" si="599"/>
        <v>-1.1999999999999983E-2</v>
      </c>
      <c r="BM883">
        <f t="shared" si="599"/>
        <v>7.0000000000000062E-3</v>
      </c>
      <c r="BN883">
        <f t="shared" si="599"/>
        <v>-1.0000000000000009E-3</v>
      </c>
      <c r="BO883">
        <f t="shared" si="599"/>
        <v>-2.9999999999999749E-3</v>
      </c>
      <c r="BP883">
        <f t="shared" si="599"/>
        <v>0.159</v>
      </c>
      <c r="BQ883">
        <f t="shared" si="599"/>
        <v>5.5000000000000021E-2</v>
      </c>
      <c r="BR883">
        <f t="shared" si="599"/>
        <v>2.6000000000000023E-2</v>
      </c>
      <c r="BS883">
        <f t="shared" si="599"/>
        <v>0.86299999999999988</v>
      </c>
      <c r="BT883">
        <f t="shared" si="599"/>
        <v>0.92899999999999994</v>
      </c>
      <c r="BU883">
        <f t="shared" si="599"/>
        <v>0.85399999999999998</v>
      </c>
      <c r="BV883">
        <f t="shared" ref="BV883:CG883" si="600">BV121-0.144</f>
        <v>-3.9999999999999758E-3</v>
      </c>
      <c r="BW883">
        <f t="shared" si="600"/>
        <v>1.0000000000000009E-3</v>
      </c>
      <c r="BX883">
        <f t="shared" si="600"/>
        <v>4.0000000000000036E-3</v>
      </c>
      <c r="BY883">
        <f t="shared" si="600"/>
        <v>2.0000000000000018E-2</v>
      </c>
      <c r="BZ883">
        <f t="shared" si="600"/>
        <v>2.0000000000000018E-2</v>
      </c>
      <c r="CA883">
        <f t="shared" si="600"/>
        <v>2.1000000000000019E-2</v>
      </c>
      <c r="CB883">
        <f t="shared" si="600"/>
        <v>3.1E-2</v>
      </c>
      <c r="CC883">
        <f t="shared" si="600"/>
        <v>2.6000000000000023E-2</v>
      </c>
      <c r="CD883">
        <f t="shared" si="600"/>
        <v>2.7999999999999997E-2</v>
      </c>
      <c r="CE883">
        <f t="shared" si="600"/>
        <v>0.14599999999999999</v>
      </c>
      <c r="CF883">
        <f t="shared" si="600"/>
        <v>0.19300000000000003</v>
      </c>
      <c r="CG883">
        <f t="shared" si="600"/>
        <v>0.30300000000000005</v>
      </c>
    </row>
    <row r="884" spans="14:85" x14ac:dyDescent="0.2">
      <c r="N884">
        <f t="shared" si="331"/>
        <v>0.34400000000000003</v>
      </c>
      <c r="O884">
        <f t="shared" si="590"/>
        <v>0.28400000000000003</v>
      </c>
      <c r="P884">
        <f t="shared" si="590"/>
        <v>0.21500000000000002</v>
      </c>
      <c r="Q884">
        <f t="shared" si="590"/>
        <v>0.41400000000000003</v>
      </c>
      <c r="R884">
        <f t="shared" si="590"/>
        <v>0.26500000000000001</v>
      </c>
      <c r="S884">
        <f t="shared" si="590"/>
        <v>0.21200000000000002</v>
      </c>
      <c r="T884">
        <f t="shared" si="590"/>
        <v>0.94</v>
      </c>
      <c r="U884">
        <f t="shared" si="590"/>
        <v>1.1779999999999999</v>
      </c>
      <c r="V884">
        <f t="shared" si="590"/>
        <v>0.86199999999999999</v>
      </c>
      <c r="W884">
        <f t="shared" si="590"/>
        <v>1.03</v>
      </c>
      <c r="X884">
        <f t="shared" si="590"/>
        <v>0.97500000000000009</v>
      </c>
      <c r="Y884">
        <f t="shared" si="332"/>
        <v>1.0660000000000001</v>
      </c>
      <c r="Z884">
        <f t="shared" ref="Z884:AK884" si="601">Z122-0.112</f>
        <v>8.3000000000000004E-2</v>
      </c>
      <c r="AA884">
        <f t="shared" si="601"/>
        <v>6.0999999999999985E-2</v>
      </c>
      <c r="AB884">
        <f t="shared" si="601"/>
        <v>5.2000000000000005E-2</v>
      </c>
      <c r="AC884">
        <f t="shared" si="601"/>
        <v>0.10199999999999999</v>
      </c>
      <c r="AD884">
        <f t="shared" si="601"/>
        <v>8.900000000000001E-2</v>
      </c>
      <c r="AE884">
        <f t="shared" si="601"/>
        <v>0.12399999999999999</v>
      </c>
      <c r="AF884">
        <f t="shared" si="601"/>
        <v>0.99600000000000011</v>
      </c>
      <c r="AG884">
        <f t="shared" si="601"/>
        <v>0.78400000000000003</v>
      </c>
      <c r="AH884">
        <f t="shared" si="601"/>
        <v>0.64500000000000002</v>
      </c>
      <c r="AI884">
        <f t="shared" si="601"/>
        <v>0.99800000000000011</v>
      </c>
      <c r="AJ884">
        <f t="shared" si="601"/>
        <v>1.0149999999999999</v>
      </c>
      <c r="AK884">
        <f t="shared" si="601"/>
        <v>1.0519999999999998</v>
      </c>
      <c r="AL884">
        <f t="shared" ref="AL884:AW884" si="602">AL122-0.113</f>
        <v>2.3000000000000007E-2</v>
      </c>
      <c r="AM884">
        <f t="shared" si="602"/>
        <v>2.3000000000000007E-2</v>
      </c>
      <c r="AN884">
        <f t="shared" si="602"/>
        <v>1.2999999999999998E-2</v>
      </c>
      <c r="AO884">
        <f t="shared" si="602"/>
        <v>2.5000000000000008E-2</v>
      </c>
      <c r="AP884">
        <f t="shared" si="602"/>
        <v>1.8000000000000002E-2</v>
      </c>
      <c r="AQ884">
        <f t="shared" si="602"/>
        <v>2.8999999999999984E-2</v>
      </c>
      <c r="AR884">
        <f t="shared" si="602"/>
        <v>0.53300000000000003</v>
      </c>
      <c r="AS884">
        <f t="shared" si="602"/>
        <v>0.51900000000000002</v>
      </c>
      <c r="AT884">
        <f t="shared" si="602"/>
        <v>0.317</v>
      </c>
      <c r="AU884">
        <f t="shared" si="602"/>
        <v>0.91700000000000004</v>
      </c>
      <c r="AV884">
        <f t="shared" si="602"/>
        <v>0.93700000000000006</v>
      </c>
      <c r="AW884">
        <f t="shared" si="602"/>
        <v>0.95399999999999996</v>
      </c>
      <c r="AX884">
        <f t="shared" ref="AX884:BI884" si="603">AX122-0.114</f>
        <v>8.9999999999999941E-3</v>
      </c>
      <c r="AY884">
        <f t="shared" si="603"/>
        <v>8.9999999999999941E-3</v>
      </c>
      <c r="AZ884">
        <f t="shared" si="603"/>
        <v>5.9999999999999915E-3</v>
      </c>
      <c r="BA884">
        <f t="shared" si="603"/>
        <v>3.599999999999999E-2</v>
      </c>
      <c r="BB884">
        <f t="shared" si="603"/>
        <v>1.6E-2</v>
      </c>
      <c r="BC884">
        <f t="shared" si="603"/>
        <v>1.4999999999999999E-2</v>
      </c>
      <c r="BD884">
        <f t="shared" si="603"/>
        <v>0.21600000000000003</v>
      </c>
      <c r="BE884">
        <f t="shared" si="603"/>
        <v>0.24</v>
      </c>
      <c r="BF884">
        <f t="shared" si="603"/>
        <v>0.15000000000000002</v>
      </c>
      <c r="BG884">
        <f t="shared" si="603"/>
        <v>0.72499999999999998</v>
      </c>
      <c r="BH884">
        <f t="shared" si="603"/>
        <v>0.79900000000000004</v>
      </c>
      <c r="BI884">
        <f t="shared" si="603"/>
        <v>0.80500000000000005</v>
      </c>
      <c r="BJ884">
        <f t="shared" ref="BJ884:BU884" si="604">BJ122-0.142</f>
        <v>-1.1999999999999983E-2</v>
      </c>
      <c r="BK884">
        <f t="shared" si="604"/>
        <v>-1.0999999999999982E-2</v>
      </c>
      <c r="BL884">
        <f t="shared" si="604"/>
        <v>-1.1999999999999983E-2</v>
      </c>
      <c r="BM884">
        <f t="shared" si="604"/>
        <v>6.0000000000000053E-3</v>
      </c>
      <c r="BN884">
        <f t="shared" si="604"/>
        <v>-1.0000000000000009E-3</v>
      </c>
      <c r="BO884">
        <f t="shared" si="604"/>
        <v>-2.9999999999999749E-3</v>
      </c>
      <c r="BP884">
        <f t="shared" si="604"/>
        <v>0.16400000000000001</v>
      </c>
      <c r="BQ884">
        <f t="shared" si="604"/>
        <v>5.7000000000000023E-2</v>
      </c>
      <c r="BR884">
        <f t="shared" si="604"/>
        <v>2.6000000000000023E-2</v>
      </c>
      <c r="BS884">
        <f t="shared" si="604"/>
        <v>0.86799999999999999</v>
      </c>
      <c r="BT884">
        <f t="shared" si="604"/>
        <v>0.93299999999999994</v>
      </c>
      <c r="BU884">
        <f t="shared" si="604"/>
        <v>0.85699999999999998</v>
      </c>
      <c r="BV884">
        <f t="shared" ref="BV884:CG884" si="605">BV122-0.144</f>
        <v>-4.9999999999999767E-3</v>
      </c>
      <c r="BW884">
        <f t="shared" si="605"/>
        <v>1.0000000000000009E-3</v>
      </c>
      <c r="BX884">
        <f t="shared" si="605"/>
        <v>4.0000000000000036E-3</v>
      </c>
      <c r="BY884">
        <f t="shared" si="605"/>
        <v>2.0000000000000018E-2</v>
      </c>
      <c r="BZ884">
        <f t="shared" si="605"/>
        <v>2.0000000000000018E-2</v>
      </c>
      <c r="CA884">
        <f t="shared" si="605"/>
        <v>2.1000000000000019E-2</v>
      </c>
      <c r="CB884">
        <f t="shared" si="605"/>
        <v>3.1E-2</v>
      </c>
      <c r="CC884">
        <f t="shared" si="605"/>
        <v>2.5000000000000022E-2</v>
      </c>
      <c r="CD884">
        <f t="shared" si="605"/>
        <v>2.7000000000000024E-2</v>
      </c>
      <c r="CE884">
        <f t="shared" si="605"/>
        <v>0.152</v>
      </c>
      <c r="CF884">
        <f t="shared" si="605"/>
        <v>0.20199999999999999</v>
      </c>
      <c r="CG884">
        <f t="shared" si="605"/>
        <v>0.31500000000000006</v>
      </c>
    </row>
    <row r="885" spans="14:85" x14ac:dyDescent="0.2">
      <c r="N885">
        <f t="shared" si="331"/>
        <v>0.35000000000000003</v>
      </c>
      <c r="O885">
        <f t="shared" si="590"/>
        <v>0.29799999999999999</v>
      </c>
      <c r="P885">
        <f t="shared" si="590"/>
        <v>0.22800000000000004</v>
      </c>
      <c r="Q885">
        <f t="shared" si="590"/>
        <v>0.42300000000000004</v>
      </c>
      <c r="R885">
        <f t="shared" si="590"/>
        <v>0.27200000000000002</v>
      </c>
      <c r="S885">
        <f t="shared" si="590"/>
        <v>0.21800000000000003</v>
      </c>
      <c r="T885">
        <f t="shared" si="590"/>
        <v>0.95199999999999996</v>
      </c>
      <c r="U885">
        <f t="shared" si="590"/>
        <v>1.1930000000000001</v>
      </c>
      <c r="V885">
        <f t="shared" si="590"/>
        <v>0.88100000000000001</v>
      </c>
      <c r="W885">
        <f t="shared" si="590"/>
        <v>1.0389999999999999</v>
      </c>
      <c r="X885">
        <f t="shared" si="590"/>
        <v>0.97799999999999998</v>
      </c>
      <c r="Y885">
        <f t="shared" si="332"/>
        <v>1.073</v>
      </c>
      <c r="Z885">
        <f t="shared" ref="Z885:AK885" si="606">Z123-0.112</f>
        <v>8.6000000000000007E-2</v>
      </c>
      <c r="AA885">
        <f t="shared" si="606"/>
        <v>6.3999999999999987E-2</v>
      </c>
      <c r="AB885">
        <f t="shared" si="606"/>
        <v>5.4000000000000006E-2</v>
      </c>
      <c r="AC885">
        <f t="shared" si="606"/>
        <v>0.106</v>
      </c>
      <c r="AD885">
        <f t="shared" si="606"/>
        <v>9.1000000000000011E-2</v>
      </c>
      <c r="AE885">
        <f t="shared" si="606"/>
        <v>0.129</v>
      </c>
      <c r="AF885">
        <f t="shared" si="606"/>
        <v>1.0089999999999999</v>
      </c>
      <c r="AG885">
        <f t="shared" si="606"/>
        <v>0.80200000000000005</v>
      </c>
      <c r="AH885">
        <f t="shared" si="606"/>
        <v>0.64700000000000002</v>
      </c>
      <c r="AI885">
        <f t="shared" si="606"/>
        <v>0.999</v>
      </c>
      <c r="AJ885">
        <f t="shared" si="606"/>
        <v>1.0189999999999999</v>
      </c>
      <c r="AK885">
        <f t="shared" si="606"/>
        <v>1.0569999999999999</v>
      </c>
      <c r="AL885">
        <f t="shared" ref="AL885:AW885" si="607">AL123-0.113</f>
        <v>2.3000000000000007E-2</v>
      </c>
      <c r="AM885">
        <f t="shared" si="607"/>
        <v>2.3000000000000007E-2</v>
      </c>
      <c r="AN885">
        <f t="shared" si="607"/>
        <v>1.3999999999999999E-2</v>
      </c>
      <c r="AO885">
        <f t="shared" si="607"/>
        <v>2.5000000000000008E-2</v>
      </c>
      <c r="AP885">
        <f t="shared" si="607"/>
        <v>1.8000000000000002E-2</v>
      </c>
      <c r="AQ885">
        <f t="shared" si="607"/>
        <v>2.9999999999999985E-2</v>
      </c>
      <c r="AR885">
        <f t="shared" si="607"/>
        <v>0.53800000000000003</v>
      </c>
      <c r="AS885">
        <f t="shared" si="607"/>
        <v>0.52700000000000002</v>
      </c>
      <c r="AT885">
        <f t="shared" si="607"/>
        <v>0.32200000000000001</v>
      </c>
      <c r="AU885">
        <f t="shared" si="607"/>
        <v>0.92199999999999993</v>
      </c>
      <c r="AV885">
        <f t="shared" si="607"/>
        <v>0.94399999999999995</v>
      </c>
      <c r="AW885">
        <f t="shared" si="607"/>
        <v>0.96</v>
      </c>
      <c r="AX885">
        <f t="shared" ref="AX885:BI885" si="608">AX123-0.114</f>
        <v>8.9999999999999941E-3</v>
      </c>
      <c r="AY885">
        <f t="shared" si="608"/>
        <v>8.9999999999999941E-3</v>
      </c>
      <c r="AZ885">
        <f t="shared" si="608"/>
        <v>5.9999999999999915E-3</v>
      </c>
      <c r="BA885">
        <f t="shared" si="608"/>
        <v>3.599999999999999E-2</v>
      </c>
      <c r="BB885">
        <f t="shared" si="608"/>
        <v>1.6E-2</v>
      </c>
      <c r="BC885">
        <f t="shared" si="608"/>
        <v>1.4999999999999999E-2</v>
      </c>
      <c r="BD885">
        <f t="shared" si="608"/>
        <v>0.21900000000000003</v>
      </c>
      <c r="BE885">
        <f t="shared" si="608"/>
        <v>0.24199999999999999</v>
      </c>
      <c r="BF885">
        <f t="shared" si="608"/>
        <v>0.15100000000000002</v>
      </c>
      <c r="BG885">
        <f t="shared" si="608"/>
        <v>0.74</v>
      </c>
      <c r="BH885">
        <f t="shared" si="608"/>
        <v>0.81700000000000006</v>
      </c>
      <c r="BI885">
        <f t="shared" si="608"/>
        <v>0.81700000000000006</v>
      </c>
      <c r="BJ885">
        <f t="shared" ref="BJ885:BU885" si="609">BJ123-0.142</f>
        <v>-1.1999999999999983E-2</v>
      </c>
      <c r="BK885">
        <f t="shared" si="609"/>
        <v>-1.1999999999999983E-2</v>
      </c>
      <c r="BL885">
        <f t="shared" si="609"/>
        <v>-1.1999999999999983E-2</v>
      </c>
      <c r="BM885">
        <f t="shared" si="609"/>
        <v>6.0000000000000053E-3</v>
      </c>
      <c r="BN885">
        <f t="shared" si="609"/>
        <v>-1.999999999999974E-3</v>
      </c>
      <c r="BO885">
        <f t="shared" si="609"/>
        <v>-2.9999999999999749E-3</v>
      </c>
      <c r="BP885">
        <f t="shared" si="609"/>
        <v>0.16900000000000001</v>
      </c>
      <c r="BQ885">
        <f t="shared" si="609"/>
        <v>5.9000000000000025E-2</v>
      </c>
      <c r="BR885">
        <f t="shared" si="609"/>
        <v>2.7000000000000024E-2</v>
      </c>
      <c r="BS885">
        <f t="shared" si="609"/>
        <v>0.874</v>
      </c>
      <c r="BT885">
        <f t="shared" si="609"/>
        <v>0.93800000000000006</v>
      </c>
      <c r="BU885">
        <f t="shared" si="609"/>
        <v>0.86199999999999999</v>
      </c>
      <c r="BV885">
        <f t="shared" ref="BV885:CG885" si="610">BV123-0.144</f>
        <v>-4.9999999999999767E-3</v>
      </c>
      <c r="BW885">
        <f t="shared" si="610"/>
        <v>1.0000000000000009E-3</v>
      </c>
      <c r="BX885">
        <f t="shared" si="610"/>
        <v>4.0000000000000036E-3</v>
      </c>
      <c r="BY885">
        <f t="shared" si="610"/>
        <v>1.9000000000000017E-2</v>
      </c>
      <c r="BZ885">
        <f t="shared" si="610"/>
        <v>2.0000000000000018E-2</v>
      </c>
      <c r="CA885">
        <f t="shared" si="610"/>
        <v>2.1000000000000019E-2</v>
      </c>
      <c r="CB885">
        <f t="shared" si="610"/>
        <v>0.03</v>
      </c>
      <c r="CC885">
        <f t="shared" si="610"/>
        <v>2.5000000000000022E-2</v>
      </c>
      <c r="CD885">
        <f t="shared" si="610"/>
        <v>2.7000000000000024E-2</v>
      </c>
      <c r="CE885">
        <f t="shared" si="610"/>
        <v>0.159</v>
      </c>
      <c r="CF885">
        <f t="shared" si="610"/>
        <v>0.20899999999999999</v>
      </c>
      <c r="CG885">
        <f t="shared" si="610"/>
        <v>0.32599999999999996</v>
      </c>
    </row>
    <row r="886" spans="14:85" x14ac:dyDescent="0.2">
      <c r="N886">
        <f t="shared" si="331"/>
        <v>0.35499999999999998</v>
      </c>
      <c r="O886">
        <f t="shared" si="590"/>
        <v>0.311</v>
      </c>
      <c r="P886">
        <f t="shared" si="590"/>
        <v>0.24</v>
      </c>
      <c r="Q886">
        <f t="shared" si="590"/>
        <v>0.43300000000000005</v>
      </c>
      <c r="R886">
        <f t="shared" si="590"/>
        <v>0.28000000000000003</v>
      </c>
      <c r="S886">
        <f t="shared" si="590"/>
        <v>0.22600000000000003</v>
      </c>
      <c r="T886">
        <f t="shared" si="590"/>
        <v>0.96599999999999997</v>
      </c>
      <c r="U886">
        <f t="shared" si="590"/>
        <v>1.202</v>
      </c>
      <c r="V886">
        <f t="shared" si="590"/>
        <v>0.89399999999999991</v>
      </c>
      <c r="W886">
        <f t="shared" si="590"/>
        <v>1.042</v>
      </c>
      <c r="X886">
        <f t="shared" si="590"/>
        <v>0.98399999999999999</v>
      </c>
      <c r="Y886">
        <f t="shared" si="332"/>
        <v>1.083</v>
      </c>
      <c r="Z886">
        <f t="shared" ref="Z886:AK886" si="611">Z124-0.112</f>
        <v>9.0000000000000011E-2</v>
      </c>
      <c r="AA886">
        <f t="shared" si="611"/>
        <v>6.699999999999999E-2</v>
      </c>
      <c r="AB886">
        <f t="shared" si="611"/>
        <v>5.6000000000000008E-2</v>
      </c>
      <c r="AC886">
        <f t="shared" si="611"/>
        <v>0.11</v>
      </c>
      <c r="AD886">
        <f t="shared" si="611"/>
        <v>9.2999999999999985E-2</v>
      </c>
      <c r="AE886">
        <f t="shared" si="611"/>
        <v>0.13400000000000001</v>
      </c>
      <c r="AF886">
        <f t="shared" si="611"/>
        <v>1.0229999999999999</v>
      </c>
      <c r="AG886">
        <f t="shared" si="611"/>
        <v>0.81800000000000006</v>
      </c>
      <c r="AH886">
        <f t="shared" si="611"/>
        <v>0.66700000000000004</v>
      </c>
      <c r="AI886">
        <f t="shared" si="611"/>
        <v>1.006</v>
      </c>
      <c r="AJ886">
        <f t="shared" si="611"/>
        <v>1.0249999999999999</v>
      </c>
      <c r="AK886">
        <f t="shared" si="611"/>
        <v>1.0609999999999999</v>
      </c>
      <c r="AL886">
        <f t="shared" ref="AL886:AW886" si="612">AL124-0.113</f>
        <v>2.4000000000000007E-2</v>
      </c>
      <c r="AM886">
        <f t="shared" si="612"/>
        <v>2.3000000000000007E-2</v>
      </c>
      <c r="AN886">
        <f t="shared" si="612"/>
        <v>1.3999999999999999E-2</v>
      </c>
      <c r="AO886">
        <f t="shared" si="612"/>
        <v>2.6000000000000009E-2</v>
      </c>
      <c r="AP886">
        <f t="shared" si="612"/>
        <v>1.9000000000000003E-2</v>
      </c>
      <c r="AQ886">
        <f t="shared" si="612"/>
        <v>3.0999999999999986E-2</v>
      </c>
      <c r="AR886">
        <f t="shared" si="612"/>
        <v>0.54900000000000004</v>
      </c>
      <c r="AS886">
        <f t="shared" si="612"/>
        <v>0.53300000000000003</v>
      </c>
      <c r="AT886">
        <f t="shared" si="612"/>
        <v>0.32800000000000001</v>
      </c>
      <c r="AU886">
        <f t="shared" si="612"/>
        <v>0.92599999999999993</v>
      </c>
      <c r="AV886">
        <f t="shared" si="612"/>
        <v>0.94700000000000006</v>
      </c>
      <c r="AW886">
        <f t="shared" si="612"/>
        <v>0.96100000000000008</v>
      </c>
      <c r="AX886">
        <f t="shared" ref="AX886:BI886" si="613">AX124-0.114</f>
        <v>8.9999999999999941E-3</v>
      </c>
      <c r="AY886">
        <f t="shared" si="613"/>
        <v>8.9999999999999941E-3</v>
      </c>
      <c r="AZ886">
        <f t="shared" si="613"/>
        <v>5.9999999999999915E-3</v>
      </c>
      <c r="BA886">
        <f t="shared" si="613"/>
        <v>3.4999999999999989E-2</v>
      </c>
      <c r="BB886">
        <f t="shared" si="613"/>
        <v>1.6E-2</v>
      </c>
      <c r="BC886">
        <f t="shared" si="613"/>
        <v>1.4999999999999999E-2</v>
      </c>
      <c r="BD886">
        <f t="shared" si="613"/>
        <v>0.22000000000000003</v>
      </c>
      <c r="BE886">
        <f t="shared" si="613"/>
        <v>0.24399999999999999</v>
      </c>
      <c r="BF886">
        <f t="shared" si="613"/>
        <v>0.15300000000000002</v>
      </c>
      <c r="BG886">
        <f t="shared" si="613"/>
        <v>0.753</v>
      </c>
      <c r="BH886">
        <f t="shared" si="613"/>
        <v>0.82799999999999996</v>
      </c>
      <c r="BI886">
        <f t="shared" si="613"/>
        <v>0.81900000000000006</v>
      </c>
      <c r="BJ886">
        <f t="shared" ref="BJ886:BU886" si="614">BJ124-0.142</f>
        <v>-1.1999999999999983E-2</v>
      </c>
      <c r="BK886">
        <f t="shared" si="614"/>
        <v>-1.1999999999999983E-2</v>
      </c>
      <c r="BL886">
        <f t="shared" si="614"/>
        <v>-1.1999999999999983E-2</v>
      </c>
      <c r="BM886">
        <f t="shared" si="614"/>
        <v>6.0000000000000053E-3</v>
      </c>
      <c r="BN886">
        <f t="shared" si="614"/>
        <v>-1.999999999999974E-3</v>
      </c>
      <c r="BO886">
        <f t="shared" si="614"/>
        <v>-2.9999999999999749E-3</v>
      </c>
      <c r="BP886">
        <f t="shared" si="614"/>
        <v>0.17400000000000002</v>
      </c>
      <c r="BQ886">
        <f t="shared" si="614"/>
        <v>6.0000000000000026E-2</v>
      </c>
      <c r="BR886">
        <f t="shared" si="614"/>
        <v>2.8000000000000025E-2</v>
      </c>
      <c r="BS886">
        <f t="shared" si="614"/>
        <v>0.88099999999999989</v>
      </c>
      <c r="BT886">
        <f t="shared" si="614"/>
        <v>0.94099999999999995</v>
      </c>
      <c r="BU886">
        <f t="shared" si="614"/>
        <v>0.86899999999999988</v>
      </c>
      <c r="BV886">
        <f t="shared" ref="BV886:CG886" si="615">BV124-0.144</f>
        <v>-4.9999999999999767E-3</v>
      </c>
      <c r="BW886">
        <f t="shared" si="615"/>
        <v>1.0000000000000009E-3</v>
      </c>
      <c r="BX886">
        <f t="shared" si="615"/>
        <v>4.0000000000000036E-3</v>
      </c>
      <c r="BY886">
        <f t="shared" si="615"/>
        <v>1.9000000000000017E-2</v>
      </c>
      <c r="BZ886">
        <f t="shared" si="615"/>
        <v>1.9000000000000017E-2</v>
      </c>
      <c r="CA886">
        <f t="shared" si="615"/>
        <v>2.0000000000000018E-2</v>
      </c>
      <c r="CB886">
        <f t="shared" si="615"/>
        <v>0.03</v>
      </c>
      <c r="CC886">
        <f t="shared" si="615"/>
        <v>2.5000000000000022E-2</v>
      </c>
      <c r="CD886">
        <f t="shared" si="615"/>
        <v>2.7000000000000024E-2</v>
      </c>
      <c r="CE886">
        <f t="shared" si="615"/>
        <v>0.16500000000000001</v>
      </c>
      <c r="CF886">
        <f t="shared" si="615"/>
        <v>0.217</v>
      </c>
      <c r="CG886">
        <f t="shared" si="615"/>
        <v>0.33899999999999997</v>
      </c>
    </row>
    <row r="887" spans="14:85" x14ac:dyDescent="0.2">
      <c r="N887">
        <f t="shared" si="331"/>
        <v>0.36099999999999999</v>
      </c>
      <c r="O887">
        <f t="shared" si="590"/>
        <v>0.32400000000000001</v>
      </c>
      <c r="P887">
        <f t="shared" si="590"/>
        <v>0.253</v>
      </c>
      <c r="Q887">
        <f t="shared" si="590"/>
        <v>0.44300000000000006</v>
      </c>
      <c r="R887">
        <f t="shared" si="590"/>
        <v>0.28800000000000003</v>
      </c>
      <c r="S887">
        <f t="shared" si="590"/>
        <v>0.23399999999999999</v>
      </c>
      <c r="T887">
        <f t="shared" si="590"/>
        <v>0.97599999999999998</v>
      </c>
      <c r="U887">
        <f t="shared" si="590"/>
        <v>1.218</v>
      </c>
      <c r="V887">
        <f t="shared" si="590"/>
        <v>0.91100000000000003</v>
      </c>
      <c r="W887">
        <f t="shared" si="590"/>
        <v>1.048</v>
      </c>
      <c r="X887">
        <f t="shared" si="590"/>
        <v>0.99</v>
      </c>
      <c r="Y887">
        <f t="shared" si="332"/>
        <v>1.0900000000000001</v>
      </c>
      <c r="Z887">
        <f t="shared" ref="Z887:AK887" si="616">Z125-0.112</f>
        <v>9.2999999999999985E-2</v>
      </c>
      <c r="AA887">
        <f t="shared" si="616"/>
        <v>6.9999999999999993E-2</v>
      </c>
      <c r="AB887">
        <f t="shared" si="616"/>
        <v>5.9000000000000011E-2</v>
      </c>
      <c r="AC887">
        <f t="shared" si="616"/>
        <v>0.113</v>
      </c>
      <c r="AD887">
        <f t="shared" si="616"/>
        <v>9.4999999999999987E-2</v>
      </c>
      <c r="AE887">
        <f t="shared" si="616"/>
        <v>0.14000000000000001</v>
      </c>
      <c r="AF887">
        <f t="shared" si="616"/>
        <v>1.0389999999999999</v>
      </c>
      <c r="AG887">
        <f t="shared" si="616"/>
        <v>0.83</v>
      </c>
      <c r="AH887">
        <f t="shared" si="616"/>
        <v>0.68500000000000005</v>
      </c>
      <c r="AI887">
        <f t="shared" si="616"/>
        <v>1.012</v>
      </c>
      <c r="AJ887">
        <f t="shared" si="616"/>
        <v>1.0269999999999999</v>
      </c>
      <c r="AK887">
        <f t="shared" si="616"/>
        <v>1.0669999999999999</v>
      </c>
      <c r="AL887">
        <f t="shared" ref="AL887:AW887" si="617">AL125-0.113</f>
        <v>2.4000000000000007E-2</v>
      </c>
      <c r="AM887">
        <f t="shared" si="617"/>
        <v>2.4000000000000007E-2</v>
      </c>
      <c r="AN887">
        <f t="shared" si="617"/>
        <v>1.3999999999999999E-2</v>
      </c>
      <c r="AO887">
        <f t="shared" si="617"/>
        <v>2.6000000000000009E-2</v>
      </c>
      <c r="AP887">
        <f t="shared" si="617"/>
        <v>1.9000000000000003E-2</v>
      </c>
      <c r="AQ887">
        <f t="shared" si="617"/>
        <v>3.0999999999999986E-2</v>
      </c>
      <c r="AR887">
        <f t="shared" si="617"/>
        <v>0.55500000000000005</v>
      </c>
      <c r="AS887">
        <f t="shared" si="617"/>
        <v>0.54200000000000004</v>
      </c>
      <c r="AT887">
        <f t="shared" si="617"/>
        <v>0.33600000000000002</v>
      </c>
      <c r="AU887">
        <f t="shared" si="617"/>
        <v>0.92900000000000005</v>
      </c>
      <c r="AV887">
        <f t="shared" si="617"/>
        <v>0.95199999999999996</v>
      </c>
      <c r="AW887">
        <f t="shared" si="617"/>
        <v>0.97199999999999998</v>
      </c>
      <c r="AX887">
        <f t="shared" ref="AX887:BI887" si="618">AX125-0.114</f>
        <v>7.9999999999999932E-3</v>
      </c>
      <c r="AY887">
        <f t="shared" si="618"/>
        <v>8.9999999999999941E-3</v>
      </c>
      <c r="AZ887">
        <f t="shared" si="618"/>
        <v>5.9999999999999915E-3</v>
      </c>
      <c r="BA887">
        <f t="shared" si="618"/>
        <v>3.4999999999999989E-2</v>
      </c>
      <c r="BB887">
        <f t="shared" si="618"/>
        <v>1.6E-2</v>
      </c>
      <c r="BC887">
        <f t="shared" si="618"/>
        <v>1.4999999999999999E-2</v>
      </c>
      <c r="BD887">
        <f t="shared" si="618"/>
        <v>0.22200000000000003</v>
      </c>
      <c r="BE887">
        <f t="shared" si="618"/>
        <v>0.246</v>
      </c>
      <c r="BF887">
        <f t="shared" si="618"/>
        <v>0.15500000000000003</v>
      </c>
      <c r="BG887">
        <f t="shared" si="618"/>
        <v>0.75800000000000001</v>
      </c>
      <c r="BH887">
        <f t="shared" si="618"/>
        <v>0.83799999999999997</v>
      </c>
      <c r="BI887">
        <f t="shared" si="618"/>
        <v>0.82899999999999996</v>
      </c>
      <c r="BJ887">
        <f t="shared" ref="BJ887:BU887" si="619">BJ125-0.142</f>
        <v>-1.1999999999999983E-2</v>
      </c>
      <c r="BK887">
        <f t="shared" si="619"/>
        <v>-1.1999999999999983E-2</v>
      </c>
      <c r="BL887">
        <f t="shared" si="619"/>
        <v>-1.1999999999999983E-2</v>
      </c>
      <c r="BM887">
        <f t="shared" si="619"/>
        <v>5.0000000000000044E-3</v>
      </c>
      <c r="BN887">
        <f t="shared" si="619"/>
        <v>-1.999999999999974E-3</v>
      </c>
      <c r="BO887">
        <f t="shared" si="619"/>
        <v>-2.9999999999999749E-3</v>
      </c>
      <c r="BP887">
        <f t="shared" si="619"/>
        <v>0.17900000000000002</v>
      </c>
      <c r="BQ887">
        <f t="shared" si="619"/>
        <v>6.2E-2</v>
      </c>
      <c r="BR887">
        <f t="shared" si="619"/>
        <v>2.8000000000000025E-2</v>
      </c>
      <c r="BS887">
        <f t="shared" si="619"/>
        <v>0.88800000000000001</v>
      </c>
      <c r="BT887">
        <f t="shared" si="619"/>
        <v>0.94400000000000006</v>
      </c>
      <c r="BU887">
        <f t="shared" si="619"/>
        <v>0.87499999999999989</v>
      </c>
      <c r="BV887">
        <f t="shared" ref="BV887:CG887" si="620">BV125-0.144</f>
        <v>-4.9999999999999767E-3</v>
      </c>
      <c r="BW887">
        <f t="shared" si="620"/>
        <v>1.0000000000000009E-3</v>
      </c>
      <c r="BX887">
        <f t="shared" si="620"/>
        <v>3.0000000000000027E-3</v>
      </c>
      <c r="BY887">
        <f t="shared" si="620"/>
        <v>1.9000000000000017E-2</v>
      </c>
      <c r="BZ887">
        <f t="shared" si="620"/>
        <v>1.9000000000000017E-2</v>
      </c>
      <c r="CA887">
        <f t="shared" si="620"/>
        <v>2.0000000000000018E-2</v>
      </c>
      <c r="CB887">
        <f t="shared" si="620"/>
        <v>0.03</v>
      </c>
      <c r="CC887">
        <f t="shared" si="620"/>
        <v>2.5000000000000022E-2</v>
      </c>
      <c r="CD887">
        <f t="shared" si="620"/>
        <v>2.7000000000000024E-2</v>
      </c>
      <c r="CE887">
        <f t="shared" si="620"/>
        <v>0.17200000000000001</v>
      </c>
      <c r="CF887">
        <f t="shared" si="620"/>
        <v>0.22600000000000001</v>
      </c>
      <c r="CG887">
        <f t="shared" si="620"/>
        <v>0.35199999999999998</v>
      </c>
    </row>
    <row r="888" spans="14:85" x14ac:dyDescent="0.2">
      <c r="N888">
        <f t="shared" si="331"/>
        <v>0.36599999999999999</v>
      </c>
      <c r="O888">
        <f t="shared" si="590"/>
        <v>0.33600000000000002</v>
      </c>
      <c r="P888">
        <f t="shared" si="590"/>
        <v>0.26900000000000002</v>
      </c>
      <c r="Q888">
        <f t="shared" si="590"/>
        <v>0.45399999999999996</v>
      </c>
      <c r="R888">
        <f t="shared" si="590"/>
        <v>0.29599999999999999</v>
      </c>
      <c r="S888">
        <f t="shared" si="590"/>
        <v>0.24099999999999999</v>
      </c>
      <c r="T888">
        <f t="shared" si="590"/>
        <v>0.9910000000000001</v>
      </c>
      <c r="U888">
        <f t="shared" si="590"/>
        <v>1.2250000000000001</v>
      </c>
      <c r="V888">
        <f t="shared" si="590"/>
        <v>0.92199999999999993</v>
      </c>
      <c r="W888">
        <f t="shared" si="590"/>
        <v>1.0589999999999999</v>
      </c>
      <c r="X888">
        <f t="shared" si="590"/>
        <v>0.99700000000000011</v>
      </c>
      <c r="Y888">
        <f t="shared" si="332"/>
        <v>1.0980000000000001</v>
      </c>
      <c r="Z888">
        <f t="shared" ref="Z888:AK888" si="621">Z126-0.112</f>
        <v>9.6999999999999989E-2</v>
      </c>
      <c r="AA888">
        <f t="shared" si="621"/>
        <v>7.1999999999999995E-2</v>
      </c>
      <c r="AB888">
        <f t="shared" si="621"/>
        <v>6.0999999999999985E-2</v>
      </c>
      <c r="AC888">
        <f t="shared" si="621"/>
        <v>0.11800000000000001</v>
      </c>
      <c r="AD888">
        <f t="shared" si="621"/>
        <v>9.799999999999999E-2</v>
      </c>
      <c r="AE888">
        <f t="shared" si="621"/>
        <v>0.14500000000000002</v>
      </c>
      <c r="AF888">
        <f t="shared" si="621"/>
        <v>1.0489999999999999</v>
      </c>
      <c r="AG888">
        <f t="shared" si="621"/>
        <v>0.85399999999999998</v>
      </c>
      <c r="AH888">
        <f t="shared" si="621"/>
        <v>0.70299999999999996</v>
      </c>
      <c r="AI888">
        <f t="shared" si="621"/>
        <v>1.0009999999999999</v>
      </c>
      <c r="AJ888">
        <f t="shared" si="621"/>
        <v>1.0249999999999999</v>
      </c>
      <c r="AK888">
        <f t="shared" si="621"/>
        <v>1.0639999999999998</v>
      </c>
      <c r="AL888">
        <f t="shared" ref="AL888:AW888" si="622">AL126-0.113</f>
        <v>2.5000000000000008E-2</v>
      </c>
      <c r="AM888">
        <f t="shared" si="622"/>
        <v>2.4000000000000007E-2</v>
      </c>
      <c r="AN888">
        <f t="shared" si="622"/>
        <v>1.3999999999999999E-2</v>
      </c>
      <c r="AO888">
        <f t="shared" si="622"/>
        <v>2.6000000000000009E-2</v>
      </c>
      <c r="AP888">
        <f t="shared" si="622"/>
        <v>1.9000000000000003E-2</v>
      </c>
      <c r="AQ888">
        <f t="shared" si="622"/>
        <v>3.1999999999999987E-2</v>
      </c>
      <c r="AR888">
        <f t="shared" si="622"/>
        <v>0.56000000000000005</v>
      </c>
      <c r="AS888">
        <f t="shared" si="622"/>
        <v>0.54700000000000004</v>
      </c>
      <c r="AT888">
        <f t="shared" si="622"/>
        <v>0.33900000000000002</v>
      </c>
      <c r="AU888">
        <f t="shared" si="622"/>
        <v>0.93799999999999994</v>
      </c>
      <c r="AV888">
        <f t="shared" si="622"/>
        <v>0.95599999999999996</v>
      </c>
      <c r="AW888">
        <f t="shared" si="622"/>
        <v>0.96599999999999997</v>
      </c>
      <c r="AX888">
        <f t="shared" ref="AX888:BI888" si="623">AX126-0.114</f>
        <v>7.9999999999999932E-3</v>
      </c>
      <c r="AY888">
        <f t="shared" si="623"/>
        <v>8.9999999999999941E-3</v>
      </c>
      <c r="AZ888">
        <f t="shared" si="623"/>
        <v>5.9999999999999915E-3</v>
      </c>
      <c r="BA888">
        <f t="shared" si="623"/>
        <v>3.4999999999999989E-2</v>
      </c>
      <c r="BB888">
        <f t="shared" si="623"/>
        <v>1.6E-2</v>
      </c>
      <c r="BC888">
        <f t="shared" si="623"/>
        <v>1.4999999999999999E-2</v>
      </c>
      <c r="BD888">
        <f t="shared" si="623"/>
        <v>0.22400000000000003</v>
      </c>
      <c r="BE888">
        <f t="shared" si="623"/>
        <v>0.247</v>
      </c>
      <c r="BF888">
        <f t="shared" si="623"/>
        <v>0.15600000000000003</v>
      </c>
      <c r="BG888">
        <f t="shared" si="623"/>
        <v>0.75700000000000001</v>
      </c>
      <c r="BH888">
        <f t="shared" si="623"/>
        <v>0.84099999999999997</v>
      </c>
      <c r="BI888">
        <f t="shared" si="623"/>
        <v>0.83</v>
      </c>
      <c r="BJ888">
        <f t="shared" ref="BJ888:BU888" si="624">BJ126-0.142</f>
        <v>-1.1999999999999983E-2</v>
      </c>
      <c r="BK888">
        <f t="shared" si="624"/>
        <v>-1.1999999999999983E-2</v>
      </c>
      <c r="BL888">
        <f t="shared" si="624"/>
        <v>-1.1999999999999983E-2</v>
      </c>
      <c r="BM888">
        <f t="shared" si="624"/>
        <v>5.0000000000000044E-3</v>
      </c>
      <c r="BN888">
        <f t="shared" si="624"/>
        <v>-1.999999999999974E-3</v>
      </c>
      <c r="BO888">
        <f t="shared" si="624"/>
        <v>-2.9999999999999749E-3</v>
      </c>
      <c r="BP888">
        <f t="shared" si="624"/>
        <v>0.18500000000000003</v>
      </c>
      <c r="BQ888">
        <f t="shared" si="624"/>
        <v>6.4000000000000001E-2</v>
      </c>
      <c r="BR888">
        <f t="shared" si="624"/>
        <v>2.9000000000000026E-2</v>
      </c>
      <c r="BS888">
        <f t="shared" si="624"/>
        <v>0.89200000000000002</v>
      </c>
      <c r="BT888">
        <f t="shared" si="624"/>
        <v>0.94899999999999995</v>
      </c>
      <c r="BU888">
        <f t="shared" si="624"/>
        <v>0.88099999999999989</v>
      </c>
      <c r="BV888">
        <f t="shared" ref="BV888:CG888" si="625">BV126-0.144</f>
        <v>-4.9999999999999767E-3</v>
      </c>
      <c r="BW888">
        <f t="shared" si="625"/>
        <v>1.0000000000000009E-3</v>
      </c>
      <c r="BX888">
        <f t="shared" si="625"/>
        <v>3.0000000000000027E-3</v>
      </c>
      <c r="BY888">
        <f t="shared" si="625"/>
        <v>1.9000000000000017E-2</v>
      </c>
      <c r="BZ888">
        <f t="shared" si="625"/>
        <v>1.9000000000000017E-2</v>
      </c>
      <c r="CA888">
        <f t="shared" si="625"/>
        <v>2.0000000000000018E-2</v>
      </c>
      <c r="CB888">
        <f t="shared" si="625"/>
        <v>2.8999999999999998E-2</v>
      </c>
      <c r="CC888">
        <f t="shared" si="625"/>
        <v>2.4000000000000021E-2</v>
      </c>
      <c r="CD888">
        <f t="shared" si="625"/>
        <v>2.7000000000000024E-2</v>
      </c>
      <c r="CE888">
        <f t="shared" si="625"/>
        <v>0.17900000000000002</v>
      </c>
      <c r="CF888">
        <f t="shared" si="625"/>
        <v>0.23400000000000001</v>
      </c>
      <c r="CG888">
        <f t="shared" si="625"/>
        <v>0.36299999999999999</v>
      </c>
    </row>
    <row r="889" spans="14:85" x14ac:dyDescent="0.2">
      <c r="N889">
        <f t="shared" si="331"/>
        <v>0.373</v>
      </c>
      <c r="O889">
        <f t="shared" si="590"/>
        <v>0.34700000000000003</v>
      </c>
      <c r="P889">
        <f t="shared" si="590"/>
        <v>0.28200000000000003</v>
      </c>
      <c r="Q889">
        <f t="shared" si="590"/>
        <v>0.46599999999999997</v>
      </c>
      <c r="R889">
        <f t="shared" si="590"/>
        <v>0.30499999999999999</v>
      </c>
      <c r="S889">
        <f t="shared" si="590"/>
        <v>0.25</v>
      </c>
      <c r="T889">
        <f t="shared" si="590"/>
        <v>1.004</v>
      </c>
      <c r="U889">
        <f t="shared" si="590"/>
        <v>1.244</v>
      </c>
      <c r="V889">
        <f t="shared" si="590"/>
        <v>0.94100000000000006</v>
      </c>
      <c r="W889">
        <f t="shared" si="590"/>
        <v>1.0640000000000001</v>
      </c>
      <c r="X889">
        <f t="shared" si="590"/>
        <v>1.0070000000000001</v>
      </c>
      <c r="Y889">
        <f t="shared" si="332"/>
        <v>1.1060000000000001</v>
      </c>
      <c r="Z889">
        <f t="shared" ref="Z889:AK889" si="626">Z127-0.112</f>
        <v>0.10099999999999999</v>
      </c>
      <c r="AA889">
        <f t="shared" si="626"/>
        <v>7.5999999999999998E-2</v>
      </c>
      <c r="AB889">
        <f t="shared" si="626"/>
        <v>6.2999999999999987E-2</v>
      </c>
      <c r="AC889">
        <f t="shared" si="626"/>
        <v>0.12200000000000001</v>
      </c>
      <c r="AD889">
        <f t="shared" si="626"/>
        <v>0.10099999999999999</v>
      </c>
      <c r="AE889">
        <f t="shared" si="626"/>
        <v>0.15100000000000002</v>
      </c>
      <c r="AF889">
        <f t="shared" si="626"/>
        <v>1.0629999999999999</v>
      </c>
      <c r="AG889">
        <f t="shared" si="626"/>
        <v>0.86299999999999999</v>
      </c>
      <c r="AH889">
        <f t="shared" si="626"/>
        <v>0.72299999999999998</v>
      </c>
      <c r="AI889">
        <f t="shared" si="626"/>
        <v>1.0049999999999999</v>
      </c>
      <c r="AJ889">
        <f t="shared" si="626"/>
        <v>1.0319999999999998</v>
      </c>
      <c r="AK889">
        <f t="shared" si="626"/>
        <v>1.0669999999999999</v>
      </c>
      <c r="AL889">
        <f t="shared" ref="AL889:AW889" si="627">AL127-0.113</f>
        <v>2.6000000000000009E-2</v>
      </c>
      <c r="AM889">
        <f t="shared" si="627"/>
        <v>2.5000000000000008E-2</v>
      </c>
      <c r="AN889">
        <f t="shared" si="627"/>
        <v>1.4999999999999999E-2</v>
      </c>
      <c r="AO889">
        <f t="shared" si="627"/>
        <v>2.6000000000000009E-2</v>
      </c>
      <c r="AP889">
        <f t="shared" si="627"/>
        <v>1.9000000000000003E-2</v>
      </c>
      <c r="AQ889">
        <f t="shared" si="627"/>
        <v>3.1999999999999987E-2</v>
      </c>
      <c r="AR889">
        <f t="shared" si="627"/>
        <v>0.56800000000000006</v>
      </c>
      <c r="AS889">
        <f t="shared" si="627"/>
        <v>0.55500000000000005</v>
      </c>
      <c r="AT889">
        <f t="shared" si="627"/>
        <v>0.34800000000000003</v>
      </c>
      <c r="AU889">
        <f t="shared" si="627"/>
        <v>0.93700000000000006</v>
      </c>
      <c r="AV889">
        <f t="shared" si="627"/>
        <v>0.96</v>
      </c>
      <c r="AW889">
        <f t="shared" si="627"/>
        <v>0.97300000000000009</v>
      </c>
      <c r="AX889">
        <f t="shared" ref="AX889:BI889" si="628">AX127-0.114</f>
        <v>8.9999999999999941E-3</v>
      </c>
      <c r="AY889">
        <f t="shared" si="628"/>
        <v>8.9999999999999941E-3</v>
      </c>
      <c r="AZ889">
        <f t="shared" si="628"/>
        <v>5.9999999999999915E-3</v>
      </c>
      <c r="BA889">
        <f t="shared" si="628"/>
        <v>3.3999999999999989E-2</v>
      </c>
      <c r="BB889">
        <f t="shared" si="628"/>
        <v>1.4999999999999999E-2</v>
      </c>
      <c r="BC889">
        <f t="shared" si="628"/>
        <v>1.4999999999999999E-2</v>
      </c>
      <c r="BD889">
        <f t="shared" si="628"/>
        <v>0.22600000000000003</v>
      </c>
      <c r="BE889">
        <f t="shared" si="628"/>
        <v>0.249</v>
      </c>
      <c r="BF889">
        <f t="shared" si="628"/>
        <v>0.15700000000000003</v>
      </c>
      <c r="BG889">
        <f t="shared" si="628"/>
        <v>0.77200000000000002</v>
      </c>
      <c r="BH889">
        <f t="shared" si="628"/>
        <v>0.85</v>
      </c>
      <c r="BI889">
        <f t="shared" si="628"/>
        <v>0.83299999999999996</v>
      </c>
      <c r="BJ889">
        <f t="shared" ref="BJ889:BU889" si="629">BJ127-0.142</f>
        <v>-1.1999999999999983E-2</v>
      </c>
      <c r="BK889">
        <f t="shared" si="629"/>
        <v>-1.1999999999999983E-2</v>
      </c>
      <c r="BL889">
        <f t="shared" si="629"/>
        <v>-1.1999999999999983E-2</v>
      </c>
      <c r="BM889">
        <f t="shared" si="629"/>
        <v>5.0000000000000044E-3</v>
      </c>
      <c r="BN889">
        <f t="shared" si="629"/>
        <v>-1.999999999999974E-3</v>
      </c>
      <c r="BO889">
        <f t="shared" si="629"/>
        <v>-2.9999999999999749E-3</v>
      </c>
      <c r="BP889">
        <f t="shared" si="629"/>
        <v>0.19000000000000003</v>
      </c>
      <c r="BQ889">
        <f t="shared" si="629"/>
        <v>6.6000000000000003E-2</v>
      </c>
      <c r="BR889">
        <f t="shared" si="629"/>
        <v>0.03</v>
      </c>
      <c r="BS889">
        <f t="shared" si="629"/>
        <v>0.90099999999999991</v>
      </c>
      <c r="BT889">
        <f t="shared" si="629"/>
        <v>0.95299999999999996</v>
      </c>
      <c r="BU889">
        <f t="shared" si="629"/>
        <v>0.88800000000000001</v>
      </c>
      <c r="BV889">
        <f t="shared" ref="BV889:CG889" si="630">BV127-0.144</f>
        <v>-4.9999999999999767E-3</v>
      </c>
      <c r="BW889">
        <f t="shared" si="630"/>
        <v>1.0000000000000009E-3</v>
      </c>
      <c r="BX889">
        <f t="shared" si="630"/>
        <v>3.0000000000000027E-3</v>
      </c>
      <c r="BY889">
        <f t="shared" si="630"/>
        <v>1.9000000000000017E-2</v>
      </c>
      <c r="BZ889">
        <f t="shared" si="630"/>
        <v>1.9000000000000017E-2</v>
      </c>
      <c r="CA889">
        <f t="shared" si="630"/>
        <v>2.0000000000000018E-2</v>
      </c>
      <c r="CB889">
        <f t="shared" si="630"/>
        <v>2.8999999999999998E-2</v>
      </c>
      <c r="CC889">
        <f t="shared" si="630"/>
        <v>2.4000000000000021E-2</v>
      </c>
      <c r="CD889">
        <f t="shared" si="630"/>
        <v>2.7000000000000024E-2</v>
      </c>
      <c r="CE889">
        <f t="shared" si="630"/>
        <v>0.18600000000000003</v>
      </c>
      <c r="CF889">
        <f t="shared" si="630"/>
        <v>0.24300000000000002</v>
      </c>
      <c r="CG889">
        <f t="shared" si="630"/>
        <v>0.375</v>
      </c>
    </row>
    <row r="890" spans="14:85" x14ac:dyDescent="0.2">
      <c r="N890">
        <f t="shared" si="331"/>
        <v>0.38100000000000001</v>
      </c>
      <c r="O890">
        <f t="shared" si="590"/>
        <v>0.35899999999999999</v>
      </c>
      <c r="P890">
        <f t="shared" si="590"/>
        <v>0.29599999999999999</v>
      </c>
      <c r="Q890">
        <f t="shared" si="590"/>
        <v>0.47799999999999998</v>
      </c>
      <c r="R890">
        <f t="shared" si="590"/>
        <v>0.313</v>
      </c>
      <c r="S890">
        <f t="shared" si="590"/>
        <v>0.25700000000000001</v>
      </c>
      <c r="T890">
        <f t="shared" si="590"/>
        <v>1.018</v>
      </c>
      <c r="U890">
        <f t="shared" si="590"/>
        <v>1.2510000000000001</v>
      </c>
      <c r="V890">
        <f t="shared" si="590"/>
        <v>0.95599999999999996</v>
      </c>
      <c r="W890">
        <f t="shared" si="590"/>
        <v>1.0720000000000001</v>
      </c>
      <c r="X890">
        <f t="shared" si="590"/>
        <v>1.01</v>
      </c>
      <c r="Y890">
        <f t="shared" si="332"/>
        <v>1.113</v>
      </c>
      <c r="Z890">
        <f t="shared" ref="Z890:AK890" si="631">Z128-0.112</f>
        <v>0.105</v>
      </c>
      <c r="AA890">
        <f t="shared" si="631"/>
        <v>7.9000000000000001E-2</v>
      </c>
      <c r="AB890">
        <f t="shared" si="631"/>
        <v>6.5999999999999989E-2</v>
      </c>
      <c r="AC890">
        <f t="shared" si="631"/>
        <v>0.127</v>
      </c>
      <c r="AD890">
        <f t="shared" si="631"/>
        <v>0.104</v>
      </c>
      <c r="AE890">
        <f t="shared" si="631"/>
        <v>0.15800000000000003</v>
      </c>
      <c r="AF890">
        <f t="shared" si="631"/>
        <v>1.0759999999999998</v>
      </c>
      <c r="AG890">
        <f t="shared" si="631"/>
        <v>0.86099999999999999</v>
      </c>
      <c r="AH890">
        <f t="shared" si="631"/>
        <v>0.73699999999999999</v>
      </c>
      <c r="AI890">
        <f t="shared" si="631"/>
        <v>1.0139999999999998</v>
      </c>
      <c r="AJ890">
        <f t="shared" si="631"/>
        <v>1.0339999999999998</v>
      </c>
      <c r="AK890">
        <f t="shared" si="631"/>
        <v>1.071</v>
      </c>
      <c r="AL890">
        <f t="shared" ref="AL890:AW890" si="632">AL128-0.113</f>
        <v>2.6000000000000009E-2</v>
      </c>
      <c r="AM890">
        <f t="shared" si="632"/>
        <v>2.5000000000000008E-2</v>
      </c>
      <c r="AN890">
        <f t="shared" si="632"/>
        <v>1.4999999999999999E-2</v>
      </c>
      <c r="AO890">
        <f t="shared" si="632"/>
        <v>2.700000000000001E-2</v>
      </c>
      <c r="AP890">
        <f t="shared" si="632"/>
        <v>1.9000000000000003E-2</v>
      </c>
      <c r="AQ890">
        <f t="shared" si="632"/>
        <v>3.2999999999999988E-2</v>
      </c>
      <c r="AR890">
        <f t="shared" si="632"/>
        <v>0.57300000000000006</v>
      </c>
      <c r="AS890">
        <f t="shared" si="632"/>
        <v>0.56200000000000006</v>
      </c>
      <c r="AT890">
        <f t="shared" si="632"/>
        <v>0.35100000000000003</v>
      </c>
      <c r="AU890">
        <f t="shared" si="632"/>
        <v>0.94100000000000006</v>
      </c>
      <c r="AV890">
        <f t="shared" si="632"/>
        <v>0.97</v>
      </c>
      <c r="AW890">
        <f t="shared" si="632"/>
        <v>0.97799999999999998</v>
      </c>
      <c r="AX890">
        <f t="shared" ref="AX890:BI890" si="633">AX128-0.114</f>
        <v>8.9999999999999941E-3</v>
      </c>
      <c r="AY890">
        <f t="shared" si="633"/>
        <v>6.9999999999999923E-3</v>
      </c>
      <c r="AZ890">
        <f t="shared" si="633"/>
        <v>5.9999999999999915E-3</v>
      </c>
      <c r="BA890">
        <f t="shared" si="633"/>
        <v>3.3999999999999989E-2</v>
      </c>
      <c r="BB890">
        <f t="shared" si="633"/>
        <v>1.4999999999999999E-2</v>
      </c>
      <c r="BC890">
        <f t="shared" si="633"/>
        <v>1.4999999999999999E-2</v>
      </c>
      <c r="BD890">
        <f t="shared" si="633"/>
        <v>0.22800000000000004</v>
      </c>
      <c r="BE890">
        <f t="shared" si="633"/>
        <v>0.25</v>
      </c>
      <c r="BF890">
        <f t="shared" si="633"/>
        <v>0.15900000000000003</v>
      </c>
      <c r="BG890">
        <f t="shared" si="633"/>
        <v>0.78100000000000003</v>
      </c>
      <c r="BH890">
        <f t="shared" si="633"/>
        <v>0.85899999999999999</v>
      </c>
      <c r="BI890">
        <f t="shared" si="633"/>
        <v>0.84199999999999997</v>
      </c>
      <c r="BJ890">
        <f t="shared" ref="BJ890:BU890" si="634">BJ128-0.142</f>
        <v>-1.1999999999999983E-2</v>
      </c>
      <c r="BK890">
        <f t="shared" si="634"/>
        <v>-1.1999999999999983E-2</v>
      </c>
      <c r="BL890">
        <f t="shared" si="634"/>
        <v>-1.1999999999999983E-2</v>
      </c>
      <c r="BM890">
        <f t="shared" si="634"/>
        <v>5.0000000000000044E-3</v>
      </c>
      <c r="BN890">
        <f t="shared" si="634"/>
        <v>-1.999999999999974E-3</v>
      </c>
      <c r="BO890">
        <f t="shared" si="634"/>
        <v>-2.9999999999999749E-3</v>
      </c>
      <c r="BP890">
        <f t="shared" si="634"/>
        <v>0.19700000000000004</v>
      </c>
      <c r="BQ890">
        <f t="shared" si="634"/>
        <v>6.8000000000000005E-2</v>
      </c>
      <c r="BR890">
        <f t="shared" si="634"/>
        <v>0.03</v>
      </c>
      <c r="BS890">
        <f t="shared" si="634"/>
        <v>0.90699999999999992</v>
      </c>
      <c r="BT890">
        <f t="shared" si="634"/>
        <v>0.95800000000000007</v>
      </c>
      <c r="BU890">
        <f t="shared" si="634"/>
        <v>0.89499999999999991</v>
      </c>
      <c r="BV890">
        <f t="shared" ref="BV890:CG890" si="635">BV128-0.144</f>
        <v>-4.9999999999999767E-3</v>
      </c>
      <c r="BW890">
        <f t="shared" si="635"/>
        <v>1.0000000000000009E-3</v>
      </c>
      <c r="BX890">
        <f t="shared" si="635"/>
        <v>3.0000000000000027E-3</v>
      </c>
      <c r="BY890">
        <f t="shared" si="635"/>
        <v>1.9000000000000017E-2</v>
      </c>
      <c r="BZ890">
        <f t="shared" si="635"/>
        <v>1.9000000000000017E-2</v>
      </c>
      <c r="CA890">
        <f t="shared" si="635"/>
        <v>2.0000000000000018E-2</v>
      </c>
      <c r="CB890">
        <f t="shared" si="635"/>
        <v>2.7999999999999997E-2</v>
      </c>
      <c r="CC890">
        <f t="shared" si="635"/>
        <v>2.4000000000000021E-2</v>
      </c>
      <c r="CD890">
        <f t="shared" si="635"/>
        <v>2.6000000000000023E-2</v>
      </c>
      <c r="CE890">
        <f t="shared" si="635"/>
        <v>0.19500000000000003</v>
      </c>
      <c r="CF890">
        <f t="shared" si="635"/>
        <v>0.252</v>
      </c>
      <c r="CG890">
        <f t="shared" si="635"/>
        <v>0.39</v>
      </c>
    </row>
    <row r="891" spans="14:85" x14ac:dyDescent="0.2">
      <c r="N891">
        <f t="shared" si="331"/>
        <v>0.38800000000000001</v>
      </c>
      <c r="O891">
        <f t="shared" si="590"/>
        <v>0.372</v>
      </c>
      <c r="P891">
        <f t="shared" si="590"/>
        <v>0.311</v>
      </c>
      <c r="Q891">
        <f t="shared" si="590"/>
        <v>0.49099999999999999</v>
      </c>
      <c r="R891">
        <f t="shared" si="590"/>
        <v>0.32300000000000001</v>
      </c>
      <c r="S891">
        <f t="shared" si="590"/>
        <v>0.26500000000000001</v>
      </c>
      <c r="T891">
        <f t="shared" si="590"/>
        <v>1.028</v>
      </c>
      <c r="U891">
        <f t="shared" si="590"/>
        <v>1.2629999999999999</v>
      </c>
      <c r="V891">
        <f t="shared" si="590"/>
        <v>0.96199999999999997</v>
      </c>
      <c r="W891">
        <f t="shared" si="590"/>
        <v>1.077</v>
      </c>
      <c r="X891">
        <f t="shared" si="590"/>
        <v>1.0169999999999999</v>
      </c>
      <c r="Y891">
        <f t="shared" si="332"/>
        <v>1.121</v>
      </c>
      <c r="Z891">
        <f t="shared" ref="Z891:AK891" si="636">Z129-0.112</f>
        <v>0.11</v>
      </c>
      <c r="AA891">
        <f t="shared" si="636"/>
        <v>8.2000000000000003E-2</v>
      </c>
      <c r="AB891">
        <f t="shared" si="636"/>
        <v>6.7999999999999991E-2</v>
      </c>
      <c r="AC891">
        <f t="shared" si="636"/>
        <v>0.13100000000000001</v>
      </c>
      <c r="AD891">
        <f t="shared" si="636"/>
        <v>0.108</v>
      </c>
      <c r="AE891">
        <f t="shared" si="636"/>
        <v>0.16600000000000004</v>
      </c>
      <c r="AF891">
        <f t="shared" si="636"/>
        <v>1.087</v>
      </c>
      <c r="AG891">
        <f t="shared" si="636"/>
        <v>0.89</v>
      </c>
      <c r="AH891">
        <f t="shared" si="636"/>
        <v>0.75800000000000001</v>
      </c>
      <c r="AI891">
        <f t="shared" si="636"/>
        <v>1.0129999999999999</v>
      </c>
      <c r="AJ891">
        <f t="shared" si="636"/>
        <v>1.0389999999999999</v>
      </c>
      <c r="AK891">
        <f t="shared" si="636"/>
        <v>1.069</v>
      </c>
      <c r="AL891">
        <f t="shared" ref="AL891:AW891" si="637">AL129-0.113</f>
        <v>2.700000000000001E-2</v>
      </c>
      <c r="AM891">
        <f t="shared" si="637"/>
        <v>2.6000000000000009E-2</v>
      </c>
      <c r="AN891">
        <f t="shared" si="637"/>
        <v>1.4999999999999999E-2</v>
      </c>
      <c r="AO891">
        <f t="shared" si="637"/>
        <v>2.6000000000000009E-2</v>
      </c>
      <c r="AP891">
        <f t="shared" si="637"/>
        <v>2.0000000000000004E-2</v>
      </c>
      <c r="AQ891">
        <f t="shared" si="637"/>
        <v>3.3999999999999989E-2</v>
      </c>
      <c r="AR891">
        <f t="shared" si="637"/>
        <v>0.57999999999999996</v>
      </c>
      <c r="AS891">
        <f t="shared" si="637"/>
        <v>0.56800000000000006</v>
      </c>
      <c r="AT891">
        <f t="shared" si="637"/>
        <v>0.35899999999999999</v>
      </c>
      <c r="AU891">
        <f t="shared" si="637"/>
        <v>0.94500000000000006</v>
      </c>
      <c r="AV891">
        <f t="shared" si="637"/>
        <v>0.97100000000000009</v>
      </c>
      <c r="AW891">
        <f t="shared" si="637"/>
        <v>0.98399999999999999</v>
      </c>
      <c r="AX891">
        <f t="shared" ref="AX891:BI891" si="638">AX129-0.114</f>
        <v>8.9999999999999941E-3</v>
      </c>
      <c r="AY891">
        <f t="shared" si="638"/>
        <v>6.9999999999999923E-3</v>
      </c>
      <c r="AZ891">
        <f t="shared" si="638"/>
        <v>5.9999999999999915E-3</v>
      </c>
      <c r="BA891">
        <f t="shared" si="638"/>
        <v>3.3999999999999989E-2</v>
      </c>
      <c r="BB891">
        <f t="shared" si="638"/>
        <v>1.4999999999999999E-2</v>
      </c>
      <c r="BC891">
        <f t="shared" si="638"/>
        <v>1.4999999999999999E-2</v>
      </c>
      <c r="BD891">
        <f t="shared" si="638"/>
        <v>0.22999999999999998</v>
      </c>
      <c r="BE891">
        <f t="shared" si="638"/>
        <v>0.253</v>
      </c>
      <c r="BF891">
        <f t="shared" si="638"/>
        <v>0.15900000000000003</v>
      </c>
      <c r="BG891">
        <f t="shared" si="638"/>
        <v>0.79500000000000004</v>
      </c>
      <c r="BH891">
        <f t="shared" si="638"/>
        <v>0.86299999999999999</v>
      </c>
      <c r="BI891">
        <f t="shared" si="638"/>
        <v>0.84199999999999997</v>
      </c>
      <c r="BJ891">
        <f t="shared" ref="BJ891:BU891" si="639">BJ129-0.142</f>
        <v>-1.1999999999999983E-2</v>
      </c>
      <c r="BK891">
        <f t="shared" si="639"/>
        <v>-1.1999999999999983E-2</v>
      </c>
      <c r="BL891">
        <f t="shared" si="639"/>
        <v>-1.1999999999999983E-2</v>
      </c>
      <c r="BM891">
        <f t="shared" si="639"/>
        <v>4.0000000000000036E-3</v>
      </c>
      <c r="BN891">
        <f t="shared" si="639"/>
        <v>-1.999999999999974E-3</v>
      </c>
      <c r="BO891">
        <f t="shared" si="639"/>
        <v>-2.9999999999999749E-3</v>
      </c>
      <c r="BP891">
        <f t="shared" si="639"/>
        <v>0.20399999999999999</v>
      </c>
      <c r="BQ891">
        <f t="shared" si="639"/>
        <v>7.0000000000000007E-2</v>
      </c>
      <c r="BR891">
        <f t="shared" si="639"/>
        <v>3.1E-2</v>
      </c>
      <c r="BS891">
        <f t="shared" si="639"/>
        <v>0.91299999999999992</v>
      </c>
      <c r="BT891">
        <f t="shared" si="639"/>
        <v>0.96400000000000008</v>
      </c>
      <c r="BU891">
        <f t="shared" si="639"/>
        <v>0.90299999999999991</v>
      </c>
      <c r="BV891">
        <f t="shared" ref="BV891:CG891" si="640">BV129-0.144</f>
        <v>-4.9999999999999767E-3</v>
      </c>
      <c r="BW891">
        <f t="shared" si="640"/>
        <v>1.0000000000000009E-3</v>
      </c>
      <c r="BX891">
        <f t="shared" si="640"/>
        <v>3.0000000000000027E-3</v>
      </c>
      <c r="BY891">
        <f t="shared" si="640"/>
        <v>1.9000000000000017E-2</v>
      </c>
      <c r="BZ891">
        <f t="shared" si="640"/>
        <v>1.9000000000000017E-2</v>
      </c>
      <c r="CA891">
        <f t="shared" si="640"/>
        <v>2.0000000000000018E-2</v>
      </c>
      <c r="CB891">
        <f t="shared" si="640"/>
        <v>2.7999999999999997E-2</v>
      </c>
      <c r="CC891">
        <f t="shared" si="640"/>
        <v>2.4000000000000021E-2</v>
      </c>
      <c r="CD891">
        <f t="shared" si="640"/>
        <v>2.6000000000000023E-2</v>
      </c>
      <c r="CE891">
        <f t="shared" si="640"/>
        <v>0.20299999999999999</v>
      </c>
      <c r="CF891">
        <f t="shared" si="640"/>
        <v>0.26300000000000001</v>
      </c>
      <c r="CG891">
        <f t="shared" si="640"/>
        <v>0.40400000000000003</v>
      </c>
    </row>
    <row r="892" spans="14:85" x14ac:dyDescent="0.2">
      <c r="N892">
        <f t="shared" si="331"/>
        <v>0.4</v>
      </c>
      <c r="O892">
        <f t="shared" si="590"/>
        <v>0.38400000000000001</v>
      </c>
      <c r="P892">
        <f t="shared" si="590"/>
        <v>0.32600000000000001</v>
      </c>
      <c r="Q892">
        <f t="shared" si="590"/>
        <v>0.504</v>
      </c>
      <c r="R892">
        <f t="shared" si="590"/>
        <v>0.33200000000000002</v>
      </c>
      <c r="S892">
        <f t="shared" si="590"/>
        <v>0.27500000000000002</v>
      </c>
      <c r="T892">
        <f t="shared" si="590"/>
        <v>1.042</v>
      </c>
      <c r="U892">
        <f t="shared" si="590"/>
        <v>1.27</v>
      </c>
      <c r="V892">
        <f t="shared" si="590"/>
        <v>0.98</v>
      </c>
      <c r="W892">
        <f t="shared" si="590"/>
        <v>1.083</v>
      </c>
      <c r="X892">
        <f t="shared" si="590"/>
        <v>1.02</v>
      </c>
      <c r="Y892">
        <f t="shared" si="332"/>
        <v>1.1300000000000001</v>
      </c>
      <c r="Z892">
        <f t="shared" ref="Z892:AK892" si="641">Z130-0.112</f>
        <v>0.115</v>
      </c>
      <c r="AA892">
        <f t="shared" si="641"/>
        <v>8.6000000000000007E-2</v>
      </c>
      <c r="AB892">
        <f t="shared" si="641"/>
        <v>7.0999999999999994E-2</v>
      </c>
      <c r="AC892">
        <f t="shared" si="641"/>
        <v>0.13600000000000001</v>
      </c>
      <c r="AD892">
        <f t="shared" si="641"/>
        <v>0.112</v>
      </c>
      <c r="AE892">
        <f t="shared" si="641"/>
        <v>0.17299999999999999</v>
      </c>
      <c r="AF892">
        <f t="shared" si="641"/>
        <v>1.099</v>
      </c>
      <c r="AG892">
        <f t="shared" si="641"/>
        <v>0.90200000000000002</v>
      </c>
      <c r="AH892">
        <f t="shared" si="641"/>
        <v>0.77900000000000003</v>
      </c>
      <c r="AI892">
        <f t="shared" si="641"/>
        <v>1.0139999999999998</v>
      </c>
      <c r="AJ892">
        <f t="shared" si="641"/>
        <v>1.0409999999999999</v>
      </c>
      <c r="AK892">
        <f t="shared" si="641"/>
        <v>1.075</v>
      </c>
      <c r="AL892">
        <f t="shared" ref="AL892:AW892" si="642">AL130-0.113</f>
        <v>2.7999999999999983E-2</v>
      </c>
      <c r="AM892">
        <f t="shared" si="642"/>
        <v>2.6000000000000009E-2</v>
      </c>
      <c r="AN892">
        <f t="shared" si="642"/>
        <v>1.4999999999999999E-2</v>
      </c>
      <c r="AO892">
        <f t="shared" si="642"/>
        <v>2.700000000000001E-2</v>
      </c>
      <c r="AP892">
        <f t="shared" si="642"/>
        <v>2.0000000000000004E-2</v>
      </c>
      <c r="AQ892">
        <f t="shared" si="642"/>
        <v>3.4999999999999989E-2</v>
      </c>
      <c r="AR892">
        <f t="shared" si="642"/>
        <v>0.58699999999999997</v>
      </c>
      <c r="AS892">
        <f t="shared" si="642"/>
        <v>0.57300000000000006</v>
      </c>
      <c r="AT892">
        <f t="shared" si="642"/>
        <v>0.36499999999999999</v>
      </c>
      <c r="AU892">
        <f t="shared" si="642"/>
        <v>0.94500000000000006</v>
      </c>
      <c r="AV892">
        <f t="shared" si="642"/>
        <v>0.97100000000000009</v>
      </c>
      <c r="AW892">
        <f t="shared" si="642"/>
        <v>0.9850000000000001</v>
      </c>
      <c r="AX892">
        <f t="shared" ref="AX892:BI892" si="643">AX130-0.114</f>
        <v>7.9999999999999932E-3</v>
      </c>
      <c r="AY892">
        <f t="shared" si="643"/>
        <v>7.9999999999999932E-3</v>
      </c>
      <c r="AZ892">
        <f t="shared" si="643"/>
        <v>5.9999999999999915E-3</v>
      </c>
      <c r="BA892">
        <f t="shared" si="643"/>
        <v>3.3999999999999989E-2</v>
      </c>
      <c r="BB892">
        <f t="shared" si="643"/>
        <v>1.4999999999999999E-2</v>
      </c>
      <c r="BC892">
        <f t="shared" si="643"/>
        <v>1.4999999999999999E-2</v>
      </c>
      <c r="BD892">
        <f t="shared" si="643"/>
        <v>0.23099999999999998</v>
      </c>
      <c r="BE892">
        <f t="shared" si="643"/>
        <v>0.254</v>
      </c>
      <c r="BF892">
        <f t="shared" si="643"/>
        <v>0.16100000000000003</v>
      </c>
      <c r="BG892">
        <f t="shared" si="643"/>
        <v>0.8</v>
      </c>
      <c r="BH892">
        <f t="shared" si="643"/>
        <v>0.85699999999999998</v>
      </c>
      <c r="BI892">
        <f t="shared" si="643"/>
        <v>0.84599999999999997</v>
      </c>
      <c r="BJ892">
        <f t="shared" ref="BJ892:BU892" si="644">BJ130-0.142</f>
        <v>-1.1999999999999983E-2</v>
      </c>
      <c r="BK892">
        <f t="shared" si="644"/>
        <v>-1.1999999999999983E-2</v>
      </c>
      <c r="BL892">
        <f t="shared" si="644"/>
        <v>-1.1999999999999983E-2</v>
      </c>
      <c r="BM892">
        <f t="shared" si="644"/>
        <v>4.0000000000000036E-3</v>
      </c>
      <c r="BN892">
        <f t="shared" si="644"/>
        <v>-1.999999999999974E-3</v>
      </c>
      <c r="BO892">
        <f t="shared" si="644"/>
        <v>-2.9999999999999749E-3</v>
      </c>
      <c r="BP892">
        <f t="shared" si="644"/>
        <v>0.21</v>
      </c>
      <c r="BQ892">
        <f t="shared" si="644"/>
        <v>7.2000000000000008E-2</v>
      </c>
      <c r="BR892">
        <f t="shared" si="644"/>
        <v>3.2000000000000001E-2</v>
      </c>
      <c r="BS892">
        <f t="shared" si="644"/>
        <v>0.91899999999999993</v>
      </c>
      <c r="BT892">
        <f t="shared" si="644"/>
        <v>0.96899999999999997</v>
      </c>
      <c r="BU892">
        <f t="shared" si="644"/>
        <v>0.91099999999999992</v>
      </c>
      <c r="BV892">
        <f t="shared" ref="BV892:CG892" si="645">BV130-0.144</f>
        <v>-4.9999999999999767E-3</v>
      </c>
      <c r="BW892">
        <f t="shared" si="645"/>
        <v>1.0000000000000009E-3</v>
      </c>
      <c r="BX892">
        <f t="shared" si="645"/>
        <v>3.0000000000000027E-3</v>
      </c>
      <c r="BY892">
        <f t="shared" si="645"/>
        <v>1.8000000000000016E-2</v>
      </c>
      <c r="BZ892">
        <f t="shared" si="645"/>
        <v>1.9000000000000017E-2</v>
      </c>
      <c r="CA892">
        <f t="shared" si="645"/>
        <v>2.0000000000000018E-2</v>
      </c>
      <c r="CB892">
        <f t="shared" si="645"/>
        <v>2.7999999999999997E-2</v>
      </c>
      <c r="CC892">
        <f t="shared" si="645"/>
        <v>2.300000000000002E-2</v>
      </c>
      <c r="CD892">
        <f t="shared" si="645"/>
        <v>2.6000000000000023E-2</v>
      </c>
      <c r="CE892">
        <f t="shared" si="645"/>
        <v>0.21099999999999999</v>
      </c>
      <c r="CF892">
        <f t="shared" si="645"/>
        <v>0.27</v>
      </c>
      <c r="CG892">
        <f t="shared" si="645"/>
        <v>0.41700000000000004</v>
      </c>
    </row>
    <row r="893" spans="14:85" x14ac:dyDescent="0.2">
      <c r="N893">
        <f t="shared" si="331"/>
        <v>0.40900000000000003</v>
      </c>
      <c r="O893">
        <f t="shared" si="590"/>
        <v>0.39</v>
      </c>
      <c r="P893">
        <f t="shared" si="590"/>
        <v>0.34</v>
      </c>
      <c r="Q893">
        <f t="shared" si="590"/>
        <v>0.51600000000000001</v>
      </c>
      <c r="R893">
        <f t="shared" si="590"/>
        <v>0.34100000000000003</v>
      </c>
      <c r="S893">
        <f t="shared" si="590"/>
        <v>0.28300000000000003</v>
      </c>
      <c r="T893">
        <f t="shared" si="590"/>
        <v>1.0509999999999999</v>
      </c>
      <c r="U893">
        <f t="shared" si="590"/>
        <v>1.282</v>
      </c>
      <c r="V893">
        <f t="shared" si="590"/>
        <v>0.98799999999999999</v>
      </c>
      <c r="W893">
        <f t="shared" si="590"/>
        <v>1.087</v>
      </c>
      <c r="X893">
        <f t="shared" si="590"/>
        <v>1.0289999999999999</v>
      </c>
      <c r="Y893">
        <f t="shared" si="332"/>
        <v>1.135</v>
      </c>
      <c r="Z893">
        <f t="shared" ref="Z893:AK893" si="646">Z131-0.112</f>
        <v>0.12100000000000001</v>
      </c>
      <c r="AA893">
        <f t="shared" si="646"/>
        <v>9.0000000000000011E-2</v>
      </c>
      <c r="AB893">
        <f t="shared" si="646"/>
        <v>7.3999999999999996E-2</v>
      </c>
      <c r="AC893">
        <f t="shared" si="646"/>
        <v>0.14300000000000002</v>
      </c>
      <c r="AD893">
        <f t="shared" si="646"/>
        <v>0.11600000000000001</v>
      </c>
      <c r="AE893">
        <f t="shared" si="646"/>
        <v>0.18099999999999999</v>
      </c>
      <c r="AF893">
        <f t="shared" si="646"/>
        <v>1.1099999999999999</v>
      </c>
      <c r="AG893">
        <f t="shared" si="646"/>
        <v>0.92400000000000004</v>
      </c>
      <c r="AH893">
        <f t="shared" si="646"/>
        <v>0.79400000000000004</v>
      </c>
      <c r="AI893">
        <f t="shared" si="646"/>
        <v>1.0219999999999998</v>
      </c>
      <c r="AJ893">
        <f t="shared" si="646"/>
        <v>1.0409999999999999</v>
      </c>
      <c r="AK893">
        <f t="shared" si="646"/>
        <v>1.0779999999999998</v>
      </c>
      <c r="AL893">
        <f t="shared" ref="AL893:AW893" si="647">AL131-0.113</f>
        <v>2.7999999999999983E-2</v>
      </c>
      <c r="AM893">
        <f t="shared" si="647"/>
        <v>2.700000000000001E-2</v>
      </c>
      <c r="AN893">
        <f t="shared" si="647"/>
        <v>1.6E-2</v>
      </c>
      <c r="AO893">
        <f t="shared" si="647"/>
        <v>2.700000000000001E-2</v>
      </c>
      <c r="AP893">
        <f t="shared" si="647"/>
        <v>2.0000000000000004E-2</v>
      </c>
      <c r="AQ893">
        <f t="shared" si="647"/>
        <v>3.6999999999999991E-2</v>
      </c>
      <c r="AR893">
        <f t="shared" si="647"/>
        <v>0.59299999999999997</v>
      </c>
      <c r="AS893">
        <f t="shared" si="647"/>
        <v>0.58099999999999996</v>
      </c>
      <c r="AT893">
        <f t="shared" si="647"/>
        <v>0.36699999999999999</v>
      </c>
      <c r="AU893">
        <f t="shared" si="647"/>
        <v>0.94799999999999995</v>
      </c>
      <c r="AV893">
        <f t="shared" si="647"/>
        <v>0.97300000000000009</v>
      </c>
      <c r="AW893">
        <f t="shared" si="647"/>
        <v>0.98799999999999999</v>
      </c>
      <c r="AX893">
        <f t="shared" ref="AX893:BI893" si="648">AX131-0.114</f>
        <v>8.9999999999999941E-3</v>
      </c>
      <c r="AY893">
        <f t="shared" si="648"/>
        <v>6.9999999999999923E-3</v>
      </c>
      <c r="AZ893">
        <f t="shared" si="648"/>
        <v>5.9999999999999915E-3</v>
      </c>
      <c r="BA893">
        <f t="shared" si="648"/>
        <v>3.2999999999999988E-2</v>
      </c>
      <c r="BB893">
        <f t="shared" si="648"/>
        <v>1.4999999999999999E-2</v>
      </c>
      <c r="BC893">
        <f t="shared" si="648"/>
        <v>1.4999999999999999E-2</v>
      </c>
      <c r="BD893">
        <f t="shared" si="648"/>
        <v>0.23299999999999998</v>
      </c>
      <c r="BE893">
        <f t="shared" si="648"/>
        <v>0.25600000000000001</v>
      </c>
      <c r="BF893">
        <f t="shared" si="648"/>
        <v>0.16200000000000003</v>
      </c>
      <c r="BG893">
        <f t="shared" si="648"/>
        <v>0.80100000000000005</v>
      </c>
      <c r="BH893">
        <f t="shared" si="648"/>
        <v>0.872</v>
      </c>
      <c r="BI893">
        <f t="shared" si="648"/>
        <v>0.85199999999999998</v>
      </c>
      <c r="BJ893">
        <f t="shared" ref="BJ893:BU893" si="649">BJ131-0.142</f>
        <v>-1.1999999999999983E-2</v>
      </c>
      <c r="BK893">
        <f t="shared" si="649"/>
        <v>-1.1999999999999983E-2</v>
      </c>
      <c r="BL893">
        <f t="shared" si="649"/>
        <v>-1.1999999999999983E-2</v>
      </c>
      <c r="BM893">
        <f t="shared" si="649"/>
        <v>3.0000000000000027E-3</v>
      </c>
      <c r="BN893">
        <f t="shared" si="649"/>
        <v>-1.999999999999974E-3</v>
      </c>
      <c r="BO893">
        <f t="shared" si="649"/>
        <v>-3.9999999999999758E-3</v>
      </c>
      <c r="BP893">
        <f t="shared" si="649"/>
        <v>0.217</v>
      </c>
      <c r="BQ893">
        <f t="shared" si="649"/>
        <v>7.5000000000000011E-2</v>
      </c>
      <c r="BR893">
        <f t="shared" si="649"/>
        <v>3.3000000000000002E-2</v>
      </c>
      <c r="BS893">
        <f t="shared" si="649"/>
        <v>0.92499999999999993</v>
      </c>
      <c r="BT893">
        <f t="shared" si="649"/>
        <v>0.97400000000000009</v>
      </c>
      <c r="BU893">
        <f t="shared" si="649"/>
        <v>0.92</v>
      </c>
      <c r="BV893">
        <f t="shared" ref="BV893:CG893" si="650">BV131-0.144</f>
        <v>-4.9999999999999767E-3</v>
      </c>
      <c r="BW893">
        <f t="shared" si="650"/>
        <v>1.0000000000000009E-3</v>
      </c>
      <c r="BX893">
        <f t="shared" si="650"/>
        <v>3.0000000000000027E-3</v>
      </c>
      <c r="BY893">
        <f t="shared" si="650"/>
        <v>1.8000000000000016E-2</v>
      </c>
      <c r="BZ893">
        <f t="shared" si="650"/>
        <v>1.9000000000000017E-2</v>
      </c>
      <c r="CA893">
        <f t="shared" si="650"/>
        <v>2.0000000000000018E-2</v>
      </c>
      <c r="CB893">
        <f t="shared" si="650"/>
        <v>2.7999999999999997E-2</v>
      </c>
      <c r="CC893">
        <f t="shared" si="650"/>
        <v>2.300000000000002E-2</v>
      </c>
      <c r="CD893">
        <f t="shared" si="650"/>
        <v>2.6000000000000023E-2</v>
      </c>
      <c r="CE893">
        <f t="shared" si="650"/>
        <v>0.219</v>
      </c>
      <c r="CF893">
        <f t="shared" si="650"/>
        <v>0.27900000000000003</v>
      </c>
      <c r="CG893">
        <f t="shared" si="650"/>
        <v>0.43099999999999994</v>
      </c>
    </row>
    <row r="894" spans="14:85" x14ac:dyDescent="0.2">
      <c r="N894">
        <f t="shared" si="331"/>
        <v>0.41500000000000004</v>
      </c>
      <c r="O894">
        <f t="shared" si="590"/>
        <v>0.39600000000000002</v>
      </c>
      <c r="P894">
        <f t="shared" si="590"/>
        <v>0.35000000000000003</v>
      </c>
      <c r="Q894">
        <f t="shared" si="590"/>
        <v>0.52900000000000003</v>
      </c>
      <c r="R894">
        <f t="shared" si="590"/>
        <v>0.35000000000000003</v>
      </c>
      <c r="S894">
        <f t="shared" si="590"/>
        <v>0.29399999999999998</v>
      </c>
      <c r="T894">
        <f t="shared" si="590"/>
        <v>1.06</v>
      </c>
      <c r="U894">
        <f t="shared" si="590"/>
        <v>1.2929999999999999</v>
      </c>
      <c r="V894">
        <f t="shared" si="590"/>
        <v>1.0030000000000001</v>
      </c>
      <c r="W894">
        <f t="shared" si="590"/>
        <v>1.0940000000000001</v>
      </c>
      <c r="X894">
        <f t="shared" si="590"/>
        <v>1.036</v>
      </c>
      <c r="Y894">
        <f t="shared" si="332"/>
        <v>1.1459999999999999</v>
      </c>
      <c r="Z894">
        <f t="shared" ref="Z894:AK894" si="651">Z132-0.112</f>
        <v>0.127</v>
      </c>
      <c r="AA894">
        <f t="shared" si="651"/>
        <v>9.3999999999999986E-2</v>
      </c>
      <c r="AB894">
        <f t="shared" si="651"/>
        <v>7.6999999999999999E-2</v>
      </c>
      <c r="AC894">
        <f t="shared" si="651"/>
        <v>0.14700000000000002</v>
      </c>
      <c r="AD894">
        <f t="shared" si="651"/>
        <v>0.12000000000000001</v>
      </c>
      <c r="AE894">
        <f t="shared" si="651"/>
        <v>0.188</v>
      </c>
      <c r="AF894">
        <f t="shared" si="651"/>
        <v>1.1179999999999999</v>
      </c>
      <c r="AG894">
        <f t="shared" si="651"/>
        <v>0.93600000000000005</v>
      </c>
      <c r="AH894">
        <f t="shared" si="651"/>
        <v>0.81</v>
      </c>
      <c r="AI894">
        <f t="shared" si="651"/>
        <v>1.0179999999999998</v>
      </c>
      <c r="AJ894">
        <f t="shared" si="651"/>
        <v>1.0459999999999998</v>
      </c>
      <c r="AK894">
        <f t="shared" si="651"/>
        <v>1.0779999999999998</v>
      </c>
      <c r="AL894">
        <f t="shared" ref="AL894:AW894" si="652">AL132-0.113</f>
        <v>2.8999999999999984E-2</v>
      </c>
      <c r="AM894">
        <f t="shared" si="652"/>
        <v>2.700000000000001E-2</v>
      </c>
      <c r="AN894">
        <f t="shared" si="652"/>
        <v>1.6E-2</v>
      </c>
      <c r="AO894">
        <f t="shared" si="652"/>
        <v>2.7999999999999983E-2</v>
      </c>
      <c r="AP894">
        <f t="shared" si="652"/>
        <v>2.1000000000000005E-2</v>
      </c>
      <c r="AQ894">
        <f t="shared" si="652"/>
        <v>3.6999999999999991E-2</v>
      </c>
      <c r="AR894">
        <f t="shared" si="652"/>
        <v>0.59899999999999998</v>
      </c>
      <c r="AS894">
        <f t="shared" si="652"/>
        <v>0.58499999999999996</v>
      </c>
      <c r="AT894">
        <f t="shared" si="652"/>
        <v>0.373</v>
      </c>
      <c r="AU894">
        <f t="shared" si="652"/>
        <v>0.95399999999999996</v>
      </c>
      <c r="AV894">
        <f t="shared" si="652"/>
        <v>0.97799999999999998</v>
      </c>
      <c r="AW894">
        <f t="shared" si="652"/>
        <v>0.99399999999999999</v>
      </c>
      <c r="AX894">
        <f t="shared" ref="AX894:BI894" si="653">AX132-0.114</f>
        <v>8.9999999999999941E-3</v>
      </c>
      <c r="AY894">
        <f t="shared" si="653"/>
        <v>6.9999999999999923E-3</v>
      </c>
      <c r="AZ894">
        <f t="shared" si="653"/>
        <v>5.9999999999999915E-3</v>
      </c>
      <c r="BA894">
        <f t="shared" si="653"/>
        <v>3.2999999999999988E-2</v>
      </c>
      <c r="BB894">
        <f t="shared" si="653"/>
        <v>1.4999999999999999E-2</v>
      </c>
      <c r="BC894">
        <f t="shared" si="653"/>
        <v>1.4999999999999999E-2</v>
      </c>
      <c r="BD894">
        <f t="shared" si="653"/>
        <v>0.23399999999999999</v>
      </c>
      <c r="BE894">
        <f t="shared" si="653"/>
        <v>0.25800000000000001</v>
      </c>
      <c r="BF894">
        <f t="shared" si="653"/>
        <v>0.16300000000000003</v>
      </c>
      <c r="BG894">
        <f t="shared" si="653"/>
        <v>0.81100000000000005</v>
      </c>
      <c r="BH894">
        <f t="shared" si="653"/>
        <v>0.86899999999999999</v>
      </c>
      <c r="BI894">
        <f t="shared" si="653"/>
        <v>0.85199999999999998</v>
      </c>
      <c r="BJ894">
        <f t="shared" ref="BJ894:BU894" si="654">BJ132-0.142</f>
        <v>-1.1999999999999983E-2</v>
      </c>
      <c r="BK894">
        <f t="shared" si="654"/>
        <v>-1.1999999999999983E-2</v>
      </c>
      <c r="BL894">
        <f t="shared" si="654"/>
        <v>-1.1999999999999983E-2</v>
      </c>
      <c r="BM894">
        <f t="shared" si="654"/>
        <v>3.0000000000000027E-3</v>
      </c>
      <c r="BN894">
        <f t="shared" si="654"/>
        <v>-2.9999999999999749E-3</v>
      </c>
      <c r="BO894">
        <f t="shared" si="654"/>
        <v>-3.9999999999999758E-3</v>
      </c>
      <c r="BP894">
        <f t="shared" si="654"/>
        <v>0.224</v>
      </c>
      <c r="BQ894">
        <f t="shared" si="654"/>
        <v>7.8000000000000014E-2</v>
      </c>
      <c r="BR894">
        <f t="shared" si="654"/>
        <v>3.4000000000000002E-2</v>
      </c>
      <c r="BS894">
        <f t="shared" si="654"/>
        <v>0.93200000000000005</v>
      </c>
      <c r="BT894">
        <f t="shared" si="654"/>
        <v>0.98099999999999998</v>
      </c>
      <c r="BU894">
        <f t="shared" si="654"/>
        <v>0.92800000000000005</v>
      </c>
      <c r="BV894">
        <f t="shared" ref="BV894:CG894" si="655">BV132-0.144</f>
        <v>-4.9999999999999767E-3</v>
      </c>
      <c r="BW894">
        <f t="shared" si="655"/>
        <v>1.0000000000000009E-3</v>
      </c>
      <c r="BX894">
        <f t="shared" si="655"/>
        <v>3.0000000000000027E-3</v>
      </c>
      <c r="BY894">
        <f t="shared" si="655"/>
        <v>1.8000000000000016E-2</v>
      </c>
      <c r="BZ894">
        <f t="shared" si="655"/>
        <v>1.9000000000000017E-2</v>
      </c>
      <c r="CA894">
        <f t="shared" si="655"/>
        <v>1.9000000000000017E-2</v>
      </c>
      <c r="CB894">
        <f t="shared" si="655"/>
        <v>2.7000000000000024E-2</v>
      </c>
      <c r="CC894">
        <f t="shared" si="655"/>
        <v>2.300000000000002E-2</v>
      </c>
      <c r="CD894">
        <f t="shared" si="655"/>
        <v>2.5000000000000022E-2</v>
      </c>
      <c r="CE894">
        <f t="shared" si="655"/>
        <v>0.22800000000000001</v>
      </c>
      <c r="CF894">
        <f t="shared" si="655"/>
        <v>0.29100000000000004</v>
      </c>
      <c r="CG894">
        <f t="shared" si="655"/>
        <v>0.44399999999999995</v>
      </c>
    </row>
    <row r="895" spans="14:85" x14ac:dyDescent="0.2">
      <c r="N895">
        <f t="shared" ref="N895:X958" si="656">N133-0.115</f>
        <v>0.42700000000000005</v>
      </c>
      <c r="O895">
        <f t="shared" si="656"/>
        <v>0.40600000000000003</v>
      </c>
      <c r="P895">
        <f t="shared" si="656"/>
        <v>0.36</v>
      </c>
      <c r="Q895">
        <f t="shared" si="656"/>
        <v>0.54200000000000004</v>
      </c>
      <c r="R895">
        <f t="shared" si="656"/>
        <v>0.36</v>
      </c>
      <c r="S895">
        <f t="shared" si="656"/>
        <v>0.30499999999999999</v>
      </c>
      <c r="T895">
        <f t="shared" si="656"/>
        <v>1.071</v>
      </c>
      <c r="U895">
        <f t="shared" si="656"/>
        <v>1.3</v>
      </c>
      <c r="V895">
        <f t="shared" si="656"/>
        <v>1.0129999999999999</v>
      </c>
      <c r="W895">
        <f t="shared" si="656"/>
        <v>1.101</v>
      </c>
      <c r="X895">
        <f t="shared" si="656"/>
        <v>1.0389999999999999</v>
      </c>
      <c r="Y895">
        <f t="shared" ref="Y895:Y958" si="657">Y133-0.115</f>
        <v>1.1539999999999999</v>
      </c>
      <c r="Z895">
        <f t="shared" ref="Z895:AK895" si="658">Z133-0.112</f>
        <v>0.13300000000000001</v>
      </c>
      <c r="AA895">
        <f t="shared" si="658"/>
        <v>9.799999999999999E-2</v>
      </c>
      <c r="AB895">
        <f t="shared" si="658"/>
        <v>0.08</v>
      </c>
      <c r="AC895">
        <f t="shared" si="658"/>
        <v>0.15200000000000002</v>
      </c>
      <c r="AD895">
        <f t="shared" si="658"/>
        <v>0.12399999999999999</v>
      </c>
      <c r="AE895">
        <f t="shared" si="658"/>
        <v>0.19700000000000001</v>
      </c>
      <c r="AF895">
        <f t="shared" si="658"/>
        <v>1.133</v>
      </c>
      <c r="AG895">
        <f t="shared" si="658"/>
        <v>0.95299999999999996</v>
      </c>
      <c r="AH895">
        <f t="shared" si="658"/>
        <v>0.82599999999999996</v>
      </c>
      <c r="AI895">
        <f t="shared" si="658"/>
        <v>1.0179999999999998</v>
      </c>
      <c r="AJ895">
        <f t="shared" si="658"/>
        <v>1.0449999999999999</v>
      </c>
      <c r="AK895">
        <f t="shared" si="658"/>
        <v>1.0779999999999998</v>
      </c>
      <c r="AL895">
        <f t="shared" ref="AL895:AW895" si="659">AL133-0.113</f>
        <v>2.8999999999999984E-2</v>
      </c>
      <c r="AM895">
        <f t="shared" si="659"/>
        <v>2.7999999999999983E-2</v>
      </c>
      <c r="AN895">
        <f t="shared" si="659"/>
        <v>1.6E-2</v>
      </c>
      <c r="AO895">
        <f t="shared" si="659"/>
        <v>2.7999999999999983E-2</v>
      </c>
      <c r="AP895">
        <f t="shared" si="659"/>
        <v>2.1000000000000005E-2</v>
      </c>
      <c r="AQ895">
        <f t="shared" si="659"/>
        <v>3.7999999999999992E-2</v>
      </c>
      <c r="AR895">
        <f t="shared" si="659"/>
        <v>0.60699999999999998</v>
      </c>
      <c r="AS895">
        <f t="shared" si="659"/>
        <v>0.59499999999999997</v>
      </c>
      <c r="AT895">
        <f t="shared" si="659"/>
        <v>0.378</v>
      </c>
      <c r="AU895">
        <f t="shared" si="659"/>
        <v>0.95799999999999996</v>
      </c>
      <c r="AV895">
        <f t="shared" si="659"/>
        <v>0.98100000000000009</v>
      </c>
      <c r="AW895">
        <f t="shared" si="659"/>
        <v>0.9910000000000001</v>
      </c>
      <c r="AX895">
        <f t="shared" ref="AX895:BI895" si="660">AX133-0.114</f>
        <v>8.9999999999999941E-3</v>
      </c>
      <c r="AY895">
        <f t="shared" si="660"/>
        <v>6.9999999999999923E-3</v>
      </c>
      <c r="AZ895">
        <f t="shared" si="660"/>
        <v>5.9999999999999915E-3</v>
      </c>
      <c r="BA895">
        <f t="shared" si="660"/>
        <v>3.2999999999999988E-2</v>
      </c>
      <c r="BB895">
        <f t="shared" si="660"/>
        <v>1.4999999999999999E-2</v>
      </c>
      <c r="BC895">
        <f t="shared" si="660"/>
        <v>1.4999999999999999E-2</v>
      </c>
      <c r="BD895">
        <f t="shared" si="660"/>
        <v>0.23599999999999999</v>
      </c>
      <c r="BE895">
        <f t="shared" si="660"/>
        <v>0.25900000000000001</v>
      </c>
      <c r="BF895">
        <f t="shared" si="660"/>
        <v>0.16400000000000003</v>
      </c>
      <c r="BG895">
        <f t="shared" si="660"/>
        <v>0.81200000000000006</v>
      </c>
      <c r="BH895">
        <f t="shared" si="660"/>
        <v>0.879</v>
      </c>
      <c r="BI895">
        <f t="shared" si="660"/>
        <v>0.86</v>
      </c>
      <c r="BJ895">
        <f t="shared" ref="BJ895:BU895" si="661">BJ133-0.142</f>
        <v>-1.1999999999999983E-2</v>
      </c>
      <c r="BK895">
        <f t="shared" si="661"/>
        <v>-1.1999999999999983E-2</v>
      </c>
      <c r="BL895">
        <f t="shared" si="661"/>
        <v>-1.1999999999999983E-2</v>
      </c>
      <c r="BM895">
        <f t="shared" si="661"/>
        <v>3.0000000000000027E-3</v>
      </c>
      <c r="BN895">
        <f t="shared" si="661"/>
        <v>-2.9999999999999749E-3</v>
      </c>
      <c r="BO895">
        <f t="shared" si="661"/>
        <v>-3.9999999999999758E-3</v>
      </c>
      <c r="BP895">
        <f t="shared" si="661"/>
        <v>0.23200000000000001</v>
      </c>
      <c r="BQ895">
        <f t="shared" si="661"/>
        <v>8.2000000000000017E-2</v>
      </c>
      <c r="BR895">
        <f t="shared" si="661"/>
        <v>3.5000000000000003E-2</v>
      </c>
      <c r="BS895">
        <f t="shared" si="661"/>
        <v>0.93699999999999994</v>
      </c>
      <c r="BT895">
        <f t="shared" si="661"/>
        <v>0.98699999999999999</v>
      </c>
      <c r="BU895">
        <f t="shared" si="661"/>
        <v>0.93699999999999994</v>
      </c>
      <c r="BV895">
        <f t="shared" ref="BV895:CG895" si="662">BV133-0.144</f>
        <v>-4.9999999999999767E-3</v>
      </c>
      <c r="BW895">
        <f t="shared" si="662"/>
        <v>1.0000000000000009E-3</v>
      </c>
      <c r="BX895">
        <f t="shared" si="662"/>
        <v>3.0000000000000027E-3</v>
      </c>
      <c r="BY895">
        <f t="shared" si="662"/>
        <v>1.8000000000000016E-2</v>
      </c>
      <c r="BZ895">
        <f t="shared" si="662"/>
        <v>1.9000000000000017E-2</v>
      </c>
      <c r="CA895">
        <f t="shared" si="662"/>
        <v>1.9000000000000017E-2</v>
      </c>
      <c r="CB895">
        <f t="shared" si="662"/>
        <v>2.7000000000000024E-2</v>
      </c>
      <c r="CC895">
        <f t="shared" si="662"/>
        <v>2.300000000000002E-2</v>
      </c>
      <c r="CD895">
        <f t="shared" si="662"/>
        <v>2.5000000000000022E-2</v>
      </c>
      <c r="CE895">
        <f t="shared" si="662"/>
        <v>0.23700000000000002</v>
      </c>
      <c r="CF895">
        <f t="shared" si="662"/>
        <v>0.29800000000000004</v>
      </c>
      <c r="CG895">
        <f t="shared" si="662"/>
        <v>0.45899999999999996</v>
      </c>
    </row>
    <row r="896" spans="14:85" x14ac:dyDescent="0.2">
      <c r="N896">
        <f t="shared" si="656"/>
        <v>0.43600000000000005</v>
      </c>
      <c r="O896">
        <f t="shared" si="656"/>
        <v>0.41500000000000004</v>
      </c>
      <c r="P896">
        <f t="shared" si="656"/>
        <v>0.37</v>
      </c>
      <c r="Q896">
        <f t="shared" si="656"/>
        <v>0.55600000000000005</v>
      </c>
      <c r="R896">
        <f t="shared" si="656"/>
        <v>0.36799999999999999</v>
      </c>
      <c r="S896">
        <f t="shared" si="656"/>
        <v>0.315</v>
      </c>
      <c r="T896">
        <f t="shared" si="656"/>
        <v>1.081</v>
      </c>
      <c r="U896">
        <f t="shared" si="656"/>
        <v>1.306</v>
      </c>
      <c r="V896">
        <f t="shared" si="656"/>
        <v>1.032</v>
      </c>
      <c r="W896">
        <f t="shared" si="656"/>
        <v>1.1060000000000001</v>
      </c>
      <c r="X896">
        <f t="shared" si="656"/>
        <v>1.042</v>
      </c>
      <c r="Y896">
        <f t="shared" si="657"/>
        <v>1.163</v>
      </c>
      <c r="Z896">
        <f t="shared" ref="Z896:AK896" si="663">Z134-0.112</f>
        <v>0.13900000000000001</v>
      </c>
      <c r="AA896">
        <f t="shared" si="663"/>
        <v>0.10199999999999999</v>
      </c>
      <c r="AB896">
        <f t="shared" si="663"/>
        <v>8.4000000000000005E-2</v>
      </c>
      <c r="AC896">
        <f t="shared" si="663"/>
        <v>0.15800000000000003</v>
      </c>
      <c r="AD896">
        <f t="shared" si="663"/>
        <v>0.129</v>
      </c>
      <c r="AE896">
        <f t="shared" si="663"/>
        <v>0.20600000000000002</v>
      </c>
      <c r="AF896">
        <f t="shared" si="663"/>
        <v>1.1409999999999998</v>
      </c>
      <c r="AG896">
        <f t="shared" si="663"/>
        <v>0.95699999999999996</v>
      </c>
      <c r="AH896">
        <f t="shared" si="663"/>
        <v>0.83699999999999997</v>
      </c>
      <c r="AI896">
        <f t="shared" si="663"/>
        <v>1.0269999999999999</v>
      </c>
      <c r="AJ896">
        <f t="shared" si="663"/>
        <v>1.0429999999999999</v>
      </c>
      <c r="AK896">
        <f t="shared" si="663"/>
        <v>1.079</v>
      </c>
      <c r="AL896">
        <f t="shared" ref="AL896:AW896" si="664">AL134-0.113</f>
        <v>2.9999999999999985E-2</v>
      </c>
      <c r="AM896">
        <f t="shared" si="664"/>
        <v>2.8999999999999984E-2</v>
      </c>
      <c r="AN896">
        <f t="shared" si="664"/>
        <v>1.7000000000000001E-2</v>
      </c>
      <c r="AO896">
        <f t="shared" si="664"/>
        <v>2.8999999999999984E-2</v>
      </c>
      <c r="AP896">
        <f t="shared" si="664"/>
        <v>2.1000000000000005E-2</v>
      </c>
      <c r="AQ896">
        <f t="shared" si="664"/>
        <v>3.9999999999999994E-2</v>
      </c>
      <c r="AR896">
        <f t="shared" si="664"/>
        <v>0.61199999999999999</v>
      </c>
      <c r="AS896">
        <f t="shared" si="664"/>
        <v>0.60099999999999998</v>
      </c>
      <c r="AT896">
        <f t="shared" si="664"/>
        <v>0.38600000000000001</v>
      </c>
      <c r="AU896">
        <f t="shared" si="664"/>
        <v>0.96199999999999997</v>
      </c>
      <c r="AV896">
        <f t="shared" si="664"/>
        <v>0.99</v>
      </c>
      <c r="AW896">
        <f t="shared" si="664"/>
        <v>0.99700000000000011</v>
      </c>
      <c r="AX896">
        <f t="shared" ref="AX896:BI896" si="665">AX134-0.114</f>
        <v>8.9999999999999941E-3</v>
      </c>
      <c r="AY896">
        <f t="shared" si="665"/>
        <v>6.9999999999999923E-3</v>
      </c>
      <c r="AZ896">
        <f t="shared" si="665"/>
        <v>6.9999999999999923E-3</v>
      </c>
      <c r="BA896">
        <f t="shared" si="665"/>
        <v>3.2999999999999988E-2</v>
      </c>
      <c r="BB896">
        <f t="shared" si="665"/>
        <v>1.4999999999999999E-2</v>
      </c>
      <c r="BC896">
        <f t="shared" si="665"/>
        <v>1.4999999999999999E-2</v>
      </c>
      <c r="BD896">
        <f t="shared" si="665"/>
        <v>0.23899999999999999</v>
      </c>
      <c r="BE896">
        <f t="shared" si="665"/>
        <v>0.26100000000000001</v>
      </c>
      <c r="BF896">
        <f t="shared" si="665"/>
        <v>0.16500000000000004</v>
      </c>
      <c r="BG896">
        <f t="shared" si="665"/>
        <v>0.81900000000000006</v>
      </c>
      <c r="BH896">
        <f t="shared" si="665"/>
        <v>0.88300000000000001</v>
      </c>
      <c r="BI896">
        <f t="shared" si="665"/>
        <v>0.86599999999999999</v>
      </c>
      <c r="BJ896">
        <f t="shared" ref="BJ896:BU896" si="666">BJ134-0.142</f>
        <v>-1.1999999999999983E-2</v>
      </c>
      <c r="BK896">
        <f t="shared" si="666"/>
        <v>-1.1999999999999983E-2</v>
      </c>
      <c r="BL896">
        <f t="shared" si="666"/>
        <v>-1.1999999999999983E-2</v>
      </c>
      <c r="BM896">
        <f t="shared" si="666"/>
        <v>3.0000000000000027E-3</v>
      </c>
      <c r="BN896">
        <f t="shared" si="666"/>
        <v>-2.9999999999999749E-3</v>
      </c>
      <c r="BO896">
        <f t="shared" si="666"/>
        <v>-3.9999999999999758E-3</v>
      </c>
      <c r="BP896">
        <f t="shared" si="666"/>
        <v>0.24000000000000002</v>
      </c>
      <c r="BQ896">
        <f t="shared" si="666"/>
        <v>8.4000000000000019E-2</v>
      </c>
      <c r="BR896">
        <f t="shared" si="666"/>
        <v>3.6000000000000004E-2</v>
      </c>
      <c r="BS896">
        <f t="shared" si="666"/>
        <v>0.94400000000000006</v>
      </c>
      <c r="BT896">
        <f t="shared" si="666"/>
        <v>0.995</v>
      </c>
      <c r="BU896">
        <f t="shared" si="666"/>
        <v>0.94800000000000006</v>
      </c>
      <c r="BV896">
        <f t="shared" ref="BV896:CG896" si="667">BV134-0.144</f>
        <v>-4.9999999999999767E-3</v>
      </c>
      <c r="BW896">
        <f t="shared" si="667"/>
        <v>1.0000000000000009E-3</v>
      </c>
      <c r="BX896">
        <f t="shared" si="667"/>
        <v>3.0000000000000027E-3</v>
      </c>
      <c r="BY896">
        <f t="shared" si="667"/>
        <v>1.8000000000000016E-2</v>
      </c>
      <c r="BZ896">
        <f t="shared" si="667"/>
        <v>1.8000000000000016E-2</v>
      </c>
      <c r="CA896">
        <f t="shared" si="667"/>
        <v>1.9000000000000017E-2</v>
      </c>
      <c r="CB896">
        <f t="shared" si="667"/>
        <v>2.7000000000000024E-2</v>
      </c>
      <c r="CC896">
        <f t="shared" si="667"/>
        <v>2.300000000000002E-2</v>
      </c>
      <c r="CD896">
        <f t="shared" si="667"/>
        <v>2.5000000000000022E-2</v>
      </c>
      <c r="CE896">
        <f t="shared" si="667"/>
        <v>0.24700000000000003</v>
      </c>
      <c r="CF896">
        <f t="shared" si="667"/>
        <v>0.31100000000000005</v>
      </c>
      <c r="CG896">
        <f t="shared" si="667"/>
        <v>0.47399999999999998</v>
      </c>
    </row>
    <row r="897" spans="14:85" x14ac:dyDescent="0.2">
      <c r="N897">
        <f t="shared" si="656"/>
        <v>0.44600000000000006</v>
      </c>
      <c r="O897">
        <f t="shared" si="656"/>
        <v>0.42100000000000004</v>
      </c>
      <c r="P897">
        <f t="shared" si="656"/>
        <v>0.38100000000000001</v>
      </c>
      <c r="Q897">
        <f t="shared" si="656"/>
        <v>0.56900000000000006</v>
      </c>
      <c r="R897">
        <f t="shared" si="656"/>
        <v>0.377</v>
      </c>
      <c r="S897">
        <f t="shared" si="656"/>
        <v>0.32400000000000001</v>
      </c>
      <c r="T897">
        <f t="shared" si="656"/>
        <v>1.0940000000000001</v>
      </c>
      <c r="U897">
        <f t="shared" si="656"/>
        <v>1.3129999999999999</v>
      </c>
      <c r="V897">
        <f t="shared" si="656"/>
        <v>1.036</v>
      </c>
      <c r="W897">
        <f t="shared" si="656"/>
        <v>1.109</v>
      </c>
      <c r="X897">
        <f t="shared" si="656"/>
        <v>1.0489999999999999</v>
      </c>
      <c r="Y897">
        <f t="shared" si="657"/>
        <v>1.171</v>
      </c>
      <c r="Z897">
        <f t="shared" ref="Z897:AK897" si="668">Z135-0.112</f>
        <v>0.14600000000000002</v>
      </c>
      <c r="AA897">
        <f t="shared" si="668"/>
        <v>0.106</v>
      </c>
      <c r="AB897">
        <f t="shared" si="668"/>
        <v>8.7000000000000008E-2</v>
      </c>
      <c r="AC897">
        <f t="shared" si="668"/>
        <v>0.16400000000000003</v>
      </c>
      <c r="AD897">
        <f t="shared" si="668"/>
        <v>0.13400000000000001</v>
      </c>
      <c r="AE897">
        <f t="shared" si="668"/>
        <v>0.21500000000000002</v>
      </c>
      <c r="AF897">
        <f t="shared" si="668"/>
        <v>1.1519999999999999</v>
      </c>
      <c r="AG897">
        <f t="shared" si="668"/>
        <v>0.98099999999999998</v>
      </c>
      <c r="AH897">
        <f t="shared" si="668"/>
        <v>0.85399999999999998</v>
      </c>
      <c r="AI897">
        <f t="shared" si="668"/>
        <v>1.0269999999999999</v>
      </c>
      <c r="AJ897">
        <f t="shared" si="668"/>
        <v>1.0449999999999999</v>
      </c>
      <c r="AK897">
        <f t="shared" si="668"/>
        <v>1.0799999999999998</v>
      </c>
      <c r="AL897">
        <f t="shared" ref="AL897:AW897" si="669">AL135-0.113</f>
        <v>3.0999999999999986E-2</v>
      </c>
      <c r="AM897">
        <f t="shared" si="669"/>
        <v>2.8999999999999984E-2</v>
      </c>
      <c r="AN897">
        <f t="shared" si="669"/>
        <v>1.7000000000000001E-2</v>
      </c>
      <c r="AO897">
        <f t="shared" si="669"/>
        <v>2.8999999999999984E-2</v>
      </c>
      <c r="AP897">
        <f t="shared" si="669"/>
        <v>2.2000000000000006E-2</v>
      </c>
      <c r="AQ897">
        <f t="shared" si="669"/>
        <v>4.0999999999999995E-2</v>
      </c>
      <c r="AR897">
        <f t="shared" si="669"/>
        <v>0.61699999999999999</v>
      </c>
      <c r="AS897">
        <f t="shared" si="669"/>
        <v>0.60699999999999998</v>
      </c>
      <c r="AT897">
        <f t="shared" si="669"/>
        <v>0.39200000000000002</v>
      </c>
      <c r="AU897">
        <f t="shared" si="669"/>
        <v>0.96700000000000008</v>
      </c>
      <c r="AV897">
        <f t="shared" si="669"/>
        <v>0.9830000000000001</v>
      </c>
      <c r="AW897">
        <f t="shared" si="669"/>
        <v>0.98799999999999999</v>
      </c>
      <c r="AX897">
        <f t="shared" ref="AX897:BI897" si="670">AX135-0.114</f>
        <v>8.9999999999999941E-3</v>
      </c>
      <c r="AY897">
        <f t="shared" si="670"/>
        <v>6.9999999999999923E-3</v>
      </c>
      <c r="AZ897">
        <f t="shared" si="670"/>
        <v>6.9999999999999923E-3</v>
      </c>
      <c r="BA897">
        <f t="shared" si="670"/>
        <v>3.2999999999999988E-2</v>
      </c>
      <c r="BB897">
        <f t="shared" si="670"/>
        <v>1.4999999999999999E-2</v>
      </c>
      <c r="BC897">
        <f t="shared" si="670"/>
        <v>1.4999999999999999E-2</v>
      </c>
      <c r="BD897">
        <f t="shared" si="670"/>
        <v>0.23899999999999999</v>
      </c>
      <c r="BE897">
        <f t="shared" si="670"/>
        <v>0.26300000000000001</v>
      </c>
      <c r="BF897">
        <f t="shared" si="670"/>
        <v>0.16600000000000004</v>
      </c>
      <c r="BG897">
        <f t="shared" si="670"/>
        <v>0.82399999999999995</v>
      </c>
      <c r="BH897">
        <f t="shared" si="670"/>
        <v>0.88200000000000001</v>
      </c>
      <c r="BI897">
        <f t="shared" si="670"/>
        <v>0.874</v>
      </c>
      <c r="BJ897">
        <f t="shared" ref="BJ897:BU897" si="671">BJ135-0.142</f>
        <v>-1.1999999999999983E-2</v>
      </c>
      <c r="BK897">
        <f t="shared" si="671"/>
        <v>-1.1999999999999983E-2</v>
      </c>
      <c r="BL897">
        <f t="shared" si="671"/>
        <v>-1.1999999999999983E-2</v>
      </c>
      <c r="BM897">
        <f t="shared" si="671"/>
        <v>2.0000000000000018E-3</v>
      </c>
      <c r="BN897">
        <f t="shared" si="671"/>
        <v>-2.9999999999999749E-3</v>
      </c>
      <c r="BO897">
        <f t="shared" si="671"/>
        <v>-3.9999999999999758E-3</v>
      </c>
      <c r="BP897">
        <f t="shared" si="671"/>
        <v>0.24800000000000003</v>
      </c>
      <c r="BQ897">
        <f t="shared" si="671"/>
        <v>8.8000000000000023E-2</v>
      </c>
      <c r="BR897">
        <f t="shared" si="671"/>
        <v>3.7000000000000005E-2</v>
      </c>
      <c r="BS897">
        <f t="shared" si="671"/>
        <v>0.95000000000000007</v>
      </c>
      <c r="BT897">
        <f t="shared" si="671"/>
        <v>1.0010000000000001</v>
      </c>
      <c r="BU897">
        <f t="shared" si="671"/>
        <v>0.95800000000000007</v>
      </c>
      <c r="BV897">
        <f t="shared" ref="BV897:CG897" si="672">BV135-0.144</f>
        <v>-4.9999999999999767E-3</v>
      </c>
      <c r="BW897">
        <f t="shared" si="672"/>
        <v>0</v>
      </c>
      <c r="BX897">
        <f t="shared" si="672"/>
        <v>3.0000000000000027E-3</v>
      </c>
      <c r="BY897">
        <f t="shared" si="672"/>
        <v>1.8000000000000016E-2</v>
      </c>
      <c r="BZ897">
        <f t="shared" si="672"/>
        <v>1.8000000000000016E-2</v>
      </c>
      <c r="CA897">
        <f t="shared" si="672"/>
        <v>1.9000000000000017E-2</v>
      </c>
      <c r="CB897">
        <f t="shared" si="672"/>
        <v>2.7000000000000024E-2</v>
      </c>
      <c r="CC897">
        <f t="shared" si="672"/>
        <v>2.200000000000002E-2</v>
      </c>
      <c r="CD897">
        <f t="shared" si="672"/>
        <v>2.5000000000000022E-2</v>
      </c>
      <c r="CE897">
        <f t="shared" si="672"/>
        <v>0.25600000000000001</v>
      </c>
      <c r="CF897">
        <f t="shared" si="672"/>
        <v>0.31900000000000006</v>
      </c>
      <c r="CG897">
        <f t="shared" si="672"/>
        <v>0.48799999999999999</v>
      </c>
    </row>
    <row r="898" spans="14:85" x14ac:dyDescent="0.2">
      <c r="N898">
        <f t="shared" si="656"/>
        <v>0.45699999999999996</v>
      </c>
      <c r="O898">
        <f t="shared" si="656"/>
        <v>0.43200000000000005</v>
      </c>
      <c r="P898">
        <f t="shared" si="656"/>
        <v>0.39200000000000002</v>
      </c>
      <c r="Q898">
        <f t="shared" si="656"/>
        <v>0.58099999999999996</v>
      </c>
      <c r="R898">
        <f t="shared" si="656"/>
        <v>0.38700000000000001</v>
      </c>
      <c r="S898">
        <f t="shared" si="656"/>
        <v>0.33300000000000002</v>
      </c>
      <c r="T898">
        <f t="shared" si="656"/>
        <v>1.101</v>
      </c>
      <c r="U898">
        <f t="shared" si="656"/>
        <v>1.32</v>
      </c>
      <c r="V898">
        <f t="shared" si="656"/>
        <v>1.052</v>
      </c>
      <c r="W898">
        <f t="shared" si="656"/>
        <v>1.111</v>
      </c>
      <c r="X898">
        <f t="shared" si="656"/>
        <v>1.0509999999999999</v>
      </c>
      <c r="Y898">
        <f t="shared" si="657"/>
        <v>1.18</v>
      </c>
      <c r="Z898">
        <f t="shared" ref="Z898:AK898" si="673">Z136-0.112</f>
        <v>0.15100000000000002</v>
      </c>
      <c r="AA898">
        <f t="shared" si="673"/>
        <v>0.111</v>
      </c>
      <c r="AB898">
        <f t="shared" si="673"/>
        <v>9.1000000000000011E-2</v>
      </c>
      <c r="AC898">
        <f t="shared" si="673"/>
        <v>0.16999999999999998</v>
      </c>
      <c r="AD898">
        <f t="shared" si="673"/>
        <v>0.13900000000000001</v>
      </c>
      <c r="AE898">
        <f t="shared" si="673"/>
        <v>0.22500000000000003</v>
      </c>
      <c r="AF898">
        <f t="shared" si="673"/>
        <v>1.1599999999999999</v>
      </c>
      <c r="AG898">
        <f t="shared" si="673"/>
        <v>0.98899999999999999</v>
      </c>
      <c r="AH898">
        <f t="shared" si="673"/>
        <v>0.86</v>
      </c>
      <c r="AI898">
        <f t="shared" si="673"/>
        <v>1.0259999999999998</v>
      </c>
      <c r="AJ898">
        <f t="shared" si="673"/>
        <v>1.0459999999999998</v>
      </c>
      <c r="AK898">
        <f t="shared" si="673"/>
        <v>1.0819999999999999</v>
      </c>
      <c r="AL898">
        <f t="shared" ref="AL898:AW898" si="674">AL136-0.113</f>
        <v>3.1999999999999987E-2</v>
      </c>
      <c r="AM898">
        <f t="shared" si="674"/>
        <v>2.9999999999999985E-2</v>
      </c>
      <c r="AN898">
        <f t="shared" si="674"/>
        <v>1.7000000000000001E-2</v>
      </c>
      <c r="AO898">
        <f t="shared" si="674"/>
        <v>2.8999999999999984E-2</v>
      </c>
      <c r="AP898">
        <f t="shared" si="674"/>
        <v>2.2000000000000006E-2</v>
      </c>
      <c r="AQ898">
        <f t="shared" si="674"/>
        <v>4.1999999999999996E-2</v>
      </c>
      <c r="AR898">
        <f t="shared" si="674"/>
        <v>0.622</v>
      </c>
      <c r="AS898">
        <f t="shared" si="674"/>
        <v>0.61199999999999999</v>
      </c>
      <c r="AT898">
        <f t="shared" si="674"/>
        <v>0.39800000000000002</v>
      </c>
      <c r="AU898">
        <f t="shared" si="674"/>
        <v>0.96700000000000008</v>
      </c>
      <c r="AV898">
        <f t="shared" si="674"/>
        <v>0.9870000000000001</v>
      </c>
      <c r="AW898">
        <f t="shared" si="674"/>
        <v>0.99399999999999999</v>
      </c>
      <c r="AX898">
        <f t="shared" ref="AX898:BI898" si="675">AX136-0.114</f>
        <v>8.9999999999999941E-3</v>
      </c>
      <c r="AY898">
        <f t="shared" si="675"/>
        <v>7.9999999999999932E-3</v>
      </c>
      <c r="AZ898">
        <f t="shared" si="675"/>
        <v>5.9999999999999915E-3</v>
      </c>
      <c r="BA898">
        <f t="shared" si="675"/>
        <v>3.2999999999999988E-2</v>
      </c>
      <c r="BB898">
        <f t="shared" si="675"/>
        <v>1.4999999999999999E-2</v>
      </c>
      <c r="BC898">
        <f t="shared" si="675"/>
        <v>1.4999999999999999E-2</v>
      </c>
      <c r="BD898">
        <f t="shared" si="675"/>
        <v>0.24099999999999999</v>
      </c>
      <c r="BE898">
        <f t="shared" si="675"/>
        <v>0.26500000000000001</v>
      </c>
      <c r="BF898">
        <f t="shared" si="675"/>
        <v>0.16799999999999998</v>
      </c>
      <c r="BG898">
        <f t="shared" si="675"/>
        <v>0.82799999999999996</v>
      </c>
      <c r="BH898">
        <f t="shared" si="675"/>
        <v>0.88500000000000001</v>
      </c>
      <c r="BI898">
        <f t="shared" si="675"/>
        <v>0.872</v>
      </c>
      <c r="BJ898">
        <f t="shared" ref="BJ898:BU898" si="676">BJ136-0.142</f>
        <v>-1.1999999999999983E-2</v>
      </c>
      <c r="BK898">
        <f t="shared" si="676"/>
        <v>-1.1999999999999983E-2</v>
      </c>
      <c r="BL898">
        <f t="shared" si="676"/>
        <v>-1.1999999999999983E-2</v>
      </c>
      <c r="BM898">
        <f t="shared" si="676"/>
        <v>2.0000000000000018E-3</v>
      </c>
      <c r="BN898">
        <f t="shared" si="676"/>
        <v>-2.9999999999999749E-3</v>
      </c>
      <c r="BO898">
        <f t="shared" si="676"/>
        <v>-3.9999999999999758E-3</v>
      </c>
      <c r="BP898">
        <f t="shared" si="676"/>
        <v>0.25600000000000001</v>
      </c>
      <c r="BQ898">
        <f t="shared" si="676"/>
        <v>9.1000000000000025E-2</v>
      </c>
      <c r="BR898">
        <f t="shared" si="676"/>
        <v>3.9000000000000007E-2</v>
      </c>
      <c r="BS898">
        <f t="shared" si="676"/>
        <v>0.95899999999999996</v>
      </c>
      <c r="BT898">
        <f t="shared" si="676"/>
        <v>1.0070000000000001</v>
      </c>
      <c r="BU898">
        <f t="shared" si="676"/>
        <v>0.96800000000000008</v>
      </c>
      <c r="BV898">
        <f t="shared" ref="BV898:CG898" si="677">BV136-0.144</f>
        <v>-4.9999999999999767E-3</v>
      </c>
      <c r="BW898">
        <f t="shared" si="677"/>
        <v>0</v>
      </c>
      <c r="BX898">
        <f t="shared" si="677"/>
        <v>3.0000000000000027E-3</v>
      </c>
      <c r="BY898">
        <f t="shared" si="677"/>
        <v>1.8000000000000016E-2</v>
      </c>
      <c r="BZ898">
        <f t="shared" si="677"/>
        <v>1.8000000000000016E-2</v>
      </c>
      <c r="CA898">
        <f t="shared" si="677"/>
        <v>1.9000000000000017E-2</v>
      </c>
      <c r="CB898">
        <f t="shared" si="677"/>
        <v>2.7000000000000024E-2</v>
      </c>
      <c r="CC898">
        <f t="shared" si="677"/>
        <v>2.200000000000002E-2</v>
      </c>
      <c r="CD898">
        <f t="shared" si="677"/>
        <v>2.5000000000000022E-2</v>
      </c>
      <c r="CE898">
        <f t="shared" si="677"/>
        <v>0.26600000000000001</v>
      </c>
      <c r="CF898">
        <f t="shared" si="677"/>
        <v>0.32999999999999996</v>
      </c>
      <c r="CG898">
        <f t="shared" si="677"/>
        <v>0.501</v>
      </c>
    </row>
    <row r="899" spans="14:85" x14ac:dyDescent="0.2">
      <c r="N899">
        <f t="shared" si="656"/>
        <v>0.46299999999999997</v>
      </c>
      <c r="O899">
        <f t="shared" si="656"/>
        <v>0.44100000000000006</v>
      </c>
      <c r="P899">
        <f t="shared" si="656"/>
        <v>0.40200000000000002</v>
      </c>
      <c r="Q899">
        <f t="shared" si="656"/>
        <v>0.59299999999999997</v>
      </c>
      <c r="R899">
        <f t="shared" si="656"/>
        <v>0.39800000000000002</v>
      </c>
      <c r="S899">
        <f t="shared" si="656"/>
        <v>0.34300000000000003</v>
      </c>
      <c r="T899">
        <f t="shared" si="656"/>
        <v>1.103</v>
      </c>
      <c r="U899">
        <f t="shared" si="656"/>
        <v>1.327</v>
      </c>
      <c r="V899">
        <f t="shared" si="656"/>
        <v>1.0620000000000001</v>
      </c>
      <c r="W899">
        <f t="shared" si="656"/>
        <v>1.1160000000000001</v>
      </c>
      <c r="X899">
        <f t="shared" si="656"/>
        <v>1.056</v>
      </c>
      <c r="Y899">
        <f t="shared" si="657"/>
        <v>1.1890000000000001</v>
      </c>
      <c r="Z899">
        <f t="shared" ref="Z899:AK899" si="678">Z137-0.112</f>
        <v>0.15700000000000003</v>
      </c>
      <c r="AA899">
        <f t="shared" si="678"/>
        <v>0.115</v>
      </c>
      <c r="AB899">
        <f t="shared" si="678"/>
        <v>9.3999999999999986E-2</v>
      </c>
      <c r="AC899">
        <f t="shared" si="678"/>
        <v>0.17699999999999999</v>
      </c>
      <c r="AD899">
        <f t="shared" si="678"/>
        <v>0.14500000000000002</v>
      </c>
      <c r="AE899">
        <f t="shared" si="678"/>
        <v>0.23299999999999998</v>
      </c>
      <c r="AF899">
        <f t="shared" si="678"/>
        <v>1.1679999999999999</v>
      </c>
      <c r="AG899">
        <f t="shared" si="678"/>
        <v>1.0029999999999999</v>
      </c>
      <c r="AH899">
        <f t="shared" si="678"/>
        <v>0.88600000000000001</v>
      </c>
      <c r="AI899">
        <f t="shared" si="678"/>
        <v>1.0229999999999999</v>
      </c>
      <c r="AJ899">
        <f t="shared" si="678"/>
        <v>1.0449999999999999</v>
      </c>
      <c r="AK899">
        <f t="shared" si="678"/>
        <v>1.081</v>
      </c>
      <c r="AL899">
        <f t="shared" ref="AL899:AW899" si="679">AL137-0.113</f>
        <v>3.2999999999999988E-2</v>
      </c>
      <c r="AM899">
        <f t="shared" si="679"/>
        <v>2.9999999999999985E-2</v>
      </c>
      <c r="AN899">
        <f t="shared" si="679"/>
        <v>1.8000000000000002E-2</v>
      </c>
      <c r="AO899">
        <f t="shared" si="679"/>
        <v>2.9999999999999985E-2</v>
      </c>
      <c r="AP899">
        <f t="shared" si="679"/>
        <v>2.3000000000000007E-2</v>
      </c>
      <c r="AQ899">
        <f t="shared" si="679"/>
        <v>4.3999999999999997E-2</v>
      </c>
      <c r="AR899">
        <f t="shared" si="679"/>
        <v>0.628</v>
      </c>
      <c r="AS899">
        <f t="shared" si="679"/>
        <v>0.61799999999999999</v>
      </c>
      <c r="AT899">
        <f t="shared" si="679"/>
        <v>0.40300000000000002</v>
      </c>
      <c r="AU899">
        <f t="shared" si="679"/>
        <v>0.96199999999999997</v>
      </c>
      <c r="AV899">
        <f t="shared" si="679"/>
        <v>0.9890000000000001</v>
      </c>
      <c r="AW899">
        <f t="shared" si="679"/>
        <v>0.99900000000000011</v>
      </c>
      <c r="AX899">
        <f t="shared" ref="AX899:BI899" si="680">AX137-0.114</f>
        <v>8.9999999999999941E-3</v>
      </c>
      <c r="AY899">
        <f t="shared" si="680"/>
        <v>7.9999999999999932E-3</v>
      </c>
      <c r="AZ899">
        <f t="shared" si="680"/>
        <v>6.9999999999999923E-3</v>
      </c>
      <c r="BA899">
        <f t="shared" si="680"/>
        <v>3.1999999999999987E-2</v>
      </c>
      <c r="BB899">
        <f t="shared" si="680"/>
        <v>1.4999999999999999E-2</v>
      </c>
      <c r="BC899">
        <f t="shared" si="680"/>
        <v>1.4999999999999999E-2</v>
      </c>
      <c r="BD899">
        <f t="shared" si="680"/>
        <v>0.24199999999999999</v>
      </c>
      <c r="BE899">
        <f t="shared" si="680"/>
        <v>0.26600000000000001</v>
      </c>
      <c r="BF899">
        <f t="shared" si="680"/>
        <v>0.16899999999999998</v>
      </c>
      <c r="BG899">
        <f t="shared" si="680"/>
        <v>0.83599999999999997</v>
      </c>
      <c r="BH899">
        <f t="shared" si="680"/>
        <v>0.89200000000000002</v>
      </c>
      <c r="BI899">
        <f t="shared" si="680"/>
        <v>0.88800000000000001</v>
      </c>
      <c r="BJ899">
        <f t="shared" ref="BJ899:BU899" si="681">BJ137-0.142</f>
        <v>-1.2999999999999984E-2</v>
      </c>
      <c r="BK899">
        <f t="shared" si="681"/>
        <v>-1.1999999999999983E-2</v>
      </c>
      <c r="BL899">
        <f t="shared" si="681"/>
        <v>-1.2999999999999984E-2</v>
      </c>
      <c r="BM899">
        <f t="shared" si="681"/>
        <v>2.0000000000000018E-3</v>
      </c>
      <c r="BN899">
        <f t="shared" si="681"/>
        <v>-2.9999999999999749E-3</v>
      </c>
      <c r="BO899">
        <f t="shared" si="681"/>
        <v>-3.9999999999999758E-3</v>
      </c>
      <c r="BP899">
        <f t="shared" si="681"/>
        <v>0.26500000000000001</v>
      </c>
      <c r="BQ899">
        <f t="shared" si="681"/>
        <v>9.4E-2</v>
      </c>
      <c r="BR899">
        <f t="shared" si="681"/>
        <v>4.0000000000000008E-2</v>
      </c>
      <c r="BS899">
        <f t="shared" si="681"/>
        <v>0.96600000000000008</v>
      </c>
      <c r="BT899">
        <f t="shared" si="681"/>
        <v>1.0130000000000001</v>
      </c>
      <c r="BU899">
        <f t="shared" si="681"/>
        <v>0.97800000000000009</v>
      </c>
      <c r="BV899">
        <f t="shared" ref="BV899:CG899" si="682">BV137-0.144</f>
        <v>-4.9999999999999767E-3</v>
      </c>
      <c r="BW899">
        <f t="shared" si="682"/>
        <v>0</v>
      </c>
      <c r="BX899">
        <f t="shared" si="682"/>
        <v>3.0000000000000027E-3</v>
      </c>
      <c r="BY899">
        <f t="shared" si="682"/>
        <v>1.8000000000000016E-2</v>
      </c>
      <c r="BZ899">
        <f t="shared" si="682"/>
        <v>1.8000000000000016E-2</v>
      </c>
      <c r="CA899">
        <f t="shared" si="682"/>
        <v>1.9000000000000017E-2</v>
      </c>
      <c r="CB899">
        <f t="shared" si="682"/>
        <v>2.6000000000000023E-2</v>
      </c>
      <c r="CC899">
        <f t="shared" si="682"/>
        <v>2.200000000000002E-2</v>
      </c>
      <c r="CD899">
        <f t="shared" si="682"/>
        <v>2.4000000000000021E-2</v>
      </c>
      <c r="CE899">
        <f t="shared" si="682"/>
        <v>0.27500000000000002</v>
      </c>
      <c r="CF899">
        <f t="shared" si="682"/>
        <v>0.34299999999999997</v>
      </c>
      <c r="CG899">
        <f t="shared" si="682"/>
        <v>0.51900000000000002</v>
      </c>
    </row>
    <row r="900" spans="14:85" x14ac:dyDescent="0.2">
      <c r="N900">
        <f t="shared" si="656"/>
        <v>0.47</v>
      </c>
      <c r="O900">
        <f t="shared" si="656"/>
        <v>0.45199999999999996</v>
      </c>
      <c r="P900">
        <f t="shared" si="656"/>
        <v>0.41400000000000003</v>
      </c>
      <c r="Q900">
        <f t="shared" si="656"/>
        <v>0.60599999999999998</v>
      </c>
      <c r="R900">
        <f t="shared" si="656"/>
        <v>0.41000000000000003</v>
      </c>
      <c r="S900">
        <f t="shared" si="656"/>
        <v>0.35399999999999998</v>
      </c>
      <c r="T900">
        <f t="shared" si="656"/>
        <v>1.115</v>
      </c>
      <c r="U900">
        <f t="shared" si="656"/>
        <v>1.331</v>
      </c>
      <c r="V900">
        <f t="shared" si="656"/>
        <v>1.069</v>
      </c>
      <c r="W900">
        <f t="shared" si="656"/>
        <v>1.123</v>
      </c>
      <c r="X900">
        <f t="shared" si="656"/>
        <v>1.0620000000000001</v>
      </c>
      <c r="Y900">
        <f t="shared" si="657"/>
        <v>1.1970000000000001</v>
      </c>
      <c r="Z900">
        <f t="shared" ref="Z900:AK900" si="683">Z138-0.112</f>
        <v>0.16300000000000003</v>
      </c>
      <c r="AA900">
        <f t="shared" si="683"/>
        <v>0.12000000000000001</v>
      </c>
      <c r="AB900">
        <f t="shared" si="683"/>
        <v>9.799999999999999E-2</v>
      </c>
      <c r="AC900">
        <f t="shared" si="683"/>
        <v>0.184</v>
      </c>
      <c r="AD900">
        <f t="shared" si="683"/>
        <v>0.15000000000000002</v>
      </c>
      <c r="AE900">
        <f t="shared" si="683"/>
        <v>0.24299999999999999</v>
      </c>
      <c r="AF900">
        <f t="shared" si="683"/>
        <v>1.1789999999999998</v>
      </c>
      <c r="AG900">
        <f t="shared" si="683"/>
        <v>0.997</v>
      </c>
      <c r="AH900">
        <f t="shared" si="683"/>
        <v>0.90099999999999991</v>
      </c>
      <c r="AI900">
        <f t="shared" si="683"/>
        <v>1.0269999999999999</v>
      </c>
      <c r="AJ900">
        <f t="shared" si="683"/>
        <v>1.0489999999999999</v>
      </c>
      <c r="AK900">
        <f t="shared" si="683"/>
        <v>1.081</v>
      </c>
      <c r="AL900">
        <f t="shared" ref="AL900:AW900" si="684">AL138-0.113</f>
        <v>3.3999999999999989E-2</v>
      </c>
      <c r="AM900">
        <f t="shared" si="684"/>
        <v>3.0999999999999986E-2</v>
      </c>
      <c r="AN900">
        <f t="shared" si="684"/>
        <v>1.8000000000000002E-2</v>
      </c>
      <c r="AO900">
        <f t="shared" si="684"/>
        <v>3.0999999999999986E-2</v>
      </c>
      <c r="AP900">
        <f t="shared" si="684"/>
        <v>2.3000000000000007E-2</v>
      </c>
      <c r="AQ900">
        <f t="shared" si="684"/>
        <v>4.4999999999999998E-2</v>
      </c>
      <c r="AR900">
        <f t="shared" si="684"/>
        <v>0.63500000000000001</v>
      </c>
      <c r="AS900">
        <f t="shared" si="684"/>
        <v>0.624</v>
      </c>
      <c r="AT900">
        <f t="shared" si="684"/>
        <v>0.41100000000000003</v>
      </c>
      <c r="AU900">
        <f t="shared" si="684"/>
        <v>0.96700000000000008</v>
      </c>
      <c r="AV900">
        <f t="shared" si="684"/>
        <v>0.9870000000000001</v>
      </c>
      <c r="AW900">
        <f t="shared" si="684"/>
        <v>0.998</v>
      </c>
      <c r="AX900">
        <f t="shared" ref="AX900:BI900" si="685">AX138-0.114</f>
        <v>8.9999999999999941E-3</v>
      </c>
      <c r="AY900">
        <f t="shared" si="685"/>
        <v>6.9999999999999923E-3</v>
      </c>
      <c r="AZ900">
        <f t="shared" si="685"/>
        <v>6.9999999999999923E-3</v>
      </c>
      <c r="BA900">
        <f t="shared" si="685"/>
        <v>3.1999999999999987E-2</v>
      </c>
      <c r="BB900">
        <f t="shared" si="685"/>
        <v>1.4999999999999999E-2</v>
      </c>
      <c r="BC900">
        <f t="shared" si="685"/>
        <v>1.4999999999999999E-2</v>
      </c>
      <c r="BD900">
        <f t="shared" si="685"/>
        <v>0.24399999999999999</v>
      </c>
      <c r="BE900">
        <f t="shared" si="685"/>
        <v>0.26800000000000002</v>
      </c>
      <c r="BF900">
        <f t="shared" si="685"/>
        <v>0.16999999999999998</v>
      </c>
      <c r="BG900">
        <f t="shared" si="685"/>
        <v>0.84699999999999998</v>
      </c>
      <c r="BH900">
        <f t="shared" si="685"/>
        <v>0.89200000000000002</v>
      </c>
      <c r="BI900">
        <f t="shared" si="685"/>
        <v>0.8909999999999999</v>
      </c>
      <c r="BJ900">
        <f t="shared" ref="BJ900:BU900" si="686">BJ138-0.142</f>
        <v>-1.2999999999999984E-2</v>
      </c>
      <c r="BK900">
        <f t="shared" si="686"/>
        <v>-1.1999999999999983E-2</v>
      </c>
      <c r="BL900">
        <f t="shared" si="686"/>
        <v>-1.2999999999999984E-2</v>
      </c>
      <c r="BM900">
        <f t="shared" si="686"/>
        <v>2.0000000000000018E-3</v>
      </c>
      <c r="BN900">
        <f t="shared" si="686"/>
        <v>-2.9999999999999749E-3</v>
      </c>
      <c r="BO900">
        <f t="shared" si="686"/>
        <v>-3.9999999999999758E-3</v>
      </c>
      <c r="BP900">
        <f t="shared" si="686"/>
        <v>0.27300000000000002</v>
      </c>
      <c r="BQ900">
        <f t="shared" si="686"/>
        <v>9.8000000000000004E-2</v>
      </c>
      <c r="BR900">
        <f t="shared" si="686"/>
        <v>4.1000000000000009E-2</v>
      </c>
      <c r="BS900">
        <f t="shared" si="686"/>
        <v>0.97400000000000009</v>
      </c>
      <c r="BT900">
        <f t="shared" si="686"/>
        <v>1.0210000000000001</v>
      </c>
      <c r="BU900">
        <f t="shared" si="686"/>
        <v>0.98899999999999999</v>
      </c>
      <c r="BV900">
        <f t="shared" ref="BV900:CG900" si="687">BV138-0.144</f>
        <v>-4.9999999999999767E-3</v>
      </c>
      <c r="BW900">
        <f t="shared" si="687"/>
        <v>0</v>
      </c>
      <c r="BX900">
        <f t="shared" si="687"/>
        <v>3.0000000000000027E-3</v>
      </c>
      <c r="BY900">
        <f t="shared" si="687"/>
        <v>1.8000000000000016E-2</v>
      </c>
      <c r="BZ900">
        <f t="shared" si="687"/>
        <v>1.8000000000000016E-2</v>
      </c>
      <c r="CA900">
        <f t="shared" si="687"/>
        <v>1.9000000000000017E-2</v>
      </c>
      <c r="CB900">
        <f t="shared" si="687"/>
        <v>2.6000000000000023E-2</v>
      </c>
      <c r="CC900">
        <f t="shared" si="687"/>
        <v>2.1000000000000019E-2</v>
      </c>
      <c r="CD900">
        <f t="shared" si="687"/>
        <v>2.4000000000000021E-2</v>
      </c>
      <c r="CE900">
        <f t="shared" si="687"/>
        <v>0.28700000000000003</v>
      </c>
      <c r="CF900">
        <f t="shared" si="687"/>
        <v>0.35499999999999998</v>
      </c>
      <c r="CG900">
        <f t="shared" si="687"/>
        <v>0.53300000000000003</v>
      </c>
    </row>
    <row r="901" spans="14:85" x14ac:dyDescent="0.2">
      <c r="N901">
        <f t="shared" si="656"/>
        <v>0.48</v>
      </c>
      <c r="O901">
        <f t="shared" si="656"/>
        <v>0.46299999999999997</v>
      </c>
      <c r="P901">
        <f t="shared" si="656"/>
        <v>0.42600000000000005</v>
      </c>
      <c r="Q901">
        <f t="shared" si="656"/>
        <v>0.61899999999999999</v>
      </c>
      <c r="R901">
        <f t="shared" si="656"/>
        <v>0.42300000000000004</v>
      </c>
      <c r="S901">
        <f t="shared" si="656"/>
        <v>0.36699999999999999</v>
      </c>
      <c r="T901">
        <f t="shared" si="656"/>
        <v>1.123</v>
      </c>
      <c r="U901">
        <f t="shared" si="656"/>
        <v>1.341</v>
      </c>
      <c r="V901">
        <f t="shared" si="656"/>
        <v>1.079</v>
      </c>
      <c r="W901">
        <f t="shared" si="656"/>
        <v>1.1240000000000001</v>
      </c>
      <c r="X901">
        <f t="shared" si="656"/>
        <v>1.0660000000000001</v>
      </c>
      <c r="Y901">
        <f t="shared" si="657"/>
        <v>1.2050000000000001</v>
      </c>
      <c r="Z901">
        <f t="shared" ref="Z901:AK901" si="688">Z139-0.112</f>
        <v>0.16999999999999998</v>
      </c>
      <c r="AA901">
        <f t="shared" si="688"/>
        <v>0.12499999999999999</v>
      </c>
      <c r="AB901">
        <f t="shared" si="688"/>
        <v>0.10199999999999999</v>
      </c>
      <c r="AC901">
        <f t="shared" si="688"/>
        <v>0.191</v>
      </c>
      <c r="AD901">
        <f t="shared" si="688"/>
        <v>0.15600000000000003</v>
      </c>
      <c r="AE901">
        <f t="shared" si="688"/>
        <v>0.253</v>
      </c>
      <c r="AF901">
        <f t="shared" si="688"/>
        <v>1.1859999999999999</v>
      </c>
      <c r="AG901">
        <f t="shared" si="688"/>
        <v>1.0189999999999999</v>
      </c>
      <c r="AH901">
        <f t="shared" si="688"/>
        <v>0.91400000000000003</v>
      </c>
      <c r="AI901">
        <f t="shared" si="688"/>
        <v>1.0259999999999998</v>
      </c>
      <c r="AJ901">
        <f t="shared" si="688"/>
        <v>1.0499999999999998</v>
      </c>
      <c r="AK901">
        <f t="shared" si="688"/>
        <v>1.083</v>
      </c>
      <c r="AL901">
        <f t="shared" ref="AL901:AW901" si="689">AL139-0.113</f>
        <v>3.4999999999999989E-2</v>
      </c>
      <c r="AM901">
        <f t="shared" si="689"/>
        <v>3.1999999999999987E-2</v>
      </c>
      <c r="AN901">
        <f t="shared" si="689"/>
        <v>1.9000000000000003E-2</v>
      </c>
      <c r="AO901">
        <f t="shared" si="689"/>
        <v>3.1999999999999987E-2</v>
      </c>
      <c r="AP901">
        <f t="shared" si="689"/>
        <v>2.4000000000000007E-2</v>
      </c>
      <c r="AQ901">
        <f t="shared" si="689"/>
        <v>4.7E-2</v>
      </c>
      <c r="AR901">
        <f t="shared" si="689"/>
        <v>0.64100000000000001</v>
      </c>
      <c r="AS901">
        <f t="shared" si="689"/>
        <v>0.629</v>
      </c>
      <c r="AT901">
        <f t="shared" si="689"/>
        <v>0.41600000000000004</v>
      </c>
      <c r="AU901">
        <f t="shared" si="689"/>
        <v>0.97399999999999998</v>
      </c>
      <c r="AV901">
        <f t="shared" si="689"/>
        <v>0.9890000000000001</v>
      </c>
      <c r="AW901">
        <f t="shared" si="689"/>
        <v>0.99399999999999999</v>
      </c>
      <c r="AX901">
        <f t="shared" ref="AX901:BI901" si="690">AX139-0.114</f>
        <v>8.9999999999999941E-3</v>
      </c>
      <c r="AY901">
        <f t="shared" si="690"/>
        <v>7.9999999999999932E-3</v>
      </c>
      <c r="AZ901">
        <f t="shared" si="690"/>
        <v>6.9999999999999923E-3</v>
      </c>
      <c r="BA901">
        <f t="shared" si="690"/>
        <v>3.1999999999999987E-2</v>
      </c>
      <c r="BB901">
        <f t="shared" si="690"/>
        <v>1.4999999999999999E-2</v>
      </c>
      <c r="BC901">
        <f t="shared" si="690"/>
        <v>1.4999999999999999E-2</v>
      </c>
      <c r="BD901">
        <f t="shared" si="690"/>
        <v>0.245</v>
      </c>
      <c r="BE901">
        <f t="shared" si="690"/>
        <v>0.27</v>
      </c>
      <c r="BF901">
        <f t="shared" si="690"/>
        <v>0.17199999999999999</v>
      </c>
      <c r="BG901">
        <f t="shared" si="690"/>
        <v>0.84699999999999998</v>
      </c>
      <c r="BH901">
        <f t="shared" si="690"/>
        <v>0.89600000000000002</v>
      </c>
      <c r="BI901">
        <f t="shared" si="690"/>
        <v>0.8889999999999999</v>
      </c>
      <c r="BJ901">
        <f t="shared" ref="BJ901:BU901" si="691">BJ139-0.142</f>
        <v>-1.2999999999999984E-2</v>
      </c>
      <c r="BK901">
        <f t="shared" si="691"/>
        <v>-1.1999999999999983E-2</v>
      </c>
      <c r="BL901">
        <f t="shared" si="691"/>
        <v>-1.2999999999999984E-2</v>
      </c>
      <c r="BM901">
        <f t="shared" si="691"/>
        <v>2.0000000000000018E-3</v>
      </c>
      <c r="BN901">
        <f t="shared" si="691"/>
        <v>-2.9999999999999749E-3</v>
      </c>
      <c r="BO901">
        <f t="shared" si="691"/>
        <v>-3.9999999999999758E-3</v>
      </c>
      <c r="BP901">
        <f t="shared" si="691"/>
        <v>0.28200000000000003</v>
      </c>
      <c r="BQ901">
        <f t="shared" si="691"/>
        <v>0.10200000000000001</v>
      </c>
      <c r="BR901">
        <f t="shared" si="691"/>
        <v>4.200000000000001E-2</v>
      </c>
      <c r="BS901">
        <f t="shared" si="691"/>
        <v>0.98099999999999998</v>
      </c>
      <c r="BT901">
        <f t="shared" si="691"/>
        <v>1.028</v>
      </c>
      <c r="BU901">
        <f t="shared" si="691"/>
        <v>0.99999999999999989</v>
      </c>
      <c r="BV901">
        <f t="shared" ref="BV901:CG901" si="692">BV139-0.144</f>
        <v>-4.9999999999999767E-3</v>
      </c>
      <c r="BW901">
        <f t="shared" si="692"/>
        <v>0</v>
      </c>
      <c r="BX901">
        <f t="shared" si="692"/>
        <v>3.0000000000000027E-3</v>
      </c>
      <c r="BY901">
        <f t="shared" si="692"/>
        <v>1.7000000000000015E-2</v>
      </c>
      <c r="BZ901">
        <f t="shared" si="692"/>
        <v>1.8000000000000016E-2</v>
      </c>
      <c r="CA901">
        <f t="shared" si="692"/>
        <v>1.9000000000000017E-2</v>
      </c>
      <c r="CB901">
        <f t="shared" si="692"/>
        <v>2.6000000000000023E-2</v>
      </c>
      <c r="CC901">
        <f t="shared" si="692"/>
        <v>2.1000000000000019E-2</v>
      </c>
      <c r="CD901">
        <f t="shared" si="692"/>
        <v>2.4000000000000021E-2</v>
      </c>
      <c r="CE901">
        <f t="shared" si="692"/>
        <v>0.29700000000000004</v>
      </c>
      <c r="CF901">
        <f t="shared" si="692"/>
        <v>0.375</v>
      </c>
      <c r="CG901">
        <f t="shared" si="692"/>
        <v>0.54999999999999993</v>
      </c>
    </row>
    <row r="902" spans="14:85" x14ac:dyDescent="0.2">
      <c r="N902">
        <f t="shared" si="656"/>
        <v>0.48899999999999999</v>
      </c>
      <c r="O902">
        <f t="shared" si="656"/>
        <v>0.47399999999999998</v>
      </c>
      <c r="P902">
        <f t="shared" si="656"/>
        <v>0.43900000000000006</v>
      </c>
      <c r="Q902">
        <f t="shared" si="656"/>
        <v>0.63100000000000001</v>
      </c>
      <c r="R902">
        <f t="shared" si="656"/>
        <v>0.43500000000000005</v>
      </c>
      <c r="S902">
        <f t="shared" si="656"/>
        <v>0.38</v>
      </c>
      <c r="T902">
        <f t="shared" si="656"/>
        <v>1.131</v>
      </c>
      <c r="U902">
        <f t="shared" si="656"/>
        <v>1.341</v>
      </c>
      <c r="V902">
        <f t="shared" si="656"/>
        <v>1.0840000000000001</v>
      </c>
      <c r="W902">
        <f t="shared" si="656"/>
        <v>1.1280000000000001</v>
      </c>
      <c r="X902">
        <f t="shared" si="656"/>
        <v>1.069</v>
      </c>
      <c r="Y902">
        <f t="shared" si="657"/>
        <v>1.2130000000000001</v>
      </c>
      <c r="Z902">
        <f t="shared" ref="Z902:AK902" si="693">Z140-0.112</f>
        <v>0.17599999999999999</v>
      </c>
      <c r="AA902">
        <f t="shared" si="693"/>
        <v>0.13100000000000001</v>
      </c>
      <c r="AB902">
        <f t="shared" si="693"/>
        <v>0.106</v>
      </c>
      <c r="AC902">
        <f t="shared" si="693"/>
        <v>0.19800000000000001</v>
      </c>
      <c r="AD902">
        <f t="shared" si="693"/>
        <v>0.16200000000000003</v>
      </c>
      <c r="AE902">
        <f t="shared" si="693"/>
        <v>0.26400000000000001</v>
      </c>
      <c r="AF902">
        <f t="shared" si="693"/>
        <v>1.1919999999999999</v>
      </c>
      <c r="AG902">
        <f t="shared" si="693"/>
        <v>1.0289999999999999</v>
      </c>
      <c r="AH902">
        <f t="shared" si="693"/>
        <v>0.92400000000000004</v>
      </c>
      <c r="AI902">
        <f t="shared" si="693"/>
        <v>1.0259999999999998</v>
      </c>
      <c r="AJ902">
        <f t="shared" si="693"/>
        <v>1.0509999999999999</v>
      </c>
      <c r="AK902">
        <f t="shared" si="693"/>
        <v>1.0819999999999999</v>
      </c>
      <c r="AL902">
        <f t="shared" ref="AL902:AW902" si="694">AL140-0.113</f>
        <v>3.599999999999999E-2</v>
      </c>
      <c r="AM902">
        <f t="shared" si="694"/>
        <v>3.2999999999999988E-2</v>
      </c>
      <c r="AN902">
        <f t="shared" si="694"/>
        <v>1.9000000000000003E-2</v>
      </c>
      <c r="AO902">
        <f t="shared" si="694"/>
        <v>3.1999999999999987E-2</v>
      </c>
      <c r="AP902">
        <f t="shared" si="694"/>
        <v>2.5000000000000008E-2</v>
      </c>
      <c r="AQ902">
        <f t="shared" si="694"/>
        <v>4.9000000000000002E-2</v>
      </c>
      <c r="AR902">
        <f t="shared" si="694"/>
        <v>0.64600000000000002</v>
      </c>
      <c r="AS902">
        <f t="shared" si="694"/>
        <v>0.63400000000000001</v>
      </c>
      <c r="AT902">
        <f t="shared" si="694"/>
        <v>0.42200000000000004</v>
      </c>
      <c r="AU902">
        <f t="shared" si="694"/>
        <v>0.97100000000000009</v>
      </c>
      <c r="AV902">
        <f t="shared" si="694"/>
        <v>0.99</v>
      </c>
      <c r="AW902">
        <f t="shared" si="694"/>
        <v>0.99900000000000011</v>
      </c>
      <c r="AX902">
        <f t="shared" ref="AX902:BI902" si="695">AX140-0.114</f>
        <v>8.9999999999999941E-3</v>
      </c>
      <c r="AY902">
        <f t="shared" si="695"/>
        <v>7.9999999999999932E-3</v>
      </c>
      <c r="AZ902">
        <f t="shared" si="695"/>
        <v>6.9999999999999923E-3</v>
      </c>
      <c r="BA902">
        <f t="shared" si="695"/>
        <v>3.1999999999999987E-2</v>
      </c>
      <c r="BB902">
        <f t="shared" si="695"/>
        <v>1.4999999999999999E-2</v>
      </c>
      <c r="BC902">
        <f t="shared" si="695"/>
        <v>1.4999999999999999E-2</v>
      </c>
      <c r="BD902">
        <f t="shared" si="695"/>
        <v>0.247</v>
      </c>
      <c r="BE902">
        <f t="shared" si="695"/>
        <v>0.27</v>
      </c>
      <c r="BF902">
        <f t="shared" si="695"/>
        <v>0.17199999999999999</v>
      </c>
      <c r="BG902">
        <f t="shared" si="695"/>
        <v>0.84899999999999998</v>
      </c>
      <c r="BH902">
        <f t="shared" si="695"/>
        <v>0.90499999999999992</v>
      </c>
      <c r="BI902">
        <f t="shared" si="695"/>
        <v>0.89800000000000002</v>
      </c>
      <c r="BJ902">
        <f t="shared" ref="BJ902:BU902" si="696">BJ140-0.142</f>
        <v>-1.2999999999999984E-2</v>
      </c>
      <c r="BK902">
        <f t="shared" si="696"/>
        <v>-1.1999999999999983E-2</v>
      </c>
      <c r="BL902">
        <f t="shared" si="696"/>
        <v>-1.2999999999999984E-2</v>
      </c>
      <c r="BM902">
        <f t="shared" si="696"/>
        <v>1.0000000000000009E-3</v>
      </c>
      <c r="BN902">
        <f t="shared" si="696"/>
        <v>-2.9999999999999749E-3</v>
      </c>
      <c r="BO902">
        <f t="shared" si="696"/>
        <v>-3.9999999999999758E-3</v>
      </c>
      <c r="BP902">
        <f t="shared" si="696"/>
        <v>0.29100000000000004</v>
      </c>
      <c r="BQ902">
        <f t="shared" si="696"/>
        <v>0.10600000000000001</v>
      </c>
      <c r="BR902">
        <f t="shared" si="696"/>
        <v>4.5000000000000012E-2</v>
      </c>
      <c r="BS902">
        <f t="shared" si="696"/>
        <v>0.99099999999999999</v>
      </c>
      <c r="BT902">
        <f t="shared" si="696"/>
        <v>1.0370000000000001</v>
      </c>
      <c r="BU902">
        <f t="shared" si="696"/>
        <v>1.01</v>
      </c>
      <c r="BV902">
        <f t="shared" ref="BV902:CG902" si="697">BV140-0.144</f>
        <v>-4.9999999999999767E-3</v>
      </c>
      <c r="BW902">
        <f t="shared" si="697"/>
        <v>0</v>
      </c>
      <c r="BX902">
        <f t="shared" si="697"/>
        <v>3.0000000000000027E-3</v>
      </c>
      <c r="BY902">
        <f t="shared" si="697"/>
        <v>1.7000000000000015E-2</v>
      </c>
      <c r="BZ902">
        <f t="shared" si="697"/>
        <v>1.8000000000000016E-2</v>
      </c>
      <c r="CA902">
        <f t="shared" si="697"/>
        <v>1.9000000000000017E-2</v>
      </c>
      <c r="CB902">
        <f t="shared" si="697"/>
        <v>2.5000000000000022E-2</v>
      </c>
      <c r="CC902">
        <f t="shared" si="697"/>
        <v>2.1000000000000019E-2</v>
      </c>
      <c r="CD902">
        <f t="shared" si="697"/>
        <v>2.4000000000000021E-2</v>
      </c>
      <c r="CE902">
        <f t="shared" si="697"/>
        <v>0.30700000000000005</v>
      </c>
      <c r="CF902">
        <f t="shared" si="697"/>
        <v>0.38500000000000001</v>
      </c>
      <c r="CG902">
        <f t="shared" si="697"/>
        <v>0.56299999999999994</v>
      </c>
    </row>
    <row r="903" spans="14:85" x14ac:dyDescent="0.2">
      <c r="N903">
        <f t="shared" si="656"/>
        <v>0.496</v>
      </c>
      <c r="O903">
        <f t="shared" si="656"/>
        <v>0.48299999999999998</v>
      </c>
      <c r="P903">
        <f t="shared" si="656"/>
        <v>0.44999999999999996</v>
      </c>
      <c r="Q903">
        <f t="shared" si="656"/>
        <v>0.64500000000000002</v>
      </c>
      <c r="R903">
        <f t="shared" si="656"/>
        <v>0.44799999999999995</v>
      </c>
      <c r="S903">
        <f t="shared" si="656"/>
        <v>0.39300000000000002</v>
      </c>
      <c r="T903">
        <f t="shared" si="656"/>
        <v>1.137</v>
      </c>
      <c r="U903">
        <f t="shared" si="656"/>
        <v>1.345</v>
      </c>
      <c r="V903">
        <f t="shared" si="656"/>
        <v>1.095</v>
      </c>
      <c r="W903">
        <f t="shared" si="656"/>
        <v>1.1320000000000001</v>
      </c>
      <c r="X903">
        <f t="shared" si="656"/>
        <v>1.071</v>
      </c>
      <c r="Y903">
        <f t="shared" si="657"/>
        <v>1.22</v>
      </c>
      <c r="Z903">
        <f t="shared" ref="Z903:AK903" si="698">Z141-0.112</f>
        <v>0.182</v>
      </c>
      <c r="AA903">
        <f t="shared" si="698"/>
        <v>0.13700000000000001</v>
      </c>
      <c r="AB903">
        <f t="shared" si="698"/>
        <v>0.111</v>
      </c>
      <c r="AC903">
        <f t="shared" si="698"/>
        <v>0.20500000000000002</v>
      </c>
      <c r="AD903">
        <f t="shared" si="698"/>
        <v>0.16900000000000004</v>
      </c>
      <c r="AE903">
        <f t="shared" si="698"/>
        <v>0.27600000000000002</v>
      </c>
      <c r="AF903">
        <f t="shared" si="698"/>
        <v>1.198</v>
      </c>
      <c r="AG903">
        <f t="shared" si="698"/>
        <v>1.0409999999999999</v>
      </c>
      <c r="AH903">
        <f t="shared" si="698"/>
        <v>0.94099999999999995</v>
      </c>
      <c r="AI903">
        <f t="shared" si="698"/>
        <v>1.0279999999999998</v>
      </c>
      <c r="AJ903">
        <f t="shared" si="698"/>
        <v>1.0499999999999998</v>
      </c>
      <c r="AK903">
        <f t="shared" si="698"/>
        <v>1.081</v>
      </c>
      <c r="AL903">
        <f t="shared" ref="AL903:AW903" si="699">AL141-0.113</f>
        <v>3.6999999999999991E-2</v>
      </c>
      <c r="AM903">
        <f t="shared" si="699"/>
        <v>3.2999999999999988E-2</v>
      </c>
      <c r="AN903">
        <f t="shared" si="699"/>
        <v>2.0000000000000004E-2</v>
      </c>
      <c r="AO903">
        <f t="shared" si="699"/>
        <v>3.2999999999999988E-2</v>
      </c>
      <c r="AP903">
        <f t="shared" si="699"/>
        <v>2.5000000000000008E-2</v>
      </c>
      <c r="AQ903">
        <f t="shared" si="699"/>
        <v>0.05</v>
      </c>
      <c r="AR903">
        <f t="shared" si="699"/>
        <v>0.65300000000000002</v>
      </c>
      <c r="AS903">
        <f t="shared" si="699"/>
        <v>0.63900000000000001</v>
      </c>
      <c r="AT903">
        <f t="shared" si="699"/>
        <v>0.42700000000000005</v>
      </c>
      <c r="AU903">
        <f t="shared" si="699"/>
        <v>0.97900000000000009</v>
      </c>
      <c r="AV903">
        <f t="shared" si="699"/>
        <v>0.99</v>
      </c>
      <c r="AW903">
        <f t="shared" si="699"/>
        <v>1</v>
      </c>
      <c r="AX903">
        <f t="shared" ref="AX903:BI903" si="700">AX141-0.114</f>
        <v>8.9999999999999941E-3</v>
      </c>
      <c r="AY903">
        <f t="shared" si="700"/>
        <v>7.9999999999999932E-3</v>
      </c>
      <c r="AZ903">
        <f t="shared" si="700"/>
        <v>6.9999999999999923E-3</v>
      </c>
      <c r="BA903">
        <f t="shared" si="700"/>
        <v>3.1999999999999987E-2</v>
      </c>
      <c r="BB903">
        <f t="shared" si="700"/>
        <v>1.4999999999999999E-2</v>
      </c>
      <c r="BC903">
        <f t="shared" si="700"/>
        <v>1.4999999999999999E-2</v>
      </c>
      <c r="BD903">
        <f t="shared" si="700"/>
        <v>0.248</v>
      </c>
      <c r="BE903">
        <f t="shared" si="700"/>
        <v>0.27100000000000002</v>
      </c>
      <c r="BF903">
        <f t="shared" si="700"/>
        <v>0.17399999999999999</v>
      </c>
      <c r="BG903">
        <f t="shared" si="700"/>
        <v>0.85799999999999998</v>
      </c>
      <c r="BH903">
        <f t="shared" si="700"/>
        <v>0.90499999999999992</v>
      </c>
      <c r="BI903">
        <f t="shared" si="700"/>
        <v>0.89800000000000002</v>
      </c>
      <c r="BJ903">
        <f t="shared" ref="BJ903:BU903" si="701">BJ141-0.142</f>
        <v>-1.2999999999999984E-2</v>
      </c>
      <c r="BK903">
        <f t="shared" si="701"/>
        <v>-1.1999999999999983E-2</v>
      </c>
      <c r="BL903">
        <f t="shared" si="701"/>
        <v>-1.2999999999999984E-2</v>
      </c>
      <c r="BM903">
        <f t="shared" si="701"/>
        <v>1.0000000000000009E-3</v>
      </c>
      <c r="BN903">
        <f t="shared" si="701"/>
        <v>-2.9999999999999749E-3</v>
      </c>
      <c r="BO903">
        <f t="shared" si="701"/>
        <v>-3.9999999999999758E-3</v>
      </c>
      <c r="BP903">
        <f t="shared" si="701"/>
        <v>0.30100000000000005</v>
      </c>
      <c r="BQ903">
        <f t="shared" si="701"/>
        <v>0.11000000000000001</v>
      </c>
      <c r="BR903">
        <f t="shared" si="701"/>
        <v>4.6000000000000013E-2</v>
      </c>
      <c r="BS903">
        <f t="shared" si="701"/>
        <v>0.99999999999999989</v>
      </c>
      <c r="BT903">
        <f t="shared" si="701"/>
        <v>1.0450000000000002</v>
      </c>
      <c r="BU903">
        <f t="shared" si="701"/>
        <v>1.0210000000000001</v>
      </c>
      <c r="BV903">
        <f t="shared" ref="BV903:CG903" si="702">BV141-0.144</f>
        <v>-5.9999999999999776E-3</v>
      </c>
      <c r="BW903">
        <f t="shared" si="702"/>
        <v>0</v>
      </c>
      <c r="BX903">
        <f t="shared" si="702"/>
        <v>3.0000000000000027E-3</v>
      </c>
      <c r="BY903">
        <f t="shared" si="702"/>
        <v>1.7000000000000015E-2</v>
      </c>
      <c r="BZ903">
        <f t="shared" si="702"/>
        <v>1.8000000000000016E-2</v>
      </c>
      <c r="CA903">
        <f t="shared" si="702"/>
        <v>1.8000000000000016E-2</v>
      </c>
      <c r="CB903">
        <f t="shared" si="702"/>
        <v>2.5000000000000022E-2</v>
      </c>
      <c r="CC903">
        <f t="shared" si="702"/>
        <v>2.1000000000000019E-2</v>
      </c>
      <c r="CD903">
        <f t="shared" si="702"/>
        <v>2.300000000000002E-2</v>
      </c>
      <c r="CE903">
        <f t="shared" si="702"/>
        <v>0.31800000000000006</v>
      </c>
      <c r="CF903">
        <f t="shared" si="702"/>
        <v>0.40100000000000002</v>
      </c>
      <c r="CG903">
        <f t="shared" si="702"/>
        <v>0.57599999999999996</v>
      </c>
    </row>
    <row r="904" spans="14:85" x14ac:dyDescent="0.2">
      <c r="N904">
        <f t="shared" si="656"/>
        <v>0.50700000000000001</v>
      </c>
      <c r="O904">
        <f t="shared" si="656"/>
        <v>0.49299999999999999</v>
      </c>
      <c r="P904">
        <f t="shared" si="656"/>
        <v>0.46099999999999997</v>
      </c>
      <c r="Q904">
        <f t="shared" si="656"/>
        <v>0.65800000000000003</v>
      </c>
      <c r="R904">
        <f t="shared" si="656"/>
        <v>0.46099999999999997</v>
      </c>
      <c r="S904">
        <f t="shared" si="656"/>
        <v>0.40800000000000003</v>
      </c>
      <c r="T904">
        <f t="shared" si="656"/>
        <v>1.145</v>
      </c>
      <c r="U904">
        <f t="shared" si="656"/>
        <v>1.349</v>
      </c>
      <c r="V904">
        <f t="shared" si="656"/>
        <v>1.1000000000000001</v>
      </c>
      <c r="W904">
        <f t="shared" si="656"/>
        <v>1.1359999999999999</v>
      </c>
      <c r="X904">
        <f t="shared" si="656"/>
        <v>1.0720000000000001</v>
      </c>
      <c r="Y904">
        <f t="shared" si="657"/>
        <v>1.228</v>
      </c>
      <c r="Z904">
        <f t="shared" ref="Z904:AK904" si="703">Z142-0.112</f>
        <v>0.189</v>
      </c>
      <c r="AA904">
        <f t="shared" si="703"/>
        <v>0.14200000000000002</v>
      </c>
      <c r="AB904">
        <f t="shared" si="703"/>
        <v>0.115</v>
      </c>
      <c r="AC904">
        <f t="shared" si="703"/>
        <v>0.21300000000000002</v>
      </c>
      <c r="AD904">
        <f t="shared" si="703"/>
        <v>0.17499999999999999</v>
      </c>
      <c r="AE904">
        <f t="shared" si="703"/>
        <v>0.28700000000000003</v>
      </c>
      <c r="AF904">
        <f t="shared" si="703"/>
        <v>1.2069999999999999</v>
      </c>
      <c r="AG904">
        <f t="shared" si="703"/>
        <v>1.0509999999999999</v>
      </c>
      <c r="AH904">
        <f t="shared" si="703"/>
        <v>0.95200000000000007</v>
      </c>
      <c r="AI904">
        <f t="shared" si="703"/>
        <v>1.0309999999999999</v>
      </c>
      <c r="AJ904">
        <f t="shared" si="703"/>
        <v>1.0499999999999998</v>
      </c>
      <c r="AK904">
        <f t="shared" si="703"/>
        <v>1.0819999999999999</v>
      </c>
      <c r="AL904">
        <f t="shared" ref="AL904:AW904" si="704">AL142-0.113</f>
        <v>3.7999999999999992E-2</v>
      </c>
      <c r="AM904">
        <f t="shared" si="704"/>
        <v>3.3999999999999989E-2</v>
      </c>
      <c r="AN904">
        <f t="shared" si="704"/>
        <v>2.0000000000000004E-2</v>
      </c>
      <c r="AO904">
        <f t="shared" si="704"/>
        <v>3.3999999999999989E-2</v>
      </c>
      <c r="AP904">
        <f t="shared" si="704"/>
        <v>2.6000000000000009E-2</v>
      </c>
      <c r="AQ904">
        <f t="shared" si="704"/>
        <v>5.2000000000000005E-2</v>
      </c>
      <c r="AR904">
        <f t="shared" si="704"/>
        <v>0.65900000000000003</v>
      </c>
      <c r="AS904">
        <f t="shared" si="704"/>
        <v>0.64800000000000002</v>
      </c>
      <c r="AT904">
        <f t="shared" si="704"/>
        <v>0.42900000000000005</v>
      </c>
      <c r="AU904">
        <f t="shared" si="704"/>
        <v>0.97599999999999998</v>
      </c>
      <c r="AV904">
        <f t="shared" si="704"/>
        <v>0.99199999999999999</v>
      </c>
      <c r="AW904">
        <f t="shared" si="704"/>
        <v>1.002</v>
      </c>
      <c r="AX904">
        <f t="shared" ref="AX904:BI904" si="705">AX142-0.114</f>
        <v>8.9999999999999941E-3</v>
      </c>
      <c r="AY904">
        <f t="shared" si="705"/>
        <v>7.9999999999999932E-3</v>
      </c>
      <c r="AZ904">
        <f t="shared" si="705"/>
        <v>6.9999999999999923E-3</v>
      </c>
      <c r="BA904">
        <f t="shared" si="705"/>
        <v>3.1999999999999987E-2</v>
      </c>
      <c r="BB904">
        <f t="shared" si="705"/>
        <v>1.4999999999999999E-2</v>
      </c>
      <c r="BC904">
        <f t="shared" si="705"/>
        <v>1.4999999999999999E-2</v>
      </c>
      <c r="BD904">
        <f t="shared" si="705"/>
        <v>0.249</v>
      </c>
      <c r="BE904">
        <f t="shared" si="705"/>
        <v>0.27200000000000002</v>
      </c>
      <c r="BF904">
        <f t="shared" si="705"/>
        <v>0.17399999999999999</v>
      </c>
      <c r="BG904">
        <f t="shared" si="705"/>
        <v>0.86099999999999999</v>
      </c>
      <c r="BH904">
        <f t="shared" si="705"/>
        <v>0.90600000000000003</v>
      </c>
      <c r="BI904">
        <f t="shared" si="705"/>
        <v>0.90600000000000003</v>
      </c>
      <c r="BJ904">
        <f t="shared" ref="BJ904:BU904" si="706">BJ142-0.142</f>
        <v>-1.2999999999999984E-2</v>
      </c>
      <c r="BK904">
        <f t="shared" si="706"/>
        <v>-1.2999999999999984E-2</v>
      </c>
      <c r="BL904">
        <f t="shared" si="706"/>
        <v>-1.2999999999999984E-2</v>
      </c>
      <c r="BM904">
        <f t="shared" si="706"/>
        <v>1.0000000000000009E-3</v>
      </c>
      <c r="BN904">
        <f t="shared" si="706"/>
        <v>-2.9999999999999749E-3</v>
      </c>
      <c r="BO904">
        <f t="shared" si="706"/>
        <v>-3.9999999999999758E-3</v>
      </c>
      <c r="BP904">
        <f t="shared" si="706"/>
        <v>0.31100000000000005</v>
      </c>
      <c r="BQ904">
        <f t="shared" si="706"/>
        <v>0.11500000000000002</v>
      </c>
      <c r="BR904">
        <f t="shared" si="706"/>
        <v>4.8000000000000015E-2</v>
      </c>
      <c r="BS904">
        <f t="shared" si="706"/>
        <v>1.008</v>
      </c>
      <c r="BT904">
        <f t="shared" si="706"/>
        <v>1.054</v>
      </c>
      <c r="BU904">
        <f t="shared" si="706"/>
        <v>1.03</v>
      </c>
      <c r="BV904">
        <f t="shared" ref="BV904:CG904" si="707">BV142-0.144</f>
        <v>-5.9999999999999776E-3</v>
      </c>
      <c r="BW904">
        <f t="shared" si="707"/>
        <v>0</v>
      </c>
      <c r="BX904">
        <f t="shared" si="707"/>
        <v>2.0000000000000018E-3</v>
      </c>
      <c r="BY904">
        <f t="shared" si="707"/>
        <v>1.7000000000000015E-2</v>
      </c>
      <c r="BZ904">
        <f t="shared" si="707"/>
        <v>1.7000000000000015E-2</v>
      </c>
      <c r="CA904">
        <f t="shared" si="707"/>
        <v>1.8000000000000016E-2</v>
      </c>
      <c r="CB904">
        <f t="shared" si="707"/>
        <v>2.5000000000000022E-2</v>
      </c>
      <c r="CC904">
        <f t="shared" si="707"/>
        <v>2.1000000000000019E-2</v>
      </c>
      <c r="CD904">
        <f t="shared" si="707"/>
        <v>2.300000000000002E-2</v>
      </c>
      <c r="CE904">
        <f t="shared" si="707"/>
        <v>0.33099999999999996</v>
      </c>
      <c r="CF904">
        <f t="shared" si="707"/>
        <v>0.42199999999999993</v>
      </c>
      <c r="CG904">
        <f t="shared" si="707"/>
        <v>0.59</v>
      </c>
    </row>
    <row r="905" spans="14:85" x14ac:dyDescent="0.2">
      <c r="N905">
        <f t="shared" si="656"/>
        <v>0.51300000000000001</v>
      </c>
      <c r="O905">
        <f t="shared" si="656"/>
        <v>0.503</v>
      </c>
      <c r="P905">
        <f t="shared" si="656"/>
        <v>0.47099999999999997</v>
      </c>
      <c r="Q905">
        <f t="shared" si="656"/>
        <v>0.67200000000000004</v>
      </c>
      <c r="R905">
        <f t="shared" si="656"/>
        <v>0.47399999999999998</v>
      </c>
      <c r="S905">
        <f t="shared" si="656"/>
        <v>0.42200000000000004</v>
      </c>
      <c r="T905">
        <f t="shared" si="656"/>
        <v>1.151</v>
      </c>
      <c r="U905">
        <f t="shared" si="656"/>
        <v>1.353</v>
      </c>
      <c r="V905">
        <f t="shared" si="656"/>
        <v>1.107</v>
      </c>
      <c r="W905">
        <f t="shared" si="656"/>
        <v>1.137</v>
      </c>
      <c r="X905">
        <f t="shared" si="656"/>
        <v>1.079</v>
      </c>
      <c r="Y905">
        <f t="shared" si="657"/>
        <v>1.2330000000000001</v>
      </c>
      <c r="Z905">
        <f t="shared" ref="Z905:AK905" si="708">Z143-0.112</f>
        <v>0.19500000000000001</v>
      </c>
      <c r="AA905">
        <f t="shared" si="708"/>
        <v>0.14800000000000002</v>
      </c>
      <c r="AB905">
        <f t="shared" si="708"/>
        <v>0.12000000000000001</v>
      </c>
      <c r="AC905">
        <f t="shared" si="708"/>
        <v>0.22000000000000003</v>
      </c>
      <c r="AD905">
        <f t="shared" si="708"/>
        <v>0.182</v>
      </c>
      <c r="AE905">
        <f t="shared" si="708"/>
        <v>0.29799999999999999</v>
      </c>
      <c r="AF905">
        <f t="shared" si="708"/>
        <v>1.2129999999999999</v>
      </c>
      <c r="AG905">
        <f t="shared" si="708"/>
        <v>1.0529999999999999</v>
      </c>
      <c r="AH905">
        <f t="shared" si="708"/>
        <v>0.96299999999999997</v>
      </c>
      <c r="AI905">
        <f t="shared" si="708"/>
        <v>1.0259999999999998</v>
      </c>
      <c r="AJ905">
        <f t="shared" si="708"/>
        <v>1.0509999999999999</v>
      </c>
      <c r="AK905">
        <f t="shared" si="708"/>
        <v>1.081</v>
      </c>
      <c r="AL905">
        <f t="shared" ref="AL905:AW905" si="709">AL143-0.113</f>
        <v>3.8999999999999993E-2</v>
      </c>
      <c r="AM905">
        <f t="shared" si="709"/>
        <v>3.4999999999999989E-2</v>
      </c>
      <c r="AN905">
        <f t="shared" si="709"/>
        <v>2.1000000000000005E-2</v>
      </c>
      <c r="AO905">
        <f t="shared" si="709"/>
        <v>3.4999999999999989E-2</v>
      </c>
      <c r="AP905">
        <f t="shared" si="709"/>
        <v>2.6000000000000009E-2</v>
      </c>
      <c r="AQ905">
        <f t="shared" si="709"/>
        <v>5.4000000000000006E-2</v>
      </c>
      <c r="AR905">
        <f t="shared" si="709"/>
        <v>0.66500000000000004</v>
      </c>
      <c r="AS905">
        <f t="shared" si="709"/>
        <v>0.65200000000000002</v>
      </c>
      <c r="AT905">
        <f t="shared" si="709"/>
        <v>0.43500000000000005</v>
      </c>
      <c r="AU905">
        <f t="shared" si="709"/>
        <v>0.97599999999999998</v>
      </c>
      <c r="AV905">
        <f t="shared" si="709"/>
        <v>0.9870000000000001</v>
      </c>
      <c r="AW905">
        <f t="shared" si="709"/>
        <v>1.002</v>
      </c>
      <c r="AX905">
        <f t="shared" ref="AX905:BI905" si="710">AX143-0.114</f>
        <v>8.9999999999999941E-3</v>
      </c>
      <c r="AY905">
        <f t="shared" si="710"/>
        <v>7.9999999999999932E-3</v>
      </c>
      <c r="AZ905">
        <f t="shared" si="710"/>
        <v>6.9999999999999923E-3</v>
      </c>
      <c r="BA905">
        <f t="shared" si="710"/>
        <v>3.1999999999999987E-2</v>
      </c>
      <c r="BB905">
        <f t="shared" si="710"/>
        <v>1.4999999999999999E-2</v>
      </c>
      <c r="BC905">
        <f t="shared" si="710"/>
        <v>1.4999999999999999E-2</v>
      </c>
      <c r="BD905">
        <f t="shared" si="710"/>
        <v>0.251</v>
      </c>
      <c r="BE905">
        <f t="shared" si="710"/>
        <v>0.27400000000000002</v>
      </c>
      <c r="BF905">
        <f t="shared" si="710"/>
        <v>0.17499999999999999</v>
      </c>
      <c r="BG905">
        <f t="shared" si="710"/>
        <v>0.86599999999999999</v>
      </c>
      <c r="BH905">
        <f t="shared" si="710"/>
        <v>0.90899999999999992</v>
      </c>
      <c r="BI905">
        <f t="shared" si="710"/>
        <v>0.90499999999999992</v>
      </c>
      <c r="BJ905">
        <f t="shared" ref="BJ905:BU905" si="711">BJ143-0.142</f>
        <v>-1.2999999999999984E-2</v>
      </c>
      <c r="BK905">
        <f t="shared" si="711"/>
        <v>-1.2999999999999984E-2</v>
      </c>
      <c r="BL905">
        <f t="shared" si="711"/>
        <v>-1.2999999999999984E-2</v>
      </c>
      <c r="BM905">
        <f t="shared" si="711"/>
        <v>1.0000000000000009E-3</v>
      </c>
      <c r="BN905">
        <f t="shared" si="711"/>
        <v>-2.9999999999999749E-3</v>
      </c>
      <c r="BO905">
        <f t="shared" si="711"/>
        <v>-3.9999999999999758E-3</v>
      </c>
      <c r="BP905">
        <f t="shared" si="711"/>
        <v>0.32100000000000006</v>
      </c>
      <c r="BQ905">
        <f t="shared" si="711"/>
        <v>0.11900000000000002</v>
      </c>
      <c r="BR905">
        <f t="shared" si="711"/>
        <v>4.9000000000000016E-2</v>
      </c>
      <c r="BS905">
        <f t="shared" si="711"/>
        <v>1.016</v>
      </c>
      <c r="BT905">
        <f t="shared" si="711"/>
        <v>1.0610000000000002</v>
      </c>
      <c r="BU905">
        <f t="shared" si="711"/>
        <v>1.04</v>
      </c>
      <c r="BV905">
        <f t="shared" ref="BV905:CG905" si="712">BV143-0.144</f>
        <v>-5.9999999999999776E-3</v>
      </c>
      <c r="BW905">
        <f t="shared" si="712"/>
        <v>0</v>
      </c>
      <c r="BX905">
        <f t="shared" si="712"/>
        <v>2.0000000000000018E-3</v>
      </c>
      <c r="BY905">
        <f t="shared" si="712"/>
        <v>1.7000000000000015E-2</v>
      </c>
      <c r="BZ905">
        <f t="shared" si="712"/>
        <v>1.7000000000000015E-2</v>
      </c>
      <c r="CA905">
        <f t="shared" si="712"/>
        <v>1.8000000000000016E-2</v>
      </c>
      <c r="CB905">
        <f t="shared" si="712"/>
        <v>2.4000000000000021E-2</v>
      </c>
      <c r="CC905">
        <f t="shared" si="712"/>
        <v>2.0000000000000018E-2</v>
      </c>
      <c r="CD905">
        <f t="shared" si="712"/>
        <v>2.300000000000002E-2</v>
      </c>
      <c r="CE905">
        <f t="shared" si="712"/>
        <v>0.34399999999999997</v>
      </c>
      <c r="CF905">
        <f t="shared" si="712"/>
        <v>0.42899999999999994</v>
      </c>
      <c r="CG905">
        <f t="shared" si="712"/>
        <v>0.60699999999999998</v>
      </c>
    </row>
    <row r="906" spans="14:85" x14ac:dyDescent="0.2">
      <c r="N906">
        <f t="shared" si="656"/>
        <v>0.52400000000000002</v>
      </c>
      <c r="O906">
        <f t="shared" si="656"/>
        <v>0.51300000000000001</v>
      </c>
      <c r="P906">
        <f t="shared" si="656"/>
        <v>0.48299999999999998</v>
      </c>
      <c r="Q906">
        <f t="shared" si="656"/>
        <v>0.68200000000000005</v>
      </c>
      <c r="R906">
        <f t="shared" si="656"/>
        <v>0.48699999999999999</v>
      </c>
      <c r="S906">
        <f t="shared" si="656"/>
        <v>0.43700000000000006</v>
      </c>
      <c r="T906">
        <f t="shared" si="656"/>
        <v>1.155</v>
      </c>
      <c r="U906">
        <f t="shared" si="656"/>
        <v>1.3540000000000001</v>
      </c>
      <c r="V906">
        <f t="shared" si="656"/>
        <v>1.1120000000000001</v>
      </c>
      <c r="W906">
        <f t="shared" si="656"/>
        <v>1.1399999999999999</v>
      </c>
      <c r="X906">
        <f t="shared" si="656"/>
        <v>1.0780000000000001</v>
      </c>
      <c r="Y906">
        <f t="shared" si="657"/>
        <v>1.2410000000000001</v>
      </c>
      <c r="Z906">
        <f t="shared" ref="Z906:AK906" si="713">Z144-0.112</f>
        <v>0.20200000000000001</v>
      </c>
      <c r="AA906">
        <f t="shared" si="713"/>
        <v>0.15500000000000003</v>
      </c>
      <c r="AB906">
        <f t="shared" si="713"/>
        <v>0.12499999999999999</v>
      </c>
      <c r="AC906">
        <f t="shared" si="713"/>
        <v>0.22900000000000004</v>
      </c>
      <c r="AD906">
        <f t="shared" si="713"/>
        <v>0.189</v>
      </c>
      <c r="AE906">
        <f t="shared" si="713"/>
        <v>0.30599999999999999</v>
      </c>
      <c r="AF906">
        <f t="shared" si="713"/>
        <v>1.218</v>
      </c>
      <c r="AG906">
        <f t="shared" si="713"/>
        <v>1.071</v>
      </c>
      <c r="AH906">
        <f t="shared" si="713"/>
        <v>0.98699999999999999</v>
      </c>
      <c r="AI906">
        <f t="shared" si="713"/>
        <v>1.0249999999999999</v>
      </c>
      <c r="AJ906">
        <f t="shared" si="713"/>
        <v>1.0489999999999999</v>
      </c>
      <c r="AK906">
        <f t="shared" si="713"/>
        <v>1.079</v>
      </c>
      <c r="AL906">
        <f t="shared" ref="AL906:AW906" si="714">AL144-0.113</f>
        <v>3.9999999999999994E-2</v>
      </c>
      <c r="AM906">
        <f t="shared" si="714"/>
        <v>3.599999999999999E-2</v>
      </c>
      <c r="AN906">
        <f t="shared" si="714"/>
        <v>2.1000000000000005E-2</v>
      </c>
      <c r="AO906">
        <f t="shared" si="714"/>
        <v>3.599999999999999E-2</v>
      </c>
      <c r="AP906">
        <f t="shared" si="714"/>
        <v>2.700000000000001E-2</v>
      </c>
      <c r="AQ906">
        <f t="shared" si="714"/>
        <v>5.5000000000000007E-2</v>
      </c>
      <c r="AR906">
        <f t="shared" si="714"/>
        <v>0.67200000000000004</v>
      </c>
      <c r="AS906">
        <f t="shared" si="714"/>
        <v>0.65800000000000003</v>
      </c>
      <c r="AT906">
        <f t="shared" si="714"/>
        <v>0.44200000000000006</v>
      </c>
      <c r="AU906">
        <f t="shared" si="714"/>
        <v>0.97</v>
      </c>
      <c r="AV906">
        <f t="shared" si="714"/>
        <v>0.9890000000000001</v>
      </c>
      <c r="AW906">
        <f t="shared" si="714"/>
        <v>1.0030000000000001</v>
      </c>
      <c r="AX906">
        <f t="shared" ref="AX906:BI906" si="715">AX144-0.114</f>
        <v>8.9999999999999941E-3</v>
      </c>
      <c r="AY906">
        <f t="shared" si="715"/>
        <v>7.9999999999999932E-3</v>
      </c>
      <c r="AZ906">
        <f t="shared" si="715"/>
        <v>6.9999999999999923E-3</v>
      </c>
      <c r="BA906">
        <f t="shared" si="715"/>
        <v>3.0999999999999986E-2</v>
      </c>
      <c r="BB906">
        <f t="shared" si="715"/>
        <v>1.4999999999999999E-2</v>
      </c>
      <c r="BC906">
        <f t="shared" si="715"/>
        <v>1.4999999999999999E-2</v>
      </c>
      <c r="BD906">
        <f t="shared" si="715"/>
        <v>0.253</v>
      </c>
      <c r="BE906">
        <f t="shared" si="715"/>
        <v>0.27500000000000002</v>
      </c>
      <c r="BF906">
        <f t="shared" si="715"/>
        <v>0.17699999999999999</v>
      </c>
      <c r="BG906">
        <f t="shared" si="715"/>
        <v>0.873</v>
      </c>
      <c r="BH906">
        <f t="shared" si="715"/>
        <v>0.90899999999999992</v>
      </c>
      <c r="BI906">
        <f t="shared" si="715"/>
        <v>0.90899999999999992</v>
      </c>
      <c r="BJ906">
        <f t="shared" ref="BJ906:BU906" si="716">BJ144-0.142</f>
        <v>-1.2999999999999984E-2</v>
      </c>
      <c r="BK906">
        <f t="shared" si="716"/>
        <v>-1.2999999999999984E-2</v>
      </c>
      <c r="BL906">
        <f t="shared" si="716"/>
        <v>-1.2999999999999984E-2</v>
      </c>
      <c r="BM906">
        <f t="shared" si="716"/>
        <v>0</v>
      </c>
      <c r="BN906">
        <f t="shared" si="716"/>
        <v>-3.9999999999999758E-3</v>
      </c>
      <c r="BO906">
        <f t="shared" si="716"/>
        <v>-3.9999999999999758E-3</v>
      </c>
      <c r="BP906">
        <f t="shared" si="716"/>
        <v>0.33099999999999996</v>
      </c>
      <c r="BQ906">
        <f t="shared" si="716"/>
        <v>0.12500000000000003</v>
      </c>
      <c r="BR906">
        <f t="shared" si="716"/>
        <v>5.2000000000000018E-2</v>
      </c>
      <c r="BS906">
        <f t="shared" si="716"/>
        <v>1.0230000000000001</v>
      </c>
      <c r="BT906">
        <f t="shared" si="716"/>
        <v>1.0690000000000002</v>
      </c>
      <c r="BU906">
        <f t="shared" si="716"/>
        <v>1.048</v>
      </c>
      <c r="BV906">
        <f t="shared" ref="BV906:CG906" si="717">BV144-0.144</f>
        <v>-5.9999999999999776E-3</v>
      </c>
      <c r="BW906">
        <f t="shared" si="717"/>
        <v>0</v>
      </c>
      <c r="BX906">
        <f t="shared" si="717"/>
        <v>2.0000000000000018E-3</v>
      </c>
      <c r="BY906">
        <f t="shared" si="717"/>
        <v>1.7000000000000015E-2</v>
      </c>
      <c r="BZ906">
        <f t="shared" si="717"/>
        <v>1.7000000000000015E-2</v>
      </c>
      <c r="CA906">
        <f t="shared" si="717"/>
        <v>1.8000000000000016E-2</v>
      </c>
      <c r="CB906">
        <f t="shared" si="717"/>
        <v>2.4000000000000021E-2</v>
      </c>
      <c r="CC906">
        <f t="shared" si="717"/>
        <v>2.0000000000000018E-2</v>
      </c>
      <c r="CD906">
        <f t="shared" si="717"/>
        <v>2.300000000000002E-2</v>
      </c>
      <c r="CE906">
        <f t="shared" si="717"/>
        <v>0.35799999999999998</v>
      </c>
      <c r="CF906">
        <f t="shared" si="717"/>
        <v>0.44599999999999995</v>
      </c>
      <c r="CG906">
        <f t="shared" si="717"/>
        <v>0.623</v>
      </c>
    </row>
    <row r="907" spans="14:85" x14ac:dyDescent="0.2">
      <c r="N907">
        <f t="shared" si="656"/>
        <v>0.53</v>
      </c>
      <c r="O907">
        <f t="shared" si="656"/>
        <v>0.52300000000000002</v>
      </c>
      <c r="P907">
        <f t="shared" si="656"/>
        <v>0.49299999999999999</v>
      </c>
      <c r="Q907">
        <f t="shared" si="656"/>
        <v>0.69600000000000006</v>
      </c>
      <c r="R907">
        <f t="shared" si="656"/>
        <v>0.5</v>
      </c>
      <c r="S907">
        <f t="shared" si="656"/>
        <v>0.45199999999999996</v>
      </c>
      <c r="T907">
        <f t="shared" si="656"/>
        <v>1.1639999999999999</v>
      </c>
      <c r="U907">
        <f t="shared" si="656"/>
        <v>1.361</v>
      </c>
      <c r="V907">
        <f t="shared" si="656"/>
        <v>1.119</v>
      </c>
      <c r="W907">
        <f t="shared" si="656"/>
        <v>1.143</v>
      </c>
      <c r="X907">
        <f t="shared" si="656"/>
        <v>1.0820000000000001</v>
      </c>
      <c r="Y907">
        <f t="shared" si="657"/>
        <v>1.248</v>
      </c>
      <c r="Z907">
        <f t="shared" ref="Z907:AK907" si="718">Z145-0.112</f>
        <v>0.20900000000000002</v>
      </c>
      <c r="AA907">
        <f t="shared" si="718"/>
        <v>0.16200000000000003</v>
      </c>
      <c r="AB907">
        <f t="shared" si="718"/>
        <v>0.13</v>
      </c>
      <c r="AC907">
        <f t="shared" si="718"/>
        <v>0.23799999999999999</v>
      </c>
      <c r="AD907">
        <f t="shared" si="718"/>
        <v>0.19800000000000001</v>
      </c>
      <c r="AE907">
        <f t="shared" si="718"/>
        <v>0.31900000000000001</v>
      </c>
      <c r="AF907">
        <f t="shared" si="718"/>
        <v>1.2289999999999999</v>
      </c>
      <c r="AG907">
        <f t="shared" si="718"/>
        <v>1.0779999999999998</v>
      </c>
      <c r="AH907">
        <f t="shared" si="718"/>
        <v>1.0049999999999999</v>
      </c>
      <c r="AI907">
        <f t="shared" si="718"/>
        <v>1.0239999999999998</v>
      </c>
      <c r="AJ907">
        <f t="shared" si="718"/>
        <v>1.0479999999999998</v>
      </c>
      <c r="AK907">
        <f t="shared" si="718"/>
        <v>1.079</v>
      </c>
      <c r="AL907">
        <f t="shared" ref="AL907:AW907" si="719">AL145-0.113</f>
        <v>4.1999999999999996E-2</v>
      </c>
      <c r="AM907">
        <f t="shared" si="719"/>
        <v>3.6999999999999991E-2</v>
      </c>
      <c r="AN907">
        <f t="shared" si="719"/>
        <v>2.2000000000000006E-2</v>
      </c>
      <c r="AO907">
        <f t="shared" si="719"/>
        <v>3.6999999999999991E-2</v>
      </c>
      <c r="AP907">
        <f t="shared" si="719"/>
        <v>2.7999999999999983E-2</v>
      </c>
      <c r="AQ907">
        <f t="shared" si="719"/>
        <v>5.7000000000000009E-2</v>
      </c>
      <c r="AR907">
        <f t="shared" si="719"/>
        <v>0.67500000000000004</v>
      </c>
      <c r="AS907">
        <f t="shared" si="719"/>
        <v>0.66300000000000003</v>
      </c>
      <c r="AT907">
        <f t="shared" si="719"/>
        <v>0.44700000000000006</v>
      </c>
      <c r="AU907">
        <f t="shared" si="719"/>
        <v>0.97</v>
      </c>
      <c r="AV907">
        <f t="shared" si="719"/>
        <v>0.9910000000000001</v>
      </c>
      <c r="AW907">
        <f t="shared" si="719"/>
        <v>0.99900000000000011</v>
      </c>
      <c r="AX907">
        <f t="shared" ref="AX907:BI907" si="720">AX145-0.114</f>
        <v>9.999999999999995E-3</v>
      </c>
      <c r="AY907">
        <f t="shared" si="720"/>
        <v>7.9999999999999932E-3</v>
      </c>
      <c r="AZ907">
        <f t="shared" si="720"/>
        <v>6.9999999999999923E-3</v>
      </c>
      <c r="BA907">
        <f t="shared" si="720"/>
        <v>3.1999999999999987E-2</v>
      </c>
      <c r="BB907">
        <f t="shared" si="720"/>
        <v>1.4999999999999999E-2</v>
      </c>
      <c r="BC907">
        <f t="shared" si="720"/>
        <v>1.4999999999999999E-2</v>
      </c>
      <c r="BD907">
        <f t="shared" si="720"/>
        <v>0.255</v>
      </c>
      <c r="BE907">
        <f t="shared" si="720"/>
        <v>0.27600000000000002</v>
      </c>
      <c r="BF907">
        <f t="shared" si="720"/>
        <v>0.17599999999999999</v>
      </c>
      <c r="BG907">
        <f t="shared" si="720"/>
        <v>0.872</v>
      </c>
      <c r="BH907">
        <f t="shared" si="720"/>
        <v>0.91099999999999992</v>
      </c>
      <c r="BI907">
        <f t="shared" si="720"/>
        <v>0.91200000000000003</v>
      </c>
      <c r="BJ907">
        <f t="shared" ref="BJ907:BU907" si="721">BJ145-0.142</f>
        <v>-1.2999999999999984E-2</v>
      </c>
      <c r="BK907">
        <f t="shared" si="721"/>
        <v>-1.2999999999999984E-2</v>
      </c>
      <c r="BL907">
        <f t="shared" si="721"/>
        <v>-1.2999999999999984E-2</v>
      </c>
      <c r="BM907">
        <f t="shared" si="721"/>
        <v>0</v>
      </c>
      <c r="BN907">
        <f t="shared" si="721"/>
        <v>-3.9999999999999758E-3</v>
      </c>
      <c r="BO907">
        <f t="shared" si="721"/>
        <v>-3.9999999999999758E-3</v>
      </c>
      <c r="BP907">
        <f t="shared" si="721"/>
        <v>0.34199999999999997</v>
      </c>
      <c r="BQ907">
        <f t="shared" si="721"/>
        <v>0.13100000000000003</v>
      </c>
      <c r="BR907">
        <f t="shared" si="721"/>
        <v>5.5000000000000021E-2</v>
      </c>
      <c r="BS907">
        <f t="shared" si="721"/>
        <v>1.032</v>
      </c>
      <c r="BT907">
        <f t="shared" si="721"/>
        <v>1.0780000000000001</v>
      </c>
      <c r="BU907">
        <f t="shared" si="721"/>
        <v>1.056</v>
      </c>
      <c r="BV907">
        <f t="shared" ref="BV907:CG907" si="722">BV145-0.144</f>
        <v>-5.9999999999999776E-3</v>
      </c>
      <c r="BW907">
        <f t="shared" si="722"/>
        <v>0</v>
      </c>
      <c r="BX907">
        <f t="shared" si="722"/>
        <v>2.0000000000000018E-3</v>
      </c>
      <c r="BY907">
        <f t="shared" si="722"/>
        <v>1.7000000000000015E-2</v>
      </c>
      <c r="BZ907">
        <f t="shared" si="722"/>
        <v>1.7000000000000015E-2</v>
      </c>
      <c r="CA907">
        <f t="shared" si="722"/>
        <v>1.8000000000000016E-2</v>
      </c>
      <c r="CB907">
        <f t="shared" si="722"/>
        <v>2.4000000000000021E-2</v>
      </c>
      <c r="CC907">
        <f t="shared" si="722"/>
        <v>2.0000000000000018E-2</v>
      </c>
      <c r="CD907">
        <f t="shared" si="722"/>
        <v>2.300000000000002E-2</v>
      </c>
      <c r="CE907">
        <f t="shared" si="722"/>
        <v>0.372</v>
      </c>
      <c r="CF907">
        <f t="shared" si="722"/>
        <v>0.46099999999999997</v>
      </c>
      <c r="CG907">
        <f t="shared" si="722"/>
        <v>0.64</v>
      </c>
    </row>
    <row r="908" spans="14:85" x14ac:dyDescent="0.2">
      <c r="N908">
        <f t="shared" si="656"/>
        <v>0.53900000000000003</v>
      </c>
      <c r="O908">
        <f t="shared" si="656"/>
        <v>0.53300000000000003</v>
      </c>
      <c r="P908">
        <f t="shared" si="656"/>
        <v>0.504</v>
      </c>
      <c r="Q908">
        <f t="shared" si="656"/>
        <v>0.70599999999999996</v>
      </c>
      <c r="R908">
        <f t="shared" si="656"/>
        <v>0.51200000000000001</v>
      </c>
      <c r="S908">
        <f t="shared" si="656"/>
        <v>0.46599999999999997</v>
      </c>
      <c r="T908">
        <f t="shared" si="656"/>
        <v>1.167</v>
      </c>
      <c r="U908">
        <f t="shared" si="656"/>
        <v>1.3640000000000001</v>
      </c>
      <c r="V908">
        <f t="shared" si="656"/>
        <v>1.123</v>
      </c>
      <c r="W908">
        <f t="shared" si="656"/>
        <v>1.1439999999999999</v>
      </c>
      <c r="X908">
        <f t="shared" si="656"/>
        <v>1.08</v>
      </c>
      <c r="Y908">
        <f t="shared" si="657"/>
        <v>1.2550000000000001</v>
      </c>
      <c r="Z908">
        <f t="shared" ref="Z908:AK908" si="723">Z146-0.112</f>
        <v>0.21500000000000002</v>
      </c>
      <c r="AA908">
        <f t="shared" si="723"/>
        <v>0.16900000000000004</v>
      </c>
      <c r="AB908">
        <f t="shared" si="723"/>
        <v>0.13600000000000001</v>
      </c>
      <c r="AC908">
        <f t="shared" si="723"/>
        <v>0.247</v>
      </c>
      <c r="AD908">
        <f t="shared" si="723"/>
        <v>0.20700000000000002</v>
      </c>
      <c r="AE908">
        <f t="shared" si="723"/>
        <v>0.32800000000000001</v>
      </c>
      <c r="AF908">
        <f t="shared" si="723"/>
        <v>1.2329999999999999</v>
      </c>
      <c r="AG908">
        <f t="shared" si="723"/>
        <v>1.0819999999999999</v>
      </c>
      <c r="AH908">
        <f t="shared" si="723"/>
        <v>1.0029999999999999</v>
      </c>
      <c r="AI908">
        <f t="shared" si="723"/>
        <v>1.0219999999999998</v>
      </c>
      <c r="AJ908">
        <f t="shared" si="723"/>
        <v>1.0489999999999999</v>
      </c>
      <c r="AK908">
        <f t="shared" si="723"/>
        <v>1.077</v>
      </c>
      <c r="AL908">
        <f t="shared" ref="AL908:AW908" si="724">AL146-0.113</f>
        <v>4.2999999999999997E-2</v>
      </c>
      <c r="AM908">
        <f t="shared" si="724"/>
        <v>3.7999999999999992E-2</v>
      </c>
      <c r="AN908">
        <f t="shared" si="724"/>
        <v>2.3000000000000007E-2</v>
      </c>
      <c r="AO908">
        <f t="shared" si="724"/>
        <v>3.7999999999999992E-2</v>
      </c>
      <c r="AP908">
        <f t="shared" si="724"/>
        <v>2.8999999999999984E-2</v>
      </c>
      <c r="AQ908">
        <f t="shared" si="724"/>
        <v>5.8999999999999983E-2</v>
      </c>
      <c r="AR908">
        <f t="shared" si="724"/>
        <v>0.68100000000000005</v>
      </c>
      <c r="AS908">
        <f t="shared" si="724"/>
        <v>0.67100000000000004</v>
      </c>
      <c r="AT908">
        <f t="shared" si="724"/>
        <v>0.44999999999999996</v>
      </c>
      <c r="AU908">
        <f t="shared" si="724"/>
        <v>0.98199999999999998</v>
      </c>
      <c r="AV908">
        <f t="shared" si="724"/>
        <v>0.9910000000000001</v>
      </c>
      <c r="AW908">
        <f t="shared" si="724"/>
        <v>1.0030000000000001</v>
      </c>
      <c r="AX908">
        <f t="shared" ref="AX908:BI908" si="725">AX146-0.114</f>
        <v>9.999999999999995E-3</v>
      </c>
      <c r="AY908">
        <f t="shared" si="725"/>
        <v>7.9999999999999932E-3</v>
      </c>
      <c r="AZ908">
        <f t="shared" si="725"/>
        <v>6.9999999999999923E-3</v>
      </c>
      <c r="BA908">
        <f t="shared" si="725"/>
        <v>3.1999999999999987E-2</v>
      </c>
      <c r="BB908">
        <f t="shared" si="725"/>
        <v>1.4999999999999999E-2</v>
      </c>
      <c r="BC908">
        <f t="shared" si="725"/>
        <v>1.4999999999999999E-2</v>
      </c>
      <c r="BD908">
        <f t="shared" si="725"/>
        <v>0.255</v>
      </c>
      <c r="BE908">
        <f t="shared" si="725"/>
        <v>0.27700000000000002</v>
      </c>
      <c r="BF908">
        <f t="shared" si="725"/>
        <v>0.17899999999999999</v>
      </c>
      <c r="BG908">
        <f t="shared" si="725"/>
        <v>0.878</v>
      </c>
      <c r="BH908">
        <f t="shared" si="725"/>
        <v>0.91400000000000003</v>
      </c>
      <c r="BI908">
        <f t="shared" si="725"/>
        <v>0.91699999999999993</v>
      </c>
      <c r="BJ908">
        <f t="shared" ref="BJ908:BU908" si="726">BJ146-0.142</f>
        <v>-1.2999999999999984E-2</v>
      </c>
      <c r="BK908">
        <f t="shared" si="726"/>
        <v>-1.2999999999999984E-2</v>
      </c>
      <c r="BL908">
        <f t="shared" si="726"/>
        <v>-1.2999999999999984E-2</v>
      </c>
      <c r="BM908">
        <f t="shared" si="726"/>
        <v>0</v>
      </c>
      <c r="BN908">
        <f t="shared" si="726"/>
        <v>-3.9999999999999758E-3</v>
      </c>
      <c r="BO908">
        <f t="shared" si="726"/>
        <v>-4.9999999999999767E-3</v>
      </c>
      <c r="BP908">
        <f t="shared" si="726"/>
        <v>0.35399999999999998</v>
      </c>
      <c r="BQ908">
        <f t="shared" si="726"/>
        <v>0.13600000000000004</v>
      </c>
      <c r="BR908">
        <f t="shared" si="726"/>
        <v>5.7000000000000023E-2</v>
      </c>
      <c r="BS908">
        <f t="shared" si="726"/>
        <v>1.038</v>
      </c>
      <c r="BT908">
        <f t="shared" si="726"/>
        <v>1.0830000000000002</v>
      </c>
      <c r="BU908">
        <f t="shared" si="726"/>
        <v>1.0640000000000001</v>
      </c>
      <c r="BV908">
        <f t="shared" ref="BV908:CG908" si="727">BV146-0.144</f>
        <v>-5.9999999999999776E-3</v>
      </c>
      <c r="BW908">
        <f t="shared" si="727"/>
        <v>0</v>
      </c>
      <c r="BX908">
        <f t="shared" si="727"/>
        <v>2.0000000000000018E-3</v>
      </c>
      <c r="BY908">
        <f t="shared" si="727"/>
        <v>1.7000000000000015E-2</v>
      </c>
      <c r="BZ908">
        <f t="shared" si="727"/>
        <v>1.7000000000000015E-2</v>
      </c>
      <c r="CA908">
        <f t="shared" si="727"/>
        <v>1.8000000000000016E-2</v>
      </c>
      <c r="CB908">
        <f t="shared" si="727"/>
        <v>2.4000000000000021E-2</v>
      </c>
      <c r="CC908">
        <f t="shared" si="727"/>
        <v>2.0000000000000018E-2</v>
      </c>
      <c r="CD908">
        <f t="shared" si="727"/>
        <v>2.200000000000002E-2</v>
      </c>
      <c r="CE908">
        <f t="shared" si="727"/>
        <v>0.38700000000000001</v>
      </c>
      <c r="CF908">
        <f t="shared" si="727"/>
        <v>0.47599999999999998</v>
      </c>
      <c r="CG908">
        <f t="shared" si="727"/>
        <v>0.65600000000000003</v>
      </c>
    </row>
    <row r="909" spans="14:85" x14ac:dyDescent="0.2">
      <c r="N909">
        <f t="shared" si="656"/>
        <v>0.54800000000000004</v>
      </c>
      <c r="O909">
        <f t="shared" si="656"/>
        <v>0.54200000000000004</v>
      </c>
      <c r="P909">
        <f t="shared" si="656"/>
        <v>0.51400000000000001</v>
      </c>
      <c r="Q909">
        <f t="shared" si="656"/>
        <v>0.71899999999999997</v>
      </c>
      <c r="R909">
        <f t="shared" si="656"/>
        <v>0.52400000000000002</v>
      </c>
      <c r="S909">
        <f t="shared" si="656"/>
        <v>0.48199999999999998</v>
      </c>
      <c r="T909">
        <f t="shared" si="656"/>
        <v>1.17</v>
      </c>
      <c r="U909">
        <f t="shared" si="656"/>
        <v>1.365</v>
      </c>
      <c r="V909">
        <f t="shared" si="656"/>
        <v>1.1280000000000001</v>
      </c>
      <c r="W909">
        <f t="shared" si="656"/>
        <v>1.1459999999999999</v>
      </c>
      <c r="X909">
        <f t="shared" si="656"/>
        <v>1.087</v>
      </c>
      <c r="Y909">
        <f t="shared" si="657"/>
        <v>1.262</v>
      </c>
      <c r="Z909">
        <f t="shared" ref="Z909:AK909" si="728">Z147-0.112</f>
        <v>0.22000000000000003</v>
      </c>
      <c r="AA909">
        <f t="shared" si="728"/>
        <v>0.17699999999999999</v>
      </c>
      <c r="AB909">
        <f t="shared" si="728"/>
        <v>0.14100000000000001</v>
      </c>
      <c r="AC909">
        <f t="shared" si="728"/>
        <v>0.255</v>
      </c>
      <c r="AD909">
        <f t="shared" si="728"/>
        <v>0.21500000000000002</v>
      </c>
      <c r="AE909">
        <f t="shared" si="728"/>
        <v>0.34100000000000003</v>
      </c>
      <c r="AF909">
        <f t="shared" si="728"/>
        <v>1.2369999999999999</v>
      </c>
      <c r="AG909">
        <f t="shared" si="728"/>
        <v>1.0839999999999999</v>
      </c>
      <c r="AH909">
        <f t="shared" si="728"/>
        <v>1.0149999999999999</v>
      </c>
      <c r="AI909">
        <f t="shared" si="728"/>
        <v>1.0189999999999999</v>
      </c>
      <c r="AJ909">
        <f t="shared" si="728"/>
        <v>1.0469999999999999</v>
      </c>
      <c r="AK909">
        <f t="shared" si="728"/>
        <v>1.077</v>
      </c>
      <c r="AL909">
        <f t="shared" ref="AL909:AW909" si="729">AL147-0.113</f>
        <v>4.3999999999999997E-2</v>
      </c>
      <c r="AM909">
        <f t="shared" si="729"/>
        <v>3.8999999999999993E-2</v>
      </c>
      <c r="AN909">
        <f t="shared" si="729"/>
        <v>2.3000000000000007E-2</v>
      </c>
      <c r="AO909">
        <f t="shared" si="729"/>
        <v>3.8999999999999993E-2</v>
      </c>
      <c r="AP909">
        <f t="shared" si="729"/>
        <v>2.9999999999999985E-2</v>
      </c>
      <c r="AQ909">
        <f t="shared" si="729"/>
        <v>6.0999999999999985E-2</v>
      </c>
      <c r="AR909">
        <f t="shared" si="729"/>
        <v>0.68900000000000006</v>
      </c>
      <c r="AS909">
        <f t="shared" si="729"/>
        <v>0.67600000000000005</v>
      </c>
      <c r="AT909">
        <f t="shared" si="729"/>
        <v>0.45399999999999996</v>
      </c>
      <c r="AU909">
        <f t="shared" si="729"/>
        <v>0.97700000000000009</v>
      </c>
      <c r="AV909">
        <f t="shared" si="729"/>
        <v>0.99</v>
      </c>
      <c r="AW909">
        <f t="shared" si="729"/>
        <v>1.002</v>
      </c>
      <c r="AX909">
        <f t="shared" ref="AX909:BI909" si="730">AX147-0.114</f>
        <v>9.999999999999995E-3</v>
      </c>
      <c r="AY909">
        <f t="shared" si="730"/>
        <v>7.9999999999999932E-3</v>
      </c>
      <c r="AZ909">
        <f t="shared" si="730"/>
        <v>6.9999999999999923E-3</v>
      </c>
      <c r="BA909">
        <f t="shared" si="730"/>
        <v>3.0999999999999986E-2</v>
      </c>
      <c r="BB909">
        <f t="shared" si="730"/>
        <v>1.4999999999999999E-2</v>
      </c>
      <c r="BC909">
        <f t="shared" si="730"/>
        <v>1.4999999999999999E-2</v>
      </c>
      <c r="BD909">
        <f t="shared" si="730"/>
        <v>0.25800000000000001</v>
      </c>
      <c r="BE909">
        <f t="shared" si="730"/>
        <v>0.27900000000000003</v>
      </c>
      <c r="BF909">
        <f t="shared" si="730"/>
        <v>0.17899999999999999</v>
      </c>
      <c r="BG909">
        <f t="shared" si="730"/>
        <v>0.879</v>
      </c>
      <c r="BH909">
        <f t="shared" si="730"/>
        <v>0.91600000000000004</v>
      </c>
      <c r="BI909">
        <f t="shared" si="730"/>
        <v>0.91400000000000003</v>
      </c>
      <c r="BJ909">
        <f t="shared" ref="BJ909:BU909" si="731">BJ147-0.142</f>
        <v>-1.2999999999999984E-2</v>
      </c>
      <c r="BK909">
        <f t="shared" si="731"/>
        <v>-1.2999999999999984E-2</v>
      </c>
      <c r="BL909">
        <f t="shared" si="731"/>
        <v>-1.2999999999999984E-2</v>
      </c>
      <c r="BM909">
        <f t="shared" si="731"/>
        <v>0</v>
      </c>
      <c r="BN909">
        <f t="shared" si="731"/>
        <v>-3.9999999999999758E-3</v>
      </c>
      <c r="BO909">
        <f t="shared" si="731"/>
        <v>-4.9999999999999767E-3</v>
      </c>
      <c r="BP909">
        <f t="shared" si="731"/>
        <v>0.36599999999999999</v>
      </c>
      <c r="BQ909">
        <f t="shared" si="731"/>
        <v>0.14199999999999999</v>
      </c>
      <c r="BR909">
        <f t="shared" si="731"/>
        <v>5.9000000000000025E-2</v>
      </c>
      <c r="BS909">
        <f t="shared" si="731"/>
        <v>1.0450000000000002</v>
      </c>
      <c r="BT909">
        <f t="shared" si="731"/>
        <v>1.0910000000000002</v>
      </c>
      <c r="BU909">
        <f t="shared" si="731"/>
        <v>1.0720000000000001</v>
      </c>
      <c r="BV909">
        <f t="shared" ref="BV909:CG909" si="732">BV147-0.144</f>
        <v>-5.9999999999999776E-3</v>
      </c>
      <c r="BW909">
        <f t="shared" si="732"/>
        <v>0</v>
      </c>
      <c r="BX909">
        <f t="shared" si="732"/>
        <v>2.0000000000000018E-3</v>
      </c>
      <c r="BY909">
        <f t="shared" si="732"/>
        <v>1.7000000000000015E-2</v>
      </c>
      <c r="BZ909">
        <f t="shared" si="732"/>
        <v>1.7000000000000015E-2</v>
      </c>
      <c r="CA909">
        <f t="shared" si="732"/>
        <v>1.8000000000000016E-2</v>
      </c>
      <c r="CB909">
        <f t="shared" si="732"/>
        <v>2.4000000000000021E-2</v>
      </c>
      <c r="CC909">
        <f t="shared" si="732"/>
        <v>1.9000000000000017E-2</v>
      </c>
      <c r="CD909">
        <f t="shared" si="732"/>
        <v>2.200000000000002E-2</v>
      </c>
      <c r="CE909">
        <f t="shared" si="732"/>
        <v>0.40300000000000002</v>
      </c>
      <c r="CF909">
        <f t="shared" si="732"/>
        <v>0.49099999999999999</v>
      </c>
      <c r="CG909">
        <f t="shared" si="732"/>
        <v>0.67299999999999993</v>
      </c>
    </row>
    <row r="910" spans="14:85" x14ac:dyDescent="0.2">
      <c r="N910">
        <f t="shared" si="656"/>
        <v>0.55700000000000005</v>
      </c>
      <c r="O910">
        <f t="shared" si="656"/>
        <v>0.55200000000000005</v>
      </c>
      <c r="P910">
        <f t="shared" si="656"/>
        <v>0.52300000000000002</v>
      </c>
      <c r="Q910">
        <f t="shared" si="656"/>
        <v>0.73199999999999998</v>
      </c>
      <c r="R910">
        <f t="shared" si="656"/>
        <v>0.53500000000000003</v>
      </c>
      <c r="S910">
        <f t="shared" si="656"/>
        <v>0.497</v>
      </c>
      <c r="T910">
        <f t="shared" si="656"/>
        <v>1.171</v>
      </c>
      <c r="U910">
        <f t="shared" si="656"/>
        <v>1.3640000000000001</v>
      </c>
      <c r="V910">
        <f t="shared" si="656"/>
        <v>1.1300000000000001</v>
      </c>
      <c r="W910">
        <f t="shared" si="656"/>
        <v>1.149</v>
      </c>
      <c r="X910">
        <f t="shared" si="656"/>
        <v>1.0840000000000001</v>
      </c>
      <c r="Y910">
        <f t="shared" si="657"/>
        <v>1.2669999999999999</v>
      </c>
      <c r="Z910">
        <f t="shared" ref="Z910:AK910" si="733">Z148-0.112</f>
        <v>0.22800000000000004</v>
      </c>
      <c r="AA910">
        <f t="shared" si="733"/>
        <v>0.186</v>
      </c>
      <c r="AB910">
        <f t="shared" si="733"/>
        <v>0.14700000000000002</v>
      </c>
      <c r="AC910">
        <f t="shared" si="733"/>
        <v>0.26500000000000001</v>
      </c>
      <c r="AD910">
        <f t="shared" si="733"/>
        <v>0.22500000000000003</v>
      </c>
      <c r="AE910">
        <f t="shared" si="733"/>
        <v>0.35100000000000003</v>
      </c>
      <c r="AF910">
        <f t="shared" si="733"/>
        <v>1.244</v>
      </c>
      <c r="AG910">
        <f t="shared" si="733"/>
        <v>1.0919999999999999</v>
      </c>
      <c r="AH910">
        <f t="shared" si="733"/>
        <v>1.0229999999999999</v>
      </c>
      <c r="AI910">
        <f t="shared" si="733"/>
        <v>1.0219999999999998</v>
      </c>
      <c r="AJ910">
        <f t="shared" si="733"/>
        <v>1.0479999999999998</v>
      </c>
      <c r="AK910">
        <f t="shared" si="733"/>
        <v>1.0759999999999998</v>
      </c>
      <c r="AL910">
        <f t="shared" ref="AL910:AW910" si="734">AL148-0.113</f>
        <v>4.4999999999999998E-2</v>
      </c>
      <c r="AM910">
        <f t="shared" si="734"/>
        <v>3.9999999999999994E-2</v>
      </c>
      <c r="AN910">
        <f t="shared" si="734"/>
        <v>2.4000000000000007E-2</v>
      </c>
      <c r="AO910">
        <f t="shared" si="734"/>
        <v>3.9999999999999994E-2</v>
      </c>
      <c r="AP910">
        <f t="shared" si="734"/>
        <v>3.0999999999999986E-2</v>
      </c>
      <c r="AQ910">
        <f t="shared" si="734"/>
        <v>6.3999999999999987E-2</v>
      </c>
      <c r="AR910">
        <f t="shared" si="734"/>
        <v>0.69300000000000006</v>
      </c>
      <c r="AS910">
        <f t="shared" si="734"/>
        <v>0.68100000000000005</v>
      </c>
      <c r="AT910">
        <f t="shared" si="734"/>
        <v>0.45699999999999996</v>
      </c>
      <c r="AU910">
        <f t="shared" si="734"/>
        <v>0.97799999999999998</v>
      </c>
      <c r="AV910">
        <f t="shared" si="734"/>
        <v>0.9890000000000001</v>
      </c>
      <c r="AW910">
        <f t="shared" si="734"/>
        <v>1.002</v>
      </c>
      <c r="AX910">
        <f t="shared" ref="AX910:BI910" si="735">AX148-0.114</f>
        <v>9.999999999999995E-3</v>
      </c>
      <c r="AY910">
        <f t="shared" si="735"/>
        <v>7.9999999999999932E-3</v>
      </c>
      <c r="AZ910">
        <f t="shared" si="735"/>
        <v>6.9999999999999923E-3</v>
      </c>
      <c r="BA910">
        <f t="shared" si="735"/>
        <v>3.0999999999999986E-2</v>
      </c>
      <c r="BB910">
        <f t="shared" si="735"/>
        <v>1.4999999999999999E-2</v>
      </c>
      <c r="BC910">
        <f t="shared" si="735"/>
        <v>1.6E-2</v>
      </c>
      <c r="BD910">
        <f t="shared" si="735"/>
        <v>0.25800000000000001</v>
      </c>
      <c r="BE910">
        <f t="shared" si="735"/>
        <v>0.28000000000000003</v>
      </c>
      <c r="BF910">
        <f t="shared" si="735"/>
        <v>0.18</v>
      </c>
      <c r="BG910">
        <f t="shared" si="735"/>
        <v>0.88800000000000001</v>
      </c>
      <c r="BH910">
        <f t="shared" si="735"/>
        <v>0.92099999999999993</v>
      </c>
      <c r="BI910">
        <f t="shared" si="735"/>
        <v>0.91499999999999992</v>
      </c>
      <c r="BJ910">
        <f t="shared" ref="BJ910:BU910" si="736">BJ148-0.142</f>
        <v>-1.2999999999999984E-2</v>
      </c>
      <c r="BK910">
        <f t="shared" si="736"/>
        <v>-1.2999999999999984E-2</v>
      </c>
      <c r="BL910">
        <f t="shared" si="736"/>
        <v>-1.2999999999999984E-2</v>
      </c>
      <c r="BM910">
        <f t="shared" si="736"/>
        <v>0</v>
      </c>
      <c r="BN910">
        <f t="shared" si="736"/>
        <v>-3.9999999999999758E-3</v>
      </c>
      <c r="BO910">
        <f t="shared" si="736"/>
        <v>-4.9999999999999767E-3</v>
      </c>
      <c r="BP910">
        <f t="shared" si="736"/>
        <v>0.378</v>
      </c>
      <c r="BQ910">
        <f t="shared" si="736"/>
        <v>0.14799999999999999</v>
      </c>
      <c r="BR910">
        <f t="shared" si="736"/>
        <v>6.2E-2</v>
      </c>
      <c r="BS910">
        <f t="shared" si="736"/>
        <v>1.0530000000000002</v>
      </c>
      <c r="BT910">
        <f t="shared" si="736"/>
        <v>1.0990000000000002</v>
      </c>
      <c r="BU910">
        <f t="shared" si="736"/>
        <v>1.0780000000000001</v>
      </c>
      <c r="BV910">
        <f t="shared" ref="BV910:CG910" si="737">BV148-0.144</f>
        <v>-5.9999999999999776E-3</v>
      </c>
      <c r="BW910">
        <f t="shared" si="737"/>
        <v>0</v>
      </c>
      <c r="BX910">
        <f t="shared" si="737"/>
        <v>2.0000000000000018E-3</v>
      </c>
      <c r="BY910">
        <f t="shared" si="737"/>
        <v>1.6000000000000014E-2</v>
      </c>
      <c r="BZ910">
        <f t="shared" si="737"/>
        <v>1.7000000000000015E-2</v>
      </c>
      <c r="CA910">
        <f t="shared" si="737"/>
        <v>1.8000000000000016E-2</v>
      </c>
      <c r="CB910">
        <f t="shared" si="737"/>
        <v>2.300000000000002E-2</v>
      </c>
      <c r="CC910">
        <f t="shared" si="737"/>
        <v>1.9000000000000017E-2</v>
      </c>
      <c r="CD910">
        <f t="shared" si="737"/>
        <v>2.200000000000002E-2</v>
      </c>
      <c r="CE910">
        <f t="shared" si="737"/>
        <v>0.41700000000000004</v>
      </c>
      <c r="CF910">
        <f t="shared" si="737"/>
        <v>0.499</v>
      </c>
      <c r="CG910">
        <f t="shared" si="737"/>
        <v>0.68699999999999994</v>
      </c>
    </row>
    <row r="911" spans="14:85" x14ac:dyDescent="0.2">
      <c r="N911">
        <f t="shared" si="656"/>
        <v>0.56300000000000006</v>
      </c>
      <c r="O911">
        <f t="shared" si="656"/>
        <v>0.56100000000000005</v>
      </c>
      <c r="P911">
        <f t="shared" si="656"/>
        <v>0.53400000000000003</v>
      </c>
      <c r="Q911">
        <f t="shared" si="656"/>
        <v>0.74199999999999999</v>
      </c>
      <c r="R911">
        <f t="shared" si="656"/>
        <v>0.54700000000000004</v>
      </c>
      <c r="S911">
        <f t="shared" si="656"/>
        <v>0.51100000000000001</v>
      </c>
      <c r="T911">
        <f t="shared" si="656"/>
        <v>1.1779999999999999</v>
      </c>
      <c r="U911">
        <f t="shared" si="656"/>
        <v>1.365</v>
      </c>
      <c r="V911">
        <f t="shared" si="656"/>
        <v>1.139</v>
      </c>
      <c r="W911">
        <f t="shared" si="656"/>
        <v>1.149</v>
      </c>
      <c r="X911">
        <f t="shared" si="656"/>
        <v>1.087</v>
      </c>
      <c r="Y911">
        <f t="shared" si="657"/>
        <v>1.2729999999999999</v>
      </c>
      <c r="Z911">
        <f t="shared" ref="Z911:AK911" si="738">Z149-0.112</f>
        <v>0.23499999999999999</v>
      </c>
      <c r="AA911">
        <f t="shared" si="738"/>
        <v>0.19500000000000001</v>
      </c>
      <c r="AB911">
        <f t="shared" si="738"/>
        <v>0.15300000000000002</v>
      </c>
      <c r="AC911">
        <f t="shared" si="738"/>
        <v>0.27400000000000002</v>
      </c>
      <c r="AD911">
        <f t="shared" si="738"/>
        <v>0.23499999999999999</v>
      </c>
      <c r="AE911">
        <f t="shared" si="738"/>
        <v>0.36599999999999999</v>
      </c>
      <c r="AF911">
        <f t="shared" si="738"/>
        <v>1.2469999999999999</v>
      </c>
      <c r="AG911">
        <f t="shared" si="738"/>
        <v>1.105</v>
      </c>
      <c r="AH911">
        <f t="shared" si="738"/>
        <v>1.0309999999999999</v>
      </c>
      <c r="AI911">
        <f t="shared" si="738"/>
        <v>1.0199999999999998</v>
      </c>
      <c r="AJ911">
        <f t="shared" si="738"/>
        <v>1.0469999999999999</v>
      </c>
      <c r="AK911">
        <f t="shared" si="738"/>
        <v>1.075</v>
      </c>
      <c r="AL911">
        <f t="shared" ref="AL911:AW911" si="739">AL149-0.113</f>
        <v>4.7E-2</v>
      </c>
      <c r="AM911">
        <f t="shared" si="739"/>
        <v>4.0999999999999995E-2</v>
      </c>
      <c r="AN911">
        <f t="shared" si="739"/>
        <v>2.4000000000000007E-2</v>
      </c>
      <c r="AO911">
        <f t="shared" si="739"/>
        <v>4.0999999999999995E-2</v>
      </c>
      <c r="AP911">
        <f t="shared" si="739"/>
        <v>3.1999999999999987E-2</v>
      </c>
      <c r="AQ911">
        <f t="shared" si="739"/>
        <v>6.4999999999999988E-2</v>
      </c>
      <c r="AR911">
        <f t="shared" si="739"/>
        <v>0.70299999999999996</v>
      </c>
      <c r="AS911">
        <f t="shared" si="739"/>
        <v>0.68800000000000006</v>
      </c>
      <c r="AT911">
        <f t="shared" si="739"/>
        <v>0.46299999999999997</v>
      </c>
      <c r="AU911">
        <f t="shared" si="739"/>
        <v>0.98</v>
      </c>
      <c r="AV911">
        <f t="shared" si="739"/>
        <v>0.9870000000000001</v>
      </c>
      <c r="AW911">
        <f t="shared" si="739"/>
        <v>1.0010000000000001</v>
      </c>
      <c r="AX911">
        <f t="shared" ref="AX911:BI911" si="740">AX149-0.114</f>
        <v>9.999999999999995E-3</v>
      </c>
      <c r="AY911">
        <f t="shared" si="740"/>
        <v>7.9999999999999932E-3</v>
      </c>
      <c r="AZ911">
        <f t="shared" si="740"/>
        <v>6.9999999999999923E-3</v>
      </c>
      <c r="BA911">
        <f t="shared" si="740"/>
        <v>3.0999999999999986E-2</v>
      </c>
      <c r="BB911">
        <f t="shared" si="740"/>
        <v>1.4999999999999999E-2</v>
      </c>
      <c r="BC911">
        <f t="shared" si="740"/>
        <v>1.6E-2</v>
      </c>
      <c r="BD911">
        <f t="shared" si="740"/>
        <v>0.25900000000000001</v>
      </c>
      <c r="BE911">
        <f t="shared" si="740"/>
        <v>0.28100000000000003</v>
      </c>
      <c r="BF911">
        <f t="shared" si="740"/>
        <v>0.18099999999999999</v>
      </c>
      <c r="BG911">
        <f t="shared" si="740"/>
        <v>0.88300000000000001</v>
      </c>
      <c r="BH911">
        <f t="shared" si="740"/>
        <v>0.91899999999999993</v>
      </c>
      <c r="BI911">
        <f t="shared" si="740"/>
        <v>0.92699999999999994</v>
      </c>
      <c r="BJ911">
        <f t="shared" ref="BJ911:BU911" si="741">BJ149-0.142</f>
        <v>-1.2999999999999984E-2</v>
      </c>
      <c r="BK911">
        <f t="shared" si="741"/>
        <v>-1.2999999999999984E-2</v>
      </c>
      <c r="BL911">
        <f t="shared" si="741"/>
        <v>-1.2999999999999984E-2</v>
      </c>
      <c r="BM911">
        <f t="shared" si="741"/>
        <v>-1.0000000000000009E-3</v>
      </c>
      <c r="BN911">
        <f t="shared" si="741"/>
        <v>-3.9999999999999758E-3</v>
      </c>
      <c r="BO911">
        <f t="shared" si="741"/>
        <v>-4.9999999999999767E-3</v>
      </c>
      <c r="BP911">
        <f t="shared" si="741"/>
        <v>0.39</v>
      </c>
      <c r="BQ911">
        <f t="shared" si="741"/>
        <v>0.155</v>
      </c>
      <c r="BR911">
        <f t="shared" si="741"/>
        <v>6.5000000000000002E-2</v>
      </c>
      <c r="BS911">
        <f t="shared" si="741"/>
        <v>1.0610000000000002</v>
      </c>
      <c r="BT911">
        <f t="shared" si="741"/>
        <v>1.1070000000000002</v>
      </c>
      <c r="BU911">
        <f t="shared" si="741"/>
        <v>1.0840000000000001</v>
      </c>
      <c r="BV911">
        <f t="shared" ref="BV911:CG911" si="742">BV149-0.144</f>
        <v>-5.9999999999999776E-3</v>
      </c>
      <c r="BW911">
        <f t="shared" si="742"/>
        <v>0</v>
      </c>
      <c r="BX911">
        <f t="shared" si="742"/>
        <v>2.0000000000000018E-3</v>
      </c>
      <c r="BY911">
        <f t="shared" si="742"/>
        <v>1.6000000000000014E-2</v>
      </c>
      <c r="BZ911">
        <f t="shared" si="742"/>
        <v>1.7000000000000015E-2</v>
      </c>
      <c r="CA911">
        <f t="shared" si="742"/>
        <v>1.8000000000000016E-2</v>
      </c>
      <c r="CB911">
        <f t="shared" si="742"/>
        <v>2.300000000000002E-2</v>
      </c>
      <c r="CC911">
        <f t="shared" si="742"/>
        <v>1.9000000000000017E-2</v>
      </c>
      <c r="CD911">
        <f t="shared" si="742"/>
        <v>2.200000000000002E-2</v>
      </c>
      <c r="CE911">
        <f t="shared" si="742"/>
        <v>0.43199999999999994</v>
      </c>
      <c r="CF911">
        <f t="shared" si="742"/>
        <v>0.51600000000000001</v>
      </c>
      <c r="CG911">
        <f t="shared" si="742"/>
        <v>0.70199999999999996</v>
      </c>
    </row>
    <row r="912" spans="14:85" x14ac:dyDescent="0.2">
      <c r="N912">
        <f t="shared" si="656"/>
        <v>0.57499999999999996</v>
      </c>
      <c r="O912">
        <f t="shared" si="656"/>
        <v>0.57100000000000006</v>
      </c>
      <c r="P912">
        <f t="shared" si="656"/>
        <v>0.54300000000000004</v>
      </c>
      <c r="Q912">
        <f t="shared" si="656"/>
        <v>0.752</v>
      </c>
      <c r="R912">
        <f t="shared" si="656"/>
        <v>0.55700000000000005</v>
      </c>
      <c r="S912">
        <f t="shared" si="656"/>
        <v>0.52600000000000002</v>
      </c>
      <c r="T912">
        <f t="shared" si="656"/>
        <v>1.1830000000000001</v>
      </c>
      <c r="U912">
        <f t="shared" si="656"/>
        <v>1.3680000000000001</v>
      </c>
      <c r="V912">
        <f t="shared" si="656"/>
        <v>1.1399999999999999</v>
      </c>
      <c r="W912">
        <f t="shared" si="656"/>
        <v>1.153</v>
      </c>
      <c r="X912">
        <f t="shared" si="656"/>
        <v>1.083</v>
      </c>
      <c r="Y912">
        <f t="shared" si="657"/>
        <v>1.2789999999999999</v>
      </c>
      <c r="Z912">
        <f t="shared" ref="Z912:AK912" si="743">Z150-0.112</f>
        <v>0.24099999999999999</v>
      </c>
      <c r="AA912">
        <f t="shared" si="743"/>
        <v>0.20400000000000001</v>
      </c>
      <c r="AB912">
        <f t="shared" si="743"/>
        <v>0.15900000000000003</v>
      </c>
      <c r="AC912">
        <f t="shared" si="743"/>
        <v>0.28300000000000003</v>
      </c>
      <c r="AD912">
        <f t="shared" si="743"/>
        <v>0.247</v>
      </c>
      <c r="AE912">
        <f t="shared" si="743"/>
        <v>0.376</v>
      </c>
      <c r="AF912">
        <f t="shared" si="743"/>
        <v>1.2529999999999999</v>
      </c>
      <c r="AG912">
        <f t="shared" si="743"/>
        <v>1.111</v>
      </c>
      <c r="AH912">
        <f t="shared" si="743"/>
        <v>1.0439999999999998</v>
      </c>
      <c r="AI912">
        <f t="shared" si="743"/>
        <v>1.0199999999999998</v>
      </c>
      <c r="AJ912">
        <f t="shared" si="743"/>
        <v>1.0459999999999998</v>
      </c>
      <c r="AK912">
        <f t="shared" si="743"/>
        <v>1.073</v>
      </c>
      <c r="AL912">
        <f t="shared" ref="AL912:AW912" si="744">AL150-0.113</f>
        <v>4.8000000000000001E-2</v>
      </c>
      <c r="AM912">
        <f t="shared" si="744"/>
        <v>4.1999999999999996E-2</v>
      </c>
      <c r="AN912">
        <f t="shared" si="744"/>
        <v>2.5000000000000008E-2</v>
      </c>
      <c r="AO912">
        <f t="shared" si="744"/>
        <v>4.1999999999999996E-2</v>
      </c>
      <c r="AP912">
        <f t="shared" si="744"/>
        <v>3.2999999999999988E-2</v>
      </c>
      <c r="AQ912">
        <f t="shared" si="744"/>
        <v>6.7999999999999991E-2</v>
      </c>
      <c r="AR912">
        <f t="shared" si="744"/>
        <v>0.70799999999999996</v>
      </c>
      <c r="AS912">
        <f t="shared" si="744"/>
        <v>0.69100000000000006</v>
      </c>
      <c r="AT912">
        <f t="shared" si="744"/>
        <v>0.46799999999999997</v>
      </c>
      <c r="AU912">
        <f t="shared" si="744"/>
        <v>0.97399999999999998</v>
      </c>
      <c r="AV912">
        <f t="shared" si="744"/>
        <v>0.9890000000000001</v>
      </c>
      <c r="AW912">
        <f t="shared" si="744"/>
        <v>1.0030000000000001</v>
      </c>
      <c r="AX912">
        <f t="shared" ref="AX912:BI912" si="745">AX150-0.114</f>
        <v>9.999999999999995E-3</v>
      </c>
      <c r="AY912">
        <f t="shared" si="745"/>
        <v>7.9999999999999932E-3</v>
      </c>
      <c r="AZ912">
        <f t="shared" si="745"/>
        <v>6.9999999999999923E-3</v>
      </c>
      <c r="BA912">
        <f t="shared" si="745"/>
        <v>3.0999999999999986E-2</v>
      </c>
      <c r="BB912">
        <f t="shared" si="745"/>
        <v>1.4999999999999999E-2</v>
      </c>
      <c r="BC912">
        <f t="shared" si="745"/>
        <v>1.6E-2</v>
      </c>
      <c r="BD912">
        <f t="shared" si="745"/>
        <v>0.26100000000000001</v>
      </c>
      <c r="BE912">
        <f t="shared" si="745"/>
        <v>0.28200000000000003</v>
      </c>
      <c r="BF912">
        <f t="shared" si="745"/>
        <v>0.18099999999999999</v>
      </c>
      <c r="BG912">
        <f t="shared" si="745"/>
        <v>0.88800000000000001</v>
      </c>
      <c r="BH912">
        <f t="shared" si="745"/>
        <v>0.92200000000000004</v>
      </c>
      <c r="BI912">
        <f t="shared" si="745"/>
        <v>0.92699999999999994</v>
      </c>
      <c r="BJ912">
        <f t="shared" ref="BJ912:BU912" si="746">BJ150-0.142</f>
        <v>-1.2999999999999984E-2</v>
      </c>
      <c r="BK912">
        <f t="shared" si="746"/>
        <v>-1.2999999999999984E-2</v>
      </c>
      <c r="BL912">
        <f t="shared" si="746"/>
        <v>-1.2999999999999984E-2</v>
      </c>
      <c r="BM912">
        <f t="shared" si="746"/>
        <v>-1.0000000000000009E-3</v>
      </c>
      <c r="BN912">
        <f t="shared" si="746"/>
        <v>-3.9999999999999758E-3</v>
      </c>
      <c r="BO912">
        <f t="shared" si="746"/>
        <v>-4.9999999999999767E-3</v>
      </c>
      <c r="BP912">
        <f t="shared" si="746"/>
        <v>0.40200000000000002</v>
      </c>
      <c r="BQ912">
        <f t="shared" si="746"/>
        <v>0.16200000000000001</v>
      </c>
      <c r="BR912">
        <f t="shared" si="746"/>
        <v>6.8000000000000005E-2</v>
      </c>
      <c r="BS912">
        <f t="shared" si="746"/>
        <v>1.0680000000000001</v>
      </c>
      <c r="BT912">
        <f t="shared" si="746"/>
        <v>1.115</v>
      </c>
      <c r="BU912">
        <f t="shared" si="746"/>
        <v>1.0900000000000001</v>
      </c>
      <c r="BV912">
        <f t="shared" ref="BV912:CG912" si="747">BV150-0.144</f>
        <v>-5.9999999999999776E-3</v>
      </c>
      <c r="BW912">
        <f t="shared" si="747"/>
        <v>0</v>
      </c>
      <c r="BX912">
        <f t="shared" si="747"/>
        <v>2.0000000000000018E-3</v>
      </c>
      <c r="BY912">
        <f t="shared" si="747"/>
        <v>1.6000000000000014E-2</v>
      </c>
      <c r="BZ912">
        <f t="shared" si="747"/>
        <v>1.7000000000000015E-2</v>
      </c>
      <c r="CA912">
        <f t="shared" si="747"/>
        <v>1.7000000000000015E-2</v>
      </c>
      <c r="CB912">
        <f t="shared" si="747"/>
        <v>2.300000000000002E-2</v>
      </c>
      <c r="CC912">
        <f t="shared" si="747"/>
        <v>1.9000000000000017E-2</v>
      </c>
      <c r="CD912">
        <f t="shared" si="747"/>
        <v>2.1000000000000019E-2</v>
      </c>
      <c r="CE912">
        <f t="shared" si="747"/>
        <v>0.44799999999999995</v>
      </c>
      <c r="CF912">
        <f t="shared" si="747"/>
        <v>0.52500000000000002</v>
      </c>
      <c r="CG912">
        <f t="shared" si="747"/>
        <v>0.71</v>
      </c>
    </row>
    <row r="913" spans="14:85" x14ac:dyDescent="0.2">
      <c r="N913">
        <f t="shared" si="656"/>
        <v>0.57999999999999996</v>
      </c>
      <c r="O913">
        <f t="shared" si="656"/>
        <v>0.57999999999999996</v>
      </c>
      <c r="P913">
        <f t="shared" si="656"/>
        <v>0.55400000000000005</v>
      </c>
      <c r="Q913">
        <f t="shared" si="656"/>
        <v>0.76200000000000001</v>
      </c>
      <c r="R913">
        <f t="shared" si="656"/>
        <v>0.56700000000000006</v>
      </c>
      <c r="S913">
        <f t="shared" si="656"/>
        <v>0.54</v>
      </c>
      <c r="T913">
        <f t="shared" si="656"/>
        <v>1.1839999999999999</v>
      </c>
      <c r="U913">
        <f t="shared" si="656"/>
        <v>1.365</v>
      </c>
      <c r="V913">
        <f t="shared" si="656"/>
        <v>1.141</v>
      </c>
      <c r="W913">
        <f t="shared" si="656"/>
        <v>1.155</v>
      </c>
      <c r="X913">
        <f t="shared" si="656"/>
        <v>1.0820000000000001</v>
      </c>
      <c r="Y913">
        <f t="shared" si="657"/>
        <v>1.284</v>
      </c>
      <c r="Z913">
        <f t="shared" ref="Z913:AK913" si="748">Z151-0.112</f>
        <v>0.248</v>
      </c>
      <c r="AA913">
        <f t="shared" si="748"/>
        <v>0.21400000000000002</v>
      </c>
      <c r="AB913">
        <f t="shared" si="748"/>
        <v>0.16600000000000004</v>
      </c>
      <c r="AC913">
        <f t="shared" si="748"/>
        <v>0.29400000000000004</v>
      </c>
      <c r="AD913">
        <f t="shared" si="748"/>
        <v>0.25600000000000001</v>
      </c>
      <c r="AE913">
        <f t="shared" si="748"/>
        <v>0.38800000000000001</v>
      </c>
      <c r="AF913">
        <f t="shared" si="748"/>
        <v>1.2569999999999999</v>
      </c>
      <c r="AG913">
        <f t="shared" si="748"/>
        <v>1.121</v>
      </c>
      <c r="AH913">
        <f t="shared" si="748"/>
        <v>1.0509999999999999</v>
      </c>
      <c r="AI913">
        <f t="shared" si="748"/>
        <v>1.0219999999999998</v>
      </c>
      <c r="AJ913">
        <f t="shared" si="748"/>
        <v>1.0439999999999998</v>
      </c>
      <c r="AK913">
        <f t="shared" si="748"/>
        <v>1.0719999999999998</v>
      </c>
      <c r="AL913">
        <f t="shared" ref="AL913:AW913" si="749">AL151-0.113</f>
        <v>0.05</v>
      </c>
      <c r="AM913">
        <f t="shared" si="749"/>
        <v>4.2999999999999997E-2</v>
      </c>
      <c r="AN913">
        <f t="shared" si="749"/>
        <v>2.6000000000000009E-2</v>
      </c>
      <c r="AO913">
        <f t="shared" si="749"/>
        <v>4.3999999999999997E-2</v>
      </c>
      <c r="AP913">
        <f t="shared" si="749"/>
        <v>3.3999999999999989E-2</v>
      </c>
      <c r="AQ913">
        <f t="shared" si="749"/>
        <v>6.9999999999999993E-2</v>
      </c>
      <c r="AR913">
        <f t="shared" si="749"/>
        <v>0.71199999999999997</v>
      </c>
      <c r="AS913">
        <f t="shared" si="749"/>
        <v>0.69900000000000007</v>
      </c>
      <c r="AT913">
        <f t="shared" si="749"/>
        <v>0.47199999999999998</v>
      </c>
      <c r="AU913">
        <f t="shared" si="749"/>
        <v>0.97700000000000009</v>
      </c>
      <c r="AV913">
        <f t="shared" si="749"/>
        <v>0.98399999999999999</v>
      </c>
      <c r="AW913">
        <f t="shared" si="749"/>
        <v>1.004</v>
      </c>
      <c r="AX913">
        <f t="shared" ref="AX913:BI913" si="750">AX151-0.114</f>
        <v>9.999999999999995E-3</v>
      </c>
      <c r="AY913">
        <f t="shared" si="750"/>
        <v>7.9999999999999932E-3</v>
      </c>
      <c r="AZ913">
        <f t="shared" si="750"/>
        <v>6.9999999999999923E-3</v>
      </c>
      <c r="BA913">
        <f t="shared" si="750"/>
        <v>3.0999999999999986E-2</v>
      </c>
      <c r="BB913">
        <f t="shared" si="750"/>
        <v>1.4999999999999999E-2</v>
      </c>
      <c r="BC913">
        <f t="shared" si="750"/>
        <v>1.6E-2</v>
      </c>
      <c r="BD913">
        <f t="shared" si="750"/>
        <v>0.26100000000000001</v>
      </c>
      <c r="BE913">
        <f t="shared" si="750"/>
        <v>0.28300000000000003</v>
      </c>
      <c r="BF913">
        <f t="shared" si="750"/>
        <v>0.182</v>
      </c>
      <c r="BG913">
        <f t="shared" si="750"/>
        <v>0.89400000000000002</v>
      </c>
      <c r="BH913">
        <f t="shared" si="750"/>
        <v>0.92600000000000005</v>
      </c>
      <c r="BI913">
        <f t="shared" si="750"/>
        <v>0.92400000000000004</v>
      </c>
      <c r="BJ913">
        <f t="shared" ref="BJ913:BU913" si="751">BJ151-0.142</f>
        <v>-1.2999999999999984E-2</v>
      </c>
      <c r="BK913">
        <f t="shared" si="751"/>
        <v>-1.2999999999999984E-2</v>
      </c>
      <c r="BL913">
        <f t="shared" si="751"/>
        <v>-1.2999999999999984E-2</v>
      </c>
      <c r="BM913">
        <f t="shared" si="751"/>
        <v>-1.0000000000000009E-3</v>
      </c>
      <c r="BN913">
        <f t="shared" si="751"/>
        <v>-3.9999999999999758E-3</v>
      </c>
      <c r="BO913">
        <f t="shared" si="751"/>
        <v>-4.9999999999999767E-3</v>
      </c>
      <c r="BP913">
        <f t="shared" si="751"/>
        <v>0.41600000000000004</v>
      </c>
      <c r="BQ913">
        <f t="shared" si="751"/>
        <v>0.16900000000000001</v>
      </c>
      <c r="BR913">
        <f t="shared" si="751"/>
        <v>7.2000000000000008E-2</v>
      </c>
      <c r="BS913">
        <f t="shared" si="751"/>
        <v>1.0750000000000002</v>
      </c>
      <c r="BT913">
        <f t="shared" si="751"/>
        <v>1.123</v>
      </c>
      <c r="BU913">
        <f t="shared" si="751"/>
        <v>1.0940000000000001</v>
      </c>
      <c r="BV913">
        <f t="shared" ref="BV913:CG913" si="752">BV151-0.144</f>
        <v>-5.9999999999999776E-3</v>
      </c>
      <c r="BW913">
        <f t="shared" si="752"/>
        <v>0</v>
      </c>
      <c r="BX913">
        <f t="shared" si="752"/>
        <v>2.0000000000000018E-3</v>
      </c>
      <c r="BY913">
        <f t="shared" si="752"/>
        <v>1.6000000000000014E-2</v>
      </c>
      <c r="BZ913">
        <f t="shared" si="752"/>
        <v>1.7000000000000015E-2</v>
      </c>
      <c r="CA913">
        <f t="shared" si="752"/>
        <v>1.7000000000000015E-2</v>
      </c>
      <c r="CB913">
        <f t="shared" si="752"/>
        <v>2.300000000000002E-2</v>
      </c>
      <c r="CC913">
        <f t="shared" si="752"/>
        <v>1.9000000000000017E-2</v>
      </c>
      <c r="CD913">
        <f t="shared" si="752"/>
        <v>2.1000000000000019E-2</v>
      </c>
      <c r="CE913">
        <f t="shared" si="752"/>
        <v>0.46199999999999997</v>
      </c>
      <c r="CF913">
        <f t="shared" si="752"/>
        <v>0.54300000000000004</v>
      </c>
      <c r="CG913">
        <f t="shared" si="752"/>
        <v>0.72199999999999998</v>
      </c>
    </row>
    <row r="914" spans="14:85" x14ac:dyDescent="0.2">
      <c r="N914">
        <f t="shared" si="656"/>
        <v>0.58799999999999997</v>
      </c>
      <c r="O914">
        <f t="shared" si="656"/>
        <v>0.58799999999999997</v>
      </c>
      <c r="P914">
        <f t="shared" ref="O914:X929" si="753">P152-0.115</f>
        <v>0.56200000000000006</v>
      </c>
      <c r="Q914">
        <f t="shared" si="753"/>
        <v>0.77200000000000002</v>
      </c>
      <c r="R914">
        <f t="shared" si="753"/>
        <v>0.57799999999999996</v>
      </c>
      <c r="S914">
        <f t="shared" si="753"/>
        <v>0.55400000000000005</v>
      </c>
      <c r="T914">
        <f t="shared" si="753"/>
        <v>1.1839999999999999</v>
      </c>
      <c r="U914">
        <f t="shared" si="753"/>
        <v>1.3680000000000001</v>
      </c>
      <c r="V914">
        <f t="shared" si="753"/>
        <v>1.147</v>
      </c>
      <c r="W914">
        <f t="shared" si="753"/>
        <v>1.157</v>
      </c>
      <c r="X914">
        <f t="shared" si="753"/>
        <v>1.081</v>
      </c>
      <c r="Y914">
        <f t="shared" si="657"/>
        <v>1.2889999999999999</v>
      </c>
      <c r="Z914">
        <f t="shared" ref="Z914:AK914" si="754">Z152-0.112</f>
        <v>0.254</v>
      </c>
      <c r="AA914">
        <f t="shared" si="754"/>
        <v>0.22200000000000003</v>
      </c>
      <c r="AB914">
        <f t="shared" si="754"/>
        <v>0.17199999999999999</v>
      </c>
      <c r="AC914">
        <f t="shared" si="754"/>
        <v>0.30499999999999999</v>
      </c>
      <c r="AD914">
        <f t="shared" si="754"/>
        <v>0.26700000000000002</v>
      </c>
      <c r="AE914">
        <f t="shared" si="754"/>
        <v>0.39800000000000002</v>
      </c>
      <c r="AF914">
        <f t="shared" si="754"/>
        <v>1.2589999999999999</v>
      </c>
      <c r="AG914">
        <f t="shared" si="754"/>
        <v>1.123</v>
      </c>
      <c r="AH914">
        <f t="shared" si="754"/>
        <v>1.0699999999999998</v>
      </c>
      <c r="AI914">
        <f t="shared" si="754"/>
        <v>1.0229999999999999</v>
      </c>
      <c r="AJ914">
        <f t="shared" si="754"/>
        <v>1.0389999999999999</v>
      </c>
      <c r="AK914">
        <f t="shared" si="754"/>
        <v>1.0699999999999998</v>
      </c>
      <c r="AL914">
        <f t="shared" ref="AL914:AW914" si="755">AL152-0.113</f>
        <v>5.1000000000000004E-2</v>
      </c>
      <c r="AM914">
        <f t="shared" si="755"/>
        <v>4.4999999999999998E-2</v>
      </c>
      <c r="AN914">
        <f t="shared" si="755"/>
        <v>2.6000000000000009E-2</v>
      </c>
      <c r="AO914">
        <f t="shared" si="755"/>
        <v>4.4999999999999998E-2</v>
      </c>
      <c r="AP914">
        <f t="shared" si="755"/>
        <v>3.4999999999999989E-2</v>
      </c>
      <c r="AQ914">
        <f t="shared" si="755"/>
        <v>7.2999999999999995E-2</v>
      </c>
      <c r="AR914">
        <f t="shared" si="755"/>
        <v>0.71899999999999997</v>
      </c>
      <c r="AS914">
        <f t="shared" si="755"/>
        <v>0.70299999999999996</v>
      </c>
      <c r="AT914">
        <f t="shared" si="755"/>
        <v>0.48</v>
      </c>
      <c r="AU914">
        <f t="shared" si="755"/>
        <v>0.97399999999999998</v>
      </c>
      <c r="AV914">
        <f t="shared" si="755"/>
        <v>0.9830000000000001</v>
      </c>
      <c r="AW914">
        <f t="shared" si="755"/>
        <v>1.0050000000000001</v>
      </c>
      <c r="AX914">
        <f t="shared" ref="AX914:BI914" si="756">AX152-0.114</f>
        <v>1.0999999999999996E-2</v>
      </c>
      <c r="AY914">
        <f t="shared" si="756"/>
        <v>7.9999999999999932E-3</v>
      </c>
      <c r="AZ914">
        <f t="shared" si="756"/>
        <v>6.9999999999999923E-3</v>
      </c>
      <c r="BA914">
        <f t="shared" si="756"/>
        <v>3.0999999999999986E-2</v>
      </c>
      <c r="BB914">
        <f t="shared" si="756"/>
        <v>1.4999999999999999E-2</v>
      </c>
      <c r="BC914">
        <f t="shared" si="756"/>
        <v>1.6E-2</v>
      </c>
      <c r="BD914">
        <f t="shared" si="756"/>
        <v>0.26300000000000001</v>
      </c>
      <c r="BE914">
        <f t="shared" si="756"/>
        <v>0.28400000000000003</v>
      </c>
      <c r="BF914">
        <f t="shared" si="756"/>
        <v>0.183</v>
      </c>
      <c r="BG914">
        <f t="shared" si="756"/>
        <v>0.89600000000000002</v>
      </c>
      <c r="BH914">
        <f t="shared" si="756"/>
        <v>0.92299999999999993</v>
      </c>
      <c r="BI914">
        <f t="shared" si="756"/>
        <v>0.93</v>
      </c>
      <c r="BJ914">
        <f t="shared" ref="BJ914:BU914" si="757">BJ152-0.142</f>
        <v>-1.2999999999999984E-2</v>
      </c>
      <c r="BK914">
        <f t="shared" si="757"/>
        <v>-1.2999999999999984E-2</v>
      </c>
      <c r="BL914">
        <f t="shared" si="757"/>
        <v>-1.2999999999999984E-2</v>
      </c>
      <c r="BM914">
        <f t="shared" si="757"/>
        <v>-1.0000000000000009E-3</v>
      </c>
      <c r="BN914">
        <f t="shared" si="757"/>
        <v>-3.9999999999999758E-3</v>
      </c>
      <c r="BO914">
        <f t="shared" si="757"/>
        <v>-4.9999999999999767E-3</v>
      </c>
      <c r="BP914">
        <f t="shared" si="757"/>
        <v>0.42899999999999994</v>
      </c>
      <c r="BQ914">
        <f t="shared" si="757"/>
        <v>0.17800000000000002</v>
      </c>
      <c r="BR914">
        <f t="shared" si="757"/>
        <v>7.5000000000000011E-2</v>
      </c>
      <c r="BS914">
        <f t="shared" si="757"/>
        <v>1.0820000000000001</v>
      </c>
      <c r="BT914">
        <f t="shared" si="757"/>
        <v>1.1300000000000001</v>
      </c>
      <c r="BU914">
        <f t="shared" si="757"/>
        <v>1.0990000000000002</v>
      </c>
      <c r="BV914">
        <f t="shared" ref="BV914:CG914" si="758">BV152-0.144</f>
        <v>-5.9999999999999776E-3</v>
      </c>
      <c r="BW914">
        <f t="shared" si="758"/>
        <v>0</v>
      </c>
      <c r="BX914">
        <f t="shared" si="758"/>
        <v>2.0000000000000018E-3</v>
      </c>
      <c r="BY914">
        <f t="shared" si="758"/>
        <v>1.6000000000000014E-2</v>
      </c>
      <c r="BZ914">
        <f t="shared" si="758"/>
        <v>1.6000000000000014E-2</v>
      </c>
      <c r="CA914">
        <f t="shared" si="758"/>
        <v>1.7000000000000015E-2</v>
      </c>
      <c r="CB914">
        <f t="shared" si="758"/>
        <v>2.300000000000002E-2</v>
      </c>
      <c r="CC914">
        <f t="shared" si="758"/>
        <v>1.9000000000000017E-2</v>
      </c>
      <c r="CD914">
        <f t="shared" si="758"/>
        <v>2.1000000000000019E-2</v>
      </c>
      <c r="CE914">
        <f t="shared" si="758"/>
        <v>0.47499999999999998</v>
      </c>
      <c r="CF914">
        <f t="shared" si="758"/>
        <v>0.55999999999999994</v>
      </c>
      <c r="CG914">
        <f t="shared" si="758"/>
        <v>0.72899999999999998</v>
      </c>
    </row>
    <row r="915" spans="14:85" x14ac:dyDescent="0.2">
      <c r="N915">
        <f t="shared" si="656"/>
        <v>0.59699999999999998</v>
      </c>
      <c r="O915">
        <f t="shared" si="753"/>
        <v>0.59599999999999997</v>
      </c>
      <c r="P915">
        <f t="shared" si="753"/>
        <v>0.57200000000000006</v>
      </c>
      <c r="Q915">
        <f t="shared" si="753"/>
        <v>0.78</v>
      </c>
      <c r="R915">
        <f t="shared" si="753"/>
        <v>0.58799999999999997</v>
      </c>
      <c r="S915">
        <f t="shared" si="753"/>
        <v>0.56600000000000006</v>
      </c>
      <c r="T915">
        <f t="shared" si="753"/>
        <v>1.1879999999999999</v>
      </c>
      <c r="U915">
        <f t="shared" si="753"/>
        <v>1.369</v>
      </c>
      <c r="V915">
        <f t="shared" si="753"/>
        <v>1.145</v>
      </c>
      <c r="W915">
        <f t="shared" si="753"/>
        <v>1.159</v>
      </c>
      <c r="X915">
        <f t="shared" si="753"/>
        <v>1.0820000000000001</v>
      </c>
      <c r="Y915">
        <f t="shared" si="657"/>
        <v>1.2929999999999999</v>
      </c>
      <c r="Z915">
        <f t="shared" ref="Z915:AK915" si="759">Z153-0.112</f>
        <v>0.26100000000000001</v>
      </c>
      <c r="AA915">
        <f t="shared" si="759"/>
        <v>0.23199999999999998</v>
      </c>
      <c r="AB915">
        <f t="shared" si="759"/>
        <v>0.18</v>
      </c>
      <c r="AC915">
        <f t="shared" si="759"/>
        <v>0.317</v>
      </c>
      <c r="AD915">
        <f t="shared" si="759"/>
        <v>0.27600000000000002</v>
      </c>
      <c r="AE915">
        <f t="shared" si="759"/>
        <v>0.40700000000000003</v>
      </c>
      <c r="AF915">
        <f t="shared" si="759"/>
        <v>1.2669999999999999</v>
      </c>
      <c r="AG915">
        <f t="shared" si="759"/>
        <v>1.1319999999999999</v>
      </c>
      <c r="AH915">
        <f t="shared" si="759"/>
        <v>1.0699999999999998</v>
      </c>
      <c r="AI915">
        <f t="shared" si="759"/>
        <v>1.0129999999999999</v>
      </c>
      <c r="AJ915">
        <f t="shared" si="759"/>
        <v>1.0379999999999998</v>
      </c>
      <c r="AK915">
        <f t="shared" si="759"/>
        <v>1.0679999999999998</v>
      </c>
      <c r="AL915">
        <f t="shared" ref="AL915:AW915" si="760">AL153-0.113</f>
        <v>5.3000000000000005E-2</v>
      </c>
      <c r="AM915">
        <f t="shared" si="760"/>
        <v>4.5999999999999999E-2</v>
      </c>
      <c r="AN915">
        <f t="shared" si="760"/>
        <v>2.700000000000001E-2</v>
      </c>
      <c r="AO915">
        <f t="shared" si="760"/>
        <v>4.5999999999999999E-2</v>
      </c>
      <c r="AP915">
        <f t="shared" si="760"/>
        <v>3.6999999999999991E-2</v>
      </c>
      <c r="AQ915">
        <f t="shared" si="760"/>
        <v>7.6999999999999999E-2</v>
      </c>
      <c r="AR915">
        <f t="shared" si="760"/>
        <v>0.72599999999999998</v>
      </c>
      <c r="AS915">
        <f t="shared" si="760"/>
        <v>0.71</v>
      </c>
      <c r="AT915">
        <f t="shared" si="760"/>
        <v>0.48199999999999998</v>
      </c>
      <c r="AU915">
        <f t="shared" si="760"/>
        <v>0.97300000000000009</v>
      </c>
      <c r="AV915">
        <f t="shared" si="760"/>
        <v>0.98399999999999999</v>
      </c>
      <c r="AW915">
        <f t="shared" si="760"/>
        <v>1.0010000000000001</v>
      </c>
      <c r="AX915">
        <f t="shared" ref="AX915:BI915" si="761">AX153-0.114</f>
        <v>1.0999999999999996E-2</v>
      </c>
      <c r="AY915">
        <f t="shared" si="761"/>
        <v>8.9999999999999941E-3</v>
      </c>
      <c r="AZ915">
        <f t="shared" si="761"/>
        <v>6.9999999999999923E-3</v>
      </c>
      <c r="BA915">
        <f t="shared" si="761"/>
        <v>3.1999999999999987E-2</v>
      </c>
      <c r="BB915">
        <f t="shared" si="761"/>
        <v>1.4999999999999999E-2</v>
      </c>
      <c r="BC915">
        <f t="shared" si="761"/>
        <v>1.6E-2</v>
      </c>
      <c r="BD915">
        <f t="shared" si="761"/>
        <v>0.26400000000000001</v>
      </c>
      <c r="BE915">
        <f t="shared" si="761"/>
        <v>0.28500000000000003</v>
      </c>
      <c r="BF915">
        <f t="shared" si="761"/>
        <v>0.184</v>
      </c>
      <c r="BG915">
        <f t="shared" si="761"/>
        <v>0.89800000000000002</v>
      </c>
      <c r="BH915">
        <f t="shared" si="761"/>
        <v>0.92200000000000004</v>
      </c>
      <c r="BI915">
        <f t="shared" si="761"/>
        <v>0.93200000000000005</v>
      </c>
      <c r="BJ915">
        <f t="shared" ref="BJ915:BU915" si="762">BJ153-0.142</f>
        <v>-1.2999999999999984E-2</v>
      </c>
      <c r="BK915">
        <f t="shared" si="762"/>
        <v>-1.2999999999999984E-2</v>
      </c>
      <c r="BL915">
        <f t="shared" si="762"/>
        <v>-1.2999999999999984E-2</v>
      </c>
      <c r="BM915">
        <f t="shared" si="762"/>
        <v>-1.0000000000000009E-3</v>
      </c>
      <c r="BN915">
        <f t="shared" si="762"/>
        <v>-3.9999999999999758E-3</v>
      </c>
      <c r="BO915">
        <f t="shared" si="762"/>
        <v>-4.9999999999999767E-3</v>
      </c>
      <c r="BP915">
        <f t="shared" si="762"/>
        <v>0.44299999999999995</v>
      </c>
      <c r="BQ915">
        <f t="shared" si="762"/>
        <v>0.18400000000000002</v>
      </c>
      <c r="BR915">
        <f t="shared" si="762"/>
        <v>7.8000000000000014E-2</v>
      </c>
      <c r="BS915">
        <f t="shared" si="762"/>
        <v>1.0890000000000002</v>
      </c>
      <c r="BT915">
        <f t="shared" si="762"/>
        <v>1.1360000000000001</v>
      </c>
      <c r="BU915">
        <f t="shared" si="762"/>
        <v>1.1020000000000001</v>
      </c>
      <c r="BV915">
        <f t="shared" ref="BV915:CG915" si="763">BV153-0.144</f>
        <v>-5.9999999999999776E-3</v>
      </c>
      <c r="BW915">
        <f t="shared" si="763"/>
        <v>0</v>
      </c>
      <c r="BX915">
        <f t="shared" si="763"/>
        <v>2.0000000000000018E-3</v>
      </c>
      <c r="BY915">
        <f t="shared" si="763"/>
        <v>1.6000000000000014E-2</v>
      </c>
      <c r="BZ915">
        <f t="shared" si="763"/>
        <v>1.6000000000000014E-2</v>
      </c>
      <c r="CA915">
        <f t="shared" si="763"/>
        <v>1.7000000000000015E-2</v>
      </c>
      <c r="CB915">
        <f t="shared" si="763"/>
        <v>2.300000000000002E-2</v>
      </c>
      <c r="CC915">
        <f t="shared" si="763"/>
        <v>1.8000000000000016E-2</v>
      </c>
      <c r="CD915">
        <f t="shared" si="763"/>
        <v>2.1000000000000019E-2</v>
      </c>
      <c r="CE915">
        <f t="shared" si="763"/>
        <v>0.48599999999999999</v>
      </c>
      <c r="CF915">
        <f t="shared" si="763"/>
        <v>0.58199999999999996</v>
      </c>
      <c r="CG915">
        <f t="shared" si="763"/>
        <v>0.73799999999999999</v>
      </c>
    </row>
    <row r="916" spans="14:85" x14ac:dyDescent="0.2">
      <c r="N916">
        <f t="shared" si="656"/>
        <v>0.60299999999999998</v>
      </c>
      <c r="O916">
        <f t="shared" si="753"/>
        <v>0.60799999999999998</v>
      </c>
      <c r="P916">
        <f t="shared" si="753"/>
        <v>0.58099999999999996</v>
      </c>
      <c r="Q916">
        <f t="shared" si="753"/>
        <v>0.79</v>
      </c>
      <c r="R916">
        <f t="shared" si="753"/>
        <v>0.6</v>
      </c>
      <c r="S916">
        <f t="shared" si="753"/>
        <v>0.58099999999999996</v>
      </c>
      <c r="T916">
        <f t="shared" si="753"/>
        <v>1.19</v>
      </c>
      <c r="U916">
        <f t="shared" si="753"/>
        <v>1.371</v>
      </c>
      <c r="V916">
        <f t="shared" si="753"/>
        <v>1.151</v>
      </c>
      <c r="W916">
        <f t="shared" si="753"/>
        <v>1.161</v>
      </c>
      <c r="X916">
        <f t="shared" si="753"/>
        <v>1.079</v>
      </c>
      <c r="Y916">
        <f t="shared" si="657"/>
        <v>1.2989999999999999</v>
      </c>
      <c r="Z916">
        <f t="shared" ref="Z916:AK916" si="764">Z154-0.112</f>
        <v>0.26900000000000002</v>
      </c>
      <c r="AA916">
        <f t="shared" si="764"/>
        <v>0.24</v>
      </c>
      <c r="AB916">
        <f t="shared" si="764"/>
        <v>0.187</v>
      </c>
      <c r="AC916">
        <f t="shared" si="764"/>
        <v>0.32700000000000001</v>
      </c>
      <c r="AD916">
        <f t="shared" si="764"/>
        <v>0.28800000000000003</v>
      </c>
      <c r="AE916">
        <f t="shared" si="764"/>
        <v>0.42200000000000004</v>
      </c>
      <c r="AF916">
        <f t="shared" si="764"/>
        <v>1.2709999999999999</v>
      </c>
      <c r="AG916">
        <f t="shared" si="764"/>
        <v>1.1389999999999998</v>
      </c>
      <c r="AH916">
        <f t="shared" si="764"/>
        <v>1.0799999999999998</v>
      </c>
      <c r="AI916">
        <f t="shared" si="764"/>
        <v>1.012</v>
      </c>
      <c r="AJ916">
        <f t="shared" si="764"/>
        <v>1.0339999999999998</v>
      </c>
      <c r="AK916">
        <f t="shared" si="764"/>
        <v>1.0659999999999998</v>
      </c>
      <c r="AL916">
        <f t="shared" ref="AL916:AW916" si="765">AL154-0.113</f>
        <v>5.5000000000000007E-2</v>
      </c>
      <c r="AM916">
        <f t="shared" si="765"/>
        <v>4.7E-2</v>
      </c>
      <c r="AN916">
        <f t="shared" si="765"/>
        <v>2.7999999999999983E-2</v>
      </c>
      <c r="AO916">
        <f t="shared" si="765"/>
        <v>4.8000000000000001E-2</v>
      </c>
      <c r="AP916">
        <f t="shared" si="765"/>
        <v>3.7999999999999992E-2</v>
      </c>
      <c r="AQ916">
        <f t="shared" si="765"/>
        <v>7.9000000000000001E-2</v>
      </c>
      <c r="AR916">
        <f t="shared" si="765"/>
        <v>0.73</v>
      </c>
      <c r="AS916">
        <f t="shared" si="765"/>
        <v>0.71499999999999997</v>
      </c>
      <c r="AT916">
        <f t="shared" si="765"/>
        <v>0.49</v>
      </c>
      <c r="AU916">
        <f t="shared" si="765"/>
        <v>0.97199999999999998</v>
      </c>
      <c r="AV916">
        <f t="shared" si="765"/>
        <v>0.98100000000000009</v>
      </c>
      <c r="AW916">
        <f t="shared" si="765"/>
        <v>0.998</v>
      </c>
      <c r="AX916">
        <f t="shared" ref="AX916:BI916" si="766">AX154-0.114</f>
        <v>1.0999999999999996E-2</v>
      </c>
      <c r="AY916">
        <f t="shared" si="766"/>
        <v>8.9999999999999941E-3</v>
      </c>
      <c r="AZ916">
        <f t="shared" si="766"/>
        <v>7.9999999999999932E-3</v>
      </c>
      <c r="BA916">
        <f t="shared" si="766"/>
        <v>3.0999999999999986E-2</v>
      </c>
      <c r="BB916">
        <f t="shared" si="766"/>
        <v>1.4999999999999999E-2</v>
      </c>
      <c r="BC916">
        <f t="shared" si="766"/>
        <v>1.6E-2</v>
      </c>
      <c r="BD916">
        <f t="shared" si="766"/>
        <v>0.26600000000000001</v>
      </c>
      <c r="BE916">
        <f t="shared" si="766"/>
        <v>0.28700000000000003</v>
      </c>
      <c r="BF916">
        <f t="shared" si="766"/>
        <v>0.185</v>
      </c>
      <c r="BG916">
        <f t="shared" si="766"/>
        <v>0.90400000000000003</v>
      </c>
      <c r="BH916">
        <f t="shared" si="766"/>
        <v>0.92499999999999993</v>
      </c>
      <c r="BI916">
        <f t="shared" si="766"/>
        <v>0.93400000000000005</v>
      </c>
      <c r="BJ916">
        <f t="shared" ref="BJ916:BU916" si="767">BJ154-0.142</f>
        <v>-1.2999999999999984E-2</v>
      </c>
      <c r="BK916">
        <f t="shared" si="767"/>
        <v>-1.2999999999999984E-2</v>
      </c>
      <c r="BL916">
        <f t="shared" si="767"/>
        <v>-1.2999999999999984E-2</v>
      </c>
      <c r="BM916">
        <f t="shared" si="767"/>
        <v>-1.0000000000000009E-3</v>
      </c>
      <c r="BN916">
        <f t="shared" si="767"/>
        <v>-3.9999999999999758E-3</v>
      </c>
      <c r="BO916">
        <f t="shared" si="767"/>
        <v>-4.9999999999999767E-3</v>
      </c>
      <c r="BP916">
        <f t="shared" si="767"/>
        <v>0.45699999999999996</v>
      </c>
      <c r="BQ916">
        <f t="shared" si="767"/>
        <v>0.19400000000000003</v>
      </c>
      <c r="BR916">
        <f t="shared" si="767"/>
        <v>8.3000000000000018E-2</v>
      </c>
      <c r="BS916">
        <f t="shared" si="767"/>
        <v>1.0950000000000002</v>
      </c>
      <c r="BT916">
        <f t="shared" si="767"/>
        <v>1.1440000000000001</v>
      </c>
      <c r="BU916">
        <f t="shared" si="767"/>
        <v>1.1040000000000001</v>
      </c>
      <c r="BV916">
        <f t="shared" ref="BV916:CG916" si="768">BV154-0.144</f>
        <v>-5.9999999999999776E-3</v>
      </c>
      <c r="BW916">
        <f t="shared" si="768"/>
        <v>-1.0000000000000009E-3</v>
      </c>
      <c r="BX916">
        <f t="shared" si="768"/>
        <v>2.0000000000000018E-3</v>
      </c>
      <c r="BY916">
        <f t="shared" si="768"/>
        <v>1.6000000000000014E-2</v>
      </c>
      <c r="BZ916">
        <f t="shared" si="768"/>
        <v>1.6000000000000014E-2</v>
      </c>
      <c r="CA916">
        <f t="shared" si="768"/>
        <v>1.7000000000000015E-2</v>
      </c>
      <c r="CB916">
        <f t="shared" si="768"/>
        <v>2.200000000000002E-2</v>
      </c>
      <c r="CC916">
        <f t="shared" si="768"/>
        <v>1.8000000000000016E-2</v>
      </c>
      <c r="CD916">
        <f t="shared" si="768"/>
        <v>2.1000000000000019E-2</v>
      </c>
      <c r="CE916">
        <f t="shared" si="768"/>
        <v>0.505</v>
      </c>
      <c r="CF916">
        <f t="shared" si="768"/>
        <v>0.60599999999999998</v>
      </c>
      <c r="CG916">
        <f t="shared" si="768"/>
        <v>0.747</v>
      </c>
    </row>
    <row r="917" spans="14:85" x14ac:dyDescent="0.2">
      <c r="N917">
        <f t="shared" si="656"/>
        <v>0.61099999999999999</v>
      </c>
      <c r="O917">
        <f t="shared" si="753"/>
        <v>0.61499999999999999</v>
      </c>
      <c r="P917">
        <f t="shared" si="753"/>
        <v>0.58899999999999997</v>
      </c>
      <c r="Q917">
        <f t="shared" si="753"/>
        <v>0.79800000000000004</v>
      </c>
      <c r="R917">
        <f t="shared" si="753"/>
        <v>0.60799999999999998</v>
      </c>
      <c r="S917">
        <f t="shared" si="753"/>
        <v>0.59299999999999997</v>
      </c>
      <c r="T917">
        <f t="shared" si="753"/>
        <v>1.1930000000000001</v>
      </c>
      <c r="U917">
        <f t="shared" si="753"/>
        <v>1.373</v>
      </c>
      <c r="V917">
        <f t="shared" si="753"/>
        <v>1.153</v>
      </c>
      <c r="W917">
        <f t="shared" si="753"/>
        <v>1.161</v>
      </c>
      <c r="X917">
        <f t="shared" si="753"/>
        <v>1.08</v>
      </c>
      <c r="Y917">
        <f t="shared" si="657"/>
        <v>1.3029999999999999</v>
      </c>
      <c r="Z917">
        <f t="shared" ref="Z917:AK917" si="769">Z155-0.112</f>
        <v>0.27100000000000002</v>
      </c>
      <c r="AA917">
        <f t="shared" si="769"/>
        <v>0.248</v>
      </c>
      <c r="AB917">
        <f t="shared" si="769"/>
        <v>0.19500000000000001</v>
      </c>
      <c r="AC917">
        <f t="shared" si="769"/>
        <v>0.33900000000000002</v>
      </c>
      <c r="AD917">
        <f t="shared" si="769"/>
        <v>0.3</v>
      </c>
      <c r="AE917">
        <f t="shared" si="769"/>
        <v>0.43100000000000005</v>
      </c>
      <c r="AF917">
        <f t="shared" si="769"/>
        <v>1.2719999999999998</v>
      </c>
      <c r="AG917">
        <f t="shared" si="769"/>
        <v>1.1459999999999999</v>
      </c>
      <c r="AH917">
        <f t="shared" si="769"/>
        <v>1.0939999999999999</v>
      </c>
      <c r="AI917">
        <f t="shared" si="769"/>
        <v>1.0139999999999998</v>
      </c>
      <c r="AJ917">
        <f t="shared" si="769"/>
        <v>1.0329999999999999</v>
      </c>
      <c r="AK917">
        <f t="shared" si="769"/>
        <v>1.0649999999999999</v>
      </c>
      <c r="AL917">
        <f t="shared" ref="AL917:AW917" si="770">AL155-0.113</f>
        <v>5.6000000000000008E-2</v>
      </c>
      <c r="AM917">
        <f t="shared" si="770"/>
        <v>4.9000000000000002E-2</v>
      </c>
      <c r="AN917">
        <f t="shared" si="770"/>
        <v>2.7999999999999983E-2</v>
      </c>
      <c r="AO917">
        <f t="shared" si="770"/>
        <v>4.9000000000000002E-2</v>
      </c>
      <c r="AP917">
        <f t="shared" si="770"/>
        <v>3.8999999999999993E-2</v>
      </c>
      <c r="AQ917">
        <f t="shared" si="770"/>
        <v>8.2000000000000003E-2</v>
      </c>
      <c r="AR917">
        <f t="shared" si="770"/>
        <v>0.73499999999999999</v>
      </c>
      <c r="AS917">
        <f t="shared" si="770"/>
        <v>0.72099999999999997</v>
      </c>
      <c r="AT917">
        <f t="shared" si="770"/>
        <v>0.49399999999999999</v>
      </c>
      <c r="AU917">
        <f t="shared" si="770"/>
        <v>0.96900000000000008</v>
      </c>
      <c r="AV917">
        <f t="shared" si="770"/>
        <v>0.97900000000000009</v>
      </c>
      <c r="AW917">
        <f t="shared" si="770"/>
        <v>0.996</v>
      </c>
      <c r="AX917">
        <f t="shared" ref="AX917:BI917" si="771">AX155-0.114</f>
        <v>1.0999999999999996E-2</v>
      </c>
      <c r="AY917">
        <f t="shared" si="771"/>
        <v>8.9999999999999941E-3</v>
      </c>
      <c r="AZ917">
        <f t="shared" si="771"/>
        <v>7.9999999999999932E-3</v>
      </c>
      <c r="BA917">
        <f t="shared" si="771"/>
        <v>3.0999999999999986E-2</v>
      </c>
      <c r="BB917">
        <f t="shared" si="771"/>
        <v>1.4999999999999999E-2</v>
      </c>
      <c r="BC917">
        <f t="shared" si="771"/>
        <v>1.7000000000000001E-2</v>
      </c>
      <c r="BD917">
        <f t="shared" si="771"/>
        <v>0.26600000000000001</v>
      </c>
      <c r="BE917">
        <f t="shared" si="771"/>
        <v>0.28700000000000003</v>
      </c>
      <c r="BF917">
        <f t="shared" si="771"/>
        <v>0.186</v>
      </c>
      <c r="BG917">
        <f t="shared" si="771"/>
        <v>0.90200000000000002</v>
      </c>
      <c r="BH917">
        <f t="shared" si="771"/>
        <v>0.93</v>
      </c>
      <c r="BI917">
        <f t="shared" si="771"/>
        <v>0.93499999999999994</v>
      </c>
      <c r="BJ917">
        <f t="shared" ref="BJ917:BU917" si="772">BJ155-0.142</f>
        <v>-1.3999999999999985E-2</v>
      </c>
      <c r="BK917">
        <f t="shared" si="772"/>
        <v>-1.2999999999999984E-2</v>
      </c>
      <c r="BL917">
        <f t="shared" si="772"/>
        <v>-1.2999999999999984E-2</v>
      </c>
      <c r="BM917">
        <f t="shared" si="772"/>
        <v>-1.999999999999974E-3</v>
      </c>
      <c r="BN917">
        <f t="shared" si="772"/>
        <v>-3.9999999999999758E-3</v>
      </c>
      <c r="BO917">
        <f t="shared" si="772"/>
        <v>-4.9999999999999767E-3</v>
      </c>
      <c r="BP917">
        <f t="shared" si="772"/>
        <v>0.47299999999999998</v>
      </c>
      <c r="BQ917">
        <f t="shared" si="772"/>
        <v>0.20000000000000004</v>
      </c>
      <c r="BR917">
        <f t="shared" si="772"/>
        <v>8.7000000000000022E-2</v>
      </c>
      <c r="BS917">
        <f t="shared" si="772"/>
        <v>1.1000000000000001</v>
      </c>
      <c r="BT917">
        <f t="shared" si="772"/>
        <v>1.147</v>
      </c>
      <c r="BU917">
        <f t="shared" si="772"/>
        <v>1.1080000000000001</v>
      </c>
      <c r="BV917">
        <f t="shared" ref="BV917:CG917" si="773">BV155-0.144</f>
        <v>-5.9999999999999776E-3</v>
      </c>
      <c r="BW917">
        <f t="shared" si="773"/>
        <v>0</v>
      </c>
      <c r="BX917">
        <f t="shared" si="773"/>
        <v>2.0000000000000018E-3</v>
      </c>
      <c r="BY917">
        <f t="shared" si="773"/>
        <v>1.6000000000000014E-2</v>
      </c>
      <c r="BZ917">
        <f t="shared" si="773"/>
        <v>1.6000000000000014E-2</v>
      </c>
      <c r="CA917">
        <f t="shared" si="773"/>
        <v>1.7000000000000015E-2</v>
      </c>
      <c r="CB917">
        <f t="shared" si="773"/>
        <v>2.200000000000002E-2</v>
      </c>
      <c r="CC917">
        <f t="shared" si="773"/>
        <v>1.8000000000000016E-2</v>
      </c>
      <c r="CD917">
        <f t="shared" si="773"/>
        <v>2.1000000000000019E-2</v>
      </c>
      <c r="CE917">
        <f t="shared" si="773"/>
        <v>0.52</v>
      </c>
      <c r="CF917">
        <f t="shared" si="773"/>
        <v>0.626</v>
      </c>
      <c r="CG917">
        <f t="shared" si="773"/>
        <v>0.75800000000000001</v>
      </c>
    </row>
    <row r="918" spans="14:85" x14ac:dyDescent="0.2">
      <c r="N918">
        <f t="shared" si="656"/>
        <v>0.62</v>
      </c>
      <c r="O918">
        <f t="shared" si="753"/>
        <v>0.623</v>
      </c>
      <c r="P918">
        <f t="shared" si="753"/>
        <v>0.59699999999999998</v>
      </c>
      <c r="Q918">
        <f t="shared" si="753"/>
        <v>0.80600000000000005</v>
      </c>
      <c r="R918">
        <f t="shared" si="753"/>
        <v>0.61799999999999999</v>
      </c>
      <c r="S918">
        <f t="shared" si="753"/>
        <v>0.60599999999999998</v>
      </c>
      <c r="T918">
        <f t="shared" si="753"/>
        <v>1.1950000000000001</v>
      </c>
      <c r="U918">
        <f t="shared" si="753"/>
        <v>1.373</v>
      </c>
      <c r="V918">
        <f t="shared" si="753"/>
        <v>1.155</v>
      </c>
      <c r="W918">
        <f t="shared" si="753"/>
        <v>1.1639999999999999</v>
      </c>
      <c r="X918">
        <f t="shared" si="753"/>
        <v>1.0880000000000001</v>
      </c>
      <c r="Y918">
        <f t="shared" si="657"/>
        <v>1.306</v>
      </c>
      <c r="Z918">
        <f t="shared" ref="Z918:AK918" si="774">Z156-0.112</f>
        <v>0.27100000000000002</v>
      </c>
      <c r="AA918">
        <f t="shared" si="774"/>
        <v>0.25700000000000001</v>
      </c>
      <c r="AB918">
        <f t="shared" si="774"/>
        <v>0.20300000000000001</v>
      </c>
      <c r="AC918">
        <f t="shared" si="774"/>
        <v>0.34900000000000003</v>
      </c>
      <c r="AD918">
        <f t="shared" si="774"/>
        <v>0.314</v>
      </c>
      <c r="AE918">
        <f t="shared" si="774"/>
        <v>0.44100000000000006</v>
      </c>
      <c r="AF918">
        <f t="shared" si="774"/>
        <v>1.2769999999999999</v>
      </c>
      <c r="AG918">
        <f t="shared" si="774"/>
        <v>1.1439999999999999</v>
      </c>
      <c r="AH918">
        <f t="shared" si="774"/>
        <v>1.0999999999999999</v>
      </c>
      <c r="AI918">
        <f t="shared" si="774"/>
        <v>1.0089999999999999</v>
      </c>
      <c r="AJ918">
        <f t="shared" si="774"/>
        <v>1.0329999999999999</v>
      </c>
      <c r="AK918">
        <f t="shared" si="774"/>
        <v>1.0629999999999999</v>
      </c>
      <c r="AL918">
        <f t="shared" ref="AL918:AW918" si="775">AL156-0.113</f>
        <v>5.800000000000001E-2</v>
      </c>
      <c r="AM918">
        <f t="shared" si="775"/>
        <v>0.05</v>
      </c>
      <c r="AN918">
        <f t="shared" si="775"/>
        <v>2.8999999999999984E-2</v>
      </c>
      <c r="AO918">
        <f t="shared" si="775"/>
        <v>5.2000000000000005E-2</v>
      </c>
      <c r="AP918">
        <f t="shared" si="775"/>
        <v>3.9999999999999994E-2</v>
      </c>
      <c r="AQ918">
        <f t="shared" si="775"/>
        <v>8.5000000000000006E-2</v>
      </c>
      <c r="AR918">
        <f t="shared" si="775"/>
        <v>0.74</v>
      </c>
      <c r="AS918">
        <f t="shared" si="775"/>
        <v>0.72599999999999998</v>
      </c>
      <c r="AT918">
        <f t="shared" si="775"/>
        <v>0.5</v>
      </c>
      <c r="AU918">
        <f t="shared" si="775"/>
        <v>0.96799999999999997</v>
      </c>
      <c r="AV918">
        <f t="shared" si="775"/>
        <v>0.97599999999999998</v>
      </c>
      <c r="AW918">
        <f t="shared" si="775"/>
        <v>0.99199999999999999</v>
      </c>
      <c r="AX918">
        <f t="shared" ref="AX918:BI918" si="776">AX156-0.114</f>
        <v>1.0999999999999996E-2</v>
      </c>
      <c r="AY918">
        <f t="shared" si="776"/>
        <v>9.999999999999995E-3</v>
      </c>
      <c r="AZ918">
        <f t="shared" si="776"/>
        <v>7.9999999999999932E-3</v>
      </c>
      <c r="BA918">
        <f t="shared" si="776"/>
        <v>3.0999999999999986E-2</v>
      </c>
      <c r="BB918">
        <f t="shared" si="776"/>
        <v>1.4999999999999999E-2</v>
      </c>
      <c r="BC918">
        <f t="shared" si="776"/>
        <v>1.7000000000000001E-2</v>
      </c>
      <c r="BD918">
        <f t="shared" si="776"/>
        <v>0.26700000000000002</v>
      </c>
      <c r="BE918">
        <f t="shared" si="776"/>
        <v>0.28800000000000003</v>
      </c>
      <c r="BF918">
        <f t="shared" si="776"/>
        <v>0.186</v>
      </c>
      <c r="BG918">
        <f t="shared" si="776"/>
        <v>0.9</v>
      </c>
      <c r="BH918">
        <f t="shared" si="776"/>
        <v>0.93400000000000005</v>
      </c>
      <c r="BI918">
        <f t="shared" si="776"/>
        <v>0.94000000000000006</v>
      </c>
      <c r="BJ918">
        <f t="shared" ref="BJ918:BU918" si="777">BJ156-0.142</f>
        <v>-1.3999999999999985E-2</v>
      </c>
      <c r="BK918">
        <f t="shared" si="777"/>
        <v>-1.2999999999999984E-2</v>
      </c>
      <c r="BL918">
        <f t="shared" si="777"/>
        <v>-1.2999999999999984E-2</v>
      </c>
      <c r="BM918">
        <f t="shared" si="777"/>
        <v>-1.999999999999974E-3</v>
      </c>
      <c r="BN918">
        <f t="shared" si="777"/>
        <v>-4.9999999999999767E-3</v>
      </c>
      <c r="BO918">
        <f t="shared" si="777"/>
        <v>-4.9999999999999767E-3</v>
      </c>
      <c r="BP918">
        <f t="shared" si="777"/>
        <v>0.48699999999999999</v>
      </c>
      <c r="BQ918">
        <f t="shared" si="777"/>
        <v>0.20899999999999999</v>
      </c>
      <c r="BR918">
        <f t="shared" si="777"/>
        <v>9.2000000000000026E-2</v>
      </c>
      <c r="BS918">
        <f t="shared" si="777"/>
        <v>1.1030000000000002</v>
      </c>
      <c r="BT918">
        <f t="shared" si="777"/>
        <v>1.153</v>
      </c>
      <c r="BU918">
        <f t="shared" si="777"/>
        <v>1.111</v>
      </c>
      <c r="BV918">
        <f t="shared" ref="BV918:CG918" si="778">BV156-0.144</f>
        <v>-5.9999999999999776E-3</v>
      </c>
      <c r="BW918">
        <f t="shared" si="778"/>
        <v>-1.0000000000000009E-3</v>
      </c>
      <c r="BX918">
        <f t="shared" si="778"/>
        <v>2.0000000000000018E-3</v>
      </c>
      <c r="BY918">
        <f t="shared" si="778"/>
        <v>1.6000000000000014E-2</v>
      </c>
      <c r="BZ918">
        <f t="shared" si="778"/>
        <v>1.6000000000000014E-2</v>
      </c>
      <c r="CA918">
        <f t="shared" si="778"/>
        <v>1.7000000000000015E-2</v>
      </c>
      <c r="CB918">
        <f t="shared" si="778"/>
        <v>2.200000000000002E-2</v>
      </c>
      <c r="CC918">
        <f t="shared" si="778"/>
        <v>1.8000000000000016E-2</v>
      </c>
      <c r="CD918">
        <f t="shared" si="778"/>
        <v>2.0000000000000018E-2</v>
      </c>
      <c r="CE918">
        <f t="shared" si="778"/>
        <v>0.53600000000000003</v>
      </c>
      <c r="CF918">
        <f t="shared" si="778"/>
        <v>0.64400000000000002</v>
      </c>
      <c r="CG918">
        <f t="shared" si="778"/>
        <v>0.76400000000000001</v>
      </c>
    </row>
    <row r="919" spans="14:85" x14ac:dyDescent="0.2">
      <c r="N919">
        <f t="shared" si="656"/>
        <v>0.623</v>
      </c>
      <c r="O919">
        <f t="shared" si="753"/>
        <v>0.63200000000000001</v>
      </c>
      <c r="P919">
        <f t="shared" si="753"/>
        <v>0.60499999999999998</v>
      </c>
      <c r="Q919">
        <f t="shared" si="753"/>
        <v>0.81300000000000006</v>
      </c>
      <c r="R919">
        <f t="shared" si="753"/>
        <v>0.63300000000000001</v>
      </c>
      <c r="S919">
        <f t="shared" si="753"/>
        <v>0.622</v>
      </c>
      <c r="T919">
        <f t="shared" si="753"/>
        <v>1.19</v>
      </c>
      <c r="U919">
        <f t="shared" si="753"/>
        <v>1.371</v>
      </c>
      <c r="V919">
        <f t="shared" si="753"/>
        <v>1.159</v>
      </c>
      <c r="W919">
        <f t="shared" si="753"/>
        <v>1.1659999999999999</v>
      </c>
      <c r="X919">
        <f t="shared" si="753"/>
        <v>1.081</v>
      </c>
      <c r="Y919">
        <f t="shared" si="657"/>
        <v>1.31</v>
      </c>
      <c r="Z919">
        <f t="shared" ref="Z919:AK919" si="779">Z157-0.112</f>
        <v>0.27200000000000002</v>
      </c>
      <c r="AA919">
        <f t="shared" si="779"/>
        <v>0.26600000000000001</v>
      </c>
      <c r="AB919">
        <f t="shared" si="779"/>
        <v>0.21200000000000002</v>
      </c>
      <c r="AC919">
        <f t="shared" si="779"/>
        <v>0.36199999999999999</v>
      </c>
      <c r="AD919">
        <f t="shared" si="779"/>
        <v>0.32400000000000001</v>
      </c>
      <c r="AE919">
        <f t="shared" si="779"/>
        <v>0.45099999999999996</v>
      </c>
      <c r="AF919">
        <f t="shared" si="779"/>
        <v>1.2719999999999998</v>
      </c>
      <c r="AG919">
        <f t="shared" si="779"/>
        <v>1.1559999999999999</v>
      </c>
      <c r="AH919">
        <f t="shared" si="779"/>
        <v>1.1079999999999999</v>
      </c>
      <c r="AI919">
        <f t="shared" si="779"/>
        <v>1.0089999999999999</v>
      </c>
      <c r="AJ919">
        <f t="shared" si="779"/>
        <v>1.0309999999999999</v>
      </c>
      <c r="AK919">
        <f t="shared" si="779"/>
        <v>1.0609999999999999</v>
      </c>
      <c r="AL919">
        <f t="shared" ref="AL919:AW919" si="780">AL157-0.113</f>
        <v>5.9999999999999984E-2</v>
      </c>
      <c r="AM919">
        <f t="shared" si="780"/>
        <v>5.2000000000000005E-2</v>
      </c>
      <c r="AN919">
        <f t="shared" si="780"/>
        <v>2.9999999999999985E-2</v>
      </c>
      <c r="AO919">
        <f t="shared" si="780"/>
        <v>5.3000000000000005E-2</v>
      </c>
      <c r="AP919">
        <f t="shared" si="780"/>
        <v>4.0999999999999995E-2</v>
      </c>
      <c r="AQ919">
        <f t="shared" si="780"/>
        <v>8.8000000000000009E-2</v>
      </c>
      <c r="AR919">
        <f t="shared" si="780"/>
        <v>0.746</v>
      </c>
      <c r="AS919">
        <f t="shared" si="780"/>
        <v>0.73</v>
      </c>
      <c r="AT919">
        <f t="shared" si="780"/>
        <v>0.504</v>
      </c>
      <c r="AU919">
        <f t="shared" si="780"/>
        <v>0.97</v>
      </c>
      <c r="AV919">
        <f t="shared" si="780"/>
        <v>0.97799999999999998</v>
      </c>
      <c r="AW919">
        <f t="shared" si="780"/>
        <v>0.99</v>
      </c>
      <c r="AX919">
        <f t="shared" ref="AX919:BI919" si="781">AX157-0.114</f>
        <v>1.0999999999999996E-2</v>
      </c>
      <c r="AY919">
        <f t="shared" si="781"/>
        <v>8.9999999999999941E-3</v>
      </c>
      <c r="AZ919">
        <f t="shared" si="781"/>
        <v>7.9999999999999932E-3</v>
      </c>
      <c r="BA919">
        <f t="shared" si="781"/>
        <v>3.0999999999999986E-2</v>
      </c>
      <c r="BB919">
        <f t="shared" si="781"/>
        <v>1.6E-2</v>
      </c>
      <c r="BC919">
        <f t="shared" si="781"/>
        <v>1.7000000000000001E-2</v>
      </c>
      <c r="BD919">
        <f t="shared" si="781"/>
        <v>0.26800000000000002</v>
      </c>
      <c r="BE919">
        <f t="shared" si="781"/>
        <v>0.28800000000000003</v>
      </c>
      <c r="BF919">
        <f t="shared" si="781"/>
        <v>0.188</v>
      </c>
      <c r="BG919">
        <f t="shared" si="781"/>
        <v>0.90299999999999991</v>
      </c>
      <c r="BH919">
        <f t="shared" si="781"/>
        <v>0.93400000000000005</v>
      </c>
      <c r="BI919">
        <f t="shared" si="781"/>
        <v>0.93600000000000005</v>
      </c>
      <c r="BJ919">
        <f t="shared" ref="BJ919:BU919" si="782">BJ157-0.142</f>
        <v>-1.3999999999999985E-2</v>
      </c>
      <c r="BK919">
        <f t="shared" si="782"/>
        <v>-1.2999999999999984E-2</v>
      </c>
      <c r="BL919">
        <f t="shared" si="782"/>
        <v>-1.2999999999999984E-2</v>
      </c>
      <c r="BM919">
        <f t="shared" si="782"/>
        <v>-1.999999999999974E-3</v>
      </c>
      <c r="BN919">
        <f t="shared" si="782"/>
        <v>-4.9999999999999767E-3</v>
      </c>
      <c r="BO919">
        <f t="shared" si="782"/>
        <v>-4.9999999999999767E-3</v>
      </c>
      <c r="BP919">
        <f t="shared" si="782"/>
        <v>0.502</v>
      </c>
      <c r="BQ919">
        <f t="shared" si="782"/>
        <v>0.219</v>
      </c>
      <c r="BR919">
        <f t="shared" si="782"/>
        <v>9.6000000000000002E-2</v>
      </c>
      <c r="BS919">
        <f t="shared" si="782"/>
        <v>1.1080000000000001</v>
      </c>
      <c r="BT919">
        <f t="shared" si="782"/>
        <v>1.157</v>
      </c>
      <c r="BU919">
        <f t="shared" si="782"/>
        <v>1.113</v>
      </c>
      <c r="BV919">
        <f t="shared" ref="BV919:CG919" si="783">BV157-0.144</f>
        <v>-5.9999999999999776E-3</v>
      </c>
      <c r="BW919">
        <f t="shared" si="783"/>
        <v>-1.0000000000000009E-3</v>
      </c>
      <c r="BX919">
        <f t="shared" si="783"/>
        <v>2.0000000000000018E-3</v>
      </c>
      <c r="BY919">
        <f t="shared" si="783"/>
        <v>1.6000000000000014E-2</v>
      </c>
      <c r="BZ919">
        <f t="shared" si="783"/>
        <v>1.6000000000000014E-2</v>
      </c>
      <c r="CA919">
        <f t="shared" si="783"/>
        <v>1.7000000000000015E-2</v>
      </c>
      <c r="CB919">
        <f t="shared" si="783"/>
        <v>2.200000000000002E-2</v>
      </c>
      <c r="CC919">
        <f t="shared" si="783"/>
        <v>1.8000000000000016E-2</v>
      </c>
      <c r="CD919">
        <f t="shared" si="783"/>
        <v>2.0000000000000018E-2</v>
      </c>
      <c r="CE919">
        <f t="shared" si="783"/>
        <v>0.55699999999999994</v>
      </c>
      <c r="CF919">
        <f t="shared" si="783"/>
        <v>0.66</v>
      </c>
      <c r="CG919">
        <f t="shared" si="783"/>
        <v>0.77800000000000002</v>
      </c>
    </row>
    <row r="920" spans="14:85" x14ac:dyDescent="0.2">
      <c r="N920">
        <f t="shared" si="656"/>
        <v>0.63200000000000001</v>
      </c>
      <c r="O920">
        <f t="shared" si="753"/>
        <v>0.64200000000000002</v>
      </c>
      <c r="P920">
        <f t="shared" si="753"/>
        <v>0.61199999999999999</v>
      </c>
      <c r="Q920">
        <f t="shared" si="753"/>
        <v>0.82100000000000006</v>
      </c>
      <c r="R920">
        <f t="shared" si="753"/>
        <v>0.64200000000000002</v>
      </c>
      <c r="S920">
        <f t="shared" si="753"/>
        <v>0.63300000000000001</v>
      </c>
      <c r="T920">
        <f t="shared" si="753"/>
        <v>1.1919999999999999</v>
      </c>
      <c r="U920">
        <f t="shared" si="753"/>
        <v>1.371</v>
      </c>
      <c r="V920">
        <f t="shared" si="753"/>
        <v>1.1539999999999999</v>
      </c>
      <c r="W920">
        <f t="shared" si="753"/>
        <v>1.167</v>
      </c>
      <c r="X920">
        <f t="shared" si="753"/>
        <v>1.089</v>
      </c>
      <c r="Y920">
        <f t="shared" si="657"/>
        <v>1.3129999999999999</v>
      </c>
      <c r="Z920">
        <f t="shared" ref="Z920:AK920" si="784">Z158-0.112</f>
        <v>0.27500000000000002</v>
      </c>
      <c r="AA920">
        <f t="shared" si="784"/>
        <v>0.27400000000000002</v>
      </c>
      <c r="AB920">
        <f t="shared" si="784"/>
        <v>0.22100000000000003</v>
      </c>
      <c r="AC920">
        <f t="shared" si="784"/>
        <v>0.371</v>
      </c>
      <c r="AD920">
        <f t="shared" si="784"/>
        <v>0.33400000000000002</v>
      </c>
      <c r="AE920">
        <f t="shared" si="784"/>
        <v>0.46199999999999997</v>
      </c>
      <c r="AF920">
        <f t="shared" si="784"/>
        <v>1.2809999999999999</v>
      </c>
      <c r="AG920">
        <f t="shared" si="784"/>
        <v>1.1589999999999998</v>
      </c>
      <c r="AH920">
        <f t="shared" si="784"/>
        <v>1.1139999999999999</v>
      </c>
      <c r="AI920">
        <f t="shared" si="784"/>
        <v>1.004</v>
      </c>
      <c r="AJ920">
        <f t="shared" si="784"/>
        <v>1.0309999999999999</v>
      </c>
      <c r="AK920">
        <f t="shared" si="784"/>
        <v>1.0599999999999998</v>
      </c>
      <c r="AL920">
        <f t="shared" ref="AL920:AW920" si="785">AL158-0.113</f>
        <v>6.0999999999999985E-2</v>
      </c>
      <c r="AM920">
        <f t="shared" si="785"/>
        <v>5.3000000000000005E-2</v>
      </c>
      <c r="AN920">
        <f t="shared" si="785"/>
        <v>3.0999999999999986E-2</v>
      </c>
      <c r="AO920">
        <f t="shared" si="785"/>
        <v>5.5000000000000007E-2</v>
      </c>
      <c r="AP920">
        <f t="shared" si="785"/>
        <v>4.2999999999999997E-2</v>
      </c>
      <c r="AQ920">
        <f t="shared" si="785"/>
        <v>9.0000000000000011E-2</v>
      </c>
      <c r="AR920">
        <f t="shared" si="785"/>
        <v>0.751</v>
      </c>
      <c r="AS920">
        <f t="shared" si="785"/>
        <v>0.73599999999999999</v>
      </c>
      <c r="AT920">
        <f t="shared" si="785"/>
        <v>0.50800000000000001</v>
      </c>
      <c r="AU920">
        <f t="shared" si="785"/>
        <v>0.97</v>
      </c>
      <c r="AV920">
        <f t="shared" si="785"/>
        <v>0.97199999999999998</v>
      </c>
      <c r="AW920">
        <f t="shared" si="785"/>
        <v>0.99399999999999999</v>
      </c>
      <c r="AX920">
        <f t="shared" ref="AX920:BI920" si="786">AX158-0.114</f>
        <v>1.0999999999999996E-2</v>
      </c>
      <c r="AY920">
        <f t="shared" si="786"/>
        <v>8.9999999999999941E-3</v>
      </c>
      <c r="AZ920">
        <f t="shared" si="786"/>
        <v>7.9999999999999932E-3</v>
      </c>
      <c r="BA920">
        <f t="shared" si="786"/>
        <v>3.1999999999999987E-2</v>
      </c>
      <c r="BB920">
        <f t="shared" si="786"/>
        <v>1.4999999999999999E-2</v>
      </c>
      <c r="BC920">
        <f t="shared" si="786"/>
        <v>1.7000000000000001E-2</v>
      </c>
      <c r="BD920">
        <f t="shared" si="786"/>
        <v>0.26900000000000002</v>
      </c>
      <c r="BE920">
        <f t="shared" si="786"/>
        <v>0.29000000000000004</v>
      </c>
      <c r="BF920">
        <f t="shared" si="786"/>
        <v>0.187</v>
      </c>
      <c r="BG920">
        <f t="shared" si="786"/>
        <v>0.90499999999999992</v>
      </c>
      <c r="BH920">
        <f t="shared" si="786"/>
        <v>0.93099999999999994</v>
      </c>
      <c r="BI920">
        <f t="shared" si="786"/>
        <v>0.94299999999999995</v>
      </c>
      <c r="BJ920">
        <f t="shared" ref="BJ920:BU920" si="787">BJ158-0.142</f>
        <v>-1.3999999999999985E-2</v>
      </c>
      <c r="BK920">
        <f t="shared" si="787"/>
        <v>-1.2999999999999984E-2</v>
      </c>
      <c r="BL920">
        <f t="shared" si="787"/>
        <v>-1.2999999999999984E-2</v>
      </c>
      <c r="BM920">
        <f t="shared" si="787"/>
        <v>-1.999999999999974E-3</v>
      </c>
      <c r="BN920">
        <f t="shared" si="787"/>
        <v>-4.9999999999999767E-3</v>
      </c>
      <c r="BO920">
        <f t="shared" si="787"/>
        <v>-4.9999999999999767E-3</v>
      </c>
      <c r="BP920">
        <f t="shared" si="787"/>
        <v>0.51800000000000002</v>
      </c>
      <c r="BQ920">
        <f t="shared" si="787"/>
        <v>0.22700000000000001</v>
      </c>
      <c r="BR920">
        <f t="shared" si="787"/>
        <v>0.10100000000000001</v>
      </c>
      <c r="BS920">
        <f t="shared" si="787"/>
        <v>1.1140000000000001</v>
      </c>
      <c r="BT920">
        <f t="shared" si="787"/>
        <v>1.165</v>
      </c>
      <c r="BU920">
        <f t="shared" si="787"/>
        <v>1.1140000000000001</v>
      </c>
      <c r="BV920">
        <f t="shared" ref="BV920:CG920" si="788">BV158-0.144</f>
        <v>-5.9999999999999776E-3</v>
      </c>
      <c r="BW920">
        <f t="shared" si="788"/>
        <v>-1.0000000000000009E-3</v>
      </c>
      <c r="BX920">
        <f t="shared" si="788"/>
        <v>2.0000000000000018E-3</v>
      </c>
      <c r="BY920">
        <f t="shared" si="788"/>
        <v>1.5000000000000013E-2</v>
      </c>
      <c r="BZ920">
        <f t="shared" si="788"/>
        <v>1.6000000000000014E-2</v>
      </c>
      <c r="CA920">
        <f t="shared" si="788"/>
        <v>1.6000000000000014E-2</v>
      </c>
      <c r="CB920">
        <f t="shared" si="788"/>
        <v>2.1000000000000019E-2</v>
      </c>
      <c r="CC920">
        <f t="shared" si="788"/>
        <v>1.7000000000000015E-2</v>
      </c>
      <c r="CD920">
        <f t="shared" si="788"/>
        <v>2.0000000000000018E-2</v>
      </c>
      <c r="CE920">
        <f t="shared" si="788"/>
        <v>0.58099999999999996</v>
      </c>
      <c r="CF920">
        <f t="shared" si="788"/>
        <v>0.67799999999999994</v>
      </c>
      <c r="CG920">
        <f t="shared" si="788"/>
        <v>0.78600000000000003</v>
      </c>
    </row>
    <row r="921" spans="14:85" x14ac:dyDescent="0.2">
      <c r="N921">
        <f t="shared" si="656"/>
        <v>0.63900000000000001</v>
      </c>
      <c r="O921">
        <f t="shared" si="753"/>
        <v>0.64400000000000002</v>
      </c>
      <c r="P921">
        <f t="shared" si="753"/>
        <v>0.621</v>
      </c>
      <c r="Q921">
        <f t="shared" si="753"/>
        <v>0.82799999999999996</v>
      </c>
      <c r="R921">
        <f t="shared" si="753"/>
        <v>0.65200000000000002</v>
      </c>
      <c r="S921">
        <f t="shared" si="753"/>
        <v>0.64900000000000002</v>
      </c>
      <c r="T921">
        <f t="shared" si="753"/>
        <v>1.1970000000000001</v>
      </c>
      <c r="U921">
        <f t="shared" si="753"/>
        <v>1.37</v>
      </c>
      <c r="V921">
        <f t="shared" si="753"/>
        <v>1.161</v>
      </c>
      <c r="W921">
        <f t="shared" si="753"/>
        <v>1.169</v>
      </c>
      <c r="X921">
        <f t="shared" si="753"/>
        <v>1.0780000000000001</v>
      </c>
      <c r="Y921">
        <f t="shared" si="657"/>
        <v>1.3160000000000001</v>
      </c>
      <c r="Z921">
        <f t="shared" ref="Z921:AK921" si="789">Z159-0.112</f>
        <v>0.27800000000000002</v>
      </c>
      <c r="AA921">
        <f t="shared" si="789"/>
        <v>0.28300000000000003</v>
      </c>
      <c r="AB921">
        <f t="shared" si="789"/>
        <v>0.23100000000000004</v>
      </c>
      <c r="AC921">
        <f t="shared" si="789"/>
        <v>0.38500000000000001</v>
      </c>
      <c r="AD921">
        <f t="shared" si="789"/>
        <v>0.34900000000000003</v>
      </c>
      <c r="AE921">
        <f t="shared" si="789"/>
        <v>0.48099999999999998</v>
      </c>
      <c r="AF921">
        <f t="shared" si="789"/>
        <v>1.2849999999999999</v>
      </c>
      <c r="AG921">
        <f t="shared" si="789"/>
        <v>1.1619999999999999</v>
      </c>
      <c r="AH921">
        <f t="shared" si="789"/>
        <v>1.1219999999999999</v>
      </c>
      <c r="AI921">
        <f t="shared" si="789"/>
        <v>1.008</v>
      </c>
      <c r="AJ921">
        <f t="shared" si="789"/>
        <v>1.0259999999999998</v>
      </c>
      <c r="AK921">
        <f t="shared" si="789"/>
        <v>1.0579999999999998</v>
      </c>
      <c r="AL921">
        <f t="shared" ref="AL921:AW921" si="790">AL159-0.113</f>
        <v>6.2999999999999987E-2</v>
      </c>
      <c r="AM921">
        <f t="shared" si="790"/>
        <v>5.4000000000000006E-2</v>
      </c>
      <c r="AN921">
        <f t="shared" si="790"/>
        <v>3.0999999999999986E-2</v>
      </c>
      <c r="AO921">
        <f t="shared" si="790"/>
        <v>5.7000000000000009E-2</v>
      </c>
      <c r="AP921">
        <f t="shared" si="790"/>
        <v>4.3999999999999997E-2</v>
      </c>
      <c r="AQ921">
        <f t="shared" si="790"/>
        <v>9.2999999999999985E-2</v>
      </c>
      <c r="AR921">
        <f t="shared" si="790"/>
        <v>0.755</v>
      </c>
      <c r="AS921">
        <f t="shared" si="790"/>
        <v>0.74299999999999999</v>
      </c>
      <c r="AT921">
        <f t="shared" si="790"/>
        <v>0.51300000000000001</v>
      </c>
      <c r="AU921">
        <f t="shared" si="790"/>
        <v>0.96799999999999997</v>
      </c>
      <c r="AV921">
        <f t="shared" si="790"/>
        <v>0.97199999999999998</v>
      </c>
      <c r="AW921">
        <f t="shared" si="790"/>
        <v>0.99399999999999999</v>
      </c>
      <c r="AX921">
        <f t="shared" ref="AX921:BI921" si="791">AX159-0.114</f>
        <v>1.1999999999999997E-2</v>
      </c>
      <c r="AY921">
        <f t="shared" si="791"/>
        <v>8.9999999999999941E-3</v>
      </c>
      <c r="AZ921">
        <f t="shared" si="791"/>
        <v>7.9999999999999932E-3</v>
      </c>
      <c r="BA921">
        <f t="shared" si="791"/>
        <v>3.1999999999999987E-2</v>
      </c>
      <c r="BB921">
        <f t="shared" si="791"/>
        <v>1.6E-2</v>
      </c>
      <c r="BC921">
        <f t="shared" si="791"/>
        <v>1.7000000000000001E-2</v>
      </c>
      <c r="BD921">
        <f t="shared" si="791"/>
        <v>0.27</v>
      </c>
      <c r="BE921">
        <f t="shared" si="791"/>
        <v>0.29000000000000004</v>
      </c>
      <c r="BF921">
        <f t="shared" si="791"/>
        <v>0.188</v>
      </c>
      <c r="BG921">
        <f t="shared" si="791"/>
        <v>0.91099999999999992</v>
      </c>
      <c r="BH921">
        <f t="shared" si="791"/>
        <v>0.93600000000000005</v>
      </c>
      <c r="BI921">
        <f t="shared" si="791"/>
        <v>0.94499999999999995</v>
      </c>
      <c r="BJ921">
        <f t="shared" ref="BJ921:BU921" si="792">BJ159-0.142</f>
        <v>-1.3999999999999985E-2</v>
      </c>
      <c r="BK921">
        <f t="shared" si="792"/>
        <v>-1.2999999999999984E-2</v>
      </c>
      <c r="BL921">
        <f t="shared" si="792"/>
        <v>-1.2999999999999984E-2</v>
      </c>
      <c r="BM921">
        <f t="shared" si="792"/>
        <v>-1.999999999999974E-3</v>
      </c>
      <c r="BN921">
        <f t="shared" si="792"/>
        <v>-4.9999999999999767E-3</v>
      </c>
      <c r="BO921">
        <f t="shared" si="792"/>
        <v>-4.9999999999999767E-3</v>
      </c>
      <c r="BP921">
        <f t="shared" si="792"/>
        <v>0.53300000000000003</v>
      </c>
      <c r="BQ921">
        <f t="shared" si="792"/>
        <v>0.23700000000000002</v>
      </c>
      <c r="BR921">
        <f t="shared" si="792"/>
        <v>0.10600000000000001</v>
      </c>
      <c r="BS921">
        <f t="shared" si="792"/>
        <v>1.115</v>
      </c>
      <c r="BT921">
        <f t="shared" si="792"/>
        <v>1.1660000000000001</v>
      </c>
      <c r="BU921">
        <f t="shared" si="792"/>
        <v>1.1160000000000001</v>
      </c>
      <c r="BV921">
        <f t="shared" ref="BV921:CG921" si="793">BV159-0.144</f>
        <v>-5.9999999999999776E-3</v>
      </c>
      <c r="BW921">
        <f t="shared" si="793"/>
        <v>-1.0000000000000009E-3</v>
      </c>
      <c r="BX921">
        <f t="shared" si="793"/>
        <v>2.0000000000000018E-3</v>
      </c>
      <c r="BY921">
        <f t="shared" si="793"/>
        <v>1.5000000000000013E-2</v>
      </c>
      <c r="BZ921">
        <f t="shared" si="793"/>
        <v>1.6000000000000014E-2</v>
      </c>
      <c r="CA921">
        <f t="shared" si="793"/>
        <v>1.7000000000000015E-2</v>
      </c>
      <c r="CB921">
        <f t="shared" si="793"/>
        <v>2.1000000000000019E-2</v>
      </c>
      <c r="CC921">
        <f t="shared" si="793"/>
        <v>1.7000000000000015E-2</v>
      </c>
      <c r="CD921">
        <f t="shared" si="793"/>
        <v>2.0000000000000018E-2</v>
      </c>
      <c r="CE921">
        <f t="shared" si="793"/>
        <v>0.59599999999999997</v>
      </c>
      <c r="CF921">
        <f t="shared" si="793"/>
        <v>0.68699999999999994</v>
      </c>
      <c r="CG921">
        <f t="shared" si="793"/>
        <v>0.79</v>
      </c>
    </row>
    <row r="922" spans="14:85" x14ac:dyDescent="0.2">
      <c r="N922">
        <f t="shared" si="656"/>
        <v>0.64300000000000002</v>
      </c>
      <c r="O922">
        <f t="shared" si="753"/>
        <v>0.65600000000000003</v>
      </c>
      <c r="P922">
        <f t="shared" si="753"/>
        <v>0.63</v>
      </c>
      <c r="Q922">
        <f t="shared" si="753"/>
        <v>0.83499999999999996</v>
      </c>
      <c r="R922">
        <f t="shared" si="753"/>
        <v>0.66200000000000003</v>
      </c>
      <c r="S922">
        <f t="shared" si="753"/>
        <v>0.66100000000000003</v>
      </c>
      <c r="T922">
        <f t="shared" si="753"/>
        <v>1.1870000000000001</v>
      </c>
      <c r="U922">
        <f t="shared" si="753"/>
        <v>1.369</v>
      </c>
      <c r="V922">
        <f t="shared" si="753"/>
        <v>1.161</v>
      </c>
      <c r="W922">
        <f t="shared" si="753"/>
        <v>1.171</v>
      </c>
      <c r="X922">
        <f t="shared" si="753"/>
        <v>1.079</v>
      </c>
      <c r="Y922">
        <f t="shared" si="657"/>
        <v>1.3180000000000001</v>
      </c>
      <c r="Z922">
        <f t="shared" ref="Z922:AK922" si="794">Z160-0.112</f>
        <v>0.28300000000000003</v>
      </c>
      <c r="AA922">
        <f t="shared" si="794"/>
        <v>0.29100000000000004</v>
      </c>
      <c r="AB922">
        <f t="shared" si="794"/>
        <v>0.24099999999999999</v>
      </c>
      <c r="AC922">
        <f t="shared" si="794"/>
        <v>0.39500000000000002</v>
      </c>
      <c r="AD922">
        <f t="shared" si="794"/>
        <v>0.35200000000000004</v>
      </c>
      <c r="AE922">
        <f t="shared" si="794"/>
        <v>0.495</v>
      </c>
      <c r="AF922">
        <f t="shared" si="794"/>
        <v>1.2839999999999998</v>
      </c>
      <c r="AG922">
        <f t="shared" si="794"/>
        <v>1.1719999999999999</v>
      </c>
      <c r="AH922">
        <f t="shared" si="794"/>
        <v>1.129</v>
      </c>
      <c r="AI922">
        <f t="shared" si="794"/>
        <v>1.0029999999999999</v>
      </c>
      <c r="AJ922">
        <f t="shared" si="794"/>
        <v>1.0209999999999999</v>
      </c>
      <c r="AK922">
        <f t="shared" si="794"/>
        <v>1.0559999999999998</v>
      </c>
      <c r="AL922">
        <f t="shared" ref="AL922:AW922" si="795">AL160-0.113</f>
        <v>6.5999999999999989E-2</v>
      </c>
      <c r="AM922">
        <f t="shared" si="795"/>
        <v>5.6000000000000008E-2</v>
      </c>
      <c r="AN922">
        <f t="shared" si="795"/>
        <v>3.1999999999999987E-2</v>
      </c>
      <c r="AO922">
        <f t="shared" si="795"/>
        <v>5.8999999999999983E-2</v>
      </c>
      <c r="AP922">
        <f t="shared" si="795"/>
        <v>4.5999999999999999E-2</v>
      </c>
      <c r="AQ922">
        <f t="shared" si="795"/>
        <v>9.6999999999999989E-2</v>
      </c>
      <c r="AR922">
        <f t="shared" si="795"/>
        <v>0.75900000000000001</v>
      </c>
      <c r="AS922">
        <f t="shared" si="795"/>
        <v>0.747</v>
      </c>
      <c r="AT922">
        <f t="shared" si="795"/>
        <v>0.51900000000000002</v>
      </c>
      <c r="AU922">
        <f t="shared" si="795"/>
        <v>0.96</v>
      </c>
      <c r="AV922">
        <f t="shared" si="795"/>
        <v>0.97300000000000009</v>
      </c>
      <c r="AW922">
        <f t="shared" si="795"/>
        <v>0.9890000000000001</v>
      </c>
      <c r="AX922">
        <f t="shared" ref="AX922:BI922" si="796">AX160-0.114</f>
        <v>1.1999999999999997E-2</v>
      </c>
      <c r="AY922">
        <f t="shared" si="796"/>
        <v>8.9999999999999941E-3</v>
      </c>
      <c r="AZ922">
        <f t="shared" si="796"/>
        <v>7.9999999999999932E-3</v>
      </c>
      <c r="BA922">
        <f t="shared" si="796"/>
        <v>3.1999999999999987E-2</v>
      </c>
      <c r="BB922">
        <f t="shared" si="796"/>
        <v>1.6E-2</v>
      </c>
      <c r="BC922">
        <f t="shared" si="796"/>
        <v>1.8000000000000002E-2</v>
      </c>
      <c r="BD922">
        <f t="shared" si="796"/>
        <v>0.27100000000000002</v>
      </c>
      <c r="BE922">
        <f t="shared" si="796"/>
        <v>0.29100000000000004</v>
      </c>
      <c r="BF922">
        <f t="shared" si="796"/>
        <v>0.19</v>
      </c>
      <c r="BG922">
        <f t="shared" si="796"/>
        <v>0.91</v>
      </c>
      <c r="BH922">
        <f t="shared" si="796"/>
        <v>0.93099999999999994</v>
      </c>
      <c r="BI922">
        <f t="shared" si="796"/>
        <v>0.94600000000000006</v>
      </c>
      <c r="BJ922">
        <f t="shared" ref="BJ922:BU922" si="797">BJ160-0.142</f>
        <v>-1.2999999999999984E-2</v>
      </c>
      <c r="BK922">
        <f t="shared" si="797"/>
        <v>-1.2999999999999984E-2</v>
      </c>
      <c r="BL922">
        <f t="shared" si="797"/>
        <v>-1.2999999999999984E-2</v>
      </c>
      <c r="BM922">
        <f t="shared" si="797"/>
        <v>-1.999999999999974E-3</v>
      </c>
      <c r="BN922">
        <f t="shared" si="797"/>
        <v>-3.9999999999999758E-3</v>
      </c>
      <c r="BO922">
        <f t="shared" si="797"/>
        <v>-4.9999999999999767E-3</v>
      </c>
      <c r="BP922">
        <f t="shared" si="797"/>
        <v>0.54999999999999993</v>
      </c>
      <c r="BQ922">
        <f t="shared" si="797"/>
        <v>0.24700000000000003</v>
      </c>
      <c r="BR922">
        <f t="shared" si="797"/>
        <v>0.11200000000000002</v>
      </c>
      <c r="BS922">
        <f t="shared" si="797"/>
        <v>1.1200000000000001</v>
      </c>
      <c r="BT922">
        <f t="shared" si="797"/>
        <v>1.171</v>
      </c>
      <c r="BU922">
        <f t="shared" si="797"/>
        <v>1.1180000000000001</v>
      </c>
      <c r="BV922">
        <f t="shared" ref="BV922:CG922" si="798">BV160-0.144</f>
        <v>-5.9999999999999776E-3</v>
      </c>
      <c r="BW922">
        <f t="shared" si="798"/>
        <v>0</v>
      </c>
      <c r="BX922">
        <f t="shared" si="798"/>
        <v>2.0000000000000018E-3</v>
      </c>
      <c r="BY922">
        <f t="shared" si="798"/>
        <v>1.6000000000000014E-2</v>
      </c>
      <c r="BZ922">
        <f t="shared" si="798"/>
        <v>1.6000000000000014E-2</v>
      </c>
      <c r="CA922">
        <f t="shared" si="798"/>
        <v>1.7000000000000015E-2</v>
      </c>
      <c r="CB922">
        <f t="shared" si="798"/>
        <v>2.200000000000002E-2</v>
      </c>
      <c r="CC922">
        <f t="shared" si="798"/>
        <v>1.8000000000000016E-2</v>
      </c>
      <c r="CD922">
        <f t="shared" si="798"/>
        <v>2.1000000000000019E-2</v>
      </c>
      <c r="CE922">
        <f t="shared" si="798"/>
        <v>0.61899999999999999</v>
      </c>
      <c r="CF922">
        <f t="shared" si="798"/>
        <v>0.69499999999999995</v>
      </c>
      <c r="CG922">
        <f t="shared" si="798"/>
        <v>0.80199999999999994</v>
      </c>
    </row>
    <row r="923" spans="14:85" x14ac:dyDescent="0.2">
      <c r="N923">
        <f t="shared" si="656"/>
        <v>0.65300000000000002</v>
      </c>
      <c r="O923">
        <f t="shared" si="753"/>
        <v>0.66</v>
      </c>
      <c r="P923">
        <f t="shared" si="753"/>
        <v>0.63500000000000001</v>
      </c>
      <c r="Q923">
        <f t="shared" si="753"/>
        <v>0.84</v>
      </c>
      <c r="R923">
        <f t="shared" si="753"/>
        <v>0.67100000000000004</v>
      </c>
      <c r="S923">
        <f t="shared" si="753"/>
        <v>0.67500000000000004</v>
      </c>
      <c r="T923">
        <f t="shared" si="753"/>
        <v>1.196</v>
      </c>
      <c r="U923">
        <f t="shared" si="753"/>
        <v>1.367</v>
      </c>
      <c r="V923">
        <f t="shared" si="753"/>
        <v>1.161</v>
      </c>
      <c r="W923">
        <f t="shared" si="753"/>
        <v>1.171</v>
      </c>
      <c r="X923">
        <f t="shared" si="753"/>
        <v>1.079</v>
      </c>
      <c r="Y923">
        <f t="shared" si="657"/>
        <v>1.319</v>
      </c>
      <c r="Z923">
        <f t="shared" ref="Z923:AK923" si="799">Z161-0.112</f>
        <v>0.28900000000000003</v>
      </c>
      <c r="AA923">
        <f t="shared" si="799"/>
        <v>0.29899999999999999</v>
      </c>
      <c r="AB923">
        <f t="shared" si="799"/>
        <v>0.252</v>
      </c>
      <c r="AC923">
        <f t="shared" si="799"/>
        <v>0.40400000000000003</v>
      </c>
      <c r="AD923">
        <f t="shared" si="799"/>
        <v>0.371</v>
      </c>
      <c r="AE923">
        <f t="shared" si="799"/>
        <v>0.51500000000000001</v>
      </c>
      <c r="AF923">
        <f t="shared" si="799"/>
        <v>1.2849999999999999</v>
      </c>
      <c r="AG923">
        <f t="shared" si="799"/>
        <v>1.1749999999999998</v>
      </c>
      <c r="AH923">
        <f t="shared" si="799"/>
        <v>1.1339999999999999</v>
      </c>
      <c r="AI923">
        <f t="shared" si="799"/>
        <v>0.99600000000000011</v>
      </c>
      <c r="AJ923">
        <f t="shared" si="799"/>
        <v>1.0229999999999999</v>
      </c>
      <c r="AK923">
        <f t="shared" si="799"/>
        <v>1.0539999999999998</v>
      </c>
      <c r="AL923">
        <f t="shared" ref="AL923:AW923" si="800">AL161-0.113</f>
        <v>6.7999999999999991E-2</v>
      </c>
      <c r="AM923">
        <f t="shared" si="800"/>
        <v>5.800000000000001E-2</v>
      </c>
      <c r="AN923">
        <f t="shared" si="800"/>
        <v>3.2999999999999988E-2</v>
      </c>
      <c r="AO923">
        <f t="shared" si="800"/>
        <v>6.0999999999999985E-2</v>
      </c>
      <c r="AP923">
        <f t="shared" si="800"/>
        <v>4.8000000000000001E-2</v>
      </c>
      <c r="AQ923">
        <f t="shared" si="800"/>
        <v>0.10099999999999999</v>
      </c>
      <c r="AR923">
        <f t="shared" si="800"/>
        <v>0.76700000000000002</v>
      </c>
      <c r="AS923">
        <f t="shared" si="800"/>
        <v>0.753</v>
      </c>
      <c r="AT923">
        <f t="shared" si="800"/>
        <v>0.52300000000000002</v>
      </c>
      <c r="AU923">
        <f t="shared" si="800"/>
        <v>0.96300000000000008</v>
      </c>
      <c r="AV923">
        <f t="shared" si="800"/>
        <v>0.96900000000000008</v>
      </c>
      <c r="AW923">
        <f t="shared" si="800"/>
        <v>0.98599999999999999</v>
      </c>
      <c r="AX923">
        <f t="shared" ref="AX923:BI923" si="801">AX161-0.114</f>
        <v>1.1999999999999997E-2</v>
      </c>
      <c r="AY923">
        <f t="shared" si="801"/>
        <v>9.999999999999995E-3</v>
      </c>
      <c r="AZ923">
        <f t="shared" si="801"/>
        <v>7.9999999999999932E-3</v>
      </c>
      <c r="BA923">
        <f t="shared" si="801"/>
        <v>3.1999999999999987E-2</v>
      </c>
      <c r="BB923">
        <f t="shared" si="801"/>
        <v>1.6E-2</v>
      </c>
      <c r="BC923">
        <f t="shared" si="801"/>
        <v>1.8000000000000002E-2</v>
      </c>
      <c r="BD923">
        <f t="shared" si="801"/>
        <v>0.27200000000000002</v>
      </c>
      <c r="BE923">
        <f t="shared" si="801"/>
        <v>0.29200000000000004</v>
      </c>
      <c r="BF923">
        <f t="shared" si="801"/>
        <v>0.191</v>
      </c>
      <c r="BG923">
        <f t="shared" si="801"/>
        <v>0.90299999999999991</v>
      </c>
      <c r="BH923">
        <f t="shared" si="801"/>
        <v>0.93499999999999994</v>
      </c>
      <c r="BI923">
        <f t="shared" si="801"/>
        <v>0.94200000000000006</v>
      </c>
      <c r="BJ923">
        <f t="shared" ref="BJ923:BU923" si="802">BJ161-0.142</f>
        <v>-1.2999999999999984E-2</v>
      </c>
      <c r="BK923">
        <f t="shared" si="802"/>
        <v>-1.1999999999999983E-2</v>
      </c>
      <c r="BL923">
        <f t="shared" si="802"/>
        <v>-1.2999999999999984E-2</v>
      </c>
      <c r="BM923">
        <f t="shared" si="802"/>
        <v>-1.999999999999974E-3</v>
      </c>
      <c r="BN923">
        <f t="shared" si="802"/>
        <v>-3.9999999999999758E-3</v>
      </c>
      <c r="BO923">
        <f t="shared" si="802"/>
        <v>-4.9999999999999767E-3</v>
      </c>
      <c r="BP923">
        <f t="shared" si="802"/>
        <v>0.56799999999999995</v>
      </c>
      <c r="BQ923">
        <f t="shared" si="802"/>
        <v>0.25700000000000001</v>
      </c>
      <c r="BR923">
        <f t="shared" si="802"/>
        <v>0.11800000000000002</v>
      </c>
      <c r="BS923">
        <f t="shared" si="802"/>
        <v>1.1200000000000001</v>
      </c>
      <c r="BT923">
        <f t="shared" si="802"/>
        <v>1.1740000000000002</v>
      </c>
      <c r="BU923">
        <f t="shared" si="802"/>
        <v>1.119</v>
      </c>
      <c r="BV923">
        <f t="shared" ref="BV923:CG923" si="803">BV161-0.144</f>
        <v>-5.9999999999999776E-3</v>
      </c>
      <c r="BW923">
        <f t="shared" si="803"/>
        <v>0</v>
      </c>
      <c r="BX923">
        <f t="shared" si="803"/>
        <v>2.0000000000000018E-3</v>
      </c>
      <c r="BY923">
        <f t="shared" si="803"/>
        <v>1.6000000000000014E-2</v>
      </c>
      <c r="BZ923">
        <f t="shared" si="803"/>
        <v>1.6000000000000014E-2</v>
      </c>
      <c r="CA923">
        <f t="shared" si="803"/>
        <v>1.7000000000000015E-2</v>
      </c>
      <c r="CB923">
        <f t="shared" si="803"/>
        <v>2.200000000000002E-2</v>
      </c>
      <c r="CC923">
        <f t="shared" si="803"/>
        <v>1.8000000000000016E-2</v>
      </c>
      <c r="CD923">
        <f t="shared" si="803"/>
        <v>2.1000000000000019E-2</v>
      </c>
      <c r="CE923">
        <f t="shared" si="803"/>
        <v>0.63900000000000001</v>
      </c>
      <c r="CF923">
        <f t="shared" si="803"/>
        <v>0.71299999999999997</v>
      </c>
      <c r="CG923">
        <f t="shared" si="803"/>
        <v>0.81099999999999994</v>
      </c>
    </row>
    <row r="924" spans="14:85" x14ac:dyDescent="0.2">
      <c r="N924">
        <f t="shared" si="656"/>
        <v>0.65900000000000003</v>
      </c>
      <c r="O924">
        <f t="shared" si="753"/>
        <v>0.67</v>
      </c>
      <c r="P924">
        <f t="shared" si="753"/>
        <v>0.64500000000000002</v>
      </c>
      <c r="Q924">
        <f t="shared" si="753"/>
        <v>0.84799999999999998</v>
      </c>
      <c r="R924">
        <f t="shared" si="753"/>
        <v>0.68</v>
      </c>
      <c r="S924">
        <f t="shared" si="753"/>
        <v>0.68700000000000006</v>
      </c>
      <c r="T924">
        <f t="shared" si="753"/>
        <v>1.198</v>
      </c>
      <c r="U924">
        <f t="shared" si="753"/>
        <v>1.369</v>
      </c>
      <c r="V924">
        <f t="shared" si="753"/>
        <v>1.1639999999999999</v>
      </c>
      <c r="W924">
        <f t="shared" si="753"/>
        <v>1.173</v>
      </c>
      <c r="X924">
        <f t="shared" si="753"/>
        <v>1.0760000000000001</v>
      </c>
      <c r="Y924">
        <f t="shared" si="657"/>
        <v>1.321</v>
      </c>
      <c r="Z924">
        <f t="shared" ref="Z924:AK924" si="804">Z162-0.112</f>
        <v>0.29400000000000004</v>
      </c>
      <c r="AA924">
        <f t="shared" si="804"/>
        <v>0.308</v>
      </c>
      <c r="AB924">
        <f t="shared" si="804"/>
        <v>0.26400000000000001</v>
      </c>
      <c r="AC924">
        <f t="shared" si="804"/>
        <v>0.41700000000000004</v>
      </c>
      <c r="AD924">
        <f t="shared" si="804"/>
        <v>0.38100000000000001</v>
      </c>
      <c r="AE924">
        <f t="shared" si="804"/>
        <v>0.53800000000000003</v>
      </c>
      <c r="AF924">
        <f t="shared" si="804"/>
        <v>1.2909999999999999</v>
      </c>
      <c r="AG924">
        <f t="shared" si="804"/>
        <v>1.1669999999999998</v>
      </c>
      <c r="AH924">
        <f t="shared" si="804"/>
        <v>1.1389999999999998</v>
      </c>
      <c r="AI924">
        <f t="shared" si="804"/>
        <v>0.99800000000000011</v>
      </c>
      <c r="AJ924">
        <f t="shared" si="804"/>
        <v>1.0159999999999998</v>
      </c>
      <c r="AK924">
        <f t="shared" si="804"/>
        <v>1.0519999999999998</v>
      </c>
      <c r="AL924">
        <f t="shared" ref="AL924:AW924" si="805">AL162-0.113</f>
        <v>6.9999999999999993E-2</v>
      </c>
      <c r="AM924">
        <f t="shared" si="805"/>
        <v>5.9999999999999984E-2</v>
      </c>
      <c r="AN924">
        <f t="shared" si="805"/>
        <v>3.3999999999999989E-2</v>
      </c>
      <c r="AO924">
        <f t="shared" si="805"/>
        <v>6.2999999999999987E-2</v>
      </c>
      <c r="AP924">
        <f t="shared" si="805"/>
        <v>0.05</v>
      </c>
      <c r="AQ924">
        <f t="shared" si="805"/>
        <v>0.104</v>
      </c>
      <c r="AR924">
        <f t="shared" si="805"/>
        <v>0.77100000000000002</v>
      </c>
      <c r="AS924">
        <f t="shared" si="805"/>
        <v>0.755</v>
      </c>
      <c r="AT924">
        <f t="shared" si="805"/>
        <v>0.52600000000000002</v>
      </c>
      <c r="AU924">
        <f t="shared" si="805"/>
        <v>0.96100000000000008</v>
      </c>
      <c r="AV924">
        <f t="shared" si="805"/>
        <v>0.97100000000000009</v>
      </c>
      <c r="AW924">
        <f t="shared" si="805"/>
        <v>0.98399999999999999</v>
      </c>
      <c r="AX924">
        <f t="shared" ref="AX924:BI924" si="806">AX162-0.114</f>
        <v>1.2999999999999998E-2</v>
      </c>
      <c r="AY924">
        <f t="shared" si="806"/>
        <v>9.999999999999995E-3</v>
      </c>
      <c r="AZ924">
        <f t="shared" si="806"/>
        <v>7.9999999999999932E-3</v>
      </c>
      <c r="BA924">
        <f t="shared" si="806"/>
        <v>3.1999999999999987E-2</v>
      </c>
      <c r="BB924">
        <f t="shared" si="806"/>
        <v>1.6E-2</v>
      </c>
      <c r="BC924">
        <f t="shared" si="806"/>
        <v>1.8000000000000002E-2</v>
      </c>
      <c r="BD924">
        <f t="shared" si="806"/>
        <v>0.27400000000000002</v>
      </c>
      <c r="BE924">
        <f t="shared" si="806"/>
        <v>0.29299999999999998</v>
      </c>
      <c r="BF924">
        <f t="shared" si="806"/>
        <v>0.191</v>
      </c>
      <c r="BG924">
        <f t="shared" si="806"/>
        <v>0.91299999999999992</v>
      </c>
      <c r="BH924">
        <f t="shared" si="806"/>
        <v>0.93600000000000005</v>
      </c>
      <c r="BI924">
        <f t="shared" si="806"/>
        <v>0.94499999999999995</v>
      </c>
      <c r="BJ924">
        <f t="shared" ref="BJ924:BU924" si="807">BJ162-0.142</f>
        <v>-1.2999999999999984E-2</v>
      </c>
      <c r="BK924">
        <f t="shared" si="807"/>
        <v>-1.1999999999999983E-2</v>
      </c>
      <c r="BL924">
        <f t="shared" si="807"/>
        <v>-1.2999999999999984E-2</v>
      </c>
      <c r="BM924">
        <f t="shared" si="807"/>
        <v>-1.999999999999974E-3</v>
      </c>
      <c r="BN924">
        <f t="shared" si="807"/>
        <v>-3.9999999999999758E-3</v>
      </c>
      <c r="BO924">
        <f t="shared" si="807"/>
        <v>-3.9999999999999758E-3</v>
      </c>
      <c r="BP924">
        <f t="shared" si="807"/>
        <v>0.58499999999999996</v>
      </c>
      <c r="BQ924">
        <f t="shared" si="807"/>
        <v>0.26700000000000002</v>
      </c>
      <c r="BR924">
        <f t="shared" si="807"/>
        <v>0.12300000000000003</v>
      </c>
      <c r="BS924">
        <f t="shared" si="807"/>
        <v>1.125</v>
      </c>
      <c r="BT924">
        <f t="shared" si="807"/>
        <v>1.175</v>
      </c>
      <c r="BU924">
        <f t="shared" si="807"/>
        <v>1.1220000000000001</v>
      </c>
      <c r="BV924">
        <f t="shared" ref="BV924:CG924" si="808">BV162-0.144</f>
        <v>-5.9999999999999776E-3</v>
      </c>
      <c r="BW924">
        <f t="shared" si="808"/>
        <v>0</v>
      </c>
      <c r="BX924">
        <f t="shared" si="808"/>
        <v>2.0000000000000018E-3</v>
      </c>
      <c r="BY924">
        <f t="shared" si="808"/>
        <v>1.6000000000000014E-2</v>
      </c>
      <c r="BZ924">
        <f t="shared" si="808"/>
        <v>1.6000000000000014E-2</v>
      </c>
      <c r="CA924">
        <f t="shared" si="808"/>
        <v>1.7000000000000015E-2</v>
      </c>
      <c r="CB924">
        <f t="shared" si="808"/>
        <v>2.200000000000002E-2</v>
      </c>
      <c r="CC924">
        <f t="shared" si="808"/>
        <v>1.8000000000000016E-2</v>
      </c>
      <c r="CD924">
        <f t="shared" si="808"/>
        <v>2.1000000000000019E-2</v>
      </c>
      <c r="CE924">
        <f t="shared" si="808"/>
        <v>0.65400000000000003</v>
      </c>
      <c r="CF924">
        <f t="shared" si="808"/>
        <v>0.72899999999999998</v>
      </c>
      <c r="CG924">
        <f t="shared" si="808"/>
        <v>0.81699999999999995</v>
      </c>
    </row>
    <row r="925" spans="14:85" x14ac:dyDescent="0.2">
      <c r="N925">
        <f t="shared" si="656"/>
        <v>0.66800000000000004</v>
      </c>
      <c r="O925">
        <f t="shared" si="753"/>
        <v>0.67800000000000005</v>
      </c>
      <c r="P925">
        <f t="shared" si="753"/>
        <v>0.65200000000000002</v>
      </c>
      <c r="Q925">
        <f t="shared" si="753"/>
        <v>0.85199999999999998</v>
      </c>
      <c r="R925">
        <f t="shared" si="753"/>
        <v>0.68800000000000006</v>
      </c>
      <c r="S925">
        <f t="shared" si="753"/>
        <v>0.69899999999999995</v>
      </c>
      <c r="T925">
        <f t="shared" si="753"/>
        <v>1.1890000000000001</v>
      </c>
      <c r="U925">
        <f t="shared" si="753"/>
        <v>1.371</v>
      </c>
      <c r="V925">
        <f t="shared" si="753"/>
        <v>1.1679999999999999</v>
      </c>
      <c r="W925">
        <f t="shared" si="753"/>
        <v>1.1739999999999999</v>
      </c>
      <c r="X925">
        <f t="shared" si="753"/>
        <v>1.077</v>
      </c>
      <c r="Y925">
        <f t="shared" si="657"/>
        <v>1.3220000000000001</v>
      </c>
      <c r="Z925">
        <f t="shared" ref="Z925:AK925" si="809">Z163-0.112</f>
        <v>0.29799999999999999</v>
      </c>
      <c r="AA925">
        <f t="shared" si="809"/>
        <v>0.316</v>
      </c>
      <c r="AB925">
        <f t="shared" si="809"/>
        <v>0.27500000000000002</v>
      </c>
      <c r="AC925">
        <f t="shared" si="809"/>
        <v>0.42900000000000005</v>
      </c>
      <c r="AD925">
        <f t="shared" si="809"/>
        <v>0.39300000000000002</v>
      </c>
      <c r="AE925">
        <f t="shared" si="809"/>
        <v>0.55700000000000005</v>
      </c>
      <c r="AF925">
        <f t="shared" si="809"/>
        <v>1.2879999999999998</v>
      </c>
      <c r="AG925">
        <f t="shared" si="809"/>
        <v>1.18</v>
      </c>
      <c r="AH925">
        <f t="shared" si="809"/>
        <v>1.1419999999999999</v>
      </c>
      <c r="AI925">
        <f t="shared" si="809"/>
        <v>0.99400000000000011</v>
      </c>
      <c r="AJ925">
        <f t="shared" si="809"/>
        <v>1.0129999999999999</v>
      </c>
      <c r="AK925">
        <f t="shared" si="809"/>
        <v>1.0509999999999999</v>
      </c>
      <c r="AL925">
        <f t="shared" ref="AL925:AW925" si="810">AL163-0.113</f>
        <v>7.2999999999999995E-2</v>
      </c>
      <c r="AM925">
        <f t="shared" si="810"/>
        <v>6.1999999999999986E-2</v>
      </c>
      <c r="AN925">
        <f t="shared" si="810"/>
        <v>3.599999999999999E-2</v>
      </c>
      <c r="AO925">
        <f t="shared" si="810"/>
        <v>6.4999999999999988E-2</v>
      </c>
      <c r="AP925">
        <f t="shared" si="810"/>
        <v>5.2000000000000005E-2</v>
      </c>
      <c r="AQ925">
        <f t="shared" si="810"/>
        <v>0.109</v>
      </c>
      <c r="AR925">
        <f t="shared" si="810"/>
        <v>0.77500000000000002</v>
      </c>
      <c r="AS925">
        <f t="shared" si="810"/>
        <v>0.76200000000000001</v>
      </c>
      <c r="AT925">
        <f t="shared" si="810"/>
        <v>0.53300000000000003</v>
      </c>
      <c r="AU925">
        <f t="shared" si="810"/>
        <v>0.96300000000000008</v>
      </c>
      <c r="AV925">
        <f t="shared" si="810"/>
        <v>0.96700000000000008</v>
      </c>
      <c r="AW925">
        <f t="shared" si="810"/>
        <v>0.98199999999999998</v>
      </c>
      <c r="AX925">
        <f t="shared" ref="AX925:BI925" si="811">AX163-0.114</f>
        <v>1.2999999999999998E-2</v>
      </c>
      <c r="AY925">
        <f t="shared" si="811"/>
        <v>9.999999999999995E-3</v>
      </c>
      <c r="AZ925">
        <f t="shared" si="811"/>
        <v>7.9999999999999932E-3</v>
      </c>
      <c r="BA925">
        <f t="shared" si="811"/>
        <v>3.1999999999999987E-2</v>
      </c>
      <c r="BB925">
        <f t="shared" si="811"/>
        <v>1.6E-2</v>
      </c>
      <c r="BC925">
        <f t="shared" si="811"/>
        <v>1.9000000000000003E-2</v>
      </c>
      <c r="BD925">
        <f t="shared" si="811"/>
        <v>0.27400000000000002</v>
      </c>
      <c r="BE925">
        <f t="shared" si="811"/>
        <v>0.29299999999999998</v>
      </c>
      <c r="BF925">
        <f t="shared" si="811"/>
        <v>0.191</v>
      </c>
      <c r="BG925">
        <f t="shared" si="811"/>
        <v>0.91099999999999992</v>
      </c>
      <c r="BH925">
        <f t="shared" si="811"/>
        <v>0.93499999999999994</v>
      </c>
      <c r="BI925">
        <f t="shared" si="811"/>
        <v>0.94899999999999995</v>
      </c>
      <c r="BJ925">
        <f t="shared" ref="BJ925:BU925" si="812">BJ163-0.142</f>
        <v>-1.2999999999999984E-2</v>
      </c>
      <c r="BK925">
        <f t="shared" si="812"/>
        <v>-1.1999999999999983E-2</v>
      </c>
      <c r="BL925">
        <f t="shared" si="812"/>
        <v>-1.2999999999999984E-2</v>
      </c>
      <c r="BM925">
        <f t="shared" si="812"/>
        <v>-1.999999999999974E-3</v>
      </c>
      <c r="BN925">
        <f t="shared" si="812"/>
        <v>-3.9999999999999758E-3</v>
      </c>
      <c r="BO925">
        <f t="shared" si="812"/>
        <v>-4.9999999999999767E-3</v>
      </c>
      <c r="BP925">
        <f t="shared" si="812"/>
        <v>0.60299999999999998</v>
      </c>
      <c r="BQ925">
        <f t="shared" si="812"/>
        <v>0.27900000000000003</v>
      </c>
      <c r="BR925">
        <f t="shared" si="812"/>
        <v>0.13000000000000003</v>
      </c>
      <c r="BS925">
        <f t="shared" si="812"/>
        <v>1.125</v>
      </c>
      <c r="BT925">
        <f t="shared" si="812"/>
        <v>1.179</v>
      </c>
      <c r="BU925">
        <f t="shared" si="812"/>
        <v>1.119</v>
      </c>
      <c r="BV925">
        <f t="shared" ref="BV925:CG925" si="813">BV163-0.144</f>
        <v>-5.9999999999999776E-3</v>
      </c>
      <c r="BW925">
        <f t="shared" si="813"/>
        <v>0</v>
      </c>
      <c r="BX925">
        <f t="shared" si="813"/>
        <v>2.0000000000000018E-3</v>
      </c>
      <c r="BY925">
        <f t="shared" si="813"/>
        <v>1.6000000000000014E-2</v>
      </c>
      <c r="BZ925">
        <f t="shared" si="813"/>
        <v>1.6000000000000014E-2</v>
      </c>
      <c r="CA925">
        <f t="shared" si="813"/>
        <v>1.7000000000000015E-2</v>
      </c>
      <c r="CB925">
        <f t="shared" si="813"/>
        <v>2.200000000000002E-2</v>
      </c>
      <c r="CC925">
        <f t="shared" si="813"/>
        <v>1.8000000000000016E-2</v>
      </c>
      <c r="CD925">
        <f t="shared" si="813"/>
        <v>2.1000000000000019E-2</v>
      </c>
      <c r="CE925">
        <f t="shared" si="813"/>
        <v>0.67199999999999993</v>
      </c>
      <c r="CF925">
        <f t="shared" si="813"/>
        <v>0.73899999999999999</v>
      </c>
      <c r="CG925">
        <f t="shared" si="813"/>
        <v>0.83399999999999996</v>
      </c>
    </row>
    <row r="926" spans="14:85" x14ac:dyDescent="0.2">
      <c r="N926">
        <f t="shared" si="656"/>
        <v>0.66800000000000004</v>
      </c>
      <c r="O926">
        <f t="shared" si="753"/>
        <v>0.68400000000000005</v>
      </c>
      <c r="P926">
        <f t="shared" si="753"/>
        <v>0.65900000000000003</v>
      </c>
      <c r="Q926">
        <f t="shared" si="753"/>
        <v>0.85699999999999998</v>
      </c>
      <c r="R926">
        <f t="shared" si="753"/>
        <v>0.69700000000000006</v>
      </c>
      <c r="S926">
        <f t="shared" si="753"/>
        <v>0.71099999999999997</v>
      </c>
      <c r="T926">
        <f t="shared" si="753"/>
        <v>1.1990000000000001</v>
      </c>
      <c r="U926">
        <f t="shared" si="753"/>
        <v>1.367</v>
      </c>
      <c r="V926">
        <f t="shared" si="753"/>
        <v>1.163</v>
      </c>
      <c r="W926">
        <f t="shared" si="753"/>
        <v>1.175</v>
      </c>
      <c r="X926">
        <f t="shared" si="753"/>
        <v>1.0720000000000001</v>
      </c>
      <c r="Y926">
        <f t="shared" si="657"/>
        <v>1.3220000000000001</v>
      </c>
      <c r="Z926">
        <f t="shared" ref="Z926:AK926" si="814">Z164-0.112</f>
        <v>0.30499999999999999</v>
      </c>
      <c r="AA926">
        <f t="shared" si="814"/>
        <v>0.32300000000000001</v>
      </c>
      <c r="AB926">
        <f t="shared" si="814"/>
        <v>0.28500000000000003</v>
      </c>
      <c r="AC926">
        <f t="shared" si="814"/>
        <v>0.44300000000000006</v>
      </c>
      <c r="AD926">
        <f t="shared" si="814"/>
        <v>0.39800000000000002</v>
      </c>
      <c r="AE926">
        <f t="shared" si="814"/>
        <v>0.56700000000000006</v>
      </c>
      <c r="AF926">
        <f t="shared" si="814"/>
        <v>1.2899999999999998</v>
      </c>
      <c r="AG926">
        <f t="shared" si="814"/>
        <v>1.1759999999999999</v>
      </c>
      <c r="AH926">
        <f t="shared" si="814"/>
        <v>1.1419999999999999</v>
      </c>
      <c r="AI926">
        <f t="shared" si="814"/>
        <v>0.98499999999999999</v>
      </c>
      <c r="AJ926">
        <f t="shared" si="814"/>
        <v>1.0129999999999999</v>
      </c>
      <c r="AK926">
        <f t="shared" si="814"/>
        <v>1.0499999999999998</v>
      </c>
      <c r="AL926">
        <f t="shared" ref="AL926:AW926" si="815">AL164-0.113</f>
        <v>7.4999999999999997E-2</v>
      </c>
      <c r="AM926">
        <f t="shared" si="815"/>
        <v>6.3999999999999987E-2</v>
      </c>
      <c r="AN926">
        <f t="shared" si="815"/>
        <v>3.6999999999999991E-2</v>
      </c>
      <c r="AO926">
        <f t="shared" si="815"/>
        <v>6.7999999999999991E-2</v>
      </c>
      <c r="AP926">
        <f t="shared" si="815"/>
        <v>5.4000000000000006E-2</v>
      </c>
      <c r="AQ926">
        <f t="shared" si="815"/>
        <v>0.112</v>
      </c>
      <c r="AR926">
        <f t="shared" si="815"/>
        <v>0.77900000000000003</v>
      </c>
      <c r="AS926">
        <f t="shared" si="815"/>
        <v>0.76400000000000001</v>
      </c>
      <c r="AT926">
        <f t="shared" si="815"/>
        <v>0.53800000000000003</v>
      </c>
      <c r="AU926">
        <f t="shared" si="815"/>
        <v>0.95399999999999996</v>
      </c>
      <c r="AV926">
        <f t="shared" si="815"/>
        <v>0.96300000000000008</v>
      </c>
      <c r="AW926">
        <f t="shared" si="815"/>
        <v>0.97900000000000009</v>
      </c>
      <c r="AX926">
        <f t="shared" ref="AX926:BI926" si="816">AX164-0.114</f>
        <v>1.2999999999999998E-2</v>
      </c>
      <c r="AY926">
        <f t="shared" si="816"/>
        <v>9.999999999999995E-3</v>
      </c>
      <c r="AZ926">
        <f t="shared" si="816"/>
        <v>8.9999999999999941E-3</v>
      </c>
      <c r="BA926">
        <f t="shared" si="816"/>
        <v>3.2999999999999988E-2</v>
      </c>
      <c r="BB926">
        <f t="shared" si="816"/>
        <v>1.7000000000000001E-2</v>
      </c>
      <c r="BC926">
        <f t="shared" si="816"/>
        <v>1.9000000000000003E-2</v>
      </c>
      <c r="BD926">
        <f t="shared" si="816"/>
        <v>0.27400000000000002</v>
      </c>
      <c r="BE926">
        <f t="shared" si="816"/>
        <v>0.29399999999999998</v>
      </c>
      <c r="BF926">
        <f t="shared" si="816"/>
        <v>0.192</v>
      </c>
      <c r="BG926">
        <f t="shared" si="816"/>
        <v>0.91200000000000003</v>
      </c>
      <c r="BH926">
        <f t="shared" si="816"/>
        <v>0.93400000000000005</v>
      </c>
      <c r="BI926">
        <f t="shared" si="816"/>
        <v>0.95099999999999996</v>
      </c>
      <c r="BJ926">
        <f t="shared" ref="BJ926:BU926" si="817">BJ164-0.142</f>
        <v>-1.2999999999999984E-2</v>
      </c>
      <c r="BK926">
        <f t="shared" si="817"/>
        <v>-1.2999999999999984E-2</v>
      </c>
      <c r="BL926">
        <f t="shared" si="817"/>
        <v>-1.2999999999999984E-2</v>
      </c>
      <c r="BM926">
        <f t="shared" si="817"/>
        <v>-1.999999999999974E-3</v>
      </c>
      <c r="BN926">
        <f t="shared" si="817"/>
        <v>-3.9999999999999758E-3</v>
      </c>
      <c r="BO926">
        <f t="shared" si="817"/>
        <v>-4.9999999999999767E-3</v>
      </c>
      <c r="BP926">
        <f t="shared" si="817"/>
        <v>0.62</v>
      </c>
      <c r="BQ926">
        <f t="shared" si="817"/>
        <v>0.29000000000000004</v>
      </c>
      <c r="BR926">
        <f t="shared" si="817"/>
        <v>0.13600000000000004</v>
      </c>
      <c r="BS926">
        <f t="shared" si="817"/>
        <v>1.127</v>
      </c>
      <c r="BT926">
        <f t="shared" si="817"/>
        <v>1.1800000000000002</v>
      </c>
      <c r="BU926">
        <f t="shared" si="817"/>
        <v>1.1220000000000001</v>
      </c>
      <c r="BV926">
        <f t="shared" ref="BV926:CG926" si="818">BV164-0.144</f>
        <v>-5.9999999999999776E-3</v>
      </c>
      <c r="BW926">
        <f t="shared" si="818"/>
        <v>0</v>
      </c>
      <c r="BX926">
        <f t="shared" si="818"/>
        <v>2.0000000000000018E-3</v>
      </c>
      <c r="BY926">
        <f t="shared" si="818"/>
        <v>1.6000000000000014E-2</v>
      </c>
      <c r="BZ926">
        <f t="shared" si="818"/>
        <v>1.6000000000000014E-2</v>
      </c>
      <c r="CA926">
        <f t="shared" si="818"/>
        <v>1.7000000000000015E-2</v>
      </c>
      <c r="CB926">
        <f t="shared" si="818"/>
        <v>2.200000000000002E-2</v>
      </c>
      <c r="CC926">
        <f t="shared" si="818"/>
        <v>1.7000000000000015E-2</v>
      </c>
      <c r="CD926">
        <f t="shared" si="818"/>
        <v>2.0000000000000018E-2</v>
      </c>
      <c r="CE926">
        <f t="shared" si="818"/>
        <v>0.68899999999999995</v>
      </c>
      <c r="CF926">
        <f t="shared" si="818"/>
        <v>0.753</v>
      </c>
      <c r="CG926">
        <f t="shared" si="818"/>
        <v>0.83799999999999997</v>
      </c>
    </row>
    <row r="927" spans="14:85" x14ac:dyDescent="0.2">
      <c r="N927">
        <f t="shared" si="656"/>
        <v>0.68800000000000006</v>
      </c>
      <c r="O927">
        <f t="shared" si="753"/>
        <v>0.69000000000000006</v>
      </c>
      <c r="P927">
        <f t="shared" si="753"/>
        <v>0.66700000000000004</v>
      </c>
      <c r="Q927">
        <f t="shared" si="753"/>
        <v>0.86199999999999999</v>
      </c>
      <c r="R927">
        <f t="shared" si="753"/>
        <v>0.70499999999999996</v>
      </c>
      <c r="S927">
        <f t="shared" si="753"/>
        <v>0.72099999999999997</v>
      </c>
      <c r="T927">
        <f t="shared" si="753"/>
        <v>1.198</v>
      </c>
      <c r="U927">
        <f t="shared" si="753"/>
        <v>1.3620000000000001</v>
      </c>
      <c r="V927">
        <f t="shared" si="753"/>
        <v>1.1719999999999999</v>
      </c>
      <c r="W927">
        <f t="shared" si="753"/>
        <v>1.177</v>
      </c>
      <c r="X927">
        <f t="shared" si="753"/>
        <v>1.075</v>
      </c>
      <c r="Y927">
        <f t="shared" si="657"/>
        <v>1.3220000000000001</v>
      </c>
      <c r="Z927">
        <f t="shared" ref="Z927:AK927" si="819">Z165-0.112</f>
        <v>0.31</v>
      </c>
      <c r="AA927">
        <f t="shared" si="819"/>
        <v>0.33100000000000002</v>
      </c>
      <c r="AB927">
        <f t="shared" si="819"/>
        <v>0.29499999999999998</v>
      </c>
      <c r="AC927">
        <f t="shared" si="819"/>
        <v>0.45799999999999996</v>
      </c>
      <c r="AD927">
        <f t="shared" si="819"/>
        <v>0.41200000000000003</v>
      </c>
      <c r="AE927">
        <f t="shared" si="819"/>
        <v>0.59499999999999997</v>
      </c>
      <c r="AF927">
        <f t="shared" si="819"/>
        <v>1.2919999999999998</v>
      </c>
      <c r="AG927">
        <f t="shared" si="819"/>
        <v>1.1829999999999998</v>
      </c>
      <c r="AH927">
        <f t="shared" si="819"/>
        <v>1.1509999999999998</v>
      </c>
      <c r="AI927">
        <f t="shared" si="819"/>
        <v>0.98899999999999999</v>
      </c>
      <c r="AJ927">
        <f t="shared" si="819"/>
        <v>1.0109999999999999</v>
      </c>
      <c r="AK927">
        <f t="shared" si="819"/>
        <v>1.0479999999999998</v>
      </c>
      <c r="AL927">
        <f t="shared" ref="AL927:AW927" si="820">AL165-0.113</f>
        <v>7.6999999999999999E-2</v>
      </c>
      <c r="AM927">
        <f t="shared" si="820"/>
        <v>6.4999999999999988E-2</v>
      </c>
      <c r="AN927">
        <f t="shared" si="820"/>
        <v>3.7999999999999992E-2</v>
      </c>
      <c r="AO927">
        <f t="shared" si="820"/>
        <v>6.9999999999999993E-2</v>
      </c>
      <c r="AP927">
        <f t="shared" si="820"/>
        <v>5.5000000000000007E-2</v>
      </c>
      <c r="AQ927">
        <f t="shared" si="820"/>
        <v>0.11700000000000001</v>
      </c>
      <c r="AR927">
        <f t="shared" si="820"/>
        <v>0.78300000000000003</v>
      </c>
      <c r="AS927">
        <f t="shared" si="820"/>
        <v>0.77</v>
      </c>
      <c r="AT927">
        <f t="shared" si="820"/>
        <v>0.54400000000000004</v>
      </c>
      <c r="AU927">
        <f t="shared" si="820"/>
        <v>0.95900000000000007</v>
      </c>
      <c r="AV927">
        <f t="shared" si="820"/>
        <v>0.95700000000000007</v>
      </c>
      <c r="AW927">
        <f t="shared" si="820"/>
        <v>0.97599999999999998</v>
      </c>
      <c r="AX927">
        <f t="shared" ref="AX927:BI927" si="821">AX165-0.114</f>
        <v>1.2999999999999998E-2</v>
      </c>
      <c r="AY927">
        <f t="shared" si="821"/>
        <v>9.999999999999995E-3</v>
      </c>
      <c r="AZ927">
        <f t="shared" si="821"/>
        <v>8.9999999999999941E-3</v>
      </c>
      <c r="BA927">
        <f t="shared" si="821"/>
        <v>3.2999999999999988E-2</v>
      </c>
      <c r="BB927">
        <f t="shared" si="821"/>
        <v>1.7000000000000001E-2</v>
      </c>
      <c r="BC927">
        <f t="shared" si="821"/>
        <v>2.0000000000000004E-2</v>
      </c>
      <c r="BD927">
        <f t="shared" si="821"/>
        <v>0.27600000000000002</v>
      </c>
      <c r="BE927">
        <f t="shared" si="821"/>
        <v>0.29499999999999998</v>
      </c>
      <c r="BF927">
        <f t="shared" si="821"/>
        <v>0.193</v>
      </c>
      <c r="BG927">
        <f t="shared" si="821"/>
        <v>0.91699999999999993</v>
      </c>
      <c r="BH927">
        <f t="shared" si="821"/>
        <v>0.93600000000000005</v>
      </c>
      <c r="BI927">
        <f t="shared" si="821"/>
        <v>0.94899999999999995</v>
      </c>
      <c r="BJ927">
        <f t="shared" ref="BJ927:BU927" si="822">BJ165-0.142</f>
        <v>-1.2999999999999984E-2</v>
      </c>
      <c r="BK927">
        <f t="shared" si="822"/>
        <v>-1.2999999999999984E-2</v>
      </c>
      <c r="BL927">
        <f t="shared" si="822"/>
        <v>-1.2999999999999984E-2</v>
      </c>
      <c r="BM927">
        <f t="shared" si="822"/>
        <v>-1.999999999999974E-3</v>
      </c>
      <c r="BN927">
        <f t="shared" si="822"/>
        <v>-3.9999999999999758E-3</v>
      </c>
      <c r="BO927">
        <f t="shared" si="822"/>
        <v>-4.9999999999999767E-3</v>
      </c>
      <c r="BP927">
        <f t="shared" si="822"/>
        <v>0.63900000000000001</v>
      </c>
      <c r="BQ927">
        <f t="shared" si="822"/>
        <v>0.30400000000000005</v>
      </c>
      <c r="BR927">
        <f t="shared" si="822"/>
        <v>0.14299999999999999</v>
      </c>
      <c r="BS927">
        <f t="shared" si="822"/>
        <v>1.1280000000000001</v>
      </c>
      <c r="BT927">
        <f t="shared" si="822"/>
        <v>1.1820000000000002</v>
      </c>
      <c r="BU927">
        <f t="shared" si="822"/>
        <v>1.121</v>
      </c>
      <c r="BV927">
        <f t="shared" ref="BV927:CG927" si="823">BV165-0.144</f>
        <v>-5.9999999999999776E-3</v>
      </c>
      <c r="BW927">
        <f t="shared" si="823"/>
        <v>0</v>
      </c>
      <c r="BX927">
        <f t="shared" si="823"/>
        <v>2.0000000000000018E-3</v>
      </c>
      <c r="BY927">
        <f t="shared" si="823"/>
        <v>1.6000000000000014E-2</v>
      </c>
      <c r="BZ927">
        <f t="shared" si="823"/>
        <v>1.6000000000000014E-2</v>
      </c>
      <c r="CA927">
        <f t="shared" si="823"/>
        <v>1.7000000000000015E-2</v>
      </c>
      <c r="CB927">
        <f t="shared" si="823"/>
        <v>2.1000000000000019E-2</v>
      </c>
      <c r="CC927">
        <f t="shared" si="823"/>
        <v>1.7000000000000015E-2</v>
      </c>
      <c r="CD927">
        <f t="shared" si="823"/>
        <v>2.0000000000000018E-2</v>
      </c>
      <c r="CE927">
        <f t="shared" si="823"/>
        <v>0.70399999999999996</v>
      </c>
      <c r="CF927">
        <f t="shared" si="823"/>
        <v>0.76400000000000001</v>
      </c>
      <c r="CG927">
        <f t="shared" si="823"/>
        <v>0.84399999999999997</v>
      </c>
    </row>
    <row r="928" spans="14:85" x14ac:dyDescent="0.2">
      <c r="N928">
        <f t="shared" si="656"/>
        <v>0.68600000000000005</v>
      </c>
      <c r="O928">
        <f t="shared" si="753"/>
        <v>0.7</v>
      </c>
      <c r="P928">
        <f t="shared" si="753"/>
        <v>0.67600000000000005</v>
      </c>
      <c r="Q928">
        <f t="shared" si="753"/>
        <v>0.86699999999999999</v>
      </c>
      <c r="R928">
        <f t="shared" si="753"/>
        <v>0.71199999999999997</v>
      </c>
      <c r="S928">
        <f t="shared" si="753"/>
        <v>0.73099999999999998</v>
      </c>
      <c r="T928">
        <f t="shared" si="753"/>
        <v>1.2010000000000001</v>
      </c>
      <c r="U928">
        <f t="shared" si="753"/>
        <v>1.365</v>
      </c>
      <c r="V928">
        <f t="shared" si="753"/>
        <v>1.1719999999999999</v>
      </c>
      <c r="W928">
        <f t="shared" si="753"/>
        <v>1.1779999999999999</v>
      </c>
      <c r="X928">
        <f t="shared" si="753"/>
        <v>1.069</v>
      </c>
      <c r="Y928">
        <f t="shared" si="657"/>
        <v>1.3220000000000001</v>
      </c>
      <c r="Z928">
        <f t="shared" ref="Z928:AK928" si="824">Z166-0.112</f>
        <v>0.317</v>
      </c>
      <c r="AA928">
        <f t="shared" si="824"/>
        <v>0.33800000000000002</v>
      </c>
      <c r="AB928">
        <f t="shared" si="824"/>
        <v>0.30499999999999999</v>
      </c>
      <c r="AC928">
        <f t="shared" si="824"/>
        <v>0.47399999999999998</v>
      </c>
      <c r="AD928">
        <f t="shared" si="824"/>
        <v>0.42100000000000004</v>
      </c>
      <c r="AE928">
        <f t="shared" si="824"/>
        <v>0.61399999999999999</v>
      </c>
      <c r="AF928">
        <f t="shared" si="824"/>
        <v>1.2929999999999999</v>
      </c>
      <c r="AG928">
        <f t="shared" si="824"/>
        <v>1.1849999999999998</v>
      </c>
      <c r="AH928">
        <f t="shared" si="824"/>
        <v>1.1559999999999999</v>
      </c>
      <c r="AI928">
        <f t="shared" si="824"/>
        <v>0.9860000000000001</v>
      </c>
      <c r="AJ928">
        <f t="shared" si="824"/>
        <v>1.0069999999999999</v>
      </c>
      <c r="AK928">
        <f t="shared" si="824"/>
        <v>1.0469999999999999</v>
      </c>
      <c r="AL928">
        <f t="shared" ref="AL928:AW928" si="825">AL166-0.113</f>
        <v>0.08</v>
      </c>
      <c r="AM928">
        <f t="shared" si="825"/>
        <v>6.699999999999999E-2</v>
      </c>
      <c r="AN928">
        <f t="shared" si="825"/>
        <v>3.8999999999999993E-2</v>
      </c>
      <c r="AO928">
        <f t="shared" si="825"/>
        <v>7.1999999999999995E-2</v>
      </c>
      <c r="AP928">
        <f t="shared" si="825"/>
        <v>5.7000000000000009E-2</v>
      </c>
      <c r="AQ928">
        <f t="shared" si="825"/>
        <v>0.12000000000000001</v>
      </c>
      <c r="AR928">
        <f t="shared" si="825"/>
        <v>0.78800000000000003</v>
      </c>
      <c r="AS928">
        <f t="shared" si="825"/>
        <v>0.77500000000000002</v>
      </c>
      <c r="AT928">
        <f t="shared" si="825"/>
        <v>0.54500000000000004</v>
      </c>
      <c r="AU928">
        <f t="shared" si="825"/>
        <v>0.95399999999999996</v>
      </c>
      <c r="AV928">
        <f t="shared" si="825"/>
        <v>0.96300000000000008</v>
      </c>
      <c r="AW928">
        <f t="shared" si="825"/>
        <v>0.97599999999999998</v>
      </c>
      <c r="AX928">
        <f t="shared" ref="AX928:BI928" si="826">AX166-0.114</f>
        <v>1.2999999999999998E-2</v>
      </c>
      <c r="AY928">
        <f t="shared" si="826"/>
        <v>9.999999999999995E-3</v>
      </c>
      <c r="AZ928">
        <f t="shared" si="826"/>
        <v>8.9999999999999941E-3</v>
      </c>
      <c r="BA928">
        <f t="shared" si="826"/>
        <v>3.1999999999999987E-2</v>
      </c>
      <c r="BB928">
        <f t="shared" si="826"/>
        <v>1.7000000000000001E-2</v>
      </c>
      <c r="BC928">
        <f t="shared" si="826"/>
        <v>2.0000000000000004E-2</v>
      </c>
      <c r="BD928">
        <f t="shared" si="826"/>
        <v>0.27700000000000002</v>
      </c>
      <c r="BE928">
        <f t="shared" si="826"/>
        <v>0.29499999999999998</v>
      </c>
      <c r="BF928">
        <f t="shared" si="826"/>
        <v>0.193</v>
      </c>
      <c r="BG928">
        <f t="shared" si="826"/>
        <v>0.92099999999999993</v>
      </c>
      <c r="BH928">
        <f t="shared" si="826"/>
        <v>0.93600000000000005</v>
      </c>
      <c r="BI928">
        <f t="shared" si="826"/>
        <v>0.94899999999999995</v>
      </c>
      <c r="BJ928">
        <f t="shared" ref="BJ928:BU928" si="827">BJ166-0.142</f>
        <v>-1.2999999999999984E-2</v>
      </c>
      <c r="BK928">
        <f t="shared" si="827"/>
        <v>-1.2999999999999984E-2</v>
      </c>
      <c r="BL928">
        <f t="shared" si="827"/>
        <v>-1.2999999999999984E-2</v>
      </c>
      <c r="BM928">
        <f t="shared" si="827"/>
        <v>-2.9999999999999749E-3</v>
      </c>
      <c r="BN928">
        <f t="shared" si="827"/>
        <v>-3.9999999999999758E-3</v>
      </c>
      <c r="BO928">
        <f t="shared" si="827"/>
        <v>-4.9999999999999767E-3</v>
      </c>
      <c r="BP928">
        <f t="shared" si="827"/>
        <v>0.65500000000000003</v>
      </c>
      <c r="BQ928">
        <f t="shared" si="827"/>
        <v>0.31500000000000006</v>
      </c>
      <c r="BR928">
        <f t="shared" si="827"/>
        <v>0.14899999999999999</v>
      </c>
      <c r="BS928">
        <f t="shared" si="827"/>
        <v>1.1300000000000001</v>
      </c>
      <c r="BT928">
        <f t="shared" si="827"/>
        <v>1.1840000000000002</v>
      </c>
      <c r="BU928">
        <f t="shared" si="827"/>
        <v>1.1240000000000001</v>
      </c>
      <c r="BV928">
        <f t="shared" ref="BV928:CG928" si="828">BV166-0.144</f>
        <v>-5.9999999999999776E-3</v>
      </c>
      <c r="BW928">
        <f t="shared" si="828"/>
        <v>0</v>
      </c>
      <c r="BX928">
        <f t="shared" si="828"/>
        <v>2.0000000000000018E-3</v>
      </c>
      <c r="BY928">
        <f t="shared" si="828"/>
        <v>1.5000000000000013E-2</v>
      </c>
      <c r="BZ928">
        <f t="shared" si="828"/>
        <v>1.6000000000000014E-2</v>
      </c>
      <c r="CA928">
        <f t="shared" si="828"/>
        <v>1.7000000000000015E-2</v>
      </c>
      <c r="CB928">
        <f t="shared" si="828"/>
        <v>2.1000000000000019E-2</v>
      </c>
      <c r="CC928">
        <f t="shared" si="828"/>
        <v>1.7000000000000015E-2</v>
      </c>
      <c r="CD928">
        <f t="shared" si="828"/>
        <v>2.0000000000000018E-2</v>
      </c>
      <c r="CE928">
        <f t="shared" si="828"/>
        <v>0.71699999999999997</v>
      </c>
      <c r="CF928">
        <f t="shared" si="828"/>
        <v>0.76900000000000002</v>
      </c>
      <c r="CG928">
        <f t="shared" si="828"/>
        <v>0.84899999999999998</v>
      </c>
    </row>
    <row r="929" spans="14:85" x14ac:dyDescent="0.2">
      <c r="N929">
        <f t="shared" si="656"/>
        <v>0.69200000000000006</v>
      </c>
      <c r="O929">
        <f t="shared" si="753"/>
        <v>0.70499999999999996</v>
      </c>
      <c r="P929">
        <f t="shared" si="753"/>
        <v>0.68</v>
      </c>
      <c r="Q929">
        <f t="shared" si="753"/>
        <v>0.86799999999999999</v>
      </c>
      <c r="R929">
        <f t="shared" si="753"/>
        <v>0.71899999999999997</v>
      </c>
      <c r="S929">
        <f t="shared" si="753"/>
        <v>0.74</v>
      </c>
      <c r="T929">
        <f t="shared" si="753"/>
        <v>1.202</v>
      </c>
      <c r="U929">
        <f t="shared" si="753"/>
        <v>1.3680000000000001</v>
      </c>
      <c r="V929">
        <f t="shared" si="753"/>
        <v>1.1719999999999999</v>
      </c>
      <c r="W929">
        <f t="shared" si="753"/>
        <v>1.181</v>
      </c>
      <c r="X929">
        <f t="shared" si="753"/>
        <v>1.07</v>
      </c>
      <c r="Y929">
        <f t="shared" si="657"/>
        <v>1.3220000000000001</v>
      </c>
      <c r="Z929">
        <f t="shared" ref="Z929:AK929" si="829">Z167-0.112</f>
        <v>0.32200000000000001</v>
      </c>
      <c r="AA929">
        <f t="shared" si="829"/>
        <v>0.34400000000000003</v>
      </c>
      <c r="AB929">
        <f t="shared" si="829"/>
        <v>0.314</v>
      </c>
      <c r="AC929">
        <f t="shared" si="829"/>
        <v>0.49199999999999999</v>
      </c>
      <c r="AD929">
        <f t="shared" si="829"/>
        <v>0.43500000000000005</v>
      </c>
      <c r="AE929">
        <f t="shared" si="829"/>
        <v>0.63</v>
      </c>
      <c r="AF929">
        <f t="shared" si="829"/>
        <v>1.2949999999999999</v>
      </c>
      <c r="AG929">
        <f t="shared" si="829"/>
        <v>1.1809999999999998</v>
      </c>
      <c r="AH929">
        <f t="shared" si="829"/>
        <v>1.1559999999999999</v>
      </c>
      <c r="AI929">
        <f t="shared" si="829"/>
        <v>0.98000000000000009</v>
      </c>
      <c r="AJ929">
        <f t="shared" si="829"/>
        <v>1.002</v>
      </c>
      <c r="AK929">
        <f t="shared" si="829"/>
        <v>1.0449999999999999</v>
      </c>
      <c r="AL929">
        <f t="shared" ref="AL929:AW929" si="830">AL167-0.113</f>
        <v>8.2000000000000003E-2</v>
      </c>
      <c r="AM929">
        <f t="shared" si="830"/>
        <v>6.9999999999999993E-2</v>
      </c>
      <c r="AN929">
        <f t="shared" si="830"/>
        <v>3.9999999999999994E-2</v>
      </c>
      <c r="AO929">
        <f t="shared" si="830"/>
        <v>7.4999999999999997E-2</v>
      </c>
      <c r="AP929">
        <f t="shared" si="830"/>
        <v>5.9999999999999984E-2</v>
      </c>
      <c r="AQ929">
        <f t="shared" si="830"/>
        <v>0.12199999999999998</v>
      </c>
      <c r="AR929">
        <f t="shared" si="830"/>
        <v>0.79300000000000004</v>
      </c>
      <c r="AS929">
        <f t="shared" si="830"/>
        <v>0.77700000000000002</v>
      </c>
      <c r="AT929">
        <f t="shared" si="830"/>
        <v>0.55300000000000005</v>
      </c>
      <c r="AU929">
        <f t="shared" si="830"/>
        <v>0.95399999999999996</v>
      </c>
      <c r="AV929">
        <f t="shared" si="830"/>
        <v>0.95599999999999996</v>
      </c>
      <c r="AW929">
        <f t="shared" si="830"/>
        <v>0.97799999999999998</v>
      </c>
      <c r="AX929">
        <f t="shared" ref="AX929:BI929" si="831">AX167-0.114</f>
        <v>1.2999999999999998E-2</v>
      </c>
      <c r="AY929">
        <f t="shared" si="831"/>
        <v>9.999999999999995E-3</v>
      </c>
      <c r="AZ929">
        <f t="shared" si="831"/>
        <v>8.9999999999999941E-3</v>
      </c>
      <c r="BA929">
        <f t="shared" si="831"/>
        <v>3.2999999999999988E-2</v>
      </c>
      <c r="BB929">
        <f t="shared" si="831"/>
        <v>1.7000000000000001E-2</v>
      </c>
      <c r="BC929">
        <f t="shared" si="831"/>
        <v>2.0000000000000004E-2</v>
      </c>
      <c r="BD929">
        <f t="shared" si="831"/>
        <v>0.27800000000000002</v>
      </c>
      <c r="BE929">
        <f t="shared" si="831"/>
        <v>0.29599999999999999</v>
      </c>
      <c r="BF929">
        <f t="shared" si="831"/>
        <v>0.19500000000000001</v>
      </c>
      <c r="BG929">
        <f t="shared" si="831"/>
        <v>0.91099999999999992</v>
      </c>
      <c r="BH929">
        <f t="shared" si="831"/>
        <v>0.93699999999999994</v>
      </c>
      <c r="BI929">
        <f t="shared" si="831"/>
        <v>0.95200000000000007</v>
      </c>
      <c r="BJ929">
        <f t="shared" ref="BJ929:BU929" si="832">BJ167-0.142</f>
        <v>-1.2999999999999984E-2</v>
      </c>
      <c r="BK929">
        <f t="shared" si="832"/>
        <v>-1.2999999999999984E-2</v>
      </c>
      <c r="BL929">
        <f t="shared" si="832"/>
        <v>-1.2999999999999984E-2</v>
      </c>
      <c r="BM929">
        <f t="shared" si="832"/>
        <v>-2.9999999999999749E-3</v>
      </c>
      <c r="BN929">
        <f t="shared" si="832"/>
        <v>-4.9999999999999767E-3</v>
      </c>
      <c r="BO929">
        <f t="shared" si="832"/>
        <v>-4.9999999999999767E-3</v>
      </c>
      <c r="BP929">
        <f t="shared" si="832"/>
        <v>0.67599999999999993</v>
      </c>
      <c r="BQ929">
        <f t="shared" si="832"/>
        <v>0.32699999999999996</v>
      </c>
      <c r="BR929">
        <f t="shared" si="832"/>
        <v>0.157</v>
      </c>
      <c r="BS929">
        <f t="shared" si="832"/>
        <v>1.133</v>
      </c>
      <c r="BT929">
        <f t="shared" si="832"/>
        <v>1.1870000000000001</v>
      </c>
      <c r="BU929">
        <f t="shared" si="832"/>
        <v>1.123</v>
      </c>
      <c r="BV929">
        <f t="shared" ref="BV929:CG929" si="833">BV167-0.144</f>
        <v>-5.9999999999999776E-3</v>
      </c>
      <c r="BW929">
        <f t="shared" si="833"/>
        <v>0</v>
      </c>
      <c r="BX929">
        <f t="shared" si="833"/>
        <v>2.0000000000000018E-3</v>
      </c>
      <c r="BY929">
        <f t="shared" si="833"/>
        <v>1.5000000000000013E-2</v>
      </c>
      <c r="BZ929">
        <f t="shared" si="833"/>
        <v>1.6000000000000014E-2</v>
      </c>
      <c r="CA929">
        <f t="shared" si="833"/>
        <v>1.6000000000000014E-2</v>
      </c>
      <c r="CB929">
        <f t="shared" si="833"/>
        <v>2.0000000000000018E-2</v>
      </c>
      <c r="CC929">
        <f t="shared" si="833"/>
        <v>1.7000000000000015E-2</v>
      </c>
      <c r="CD929">
        <f t="shared" si="833"/>
        <v>2.0000000000000018E-2</v>
      </c>
      <c r="CE929">
        <f t="shared" si="833"/>
        <v>0.73299999999999998</v>
      </c>
      <c r="CF929">
        <f t="shared" si="833"/>
        <v>0.78200000000000003</v>
      </c>
      <c r="CG929">
        <f t="shared" si="833"/>
        <v>0.85499999999999998</v>
      </c>
    </row>
    <row r="930" spans="14:85" x14ac:dyDescent="0.2">
      <c r="N930">
        <f t="shared" si="656"/>
        <v>0.69799999999999995</v>
      </c>
      <c r="O930">
        <f t="shared" ref="O930:X945" si="834">O168-0.115</f>
        <v>0.70899999999999996</v>
      </c>
      <c r="P930">
        <f t="shared" si="834"/>
        <v>0.68600000000000005</v>
      </c>
      <c r="Q930">
        <f t="shared" si="834"/>
        <v>0.873</v>
      </c>
      <c r="R930">
        <f t="shared" si="834"/>
        <v>0.72499999999999998</v>
      </c>
      <c r="S930">
        <f t="shared" si="834"/>
        <v>0.748</v>
      </c>
      <c r="T930">
        <f t="shared" si="834"/>
        <v>1.2</v>
      </c>
      <c r="U930">
        <f t="shared" si="834"/>
        <v>1.3660000000000001</v>
      </c>
      <c r="V930">
        <f t="shared" si="834"/>
        <v>1.1719999999999999</v>
      </c>
      <c r="W930">
        <f t="shared" si="834"/>
        <v>1.1819999999999999</v>
      </c>
      <c r="X930">
        <f t="shared" si="834"/>
        <v>1.0640000000000001</v>
      </c>
      <c r="Y930">
        <f t="shared" si="657"/>
        <v>1.32</v>
      </c>
      <c r="Z930">
        <f t="shared" ref="Z930:AK930" si="835">Z168-0.112</f>
        <v>0.32700000000000001</v>
      </c>
      <c r="AA930">
        <f t="shared" si="835"/>
        <v>0.35000000000000003</v>
      </c>
      <c r="AB930">
        <f t="shared" si="835"/>
        <v>0.32400000000000001</v>
      </c>
      <c r="AC930">
        <f t="shared" si="835"/>
        <v>0.50800000000000001</v>
      </c>
      <c r="AD930">
        <f t="shared" si="835"/>
        <v>0.45399999999999996</v>
      </c>
      <c r="AE930">
        <f t="shared" si="835"/>
        <v>0.65300000000000002</v>
      </c>
      <c r="AF930">
        <f t="shared" si="835"/>
        <v>1.2929999999999999</v>
      </c>
      <c r="AG930">
        <f t="shared" si="835"/>
        <v>1.194</v>
      </c>
      <c r="AH930">
        <f t="shared" si="835"/>
        <v>1.17</v>
      </c>
      <c r="AI930">
        <f t="shared" si="835"/>
        <v>0.97800000000000009</v>
      </c>
      <c r="AJ930">
        <f t="shared" si="835"/>
        <v>0.999</v>
      </c>
      <c r="AK930">
        <f t="shared" si="835"/>
        <v>1.0449999999999999</v>
      </c>
      <c r="AL930">
        <f t="shared" ref="AL930:AW930" si="836">AL168-0.113</f>
        <v>8.5000000000000006E-2</v>
      </c>
      <c r="AM930">
        <f t="shared" si="836"/>
        <v>7.0999999999999994E-2</v>
      </c>
      <c r="AN930">
        <f t="shared" si="836"/>
        <v>3.9999999999999994E-2</v>
      </c>
      <c r="AO930">
        <f t="shared" si="836"/>
        <v>7.6999999999999999E-2</v>
      </c>
      <c r="AP930">
        <f t="shared" si="836"/>
        <v>6.1999999999999986E-2</v>
      </c>
      <c r="AQ930">
        <f t="shared" si="836"/>
        <v>0.128</v>
      </c>
      <c r="AR930">
        <f t="shared" si="836"/>
        <v>0.79600000000000004</v>
      </c>
      <c r="AS930">
        <f t="shared" si="836"/>
        <v>0.78200000000000003</v>
      </c>
      <c r="AT930">
        <f t="shared" si="836"/>
        <v>0.55500000000000005</v>
      </c>
      <c r="AU930">
        <f t="shared" si="836"/>
        <v>0.95199999999999996</v>
      </c>
      <c r="AV930">
        <f t="shared" si="836"/>
        <v>0.96</v>
      </c>
      <c r="AW930">
        <f t="shared" si="836"/>
        <v>0.97</v>
      </c>
      <c r="AX930">
        <f t="shared" ref="AX930:BI930" si="837">AX168-0.114</f>
        <v>1.3999999999999999E-2</v>
      </c>
      <c r="AY930">
        <f t="shared" si="837"/>
        <v>9.999999999999995E-3</v>
      </c>
      <c r="AZ930">
        <f t="shared" si="837"/>
        <v>8.9999999999999941E-3</v>
      </c>
      <c r="BA930">
        <f t="shared" si="837"/>
        <v>3.2999999999999988E-2</v>
      </c>
      <c r="BB930">
        <f t="shared" si="837"/>
        <v>1.7000000000000001E-2</v>
      </c>
      <c r="BC930">
        <f t="shared" si="837"/>
        <v>2.0000000000000004E-2</v>
      </c>
      <c r="BD930">
        <f t="shared" si="837"/>
        <v>0.27800000000000002</v>
      </c>
      <c r="BE930">
        <f t="shared" si="837"/>
        <v>0.29699999999999999</v>
      </c>
      <c r="BF930">
        <f t="shared" si="837"/>
        <v>0.19600000000000001</v>
      </c>
      <c r="BG930">
        <f t="shared" si="837"/>
        <v>0.91899999999999993</v>
      </c>
      <c r="BH930">
        <f t="shared" si="837"/>
        <v>0.93800000000000006</v>
      </c>
      <c r="BI930">
        <f t="shared" si="837"/>
        <v>0.95299999999999996</v>
      </c>
      <c r="BJ930">
        <f t="shared" ref="BJ930:BU930" si="838">BJ168-0.142</f>
        <v>-1.2999999999999984E-2</v>
      </c>
      <c r="BK930">
        <f t="shared" si="838"/>
        <v>-1.2999999999999984E-2</v>
      </c>
      <c r="BL930">
        <f t="shared" si="838"/>
        <v>-1.2999999999999984E-2</v>
      </c>
      <c r="BM930">
        <f t="shared" si="838"/>
        <v>-2.9999999999999749E-3</v>
      </c>
      <c r="BN930">
        <f t="shared" si="838"/>
        <v>-4.9999999999999767E-3</v>
      </c>
      <c r="BO930">
        <f t="shared" si="838"/>
        <v>-4.9999999999999767E-3</v>
      </c>
      <c r="BP930">
        <f t="shared" si="838"/>
        <v>0.69499999999999995</v>
      </c>
      <c r="BQ930">
        <f t="shared" si="838"/>
        <v>0.33999999999999997</v>
      </c>
      <c r="BR930">
        <f t="shared" si="838"/>
        <v>0.16500000000000001</v>
      </c>
      <c r="BS930">
        <f t="shared" si="838"/>
        <v>1.131</v>
      </c>
      <c r="BT930">
        <f t="shared" si="838"/>
        <v>1.1890000000000001</v>
      </c>
      <c r="BU930">
        <f t="shared" si="838"/>
        <v>1.121</v>
      </c>
      <c r="BV930">
        <f t="shared" ref="BV930:CG930" si="839">BV168-0.144</f>
        <v>-5.9999999999999776E-3</v>
      </c>
      <c r="BW930">
        <f t="shared" si="839"/>
        <v>0</v>
      </c>
      <c r="BX930">
        <f t="shared" si="839"/>
        <v>2.0000000000000018E-3</v>
      </c>
      <c r="BY930">
        <f t="shared" si="839"/>
        <v>1.5000000000000013E-2</v>
      </c>
      <c r="BZ930">
        <f t="shared" si="839"/>
        <v>1.5000000000000013E-2</v>
      </c>
      <c r="CA930">
        <f t="shared" si="839"/>
        <v>1.6000000000000014E-2</v>
      </c>
      <c r="CB930">
        <f t="shared" si="839"/>
        <v>2.0000000000000018E-2</v>
      </c>
      <c r="CC930">
        <f t="shared" si="839"/>
        <v>1.7000000000000015E-2</v>
      </c>
      <c r="CD930">
        <f t="shared" si="839"/>
        <v>2.0000000000000018E-2</v>
      </c>
      <c r="CE930">
        <f t="shared" si="839"/>
        <v>0.746</v>
      </c>
      <c r="CF930">
        <f t="shared" si="839"/>
        <v>0.78800000000000003</v>
      </c>
      <c r="CG930">
        <f t="shared" si="839"/>
        <v>0.86</v>
      </c>
    </row>
    <row r="931" spans="14:85" x14ac:dyDescent="0.2">
      <c r="N931">
        <f t="shared" si="656"/>
        <v>0.70799999999999996</v>
      </c>
      <c r="O931">
        <f t="shared" si="834"/>
        <v>0.71699999999999997</v>
      </c>
      <c r="P931">
        <f t="shared" si="834"/>
        <v>0.69300000000000006</v>
      </c>
      <c r="Q931">
        <f t="shared" si="834"/>
        <v>0.876</v>
      </c>
      <c r="R931">
        <f t="shared" si="834"/>
        <v>0.73199999999999998</v>
      </c>
      <c r="S931">
        <f t="shared" si="834"/>
        <v>0.75700000000000001</v>
      </c>
      <c r="T931">
        <f t="shared" si="834"/>
        <v>1.196</v>
      </c>
      <c r="U931">
        <f t="shared" si="834"/>
        <v>1.3660000000000001</v>
      </c>
      <c r="V931">
        <f t="shared" si="834"/>
        <v>1.173</v>
      </c>
      <c r="W931">
        <f t="shared" si="834"/>
        <v>1.1839999999999999</v>
      </c>
      <c r="X931">
        <f t="shared" si="834"/>
        <v>1.0629999999999999</v>
      </c>
      <c r="Y931">
        <f t="shared" si="657"/>
        <v>1.3180000000000001</v>
      </c>
      <c r="Z931">
        <f t="shared" ref="Z931:AK931" si="840">Z169-0.112</f>
        <v>0.33700000000000002</v>
      </c>
      <c r="AA931">
        <f t="shared" si="840"/>
        <v>0.35799999999999998</v>
      </c>
      <c r="AB931">
        <f t="shared" si="840"/>
        <v>0.33300000000000002</v>
      </c>
      <c r="AC931">
        <f t="shared" si="840"/>
        <v>0.52800000000000002</v>
      </c>
      <c r="AD931">
        <f t="shared" si="840"/>
        <v>0.46599999999999997</v>
      </c>
      <c r="AE931">
        <f t="shared" si="840"/>
        <v>0.66400000000000003</v>
      </c>
      <c r="AF931">
        <f t="shared" si="840"/>
        <v>1.2989999999999999</v>
      </c>
      <c r="AG931">
        <f t="shared" si="840"/>
        <v>1.1989999999999998</v>
      </c>
      <c r="AH931">
        <f t="shared" si="840"/>
        <v>1.1679999999999999</v>
      </c>
      <c r="AI931">
        <f t="shared" si="840"/>
        <v>0.97099999999999997</v>
      </c>
      <c r="AJ931">
        <f t="shared" si="840"/>
        <v>0.99400000000000011</v>
      </c>
      <c r="AK931">
        <f t="shared" si="840"/>
        <v>1.0429999999999999</v>
      </c>
      <c r="AL931">
        <f t="shared" ref="AL931:AW931" si="841">AL169-0.113</f>
        <v>8.8000000000000009E-2</v>
      </c>
      <c r="AM931">
        <f t="shared" si="841"/>
        <v>7.3999999999999996E-2</v>
      </c>
      <c r="AN931">
        <f t="shared" si="841"/>
        <v>4.1999999999999996E-2</v>
      </c>
      <c r="AO931">
        <f t="shared" si="841"/>
        <v>8.1000000000000003E-2</v>
      </c>
      <c r="AP931">
        <f t="shared" si="841"/>
        <v>6.3999999999999987E-2</v>
      </c>
      <c r="AQ931">
        <f t="shared" si="841"/>
        <v>0.13100000000000001</v>
      </c>
      <c r="AR931">
        <f t="shared" si="841"/>
        <v>0.79900000000000004</v>
      </c>
      <c r="AS931">
        <f t="shared" si="841"/>
        <v>0.78700000000000003</v>
      </c>
      <c r="AT931">
        <f t="shared" si="841"/>
        <v>0.56200000000000006</v>
      </c>
      <c r="AU931">
        <f t="shared" si="841"/>
        <v>0.95399999999999996</v>
      </c>
      <c r="AV931">
        <f t="shared" si="841"/>
        <v>0.95100000000000007</v>
      </c>
      <c r="AW931">
        <f t="shared" si="841"/>
        <v>0.97100000000000009</v>
      </c>
      <c r="AX931">
        <f t="shared" ref="AX931:BI931" si="842">AX169-0.114</f>
        <v>1.3999999999999999E-2</v>
      </c>
      <c r="AY931">
        <f t="shared" si="842"/>
        <v>1.0999999999999996E-2</v>
      </c>
      <c r="AZ931">
        <f t="shared" si="842"/>
        <v>8.9999999999999941E-3</v>
      </c>
      <c r="BA931">
        <f t="shared" si="842"/>
        <v>3.2999999999999988E-2</v>
      </c>
      <c r="BB931">
        <f t="shared" si="842"/>
        <v>1.8000000000000002E-2</v>
      </c>
      <c r="BC931">
        <f t="shared" si="842"/>
        <v>2.1000000000000005E-2</v>
      </c>
      <c r="BD931">
        <f t="shared" si="842"/>
        <v>0.27900000000000003</v>
      </c>
      <c r="BE931">
        <f t="shared" si="842"/>
        <v>0.29799999999999999</v>
      </c>
      <c r="BF931">
        <f t="shared" si="842"/>
        <v>0.19500000000000001</v>
      </c>
      <c r="BG931">
        <f t="shared" si="842"/>
        <v>0.91600000000000004</v>
      </c>
      <c r="BH931">
        <f t="shared" si="842"/>
        <v>0.93800000000000006</v>
      </c>
      <c r="BI931">
        <f t="shared" si="842"/>
        <v>0.95400000000000007</v>
      </c>
      <c r="BJ931">
        <f t="shared" ref="BJ931:BU931" si="843">BJ169-0.142</f>
        <v>-1.3999999999999985E-2</v>
      </c>
      <c r="BK931">
        <f t="shared" si="843"/>
        <v>-1.2999999999999984E-2</v>
      </c>
      <c r="BL931">
        <f t="shared" si="843"/>
        <v>-1.2999999999999984E-2</v>
      </c>
      <c r="BM931">
        <f t="shared" si="843"/>
        <v>-2.9999999999999749E-3</v>
      </c>
      <c r="BN931">
        <f t="shared" si="843"/>
        <v>-4.9999999999999767E-3</v>
      </c>
      <c r="BO931">
        <f t="shared" si="843"/>
        <v>-4.9999999999999767E-3</v>
      </c>
      <c r="BP931">
        <f t="shared" si="843"/>
        <v>0.71099999999999997</v>
      </c>
      <c r="BQ931">
        <f t="shared" si="843"/>
        <v>0.35499999999999998</v>
      </c>
      <c r="BR931">
        <f t="shared" si="843"/>
        <v>0.17200000000000001</v>
      </c>
      <c r="BS931">
        <f t="shared" si="843"/>
        <v>1.1340000000000001</v>
      </c>
      <c r="BT931">
        <f t="shared" si="843"/>
        <v>1.1860000000000002</v>
      </c>
      <c r="BU931">
        <f t="shared" si="843"/>
        <v>1.1240000000000001</v>
      </c>
      <c r="BV931">
        <f t="shared" ref="BV931:CG931" si="844">BV169-0.144</f>
        <v>-5.9999999999999776E-3</v>
      </c>
      <c r="BW931">
        <f t="shared" si="844"/>
        <v>0</v>
      </c>
      <c r="BX931">
        <f t="shared" si="844"/>
        <v>2.0000000000000018E-3</v>
      </c>
      <c r="BY931">
        <f t="shared" si="844"/>
        <v>1.5000000000000013E-2</v>
      </c>
      <c r="BZ931">
        <f t="shared" si="844"/>
        <v>1.5000000000000013E-2</v>
      </c>
      <c r="CA931">
        <f t="shared" si="844"/>
        <v>1.6000000000000014E-2</v>
      </c>
      <c r="CB931">
        <f t="shared" si="844"/>
        <v>2.0000000000000018E-2</v>
      </c>
      <c r="CC931">
        <f t="shared" si="844"/>
        <v>1.6000000000000014E-2</v>
      </c>
      <c r="CD931">
        <f t="shared" si="844"/>
        <v>1.9000000000000017E-2</v>
      </c>
      <c r="CE931">
        <f t="shared" si="844"/>
        <v>0.75600000000000001</v>
      </c>
      <c r="CF931">
        <f t="shared" si="844"/>
        <v>0.79999999999999993</v>
      </c>
      <c r="CG931">
        <f t="shared" si="844"/>
        <v>0.86399999999999999</v>
      </c>
    </row>
    <row r="932" spans="14:85" x14ac:dyDescent="0.2">
      <c r="N932">
        <f t="shared" si="656"/>
        <v>0.70699999999999996</v>
      </c>
      <c r="O932">
        <f t="shared" si="834"/>
        <v>0.72199999999999998</v>
      </c>
      <c r="P932">
        <f t="shared" si="834"/>
        <v>0.70199999999999996</v>
      </c>
      <c r="Q932">
        <f t="shared" si="834"/>
        <v>0.88</v>
      </c>
      <c r="R932">
        <f t="shared" si="834"/>
        <v>0.73899999999999999</v>
      </c>
      <c r="S932">
        <f t="shared" si="834"/>
        <v>0.76500000000000001</v>
      </c>
      <c r="T932">
        <f t="shared" si="834"/>
        <v>1.2010000000000001</v>
      </c>
      <c r="U932">
        <f t="shared" si="834"/>
        <v>1.3660000000000001</v>
      </c>
      <c r="V932">
        <f t="shared" si="834"/>
        <v>1.1739999999999999</v>
      </c>
      <c r="W932">
        <f t="shared" si="834"/>
        <v>1.1870000000000001</v>
      </c>
      <c r="X932">
        <f t="shared" si="834"/>
        <v>1.06</v>
      </c>
      <c r="Y932">
        <f t="shared" si="657"/>
        <v>1.3160000000000001</v>
      </c>
      <c r="Z932">
        <f t="shared" ref="Z932:AK932" si="845">Z170-0.112</f>
        <v>0.34200000000000003</v>
      </c>
      <c r="AA932">
        <f t="shared" si="845"/>
        <v>0.36399999999999999</v>
      </c>
      <c r="AB932">
        <f t="shared" si="845"/>
        <v>0.34200000000000003</v>
      </c>
      <c r="AC932">
        <f t="shared" si="845"/>
        <v>0.54900000000000004</v>
      </c>
      <c r="AD932">
        <f t="shared" si="845"/>
        <v>0.48199999999999998</v>
      </c>
      <c r="AE932">
        <f t="shared" si="845"/>
        <v>0.68200000000000005</v>
      </c>
      <c r="AF932">
        <f t="shared" si="845"/>
        <v>1.2949999999999999</v>
      </c>
      <c r="AG932">
        <f t="shared" si="845"/>
        <v>1.2009999999999998</v>
      </c>
      <c r="AH932">
        <f t="shared" si="845"/>
        <v>1.1759999999999999</v>
      </c>
      <c r="AI932">
        <f t="shared" si="845"/>
        <v>0.97099999999999997</v>
      </c>
      <c r="AJ932">
        <f t="shared" si="845"/>
        <v>0.9920000000000001</v>
      </c>
      <c r="AK932">
        <f t="shared" si="845"/>
        <v>1.0409999999999999</v>
      </c>
      <c r="AL932">
        <f t="shared" ref="AL932:AW932" si="846">AL170-0.113</f>
        <v>9.0000000000000011E-2</v>
      </c>
      <c r="AM932">
        <f t="shared" si="846"/>
        <v>7.5999999999999998E-2</v>
      </c>
      <c r="AN932">
        <f t="shared" si="846"/>
        <v>4.2999999999999997E-2</v>
      </c>
      <c r="AO932">
        <f t="shared" si="846"/>
        <v>8.3000000000000004E-2</v>
      </c>
      <c r="AP932">
        <f t="shared" si="846"/>
        <v>6.699999999999999E-2</v>
      </c>
      <c r="AQ932">
        <f t="shared" si="846"/>
        <v>0.13700000000000001</v>
      </c>
      <c r="AR932">
        <f t="shared" si="846"/>
        <v>0.80300000000000005</v>
      </c>
      <c r="AS932">
        <f t="shared" si="846"/>
        <v>0.78900000000000003</v>
      </c>
      <c r="AT932">
        <f t="shared" si="846"/>
        <v>0.56400000000000006</v>
      </c>
      <c r="AU932">
        <f t="shared" si="846"/>
        <v>0.94399999999999995</v>
      </c>
      <c r="AV932">
        <f t="shared" si="846"/>
        <v>0.94900000000000007</v>
      </c>
      <c r="AW932">
        <f t="shared" si="846"/>
        <v>0.96599999999999997</v>
      </c>
      <c r="AX932">
        <f t="shared" ref="AX932:BI932" si="847">AX170-0.114</f>
        <v>1.3999999999999999E-2</v>
      </c>
      <c r="AY932">
        <f t="shared" si="847"/>
        <v>1.0999999999999996E-2</v>
      </c>
      <c r="AZ932">
        <f t="shared" si="847"/>
        <v>8.9999999999999941E-3</v>
      </c>
      <c r="BA932">
        <f t="shared" si="847"/>
        <v>3.3999999999999989E-2</v>
      </c>
      <c r="BB932">
        <f t="shared" si="847"/>
        <v>1.8000000000000002E-2</v>
      </c>
      <c r="BC932">
        <f t="shared" si="847"/>
        <v>2.2000000000000006E-2</v>
      </c>
      <c r="BD932">
        <f t="shared" si="847"/>
        <v>0.28000000000000003</v>
      </c>
      <c r="BE932">
        <f t="shared" si="847"/>
        <v>0.29799999999999999</v>
      </c>
      <c r="BF932">
        <f t="shared" si="847"/>
        <v>0.19600000000000001</v>
      </c>
      <c r="BG932">
        <f t="shared" si="847"/>
        <v>0.91499999999999992</v>
      </c>
      <c r="BH932">
        <f t="shared" si="847"/>
        <v>0.93499999999999994</v>
      </c>
      <c r="BI932">
        <f t="shared" si="847"/>
        <v>0.95299999999999996</v>
      </c>
      <c r="BJ932">
        <f t="shared" ref="BJ932:BU932" si="848">BJ170-0.142</f>
        <v>-1.3999999999999985E-2</v>
      </c>
      <c r="BK932">
        <f t="shared" si="848"/>
        <v>-1.2999999999999984E-2</v>
      </c>
      <c r="BL932">
        <f t="shared" si="848"/>
        <v>-1.2999999999999984E-2</v>
      </c>
      <c r="BM932">
        <f t="shared" si="848"/>
        <v>-2.9999999999999749E-3</v>
      </c>
      <c r="BN932">
        <f t="shared" si="848"/>
        <v>-4.9999999999999767E-3</v>
      </c>
      <c r="BO932">
        <f t="shared" si="848"/>
        <v>-4.9999999999999767E-3</v>
      </c>
      <c r="BP932">
        <f t="shared" si="848"/>
        <v>0.72899999999999998</v>
      </c>
      <c r="BQ932">
        <f t="shared" si="848"/>
        <v>0.36799999999999999</v>
      </c>
      <c r="BR932">
        <f t="shared" si="848"/>
        <v>0.18100000000000002</v>
      </c>
      <c r="BS932">
        <f t="shared" si="848"/>
        <v>1.1340000000000001</v>
      </c>
      <c r="BT932">
        <f t="shared" si="848"/>
        <v>1.1880000000000002</v>
      </c>
      <c r="BU932">
        <f t="shared" si="848"/>
        <v>1.125</v>
      </c>
      <c r="BV932">
        <f t="shared" ref="BV932:CG932" si="849">BV170-0.144</f>
        <v>-5.9999999999999776E-3</v>
      </c>
      <c r="BW932">
        <f t="shared" si="849"/>
        <v>-1.0000000000000009E-3</v>
      </c>
      <c r="BX932">
        <f t="shared" si="849"/>
        <v>2.0000000000000018E-3</v>
      </c>
      <c r="BY932">
        <f t="shared" si="849"/>
        <v>1.5000000000000013E-2</v>
      </c>
      <c r="BZ932">
        <f t="shared" si="849"/>
        <v>1.5000000000000013E-2</v>
      </c>
      <c r="CA932">
        <f t="shared" si="849"/>
        <v>1.6000000000000014E-2</v>
      </c>
      <c r="CB932">
        <f t="shared" si="849"/>
        <v>2.0000000000000018E-2</v>
      </c>
      <c r="CC932">
        <f t="shared" si="849"/>
        <v>1.6000000000000014E-2</v>
      </c>
      <c r="CD932">
        <f t="shared" si="849"/>
        <v>1.9000000000000017E-2</v>
      </c>
      <c r="CE932">
        <f t="shared" si="849"/>
        <v>0.76900000000000002</v>
      </c>
      <c r="CF932">
        <f t="shared" si="849"/>
        <v>0.80699999999999994</v>
      </c>
      <c r="CG932">
        <f t="shared" si="849"/>
        <v>0.87299999999999989</v>
      </c>
    </row>
    <row r="933" spans="14:85" x14ac:dyDescent="0.2">
      <c r="N933">
        <f t="shared" si="656"/>
        <v>0.71</v>
      </c>
      <c r="O933">
        <f t="shared" si="834"/>
        <v>0.72899999999999998</v>
      </c>
      <c r="P933">
        <f t="shared" si="834"/>
        <v>0.70799999999999996</v>
      </c>
      <c r="Q933">
        <f t="shared" si="834"/>
        <v>0.88200000000000001</v>
      </c>
      <c r="R933">
        <f t="shared" si="834"/>
        <v>0.74399999999999999</v>
      </c>
      <c r="S933">
        <f t="shared" si="834"/>
        <v>0.77300000000000002</v>
      </c>
      <c r="T933">
        <f t="shared" si="834"/>
        <v>1.1990000000000001</v>
      </c>
      <c r="U933">
        <f t="shared" si="834"/>
        <v>1.3660000000000001</v>
      </c>
      <c r="V933">
        <f t="shared" si="834"/>
        <v>1.175</v>
      </c>
      <c r="W933">
        <f t="shared" si="834"/>
        <v>1.1879999999999999</v>
      </c>
      <c r="X933">
        <f t="shared" si="834"/>
        <v>1.056</v>
      </c>
      <c r="Y933">
        <f t="shared" si="657"/>
        <v>1.3129999999999999</v>
      </c>
      <c r="Z933">
        <f t="shared" ref="Z933:AK933" si="850">Z171-0.112</f>
        <v>0.34700000000000003</v>
      </c>
      <c r="AA933">
        <f t="shared" si="850"/>
        <v>0.371</v>
      </c>
      <c r="AB933">
        <f t="shared" si="850"/>
        <v>0.35100000000000003</v>
      </c>
      <c r="AC933">
        <f t="shared" si="850"/>
        <v>0.56400000000000006</v>
      </c>
      <c r="AD933">
        <f t="shared" si="850"/>
        <v>0.502</v>
      </c>
      <c r="AE933">
        <f t="shared" si="850"/>
        <v>0.70699999999999996</v>
      </c>
      <c r="AF933">
        <f t="shared" si="850"/>
        <v>1.2969999999999999</v>
      </c>
      <c r="AG933">
        <f t="shared" si="850"/>
        <v>1.198</v>
      </c>
      <c r="AH933">
        <f t="shared" si="850"/>
        <v>1.1749999999999998</v>
      </c>
      <c r="AI933">
        <f t="shared" si="850"/>
        <v>0.97000000000000008</v>
      </c>
      <c r="AJ933">
        <f t="shared" si="850"/>
        <v>0.99099999999999999</v>
      </c>
      <c r="AK933">
        <f t="shared" si="850"/>
        <v>1.0409999999999999</v>
      </c>
      <c r="AL933">
        <f t="shared" ref="AL933:AW933" si="851">AL171-0.113</f>
        <v>9.2999999999999985E-2</v>
      </c>
      <c r="AM933">
        <f t="shared" si="851"/>
        <v>7.8E-2</v>
      </c>
      <c r="AN933">
        <f t="shared" si="851"/>
        <v>4.3999999999999997E-2</v>
      </c>
      <c r="AO933">
        <f t="shared" si="851"/>
        <v>8.6000000000000007E-2</v>
      </c>
      <c r="AP933">
        <f t="shared" si="851"/>
        <v>6.8999999999999992E-2</v>
      </c>
      <c r="AQ933">
        <f t="shared" si="851"/>
        <v>0.14100000000000001</v>
      </c>
      <c r="AR933">
        <f t="shared" si="851"/>
        <v>0.80900000000000005</v>
      </c>
      <c r="AS933">
        <f t="shared" si="851"/>
        <v>0.79400000000000004</v>
      </c>
      <c r="AT933">
        <f t="shared" si="851"/>
        <v>0.57000000000000006</v>
      </c>
      <c r="AU933">
        <f t="shared" si="851"/>
        <v>0.94199999999999995</v>
      </c>
      <c r="AV933">
        <f t="shared" si="851"/>
        <v>0.95199999999999996</v>
      </c>
      <c r="AW933">
        <f t="shared" si="851"/>
        <v>0.96500000000000008</v>
      </c>
      <c r="AX933">
        <f t="shared" ref="AX933:BI933" si="852">AX171-0.114</f>
        <v>1.3999999999999999E-2</v>
      </c>
      <c r="AY933">
        <f t="shared" si="852"/>
        <v>1.0999999999999996E-2</v>
      </c>
      <c r="AZ933">
        <f t="shared" si="852"/>
        <v>8.9999999999999941E-3</v>
      </c>
      <c r="BA933">
        <f t="shared" si="852"/>
        <v>3.3999999999999989E-2</v>
      </c>
      <c r="BB933">
        <f t="shared" si="852"/>
        <v>1.8000000000000002E-2</v>
      </c>
      <c r="BC933">
        <f t="shared" si="852"/>
        <v>2.2000000000000006E-2</v>
      </c>
      <c r="BD933">
        <f t="shared" si="852"/>
        <v>0.27900000000000003</v>
      </c>
      <c r="BE933">
        <f t="shared" si="852"/>
        <v>0.29899999999999999</v>
      </c>
      <c r="BF933">
        <f t="shared" si="852"/>
        <v>0.19700000000000001</v>
      </c>
      <c r="BG933">
        <f t="shared" si="852"/>
        <v>0.92200000000000004</v>
      </c>
      <c r="BH933">
        <f t="shared" si="852"/>
        <v>0.93899999999999995</v>
      </c>
      <c r="BI933">
        <f t="shared" si="852"/>
        <v>0.95099999999999996</v>
      </c>
      <c r="BJ933">
        <f t="shared" ref="BJ933:BU933" si="853">BJ171-0.142</f>
        <v>-1.3999999999999985E-2</v>
      </c>
      <c r="BK933">
        <f t="shared" si="853"/>
        <v>-1.2999999999999984E-2</v>
      </c>
      <c r="BL933">
        <f t="shared" si="853"/>
        <v>-1.2999999999999984E-2</v>
      </c>
      <c r="BM933">
        <f t="shared" si="853"/>
        <v>-3.9999999999999758E-3</v>
      </c>
      <c r="BN933">
        <f t="shared" si="853"/>
        <v>-4.9999999999999767E-3</v>
      </c>
      <c r="BO933">
        <f t="shared" si="853"/>
        <v>-4.9999999999999767E-3</v>
      </c>
      <c r="BP933">
        <f t="shared" si="853"/>
        <v>0.748</v>
      </c>
      <c r="BQ933">
        <f t="shared" si="853"/>
        <v>0.38300000000000001</v>
      </c>
      <c r="BR933">
        <f t="shared" si="853"/>
        <v>0.19000000000000003</v>
      </c>
      <c r="BS933">
        <f t="shared" si="853"/>
        <v>1.1340000000000001</v>
      </c>
      <c r="BT933">
        <f t="shared" si="853"/>
        <v>1.1880000000000002</v>
      </c>
      <c r="BU933">
        <f t="shared" si="853"/>
        <v>1.1240000000000001</v>
      </c>
      <c r="BV933">
        <f t="shared" ref="BV933:CG933" si="854">BV171-0.144</f>
        <v>-5.9999999999999776E-3</v>
      </c>
      <c r="BW933">
        <f t="shared" si="854"/>
        <v>-1.0000000000000009E-3</v>
      </c>
      <c r="BX933">
        <f t="shared" si="854"/>
        <v>2.0000000000000018E-3</v>
      </c>
      <c r="BY933">
        <f t="shared" si="854"/>
        <v>1.5000000000000013E-2</v>
      </c>
      <c r="BZ933">
        <f t="shared" si="854"/>
        <v>1.5000000000000013E-2</v>
      </c>
      <c r="CA933">
        <f t="shared" si="854"/>
        <v>1.6000000000000014E-2</v>
      </c>
      <c r="CB933">
        <f t="shared" si="854"/>
        <v>2.0000000000000018E-2</v>
      </c>
      <c r="CC933">
        <f t="shared" si="854"/>
        <v>1.6000000000000014E-2</v>
      </c>
      <c r="CD933">
        <f t="shared" si="854"/>
        <v>1.9000000000000017E-2</v>
      </c>
      <c r="CE933">
        <f t="shared" si="854"/>
        <v>0.78100000000000003</v>
      </c>
      <c r="CF933">
        <f t="shared" si="854"/>
        <v>0.81799999999999995</v>
      </c>
      <c r="CG933">
        <f t="shared" si="854"/>
        <v>0.878</v>
      </c>
    </row>
    <row r="934" spans="14:85" x14ac:dyDescent="0.2">
      <c r="N934">
        <f t="shared" si="656"/>
        <v>0.72</v>
      </c>
      <c r="O934">
        <f t="shared" si="834"/>
        <v>0.73599999999999999</v>
      </c>
      <c r="P934">
        <f t="shared" si="834"/>
        <v>0.71499999999999997</v>
      </c>
      <c r="Q934">
        <f t="shared" si="834"/>
        <v>0.88300000000000001</v>
      </c>
      <c r="R934">
        <f t="shared" si="834"/>
        <v>0.75</v>
      </c>
      <c r="S934">
        <f t="shared" si="834"/>
        <v>0.78200000000000003</v>
      </c>
      <c r="T934">
        <f t="shared" si="834"/>
        <v>1.206</v>
      </c>
      <c r="U934">
        <f t="shared" si="834"/>
        <v>1.359</v>
      </c>
      <c r="V934">
        <f t="shared" si="834"/>
        <v>1.173</v>
      </c>
      <c r="W934">
        <f t="shared" si="834"/>
        <v>1.19</v>
      </c>
      <c r="X934">
        <f t="shared" si="834"/>
        <v>1.0549999999999999</v>
      </c>
      <c r="Y934">
        <f t="shared" si="657"/>
        <v>1.31</v>
      </c>
      <c r="Z934">
        <f t="shared" ref="Z934:AK934" si="855">Z172-0.112</f>
        <v>0.35300000000000004</v>
      </c>
      <c r="AA934">
        <f t="shared" si="855"/>
        <v>0.379</v>
      </c>
      <c r="AB934">
        <f t="shared" si="855"/>
        <v>0.35799999999999998</v>
      </c>
      <c r="AC934">
        <f t="shared" si="855"/>
        <v>0.57899999999999996</v>
      </c>
      <c r="AD934">
        <f t="shared" si="855"/>
        <v>0.52400000000000002</v>
      </c>
      <c r="AE934">
        <f t="shared" si="855"/>
        <v>0.73299999999999998</v>
      </c>
      <c r="AF934">
        <f t="shared" si="855"/>
        <v>1.2989999999999999</v>
      </c>
      <c r="AG934">
        <f t="shared" si="855"/>
        <v>1.2029999999999998</v>
      </c>
      <c r="AH934">
        <f t="shared" si="855"/>
        <v>1.1719999999999999</v>
      </c>
      <c r="AI934">
        <f t="shared" si="855"/>
        <v>0.96299999999999997</v>
      </c>
      <c r="AJ934">
        <f t="shared" si="855"/>
        <v>0.98499999999999999</v>
      </c>
      <c r="AK934">
        <f t="shared" si="855"/>
        <v>1.0389999999999999</v>
      </c>
      <c r="AL934">
        <f t="shared" ref="AL934:AW934" si="856">AL172-0.113</f>
        <v>9.5999999999999988E-2</v>
      </c>
      <c r="AM934">
        <f t="shared" si="856"/>
        <v>8.1000000000000003E-2</v>
      </c>
      <c r="AN934">
        <f t="shared" si="856"/>
        <v>4.4999999999999998E-2</v>
      </c>
      <c r="AO934">
        <f t="shared" si="856"/>
        <v>8.900000000000001E-2</v>
      </c>
      <c r="AP934">
        <f t="shared" si="856"/>
        <v>7.1999999999999995E-2</v>
      </c>
      <c r="AQ934">
        <f t="shared" si="856"/>
        <v>0.14500000000000002</v>
      </c>
      <c r="AR934">
        <f t="shared" si="856"/>
        <v>0.81</v>
      </c>
      <c r="AS934">
        <f t="shared" si="856"/>
        <v>0.79800000000000004</v>
      </c>
      <c r="AT934">
        <f t="shared" si="856"/>
        <v>0.57499999999999996</v>
      </c>
      <c r="AU934">
        <f t="shared" si="856"/>
        <v>0.94500000000000006</v>
      </c>
      <c r="AV934">
        <f t="shared" si="856"/>
        <v>0.94100000000000006</v>
      </c>
      <c r="AW934">
        <f t="shared" si="856"/>
        <v>0.96199999999999997</v>
      </c>
      <c r="AX934">
        <f t="shared" ref="AX934:BI934" si="857">AX172-0.114</f>
        <v>1.3999999999999999E-2</v>
      </c>
      <c r="AY934">
        <f t="shared" si="857"/>
        <v>1.0999999999999996E-2</v>
      </c>
      <c r="AZ934">
        <f t="shared" si="857"/>
        <v>8.9999999999999941E-3</v>
      </c>
      <c r="BA934">
        <f t="shared" si="857"/>
        <v>3.3999999999999989E-2</v>
      </c>
      <c r="BB934">
        <f t="shared" si="857"/>
        <v>1.8000000000000002E-2</v>
      </c>
      <c r="BC934">
        <f t="shared" si="857"/>
        <v>2.2000000000000006E-2</v>
      </c>
      <c r="BD934">
        <f t="shared" si="857"/>
        <v>0.27900000000000003</v>
      </c>
      <c r="BE934">
        <f t="shared" si="857"/>
        <v>0.29799999999999999</v>
      </c>
      <c r="BF934">
        <f t="shared" si="857"/>
        <v>0.19600000000000001</v>
      </c>
      <c r="BG934">
        <f t="shared" si="857"/>
        <v>0.92</v>
      </c>
      <c r="BH934">
        <f t="shared" si="857"/>
        <v>0.93899999999999995</v>
      </c>
      <c r="BI934">
        <f t="shared" si="857"/>
        <v>0.95400000000000007</v>
      </c>
      <c r="BJ934">
        <f t="shared" ref="BJ934:BU934" si="858">BJ172-0.142</f>
        <v>-1.3999999999999985E-2</v>
      </c>
      <c r="BK934">
        <f t="shared" si="858"/>
        <v>-1.2999999999999984E-2</v>
      </c>
      <c r="BL934">
        <f t="shared" si="858"/>
        <v>-1.2999999999999984E-2</v>
      </c>
      <c r="BM934">
        <f t="shared" si="858"/>
        <v>-3.9999999999999758E-3</v>
      </c>
      <c r="BN934">
        <f t="shared" si="858"/>
        <v>-4.9999999999999767E-3</v>
      </c>
      <c r="BO934">
        <f t="shared" si="858"/>
        <v>-4.9999999999999767E-3</v>
      </c>
      <c r="BP934">
        <f t="shared" si="858"/>
        <v>0.76500000000000001</v>
      </c>
      <c r="BQ934">
        <f t="shared" si="858"/>
        <v>0.39600000000000002</v>
      </c>
      <c r="BR934">
        <f t="shared" si="858"/>
        <v>0.19900000000000004</v>
      </c>
      <c r="BS934">
        <f t="shared" si="858"/>
        <v>1.1360000000000001</v>
      </c>
      <c r="BT934">
        <f t="shared" si="858"/>
        <v>1.1880000000000002</v>
      </c>
      <c r="BU934">
        <f t="shared" si="858"/>
        <v>1.1240000000000001</v>
      </c>
      <c r="BV934">
        <f t="shared" ref="BV934:CG934" si="859">BV172-0.144</f>
        <v>-6.9999999999999785E-3</v>
      </c>
      <c r="BW934">
        <f t="shared" si="859"/>
        <v>-1.0000000000000009E-3</v>
      </c>
      <c r="BX934">
        <f t="shared" si="859"/>
        <v>1.0000000000000009E-3</v>
      </c>
      <c r="BY934">
        <f t="shared" si="859"/>
        <v>1.5000000000000013E-2</v>
      </c>
      <c r="BZ934">
        <f t="shared" si="859"/>
        <v>1.5000000000000013E-2</v>
      </c>
      <c r="CA934">
        <f t="shared" si="859"/>
        <v>1.6000000000000014E-2</v>
      </c>
      <c r="CB934">
        <f t="shared" si="859"/>
        <v>2.0000000000000018E-2</v>
      </c>
      <c r="CC934">
        <f t="shared" si="859"/>
        <v>1.6000000000000014E-2</v>
      </c>
      <c r="CD934">
        <f t="shared" si="859"/>
        <v>1.9000000000000017E-2</v>
      </c>
      <c r="CE934">
        <f t="shared" si="859"/>
        <v>0.79200000000000004</v>
      </c>
      <c r="CF934">
        <f t="shared" si="859"/>
        <v>0.82399999999999995</v>
      </c>
      <c r="CG934">
        <f t="shared" si="859"/>
        <v>0.88800000000000001</v>
      </c>
    </row>
    <row r="935" spans="14:85" x14ac:dyDescent="0.2">
      <c r="N935">
        <f t="shared" si="656"/>
        <v>0.72799999999999998</v>
      </c>
      <c r="O935">
        <f t="shared" si="834"/>
        <v>0.74099999999999999</v>
      </c>
      <c r="P935">
        <f t="shared" si="834"/>
        <v>0.71899999999999997</v>
      </c>
      <c r="Q935">
        <f t="shared" si="834"/>
        <v>0.88300000000000001</v>
      </c>
      <c r="R935">
        <f t="shared" si="834"/>
        <v>0.754</v>
      </c>
      <c r="S935">
        <f t="shared" si="834"/>
        <v>0.78800000000000003</v>
      </c>
      <c r="T935">
        <f t="shared" si="834"/>
        <v>1.208</v>
      </c>
      <c r="U935">
        <f t="shared" si="834"/>
        <v>1.3560000000000001</v>
      </c>
      <c r="V935">
        <f t="shared" si="834"/>
        <v>1.173</v>
      </c>
      <c r="W935">
        <f t="shared" si="834"/>
        <v>1.1910000000000001</v>
      </c>
      <c r="X935">
        <f t="shared" si="834"/>
        <v>1.0529999999999999</v>
      </c>
      <c r="Y935">
        <f t="shared" si="657"/>
        <v>1.3049999999999999</v>
      </c>
      <c r="Z935">
        <f t="shared" ref="Z935:AK935" si="860">Z173-0.112</f>
        <v>0.36099999999999999</v>
      </c>
      <c r="AA935">
        <f t="shared" si="860"/>
        <v>0.38400000000000001</v>
      </c>
      <c r="AB935">
        <f t="shared" si="860"/>
        <v>0.36599999999999999</v>
      </c>
      <c r="AC935">
        <f t="shared" si="860"/>
        <v>0.59699999999999998</v>
      </c>
      <c r="AD935">
        <f t="shared" si="860"/>
        <v>0.54700000000000004</v>
      </c>
      <c r="AE935">
        <f t="shared" si="860"/>
        <v>0.74099999999999999</v>
      </c>
      <c r="AF935">
        <f t="shared" si="860"/>
        <v>1.2999999999999998</v>
      </c>
      <c r="AG935">
        <f t="shared" si="860"/>
        <v>1.2109999999999999</v>
      </c>
      <c r="AH935">
        <f t="shared" si="860"/>
        <v>1.1839999999999999</v>
      </c>
      <c r="AI935">
        <f t="shared" si="860"/>
        <v>0.96400000000000008</v>
      </c>
      <c r="AJ935">
        <f t="shared" si="860"/>
        <v>0.97899999999999998</v>
      </c>
      <c r="AK935">
        <f t="shared" si="860"/>
        <v>1.0369999999999999</v>
      </c>
      <c r="AL935">
        <f t="shared" ref="AL935:AW935" si="861">AL173-0.113</f>
        <v>9.8999999999999991E-2</v>
      </c>
      <c r="AM935">
        <f t="shared" si="861"/>
        <v>8.3000000000000004E-2</v>
      </c>
      <c r="AN935">
        <f t="shared" si="861"/>
        <v>4.7E-2</v>
      </c>
      <c r="AO935">
        <f t="shared" si="861"/>
        <v>9.2999999999999985E-2</v>
      </c>
      <c r="AP935">
        <f t="shared" si="861"/>
        <v>7.3999999999999996E-2</v>
      </c>
      <c r="AQ935">
        <f t="shared" si="861"/>
        <v>0.15000000000000002</v>
      </c>
      <c r="AR935">
        <f t="shared" si="861"/>
        <v>0.81300000000000006</v>
      </c>
      <c r="AS935">
        <f t="shared" si="861"/>
        <v>0.80300000000000005</v>
      </c>
      <c r="AT935">
        <f t="shared" si="861"/>
        <v>0.57999999999999996</v>
      </c>
      <c r="AU935">
        <f t="shared" si="861"/>
        <v>0.94199999999999995</v>
      </c>
      <c r="AV935">
        <f t="shared" si="861"/>
        <v>0.94100000000000006</v>
      </c>
      <c r="AW935">
        <f t="shared" si="861"/>
        <v>0.96</v>
      </c>
      <c r="AX935">
        <f t="shared" ref="AX935:BI935" si="862">AX173-0.114</f>
        <v>1.4999999999999999E-2</v>
      </c>
      <c r="AY935">
        <f t="shared" si="862"/>
        <v>1.0999999999999996E-2</v>
      </c>
      <c r="AZ935">
        <f t="shared" si="862"/>
        <v>9.999999999999995E-3</v>
      </c>
      <c r="BA935">
        <f t="shared" si="862"/>
        <v>3.3999999999999989E-2</v>
      </c>
      <c r="BB935">
        <f t="shared" si="862"/>
        <v>1.9000000000000003E-2</v>
      </c>
      <c r="BC935">
        <f t="shared" si="862"/>
        <v>2.3000000000000007E-2</v>
      </c>
      <c r="BD935">
        <f t="shared" si="862"/>
        <v>0.28100000000000003</v>
      </c>
      <c r="BE935">
        <f t="shared" si="862"/>
        <v>0.29799999999999999</v>
      </c>
      <c r="BF935">
        <f t="shared" si="862"/>
        <v>0.19700000000000001</v>
      </c>
      <c r="BG935">
        <f t="shared" si="862"/>
        <v>0.92099999999999993</v>
      </c>
      <c r="BH935">
        <f t="shared" si="862"/>
        <v>0.93400000000000005</v>
      </c>
      <c r="BI935">
        <f t="shared" si="862"/>
        <v>0.95499999999999996</v>
      </c>
      <c r="BJ935">
        <f t="shared" ref="BJ935:BU935" si="863">BJ173-0.142</f>
        <v>-1.3999999999999985E-2</v>
      </c>
      <c r="BK935">
        <f t="shared" si="863"/>
        <v>-1.2999999999999984E-2</v>
      </c>
      <c r="BL935">
        <f t="shared" si="863"/>
        <v>-1.2999999999999984E-2</v>
      </c>
      <c r="BM935">
        <f t="shared" si="863"/>
        <v>-3.9999999999999758E-3</v>
      </c>
      <c r="BN935">
        <f t="shared" si="863"/>
        <v>-4.9999999999999767E-3</v>
      </c>
      <c r="BO935">
        <f t="shared" si="863"/>
        <v>-4.9999999999999767E-3</v>
      </c>
      <c r="BP935">
        <f t="shared" si="863"/>
        <v>0.78300000000000003</v>
      </c>
      <c r="BQ935">
        <f t="shared" si="863"/>
        <v>0.41300000000000003</v>
      </c>
      <c r="BR935">
        <f t="shared" si="863"/>
        <v>0.21</v>
      </c>
      <c r="BS935">
        <f t="shared" si="863"/>
        <v>1.1360000000000001</v>
      </c>
      <c r="BT935">
        <f t="shared" si="863"/>
        <v>1.1870000000000001</v>
      </c>
      <c r="BU935">
        <f t="shared" si="863"/>
        <v>1.1240000000000001</v>
      </c>
      <c r="BV935">
        <f t="shared" ref="BV935:CG935" si="864">BV173-0.144</f>
        <v>-6.9999999999999785E-3</v>
      </c>
      <c r="BW935">
        <f t="shared" si="864"/>
        <v>-1.0000000000000009E-3</v>
      </c>
      <c r="BX935">
        <f t="shared" si="864"/>
        <v>1.0000000000000009E-3</v>
      </c>
      <c r="BY935">
        <f t="shared" si="864"/>
        <v>1.4000000000000012E-2</v>
      </c>
      <c r="BZ935">
        <f t="shared" si="864"/>
        <v>1.5000000000000013E-2</v>
      </c>
      <c r="CA935">
        <f t="shared" si="864"/>
        <v>1.6000000000000014E-2</v>
      </c>
      <c r="CB935">
        <f t="shared" si="864"/>
        <v>2.0000000000000018E-2</v>
      </c>
      <c r="CC935">
        <f t="shared" si="864"/>
        <v>1.6000000000000014E-2</v>
      </c>
      <c r="CD935">
        <f t="shared" si="864"/>
        <v>1.9000000000000017E-2</v>
      </c>
      <c r="CE935">
        <f t="shared" si="864"/>
        <v>0.80199999999999994</v>
      </c>
      <c r="CF935">
        <f t="shared" si="864"/>
        <v>0.83</v>
      </c>
      <c r="CG935">
        <f t="shared" si="864"/>
        <v>0.8889999999999999</v>
      </c>
    </row>
    <row r="936" spans="14:85" x14ac:dyDescent="0.2">
      <c r="N936">
        <f t="shared" si="656"/>
        <v>0.73199999999999998</v>
      </c>
      <c r="O936">
        <f t="shared" si="834"/>
        <v>0.748</v>
      </c>
      <c r="P936">
        <f t="shared" si="834"/>
        <v>0.72799999999999998</v>
      </c>
      <c r="Q936">
        <f t="shared" si="834"/>
        <v>0.88400000000000001</v>
      </c>
      <c r="R936">
        <f t="shared" si="834"/>
        <v>0.76</v>
      </c>
      <c r="S936">
        <f t="shared" si="834"/>
        <v>0.79500000000000004</v>
      </c>
      <c r="T936">
        <f t="shared" si="834"/>
        <v>1.206</v>
      </c>
      <c r="U936">
        <f t="shared" si="834"/>
        <v>1.3580000000000001</v>
      </c>
      <c r="V936">
        <f t="shared" si="834"/>
        <v>1.177</v>
      </c>
      <c r="W936">
        <f t="shared" si="834"/>
        <v>1.194</v>
      </c>
      <c r="X936">
        <f t="shared" si="834"/>
        <v>1.052</v>
      </c>
      <c r="Y936">
        <f t="shared" si="657"/>
        <v>1.3009999999999999</v>
      </c>
      <c r="Z936">
        <f t="shared" ref="Z936:AK936" si="865">Z174-0.112</f>
        <v>0.36699999999999999</v>
      </c>
      <c r="AA936">
        <f t="shared" si="865"/>
        <v>0.38700000000000001</v>
      </c>
      <c r="AB936">
        <f t="shared" si="865"/>
        <v>0.374</v>
      </c>
      <c r="AC936">
        <f t="shared" si="865"/>
        <v>0.61799999999999999</v>
      </c>
      <c r="AD936">
        <f t="shared" si="865"/>
        <v>0.56700000000000006</v>
      </c>
      <c r="AE936">
        <f t="shared" si="865"/>
        <v>0.77100000000000002</v>
      </c>
      <c r="AF936">
        <f t="shared" si="865"/>
        <v>1.3009999999999999</v>
      </c>
      <c r="AG936">
        <f t="shared" si="865"/>
        <v>1.2</v>
      </c>
      <c r="AH936">
        <f t="shared" si="865"/>
        <v>1.1889999999999998</v>
      </c>
      <c r="AI936">
        <f t="shared" si="865"/>
        <v>0.96299999999999997</v>
      </c>
      <c r="AJ936">
        <f t="shared" si="865"/>
        <v>0.97699999999999998</v>
      </c>
      <c r="AK936">
        <f t="shared" si="865"/>
        <v>1.0369999999999999</v>
      </c>
      <c r="AL936">
        <f t="shared" ref="AL936:AW936" si="866">AL174-0.113</f>
        <v>0.10199999999999999</v>
      </c>
      <c r="AM936">
        <f t="shared" si="866"/>
        <v>8.5000000000000006E-2</v>
      </c>
      <c r="AN936">
        <f t="shared" si="866"/>
        <v>4.8000000000000001E-2</v>
      </c>
      <c r="AO936">
        <f t="shared" si="866"/>
        <v>9.6999999999999989E-2</v>
      </c>
      <c r="AP936">
        <f t="shared" si="866"/>
        <v>7.6999999999999999E-2</v>
      </c>
      <c r="AQ936">
        <f t="shared" si="866"/>
        <v>0.15500000000000003</v>
      </c>
      <c r="AR936">
        <f t="shared" si="866"/>
        <v>0.81800000000000006</v>
      </c>
      <c r="AS936">
        <f t="shared" si="866"/>
        <v>0.80500000000000005</v>
      </c>
      <c r="AT936">
        <f t="shared" si="866"/>
        <v>0.58599999999999997</v>
      </c>
      <c r="AU936">
        <f t="shared" si="866"/>
        <v>0.93599999999999994</v>
      </c>
      <c r="AV936">
        <f t="shared" si="866"/>
        <v>0.94199999999999995</v>
      </c>
      <c r="AW936">
        <f t="shared" si="866"/>
        <v>0.95599999999999996</v>
      </c>
      <c r="AX936">
        <f t="shared" ref="AX936:BI936" si="867">AX174-0.114</f>
        <v>1.4999999999999999E-2</v>
      </c>
      <c r="AY936">
        <f t="shared" si="867"/>
        <v>1.0999999999999996E-2</v>
      </c>
      <c r="AZ936">
        <f t="shared" si="867"/>
        <v>8.9999999999999941E-3</v>
      </c>
      <c r="BA936">
        <f t="shared" si="867"/>
        <v>3.4999999999999989E-2</v>
      </c>
      <c r="BB936">
        <f t="shared" si="867"/>
        <v>1.9000000000000003E-2</v>
      </c>
      <c r="BC936">
        <f t="shared" si="867"/>
        <v>2.3000000000000007E-2</v>
      </c>
      <c r="BD936">
        <f t="shared" si="867"/>
        <v>0.28300000000000003</v>
      </c>
      <c r="BE936">
        <f t="shared" si="867"/>
        <v>0.29899999999999999</v>
      </c>
      <c r="BF936">
        <f t="shared" si="867"/>
        <v>0.19800000000000001</v>
      </c>
      <c r="BG936">
        <f t="shared" si="867"/>
        <v>0.91800000000000004</v>
      </c>
      <c r="BH936">
        <f t="shared" si="867"/>
        <v>0.93699999999999994</v>
      </c>
      <c r="BI936">
        <f t="shared" si="867"/>
        <v>0.95200000000000007</v>
      </c>
      <c r="BJ936">
        <f t="shared" ref="BJ936:BU936" si="868">BJ174-0.142</f>
        <v>-1.3999999999999985E-2</v>
      </c>
      <c r="BK936">
        <f t="shared" si="868"/>
        <v>-1.2999999999999984E-2</v>
      </c>
      <c r="BL936">
        <f t="shared" si="868"/>
        <v>-1.3999999999999985E-2</v>
      </c>
      <c r="BM936">
        <f t="shared" si="868"/>
        <v>-3.9999999999999758E-3</v>
      </c>
      <c r="BN936">
        <f t="shared" si="868"/>
        <v>-4.9999999999999767E-3</v>
      </c>
      <c r="BO936">
        <f t="shared" si="868"/>
        <v>-4.9999999999999767E-3</v>
      </c>
      <c r="BP936">
        <f t="shared" si="868"/>
        <v>0.80099999999999993</v>
      </c>
      <c r="BQ936">
        <f t="shared" si="868"/>
        <v>0.42999999999999994</v>
      </c>
      <c r="BR936">
        <f t="shared" si="868"/>
        <v>0.217</v>
      </c>
      <c r="BS936">
        <f t="shared" si="868"/>
        <v>1.135</v>
      </c>
      <c r="BT936">
        <f t="shared" si="868"/>
        <v>1.1900000000000002</v>
      </c>
      <c r="BU936">
        <f t="shared" si="868"/>
        <v>1.1240000000000001</v>
      </c>
      <c r="BV936">
        <f t="shared" ref="BV936:CG936" si="869">BV174-0.144</f>
        <v>-6.9999999999999785E-3</v>
      </c>
      <c r="BW936">
        <f t="shared" si="869"/>
        <v>-1.0000000000000009E-3</v>
      </c>
      <c r="BX936">
        <f t="shared" si="869"/>
        <v>1.0000000000000009E-3</v>
      </c>
      <c r="BY936">
        <f t="shared" si="869"/>
        <v>1.4000000000000012E-2</v>
      </c>
      <c r="BZ936">
        <f t="shared" si="869"/>
        <v>1.5000000000000013E-2</v>
      </c>
      <c r="CA936">
        <f t="shared" si="869"/>
        <v>1.5000000000000013E-2</v>
      </c>
      <c r="CB936">
        <f t="shared" si="869"/>
        <v>2.0000000000000018E-2</v>
      </c>
      <c r="CC936">
        <f t="shared" si="869"/>
        <v>1.5000000000000013E-2</v>
      </c>
      <c r="CD936">
        <f t="shared" si="869"/>
        <v>1.8000000000000016E-2</v>
      </c>
      <c r="CE936">
        <f t="shared" si="869"/>
        <v>0.81399999999999995</v>
      </c>
      <c r="CF936">
        <f t="shared" si="869"/>
        <v>0.83899999999999997</v>
      </c>
      <c r="CG936">
        <f t="shared" si="869"/>
        <v>0.89600000000000002</v>
      </c>
    </row>
    <row r="937" spans="14:85" x14ac:dyDescent="0.2">
      <c r="N937">
        <f t="shared" si="656"/>
        <v>0.73499999999999999</v>
      </c>
      <c r="O937">
        <f t="shared" si="834"/>
        <v>0.752</v>
      </c>
      <c r="P937">
        <f t="shared" si="834"/>
        <v>0.73099999999999998</v>
      </c>
      <c r="Q937">
        <f t="shared" si="834"/>
        <v>0.88500000000000001</v>
      </c>
      <c r="R937">
        <f t="shared" si="834"/>
        <v>0.76400000000000001</v>
      </c>
      <c r="S937">
        <f t="shared" si="834"/>
        <v>0.80100000000000005</v>
      </c>
      <c r="T937">
        <f t="shared" si="834"/>
        <v>1.208</v>
      </c>
      <c r="U937">
        <f t="shared" si="834"/>
        <v>1.361</v>
      </c>
      <c r="V937">
        <f t="shared" si="834"/>
        <v>1.179</v>
      </c>
      <c r="W937">
        <f t="shared" si="834"/>
        <v>1.1930000000000001</v>
      </c>
      <c r="X937">
        <f t="shared" si="834"/>
        <v>1.044</v>
      </c>
      <c r="Y937">
        <f t="shared" si="657"/>
        <v>1.298</v>
      </c>
      <c r="Z937">
        <f t="shared" ref="Z937:AK937" si="870">Z175-0.112</f>
        <v>0.374</v>
      </c>
      <c r="AA937">
        <f t="shared" si="870"/>
        <v>0.39300000000000002</v>
      </c>
      <c r="AB937">
        <f t="shared" si="870"/>
        <v>0.38100000000000001</v>
      </c>
      <c r="AC937">
        <f t="shared" si="870"/>
        <v>0.63600000000000001</v>
      </c>
      <c r="AD937">
        <f t="shared" si="870"/>
        <v>0.57799999999999996</v>
      </c>
      <c r="AE937">
        <f t="shared" si="870"/>
        <v>0.78400000000000003</v>
      </c>
      <c r="AF937">
        <f t="shared" si="870"/>
        <v>1.2989999999999999</v>
      </c>
      <c r="AG937">
        <f t="shared" si="870"/>
        <v>1.2069999999999999</v>
      </c>
      <c r="AH937">
        <f t="shared" si="870"/>
        <v>1.194</v>
      </c>
      <c r="AI937">
        <f t="shared" si="870"/>
        <v>0.95299999999999996</v>
      </c>
      <c r="AJ937">
        <f t="shared" si="870"/>
        <v>0.96499999999999997</v>
      </c>
      <c r="AK937">
        <f t="shared" si="870"/>
        <v>1.0349999999999999</v>
      </c>
      <c r="AL937">
        <f t="shared" ref="AL937:AW937" si="871">AL175-0.113</f>
        <v>0.106</v>
      </c>
      <c r="AM937">
        <f t="shared" si="871"/>
        <v>8.8000000000000009E-2</v>
      </c>
      <c r="AN937">
        <f t="shared" si="871"/>
        <v>0.05</v>
      </c>
      <c r="AO937">
        <f t="shared" si="871"/>
        <v>9.8999999999999991E-2</v>
      </c>
      <c r="AP937">
        <f t="shared" si="871"/>
        <v>0.08</v>
      </c>
      <c r="AQ937">
        <f t="shared" si="871"/>
        <v>0.16100000000000003</v>
      </c>
      <c r="AR937">
        <f t="shared" si="871"/>
        <v>0.81800000000000006</v>
      </c>
      <c r="AS937">
        <f t="shared" si="871"/>
        <v>0.81</v>
      </c>
      <c r="AT937">
        <f t="shared" si="871"/>
        <v>0.58799999999999997</v>
      </c>
      <c r="AU937">
        <f t="shared" si="871"/>
        <v>0.92900000000000005</v>
      </c>
      <c r="AV937">
        <f t="shared" si="871"/>
        <v>0.93500000000000005</v>
      </c>
      <c r="AW937">
        <f t="shared" si="871"/>
        <v>0.95</v>
      </c>
      <c r="AX937">
        <f t="shared" ref="AX937:BI937" si="872">AX175-0.114</f>
        <v>1.4999999999999999E-2</v>
      </c>
      <c r="AY937">
        <f t="shared" si="872"/>
        <v>1.1999999999999997E-2</v>
      </c>
      <c r="AZ937">
        <f t="shared" si="872"/>
        <v>9.999999999999995E-3</v>
      </c>
      <c r="BA937">
        <f t="shared" si="872"/>
        <v>3.4999999999999989E-2</v>
      </c>
      <c r="BB937">
        <f t="shared" si="872"/>
        <v>1.9000000000000003E-2</v>
      </c>
      <c r="BC937">
        <f t="shared" si="872"/>
        <v>2.4000000000000007E-2</v>
      </c>
      <c r="BD937">
        <f t="shared" si="872"/>
        <v>0.28300000000000003</v>
      </c>
      <c r="BE937">
        <f t="shared" si="872"/>
        <v>0.3</v>
      </c>
      <c r="BF937">
        <f t="shared" si="872"/>
        <v>0.19800000000000001</v>
      </c>
      <c r="BG937">
        <f t="shared" si="872"/>
        <v>0.92200000000000004</v>
      </c>
      <c r="BH937">
        <f t="shared" si="872"/>
        <v>0.93</v>
      </c>
      <c r="BI937">
        <f t="shared" si="872"/>
        <v>0.95000000000000007</v>
      </c>
      <c r="BJ937">
        <f t="shared" ref="BJ937:BU937" si="873">BJ175-0.142</f>
        <v>-1.3999999999999985E-2</v>
      </c>
      <c r="BK937">
        <f t="shared" si="873"/>
        <v>-1.2999999999999984E-2</v>
      </c>
      <c r="BL937">
        <f t="shared" si="873"/>
        <v>-1.3999999999999985E-2</v>
      </c>
      <c r="BM937">
        <f t="shared" si="873"/>
        <v>-3.9999999999999758E-3</v>
      </c>
      <c r="BN937">
        <f t="shared" si="873"/>
        <v>-4.9999999999999767E-3</v>
      </c>
      <c r="BO937">
        <f t="shared" si="873"/>
        <v>-4.9999999999999767E-3</v>
      </c>
      <c r="BP937">
        <f t="shared" si="873"/>
        <v>0.81599999999999995</v>
      </c>
      <c r="BQ937">
        <f t="shared" si="873"/>
        <v>0.44799999999999995</v>
      </c>
      <c r="BR937">
        <f t="shared" si="873"/>
        <v>0.22900000000000001</v>
      </c>
      <c r="BS937">
        <f t="shared" si="873"/>
        <v>1.135</v>
      </c>
      <c r="BT937">
        <f t="shared" si="873"/>
        <v>1.1900000000000002</v>
      </c>
      <c r="BU937">
        <f t="shared" si="873"/>
        <v>1.123</v>
      </c>
      <c r="BV937">
        <f t="shared" ref="BV937:CG937" si="874">BV175-0.144</f>
        <v>-6.9999999999999785E-3</v>
      </c>
      <c r="BW937">
        <f t="shared" si="874"/>
        <v>-1.0000000000000009E-3</v>
      </c>
      <c r="BX937">
        <f t="shared" si="874"/>
        <v>1.0000000000000009E-3</v>
      </c>
      <c r="BY937">
        <f t="shared" si="874"/>
        <v>1.4000000000000012E-2</v>
      </c>
      <c r="BZ937">
        <f t="shared" si="874"/>
        <v>1.5000000000000013E-2</v>
      </c>
      <c r="CA937">
        <f t="shared" si="874"/>
        <v>1.5000000000000013E-2</v>
      </c>
      <c r="CB937">
        <f t="shared" si="874"/>
        <v>2.0000000000000018E-2</v>
      </c>
      <c r="CC937">
        <f t="shared" si="874"/>
        <v>1.5000000000000013E-2</v>
      </c>
      <c r="CD937">
        <f t="shared" si="874"/>
        <v>1.8000000000000016E-2</v>
      </c>
      <c r="CE937">
        <f t="shared" si="874"/>
        <v>0.82499999999999996</v>
      </c>
      <c r="CF937">
        <f t="shared" si="874"/>
        <v>0.84399999999999997</v>
      </c>
      <c r="CG937">
        <f t="shared" si="874"/>
        <v>0.90099999999999991</v>
      </c>
    </row>
    <row r="938" spans="14:85" x14ac:dyDescent="0.2">
      <c r="N938">
        <f t="shared" si="656"/>
        <v>0.74</v>
      </c>
      <c r="O938">
        <f t="shared" si="834"/>
        <v>0.76</v>
      </c>
      <c r="P938">
        <f t="shared" si="834"/>
        <v>0.73799999999999999</v>
      </c>
      <c r="Q938">
        <f t="shared" si="834"/>
        <v>0.88400000000000001</v>
      </c>
      <c r="R938">
        <f t="shared" si="834"/>
        <v>0.76800000000000002</v>
      </c>
      <c r="S938">
        <f t="shared" si="834"/>
        <v>0.80900000000000005</v>
      </c>
      <c r="T938">
        <f t="shared" si="834"/>
        <v>1.21</v>
      </c>
      <c r="U938">
        <f t="shared" si="834"/>
        <v>1.3620000000000001</v>
      </c>
      <c r="V938">
        <f t="shared" si="834"/>
        <v>1.179</v>
      </c>
      <c r="W938">
        <f t="shared" si="834"/>
        <v>1.196</v>
      </c>
      <c r="X938">
        <f t="shared" si="834"/>
        <v>1.0409999999999999</v>
      </c>
      <c r="Y938">
        <f t="shared" si="657"/>
        <v>1.2929999999999999</v>
      </c>
      <c r="Z938">
        <f t="shared" ref="Z938:AK938" si="875">Z176-0.112</f>
        <v>0.38100000000000001</v>
      </c>
      <c r="AA938">
        <f t="shared" si="875"/>
        <v>0.4</v>
      </c>
      <c r="AB938">
        <f t="shared" si="875"/>
        <v>0.38700000000000001</v>
      </c>
      <c r="AC938">
        <f t="shared" si="875"/>
        <v>0.64600000000000002</v>
      </c>
      <c r="AD938">
        <f t="shared" si="875"/>
        <v>0.60899999999999999</v>
      </c>
      <c r="AE938">
        <f t="shared" si="875"/>
        <v>0.80700000000000005</v>
      </c>
      <c r="AF938">
        <f t="shared" si="875"/>
        <v>1.2989999999999999</v>
      </c>
      <c r="AG938">
        <f t="shared" si="875"/>
        <v>1.21</v>
      </c>
      <c r="AH938">
        <f t="shared" si="875"/>
        <v>1.204</v>
      </c>
      <c r="AI938">
        <f t="shared" si="875"/>
        <v>0.95200000000000007</v>
      </c>
      <c r="AJ938">
        <f t="shared" si="875"/>
        <v>0.96499999999999997</v>
      </c>
      <c r="AK938">
        <f t="shared" si="875"/>
        <v>1.0329999999999999</v>
      </c>
      <c r="AL938">
        <f t="shared" ref="AL938:AW938" si="876">AL176-0.113</f>
        <v>0.109</v>
      </c>
      <c r="AM938">
        <f t="shared" si="876"/>
        <v>9.0999999999999984E-2</v>
      </c>
      <c r="AN938">
        <f t="shared" si="876"/>
        <v>5.1000000000000004E-2</v>
      </c>
      <c r="AO938">
        <f t="shared" si="876"/>
        <v>0.10199999999999999</v>
      </c>
      <c r="AP938">
        <f t="shared" si="876"/>
        <v>8.3000000000000004E-2</v>
      </c>
      <c r="AQ938">
        <f t="shared" si="876"/>
        <v>0.16700000000000004</v>
      </c>
      <c r="AR938">
        <f t="shared" si="876"/>
        <v>0.82499999999999996</v>
      </c>
      <c r="AS938">
        <f t="shared" si="876"/>
        <v>0.80900000000000005</v>
      </c>
      <c r="AT938">
        <f t="shared" si="876"/>
        <v>0.59199999999999997</v>
      </c>
      <c r="AU938">
        <f t="shared" si="876"/>
        <v>0.92599999999999993</v>
      </c>
      <c r="AV938">
        <f t="shared" si="876"/>
        <v>0.93599999999999994</v>
      </c>
      <c r="AW938">
        <f t="shared" si="876"/>
        <v>0.95199999999999996</v>
      </c>
      <c r="AX938">
        <f t="shared" ref="AX938:BI938" si="877">AX176-0.114</f>
        <v>1.4999999999999999E-2</v>
      </c>
      <c r="AY938">
        <f t="shared" si="877"/>
        <v>1.1999999999999997E-2</v>
      </c>
      <c r="AZ938">
        <f t="shared" si="877"/>
        <v>9.999999999999995E-3</v>
      </c>
      <c r="BA938">
        <f t="shared" si="877"/>
        <v>3.4999999999999989E-2</v>
      </c>
      <c r="BB938">
        <f t="shared" si="877"/>
        <v>2.0000000000000004E-2</v>
      </c>
      <c r="BC938">
        <f t="shared" si="877"/>
        <v>2.4000000000000007E-2</v>
      </c>
      <c r="BD938">
        <f t="shared" si="877"/>
        <v>0.28400000000000003</v>
      </c>
      <c r="BE938">
        <f t="shared" si="877"/>
        <v>0.3</v>
      </c>
      <c r="BF938">
        <f t="shared" si="877"/>
        <v>0.19900000000000001</v>
      </c>
      <c r="BG938">
        <f t="shared" si="877"/>
        <v>0.92099999999999993</v>
      </c>
      <c r="BH938">
        <f t="shared" si="877"/>
        <v>0.93400000000000005</v>
      </c>
      <c r="BI938">
        <f t="shared" si="877"/>
        <v>0.95099999999999996</v>
      </c>
      <c r="BJ938">
        <f t="shared" ref="BJ938:BU938" si="878">BJ176-0.142</f>
        <v>-1.3999999999999985E-2</v>
      </c>
      <c r="BK938">
        <f t="shared" si="878"/>
        <v>-1.2999999999999984E-2</v>
      </c>
      <c r="BL938">
        <f t="shared" si="878"/>
        <v>-1.3999999999999985E-2</v>
      </c>
      <c r="BM938">
        <f t="shared" si="878"/>
        <v>-3.9999999999999758E-3</v>
      </c>
      <c r="BN938">
        <f t="shared" si="878"/>
        <v>-4.9999999999999767E-3</v>
      </c>
      <c r="BO938">
        <f t="shared" si="878"/>
        <v>-5.9999999999999776E-3</v>
      </c>
      <c r="BP938">
        <f t="shared" si="878"/>
        <v>0.83399999999999996</v>
      </c>
      <c r="BQ938">
        <f t="shared" si="878"/>
        <v>0.46399999999999997</v>
      </c>
      <c r="BR938">
        <f t="shared" si="878"/>
        <v>0.23900000000000002</v>
      </c>
      <c r="BS938">
        <f t="shared" si="878"/>
        <v>1.1340000000000001</v>
      </c>
      <c r="BT938">
        <f t="shared" si="878"/>
        <v>1.1890000000000001</v>
      </c>
      <c r="BU938">
        <f t="shared" si="878"/>
        <v>1.123</v>
      </c>
      <c r="BV938">
        <f t="shared" ref="BV938:CG938" si="879">BV176-0.144</f>
        <v>-6.9999999999999785E-3</v>
      </c>
      <c r="BW938">
        <f t="shared" si="879"/>
        <v>-1.0000000000000009E-3</v>
      </c>
      <c r="BX938">
        <f t="shared" si="879"/>
        <v>1.0000000000000009E-3</v>
      </c>
      <c r="BY938">
        <f t="shared" si="879"/>
        <v>1.4000000000000012E-2</v>
      </c>
      <c r="BZ938">
        <f t="shared" si="879"/>
        <v>1.5000000000000013E-2</v>
      </c>
      <c r="CA938">
        <f t="shared" si="879"/>
        <v>1.5000000000000013E-2</v>
      </c>
      <c r="CB938">
        <f t="shared" si="879"/>
        <v>2.0000000000000018E-2</v>
      </c>
      <c r="CC938">
        <f t="shared" si="879"/>
        <v>1.5000000000000013E-2</v>
      </c>
      <c r="CD938">
        <f t="shared" si="879"/>
        <v>1.8000000000000016E-2</v>
      </c>
      <c r="CE938">
        <f t="shared" si="879"/>
        <v>0.83</v>
      </c>
      <c r="CF938">
        <f t="shared" si="879"/>
        <v>0.85199999999999998</v>
      </c>
      <c r="CG938">
        <f t="shared" si="879"/>
        <v>0.90600000000000003</v>
      </c>
    </row>
    <row r="939" spans="14:85" x14ac:dyDescent="0.2">
      <c r="N939">
        <f t="shared" si="656"/>
        <v>0.74299999999999999</v>
      </c>
      <c r="O939">
        <f t="shared" si="834"/>
        <v>0.76</v>
      </c>
      <c r="P939">
        <f t="shared" si="834"/>
        <v>0.74399999999999999</v>
      </c>
      <c r="Q939">
        <f t="shared" si="834"/>
        <v>0.88300000000000001</v>
      </c>
      <c r="R939">
        <f t="shared" si="834"/>
        <v>0.77100000000000002</v>
      </c>
      <c r="S939">
        <f t="shared" si="834"/>
        <v>0.81500000000000006</v>
      </c>
      <c r="T939">
        <f t="shared" si="834"/>
        <v>1.2050000000000001</v>
      </c>
      <c r="U939">
        <f t="shared" si="834"/>
        <v>1.36</v>
      </c>
      <c r="V939">
        <f t="shared" si="834"/>
        <v>1.1779999999999999</v>
      </c>
      <c r="W939">
        <f t="shared" si="834"/>
        <v>1.1990000000000001</v>
      </c>
      <c r="X939">
        <f t="shared" si="834"/>
        <v>1.038</v>
      </c>
      <c r="Y939">
        <f t="shared" si="657"/>
        <v>1.288</v>
      </c>
      <c r="Z939">
        <f t="shared" ref="Z939:AK939" si="880">Z177-0.112</f>
        <v>0.38500000000000001</v>
      </c>
      <c r="AA939">
        <f t="shared" si="880"/>
        <v>0.40400000000000003</v>
      </c>
      <c r="AB939">
        <f t="shared" si="880"/>
        <v>0.39400000000000002</v>
      </c>
      <c r="AC939">
        <f t="shared" si="880"/>
        <v>0.66500000000000004</v>
      </c>
      <c r="AD939">
        <f t="shared" si="880"/>
        <v>0.622</v>
      </c>
      <c r="AE939">
        <f t="shared" si="880"/>
        <v>0.81200000000000006</v>
      </c>
      <c r="AF939">
        <f t="shared" si="880"/>
        <v>1.3019999999999998</v>
      </c>
      <c r="AG939">
        <f t="shared" si="880"/>
        <v>1.212</v>
      </c>
      <c r="AH939">
        <f t="shared" si="880"/>
        <v>1.202</v>
      </c>
      <c r="AI939">
        <f t="shared" si="880"/>
        <v>0.94699999999999995</v>
      </c>
      <c r="AJ939">
        <f t="shared" si="880"/>
        <v>0.96400000000000008</v>
      </c>
      <c r="AK939">
        <f t="shared" si="880"/>
        <v>1.0329999999999999</v>
      </c>
      <c r="AL939">
        <f t="shared" ref="AL939:AW939" si="881">AL177-0.113</f>
        <v>0.113</v>
      </c>
      <c r="AM939">
        <f t="shared" si="881"/>
        <v>9.3999999999999986E-2</v>
      </c>
      <c r="AN939">
        <f t="shared" si="881"/>
        <v>5.3000000000000005E-2</v>
      </c>
      <c r="AO939">
        <f t="shared" si="881"/>
        <v>0.108</v>
      </c>
      <c r="AP939">
        <f t="shared" si="881"/>
        <v>8.6000000000000007E-2</v>
      </c>
      <c r="AQ939">
        <f t="shared" si="881"/>
        <v>0.17099999999999999</v>
      </c>
      <c r="AR939">
        <f t="shared" si="881"/>
        <v>0.82699999999999996</v>
      </c>
      <c r="AS939">
        <f t="shared" si="881"/>
        <v>0.81200000000000006</v>
      </c>
      <c r="AT939">
        <f t="shared" si="881"/>
        <v>0.59499999999999997</v>
      </c>
      <c r="AU939">
        <f t="shared" si="881"/>
        <v>0.92999999999999994</v>
      </c>
      <c r="AV939">
        <f t="shared" si="881"/>
        <v>0.93399999999999994</v>
      </c>
      <c r="AW939">
        <f t="shared" si="881"/>
        <v>0.94900000000000007</v>
      </c>
      <c r="AX939">
        <f t="shared" ref="AX939:BI939" si="882">AX177-0.114</f>
        <v>1.4999999999999999E-2</v>
      </c>
      <c r="AY939">
        <f t="shared" si="882"/>
        <v>1.1999999999999997E-2</v>
      </c>
      <c r="AZ939">
        <f t="shared" si="882"/>
        <v>9.999999999999995E-3</v>
      </c>
      <c r="BA939">
        <f t="shared" si="882"/>
        <v>3.599999999999999E-2</v>
      </c>
      <c r="BB939">
        <f t="shared" si="882"/>
        <v>2.0000000000000004E-2</v>
      </c>
      <c r="BC939">
        <f t="shared" si="882"/>
        <v>2.5000000000000008E-2</v>
      </c>
      <c r="BD939">
        <f t="shared" si="882"/>
        <v>0.28500000000000003</v>
      </c>
      <c r="BE939">
        <f t="shared" si="882"/>
        <v>0.29899999999999999</v>
      </c>
      <c r="BF939">
        <f t="shared" si="882"/>
        <v>0.19900000000000001</v>
      </c>
      <c r="BG939">
        <f t="shared" si="882"/>
        <v>0.91699999999999993</v>
      </c>
      <c r="BH939">
        <f t="shared" si="882"/>
        <v>0.93299999999999994</v>
      </c>
      <c r="BI939">
        <f t="shared" si="882"/>
        <v>0.94899999999999995</v>
      </c>
      <c r="BJ939">
        <f t="shared" ref="BJ939:BU939" si="883">BJ177-0.142</f>
        <v>-1.3999999999999985E-2</v>
      </c>
      <c r="BK939">
        <f t="shared" si="883"/>
        <v>-1.2999999999999984E-2</v>
      </c>
      <c r="BL939">
        <f t="shared" si="883"/>
        <v>-1.3999999999999985E-2</v>
      </c>
      <c r="BM939">
        <f t="shared" si="883"/>
        <v>-3.9999999999999758E-3</v>
      </c>
      <c r="BN939">
        <f t="shared" si="883"/>
        <v>-4.9999999999999767E-3</v>
      </c>
      <c r="BO939">
        <f t="shared" si="883"/>
        <v>-5.9999999999999776E-3</v>
      </c>
      <c r="BP939">
        <f t="shared" si="883"/>
        <v>0.85099999999999998</v>
      </c>
      <c r="BQ939">
        <f t="shared" si="883"/>
        <v>0.48099999999999998</v>
      </c>
      <c r="BR939">
        <f t="shared" si="883"/>
        <v>0.25</v>
      </c>
      <c r="BS939">
        <f t="shared" si="883"/>
        <v>1.1360000000000001</v>
      </c>
      <c r="BT939">
        <f t="shared" si="883"/>
        <v>1.1910000000000001</v>
      </c>
      <c r="BU939">
        <f t="shared" si="883"/>
        <v>1.1220000000000001</v>
      </c>
      <c r="BV939">
        <f t="shared" ref="BV939:CG939" si="884">BV177-0.144</f>
        <v>-6.9999999999999785E-3</v>
      </c>
      <c r="BW939">
        <f t="shared" si="884"/>
        <v>-1.0000000000000009E-3</v>
      </c>
      <c r="BX939">
        <f t="shared" si="884"/>
        <v>1.0000000000000009E-3</v>
      </c>
      <c r="BY939">
        <f t="shared" si="884"/>
        <v>1.4000000000000012E-2</v>
      </c>
      <c r="BZ939">
        <f t="shared" si="884"/>
        <v>1.4000000000000012E-2</v>
      </c>
      <c r="CA939">
        <f t="shared" si="884"/>
        <v>1.5000000000000013E-2</v>
      </c>
      <c r="CB939">
        <f t="shared" si="884"/>
        <v>2.0000000000000018E-2</v>
      </c>
      <c r="CC939">
        <f t="shared" si="884"/>
        <v>1.5000000000000013E-2</v>
      </c>
      <c r="CD939">
        <f t="shared" si="884"/>
        <v>1.8000000000000016E-2</v>
      </c>
      <c r="CE939">
        <f t="shared" si="884"/>
        <v>0.83899999999999997</v>
      </c>
      <c r="CF939">
        <f t="shared" si="884"/>
        <v>0.85299999999999998</v>
      </c>
      <c r="CG939">
        <f t="shared" si="884"/>
        <v>0.91200000000000003</v>
      </c>
    </row>
    <row r="940" spans="14:85" x14ac:dyDescent="0.2">
      <c r="N940">
        <f t="shared" si="656"/>
        <v>0.745</v>
      </c>
      <c r="O940">
        <f t="shared" si="834"/>
        <v>0.76500000000000001</v>
      </c>
      <c r="P940">
        <f t="shared" si="834"/>
        <v>0.748</v>
      </c>
      <c r="Q940">
        <f t="shared" si="834"/>
        <v>0.88300000000000001</v>
      </c>
      <c r="R940">
        <f t="shared" si="834"/>
        <v>0.77600000000000002</v>
      </c>
      <c r="S940">
        <f t="shared" si="834"/>
        <v>0.82299999999999995</v>
      </c>
      <c r="T940">
        <f t="shared" si="834"/>
        <v>1.21</v>
      </c>
      <c r="U940">
        <f t="shared" si="834"/>
        <v>1.36</v>
      </c>
      <c r="V940">
        <f t="shared" si="834"/>
        <v>1.181</v>
      </c>
      <c r="W940">
        <f t="shared" si="834"/>
        <v>1.2</v>
      </c>
      <c r="X940">
        <f t="shared" si="834"/>
        <v>1.034</v>
      </c>
      <c r="Y940">
        <f t="shared" si="657"/>
        <v>1.2829999999999999</v>
      </c>
      <c r="Z940">
        <f t="shared" ref="Z940:AK940" si="885">Z178-0.112</f>
        <v>0.39400000000000002</v>
      </c>
      <c r="AA940">
        <f t="shared" si="885"/>
        <v>0.41300000000000003</v>
      </c>
      <c r="AB940">
        <f t="shared" si="885"/>
        <v>0.40200000000000002</v>
      </c>
      <c r="AC940">
        <f t="shared" si="885"/>
        <v>0.69200000000000006</v>
      </c>
      <c r="AD940">
        <f t="shared" si="885"/>
        <v>0.64</v>
      </c>
      <c r="AE940">
        <f t="shared" si="885"/>
        <v>0.83799999999999997</v>
      </c>
      <c r="AF940">
        <f t="shared" si="885"/>
        <v>1.3009999999999999</v>
      </c>
      <c r="AG940">
        <f t="shared" si="885"/>
        <v>1.2129999999999999</v>
      </c>
      <c r="AH940">
        <f t="shared" si="885"/>
        <v>1.208</v>
      </c>
      <c r="AI940">
        <f t="shared" si="885"/>
        <v>0.94800000000000006</v>
      </c>
      <c r="AJ940">
        <f t="shared" si="885"/>
        <v>0.95499999999999996</v>
      </c>
      <c r="AK940">
        <f t="shared" si="885"/>
        <v>1.0309999999999999</v>
      </c>
      <c r="AL940">
        <f t="shared" ref="AL940:AW940" si="886">AL178-0.113</f>
        <v>0.11600000000000001</v>
      </c>
      <c r="AM940">
        <f t="shared" si="886"/>
        <v>9.6999999999999989E-2</v>
      </c>
      <c r="AN940">
        <f t="shared" si="886"/>
        <v>5.4000000000000006E-2</v>
      </c>
      <c r="AO940">
        <f t="shared" si="886"/>
        <v>0.111</v>
      </c>
      <c r="AP940">
        <f t="shared" si="886"/>
        <v>8.900000000000001E-2</v>
      </c>
      <c r="AQ940">
        <f t="shared" si="886"/>
        <v>0.18</v>
      </c>
      <c r="AR940">
        <f t="shared" si="886"/>
        <v>0.83</v>
      </c>
      <c r="AS940">
        <f t="shared" si="886"/>
        <v>0.81600000000000006</v>
      </c>
      <c r="AT940">
        <f t="shared" si="886"/>
        <v>0.60099999999999998</v>
      </c>
      <c r="AU940">
        <f t="shared" si="886"/>
        <v>0.92399999999999993</v>
      </c>
      <c r="AV940">
        <f t="shared" si="886"/>
        <v>0.92900000000000005</v>
      </c>
      <c r="AW940">
        <f t="shared" si="886"/>
        <v>0.94399999999999995</v>
      </c>
      <c r="AX940">
        <f t="shared" ref="AX940:BI940" si="887">AX178-0.114</f>
        <v>1.6E-2</v>
      </c>
      <c r="AY940">
        <f t="shared" si="887"/>
        <v>1.1999999999999997E-2</v>
      </c>
      <c r="AZ940">
        <f t="shared" si="887"/>
        <v>9.999999999999995E-3</v>
      </c>
      <c r="BA940">
        <f t="shared" si="887"/>
        <v>3.599999999999999E-2</v>
      </c>
      <c r="BB940">
        <f t="shared" si="887"/>
        <v>2.0000000000000004E-2</v>
      </c>
      <c r="BC940">
        <f t="shared" si="887"/>
        <v>2.5000000000000008E-2</v>
      </c>
      <c r="BD940">
        <f t="shared" si="887"/>
        <v>0.28600000000000003</v>
      </c>
      <c r="BE940">
        <f t="shared" si="887"/>
        <v>0.30099999999999999</v>
      </c>
      <c r="BF940">
        <f t="shared" si="887"/>
        <v>0.2</v>
      </c>
      <c r="BG940">
        <f t="shared" si="887"/>
        <v>0.91899999999999993</v>
      </c>
      <c r="BH940">
        <f t="shared" si="887"/>
        <v>0.93299999999999994</v>
      </c>
      <c r="BI940">
        <f t="shared" si="887"/>
        <v>0.94899999999999995</v>
      </c>
      <c r="BJ940">
        <f t="shared" ref="BJ940:BU940" si="888">BJ178-0.142</f>
        <v>-1.3999999999999985E-2</v>
      </c>
      <c r="BK940">
        <f t="shared" si="888"/>
        <v>-1.2999999999999984E-2</v>
      </c>
      <c r="BL940">
        <f t="shared" si="888"/>
        <v>-1.3999999999999985E-2</v>
      </c>
      <c r="BM940">
        <f t="shared" si="888"/>
        <v>-3.9999999999999758E-3</v>
      </c>
      <c r="BN940">
        <f t="shared" si="888"/>
        <v>-4.9999999999999767E-3</v>
      </c>
      <c r="BO940">
        <f t="shared" si="888"/>
        <v>-5.9999999999999776E-3</v>
      </c>
      <c r="BP940">
        <f t="shared" si="888"/>
        <v>0.87</v>
      </c>
      <c r="BQ940">
        <f t="shared" si="888"/>
        <v>0.499</v>
      </c>
      <c r="BR940">
        <f t="shared" si="888"/>
        <v>0.26400000000000001</v>
      </c>
      <c r="BS940">
        <f t="shared" si="888"/>
        <v>1.1340000000000001</v>
      </c>
      <c r="BT940">
        <f t="shared" si="888"/>
        <v>1.1870000000000001</v>
      </c>
      <c r="BU940">
        <f t="shared" si="888"/>
        <v>1.121</v>
      </c>
      <c r="BV940">
        <f t="shared" ref="BV940:CG940" si="889">BV178-0.144</f>
        <v>-6.9999999999999785E-3</v>
      </c>
      <c r="BW940">
        <f t="shared" si="889"/>
        <v>-1.0000000000000009E-3</v>
      </c>
      <c r="BX940">
        <f t="shared" si="889"/>
        <v>1.0000000000000009E-3</v>
      </c>
      <c r="BY940">
        <f t="shared" si="889"/>
        <v>1.4000000000000012E-2</v>
      </c>
      <c r="BZ940">
        <f t="shared" si="889"/>
        <v>1.5000000000000013E-2</v>
      </c>
      <c r="CA940">
        <f t="shared" si="889"/>
        <v>1.5000000000000013E-2</v>
      </c>
      <c r="CB940">
        <f t="shared" si="889"/>
        <v>2.0000000000000018E-2</v>
      </c>
      <c r="CC940">
        <f t="shared" si="889"/>
        <v>1.5000000000000013E-2</v>
      </c>
      <c r="CD940">
        <f t="shared" si="889"/>
        <v>1.8000000000000016E-2</v>
      </c>
      <c r="CE940">
        <f t="shared" si="889"/>
        <v>0.84699999999999998</v>
      </c>
      <c r="CF940">
        <f t="shared" si="889"/>
        <v>0.85899999999999987</v>
      </c>
      <c r="CG940">
        <f t="shared" si="889"/>
        <v>0.91699999999999993</v>
      </c>
    </row>
    <row r="941" spans="14:85" x14ac:dyDescent="0.2">
      <c r="N941">
        <f t="shared" si="656"/>
        <v>0.751</v>
      </c>
      <c r="O941">
        <f t="shared" si="834"/>
        <v>0.77300000000000002</v>
      </c>
      <c r="P941">
        <f t="shared" si="834"/>
        <v>0.755</v>
      </c>
      <c r="Q941">
        <f t="shared" si="834"/>
        <v>0.88200000000000001</v>
      </c>
      <c r="R941">
        <f t="shared" si="834"/>
        <v>0.77900000000000003</v>
      </c>
      <c r="S941">
        <f t="shared" si="834"/>
        <v>0.82799999999999996</v>
      </c>
      <c r="T941">
        <f t="shared" si="834"/>
        <v>1.2090000000000001</v>
      </c>
      <c r="U941">
        <f t="shared" si="834"/>
        <v>1.357</v>
      </c>
      <c r="V941">
        <f t="shared" si="834"/>
        <v>1.181</v>
      </c>
      <c r="W941">
        <f t="shared" si="834"/>
        <v>1.202</v>
      </c>
      <c r="X941">
        <f t="shared" si="834"/>
        <v>1.0289999999999999</v>
      </c>
      <c r="Y941">
        <f t="shared" si="657"/>
        <v>1.2769999999999999</v>
      </c>
      <c r="Z941">
        <f t="shared" ref="Z941:AK941" si="890">Z179-0.112</f>
        <v>0.39800000000000002</v>
      </c>
      <c r="AA941">
        <f t="shared" si="890"/>
        <v>0.41900000000000004</v>
      </c>
      <c r="AB941">
        <f t="shared" si="890"/>
        <v>0.41000000000000003</v>
      </c>
      <c r="AC941">
        <f t="shared" si="890"/>
        <v>0.70399999999999996</v>
      </c>
      <c r="AD941">
        <f t="shared" si="890"/>
        <v>0.65700000000000003</v>
      </c>
      <c r="AE941">
        <f t="shared" si="890"/>
        <v>0.85</v>
      </c>
      <c r="AF941">
        <f t="shared" si="890"/>
        <v>1.2999999999999998</v>
      </c>
      <c r="AG941">
        <f t="shared" si="890"/>
        <v>1.212</v>
      </c>
      <c r="AH941">
        <f t="shared" si="890"/>
        <v>1.2009999999999998</v>
      </c>
      <c r="AI941">
        <f t="shared" si="890"/>
        <v>0.94299999999999995</v>
      </c>
      <c r="AJ941">
        <f t="shared" si="890"/>
        <v>0.95400000000000007</v>
      </c>
      <c r="AK941">
        <f t="shared" si="890"/>
        <v>1.0299999999999998</v>
      </c>
      <c r="AL941">
        <f t="shared" ref="AL941:AW941" si="891">AL179-0.113</f>
        <v>0.12000000000000001</v>
      </c>
      <c r="AM941">
        <f t="shared" si="891"/>
        <v>9.9999999999999992E-2</v>
      </c>
      <c r="AN941">
        <f t="shared" si="891"/>
        <v>5.6000000000000008E-2</v>
      </c>
      <c r="AO941">
        <f t="shared" si="891"/>
        <v>0.114</v>
      </c>
      <c r="AP941">
        <f t="shared" si="891"/>
        <v>9.1999999999999985E-2</v>
      </c>
      <c r="AQ941">
        <f t="shared" si="891"/>
        <v>0.182</v>
      </c>
      <c r="AR941">
        <f t="shared" si="891"/>
        <v>0.83399999999999996</v>
      </c>
      <c r="AS941">
        <f t="shared" si="891"/>
        <v>0.82000000000000006</v>
      </c>
      <c r="AT941">
        <f t="shared" si="891"/>
        <v>0.60499999999999998</v>
      </c>
      <c r="AU941">
        <f t="shared" si="891"/>
        <v>0.92300000000000004</v>
      </c>
      <c r="AV941">
        <f t="shared" si="891"/>
        <v>0.92700000000000005</v>
      </c>
      <c r="AW941">
        <f t="shared" si="891"/>
        <v>0.94199999999999995</v>
      </c>
      <c r="AX941">
        <f t="shared" ref="AX941:BI941" si="892">AX179-0.114</f>
        <v>1.6E-2</v>
      </c>
      <c r="AY941">
        <f t="shared" si="892"/>
        <v>1.1999999999999997E-2</v>
      </c>
      <c r="AZ941">
        <f t="shared" si="892"/>
        <v>9.999999999999995E-3</v>
      </c>
      <c r="BA941">
        <f t="shared" si="892"/>
        <v>3.6999999999999991E-2</v>
      </c>
      <c r="BB941">
        <f t="shared" si="892"/>
        <v>2.1000000000000005E-2</v>
      </c>
      <c r="BC941">
        <f t="shared" si="892"/>
        <v>2.6000000000000009E-2</v>
      </c>
      <c r="BD941">
        <f t="shared" si="892"/>
        <v>0.28700000000000003</v>
      </c>
      <c r="BE941">
        <f t="shared" si="892"/>
        <v>0.30099999999999999</v>
      </c>
      <c r="BF941">
        <f t="shared" si="892"/>
        <v>0.20100000000000001</v>
      </c>
      <c r="BG941">
        <f t="shared" si="892"/>
        <v>0.91499999999999992</v>
      </c>
      <c r="BH941">
        <f t="shared" si="892"/>
        <v>0.93200000000000005</v>
      </c>
      <c r="BI941">
        <f t="shared" si="892"/>
        <v>0.94800000000000006</v>
      </c>
      <c r="BJ941">
        <f t="shared" ref="BJ941:BU941" si="893">BJ179-0.142</f>
        <v>-1.3999999999999985E-2</v>
      </c>
      <c r="BK941">
        <f t="shared" si="893"/>
        <v>-1.2999999999999984E-2</v>
      </c>
      <c r="BL941">
        <f t="shared" si="893"/>
        <v>-1.3999999999999985E-2</v>
      </c>
      <c r="BM941">
        <f t="shared" si="893"/>
        <v>-3.9999999999999758E-3</v>
      </c>
      <c r="BN941">
        <f t="shared" si="893"/>
        <v>-4.9999999999999767E-3</v>
      </c>
      <c r="BO941">
        <f t="shared" si="893"/>
        <v>-5.9999999999999776E-3</v>
      </c>
      <c r="BP941">
        <f t="shared" si="893"/>
        <v>0.8869999999999999</v>
      </c>
      <c r="BQ941">
        <f t="shared" si="893"/>
        <v>0.51500000000000001</v>
      </c>
      <c r="BR941">
        <f t="shared" si="893"/>
        <v>0.27500000000000002</v>
      </c>
      <c r="BS941">
        <f t="shared" si="893"/>
        <v>1.1360000000000001</v>
      </c>
      <c r="BT941">
        <f t="shared" si="893"/>
        <v>1.1880000000000002</v>
      </c>
      <c r="BU941">
        <f t="shared" si="893"/>
        <v>1.1220000000000001</v>
      </c>
      <c r="BV941">
        <f t="shared" ref="BV941:CG941" si="894">BV179-0.144</f>
        <v>-6.9999999999999785E-3</v>
      </c>
      <c r="BW941">
        <f t="shared" si="894"/>
        <v>-1.0000000000000009E-3</v>
      </c>
      <c r="BX941">
        <f t="shared" si="894"/>
        <v>1.0000000000000009E-3</v>
      </c>
      <c r="BY941">
        <f t="shared" si="894"/>
        <v>1.4000000000000012E-2</v>
      </c>
      <c r="BZ941">
        <f t="shared" si="894"/>
        <v>1.5000000000000013E-2</v>
      </c>
      <c r="CA941">
        <f t="shared" si="894"/>
        <v>1.5000000000000013E-2</v>
      </c>
      <c r="CB941">
        <f t="shared" si="894"/>
        <v>2.0000000000000018E-2</v>
      </c>
      <c r="CC941">
        <f t="shared" si="894"/>
        <v>1.5000000000000013E-2</v>
      </c>
      <c r="CD941">
        <f t="shared" si="894"/>
        <v>1.8000000000000016E-2</v>
      </c>
      <c r="CE941">
        <f t="shared" si="894"/>
        <v>0.85599999999999998</v>
      </c>
      <c r="CF941">
        <f t="shared" si="894"/>
        <v>0.86199999999999999</v>
      </c>
      <c r="CG941">
        <f t="shared" si="894"/>
        <v>0.92699999999999994</v>
      </c>
    </row>
    <row r="942" spans="14:85" x14ac:dyDescent="0.2">
      <c r="N942">
        <f t="shared" si="656"/>
        <v>0.755</v>
      </c>
      <c r="O942">
        <f t="shared" si="834"/>
        <v>0.77900000000000003</v>
      </c>
      <c r="P942">
        <f t="shared" si="834"/>
        <v>0.76</v>
      </c>
      <c r="Q942">
        <f t="shared" si="834"/>
        <v>0.88100000000000001</v>
      </c>
      <c r="R942">
        <f t="shared" si="834"/>
        <v>0.78100000000000003</v>
      </c>
      <c r="S942">
        <f t="shared" si="834"/>
        <v>0.83599999999999997</v>
      </c>
      <c r="T942">
        <f t="shared" si="834"/>
        <v>1.21</v>
      </c>
      <c r="U942">
        <f t="shared" si="834"/>
        <v>1.3580000000000001</v>
      </c>
      <c r="V942">
        <f t="shared" si="834"/>
        <v>1.181</v>
      </c>
      <c r="W942">
        <f t="shared" si="834"/>
        <v>1.2010000000000001</v>
      </c>
      <c r="X942">
        <f t="shared" si="834"/>
        <v>1.0249999999999999</v>
      </c>
      <c r="Y942">
        <f t="shared" si="657"/>
        <v>1.2729999999999999</v>
      </c>
      <c r="Z942">
        <f t="shared" ref="Z942:AK942" si="895">Z180-0.112</f>
        <v>0.40500000000000003</v>
      </c>
      <c r="AA942">
        <f t="shared" si="895"/>
        <v>0.42500000000000004</v>
      </c>
      <c r="AB942">
        <f t="shared" si="895"/>
        <v>0.41700000000000004</v>
      </c>
      <c r="AC942">
        <f t="shared" si="895"/>
        <v>0.71099999999999997</v>
      </c>
      <c r="AD942">
        <f t="shared" si="895"/>
        <v>0.68100000000000005</v>
      </c>
      <c r="AE942">
        <f t="shared" si="895"/>
        <v>0.86399999999999999</v>
      </c>
      <c r="AF942">
        <f t="shared" si="895"/>
        <v>1.2959999999999998</v>
      </c>
      <c r="AG942">
        <f t="shared" si="895"/>
        <v>1.2169999999999999</v>
      </c>
      <c r="AH942">
        <f t="shared" si="895"/>
        <v>1.2089999999999999</v>
      </c>
      <c r="AI942">
        <f t="shared" si="895"/>
        <v>0.93899999999999995</v>
      </c>
      <c r="AJ942">
        <f t="shared" si="895"/>
        <v>0.94800000000000006</v>
      </c>
      <c r="AK942">
        <f t="shared" si="895"/>
        <v>1.0299999999999998</v>
      </c>
      <c r="AL942">
        <f t="shared" ref="AL942:AW942" si="896">AL180-0.113</f>
        <v>0.12299999999999998</v>
      </c>
      <c r="AM942">
        <f t="shared" si="896"/>
        <v>0.10299999999999999</v>
      </c>
      <c r="AN942">
        <f t="shared" si="896"/>
        <v>5.7000000000000009E-2</v>
      </c>
      <c r="AO942">
        <f t="shared" si="896"/>
        <v>0.11900000000000001</v>
      </c>
      <c r="AP942">
        <f t="shared" si="896"/>
        <v>9.5999999999999988E-2</v>
      </c>
      <c r="AQ942">
        <f t="shared" si="896"/>
        <v>0.19</v>
      </c>
      <c r="AR942">
        <f t="shared" si="896"/>
        <v>0.83599999999999997</v>
      </c>
      <c r="AS942">
        <f t="shared" si="896"/>
        <v>0.82300000000000006</v>
      </c>
      <c r="AT942">
        <f t="shared" si="896"/>
        <v>0.60799999999999998</v>
      </c>
      <c r="AU942">
        <f t="shared" si="896"/>
        <v>0.92100000000000004</v>
      </c>
      <c r="AV942">
        <f t="shared" si="896"/>
        <v>0.92599999999999993</v>
      </c>
      <c r="AW942">
        <f t="shared" si="896"/>
        <v>0.93300000000000005</v>
      </c>
      <c r="AX942">
        <f t="shared" ref="AX942:BI942" si="897">AX180-0.114</f>
        <v>1.6E-2</v>
      </c>
      <c r="AY942">
        <f t="shared" si="897"/>
        <v>1.1999999999999997E-2</v>
      </c>
      <c r="AZ942">
        <f t="shared" si="897"/>
        <v>9.999999999999995E-3</v>
      </c>
      <c r="BA942">
        <f t="shared" si="897"/>
        <v>3.6999999999999991E-2</v>
      </c>
      <c r="BB942">
        <f t="shared" si="897"/>
        <v>2.1000000000000005E-2</v>
      </c>
      <c r="BC942">
        <f t="shared" si="897"/>
        <v>2.6000000000000009E-2</v>
      </c>
      <c r="BD942">
        <f t="shared" si="897"/>
        <v>0.28800000000000003</v>
      </c>
      <c r="BE942">
        <f t="shared" si="897"/>
        <v>0.30099999999999999</v>
      </c>
      <c r="BF942">
        <f t="shared" si="897"/>
        <v>0.2</v>
      </c>
      <c r="BG942">
        <f t="shared" si="897"/>
        <v>0.91400000000000003</v>
      </c>
      <c r="BH942">
        <f t="shared" si="897"/>
        <v>0.93400000000000005</v>
      </c>
      <c r="BI942">
        <f t="shared" si="897"/>
        <v>0.94600000000000006</v>
      </c>
      <c r="BJ942">
        <f t="shared" ref="BJ942:BU942" si="898">BJ180-0.142</f>
        <v>-1.3999999999999985E-2</v>
      </c>
      <c r="BK942">
        <f t="shared" si="898"/>
        <v>-1.2999999999999984E-2</v>
      </c>
      <c r="BL942">
        <f t="shared" si="898"/>
        <v>-1.3999999999999985E-2</v>
      </c>
      <c r="BM942">
        <f t="shared" si="898"/>
        <v>-4.9999999999999767E-3</v>
      </c>
      <c r="BN942">
        <f t="shared" si="898"/>
        <v>-5.9999999999999776E-3</v>
      </c>
      <c r="BO942">
        <f t="shared" si="898"/>
        <v>-5.9999999999999776E-3</v>
      </c>
      <c r="BP942">
        <f t="shared" si="898"/>
        <v>0.90699999999999992</v>
      </c>
      <c r="BQ942">
        <f t="shared" si="898"/>
        <v>0.53300000000000003</v>
      </c>
      <c r="BR942">
        <f t="shared" si="898"/>
        <v>0.28800000000000003</v>
      </c>
      <c r="BS942">
        <f t="shared" si="898"/>
        <v>1.137</v>
      </c>
      <c r="BT942">
        <f t="shared" si="898"/>
        <v>1.1890000000000001</v>
      </c>
      <c r="BU942">
        <f t="shared" si="898"/>
        <v>1.1220000000000001</v>
      </c>
      <c r="BV942">
        <f t="shared" ref="BV942:CG942" si="899">BV180-0.144</f>
        <v>-6.9999999999999785E-3</v>
      </c>
      <c r="BW942">
        <f t="shared" si="899"/>
        <v>-1.0000000000000009E-3</v>
      </c>
      <c r="BX942">
        <f t="shared" si="899"/>
        <v>1.0000000000000009E-3</v>
      </c>
      <c r="BY942">
        <f t="shared" si="899"/>
        <v>1.4000000000000012E-2</v>
      </c>
      <c r="BZ942">
        <f t="shared" si="899"/>
        <v>1.4000000000000012E-2</v>
      </c>
      <c r="CA942">
        <f t="shared" si="899"/>
        <v>1.5000000000000013E-2</v>
      </c>
      <c r="CB942">
        <f t="shared" si="899"/>
        <v>2.0000000000000018E-2</v>
      </c>
      <c r="CC942">
        <f t="shared" si="899"/>
        <v>1.5000000000000013E-2</v>
      </c>
      <c r="CD942">
        <f t="shared" si="899"/>
        <v>1.7000000000000015E-2</v>
      </c>
      <c r="CE942">
        <f t="shared" si="899"/>
        <v>0.86099999999999988</v>
      </c>
      <c r="CF942">
        <f t="shared" si="899"/>
        <v>0.87099999999999989</v>
      </c>
      <c r="CG942">
        <f t="shared" si="899"/>
        <v>0.93299999999999994</v>
      </c>
    </row>
    <row r="943" spans="14:85" x14ac:dyDescent="0.2">
      <c r="N943">
        <f t="shared" si="656"/>
        <v>0.75700000000000001</v>
      </c>
      <c r="O943">
        <f t="shared" si="834"/>
        <v>0.78200000000000003</v>
      </c>
      <c r="P943">
        <f t="shared" si="834"/>
        <v>0.76600000000000001</v>
      </c>
      <c r="Q943">
        <f t="shared" si="834"/>
        <v>0.879</v>
      </c>
      <c r="R943">
        <f t="shared" si="834"/>
        <v>0.78400000000000003</v>
      </c>
      <c r="S943">
        <f t="shared" si="834"/>
        <v>0.84099999999999997</v>
      </c>
      <c r="T943">
        <f t="shared" si="834"/>
        <v>1.212</v>
      </c>
      <c r="U943">
        <f t="shared" si="834"/>
        <v>1.357</v>
      </c>
      <c r="V943">
        <f t="shared" si="834"/>
        <v>1.1830000000000001</v>
      </c>
      <c r="W943">
        <f t="shared" si="834"/>
        <v>1.1970000000000001</v>
      </c>
      <c r="X943">
        <f t="shared" si="834"/>
        <v>1.0209999999999999</v>
      </c>
      <c r="Y943">
        <f t="shared" si="657"/>
        <v>1.2669999999999999</v>
      </c>
      <c r="Z943">
        <f t="shared" ref="Z943:AK943" si="900">Z181-0.112</f>
        <v>0.41200000000000003</v>
      </c>
      <c r="AA943">
        <f t="shared" si="900"/>
        <v>0.43400000000000005</v>
      </c>
      <c r="AB943">
        <f t="shared" si="900"/>
        <v>0.42600000000000005</v>
      </c>
      <c r="AC943">
        <f t="shared" si="900"/>
        <v>0.745</v>
      </c>
      <c r="AD943">
        <f t="shared" si="900"/>
        <v>0.68900000000000006</v>
      </c>
      <c r="AE943">
        <f t="shared" si="900"/>
        <v>0.88700000000000001</v>
      </c>
      <c r="AF943">
        <f t="shared" si="900"/>
        <v>1.2949999999999999</v>
      </c>
      <c r="AG943">
        <f t="shared" si="900"/>
        <v>1.2169999999999999</v>
      </c>
      <c r="AH943">
        <f t="shared" si="900"/>
        <v>1.208</v>
      </c>
      <c r="AI943">
        <f t="shared" si="900"/>
        <v>0.93400000000000005</v>
      </c>
      <c r="AJ943">
        <f t="shared" si="900"/>
        <v>0.94299999999999995</v>
      </c>
      <c r="AK943">
        <f t="shared" si="900"/>
        <v>1.0289999999999999</v>
      </c>
      <c r="AL943">
        <f t="shared" ref="AL943:AW943" si="901">AL181-0.113</f>
        <v>0.127</v>
      </c>
      <c r="AM943">
        <f t="shared" si="901"/>
        <v>0.106</v>
      </c>
      <c r="AN943">
        <f t="shared" si="901"/>
        <v>5.8999999999999983E-2</v>
      </c>
      <c r="AO943">
        <f t="shared" si="901"/>
        <v>0.12299999999999998</v>
      </c>
      <c r="AP943">
        <f t="shared" si="901"/>
        <v>9.8999999999999991E-2</v>
      </c>
      <c r="AQ943">
        <f t="shared" si="901"/>
        <v>0.19800000000000001</v>
      </c>
      <c r="AR943">
        <f t="shared" si="901"/>
        <v>0.83699999999999997</v>
      </c>
      <c r="AS943">
        <f t="shared" si="901"/>
        <v>0.82400000000000007</v>
      </c>
      <c r="AT943">
        <f t="shared" si="901"/>
        <v>0.61</v>
      </c>
      <c r="AU943">
        <f t="shared" si="901"/>
        <v>0.91900000000000004</v>
      </c>
      <c r="AV943">
        <f t="shared" si="901"/>
        <v>0.91799999999999993</v>
      </c>
      <c r="AW943">
        <f t="shared" si="901"/>
        <v>0.93399999999999994</v>
      </c>
      <c r="AX943">
        <f t="shared" ref="AX943:BI943" si="902">AX181-0.114</f>
        <v>1.6E-2</v>
      </c>
      <c r="AY943">
        <f t="shared" si="902"/>
        <v>1.1999999999999997E-2</v>
      </c>
      <c r="AZ943">
        <f t="shared" si="902"/>
        <v>9.999999999999995E-3</v>
      </c>
      <c r="BA943">
        <f t="shared" si="902"/>
        <v>3.6999999999999991E-2</v>
      </c>
      <c r="BB943">
        <f t="shared" si="902"/>
        <v>2.2000000000000006E-2</v>
      </c>
      <c r="BC943">
        <f t="shared" si="902"/>
        <v>2.6999999999999982E-2</v>
      </c>
      <c r="BD943">
        <f t="shared" si="902"/>
        <v>0.28800000000000003</v>
      </c>
      <c r="BE943">
        <f t="shared" si="902"/>
        <v>0.29899999999999999</v>
      </c>
      <c r="BF943">
        <f t="shared" si="902"/>
        <v>0.2</v>
      </c>
      <c r="BG943">
        <f t="shared" si="902"/>
        <v>0.91800000000000004</v>
      </c>
      <c r="BH943">
        <f t="shared" si="902"/>
        <v>0.92600000000000005</v>
      </c>
      <c r="BI943">
        <f t="shared" si="902"/>
        <v>0.94800000000000006</v>
      </c>
      <c r="BJ943">
        <f t="shared" ref="BJ943:BU943" si="903">BJ181-0.142</f>
        <v>-1.3999999999999985E-2</v>
      </c>
      <c r="BK943">
        <f t="shared" si="903"/>
        <v>-1.3999999999999985E-2</v>
      </c>
      <c r="BL943">
        <f t="shared" si="903"/>
        <v>-1.3999999999999985E-2</v>
      </c>
      <c r="BM943">
        <f t="shared" si="903"/>
        <v>-4.9999999999999767E-3</v>
      </c>
      <c r="BN943">
        <f t="shared" si="903"/>
        <v>-5.9999999999999776E-3</v>
      </c>
      <c r="BO943">
        <f t="shared" si="903"/>
        <v>-5.9999999999999776E-3</v>
      </c>
      <c r="BP943">
        <f t="shared" si="903"/>
        <v>0.92699999999999994</v>
      </c>
      <c r="BQ943">
        <f t="shared" si="903"/>
        <v>0.55299999999999994</v>
      </c>
      <c r="BR943">
        <f t="shared" si="903"/>
        <v>0.30100000000000005</v>
      </c>
      <c r="BS943">
        <f t="shared" si="903"/>
        <v>1.1360000000000001</v>
      </c>
      <c r="BT943">
        <f t="shared" si="903"/>
        <v>1.1890000000000001</v>
      </c>
      <c r="BU943">
        <f t="shared" si="903"/>
        <v>1.1220000000000001</v>
      </c>
      <c r="BV943">
        <f t="shared" ref="BV943:CG943" si="904">BV181-0.144</f>
        <v>-6.9999999999999785E-3</v>
      </c>
      <c r="BW943">
        <f t="shared" si="904"/>
        <v>-1.0000000000000009E-3</v>
      </c>
      <c r="BX943">
        <f t="shared" si="904"/>
        <v>1.0000000000000009E-3</v>
      </c>
      <c r="BY943">
        <f t="shared" si="904"/>
        <v>1.4000000000000012E-2</v>
      </c>
      <c r="BZ943">
        <f t="shared" si="904"/>
        <v>1.4000000000000012E-2</v>
      </c>
      <c r="CA943">
        <f t="shared" si="904"/>
        <v>1.5000000000000013E-2</v>
      </c>
      <c r="CB943">
        <f t="shared" si="904"/>
        <v>2.0000000000000018E-2</v>
      </c>
      <c r="CC943">
        <f t="shared" si="904"/>
        <v>1.5000000000000013E-2</v>
      </c>
      <c r="CD943">
        <f t="shared" si="904"/>
        <v>1.7000000000000015E-2</v>
      </c>
      <c r="CE943">
        <f t="shared" si="904"/>
        <v>0.86799999999999999</v>
      </c>
      <c r="CF943">
        <f t="shared" si="904"/>
        <v>0.87299999999999989</v>
      </c>
      <c r="CG943">
        <f t="shared" si="904"/>
        <v>0.94400000000000006</v>
      </c>
    </row>
    <row r="944" spans="14:85" x14ac:dyDescent="0.2">
      <c r="N944">
        <f t="shared" si="656"/>
        <v>0.76700000000000002</v>
      </c>
      <c r="O944">
        <f t="shared" si="834"/>
        <v>0.79</v>
      </c>
      <c r="P944">
        <f t="shared" si="834"/>
        <v>0.77</v>
      </c>
      <c r="Q944">
        <f t="shared" si="834"/>
        <v>0.878</v>
      </c>
      <c r="R944">
        <f t="shared" si="834"/>
        <v>0.78700000000000003</v>
      </c>
      <c r="S944">
        <f t="shared" si="834"/>
        <v>0.84799999999999998</v>
      </c>
      <c r="T944">
        <f t="shared" si="834"/>
        <v>1.2050000000000001</v>
      </c>
      <c r="U944">
        <f t="shared" si="834"/>
        <v>1.359</v>
      </c>
      <c r="V944">
        <f t="shared" si="834"/>
        <v>1.1870000000000001</v>
      </c>
      <c r="W944">
        <f t="shared" si="834"/>
        <v>1.2</v>
      </c>
      <c r="X944">
        <f t="shared" si="834"/>
        <v>1.0169999999999999</v>
      </c>
      <c r="Y944">
        <f t="shared" si="657"/>
        <v>1.262</v>
      </c>
      <c r="Z944">
        <f t="shared" ref="Z944:AK944" si="905">Z182-0.112</f>
        <v>0.41800000000000004</v>
      </c>
      <c r="AA944">
        <f t="shared" si="905"/>
        <v>0.44100000000000006</v>
      </c>
      <c r="AB944">
        <f t="shared" si="905"/>
        <v>0.43500000000000005</v>
      </c>
      <c r="AC944">
        <f t="shared" si="905"/>
        <v>0.755</v>
      </c>
      <c r="AD944">
        <f t="shared" si="905"/>
        <v>0.70899999999999996</v>
      </c>
      <c r="AE944">
        <f t="shared" si="905"/>
        <v>0.89800000000000002</v>
      </c>
      <c r="AF944">
        <f t="shared" si="905"/>
        <v>1.2989999999999999</v>
      </c>
      <c r="AG944">
        <f t="shared" si="905"/>
        <v>1.218</v>
      </c>
      <c r="AH944">
        <f t="shared" si="905"/>
        <v>1.2189999999999999</v>
      </c>
      <c r="AI944">
        <f t="shared" si="905"/>
        <v>0.93200000000000005</v>
      </c>
      <c r="AJ944">
        <f t="shared" si="905"/>
        <v>0.93800000000000006</v>
      </c>
      <c r="AK944">
        <f t="shared" si="905"/>
        <v>1.0289999999999999</v>
      </c>
      <c r="AL944">
        <f t="shared" ref="AL944:AW944" si="906">AL182-0.113</f>
        <v>0.13200000000000001</v>
      </c>
      <c r="AM944">
        <f t="shared" si="906"/>
        <v>0.109</v>
      </c>
      <c r="AN944">
        <f t="shared" si="906"/>
        <v>6.0999999999999985E-2</v>
      </c>
      <c r="AO944">
        <f t="shared" si="906"/>
        <v>0.127</v>
      </c>
      <c r="AP944">
        <f t="shared" si="906"/>
        <v>0.10199999999999999</v>
      </c>
      <c r="AQ944">
        <f t="shared" si="906"/>
        <v>0.20300000000000001</v>
      </c>
      <c r="AR944">
        <f t="shared" si="906"/>
        <v>0.84199999999999997</v>
      </c>
      <c r="AS944">
        <f t="shared" si="906"/>
        <v>0.82799999999999996</v>
      </c>
      <c r="AT944">
        <f t="shared" si="906"/>
        <v>0.61399999999999999</v>
      </c>
      <c r="AU944">
        <f t="shared" si="906"/>
        <v>0.91799999999999993</v>
      </c>
      <c r="AV944">
        <f t="shared" si="906"/>
        <v>0.91799999999999993</v>
      </c>
      <c r="AW944">
        <f t="shared" si="906"/>
        <v>0.92799999999999994</v>
      </c>
      <c r="AX944">
        <f t="shared" ref="AX944:BI944" si="907">AX182-0.114</f>
        <v>1.7000000000000001E-2</v>
      </c>
      <c r="AY944">
        <f t="shared" si="907"/>
        <v>1.2999999999999998E-2</v>
      </c>
      <c r="AZ944">
        <f t="shared" si="907"/>
        <v>9.999999999999995E-3</v>
      </c>
      <c r="BA944">
        <f t="shared" si="907"/>
        <v>3.7999999999999992E-2</v>
      </c>
      <c r="BB944">
        <f t="shared" si="907"/>
        <v>2.2000000000000006E-2</v>
      </c>
      <c r="BC944">
        <f t="shared" si="907"/>
        <v>2.7999999999999983E-2</v>
      </c>
      <c r="BD944">
        <f t="shared" si="907"/>
        <v>0.28900000000000003</v>
      </c>
      <c r="BE944">
        <f t="shared" si="907"/>
        <v>0.3</v>
      </c>
      <c r="BF944">
        <f t="shared" si="907"/>
        <v>0.20100000000000001</v>
      </c>
      <c r="BG944">
        <f t="shared" si="907"/>
        <v>0.91699999999999993</v>
      </c>
      <c r="BH944">
        <f t="shared" si="907"/>
        <v>0.92200000000000004</v>
      </c>
      <c r="BI944">
        <f t="shared" si="907"/>
        <v>0.94499999999999995</v>
      </c>
      <c r="BJ944">
        <f t="shared" ref="BJ944:BU944" si="908">BJ182-0.142</f>
        <v>-1.3999999999999985E-2</v>
      </c>
      <c r="BK944">
        <f t="shared" si="908"/>
        <v>-1.2999999999999984E-2</v>
      </c>
      <c r="BL944">
        <f t="shared" si="908"/>
        <v>-1.3999999999999985E-2</v>
      </c>
      <c r="BM944">
        <f t="shared" si="908"/>
        <v>-4.9999999999999767E-3</v>
      </c>
      <c r="BN944">
        <f t="shared" si="908"/>
        <v>-5.9999999999999776E-3</v>
      </c>
      <c r="BO944">
        <f t="shared" si="908"/>
        <v>-5.9999999999999776E-3</v>
      </c>
      <c r="BP944">
        <f t="shared" si="908"/>
        <v>0.94299999999999995</v>
      </c>
      <c r="BQ944">
        <f t="shared" si="908"/>
        <v>0.56999999999999995</v>
      </c>
      <c r="BR944">
        <f t="shared" si="908"/>
        <v>0.31400000000000006</v>
      </c>
      <c r="BS944">
        <f t="shared" si="908"/>
        <v>1.137</v>
      </c>
      <c r="BT944">
        <f t="shared" si="908"/>
        <v>1.1890000000000001</v>
      </c>
      <c r="BU944">
        <f t="shared" si="908"/>
        <v>1.1220000000000001</v>
      </c>
      <c r="BV944">
        <f t="shared" ref="BV944:CG944" si="909">BV182-0.144</f>
        <v>-6.9999999999999785E-3</v>
      </c>
      <c r="BW944">
        <f t="shared" si="909"/>
        <v>-1.0000000000000009E-3</v>
      </c>
      <c r="BX944">
        <f t="shared" si="909"/>
        <v>1.0000000000000009E-3</v>
      </c>
      <c r="BY944">
        <f t="shared" si="909"/>
        <v>1.4000000000000012E-2</v>
      </c>
      <c r="BZ944">
        <f t="shared" si="909"/>
        <v>1.4000000000000012E-2</v>
      </c>
      <c r="CA944">
        <f t="shared" si="909"/>
        <v>1.5000000000000013E-2</v>
      </c>
      <c r="CB944">
        <f t="shared" si="909"/>
        <v>2.0000000000000018E-2</v>
      </c>
      <c r="CC944">
        <f t="shared" si="909"/>
        <v>1.4000000000000012E-2</v>
      </c>
      <c r="CD944">
        <f t="shared" si="909"/>
        <v>1.7000000000000015E-2</v>
      </c>
      <c r="CE944">
        <f t="shared" si="909"/>
        <v>0.872</v>
      </c>
      <c r="CF944">
        <f t="shared" si="909"/>
        <v>0.87899999999999989</v>
      </c>
      <c r="CG944">
        <f t="shared" si="909"/>
        <v>0.95499999999999996</v>
      </c>
    </row>
    <row r="945" spans="14:85" x14ac:dyDescent="0.2">
      <c r="N945">
        <f t="shared" si="656"/>
        <v>0.76800000000000002</v>
      </c>
      <c r="O945">
        <f t="shared" si="834"/>
        <v>0.79</v>
      </c>
      <c r="P945">
        <f t="shared" si="834"/>
        <v>0.77300000000000002</v>
      </c>
      <c r="Q945">
        <f t="shared" si="834"/>
        <v>0.875</v>
      </c>
      <c r="R945">
        <f t="shared" si="834"/>
        <v>0.78800000000000003</v>
      </c>
      <c r="S945">
        <f t="shared" si="834"/>
        <v>0.85499999999999998</v>
      </c>
      <c r="T945">
        <f t="shared" si="834"/>
        <v>1.206</v>
      </c>
      <c r="U945">
        <f t="shared" si="834"/>
        <v>1.3560000000000001</v>
      </c>
      <c r="V945">
        <f t="shared" si="834"/>
        <v>1.1850000000000001</v>
      </c>
      <c r="W945">
        <f t="shared" si="834"/>
        <v>1.2050000000000001</v>
      </c>
      <c r="X945">
        <f t="shared" si="834"/>
        <v>1.012</v>
      </c>
      <c r="Y945">
        <f t="shared" si="657"/>
        <v>1.256</v>
      </c>
      <c r="Z945">
        <f t="shared" ref="Z945:AK945" si="910">Z183-0.112</f>
        <v>0.42300000000000004</v>
      </c>
      <c r="AA945">
        <f t="shared" si="910"/>
        <v>0.44800000000000006</v>
      </c>
      <c r="AB945">
        <f t="shared" si="910"/>
        <v>0.44300000000000006</v>
      </c>
      <c r="AC945">
        <f t="shared" si="910"/>
        <v>0.76500000000000001</v>
      </c>
      <c r="AD945">
        <f t="shared" si="910"/>
        <v>0.73099999999999998</v>
      </c>
      <c r="AE945">
        <f t="shared" si="910"/>
        <v>0.91400000000000003</v>
      </c>
      <c r="AF945">
        <f t="shared" si="910"/>
        <v>1.2939999999999998</v>
      </c>
      <c r="AG945">
        <f t="shared" si="910"/>
        <v>1.2209999999999999</v>
      </c>
      <c r="AH945">
        <f t="shared" si="910"/>
        <v>1.2189999999999999</v>
      </c>
      <c r="AI945">
        <f t="shared" si="910"/>
        <v>0.93200000000000005</v>
      </c>
      <c r="AJ945">
        <f t="shared" si="910"/>
        <v>0.94000000000000006</v>
      </c>
      <c r="AK945">
        <f t="shared" si="910"/>
        <v>1.0289999999999999</v>
      </c>
      <c r="AL945">
        <f t="shared" ref="AL945:AW945" si="911">AL183-0.113</f>
        <v>0.13600000000000001</v>
      </c>
      <c r="AM945">
        <f t="shared" si="911"/>
        <v>0.113</v>
      </c>
      <c r="AN945">
        <f t="shared" si="911"/>
        <v>6.2999999999999987E-2</v>
      </c>
      <c r="AO945">
        <f t="shared" si="911"/>
        <v>0.13200000000000001</v>
      </c>
      <c r="AP945">
        <f t="shared" si="911"/>
        <v>0.107</v>
      </c>
      <c r="AQ945">
        <f t="shared" si="911"/>
        <v>0.20900000000000002</v>
      </c>
      <c r="AR945">
        <f t="shared" si="911"/>
        <v>0.84599999999999997</v>
      </c>
      <c r="AS945">
        <f t="shared" si="911"/>
        <v>0.83099999999999996</v>
      </c>
      <c r="AT945">
        <f t="shared" si="911"/>
        <v>0.61799999999999999</v>
      </c>
      <c r="AU945">
        <f t="shared" si="911"/>
        <v>0.91399999999999992</v>
      </c>
      <c r="AV945">
        <f t="shared" si="911"/>
        <v>0.91399999999999992</v>
      </c>
      <c r="AW945">
        <f t="shared" si="911"/>
        <v>0.92999999999999994</v>
      </c>
      <c r="AX945">
        <f t="shared" ref="AX945:BI945" si="912">AX183-0.114</f>
        <v>1.7000000000000001E-2</v>
      </c>
      <c r="AY945">
        <f t="shared" si="912"/>
        <v>1.2999999999999998E-2</v>
      </c>
      <c r="AZ945">
        <f t="shared" si="912"/>
        <v>9.999999999999995E-3</v>
      </c>
      <c r="BA945">
        <f t="shared" si="912"/>
        <v>3.8999999999999993E-2</v>
      </c>
      <c r="BB945">
        <f t="shared" si="912"/>
        <v>2.3000000000000007E-2</v>
      </c>
      <c r="BC945">
        <f t="shared" si="912"/>
        <v>2.7999999999999983E-2</v>
      </c>
      <c r="BD945">
        <f t="shared" si="912"/>
        <v>0.29000000000000004</v>
      </c>
      <c r="BE945">
        <f t="shared" si="912"/>
        <v>0.29899999999999999</v>
      </c>
      <c r="BF945">
        <f t="shared" si="912"/>
        <v>0.20200000000000001</v>
      </c>
      <c r="BG945">
        <f t="shared" si="912"/>
        <v>0.91299999999999992</v>
      </c>
      <c r="BH945">
        <f t="shared" si="912"/>
        <v>0.92299999999999993</v>
      </c>
      <c r="BI945">
        <f t="shared" si="912"/>
        <v>0.94400000000000006</v>
      </c>
      <c r="BJ945">
        <f t="shared" ref="BJ945:BU945" si="913">BJ183-0.142</f>
        <v>-1.3999999999999985E-2</v>
      </c>
      <c r="BK945">
        <f t="shared" si="913"/>
        <v>-1.3999999999999985E-2</v>
      </c>
      <c r="BL945">
        <f t="shared" si="913"/>
        <v>-1.3999999999999985E-2</v>
      </c>
      <c r="BM945">
        <f t="shared" si="913"/>
        <v>-4.9999999999999767E-3</v>
      </c>
      <c r="BN945">
        <f t="shared" si="913"/>
        <v>-5.9999999999999776E-3</v>
      </c>
      <c r="BO945">
        <f t="shared" si="913"/>
        <v>-5.9999999999999776E-3</v>
      </c>
      <c r="BP945">
        <f t="shared" si="913"/>
        <v>0.96499999999999997</v>
      </c>
      <c r="BQ945">
        <f t="shared" si="913"/>
        <v>0.59099999999999997</v>
      </c>
      <c r="BR945">
        <f t="shared" si="913"/>
        <v>0.32799999999999996</v>
      </c>
      <c r="BS945">
        <f t="shared" si="913"/>
        <v>1.1360000000000001</v>
      </c>
      <c r="BT945">
        <f t="shared" si="913"/>
        <v>1.1890000000000001</v>
      </c>
      <c r="BU945">
        <f t="shared" si="913"/>
        <v>1.1220000000000001</v>
      </c>
      <c r="BV945">
        <f t="shared" ref="BV945:CG945" si="914">BV183-0.144</f>
        <v>-6.9999999999999785E-3</v>
      </c>
      <c r="BW945">
        <f t="shared" si="914"/>
        <v>-1.0000000000000009E-3</v>
      </c>
      <c r="BX945">
        <f t="shared" si="914"/>
        <v>1.0000000000000009E-3</v>
      </c>
      <c r="BY945">
        <f t="shared" si="914"/>
        <v>1.4000000000000012E-2</v>
      </c>
      <c r="BZ945">
        <f t="shared" si="914"/>
        <v>1.4000000000000012E-2</v>
      </c>
      <c r="CA945">
        <f t="shared" si="914"/>
        <v>1.5000000000000013E-2</v>
      </c>
      <c r="CB945">
        <f t="shared" si="914"/>
        <v>2.0000000000000018E-2</v>
      </c>
      <c r="CC945">
        <f t="shared" si="914"/>
        <v>1.4000000000000012E-2</v>
      </c>
      <c r="CD945">
        <f t="shared" si="914"/>
        <v>1.7000000000000015E-2</v>
      </c>
      <c r="CE945">
        <f t="shared" si="914"/>
        <v>0.87699999999999989</v>
      </c>
      <c r="CF945">
        <f t="shared" si="914"/>
        <v>0.88099999999999989</v>
      </c>
      <c r="CG945">
        <f t="shared" si="914"/>
        <v>0.96499999999999997</v>
      </c>
    </row>
    <row r="946" spans="14:85" x14ac:dyDescent="0.2">
      <c r="N946">
        <f t="shared" si="656"/>
        <v>0.77400000000000002</v>
      </c>
      <c r="O946">
        <f t="shared" ref="O946:X958" si="915">O184-0.115</f>
        <v>0.79200000000000004</v>
      </c>
      <c r="P946">
        <f t="shared" si="915"/>
        <v>0.78100000000000003</v>
      </c>
      <c r="Q946">
        <f t="shared" si="915"/>
        <v>0.873</v>
      </c>
      <c r="R946">
        <f t="shared" si="915"/>
        <v>0.79100000000000004</v>
      </c>
      <c r="S946">
        <f t="shared" si="915"/>
        <v>0.86</v>
      </c>
      <c r="T946">
        <f t="shared" si="915"/>
        <v>1.2110000000000001</v>
      </c>
      <c r="U946">
        <f t="shared" si="915"/>
        <v>1.3540000000000001</v>
      </c>
      <c r="V946">
        <f t="shared" si="915"/>
        <v>1.1879999999999999</v>
      </c>
      <c r="W946">
        <f t="shared" si="915"/>
        <v>1.206</v>
      </c>
      <c r="X946">
        <f t="shared" si="915"/>
        <v>1.004</v>
      </c>
      <c r="Y946">
        <f t="shared" si="657"/>
        <v>1.25</v>
      </c>
      <c r="Z946">
        <f t="shared" ref="Z946:AK946" si="916">Z184-0.112</f>
        <v>0.43100000000000005</v>
      </c>
      <c r="AA946">
        <f t="shared" si="916"/>
        <v>0.45799999999999996</v>
      </c>
      <c r="AB946">
        <f t="shared" si="916"/>
        <v>0.45199999999999996</v>
      </c>
      <c r="AC946">
        <f t="shared" si="916"/>
        <v>0.79</v>
      </c>
      <c r="AD946">
        <f t="shared" si="916"/>
        <v>0.748</v>
      </c>
      <c r="AE946">
        <f t="shared" si="916"/>
        <v>0.92</v>
      </c>
      <c r="AF946">
        <f t="shared" si="916"/>
        <v>1.2949999999999999</v>
      </c>
      <c r="AG946">
        <f t="shared" si="916"/>
        <v>1.224</v>
      </c>
      <c r="AH946">
        <f t="shared" si="916"/>
        <v>1.2189999999999999</v>
      </c>
      <c r="AI946">
        <f t="shared" si="916"/>
        <v>0.92600000000000005</v>
      </c>
      <c r="AJ946">
        <f t="shared" si="916"/>
        <v>0.93299999999999994</v>
      </c>
      <c r="AK946">
        <f t="shared" si="916"/>
        <v>1.0289999999999999</v>
      </c>
      <c r="AL946">
        <f t="shared" ref="AL946:AW946" si="917">AL184-0.113</f>
        <v>0.14100000000000001</v>
      </c>
      <c r="AM946">
        <f t="shared" si="917"/>
        <v>0.11600000000000001</v>
      </c>
      <c r="AN946">
        <f t="shared" si="917"/>
        <v>6.4999999999999988E-2</v>
      </c>
      <c r="AO946">
        <f t="shared" si="917"/>
        <v>0.13600000000000001</v>
      </c>
      <c r="AP946">
        <f t="shared" si="917"/>
        <v>0.111</v>
      </c>
      <c r="AQ946">
        <f t="shared" si="917"/>
        <v>0.21800000000000003</v>
      </c>
      <c r="AR946">
        <f t="shared" si="917"/>
        <v>0.84599999999999997</v>
      </c>
      <c r="AS946">
        <f t="shared" si="917"/>
        <v>0.83299999999999996</v>
      </c>
      <c r="AT946">
        <f t="shared" si="917"/>
        <v>0.621</v>
      </c>
      <c r="AU946">
        <f t="shared" si="917"/>
        <v>0.90799999999999992</v>
      </c>
      <c r="AV946">
        <f t="shared" si="917"/>
        <v>0.91500000000000004</v>
      </c>
      <c r="AW946">
        <f t="shared" si="917"/>
        <v>0.92799999999999994</v>
      </c>
      <c r="AX946">
        <f t="shared" ref="AX946:BI946" si="918">AX184-0.114</f>
        <v>1.7000000000000001E-2</v>
      </c>
      <c r="AY946">
        <f t="shared" si="918"/>
        <v>1.2999999999999998E-2</v>
      </c>
      <c r="AZ946">
        <f t="shared" si="918"/>
        <v>9.999999999999995E-3</v>
      </c>
      <c r="BA946">
        <f t="shared" si="918"/>
        <v>3.8999999999999993E-2</v>
      </c>
      <c r="BB946">
        <f t="shared" si="918"/>
        <v>2.3000000000000007E-2</v>
      </c>
      <c r="BC946">
        <f t="shared" si="918"/>
        <v>2.8999999999999984E-2</v>
      </c>
      <c r="BD946">
        <f t="shared" si="918"/>
        <v>0.29100000000000004</v>
      </c>
      <c r="BE946">
        <f t="shared" si="918"/>
        <v>0.29899999999999999</v>
      </c>
      <c r="BF946">
        <f t="shared" si="918"/>
        <v>0.20200000000000001</v>
      </c>
      <c r="BG946">
        <f t="shared" si="918"/>
        <v>0.91299999999999992</v>
      </c>
      <c r="BH946">
        <f t="shared" si="918"/>
        <v>0.92</v>
      </c>
      <c r="BI946">
        <f t="shared" si="918"/>
        <v>0.94299999999999995</v>
      </c>
      <c r="BJ946">
        <f t="shared" ref="BJ946:BU946" si="919">BJ184-0.142</f>
        <v>-1.3999999999999985E-2</v>
      </c>
      <c r="BK946">
        <f t="shared" si="919"/>
        <v>-1.3999999999999985E-2</v>
      </c>
      <c r="BL946">
        <f t="shared" si="919"/>
        <v>-1.3999999999999985E-2</v>
      </c>
      <c r="BM946">
        <f t="shared" si="919"/>
        <v>-4.9999999999999767E-3</v>
      </c>
      <c r="BN946">
        <f t="shared" si="919"/>
        <v>-5.9999999999999776E-3</v>
      </c>
      <c r="BO946">
        <f t="shared" si="919"/>
        <v>-5.9999999999999776E-3</v>
      </c>
      <c r="BP946">
        <f t="shared" si="919"/>
        <v>0.9820000000000001</v>
      </c>
      <c r="BQ946">
        <f t="shared" si="919"/>
        <v>0.61299999999999999</v>
      </c>
      <c r="BR946">
        <f t="shared" si="919"/>
        <v>0.34299999999999997</v>
      </c>
      <c r="BS946">
        <f t="shared" si="919"/>
        <v>1.1380000000000001</v>
      </c>
      <c r="BT946">
        <f t="shared" si="919"/>
        <v>1.1910000000000001</v>
      </c>
      <c r="BU946">
        <f t="shared" si="919"/>
        <v>1.1220000000000001</v>
      </c>
      <c r="BV946">
        <f t="shared" ref="BV946:CG946" si="920">BV184-0.144</f>
        <v>-6.9999999999999785E-3</v>
      </c>
      <c r="BW946">
        <f t="shared" si="920"/>
        <v>-1.0000000000000009E-3</v>
      </c>
      <c r="BX946">
        <f t="shared" si="920"/>
        <v>1.0000000000000009E-3</v>
      </c>
      <c r="BY946">
        <f t="shared" si="920"/>
        <v>1.4000000000000012E-2</v>
      </c>
      <c r="BZ946">
        <f t="shared" si="920"/>
        <v>1.4000000000000012E-2</v>
      </c>
      <c r="CA946">
        <f t="shared" si="920"/>
        <v>1.5000000000000013E-2</v>
      </c>
      <c r="CB946">
        <f t="shared" si="920"/>
        <v>2.0000000000000018E-2</v>
      </c>
      <c r="CC946">
        <f t="shared" si="920"/>
        <v>1.4000000000000012E-2</v>
      </c>
      <c r="CD946">
        <f t="shared" si="920"/>
        <v>1.7000000000000015E-2</v>
      </c>
      <c r="CE946">
        <f t="shared" si="920"/>
        <v>0.88200000000000001</v>
      </c>
      <c r="CF946">
        <f t="shared" si="920"/>
        <v>0.88800000000000001</v>
      </c>
      <c r="CG946">
        <f t="shared" si="920"/>
        <v>0.97800000000000009</v>
      </c>
    </row>
    <row r="947" spans="14:85" x14ac:dyDescent="0.2">
      <c r="N947">
        <f t="shared" si="656"/>
        <v>0.77800000000000002</v>
      </c>
      <c r="O947">
        <f t="shared" si="915"/>
        <v>0.80200000000000005</v>
      </c>
      <c r="P947">
        <f t="shared" si="915"/>
        <v>0.78900000000000003</v>
      </c>
      <c r="Q947">
        <f t="shared" si="915"/>
        <v>0.87</v>
      </c>
      <c r="R947">
        <f t="shared" si="915"/>
        <v>0.79300000000000004</v>
      </c>
      <c r="S947">
        <f t="shared" si="915"/>
        <v>0.86599999999999999</v>
      </c>
      <c r="T947">
        <f t="shared" si="915"/>
        <v>1.212</v>
      </c>
      <c r="U947">
        <f t="shared" si="915"/>
        <v>1.355</v>
      </c>
      <c r="V947">
        <f t="shared" si="915"/>
        <v>1.1879999999999999</v>
      </c>
      <c r="W947">
        <f t="shared" si="915"/>
        <v>1.206</v>
      </c>
      <c r="X947">
        <f t="shared" si="915"/>
        <v>1.006</v>
      </c>
      <c r="Y947">
        <f t="shared" si="657"/>
        <v>1.244</v>
      </c>
      <c r="Z947">
        <f t="shared" ref="Z947:AK947" si="921">Z185-0.112</f>
        <v>0.43400000000000005</v>
      </c>
      <c r="AA947">
        <f t="shared" si="921"/>
        <v>0.46599999999999997</v>
      </c>
      <c r="AB947">
        <f t="shared" si="921"/>
        <v>0.45799999999999996</v>
      </c>
      <c r="AC947">
        <f t="shared" si="921"/>
        <v>0.79800000000000004</v>
      </c>
      <c r="AD947">
        <f t="shared" si="921"/>
        <v>0.76</v>
      </c>
      <c r="AE947">
        <f t="shared" si="921"/>
        <v>0.92800000000000005</v>
      </c>
      <c r="AF947">
        <f t="shared" si="921"/>
        <v>1.2969999999999999</v>
      </c>
      <c r="AG947">
        <f t="shared" si="921"/>
        <v>1.218</v>
      </c>
      <c r="AH947">
        <f t="shared" si="921"/>
        <v>1.2249999999999999</v>
      </c>
      <c r="AI947">
        <f t="shared" si="921"/>
        <v>0.92099999999999993</v>
      </c>
      <c r="AJ947">
        <f t="shared" si="921"/>
        <v>0.92899999999999994</v>
      </c>
      <c r="AK947">
        <f t="shared" si="921"/>
        <v>1.0289999999999999</v>
      </c>
      <c r="AL947">
        <f t="shared" ref="AL947:AW947" si="922">AL185-0.113</f>
        <v>0.14600000000000002</v>
      </c>
      <c r="AM947">
        <f t="shared" si="922"/>
        <v>0.12000000000000001</v>
      </c>
      <c r="AN947">
        <f t="shared" si="922"/>
        <v>6.5999999999999989E-2</v>
      </c>
      <c r="AO947">
        <f t="shared" si="922"/>
        <v>0.14000000000000001</v>
      </c>
      <c r="AP947">
        <f t="shared" si="922"/>
        <v>0.114</v>
      </c>
      <c r="AQ947">
        <f t="shared" si="922"/>
        <v>0.22600000000000003</v>
      </c>
      <c r="AR947">
        <f t="shared" si="922"/>
        <v>0.85</v>
      </c>
      <c r="AS947">
        <f t="shared" si="922"/>
        <v>0.83499999999999996</v>
      </c>
      <c r="AT947">
        <f t="shared" si="922"/>
        <v>0.625</v>
      </c>
      <c r="AU947">
        <f t="shared" si="922"/>
        <v>0.90500000000000003</v>
      </c>
      <c r="AV947">
        <f t="shared" si="922"/>
        <v>0.90599999999999992</v>
      </c>
      <c r="AW947">
        <f t="shared" si="922"/>
        <v>0.92100000000000004</v>
      </c>
      <c r="AX947">
        <f t="shared" ref="AX947:BI947" si="923">AX185-0.114</f>
        <v>1.7000000000000001E-2</v>
      </c>
      <c r="AY947">
        <f t="shared" si="923"/>
        <v>1.2999999999999998E-2</v>
      </c>
      <c r="AZ947">
        <f t="shared" si="923"/>
        <v>1.0999999999999996E-2</v>
      </c>
      <c r="BA947">
        <f t="shared" si="923"/>
        <v>3.9999999999999994E-2</v>
      </c>
      <c r="BB947">
        <f t="shared" si="923"/>
        <v>2.3000000000000007E-2</v>
      </c>
      <c r="BC947">
        <f t="shared" si="923"/>
        <v>2.9999999999999985E-2</v>
      </c>
      <c r="BD947">
        <f t="shared" si="923"/>
        <v>0.29200000000000004</v>
      </c>
      <c r="BE947">
        <f t="shared" si="923"/>
        <v>0.29799999999999999</v>
      </c>
      <c r="BF947">
        <f t="shared" si="923"/>
        <v>0.20400000000000001</v>
      </c>
      <c r="BG947">
        <f t="shared" si="923"/>
        <v>0.91400000000000003</v>
      </c>
      <c r="BH947">
        <f t="shared" si="923"/>
        <v>0.91400000000000003</v>
      </c>
      <c r="BI947">
        <f t="shared" si="923"/>
        <v>0.94200000000000006</v>
      </c>
      <c r="BJ947">
        <f t="shared" ref="BJ947:BU947" si="924">BJ185-0.142</f>
        <v>-1.3999999999999985E-2</v>
      </c>
      <c r="BK947">
        <f t="shared" si="924"/>
        <v>-1.3999999999999985E-2</v>
      </c>
      <c r="BL947">
        <f t="shared" si="924"/>
        <v>-1.3999999999999985E-2</v>
      </c>
      <c r="BM947">
        <f t="shared" si="924"/>
        <v>-4.9999999999999767E-3</v>
      </c>
      <c r="BN947">
        <f t="shared" si="924"/>
        <v>-5.9999999999999776E-3</v>
      </c>
      <c r="BO947">
        <f t="shared" si="924"/>
        <v>-5.9999999999999776E-3</v>
      </c>
      <c r="BP947">
        <f t="shared" si="924"/>
        <v>0.999</v>
      </c>
      <c r="BQ947">
        <f t="shared" si="924"/>
        <v>0.628</v>
      </c>
      <c r="BR947">
        <f t="shared" si="924"/>
        <v>0.35699999999999998</v>
      </c>
      <c r="BS947">
        <f t="shared" si="924"/>
        <v>1.1360000000000001</v>
      </c>
      <c r="BT947">
        <f t="shared" si="924"/>
        <v>1.1900000000000002</v>
      </c>
      <c r="BU947">
        <f t="shared" si="924"/>
        <v>1.121</v>
      </c>
      <c r="BV947">
        <f t="shared" ref="BV947:CG947" si="925">BV185-0.144</f>
        <v>-6.9999999999999785E-3</v>
      </c>
      <c r="BW947">
        <f t="shared" si="925"/>
        <v>-1.0000000000000009E-3</v>
      </c>
      <c r="BX947">
        <f t="shared" si="925"/>
        <v>1.0000000000000009E-3</v>
      </c>
      <c r="BY947">
        <f t="shared" si="925"/>
        <v>1.4000000000000012E-2</v>
      </c>
      <c r="BZ947">
        <f t="shared" si="925"/>
        <v>1.4000000000000012E-2</v>
      </c>
      <c r="CA947">
        <f t="shared" si="925"/>
        <v>1.5000000000000013E-2</v>
      </c>
      <c r="CB947">
        <f t="shared" si="925"/>
        <v>2.0000000000000018E-2</v>
      </c>
      <c r="CC947">
        <f t="shared" si="925"/>
        <v>1.4000000000000012E-2</v>
      </c>
      <c r="CD947">
        <f t="shared" si="925"/>
        <v>1.7000000000000015E-2</v>
      </c>
      <c r="CE947">
        <f t="shared" si="925"/>
        <v>0.88600000000000001</v>
      </c>
      <c r="CF947">
        <f t="shared" si="925"/>
        <v>0.89</v>
      </c>
      <c r="CG947">
        <f t="shared" si="925"/>
        <v>0.99099999999999999</v>
      </c>
    </row>
    <row r="948" spans="14:85" x14ac:dyDescent="0.2">
      <c r="N948">
        <f t="shared" si="656"/>
        <v>0.78700000000000003</v>
      </c>
      <c r="O948">
        <f t="shared" si="915"/>
        <v>0.80800000000000005</v>
      </c>
      <c r="P948">
        <f t="shared" si="915"/>
        <v>0.79500000000000004</v>
      </c>
      <c r="Q948">
        <f t="shared" si="915"/>
        <v>0.86699999999999999</v>
      </c>
      <c r="R948">
        <f t="shared" si="915"/>
        <v>0.79600000000000004</v>
      </c>
      <c r="S948">
        <f t="shared" si="915"/>
        <v>0.873</v>
      </c>
      <c r="T948">
        <f t="shared" si="915"/>
        <v>1.21</v>
      </c>
      <c r="U948">
        <f t="shared" si="915"/>
        <v>1.3560000000000001</v>
      </c>
      <c r="V948">
        <f t="shared" si="915"/>
        <v>1.19</v>
      </c>
      <c r="W948">
        <f t="shared" si="915"/>
        <v>1.208</v>
      </c>
      <c r="X948">
        <f t="shared" si="915"/>
        <v>1.004</v>
      </c>
      <c r="Y948">
        <f t="shared" si="657"/>
        <v>1.2390000000000001</v>
      </c>
      <c r="Z948">
        <f t="shared" ref="Z948:AK948" si="926">Z186-0.112</f>
        <v>0.44100000000000006</v>
      </c>
      <c r="AA948">
        <f t="shared" si="926"/>
        <v>0.47199999999999998</v>
      </c>
      <c r="AB948">
        <f t="shared" si="926"/>
        <v>0.46499999999999997</v>
      </c>
      <c r="AC948">
        <f t="shared" si="926"/>
        <v>0.81100000000000005</v>
      </c>
      <c r="AD948">
        <f t="shared" si="926"/>
        <v>0.77400000000000002</v>
      </c>
      <c r="AE948">
        <f t="shared" si="926"/>
        <v>0.94600000000000006</v>
      </c>
      <c r="AF948">
        <f t="shared" si="926"/>
        <v>1.2959999999999998</v>
      </c>
      <c r="AG948">
        <f t="shared" si="926"/>
        <v>1.2229999999999999</v>
      </c>
      <c r="AH948">
        <f t="shared" si="926"/>
        <v>1.232</v>
      </c>
      <c r="AI948">
        <f t="shared" si="926"/>
        <v>0.91899999999999993</v>
      </c>
      <c r="AJ948">
        <f t="shared" si="926"/>
        <v>0.92899999999999994</v>
      </c>
      <c r="AK948">
        <f t="shared" si="926"/>
        <v>1.0289999999999999</v>
      </c>
      <c r="AL948">
        <f t="shared" ref="AL948:AW948" si="927">AL186-0.113</f>
        <v>0.15000000000000002</v>
      </c>
      <c r="AM948">
        <f t="shared" si="927"/>
        <v>0.12399999999999999</v>
      </c>
      <c r="AN948">
        <f t="shared" si="927"/>
        <v>6.8999999999999992E-2</v>
      </c>
      <c r="AO948">
        <f t="shared" si="927"/>
        <v>0.14500000000000002</v>
      </c>
      <c r="AP948">
        <f t="shared" si="927"/>
        <v>0.11900000000000001</v>
      </c>
      <c r="AQ948">
        <f t="shared" si="927"/>
        <v>0.23199999999999998</v>
      </c>
      <c r="AR948">
        <f t="shared" si="927"/>
        <v>0.85299999999999998</v>
      </c>
      <c r="AS948">
        <f t="shared" si="927"/>
        <v>0.83699999999999997</v>
      </c>
      <c r="AT948">
        <f t="shared" si="927"/>
        <v>0.628</v>
      </c>
      <c r="AU948">
        <f t="shared" si="927"/>
        <v>0.90500000000000003</v>
      </c>
      <c r="AV948">
        <f t="shared" si="927"/>
        <v>0.91100000000000003</v>
      </c>
      <c r="AW948">
        <f t="shared" si="927"/>
        <v>0.91999999999999993</v>
      </c>
      <c r="AX948">
        <f t="shared" ref="AX948:BI948" si="928">AX186-0.114</f>
        <v>1.8000000000000002E-2</v>
      </c>
      <c r="AY948">
        <f t="shared" si="928"/>
        <v>1.3999999999999999E-2</v>
      </c>
      <c r="AZ948">
        <f t="shared" si="928"/>
        <v>1.0999999999999996E-2</v>
      </c>
      <c r="BA948">
        <f t="shared" si="928"/>
        <v>3.9999999999999994E-2</v>
      </c>
      <c r="BB948">
        <f t="shared" si="928"/>
        <v>2.4000000000000007E-2</v>
      </c>
      <c r="BC948">
        <f t="shared" si="928"/>
        <v>2.9999999999999985E-2</v>
      </c>
      <c r="BD948">
        <f t="shared" si="928"/>
        <v>0.29200000000000004</v>
      </c>
      <c r="BE948">
        <f t="shared" si="928"/>
        <v>0.29799999999999999</v>
      </c>
      <c r="BF948">
        <f t="shared" si="928"/>
        <v>0.20500000000000002</v>
      </c>
      <c r="BG948">
        <f t="shared" si="928"/>
        <v>0.91099999999999992</v>
      </c>
      <c r="BH948">
        <f t="shared" si="928"/>
        <v>0.91299999999999992</v>
      </c>
      <c r="BI948">
        <f t="shared" si="928"/>
        <v>0.94299999999999995</v>
      </c>
      <c r="BJ948">
        <f t="shared" ref="BJ948:BU948" si="929">BJ186-0.142</f>
        <v>-1.4999999999999986E-2</v>
      </c>
      <c r="BK948">
        <f t="shared" si="929"/>
        <v>-1.3999999999999985E-2</v>
      </c>
      <c r="BL948">
        <f t="shared" si="929"/>
        <v>-1.3999999999999985E-2</v>
      </c>
      <c r="BM948">
        <f t="shared" si="929"/>
        <v>-4.9999999999999767E-3</v>
      </c>
      <c r="BN948">
        <f t="shared" si="929"/>
        <v>-5.9999999999999776E-3</v>
      </c>
      <c r="BO948">
        <f t="shared" si="929"/>
        <v>-5.9999999999999776E-3</v>
      </c>
      <c r="BP948">
        <f t="shared" si="929"/>
        <v>1.0230000000000001</v>
      </c>
      <c r="BQ948">
        <f t="shared" si="929"/>
        <v>0.64700000000000002</v>
      </c>
      <c r="BR948">
        <f t="shared" si="929"/>
        <v>0.373</v>
      </c>
      <c r="BS948">
        <f t="shared" si="929"/>
        <v>1.139</v>
      </c>
      <c r="BT948">
        <f t="shared" si="929"/>
        <v>1.1890000000000001</v>
      </c>
      <c r="BU948">
        <f t="shared" si="929"/>
        <v>1.123</v>
      </c>
      <c r="BV948">
        <f t="shared" ref="BV948:CG948" si="930">BV186-0.144</f>
        <v>-6.9999999999999785E-3</v>
      </c>
      <c r="BW948">
        <f t="shared" si="930"/>
        <v>-1.0000000000000009E-3</v>
      </c>
      <c r="BX948">
        <f t="shared" si="930"/>
        <v>1.0000000000000009E-3</v>
      </c>
      <c r="BY948">
        <f t="shared" si="930"/>
        <v>1.4000000000000012E-2</v>
      </c>
      <c r="BZ948">
        <f t="shared" si="930"/>
        <v>1.4000000000000012E-2</v>
      </c>
      <c r="CA948">
        <f t="shared" si="930"/>
        <v>1.4000000000000012E-2</v>
      </c>
      <c r="CB948">
        <f t="shared" si="930"/>
        <v>2.0000000000000018E-2</v>
      </c>
      <c r="CC948">
        <f t="shared" si="930"/>
        <v>1.4000000000000012E-2</v>
      </c>
      <c r="CD948">
        <f t="shared" si="930"/>
        <v>1.7000000000000015E-2</v>
      </c>
      <c r="CE948">
        <f t="shared" si="930"/>
        <v>0.8909999999999999</v>
      </c>
      <c r="CF948">
        <f t="shared" si="930"/>
        <v>0.89600000000000002</v>
      </c>
      <c r="CG948">
        <f t="shared" si="930"/>
        <v>1.002</v>
      </c>
    </row>
    <row r="949" spans="14:85" x14ac:dyDescent="0.2">
      <c r="N949">
        <f t="shared" si="656"/>
        <v>0.78900000000000003</v>
      </c>
      <c r="O949">
        <f t="shared" si="915"/>
        <v>0.80500000000000005</v>
      </c>
      <c r="P949">
        <f t="shared" si="915"/>
        <v>0.79800000000000004</v>
      </c>
      <c r="Q949">
        <f t="shared" si="915"/>
        <v>0.86499999999999999</v>
      </c>
      <c r="R949">
        <f t="shared" si="915"/>
        <v>0.79700000000000004</v>
      </c>
      <c r="S949">
        <f t="shared" si="915"/>
        <v>0.879</v>
      </c>
      <c r="T949">
        <f t="shared" si="915"/>
        <v>1.212</v>
      </c>
      <c r="U949">
        <f t="shared" si="915"/>
        <v>1.3540000000000001</v>
      </c>
      <c r="V949">
        <f t="shared" si="915"/>
        <v>1.1890000000000001</v>
      </c>
      <c r="W949">
        <f t="shared" si="915"/>
        <v>1.208</v>
      </c>
      <c r="X949">
        <f t="shared" si="915"/>
        <v>1.0010000000000001</v>
      </c>
      <c r="Y949">
        <f t="shared" si="657"/>
        <v>1.2350000000000001</v>
      </c>
      <c r="Z949">
        <f t="shared" ref="Z949:AK949" si="931">Z187-0.112</f>
        <v>0.44700000000000006</v>
      </c>
      <c r="AA949">
        <f t="shared" si="931"/>
        <v>0.48</v>
      </c>
      <c r="AB949">
        <f t="shared" si="931"/>
        <v>0.47099999999999997</v>
      </c>
      <c r="AC949">
        <f t="shared" si="931"/>
        <v>0.82300000000000006</v>
      </c>
      <c r="AD949">
        <f t="shared" si="931"/>
        <v>0.79900000000000004</v>
      </c>
      <c r="AE949">
        <f t="shared" si="931"/>
        <v>0.95899999999999996</v>
      </c>
      <c r="AF949">
        <f t="shared" si="931"/>
        <v>1.2949999999999999</v>
      </c>
      <c r="AG949">
        <f t="shared" si="931"/>
        <v>1.228</v>
      </c>
      <c r="AH949">
        <f t="shared" si="931"/>
        <v>1.2249999999999999</v>
      </c>
      <c r="AI949">
        <f t="shared" si="931"/>
        <v>0.91699999999999993</v>
      </c>
      <c r="AJ949">
        <f t="shared" si="931"/>
        <v>0.92499999999999993</v>
      </c>
      <c r="AK949">
        <f t="shared" si="931"/>
        <v>1.0289999999999999</v>
      </c>
      <c r="AL949">
        <f t="shared" ref="AL949:AW949" si="932">AL187-0.113</f>
        <v>0.15500000000000003</v>
      </c>
      <c r="AM949">
        <f t="shared" si="932"/>
        <v>0.128</v>
      </c>
      <c r="AN949">
        <f t="shared" si="932"/>
        <v>6.9999999999999993E-2</v>
      </c>
      <c r="AO949">
        <f t="shared" si="932"/>
        <v>0.15100000000000002</v>
      </c>
      <c r="AP949">
        <f t="shared" si="932"/>
        <v>0.12399999999999999</v>
      </c>
      <c r="AQ949">
        <f t="shared" si="932"/>
        <v>0.23899999999999999</v>
      </c>
      <c r="AR949">
        <f t="shared" si="932"/>
        <v>0.85499999999999998</v>
      </c>
      <c r="AS949">
        <f t="shared" si="932"/>
        <v>0.84</v>
      </c>
      <c r="AT949">
        <f t="shared" si="932"/>
        <v>0.63200000000000001</v>
      </c>
      <c r="AU949">
        <f t="shared" si="932"/>
        <v>0.90700000000000003</v>
      </c>
      <c r="AV949">
        <f t="shared" si="932"/>
        <v>0.90599999999999992</v>
      </c>
      <c r="AW949">
        <f t="shared" si="932"/>
        <v>0.91700000000000004</v>
      </c>
      <c r="AX949">
        <f t="shared" ref="AX949:BI949" si="933">AX187-0.114</f>
        <v>1.8000000000000002E-2</v>
      </c>
      <c r="AY949">
        <f t="shared" si="933"/>
        <v>1.3999999999999999E-2</v>
      </c>
      <c r="AZ949">
        <f t="shared" si="933"/>
        <v>1.0999999999999996E-2</v>
      </c>
      <c r="BA949">
        <f t="shared" si="933"/>
        <v>4.0999999999999995E-2</v>
      </c>
      <c r="BB949">
        <f t="shared" si="933"/>
        <v>2.5000000000000008E-2</v>
      </c>
      <c r="BC949">
        <f t="shared" si="933"/>
        <v>3.0999999999999986E-2</v>
      </c>
      <c r="BD949">
        <f t="shared" si="933"/>
        <v>0.29299999999999998</v>
      </c>
      <c r="BE949">
        <f t="shared" si="933"/>
        <v>0.29799999999999999</v>
      </c>
      <c r="BF949">
        <f t="shared" si="933"/>
        <v>0.20400000000000001</v>
      </c>
      <c r="BG949">
        <f t="shared" si="933"/>
        <v>0.91200000000000003</v>
      </c>
      <c r="BH949">
        <f t="shared" si="933"/>
        <v>0.91699999999999993</v>
      </c>
      <c r="BI949">
        <f t="shared" si="933"/>
        <v>0.94000000000000006</v>
      </c>
      <c r="BJ949">
        <f t="shared" ref="BJ949:BU949" si="934">BJ187-0.142</f>
        <v>-1.4999999999999986E-2</v>
      </c>
      <c r="BK949">
        <f t="shared" si="934"/>
        <v>-1.3999999999999985E-2</v>
      </c>
      <c r="BL949">
        <f t="shared" si="934"/>
        <v>-1.3999999999999985E-2</v>
      </c>
      <c r="BM949">
        <f t="shared" si="934"/>
        <v>-4.9999999999999767E-3</v>
      </c>
      <c r="BN949">
        <f t="shared" si="934"/>
        <v>-5.9999999999999776E-3</v>
      </c>
      <c r="BO949">
        <f t="shared" si="934"/>
        <v>-5.9999999999999776E-3</v>
      </c>
      <c r="BP949">
        <f t="shared" si="934"/>
        <v>1.038</v>
      </c>
      <c r="BQ949">
        <f t="shared" si="934"/>
        <v>0.66300000000000003</v>
      </c>
      <c r="BR949">
        <f t="shared" si="934"/>
        <v>0.38800000000000001</v>
      </c>
      <c r="BS949">
        <f t="shared" si="934"/>
        <v>1.139</v>
      </c>
      <c r="BT949">
        <f t="shared" si="934"/>
        <v>1.1910000000000001</v>
      </c>
      <c r="BU949">
        <f t="shared" si="934"/>
        <v>1.1220000000000001</v>
      </c>
      <c r="BV949">
        <f t="shared" ref="BV949:CG949" si="935">BV187-0.144</f>
        <v>-6.9999999999999785E-3</v>
      </c>
      <c r="BW949">
        <f t="shared" si="935"/>
        <v>-1.0000000000000009E-3</v>
      </c>
      <c r="BX949">
        <f t="shared" si="935"/>
        <v>1.0000000000000009E-3</v>
      </c>
      <c r="BY949">
        <f t="shared" si="935"/>
        <v>1.3000000000000012E-2</v>
      </c>
      <c r="BZ949">
        <f t="shared" si="935"/>
        <v>1.4000000000000012E-2</v>
      </c>
      <c r="CA949">
        <f t="shared" si="935"/>
        <v>1.4000000000000012E-2</v>
      </c>
      <c r="CB949">
        <f t="shared" si="935"/>
        <v>2.0000000000000018E-2</v>
      </c>
      <c r="CC949">
        <f t="shared" si="935"/>
        <v>1.4000000000000012E-2</v>
      </c>
      <c r="CD949">
        <f t="shared" si="935"/>
        <v>1.7000000000000015E-2</v>
      </c>
      <c r="CE949">
        <f t="shared" si="935"/>
        <v>0.89600000000000002</v>
      </c>
      <c r="CF949">
        <f t="shared" si="935"/>
        <v>0.90099999999999991</v>
      </c>
      <c r="CG949">
        <f t="shared" si="935"/>
        <v>1.014</v>
      </c>
    </row>
    <row r="950" spans="14:85" x14ac:dyDescent="0.2">
      <c r="N950">
        <f t="shared" si="656"/>
        <v>0.79500000000000004</v>
      </c>
      <c r="O950">
        <f t="shared" si="915"/>
        <v>0.81500000000000006</v>
      </c>
      <c r="P950">
        <f t="shared" si="915"/>
        <v>0.80200000000000005</v>
      </c>
      <c r="Q950">
        <f t="shared" si="915"/>
        <v>0.86099999999999999</v>
      </c>
      <c r="R950">
        <f t="shared" si="915"/>
        <v>0.79800000000000004</v>
      </c>
      <c r="S950">
        <f t="shared" si="915"/>
        <v>0.8859999999999999</v>
      </c>
      <c r="T950">
        <f t="shared" si="915"/>
        <v>1.2150000000000001</v>
      </c>
      <c r="U950">
        <f t="shared" si="915"/>
        <v>1.3540000000000001</v>
      </c>
      <c r="V950">
        <f t="shared" si="915"/>
        <v>1.1910000000000001</v>
      </c>
      <c r="W950">
        <f t="shared" si="915"/>
        <v>1.21</v>
      </c>
      <c r="X950">
        <f t="shared" si="915"/>
        <v>0.99900000000000011</v>
      </c>
      <c r="Y950">
        <f t="shared" si="657"/>
        <v>1.228</v>
      </c>
      <c r="Z950">
        <f t="shared" ref="Z950:AK950" si="936">Z188-0.112</f>
        <v>0.45299999999999996</v>
      </c>
      <c r="AA950">
        <f t="shared" si="936"/>
        <v>0.48699999999999999</v>
      </c>
      <c r="AB950">
        <f t="shared" si="936"/>
        <v>0.47899999999999998</v>
      </c>
      <c r="AC950">
        <f t="shared" si="936"/>
        <v>0.83799999999999997</v>
      </c>
      <c r="AD950">
        <f t="shared" si="936"/>
        <v>0.80700000000000005</v>
      </c>
      <c r="AE950">
        <f t="shared" si="936"/>
        <v>0.96000000000000008</v>
      </c>
      <c r="AF950">
        <f t="shared" si="936"/>
        <v>1.2949999999999999</v>
      </c>
      <c r="AG950">
        <f t="shared" si="936"/>
        <v>1.222</v>
      </c>
      <c r="AH950">
        <f t="shared" si="936"/>
        <v>1.2249999999999999</v>
      </c>
      <c r="AI950">
        <f t="shared" si="936"/>
        <v>0.91499999999999992</v>
      </c>
      <c r="AJ950">
        <f t="shared" si="936"/>
        <v>0.92</v>
      </c>
      <c r="AK950">
        <f t="shared" si="936"/>
        <v>1.0279999999999998</v>
      </c>
      <c r="AL950">
        <f t="shared" ref="AL950:AW950" si="937">AL188-0.113</f>
        <v>0.15900000000000003</v>
      </c>
      <c r="AM950">
        <f t="shared" si="937"/>
        <v>0.13200000000000001</v>
      </c>
      <c r="AN950">
        <f t="shared" si="937"/>
        <v>7.1999999999999995E-2</v>
      </c>
      <c r="AO950">
        <f t="shared" si="937"/>
        <v>0.15600000000000003</v>
      </c>
      <c r="AP950">
        <f t="shared" si="937"/>
        <v>0.127</v>
      </c>
      <c r="AQ950">
        <f t="shared" si="937"/>
        <v>0.249</v>
      </c>
      <c r="AR950">
        <f t="shared" si="937"/>
        <v>0.85699999999999998</v>
      </c>
      <c r="AS950">
        <f t="shared" si="937"/>
        <v>0.84199999999999997</v>
      </c>
      <c r="AT950">
        <f t="shared" si="937"/>
        <v>0.63400000000000001</v>
      </c>
      <c r="AU950">
        <f t="shared" si="937"/>
        <v>0.89900000000000002</v>
      </c>
      <c r="AV950">
        <f t="shared" si="937"/>
        <v>0.90399999999999991</v>
      </c>
      <c r="AW950">
        <f t="shared" si="937"/>
        <v>0.91300000000000003</v>
      </c>
      <c r="AX950">
        <f t="shared" ref="AX950:BI950" si="938">AX188-0.114</f>
        <v>1.9000000000000003E-2</v>
      </c>
      <c r="AY950">
        <f t="shared" si="938"/>
        <v>1.3999999999999999E-2</v>
      </c>
      <c r="AZ950">
        <f t="shared" si="938"/>
        <v>1.0999999999999996E-2</v>
      </c>
      <c r="BA950">
        <f t="shared" si="938"/>
        <v>4.0999999999999995E-2</v>
      </c>
      <c r="BB950">
        <f t="shared" si="938"/>
        <v>2.5000000000000008E-2</v>
      </c>
      <c r="BC950">
        <f t="shared" si="938"/>
        <v>3.1999999999999987E-2</v>
      </c>
      <c r="BD950">
        <f t="shared" si="938"/>
        <v>0.29399999999999998</v>
      </c>
      <c r="BE950">
        <f t="shared" si="938"/>
        <v>0.29699999999999999</v>
      </c>
      <c r="BF950">
        <f t="shared" si="938"/>
        <v>0.20400000000000001</v>
      </c>
      <c r="BG950">
        <f t="shared" si="938"/>
        <v>0.90899999999999992</v>
      </c>
      <c r="BH950">
        <f t="shared" si="938"/>
        <v>0.91600000000000004</v>
      </c>
      <c r="BI950">
        <f t="shared" si="938"/>
        <v>0.93800000000000006</v>
      </c>
      <c r="BJ950">
        <f t="shared" ref="BJ950:BU950" si="939">BJ188-0.142</f>
        <v>-1.4999999999999986E-2</v>
      </c>
      <c r="BK950">
        <f t="shared" si="939"/>
        <v>-1.3999999999999985E-2</v>
      </c>
      <c r="BL950">
        <f t="shared" si="939"/>
        <v>-1.3999999999999985E-2</v>
      </c>
      <c r="BM950">
        <f t="shared" si="939"/>
        <v>-4.9999999999999767E-3</v>
      </c>
      <c r="BN950">
        <f t="shared" si="939"/>
        <v>-5.9999999999999776E-3</v>
      </c>
      <c r="BO950">
        <f t="shared" si="939"/>
        <v>-5.9999999999999776E-3</v>
      </c>
      <c r="BP950">
        <f t="shared" si="939"/>
        <v>1.0580000000000001</v>
      </c>
      <c r="BQ950">
        <f t="shared" si="939"/>
        <v>0.68099999999999994</v>
      </c>
      <c r="BR950">
        <f t="shared" si="939"/>
        <v>0.40300000000000002</v>
      </c>
      <c r="BS950">
        <f t="shared" si="939"/>
        <v>1.1380000000000001</v>
      </c>
      <c r="BT950">
        <f t="shared" si="939"/>
        <v>1.1940000000000002</v>
      </c>
      <c r="BU950">
        <f t="shared" si="939"/>
        <v>1.121</v>
      </c>
      <c r="BV950">
        <f t="shared" ref="BV950:CG950" si="940">BV188-0.144</f>
        <v>-6.9999999999999785E-3</v>
      </c>
      <c r="BW950">
        <f t="shared" si="940"/>
        <v>-1.0000000000000009E-3</v>
      </c>
      <c r="BX950">
        <f t="shared" si="940"/>
        <v>1.0000000000000009E-3</v>
      </c>
      <c r="BY950">
        <f t="shared" si="940"/>
        <v>1.3000000000000012E-2</v>
      </c>
      <c r="BZ950">
        <f t="shared" si="940"/>
        <v>1.4000000000000012E-2</v>
      </c>
      <c r="CA950">
        <f t="shared" si="940"/>
        <v>1.4000000000000012E-2</v>
      </c>
      <c r="CB950">
        <f t="shared" si="940"/>
        <v>2.0000000000000018E-2</v>
      </c>
      <c r="CC950">
        <f t="shared" si="940"/>
        <v>1.4000000000000012E-2</v>
      </c>
      <c r="CD950">
        <f t="shared" si="940"/>
        <v>1.6000000000000014E-2</v>
      </c>
      <c r="CE950">
        <f t="shared" si="940"/>
        <v>0.9</v>
      </c>
      <c r="CF950">
        <f t="shared" si="940"/>
        <v>0.90699999999999992</v>
      </c>
      <c r="CG950">
        <f t="shared" si="940"/>
        <v>1.028</v>
      </c>
    </row>
    <row r="951" spans="14:85" x14ac:dyDescent="0.2">
      <c r="N951">
        <f t="shared" si="656"/>
        <v>0.79</v>
      </c>
      <c r="O951">
        <f t="shared" si="915"/>
        <v>0.82799999999999996</v>
      </c>
      <c r="P951">
        <f t="shared" si="915"/>
        <v>0.80900000000000005</v>
      </c>
      <c r="Q951">
        <f t="shared" si="915"/>
        <v>0.85899999999999999</v>
      </c>
      <c r="R951">
        <f t="shared" si="915"/>
        <v>0.79900000000000004</v>
      </c>
      <c r="S951">
        <f t="shared" si="915"/>
        <v>0.89300000000000002</v>
      </c>
      <c r="T951">
        <f t="shared" si="915"/>
        <v>1.212</v>
      </c>
      <c r="U951">
        <f t="shared" si="915"/>
        <v>1.353</v>
      </c>
      <c r="V951">
        <f t="shared" si="915"/>
        <v>1.194</v>
      </c>
      <c r="W951">
        <f t="shared" si="915"/>
        <v>1.21</v>
      </c>
      <c r="X951">
        <f t="shared" si="915"/>
        <v>0.996</v>
      </c>
      <c r="Y951">
        <f t="shared" si="657"/>
        <v>1.224</v>
      </c>
      <c r="Z951">
        <f t="shared" ref="Z951:AK951" si="941">Z189-0.112</f>
        <v>0.45499999999999996</v>
      </c>
      <c r="AA951">
        <f t="shared" si="941"/>
        <v>0.495</v>
      </c>
      <c r="AB951">
        <f t="shared" si="941"/>
        <v>0.48499999999999999</v>
      </c>
      <c r="AC951">
        <f t="shared" si="941"/>
        <v>0.85099999999999998</v>
      </c>
      <c r="AD951">
        <f t="shared" si="941"/>
        <v>0.81400000000000006</v>
      </c>
      <c r="AE951">
        <f t="shared" si="941"/>
        <v>0.97299999999999998</v>
      </c>
      <c r="AF951">
        <f t="shared" si="941"/>
        <v>1.2939999999999998</v>
      </c>
      <c r="AG951">
        <f t="shared" si="941"/>
        <v>1.2209999999999999</v>
      </c>
      <c r="AH951">
        <f t="shared" si="941"/>
        <v>1.236</v>
      </c>
      <c r="AI951">
        <f t="shared" si="941"/>
        <v>0.91299999999999992</v>
      </c>
      <c r="AJ951">
        <f t="shared" si="941"/>
        <v>0.92</v>
      </c>
      <c r="AK951">
        <f t="shared" si="941"/>
        <v>1.0279999999999998</v>
      </c>
      <c r="AL951">
        <f t="shared" ref="AL951:AW951" si="942">AL189-0.113</f>
        <v>0.16400000000000003</v>
      </c>
      <c r="AM951">
        <f t="shared" si="942"/>
        <v>0.13600000000000001</v>
      </c>
      <c r="AN951">
        <f t="shared" si="942"/>
        <v>7.4999999999999997E-2</v>
      </c>
      <c r="AO951">
        <f t="shared" si="942"/>
        <v>0.16100000000000003</v>
      </c>
      <c r="AP951">
        <f t="shared" si="942"/>
        <v>0.13200000000000001</v>
      </c>
      <c r="AQ951">
        <f t="shared" si="942"/>
        <v>0.25900000000000001</v>
      </c>
      <c r="AR951">
        <f t="shared" si="942"/>
        <v>0.86099999999999999</v>
      </c>
      <c r="AS951">
        <f t="shared" si="942"/>
        <v>0.84499999999999997</v>
      </c>
      <c r="AT951">
        <f t="shared" si="942"/>
        <v>0.63900000000000001</v>
      </c>
      <c r="AU951">
        <f t="shared" si="942"/>
        <v>0.89300000000000002</v>
      </c>
      <c r="AV951">
        <f t="shared" si="942"/>
        <v>0.89900000000000002</v>
      </c>
      <c r="AW951">
        <f t="shared" si="942"/>
        <v>0.90900000000000003</v>
      </c>
      <c r="AX951">
        <f t="shared" ref="AX951:BI951" si="943">AX189-0.114</f>
        <v>1.9000000000000003E-2</v>
      </c>
      <c r="AY951">
        <f t="shared" si="943"/>
        <v>1.3999999999999999E-2</v>
      </c>
      <c r="AZ951">
        <f t="shared" si="943"/>
        <v>1.0999999999999996E-2</v>
      </c>
      <c r="BA951">
        <f t="shared" si="943"/>
        <v>4.1999999999999996E-2</v>
      </c>
      <c r="BB951">
        <f t="shared" si="943"/>
        <v>2.6000000000000009E-2</v>
      </c>
      <c r="BC951">
        <f t="shared" si="943"/>
        <v>3.2999999999999988E-2</v>
      </c>
      <c r="BD951">
        <f t="shared" si="943"/>
        <v>0.29599999999999999</v>
      </c>
      <c r="BE951">
        <f t="shared" si="943"/>
        <v>0.29799999999999999</v>
      </c>
      <c r="BF951">
        <f t="shared" si="943"/>
        <v>0.20400000000000001</v>
      </c>
      <c r="BG951">
        <f t="shared" si="943"/>
        <v>0.90899999999999992</v>
      </c>
      <c r="BH951">
        <f t="shared" si="943"/>
        <v>0.91200000000000003</v>
      </c>
      <c r="BI951">
        <f t="shared" si="943"/>
        <v>0.93600000000000005</v>
      </c>
      <c r="BJ951">
        <f t="shared" ref="BJ951:BU951" si="944">BJ189-0.142</f>
        <v>-1.4999999999999986E-2</v>
      </c>
      <c r="BK951">
        <f t="shared" si="944"/>
        <v>-1.3999999999999985E-2</v>
      </c>
      <c r="BL951">
        <f t="shared" si="944"/>
        <v>-1.3999999999999985E-2</v>
      </c>
      <c r="BM951">
        <f t="shared" si="944"/>
        <v>-4.9999999999999767E-3</v>
      </c>
      <c r="BN951">
        <f t="shared" si="944"/>
        <v>-5.9999999999999776E-3</v>
      </c>
      <c r="BO951">
        <f t="shared" si="944"/>
        <v>-5.9999999999999776E-3</v>
      </c>
      <c r="BP951">
        <f t="shared" si="944"/>
        <v>1.0740000000000001</v>
      </c>
      <c r="BQ951">
        <f t="shared" si="944"/>
        <v>0.7</v>
      </c>
      <c r="BR951">
        <f t="shared" si="944"/>
        <v>0.41900000000000004</v>
      </c>
      <c r="BS951">
        <f t="shared" si="944"/>
        <v>1.1380000000000001</v>
      </c>
      <c r="BT951">
        <f t="shared" si="944"/>
        <v>1.1910000000000001</v>
      </c>
      <c r="BU951">
        <f t="shared" si="944"/>
        <v>1.1220000000000001</v>
      </c>
      <c r="BV951">
        <f t="shared" ref="BV951:CG951" si="945">BV189-0.144</f>
        <v>-6.9999999999999785E-3</v>
      </c>
      <c r="BW951">
        <f t="shared" si="945"/>
        <v>-1.0000000000000009E-3</v>
      </c>
      <c r="BX951">
        <f t="shared" si="945"/>
        <v>1.0000000000000009E-3</v>
      </c>
      <c r="BY951">
        <f t="shared" si="945"/>
        <v>1.3000000000000012E-2</v>
      </c>
      <c r="BZ951">
        <f t="shared" si="945"/>
        <v>1.4000000000000012E-2</v>
      </c>
      <c r="CA951">
        <f t="shared" si="945"/>
        <v>1.4000000000000012E-2</v>
      </c>
      <c r="CB951">
        <f t="shared" si="945"/>
        <v>2.0000000000000018E-2</v>
      </c>
      <c r="CC951">
        <f t="shared" si="945"/>
        <v>1.4000000000000012E-2</v>
      </c>
      <c r="CD951">
        <f t="shared" si="945"/>
        <v>1.6000000000000014E-2</v>
      </c>
      <c r="CE951">
        <f t="shared" si="945"/>
        <v>0.90699999999999992</v>
      </c>
      <c r="CF951">
        <f t="shared" si="945"/>
        <v>0.91400000000000003</v>
      </c>
      <c r="CG951">
        <f t="shared" si="945"/>
        <v>1.0390000000000001</v>
      </c>
    </row>
    <row r="952" spans="14:85" x14ac:dyDescent="0.2">
      <c r="N952">
        <f t="shared" si="656"/>
        <v>0.79700000000000004</v>
      </c>
      <c r="O952">
        <f t="shared" si="915"/>
        <v>0.83699999999999997</v>
      </c>
      <c r="P952">
        <f t="shared" si="915"/>
        <v>0.81300000000000006</v>
      </c>
      <c r="Q952">
        <f t="shared" si="915"/>
        <v>0.85599999999999998</v>
      </c>
      <c r="R952">
        <f t="shared" si="915"/>
        <v>0.79900000000000004</v>
      </c>
      <c r="S952">
        <f t="shared" si="915"/>
        <v>0.89999999999999991</v>
      </c>
      <c r="T952">
        <f t="shared" si="915"/>
        <v>1.2150000000000001</v>
      </c>
      <c r="U952">
        <f t="shared" si="915"/>
        <v>1.355</v>
      </c>
      <c r="V952">
        <f t="shared" si="915"/>
        <v>1.194</v>
      </c>
      <c r="W952">
        <f t="shared" si="915"/>
        <v>1.2090000000000001</v>
      </c>
      <c r="X952">
        <f t="shared" si="915"/>
        <v>0.99199999999999999</v>
      </c>
      <c r="Y952">
        <f t="shared" si="657"/>
        <v>1.2190000000000001</v>
      </c>
      <c r="Z952">
        <f t="shared" ref="Z952:AK952" si="946">Z190-0.112</f>
        <v>0.46399999999999997</v>
      </c>
      <c r="AA952">
        <f t="shared" si="946"/>
        <v>0.503</v>
      </c>
      <c r="AB952">
        <f t="shared" si="946"/>
        <v>0.49299999999999999</v>
      </c>
      <c r="AC952">
        <f t="shared" si="946"/>
        <v>0.86099999999999999</v>
      </c>
      <c r="AD952">
        <f t="shared" si="946"/>
        <v>0.83099999999999996</v>
      </c>
      <c r="AE952">
        <f t="shared" si="946"/>
        <v>0.99099999999999999</v>
      </c>
      <c r="AF952">
        <f t="shared" si="946"/>
        <v>1.2969999999999999</v>
      </c>
      <c r="AG952">
        <f t="shared" si="946"/>
        <v>1.2249999999999999</v>
      </c>
      <c r="AH952">
        <f t="shared" si="946"/>
        <v>1.2289999999999999</v>
      </c>
      <c r="AI952">
        <f t="shared" si="946"/>
        <v>0.90899999999999992</v>
      </c>
      <c r="AJ952">
        <f t="shared" si="946"/>
        <v>0.91699999999999993</v>
      </c>
      <c r="AK952">
        <f t="shared" si="946"/>
        <v>1.0289999999999999</v>
      </c>
      <c r="AL952">
        <f t="shared" ref="AL952:AW952" si="947">AL190-0.113</f>
        <v>0.16899999999999998</v>
      </c>
      <c r="AM952">
        <f t="shared" si="947"/>
        <v>0.14000000000000001</v>
      </c>
      <c r="AN952">
        <f t="shared" si="947"/>
        <v>7.6999999999999999E-2</v>
      </c>
      <c r="AO952">
        <f t="shared" si="947"/>
        <v>0.16600000000000004</v>
      </c>
      <c r="AP952">
        <f t="shared" si="947"/>
        <v>0.13700000000000001</v>
      </c>
      <c r="AQ952">
        <f t="shared" si="947"/>
        <v>0.26800000000000002</v>
      </c>
      <c r="AR952">
        <f t="shared" si="947"/>
        <v>0.86199999999999999</v>
      </c>
      <c r="AS952">
        <f t="shared" si="947"/>
        <v>0.84799999999999998</v>
      </c>
      <c r="AT952">
        <f t="shared" si="947"/>
        <v>0.64</v>
      </c>
      <c r="AU952">
        <f t="shared" si="947"/>
        <v>0.89599999999999991</v>
      </c>
      <c r="AV952">
        <f t="shared" si="947"/>
        <v>0.89999999999999991</v>
      </c>
      <c r="AW952">
        <f t="shared" si="947"/>
        <v>0.90700000000000003</v>
      </c>
      <c r="AX952">
        <f t="shared" ref="AX952:BI952" si="948">AX190-0.114</f>
        <v>1.9000000000000003E-2</v>
      </c>
      <c r="AY952">
        <f t="shared" si="948"/>
        <v>1.3999999999999999E-2</v>
      </c>
      <c r="AZ952">
        <f t="shared" si="948"/>
        <v>1.0999999999999996E-2</v>
      </c>
      <c r="BA952">
        <f t="shared" si="948"/>
        <v>4.2999999999999997E-2</v>
      </c>
      <c r="BB952">
        <f t="shared" si="948"/>
        <v>2.6999999999999982E-2</v>
      </c>
      <c r="BC952">
        <f t="shared" si="948"/>
        <v>3.3999999999999989E-2</v>
      </c>
      <c r="BD952">
        <f t="shared" si="948"/>
        <v>0.29699999999999999</v>
      </c>
      <c r="BE952">
        <f t="shared" si="948"/>
        <v>0.29699999999999999</v>
      </c>
      <c r="BF952">
        <f t="shared" si="948"/>
        <v>0.20600000000000002</v>
      </c>
      <c r="BG952">
        <f t="shared" si="948"/>
        <v>0.90800000000000003</v>
      </c>
      <c r="BH952">
        <f t="shared" si="948"/>
        <v>0.91499999999999992</v>
      </c>
      <c r="BI952">
        <f t="shared" si="948"/>
        <v>0.93600000000000005</v>
      </c>
      <c r="BJ952">
        <f t="shared" ref="BJ952:BU952" si="949">BJ190-0.142</f>
        <v>-1.4999999999999986E-2</v>
      </c>
      <c r="BK952">
        <f t="shared" si="949"/>
        <v>-1.3999999999999985E-2</v>
      </c>
      <c r="BL952">
        <f t="shared" si="949"/>
        <v>-1.3999999999999985E-2</v>
      </c>
      <c r="BM952">
        <f t="shared" si="949"/>
        <v>-4.9999999999999767E-3</v>
      </c>
      <c r="BN952">
        <f t="shared" si="949"/>
        <v>-5.9999999999999776E-3</v>
      </c>
      <c r="BO952">
        <f t="shared" si="949"/>
        <v>-5.9999999999999776E-3</v>
      </c>
      <c r="BP952">
        <f t="shared" si="949"/>
        <v>1.0940000000000001</v>
      </c>
      <c r="BQ952">
        <f t="shared" si="949"/>
        <v>0.71899999999999997</v>
      </c>
      <c r="BR952">
        <f t="shared" si="949"/>
        <v>0.43399999999999994</v>
      </c>
      <c r="BS952">
        <f t="shared" si="949"/>
        <v>1.139</v>
      </c>
      <c r="BT952">
        <f t="shared" si="949"/>
        <v>1.1920000000000002</v>
      </c>
      <c r="BU952">
        <f t="shared" si="949"/>
        <v>1.123</v>
      </c>
      <c r="BV952">
        <f t="shared" ref="BV952:CG952" si="950">BV190-0.144</f>
        <v>-6.9999999999999785E-3</v>
      </c>
      <c r="BW952">
        <f t="shared" si="950"/>
        <v>-1.0000000000000009E-3</v>
      </c>
      <c r="BX952">
        <f t="shared" si="950"/>
        <v>1.0000000000000009E-3</v>
      </c>
      <c r="BY952">
        <f t="shared" si="950"/>
        <v>1.3000000000000012E-2</v>
      </c>
      <c r="BZ952">
        <f t="shared" si="950"/>
        <v>1.4000000000000012E-2</v>
      </c>
      <c r="CA952">
        <f t="shared" si="950"/>
        <v>1.4000000000000012E-2</v>
      </c>
      <c r="CB952">
        <f t="shared" si="950"/>
        <v>2.1000000000000019E-2</v>
      </c>
      <c r="CC952">
        <f t="shared" si="950"/>
        <v>1.4000000000000012E-2</v>
      </c>
      <c r="CD952">
        <f t="shared" si="950"/>
        <v>1.6000000000000014E-2</v>
      </c>
      <c r="CE952">
        <f t="shared" si="950"/>
        <v>0.91200000000000003</v>
      </c>
      <c r="CF952">
        <f t="shared" si="950"/>
        <v>0.92</v>
      </c>
      <c r="CG952">
        <f t="shared" si="950"/>
        <v>1.0530000000000002</v>
      </c>
    </row>
    <row r="953" spans="14:85" x14ac:dyDescent="0.2">
      <c r="N953">
        <f t="shared" si="656"/>
        <v>0.79400000000000004</v>
      </c>
      <c r="O953">
        <f t="shared" si="915"/>
        <v>0.84499999999999997</v>
      </c>
      <c r="P953">
        <f t="shared" si="915"/>
        <v>0.81800000000000006</v>
      </c>
      <c r="Q953">
        <f t="shared" si="915"/>
        <v>0.85199999999999998</v>
      </c>
      <c r="R953">
        <f t="shared" si="915"/>
        <v>0.79900000000000004</v>
      </c>
      <c r="S953">
        <f t="shared" si="915"/>
        <v>0.90700000000000003</v>
      </c>
      <c r="T953">
        <f t="shared" si="915"/>
        <v>1.2170000000000001</v>
      </c>
      <c r="U953">
        <f t="shared" si="915"/>
        <v>1.3540000000000001</v>
      </c>
      <c r="V953">
        <f t="shared" si="915"/>
        <v>1.1970000000000001</v>
      </c>
      <c r="W953">
        <f t="shared" si="915"/>
        <v>1.208</v>
      </c>
      <c r="X953">
        <f t="shared" si="915"/>
        <v>0.99199999999999999</v>
      </c>
      <c r="Y953">
        <f t="shared" si="657"/>
        <v>1.214</v>
      </c>
      <c r="Z953">
        <f t="shared" ref="Z953:AK953" si="951">Z191-0.112</f>
        <v>0.47099999999999997</v>
      </c>
      <c r="AA953">
        <f t="shared" si="951"/>
        <v>0.50800000000000001</v>
      </c>
      <c r="AB953">
        <f t="shared" si="951"/>
        <v>0.501</v>
      </c>
      <c r="AC953">
        <f t="shared" si="951"/>
        <v>0.86399999999999999</v>
      </c>
      <c r="AD953">
        <f t="shared" si="951"/>
        <v>0.84699999999999998</v>
      </c>
      <c r="AE953">
        <f t="shared" si="951"/>
        <v>0.98499999999999999</v>
      </c>
      <c r="AF953">
        <f t="shared" si="951"/>
        <v>1.2879999999999998</v>
      </c>
      <c r="AG953">
        <f t="shared" si="951"/>
        <v>1.2249999999999999</v>
      </c>
      <c r="AH953">
        <f t="shared" si="951"/>
        <v>1.2349999999999999</v>
      </c>
      <c r="AI953">
        <f t="shared" si="951"/>
        <v>0.90899999999999992</v>
      </c>
      <c r="AJ953">
        <f t="shared" si="951"/>
        <v>0.91400000000000003</v>
      </c>
      <c r="AK953">
        <f t="shared" si="951"/>
        <v>1.0289999999999999</v>
      </c>
      <c r="AL953">
        <f t="shared" ref="AL953:AW953" si="952">AL191-0.113</f>
        <v>0.17399999999999999</v>
      </c>
      <c r="AM953">
        <f t="shared" si="952"/>
        <v>0.14500000000000002</v>
      </c>
      <c r="AN953">
        <f t="shared" si="952"/>
        <v>7.9000000000000001E-2</v>
      </c>
      <c r="AO953">
        <f t="shared" si="952"/>
        <v>0.17199999999999999</v>
      </c>
      <c r="AP953">
        <f t="shared" si="952"/>
        <v>0.14200000000000002</v>
      </c>
      <c r="AQ953">
        <f t="shared" si="952"/>
        <v>0.27900000000000003</v>
      </c>
      <c r="AR953">
        <f t="shared" si="952"/>
        <v>0.86599999999999999</v>
      </c>
      <c r="AS953">
        <f t="shared" si="952"/>
        <v>0.84899999999999998</v>
      </c>
      <c r="AT953">
        <f t="shared" si="952"/>
        <v>0.64300000000000002</v>
      </c>
      <c r="AU953">
        <f t="shared" si="952"/>
        <v>0.89300000000000002</v>
      </c>
      <c r="AV953">
        <f t="shared" si="952"/>
        <v>0.89999999999999991</v>
      </c>
      <c r="AW953">
        <f t="shared" si="952"/>
        <v>0.90599999999999992</v>
      </c>
      <c r="AX953">
        <f t="shared" ref="AX953:BI953" si="953">AX191-0.114</f>
        <v>2.0000000000000004E-2</v>
      </c>
      <c r="AY953">
        <f t="shared" si="953"/>
        <v>1.4999999999999999E-2</v>
      </c>
      <c r="AZ953">
        <f t="shared" si="953"/>
        <v>1.0999999999999996E-2</v>
      </c>
      <c r="BA953">
        <f t="shared" si="953"/>
        <v>4.2999999999999997E-2</v>
      </c>
      <c r="BB953">
        <f t="shared" si="953"/>
        <v>2.6999999999999982E-2</v>
      </c>
      <c r="BC953">
        <f t="shared" si="953"/>
        <v>3.3999999999999989E-2</v>
      </c>
      <c r="BD953">
        <f t="shared" si="953"/>
        <v>0.29699999999999999</v>
      </c>
      <c r="BE953">
        <f t="shared" si="953"/>
        <v>0.29799999999999999</v>
      </c>
      <c r="BF953">
        <f t="shared" si="953"/>
        <v>0.20500000000000002</v>
      </c>
      <c r="BG953">
        <f t="shared" si="953"/>
        <v>0.90299999999999991</v>
      </c>
      <c r="BH953">
        <f t="shared" si="953"/>
        <v>0.91400000000000003</v>
      </c>
      <c r="BI953">
        <f t="shared" si="953"/>
        <v>0.93400000000000005</v>
      </c>
      <c r="BJ953">
        <f t="shared" ref="BJ953:BU953" si="954">BJ191-0.142</f>
        <v>-1.4999999999999986E-2</v>
      </c>
      <c r="BK953">
        <f t="shared" si="954"/>
        <v>-1.3999999999999985E-2</v>
      </c>
      <c r="BL953">
        <f t="shared" si="954"/>
        <v>-1.3999999999999985E-2</v>
      </c>
      <c r="BM953">
        <f t="shared" si="954"/>
        <v>-5.9999999999999776E-3</v>
      </c>
      <c r="BN953">
        <f t="shared" si="954"/>
        <v>-5.9999999999999776E-3</v>
      </c>
      <c r="BO953">
        <f t="shared" si="954"/>
        <v>-5.9999999999999776E-3</v>
      </c>
      <c r="BP953">
        <f t="shared" si="954"/>
        <v>1.1040000000000001</v>
      </c>
      <c r="BQ953">
        <f t="shared" si="954"/>
        <v>0.73699999999999999</v>
      </c>
      <c r="BR953">
        <f t="shared" si="954"/>
        <v>0.45099999999999996</v>
      </c>
      <c r="BS953">
        <f t="shared" si="954"/>
        <v>1.139</v>
      </c>
      <c r="BT953">
        <f t="shared" si="954"/>
        <v>1.1930000000000001</v>
      </c>
      <c r="BU953">
        <f t="shared" si="954"/>
        <v>1.1220000000000001</v>
      </c>
      <c r="BV953">
        <f t="shared" ref="BV953:CG953" si="955">BV191-0.144</f>
        <v>-6.9999999999999785E-3</v>
      </c>
      <c r="BW953">
        <f t="shared" si="955"/>
        <v>-2.0000000000000018E-3</v>
      </c>
      <c r="BX953">
        <f t="shared" si="955"/>
        <v>1.0000000000000009E-3</v>
      </c>
      <c r="BY953">
        <f t="shared" si="955"/>
        <v>1.3000000000000012E-2</v>
      </c>
      <c r="BZ953">
        <f t="shared" si="955"/>
        <v>1.4000000000000012E-2</v>
      </c>
      <c r="CA953">
        <f t="shared" si="955"/>
        <v>1.4000000000000012E-2</v>
      </c>
      <c r="CB953">
        <f t="shared" si="955"/>
        <v>2.1000000000000019E-2</v>
      </c>
      <c r="CC953">
        <f t="shared" si="955"/>
        <v>1.4000000000000012E-2</v>
      </c>
      <c r="CD953">
        <f t="shared" si="955"/>
        <v>1.6000000000000014E-2</v>
      </c>
      <c r="CE953">
        <f t="shared" si="955"/>
        <v>0.91899999999999993</v>
      </c>
      <c r="CF953">
        <f t="shared" si="955"/>
        <v>0.93099999999999994</v>
      </c>
      <c r="CG953">
        <f t="shared" si="955"/>
        <v>1.0650000000000002</v>
      </c>
    </row>
    <row r="954" spans="14:85" x14ac:dyDescent="0.2">
      <c r="N954">
        <f t="shared" si="656"/>
        <v>0.8</v>
      </c>
      <c r="O954">
        <f t="shared" si="915"/>
        <v>0.85199999999999998</v>
      </c>
      <c r="P954">
        <f t="shared" si="915"/>
        <v>0.82100000000000006</v>
      </c>
      <c r="Q954">
        <f t="shared" si="915"/>
        <v>0.84899999999999998</v>
      </c>
      <c r="R954">
        <f t="shared" si="915"/>
        <v>0.79800000000000004</v>
      </c>
      <c r="S954">
        <f t="shared" si="915"/>
        <v>0.91500000000000004</v>
      </c>
      <c r="T954">
        <f t="shared" si="915"/>
        <v>1.218</v>
      </c>
      <c r="U954">
        <f t="shared" si="915"/>
        <v>1.3540000000000001</v>
      </c>
      <c r="V954">
        <f t="shared" si="915"/>
        <v>1.1970000000000001</v>
      </c>
      <c r="W954">
        <f t="shared" si="915"/>
        <v>1.208</v>
      </c>
      <c r="X954">
        <f t="shared" si="915"/>
        <v>0.9910000000000001</v>
      </c>
      <c r="Y954">
        <f t="shared" si="657"/>
        <v>1.2110000000000001</v>
      </c>
      <c r="Z954">
        <f t="shared" ref="Z954:AK954" si="956">Z192-0.112</f>
        <v>0.47399999999999998</v>
      </c>
      <c r="AA954">
        <f t="shared" si="956"/>
        <v>0.51500000000000001</v>
      </c>
      <c r="AB954">
        <f t="shared" si="956"/>
        <v>0.50800000000000001</v>
      </c>
      <c r="AC954">
        <f t="shared" si="956"/>
        <v>0.88</v>
      </c>
      <c r="AD954">
        <f t="shared" si="956"/>
        <v>0.85499999999999998</v>
      </c>
      <c r="AE954">
        <f t="shared" si="956"/>
        <v>0.98699999999999999</v>
      </c>
      <c r="AF954">
        <f t="shared" si="956"/>
        <v>1.2859999999999998</v>
      </c>
      <c r="AG954">
        <f t="shared" si="956"/>
        <v>1.2229999999999999</v>
      </c>
      <c r="AH954">
        <f t="shared" si="956"/>
        <v>1.242</v>
      </c>
      <c r="AI954">
        <f t="shared" si="956"/>
        <v>0.90299999999999991</v>
      </c>
      <c r="AJ954">
        <f t="shared" si="956"/>
        <v>0.91200000000000003</v>
      </c>
      <c r="AK954">
        <f t="shared" si="956"/>
        <v>1.0299999999999998</v>
      </c>
      <c r="AL954">
        <f t="shared" ref="AL954:AW954" si="957">AL192-0.113</f>
        <v>0.17799999999999999</v>
      </c>
      <c r="AM954">
        <f t="shared" si="957"/>
        <v>0.15000000000000002</v>
      </c>
      <c r="AN954">
        <f t="shared" si="957"/>
        <v>8.2000000000000003E-2</v>
      </c>
      <c r="AO954">
        <f t="shared" si="957"/>
        <v>0.17899999999999999</v>
      </c>
      <c r="AP954">
        <f t="shared" si="957"/>
        <v>0.14800000000000002</v>
      </c>
      <c r="AQ954">
        <f t="shared" si="957"/>
        <v>0.28600000000000003</v>
      </c>
      <c r="AR954">
        <f t="shared" si="957"/>
        <v>0.86799999999999999</v>
      </c>
      <c r="AS954">
        <f t="shared" si="957"/>
        <v>0.85299999999999998</v>
      </c>
      <c r="AT954">
        <f t="shared" si="957"/>
        <v>0.64300000000000002</v>
      </c>
      <c r="AU954">
        <f t="shared" si="957"/>
        <v>0.8899999999999999</v>
      </c>
      <c r="AV954">
        <f t="shared" si="957"/>
        <v>0.89700000000000002</v>
      </c>
      <c r="AW954">
        <f t="shared" si="957"/>
        <v>0.90599999999999992</v>
      </c>
      <c r="AX954">
        <f t="shared" ref="AX954:BI954" si="958">AX192-0.114</f>
        <v>2.0000000000000004E-2</v>
      </c>
      <c r="AY954">
        <f t="shared" si="958"/>
        <v>1.4999999999999999E-2</v>
      </c>
      <c r="AZ954">
        <f t="shared" si="958"/>
        <v>1.0999999999999996E-2</v>
      </c>
      <c r="BA954">
        <f t="shared" si="958"/>
        <v>4.4999999999999998E-2</v>
      </c>
      <c r="BB954">
        <f t="shared" si="958"/>
        <v>2.7999999999999983E-2</v>
      </c>
      <c r="BC954">
        <f t="shared" si="958"/>
        <v>3.4999999999999989E-2</v>
      </c>
      <c r="BD954">
        <f t="shared" si="958"/>
        <v>0.29799999999999999</v>
      </c>
      <c r="BE954">
        <f t="shared" si="958"/>
        <v>0.29799999999999999</v>
      </c>
      <c r="BF954">
        <f t="shared" si="958"/>
        <v>0.20600000000000002</v>
      </c>
      <c r="BG954">
        <f t="shared" si="958"/>
        <v>0.90099999999999991</v>
      </c>
      <c r="BH954">
        <f t="shared" si="958"/>
        <v>0.91</v>
      </c>
      <c r="BI954">
        <f t="shared" si="958"/>
        <v>0.93299999999999994</v>
      </c>
      <c r="BJ954">
        <f t="shared" ref="BJ954:BU954" si="959">BJ192-0.142</f>
        <v>-1.4999999999999986E-2</v>
      </c>
      <c r="BK954">
        <f t="shared" si="959"/>
        <v>-1.3999999999999985E-2</v>
      </c>
      <c r="BL954">
        <f t="shared" si="959"/>
        <v>-1.3999999999999985E-2</v>
      </c>
      <c r="BM954">
        <f t="shared" si="959"/>
        <v>-5.9999999999999776E-3</v>
      </c>
      <c r="BN954">
        <f t="shared" si="959"/>
        <v>-5.9999999999999776E-3</v>
      </c>
      <c r="BO954">
        <f t="shared" si="959"/>
        <v>-5.9999999999999776E-3</v>
      </c>
      <c r="BP954">
        <f t="shared" si="959"/>
        <v>1.1220000000000001</v>
      </c>
      <c r="BQ954">
        <f t="shared" si="959"/>
        <v>0.75800000000000001</v>
      </c>
      <c r="BR954">
        <f t="shared" si="959"/>
        <v>0.46599999999999997</v>
      </c>
      <c r="BS954">
        <f t="shared" si="959"/>
        <v>1.1380000000000001</v>
      </c>
      <c r="BT954">
        <f t="shared" si="959"/>
        <v>1.1910000000000001</v>
      </c>
      <c r="BU954">
        <f t="shared" si="959"/>
        <v>1.123</v>
      </c>
      <c r="BV954">
        <f t="shared" ref="BV954:CG954" si="960">BV192-0.144</f>
        <v>-6.9999999999999785E-3</v>
      </c>
      <c r="BW954">
        <f t="shared" si="960"/>
        <v>-2.0000000000000018E-3</v>
      </c>
      <c r="BX954">
        <f t="shared" si="960"/>
        <v>1.0000000000000009E-3</v>
      </c>
      <c r="BY954">
        <f t="shared" si="960"/>
        <v>1.3000000000000012E-2</v>
      </c>
      <c r="BZ954">
        <f t="shared" si="960"/>
        <v>1.3000000000000012E-2</v>
      </c>
      <c r="CA954">
        <f t="shared" si="960"/>
        <v>1.4000000000000012E-2</v>
      </c>
      <c r="CB954">
        <f t="shared" si="960"/>
        <v>2.1000000000000019E-2</v>
      </c>
      <c r="CC954">
        <f t="shared" si="960"/>
        <v>1.4000000000000012E-2</v>
      </c>
      <c r="CD954">
        <f t="shared" si="960"/>
        <v>1.6000000000000014E-2</v>
      </c>
      <c r="CE954">
        <f t="shared" si="960"/>
        <v>0.92499999999999993</v>
      </c>
      <c r="CF954">
        <f t="shared" si="960"/>
        <v>0.94000000000000006</v>
      </c>
      <c r="CG954">
        <f t="shared" si="960"/>
        <v>1.0780000000000001</v>
      </c>
    </row>
    <row r="955" spans="14:85" x14ac:dyDescent="0.2">
      <c r="N955">
        <f t="shared" si="656"/>
        <v>0.80500000000000005</v>
      </c>
      <c r="O955">
        <f t="shared" si="915"/>
        <v>0.85799999999999998</v>
      </c>
      <c r="P955">
        <f t="shared" si="915"/>
        <v>0.82799999999999996</v>
      </c>
      <c r="Q955">
        <f t="shared" si="915"/>
        <v>0.84599999999999997</v>
      </c>
      <c r="R955">
        <f t="shared" si="915"/>
        <v>0.79900000000000004</v>
      </c>
      <c r="S955">
        <f t="shared" si="915"/>
        <v>0.92300000000000004</v>
      </c>
      <c r="T955">
        <f t="shared" si="915"/>
        <v>1.22</v>
      </c>
      <c r="U955">
        <f t="shared" si="915"/>
        <v>1.353</v>
      </c>
      <c r="V955">
        <f t="shared" si="915"/>
        <v>1.196</v>
      </c>
      <c r="W955">
        <f t="shared" si="915"/>
        <v>1.2070000000000001</v>
      </c>
      <c r="X955">
        <f t="shared" si="915"/>
        <v>0.99</v>
      </c>
      <c r="Y955">
        <f t="shared" si="657"/>
        <v>1.206</v>
      </c>
      <c r="Z955">
        <f t="shared" ref="Z955:AK955" si="961">Z193-0.112</f>
        <v>0.48099999999999998</v>
      </c>
      <c r="AA955">
        <f t="shared" si="961"/>
        <v>0.52200000000000002</v>
      </c>
      <c r="AB955">
        <f t="shared" si="961"/>
        <v>0.51500000000000001</v>
      </c>
      <c r="AC955">
        <f t="shared" si="961"/>
        <v>0.88400000000000001</v>
      </c>
      <c r="AD955">
        <f t="shared" si="961"/>
        <v>0.86499999999999999</v>
      </c>
      <c r="AE955">
        <f t="shared" si="961"/>
        <v>1.0109999999999999</v>
      </c>
      <c r="AF955">
        <f t="shared" si="961"/>
        <v>1.2869999999999999</v>
      </c>
      <c r="AG955">
        <f t="shared" si="961"/>
        <v>1.224</v>
      </c>
      <c r="AH955">
        <f t="shared" si="961"/>
        <v>1.2449999999999999</v>
      </c>
      <c r="AI955">
        <f t="shared" si="961"/>
        <v>0.90099999999999991</v>
      </c>
      <c r="AJ955">
        <f t="shared" si="961"/>
        <v>0.91</v>
      </c>
      <c r="AK955">
        <f t="shared" si="961"/>
        <v>1.0309999999999999</v>
      </c>
      <c r="AL955">
        <f t="shared" ref="AL955:AW955" si="962">AL193-0.113</f>
        <v>0.183</v>
      </c>
      <c r="AM955">
        <f t="shared" si="962"/>
        <v>0.15500000000000003</v>
      </c>
      <c r="AN955">
        <f t="shared" si="962"/>
        <v>8.4000000000000005E-2</v>
      </c>
      <c r="AO955">
        <f t="shared" si="962"/>
        <v>0.185</v>
      </c>
      <c r="AP955">
        <f t="shared" si="962"/>
        <v>0.15100000000000002</v>
      </c>
      <c r="AQ955">
        <f t="shared" si="962"/>
        <v>0.29200000000000004</v>
      </c>
      <c r="AR955">
        <f t="shared" si="962"/>
        <v>0.86899999999999999</v>
      </c>
      <c r="AS955">
        <f t="shared" si="962"/>
        <v>0.85399999999999998</v>
      </c>
      <c r="AT955">
        <f t="shared" si="962"/>
        <v>0.64600000000000002</v>
      </c>
      <c r="AU955">
        <f t="shared" si="962"/>
        <v>0.88900000000000001</v>
      </c>
      <c r="AV955">
        <f t="shared" si="962"/>
        <v>0.89300000000000002</v>
      </c>
      <c r="AW955">
        <f t="shared" si="962"/>
        <v>0.90300000000000002</v>
      </c>
      <c r="AX955">
        <f t="shared" ref="AX955:BI955" si="963">AX193-0.114</f>
        <v>2.0000000000000004E-2</v>
      </c>
      <c r="AY955">
        <f t="shared" si="963"/>
        <v>1.4999999999999999E-2</v>
      </c>
      <c r="AZ955">
        <f t="shared" si="963"/>
        <v>1.0999999999999996E-2</v>
      </c>
      <c r="BA955">
        <f t="shared" si="963"/>
        <v>4.4999999999999998E-2</v>
      </c>
      <c r="BB955">
        <f t="shared" si="963"/>
        <v>2.7999999999999983E-2</v>
      </c>
      <c r="BC955">
        <f t="shared" si="963"/>
        <v>3.599999999999999E-2</v>
      </c>
      <c r="BD955">
        <f t="shared" si="963"/>
        <v>0.29899999999999999</v>
      </c>
      <c r="BE955">
        <f t="shared" si="963"/>
        <v>0.29799999999999999</v>
      </c>
      <c r="BF955">
        <f t="shared" si="963"/>
        <v>0.20600000000000002</v>
      </c>
      <c r="BG955">
        <f t="shared" si="963"/>
        <v>0.90400000000000003</v>
      </c>
      <c r="BH955">
        <f t="shared" si="963"/>
        <v>0.90899999999999992</v>
      </c>
      <c r="BI955">
        <f t="shared" si="963"/>
        <v>0.93200000000000005</v>
      </c>
      <c r="BJ955">
        <f t="shared" ref="BJ955:BU955" si="964">BJ193-0.142</f>
        <v>-1.4999999999999986E-2</v>
      </c>
      <c r="BK955">
        <f t="shared" si="964"/>
        <v>-1.3999999999999985E-2</v>
      </c>
      <c r="BL955">
        <f t="shared" si="964"/>
        <v>-1.3999999999999985E-2</v>
      </c>
      <c r="BM955">
        <f t="shared" si="964"/>
        <v>-5.9999999999999776E-3</v>
      </c>
      <c r="BN955">
        <f t="shared" si="964"/>
        <v>-5.9999999999999776E-3</v>
      </c>
      <c r="BO955">
        <f t="shared" si="964"/>
        <v>-5.9999999999999776E-3</v>
      </c>
      <c r="BP955">
        <f t="shared" si="964"/>
        <v>1.1380000000000001</v>
      </c>
      <c r="BQ955">
        <f t="shared" si="964"/>
        <v>0.77200000000000002</v>
      </c>
      <c r="BR955">
        <f t="shared" si="964"/>
        <v>0.48199999999999998</v>
      </c>
      <c r="BS955">
        <f t="shared" si="964"/>
        <v>1.139</v>
      </c>
      <c r="BT955">
        <f t="shared" si="964"/>
        <v>1.1910000000000001</v>
      </c>
      <c r="BU955">
        <f t="shared" si="964"/>
        <v>1.123</v>
      </c>
      <c r="BV955">
        <f t="shared" ref="BV955:CG955" si="965">BV193-0.144</f>
        <v>-6.9999999999999785E-3</v>
      </c>
      <c r="BW955">
        <f t="shared" si="965"/>
        <v>-2.0000000000000018E-3</v>
      </c>
      <c r="BX955">
        <f t="shared" si="965"/>
        <v>1.0000000000000009E-3</v>
      </c>
      <c r="BY955">
        <f t="shared" si="965"/>
        <v>1.3000000000000012E-2</v>
      </c>
      <c r="BZ955">
        <f t="shared" si="965"/>
        <v>1.3000000000000012E-2</v>
      </c>
      <c r="CA955">
        <f t="shared" si="965"/>
        <v>1.4000000000000012E-2</v>
      </c>
      <c r="CB955">
        <f t="shared" si="965"/>
        <v>2.1000000000000019E-2</v>
      </c>
      <c r="CC955">
        <f t="shared" si="965"/>
        <v>1.4000000000000012E-2</v>
      </c>
      <c r="CD955">
        <f t="shared" si="965"/>
        <v>1.6000000000000014E-2</v>
      </c>
      <c r="CE955">
        <f t="shared" si="965"/>
        <v>0.93299999999999994</v>
      </c>
      <c r="CF955">
        <f t="shared" si="965"/>
        <v>0.94899999999999995</v>
      </c>
      <c r="CG955">
        <f t="shared" si="965"/>
        <v>1.0900000000000001</v>
      </c>
    </row>
    <row r="956" spans="14:85" x14ac:dyDescent="0.2">
      <c r="N956">
        <f t="shared" si="656"/>
        <v>0.80500000000000005</v>
      </c>
      <c r="O956">
        <f t="shared" si="915"/>
        <v>0.873</v>
      </c>
      <c r="P956">
        <f t="shared" si="915"/>
        <v>0.82699999999999996</v>
      </c>
      <c r="Q956">
        <f t="shared" si="915"/>
        <v>0.84199999999999997</v>
      </c>
      <c r="R956">
        <f t="shared" si="915"/>
        <v>0.79800000000000004</v>
      </c>
      <c r="S956">
        <f t="shared" si="915"/>
        <v>0.92999999999999994</v>
      </c>
      <c r="T956">
        <f t="shared" si="915"/>
        <v>1.218</v>
      </c>
      <c r="U956">
        <f t="shared" si="915"/>
        <v>1.353</v>
      </c>
      <c r="V956">
        <f t="shared" si="915"/>
        <v>1.1990000000000001</v>
      </c>
      <c r="W956">
        <f t="shared" si="915"/>
        <v>1.206</v>
      </c>
      <c r="X956">
        <f t="shared" si="915"/>
        <v>0.9890000000000001</v>
      </c>
      <c r="Y956">
        <f t="shared" si="657"/>
        <v>1.2030000000000001</v>
      </c>
      <c r="Z956">
        <f t="shared" ref="Z956:AK956" si="966">Z194-0.112</f>
        <v>0.48599999999999999</v>
      </c>
      <c r="AA956">
        <f t="shared" si="966"/>
        <v>0.52900000000000003</v>
      </c>
      <c r="AB956">
        <f t="shared" si="966"/>
        <v>0.52500000000000002</v>
      </c>
      <c r="AC956">
        <f t="shared" si="966"/>
        <v>0.90400000000000003</v>
      </c>
      <c r="AD956">
        <f t="shared" si="966"/>
        <v>0.89200000000000002</v>
      </c>
      <c r="AE956">
        <f t="shared" si="966"/>
        <v>1.0249999999999999</v>
      </c>
      <c r="AF956">
        <f t="shared" si="966"/>
        <v>1.2859999999999998</v>
      </c>
      <c r="AG956">
        <f t="shared" si="966"/>
        <v>1.2269999999999999</v>
      </c>
      <c r="AH956">
        <f t="shared" si="966"/>
        <v>1.246</v>
      </c>
      <c r="AI956">
        <f t="shared" si="966"/>
        <v>0.90200000000000002</v>
      </c>
      <c r="AJ956">
        <f t="shared" si="966"/>
        <v>0.90800000000000003</v>
      </c>
      <c r="AK956">
        <f t="shared" si="966"/>
        <v>1.0319999999999998</v>
      </c>
      <c r="AL956">
        <f t="shared" ref="AL956:AW956" si="967">AL194-0.113</f>
        <v>0.188</v>
      </c>
      <c r="AM956">
        <f t="shared" si="967"/>
        <v>0.16000000000000003</v>
      </c>
      <c r="AN956">
        <f t="shared" si="967"/>
        <v>8.7000000000000008E-2</v>
      </c>
      <c r="AO956">
        <f t="shared" si="967"/>
        <v>0.19</v>
      </c>
      <c r="AP956">
        <f t="shared" si="967"/>
        <v>0.15800000000000003</v>
      </c>
      <c r="AQ956">
        <f t="shared" si="967"/>
        <v>0.30299999999999999</v>
      </c>
      <c r="AR956">
        <f t="shared" si="967"/>
        <v>0.872</v>
      </c>
      <c r="AS956">
        <f t="shared" si="967"/>
        <v>0.85599999999999998</v>
      </c>
      <c r="AT956">
        <f t="shared" si="967"/>
        <v>0.65</v>
      </c>
      <c r="AU956">
        <f t="shared" si="967"/>
        <v>0.88700000000000001</v>
      </c>
      <c r="AV956">
        <f t="shared" si="967"/>
        <v>0.8919999999999999</v>
      </c>
      <c r="AW956">
        <f t="shared" si="967"/>
        <v>0.90199999999999991</v>
      </c>
      <c r="AX956">
        <f t="shared" ref="AX956:BI956" si="968">AX194-0.114</f>
        <v>2.0000000000000004E-2</v>
      </c>
      <c r="AY956">
        <f t="shared" si="968"/>
        <v>1.4999999999999999E-2</v>
      </c>
      <c r="AZ956">
        <f t="shared" si="968"/>
        <v>1.1999999999999997E-2</v>
      </c>
      <c r="BA956">
        <f t="shared" si="968"/>
        <v>4.4999999999999998E-2</v>
      </c>
      <c r="BB956">
        <f t="shared" si="968"/>
        <v>2.8999999999999984E-2</v>
      </c>
      <c r="BC956">
        <f t="shared" si="968"/>
        <v>3.6999999999999991E-2</v>
      </c>
      <c r="BD956">
        <f t="shared" si="968"/>
        <v>0.3</v>
      </c>
      <c r="BE956">
        <f t="shared" si="968"/>
        <v>0.29699999999999999</v>
      </c>
      <c r="BF956">
        <f t="shared" si="968"/>
        <v>0.20700000000000002</v>
      </c>
      <c r="BG956">
        <f t="shared" si="968"/>
        <v>0.89699999999999991</v>
      </c>
      <c r="BH956">
        <f t="shared" si="968"/>
        <v>0.91</v>
      </c>
      <c r="BI956">
        <f t="shared" si="968"/>
        <v>0.93099999999999994</v>
      </c>
      <c r="BJ956">
        <f t="shared" ref="BJ956:BU956" si="969">BJ194-0.142</f>
        <v>-1.4999999999999986E-2</v>
      </c>
      <c r="BK956">
        <f t="shared" si="969"/>
        <v>-1.3999999999999985E-2</v>
      </c>
      <c r="BL956">
        <f t="shared" si="969"/>
        <v>-1.3999999999999985E-2</v>
      </c>
      <c r="BM956">
        <f t="shared" si="969"/>
        <v>-5.9999999999999776E-3</v>
      </c>
      <c r="BN956">
        <f t="shared" si="969"/>
        <v>-5.9999999999999776E-3</v>
      </c>
      <c r="BO956">
        <f t="shared" si="969"/>
        <v>-6.9999999999999785E-3</v>
      </c>
      <c r="BP956">
        <f t="shared" si="969"/>
        <v>1.153</v>
      </c>
      <c r="BQ956">
        <f t="shared" si="969"/>
        <v>0.79400000000000004</v>
      </c>
      <c r="BR956">
        <f t="shared" si="969"/>
        <v>0.498</v>
      </c>
      <c r="BS956">
        <f t="shared" si="969"/>
        <v>1.1400000000000001</v>
      </c>
      <c r="BT956">
        <f t="shared" si="969"/>
        <v>1.1930000000000001</v>
      </c>
      <c r="BU956">
        <f t="shared" si="969"/>
        <v>1.123</v>
      </c>
      <c r="BV956">
        <f t="shared" ref="BV956:CG956" si="970">BV194-0.144</f>
        <v>-6.9999999999999785E-3</v>
      </c>
      <c r="BW956">
        <f t="shared" si="970"/>
        <v>-2.0000000000000018E-3</v>
      </c>
      <c r="BX956">
        <f t="shared" si="970"/>
        <v>0</v>
      </c>
      <c r="BY956">
        <f t="shared" si="970"/>
        <v>1.3000000000000012E-2</v>
      </c>
      <c r="BZ956">
        <f t="shared" si="970"/>
        <v>1.3000000000000012E-2</v>
      </c>
      <c r="CA956">
        <f t="shared" si="970"/>
        <v>1.4000000000000012E-2</v>
      </c>
      <c r="CB956">
        <f t="shared" si="970"/>
        <v>2.1000000000000019E-2</v>
      </c>
      <c r="CC956">
        <f t="shared" si="970"/>
        <v>1.4000000000000012E-2</v>
      </c>
      <c r="CD956">
        <f t="shared" si="970"/>
        <v>1.6000000000000014E-2</v>
      </c>
      <c r="CE956">
        <f t="shared" si="970"/>
        <v>0.93899999999999995</v>
      </c>
      <c r="CF956">
        <f t="shared" si="970"/>
        <v>0.95800000000000007</v>
      </c>
      <c r="CG956">
        <f t="shared" si="970"/>
        <v>1.1000000000000001</v>
      </c>
    </row>
    <row r="957" spans="14:85" x14ac:dyDescent="0.2">
      <c r="N957">
        <f t="shared" si="656"/>
        <v>0.80500000000000005</v>
      </c>
      <c r="O957">
        <f t="shared" si="915"/>
        <v>0.88400000000000001</v>
      </c>
      <c r="P957">
        <f t="shared" si="915"/>
        <v>0.83499999999999996</v>
      </c>
      <c r="Q957">
        <f t="shared" si="915"/>
        <v>0.84</v>
      </c>
      <c r="R957">
        <f t="shared" si="915"/>
        <v>0.79800000000000004</v>
      </c>
      <c r="S957">
        <f t="shared" si="915"/>
        <v>0.93799999999999994</v>
      </c>
      <c r="T957">
        <f t="shared" si="915"/>
        <v>1.216</v>
      </c>
      <c r="U957">
        <f t="shared" si="915"/>
        <v>1.355</v>
      </c>
      <c r="V957">
        <f t="shared" si="915"/>
        <v>1.1990000000000001</v>
      </c>
      <c r="W957">
        <f t="shared" si="915"/>
        <v>1.208</v>
      </c>
      <c r="X957">
        <f t="shared" si="915"/>
        <v>0.98599999999999999</v>
      </c>
      <c r="Y957">
        <f t="shared" si="657"/>
        <v>1.2</v>
      </c>
      <c r="Z957">
        <f t="shared" ref="Z957:AK957" si="971">Z195-0.112</f>
        <v>0.49099999999999999</v>
      </c>
      <c r="AA957">
        <f t="shared" si="971"/>
        <v>0.53700000000000003</v>
      </c>
      <c r="AB957">
        <f t="shared" si="971"/>
        <v>0.53600000000000003</v>
      </c>
      <c r="AC957">
        <f t="shared" si="971"/>
        <v>0.90400000000000003</v>
      </c>
      <c r="AD957">
        <f t="shared" si="971"/>
        <v>0.89</v>
      </c>
      <c r="AE957">
        <f t="shared" si="971"/>
        <v>1.0089999999999999</v>
      </c>
      <c r="AF957">
        <f t="shared" si="971"/>
        <v>1.2869999999999999</v>
      </c>
      <c r="AG957">
        <f t="shared" si="971"/>
        <v>1.228</v>
      </c>
      <c r="AH957">
        <f t="shared" si="971"/>
        <v>1.244</v>
      </c>
      <c r="AI957">
        <f t="shared" si="971"/>
        <v>0.89899999999999991</v>
      </c>
      <c r="AJ957">
        <f t="shared" si="971"/>
        <v>0.90499999999999992</v>
      </c>
      <c r="AK957">
        <f t="shared" si="971"/>
        <v>1.0319999999999998</v>
      </c>
      <c r="AL957">
        <f t="shared" ref="AL957:AW957" si="972">AL195-0.113</f>
        <v>0.193</v>
      </c>
      <c r="AM957">
        <f t="shared" si="972"/>
        <v>0.16600000000000004</v>
      </c>
      <c r="AN957">
        <f t="shared" si="972"/>
        <v>8.900000000000001E-2</v>
      </c>
      <c r="AO957">
        <f t="shared" si="972"/>
        <v>0.19600000000000001</v>
      </c>
      <c r="AP957">
        <f t="shared" si="972"/>
        <v>0.16200000000000003</v>
      </c>
      <c r="AQ957">
        <f t="shared" si="972"/>
        <v>0.312</v>
      </c>
      <c r="AR957">
        <f t="shared" si="972"/>
        <v>0.876</v>
      </c>
      <c r="AS957">
        <f t="shared" si="972"/>
        <v>0.85899999999999999</v>
      </c>
      <c r="AT957">
        <f t="shared" si="972"/>
        <v>0.65100000000000002</v>
      </c>
      <c r="AU957">
        <f t="shared" si="972"/>
        <v>0.88200000000000001</v>
      </c>
      <c r="AV957">
        <f t="shared" si="972"/>
        <v>0.89300000000000002</v>
      </c>
      <c r="AW957">
        <f t="shared" si="972"/>
        <v>0.89799999999999991</v>
      </c>
      <c r="AX957">
        <f t="shared" ref="AX957:BI957" si="973">AX195-0.114</f>
        <v>2.1000000000000005E-2</v>
      </c>
      <c r="AY957">
        <f t="shared" si="973"/>
        <v>1.6E-2</v>
      </c>
      <c r="AZ957">
        <f t="shared" si="973"/>
        <v>1.1999999999999997E-2</v>
      </c>
      <c r="BA957">
        <f t="shared" si="973"/>
        <v>4.7E-2</v>
      </c>
      <c r="BB957">
        <f t="shared" si="973"/>
        <v>2.8999999999999984E-2</v>
      </c>
      <c r="BC957">
        <f t="shared" si="973"/>
        <v>3.7999999999999992E-2</v>
      </c>
      <c r="BD957">
        <f t="shared" si="973"/>
        <v>0.3</v>
      </c>
      <c r="BE957">
        <f t="shared" si="973"/>
        <v>0.29699999999999999</v>
      </c>
      <c r="BF957">
        <f t="shared" si="973"/>
        <v>0.20700000000000002</v>
      </c>
      <c r="BG957">
        <f t="shared" si="973"/>
        <v>0.89499999999999991</v>
      </c>
      <c r="BH957">
        <f t="shared" si="973"/>
        <v>0.90699999999999992</v>
      </c>
      <c r="BI957">
        <f t="shared" si="973"/>
        <v>0.93</v>
      </c>
      <c r="BJ957">
        <f t="shared" ref="BJ957:BU957" si="974">BJ195-0.142</f>
        <v>-1.4999999999999986E-2</v>
      </c>
      <c r="BK957">
        <f t="shared" si="974"/>
        <v>-1.3999999999999985E-2</v>
      </c>
      <c r="BL957">
        <f t="shared" si="974"/>
        <v>-1.3999999999999985E-2</v>
      </c>
      <c r="BM957">
        <f t="shared" si="974"/>
        <v>-5.9999999999999776E-3</v>
      </c>
      <c r="BN957">
        <f t="shared" si="974"/>
        <v>-5.9999999999999776E-3</v>
      </c>
      <c r="BO957">
        <f t="shared" si="974"/>
        <v>-6.9999999999999785E-3</v>
      </c>
      <c r="BP957">
        <f t="shared" si="974"/>
        <v>1.1740000000000002</v>
      </c>
      <c r="BQ957">
        <f t="shared" si="974"/>
        <v>0.81699999999999995</v>
      </c>
      <c r="BR957">
        <f t="shared" si="974"/>
        <v>0.51300000000000001</v>
      </c>
      <c r="BS957">
        <f t="shared" si="974"/>
        <v>1.1420000000000001</v>
      </c>
      <c r="BT957">
        <f t="shared" si="974"/>
        <v>1.1920000000000002</v>
      </c>
      <c r="BU957">
        <f t="shared" si="974"/>
        <v>1.123</v>
      </c>
      <c r="BV957">
        <f t="shared" ref="BV957:CG957" si="975">BV195-0.144</f>
        <v>-7.9999999999999793E-3</v>
      </c>
      <c r="BW957">
        <f t="shared" si="975"/>
        <v>-2.0000000000000018E-3</v>
      </c>
      <c r="BX957">
        <f t="shared" si="975"/>
        <v>0</v>
      </c>
      <c r="BY957">
        <f t="shared" si="975"/>
        <v>1.3000000000000012E-2</v>
      </c>
      <c r="BZ957">
        <f t="shared" si="975"/>
        <v>1.3000000000000012E-2</v>
      </c>
      <c r="CA957">
        <f t="shared" si="975"/>
        <v>1.4000000000000012E-2</v>
      </c>
      <c r="CB957">
        <f t="shared" si="975"/>
        <v>2.200000000000002E-2</v>
      </c>
      <c r="CC957">
        <f t="shared" si="975"/>
        <v>1.4000000000000012E-2</v>
      </c>
      <c r="CD957">
        <f t="shared" si="975"/>
        <v>1.6000000000000014E-2</v>
      </c>
      <c r="CE957">
        <f t="shared" si="975"/>
        <v>0.94899999999999995</v>
      </c>
      <c r="CF957">
        <f t="shared" si="975"/>
        <v>0.96699999999999997</v>
      </c>
      <c r="CG957">
        <f t="shared" si="975"/>
        <v>1.111</v>
      </c>
    </row>
    <row r="958" spans="14:85" x14ac:dyDescent="0.2">
      <c r="N958">
        <f t="shared" si="656"/>
        <v>0.82299999999999995</v>
      </c>
      <c r="O958">
        <f t="shared" si="915"/>
        <v>0.88100000000000001</v>
      </c>
      <c r="P958">
        <f t="shared" si="915"/>
        <v>0.83399999999999996</v>
      </c>
      <c r="Q958">
        <f t="shared" si="915"/>
        <v>0.83699999999999997</v>
      </c>
      <c r="R958">
        <f t="shared" si="915"/>
        <v>0.79800000000000004</v>
      </c>
      <c r="S958">
        <f t="shared" si="915"/>
        <v>0.94599999999999995</v>
      </c>
      <c r="T958">
        <f t="shared" si="915"/>
        <v>1.2170000000000001</v>
      </c>
      <c r="U958">
        <f t="shared" si="915"/>
        <v>1.35</v>
      </c>
      <c r="V958">
        <f t="shared" si="915"/>
        <v>1.1970000000000001</v>
      </c>
      <c r="W958">
        <f t="shared" si="915"/>
        <v>1.208</v>
      </c>
      <c r="X958">
        <f t="shared" si="915"/>
        <v>0.98199999999999998</v>
      </c>
      <c r="Y958">
        <f t="shared" si="657"/>
        <v>1.1970000000000001</v>
      </c>
      <c r="Z958">
        <f t="shared" ref="Z958:AK958" si="976">Z196-0.112</f>
        <v>0.497</v>
      </c>
      <c r="AA958">
        <f t="shared" si="976"/>
        <v>0.54300000000000004</v>
      </c>
      <c r="AB958">
        <f t="shared" si="976"/>
        <v>0.54400000000000004</v>
      </c>
      <c r="AC958">
        <f t="shared" si="976"/>
        <v>0.91200000000000003</v>
      </c>
      <c r="AD958">
        <f t="shared" si="976"/>
        <v>0.90400000000000003</v>
      </c>
      <c r="AE958">
        <f t="shared" si="976"/>
        <v>1.0169999999999999</v>
      </c>
      <c r="AF958">
        <f t="shared" si="976"/>
        <v>1.2899999999999998</v>
      </c>
      <c r="AG958">
        <f t="shared" si="976"/>
        <v>1.2289999999999999</v>
      </c>
      <c r="AH958">
        <f t="shared" si="976"/>
        <v>1.2469999999999999</v>
      </c>
      <c r="AI958">
        <f t="shared" si="976"/>
        <v>0.89600000000000002</v>
      </c>
      <c r="AJ958">
        <f t="shared" si="976"/>
        <v>0.9</v>
      </c>
      <c r="AK958">
        <f t="shared" si="976"/>
        <v>1.0329999999999999</v>
      </c>
      <c r="AL958">
        <f t="shared" ref="AL958:AW958" si="977">AL196-0.113</f>
        <v>0.19800000000000001</v>
      </c>
      <c r="AM958">
        <f t="shared" si="977"/>
        <v>0.17199999999999999</v>
      </c>
      <c r="AN958">
        <f t="shared" si="977"/>
        <v>9.1999999999999985E-2</v>
      </c>
      <c r="AO958">
        <f t="shared" si="977"/>
        <v>0.20200000000000001</v>
      </c>
      <c r="AP958">
        <f t="shared" si="977"/>
        <v>0.16800000000000004</v>
      </c>
      <c r="AQ958">
        <f t="shared" si="977"/>
        <v>0.32200000000000001</v>
      </c>
      <c r="AR958">
        <f t="shared" si="977"/>
        <v>0.877</v>
      </c>
      <c r="AS958">
        <f t="shared" si="977"/>
        <v>0.86</v>
      </c>
      <c r="AT958">
        <f t="shared" si="977"/>
        <v>0.65300000000000002</v>
      </c>
      <c r="AU958">
        <f t="shared" si="977"/>
        <v>0.88300000000000001</v>
      </c>
      <c r="AV958">
        <f t="shared" si="977"/>
        <v>0.8899999999999999</v>
      </c>
      <c r="AW958">
        <f t="shared" si="977"/>
        <v>0.89700000000000002</v>
      </c>
      <c r="AX958">
        <f t="shared" ref="AX958:BI958" si="978">AX196-0.114</f>
        <v>2.1000000000000005E-2</v>
      </c>
      <c r="AY958">
        <f t="shared" si="978"/>
        <v>1.6E-2</v>
      </c>
      <c r="AZ958">
        <f t="shared" si="978"/>
        <v>1.1999999999999997E-2</v>
      </c>
      <c r="BA958">
        <f t="shared" si="978"/>
        <v>4.8000000000000001E-2</v>
      </c>
      <c r="BB958">
        <f t="shared" si="978"/>
        <v>2.9999999999999985E-2</v>
      </c>
      <c r="BC958">
        <f t="shared" si="978"/>
        <v>3.8999999999999993E-2</v>
      </c>
      <c r="BD958">
        <f t="shared" si="978"/>
        <v>0.30099999999999999</v>
      </c>
      <c r="BE958">
        <f t="shared" si="978"/>
        <v>0.29699999999999999</v>
      </c>
      <c r="BF958">
        <f t="shared" si="978"/>
        <v>0.20800000000000002</v>
      </c>
      <c r="BG958">
        <f t="shared" si="978"/>
        <v>0.8929999999999999</v>
      </c>
      <c r="BH958">
        <f t="shared" si="978"/>
        <v>0.89699999999999991</v>
      </c>
      <c r="BI958">
        <f t="shared" si="978"/>
        <v>0.92800000000000005</v>
      </c>
      <c r="BJ958">
        <f t="shared" ref="BJ958:BU958" si="979">BJ196-0.142</f>
        <v>-1.4999999999999986E-2</v>
      </c>
      <c r="BK958">
        <f t="shared" si="979"/>
        <v>-1.3999999999999985E-2</v>
      </c>
      <c r="BL958">
        <f t="shared" si="979"/>
        <v>-1.3999999999999985E-2</v>
      </c>
      <c r="BM958">
        <f t="shared" si="979"/>
        <v>-5.9999999999999776E-3</v>
      </c>
      <c r="BN958">
        <f t="shared" si="979"/>
        <v>-5.9999999999999776E-3</v>
      </c>
      <c r="BO958">
        <f t="shared" si="979"/>
        <v>-6.9999999999999785E-3</v>
      </c>
      <c r="BP958">
        <f t="shared" si="979"/>
        <v>1.1820000000000002</v>
      </c>
      <c r="BQ958">
        <f t="shared" si="979"/>
        <v>0.83599999999999997</v>
      </c>
      <c r="BR958">
        <f t="shared" si="979"/>
        <v>0.52800000000000002</v>
      </c>
      <c r="BS958">
        <f t="shared" si="979"/>
        <v>1.1420000000000001</v>
      </c>
      <c r="BT958">
        <f t="shared" si="979"/>
        <v>1.1950000000000001</v>
      </c>
      <c r="BU958">
        <f t="shared" si="979"/>
        <v>1.1240000000000001</v>
      </c>
      <c r="BV958">
        <f t="shared" ref="BV958:CG958" si="980">BV196-0.144</f>
        <v>-7.9999999999999793E-3</v>
      </c>
      <c r="BW958">
        <f t="shared" si="980"/>
        <v>-2.0000000000000018E-3</v>
      </c>
      <c r="BX958">
        <f t="shared" si="980"/>
        <v>1.0000000000000009E-3</v>
      </c>
      <c r="BY958">
        <f t="shared" si="980"/>
        <v>1.3000000000000012E-2</v>
      </c>
      <c r="BZ958">
        <f t="shared" si="980"/>
        <v>1.3000000000000012E-2</v>
      </c>
      <c r="CA958">
        <f t="shared" si="980"/>
        <v>1.3000000000000012E-2</v>
      </c>
      <c r="CB958">
        <f t="shared" si="980"/>
        <v>2.200000000000002E-2</v>
      </c>
      <c r="CC958">
        <f t="shared" si="980"/>
        <v>1.4000000000000012E-2</v>
      </c>
      <c r="CD958">
        <f t="shared" si="980"/>
        <v>1.6000000000000014E-2</v>
      </c>
      <c r="CE958">
        <f t="shared" si="980"/>
        <v>0.95800000000000007</v>
      </c>
      <c r="CF958">
        <f t="shared" si="980"/>
        <v>0.97699999999999998</v>
      </c>
      <c r="CG958">
        <f t="shared" si="980"/>
        <v>1.1220000000000001</v>
      </c>
    </row>
    <row r="959" spans="14:85" x14ac:dyDescent="0.2">
      <c r="N959">
        <f t="shared" ref="N959:X1022" si="981">N197-0.115</f>
        <v>0.81900000000000006</v>
      </c>
      <c r="O959">
        <f t="shared" si="981"/>
        <v>0.88100000000000001</v>
      </c>
      <c r="P959">
        <f t="shared" si="981"/>
        <v>0.83599999999999997</v>
      </c>
      <c r="Q959">
        <f t="shared" si="981"/>
        <v>0.82899999999999996</v>
      </c>
      <c r="R959">
        <f t="shared" si="981"/>
        <v>0.79700000000000004</v>
      </c>
      <c r="S959">
        <f t="shared" si="981"/>
        <v>0.95199999999999996</v>
      </c>
      <c r="T959">
        <f t="shared" si="981"/>
        <v>1.22</v>
      </c>
      <c r="U959">
        <f t="shared" si="981"/>
        <v>1.349</v>
      </c>
      <c r="V959">
        <f t="shared" si="981"/>
        <v>1.2010000000000001</v>
      </c>
      <c r="W959">
        <f t="shared" si="981"/>
        <v>1.208</v>
      </c>
      <c r="X959">
        <f t="shared" si="981"/>
        <v>0.98</v>
      </c>
      <c r="Y959">
        <f t="shared" ref="Y959:Y1022" si="982">Y197-0.115</f>
        <v>1.1930000000000001</v>
      </c>
      <c r="Z959">
        <f t="shared" ref="Z959:AK959" si="983">Z197-0.112</f>
        <v>0.50600000000000001</v>
      </c>
      <c r="AA959">
        <f t="shared" si="983"/>
        <v>0.54900000000000004</v>
      </c>
      <c r="AB959">
        <f t="shared" si="983"/>
        <v>0.55100000000000005</v>
      </c>
      <c r="AC959">
        <f t="shared" si="983"/>
        <v>0.92899999999999994</v>
      </c>
      <c r="AD959">
        <f t="shared" si="983"/>
        <v>0.91800000000000004</v>
      </c>
      <c r="AE959">
        <f t="shared" si="983"/>
        <v>1.0389999999999999</v>
      </c>
      <c r="AF959">
        <f t="shared" si="983"/>
        <v>1.2829999999999999</v>
      </c>
      <c r="AG959">
        <f t="shared" si="983"/>
        <v>1.2349999999999999</v>
      </c>
      <c r="AH959">
        <f t="shared" si="983"/>
        <v>1.2489999999999999</v>
      </c>
      <c r="AI959">
        <f t="shared" si="983"/>
        <v>0.8929999999999999</v>
      </c>
      <c r="AJ959">
        <f t="shared" si="983"/>
        <v>0.90200000000000002</v>
      </c>
      <c r="AK959">
        <f t="shared" si="983"/>
        <v>1.0349999999999999</v>
      </c>
      <c r="AL959">
        <f t="shared" ref="AL959:AW959" si="984">AL197-0.113</f>
        <v>0.20300000000000001</v>
      </c>
      <c r="AM959">
        <f t="shared" si="984"/>
        <v>0.17799999999999999</v>
      </c>
      <c r="AN959">
        <f t="shared" si="984"/>
        <v>9.4999999999999987E-2</v>
      </c>
      <c r="AO959">
        <f t="shared" si="984"/>
        <v>0.20900000000000002</v>
      </c>
      <c r="AP959">
        <f t="shared" si="984"/>
        <v>0.17299999999999999</v>
      </c>
      <c r="AQ959">
        <f t="shared" si="984"/>
        <v>0.32800000000000001</v>
      </c>
      <c r="AR959">
        <f t="shared" si="984"/>
        <v>0.879</v>
      </c>
      <c r="AS959">
        <f t="shared" si="984"/>
        <v>0.86</v>
      </c>
      <c r="AT959">
        <f t="shared" si="984"/>
        <v>0.65500000000000003</v>
      </c>
      <c r="AU959">
        <f t="shared" si="984"/>
        <v>0.88600000000000001</v>
      </c>
      <c r="AV959">
        <f t="shared" si="984"/>
        <v>0.8899999999999999</v>
      </c>
      <c r="AW959">
        <f t="shared" si="984"/>
        <v>0.89700000000000002</v>
      </c>
      <c r="AX959">
        <f t="shared" ref="AX959:BI959" si="985">AX197-0.114</f>
        <v>2.2000000000000006E-2</v>
      </c>
      <c r="AY959">
        <f t="shared" si="985"/>
        <v>1.6E-2</v>
      </c>
      <c r="AZ959">
        <f t="shared" si="985"/>
        <v>1.1999999999999997E-2</v>
      </c>
      <c r="BA959">
        <f t="shared" si="985"/>
        <v>4.8000000000000001E-2</v>
      </c>
      <c r="BB959">
        <f t="shared" si="985"/>
        <v>3.0999999999999986E-2</v>
      </c>
      <c r="BC959">
        <f t="shared" si="985"/>
        <v>3.9999999999999994E-2</v>
      </c>
      <c r="BD959">
        <f t="shared" si="985"/>
        <v>0.30199999999999999</v>
      </c>
      <c r="BE959">
        <f t="shared" si="985"/>
        <v>0.29699999999999999</v>
      </c>
      <c r="BF959">
        <f t="shared" si="985"/>
        <v>0.20800000000000002</v>
      </c>
      <c r="BG959">
        <f t="shared" si="985"/>
        <v>0.8909999999999999</v>
      </c>
      <c r="BH959">
        <f t="shared" si="985"/>
        <v>0.90099999999999991</v>
      </c>
      <c r="BI959">
        <f t="shared" si="985"/>
        <v>0.92600000000000005</v>
      </c>
      <c r="BJ959">
        <f t="shared" ref="BJ959:BU959" si="986">BJ197-0.142</f>
        <v>-1.4999999999999986E-2</v>
      </c>
      <c r="BK959">
        <f t="shared" si="986"/>
        <v>-1.3999999999999985E-2</v>
      </c>
      <c r="BL959">
        <f t="shared" si="986"/>
        <v>-1.3999999999999985E-2</v>
      </c>
      <c r="BM959">
        <f t="shared" si="986"/>
        <v>-5.9999999999999776E-3</v>
      </c>
      <c r="BN959">
        <f t="shared" si="986"/>
        <v>-6.9999999999999785E-3</v>
      </c>
      <c r="BO959">
        <f t="shared" si="986"/>
        <v>-6.9999999999999785E-3</v>
      </c>
      <c r="BP959">
        <f t="shared" si="986"/>
        <v>1.1980000000000002</v>
      </c>
      <c r="BQ959">
        <f t="shared" si="986"/>
        <v>0.85399999999999998</v>
      </c>
      <c r="BR959">
        <f t="shared" si="986"/>
        <v>0.54799999999999993</v>
      </c>
      <c r="BS959">
        <f t="shared" si="986"/>
        <v>1.1420000000000001</v>
      </c>
      <c r="BT959">
        <f t="shared" si="986"/>
        <v>1.1950000000000001</v>
      </c>
      <c r="BU959">
        <f t="shared" si="986"/>
        <v>1.1220000000000001</v>
      </c>
      <c r="BV959">
        <f t="shared" ref="BV959:CG959" si="987">BV197-0.144</f>
        <v>-7.9999999999999793E-3</v>
      </c>
      <c r="BW959">
        <f t="shared" si="987"/>
        <v>-1.0000000000000009E-3</v>
      </c>
      <c r="BX959">
        <f t="shared" si="987"/>
        <v>0</v>
      </c>
      <c r="BY959">
        <f t="shared" si="987"/>
        <v>1.2000000000000011E-2</v>
      </c>
      <c r="BZ959">
        <f t="shared" si="987"/>
        <v>1.3000000000000012E-2</v>
      </c>
      <c r="CA959">
        <f t="shared" si="987"/>
        <v>1.3000000000000012E-2</v>
      </c>
      <c r="CB959">
        <f t="shared" si="987"/>
        <v>2.200000000000002E-2</v>
      </c>
      <c r="CC959">
        <f t="shared" si="987"/>
        <v>1.4000000000000012E-2</v>
      </c>
      <c r="CD959">
        <f t="shared" si="987"/>
        <v>1.6000000000000014E-2</v>
      </c>
      <c r="CE959">
        <f t="shared" si="987"/>
        <v>0.96600000000000008</v>
      </c>
      <c r="CF959">
        <f t="shared" si="987"/>
        <v>0.98699999999999999</v>
      </c>
      <c r="CG959">
        <f t="shared" si="987"/>
        <v>1.1300000000000001</v>
      </c>
    </row>
    <row r="960" spans="14:85" x14ac:dyDescent="0.2">
      <c r="N960">
        <f t="shared" si="981"/>
        <v>0.82200000000000006</v>
      </c>
      <c r="O960">
        <f t="shared" si="981"/>
        <v>0.88100000000000001</v>
      </c>
      <c r="P960">
        <f t="shared" si="981"/>
        <v>0.84</v>
      </c>
      <c r="Q960">
        <f t="shared" si="981"/>
        <v>0.82899999999999996</v>
      </c>
      <c r="R960">
        <f t="shared" si="981"/>
        <v>0.79600000000000004</v>
      </c>
      <c r="S960">
        <f t="shared" si="981"/>
        <v>0.96100000000000008</v>
      </c>
      <c r="T960">
        <f t="shared" si="981"/>
        <v>1.2210000000000001</v>
      </c>
      <c r="U960">
        <f t="shared" si="981"/>
        <v>1.3480000000000001</v>
      </c>
      <c r="V960">
        <f t="shared" si="981"/>
        <v>1.2010000000000001</v>
      </c>
      <c r="W960">
        <f t="shared" si="981"/>
        <v>1.208</v>
      </c>
      <c r="X960">
        <f t="shared" si="981"/>
        <v>0.97700000000000009</v>
      </c>
      <c r="Y960">
        <f t="shared" si="982"/>
        <v>1.1910000000000001</v>
      </c>
      <c r="Z960">
        <f t="shared" ref="Z960:AK960" si="988">Z198-0.112</f>
        <v>0.51100000000000001</v>
      </c>
      <c r="AA960">
        <f t="shared" si="988"/>
        <v>0.55700000000000005</v>
      </c>
      <c r="AB960">
        <f t="shared" si="988"/>
        <v>0.56200000000000006</v>
      </c>
      <c r="AC960">
        <f t="shared" si="988"/>
        <v>0.94299999999999995</v>
      </c>
      <c r="AD960">
        <f t="shared" si="988"/>
        <v>0.93499999999999994</v>
      </c>
      <c r="AE960">
        <f t="shared" si="988"/>
        <v>1.0279999999999998</v>
      </c>
      <c r="AF960">
        <f t="shared" si="988"/>
        <v>1.2859999999999998</v>
      </c>
      <c r="AG960">
        <f t="shared" si="988"/>
        <v>1.2269999999999999</v>
      </c>
      <c r="AH960">
        <f t="shared" si="988"/>
        <v>1.252</v>
      </c>
      <c r="AI960">
        <f t="shared" si="988"/>
        <v>0.8929999999999999</v>
      </c>
      <c r="AJ960">
        <f t="shared" si="988"/>
        <v>0.89899999999999991</v>
      </c>
      <c r="AK960">
        <f t="shared" si="988"/>
        <v>1.0349999999999999</v>
      </c>
      <c r="AL960">
        <f t="shared" ref="AL960:AW960" si="989">AL198-0.113</f>
        <v>0.20800000000000002</v>
      </c>
      <c r="AM960">
        <f t="shared" si="989"/>
        <v>0.184</v>
      </c>
      <c r="AN960">
        <f t="shared" si="989"/>
        <v>9.799999999999999E-2</v>
      </c>
      <c r="AO960">
        <f t="shared" si="989"/>
        <v>0.21700000000000003</v>
      </c>
      <c r="AP960">
        <f t="shared" si="989"/>
        <v>0.18099999999999999</v>
      </c>
      <c r="AQ960">
        <f t="shared" si="989"/>
        <v>0.33700000000000002</v>
      </c>
      <c r="AR960">
        <f t="shared" si="989"/>
        <v>0.88</v>
      </c>
      <c r="AS960">
        <f t="shared" si="989"/>
        <v>0.86199999999999999</v>
      </c>
      <c r="AT960">
        <f t="shared" si="989"/>
        <v>0.65800000000000003</v>
      </c>
      <c r="AU960">
        <f t="shared" si="989"/>
        <v>0.88200000000000001</v>
      </c>
      <c r="AV960">
        <f t="shared" si="989"/>
        <v>0.88700000000000001</v>
      </c>
      <c r="AW960">
        <f t="shared" si="989"/>
        <v>0.89100000000000001</v>
      </c>
      <c r="AX960">
        <f t="shared" ref="AX960:BI960" si="990">AX198-0.114</f>
        <v>2.2000000000000006E-2</v>
      </c>
      <c r="AY960">
        <f t="shared" si="990"/>
        <v>1.6E-2</v>
      </c>
      <c r="AZ960">
        <f t="shared" si="990"/>
        <v>1.1999999999999997E-2</v>
      </c>
      <c r="BA960">
        <f t="shared" si="990"/>
        <v>4.9000000000000002E-2</v>
      </c>
      <c r="BB960">
        <f t="shared" si="990"/>
        <v>3.0999999999999986E-2</v>
      </c>
      <c r="BC960">
        <f t="shared" si="990"/>
        <v>4.0999999999999995E-2</v>
      </c>
      <c r="BD960">
        <f t="shared" si="990"/>
        <v>0.30299999999999999</v>
      </c>
      <c r="BE960">
        <f t="shared" si="990"/>
        <v>0.29699999999999999</v>
      </c>
      <c r="BF960">
        <f t="shared" si="990"/>
        <v>0.20800000000000002</v>
      </c>
      <c r="BG960">
        <f t="shared" si="990"/>
        <v>0.89400000000000002</v>
      </c>
      <c r="BH960">
        <f t="shared" si="990"/>
        <v>0.90499999999999992</v>
      </c>
      <c r="BI960">
        <f t="shared" si="990"/>
        <v>0.92600000000000005</v>
      </c>
      <c r="BJ960">
        <f t="shared" ref="BJ960:BU960" si="991">BJ198-0.142</f>
        <v>-1.4999999999999986E-2</v>
      </c>
      <c r="BK960">
        <f t="shared" si="991"/>
        <v>-1.3999999999999985E-2</v>
      </c>
      <c r="BL960">
        <f t="shared" si="991"/>
        <v>-1.3999999999999985E-2</v>
      </c>
      <c r="BM960">
        <f t="shared" si="991"/>
        <v>-5.9999999999999776E-3</v>
      </c>
      <c r="BN960">
        <f t="shared" si="991"/>
        <v>-6.9999999999999785E-3</v>
      </c>
      <c r="BO960">
        <f t="shared" si="991"/>
        <v>-6.9999999999999785E-3</v>
      </c>
      <c r="BP960">
        <f t="shared" si="991"/>
        <v>1.2130000000000001</v>
      </c>
      <c r="BQ960">
        <f t="shared" si="991"/>
        <v>0.874</v>
      </c>
      <c r="BR960">
        <f t="shared" si="991"/>
        <v>0.56399999999999995</v>
      </c>
      <c r="BS960">
        <f t="shared" si="991"/>
        <v>1.141</v>
      </c>
      <c r="BT960">
        <f t="shared" si="991"/>
        <v>1.1950000000000001</v>
      </c>
      <c r="BU960">
        <f t="shared" si="991"/>
        <v>1.123</v>
      </c>
      <c r="BV960">
        <f t="shared" ref="BV960:CG960" si="992">BV198-0.144</f>
        <v>-7.9999999999999793E-3</v>
      </c>
      <c r="BW960">
        <f t="shared" si="992"/>
        <v>-1.0000000000000009E-3</v>
      </c>
      <c r="BX960">
        <f t="shared" si="992"/>
        <v>0</v>
      </c>
      <c r="BY960">
        <f t="shared" si="992"/>
        <v>1.2000000000000011E-2</v>
      </c>
      <c r="BZ960">
        <f t="shared" si="992"/>
        <v>1.3000000000000012E-2</v>
      </c>
      <c r="CA960">
        <f t="shared" si="992"/>
        <v>1.3000000000000012E-2</v>
      </c>
      <c r="CB960">
        <f t="shared" si="992"/>
        <v>2.200000000000002E-2</v>
      </c>
      <c r="CC960">
        <f t="shared" si="992"/>
        <v>1.4000000000000012E-2</v>
      </c>
      <c r="CD960">
        <f t="shared" si="992"/>
        <v>1.6000000000000014E-2</v>
      </c>
      <c r="CE960">
        <f t="shared" si="992"/>
        <v>0.97499999999999998</v>
      </c>
      <c r="CF960">
        <f t="shared" si="992"/>
        <v>0.997</v>
      </c>
      <c r="CG960">
        <f t="shared" si="992"/>
        <v>1.139</v>
      </c>
    </row>
    <row r="961" spans="14:85" x14ac:dyDescent="0.2">
      <c r="N961">
        <f t="shared" si="981"/>
        <v>0.82200000000000006</v>
      </c>
      <c r="O961">
        <f t="shared" si="981"/>
        <v>0.88700000000000001</v>
      </c>
      <c r="P961">
        <f t="shared" si="981"/>
        <v>0.84399999999999997</v>
      </c>
      <c r="Q961">
        <f t="shared" si="981"/>
        <v>0.82799999999999996</v>
      </c>
      <c r="R961">
        <f t="shared" si="981"/>
        <v>0.79500000000000004</v>
      </c>
      <c r="S961">
        <f t="shared" si="981"/>
        <v>0.96799999999999997</v>
      </c>
      <c r="T961">
        <f t="shared" si="981"/>
        <v>1.2210000000000001</v>
      </c>
      <c r="U961">
        <f t="shared" si="981"/>
        <v>1.3480000000000001</v>
      </c>
      <c r="V961">
        <f t="shared" si="981"/>
        <v>1.204</v>
      </c>
      <c r="W961">
        <f t="shared" si="981"/>
        <v>1.21</v>
      </c>
      <c r="X961">
        <f t="shared" si="981"/>
        <v>0.97500000000000009</v>
      </c>
      <c r="Y961">
        <f t="shared" si="982"/>
        <v>1.1890000000000001</v>
      </c>
      <c r="Z961">
        <f t="shared" ref="Z961:AK961" si="993">Z199-0.112</f>
        <v>0.51500000000000001</v>
      </c>
      <c r="AA961">
        <f t="shared" si="993"/>
        <v>0.56200000000000006</v>
      </c>
      <c r="AB961">
        <f t="shared" si="993"/>
        <v>0.56800000000000006</v>
      </c>
      <c r="AC961">
        <f t="shared" si="993"/>
        <v>0.93699999999999994</v>
      </c>
      <c r="AD961">
        <f t="shared" si="993"/>
        <v>0.92899999999999994</v>
      </c>
      <c r="AE961">
        <f t="shared" si="993"/>
        <v>1.0409999999999999</v>
      </c>
      <c r="AF961">
        <f t="shared" si="993"/>
        <v>1.2819999999999998</v>
      </c>
      <c r="AG961">
        <f t="shared" si="993"/>
        <v>1.2289999999999999</v>
      </c>
      <c r="AH961">
        <f t="shared" si="993"/>
        <v>1.2529999999999999</v>
      </c>
      <c r="AI961">
        <f t="shared" si="993"/>
        <v>0.89400000000000002</v>
      </c>
      <c r="AJ961">
        <f t="shared" si="993"/>
        <v>0.89899999999999991</v>
      </c>
      <c r="AK961">
        <f t="shared" si="993"/>
        <v>1.0369999999999999</v>
      </c>
      <c r="AL961">
        <f t="shared" ref="AL961:AW961" si="994">AL199-0.113</f>
        <v>0.21300000000000002</v>
      </c>
      <c r="AM961">
        <f t="shared" si="994"/>
        <v>0.191</v>
      </c>
      <c r="AN961">
        <f t="shared" si="994"/>
        <v>0.10099999999999999</v>
      </c>
      <c r="AO961">
        <f t="shared" si="994"/>
        <v>0.22500000000000003</v>
      </c>
      <c r="AP961">
        <f t="shared" si="994"/>
        <v>0.187</v>
      </c>
      <c r="AQ961">
        <f t="shared" si="994"/>
        <v>0.34800000000000003</v>
      </c>
      <c r="AR961">
        <f t="shared" si="994"/>
        <v>0.88400000000000001</v>
      </c>
      <c r="AS961">
        <f t="shared" si="994"/>
        <v>0.86399999999999999</v>
      </c>
      <c r="AT961">
        <f t="shared" si="994"/>
        <v>0.65900000000000003</v>
      </c>
      <c r="AU961">
        <f t="shared" si="994"/>
        <v>0.88</v>
      </c>
      <c r="AV961">
        <f t="shared" si="994"/>
        <v>0.88500000000000001</v>
      </c>
      <c r="AW961">
        <f t="shared" si="994"/>
        <v>0.89300000000000002</v>
      </c>
      <c r="AX961">
        <f t="shared" ref="AX961:BI961" si="995">AX199-0.114</f>
        <v>2.3000000000000007E-2</v>
      </c>
      <c r="AY961">
        <f t="shared" si="995"/>
        <v>1.7000000000000001E-2</v>
      </c>
      <c r="AZ961">
        <f t="shared" si="995"/>
        <v>1.1999999999999997E-2</v>
      </c>
      <c r="BA961">
        <f t="shared" si="995"/>
        <v>5.1000000000000004E-2</v>
      </c>
      <c r="BB961">
        <f t="shared" si="995"/>
        <v>3.1999999999999987E-2</v>
      </c>
      <c r="BC961">
        <f t="shared" si="995"/>
        <v>4.1999999999999996E-2</v>
      </c>
      <c r="BD961">
        <f t="shared" si="995"/>
        <v>0.30399999999999999</v>
      </c>
      <c r="BE961">
        <f t="shared" si="995"/>
        <v>0.29799999999999999</v>
      </c>
      <c r="BF961">
        <f t="shared" si="995"/>
        <v>0.20900000000000002</v>
      </c>
      <c r="BG961">
        <f t="shared" si="995"/>
        <v>0.8909999999999999</v>
      </c>
      <c r="BH961">
        <f t="shared" si="995"/>
        <v>0.89699999999999991</v>
      </c>
      <c r="BI961">
        <f t="shared" si="995"/>
        <v>0.92600000000000005</v>
      </c>
      <c r="BJ961">
        <f t="shared" ref="BJ961:BU961" si="996">BJ199-0.142</f>
        <v>-1.4999999999999986E-2</v>
      </c>
      <c r="BK961">
        <f t="shared" si="996"/>
        <v>-1.3999999999999985E-2</v>
      </c>
      <c r="BL961">
        <f t="shared" si="996"/>
        <v>-1.3999999999999985E-2</v>
      </c>
      <c r="BM961">
        <f t="shared" si="996"/>
        <v>-5.9999999999999776E-3</v>
      </c>
      <c r="BN961">
        <f t="shared" si="996"/>
        <v>-5.9999999999999776E-3</v>
      </c>
      <c r="BO961">
        <f t="shared" si="996"/>
        <v>-6.9999999999999785E-3</v>
      </c>
      <c r="BP961">
        <f t="shared" si="996"/>
        <v>1.2300000000000002</v>
      </c>
      <c r="BQ961">
        <f t="shared" si="996"/>
        <v>0.89600000000000002</v>
      </c>
      <c r="BR961">
        <f t="shared" si="996"/>
        <v>0.57999999999999996</v>
      </c>
      <c r="BS961">
        <f t="shared" si="996"/>
        <v>1.1400000000000001</v>
      </c>
      <c r="BT961">
        <f t="shared" si="996"/>
        <v>1.1930000000000001</v>
      </c>
      <c r="BU961">
        <f t="shared" si="996"/>
        <v>1.121</v>
      </c>
      <c r="BV961">
        <f t="shared" ref="BV961:CG961" si="997">BV199-0.144</f>
        <v>-7.9999999999999793E-3</v>
      </c>
      <c r="BW961">
        <f t="shared" si="997"/>
        <v>-1.0000000000000009E-3</v>
      </c>
      <c r="BX961">
        <f t="shared" si="997"/>
        <v>0</v>
      </c>
      <c r="BY961">
        <f t="shared" si="997"/>
        <v>1.2000000000000011E-2</v>
      </c>
      <c r="BZ961">
        <f t="shared" si="997"/>
        <v>1.3000000000000012E-2</v>
      </c>
      <c r="CA961">
        <f t="shared" si="997"/>
        <v>1.3000000000000012E-2</v>
      </c>
      <c r="CB961">
        <f t="shared" si="997"/>
        <v>2.300000000000002E-2</v>
      </c>
      <c r="CC961">
        <f t="shared" si="997"/>
        <v>1.4000000000000012E-2</v>
      </c>
      <c r="CD961">
        <f t="shared" si="997"/>
        <v>1.6000000000000014E-2</v>
      </c>
      <c r="CE961">
        <f t="shared" si="997"/>
        <v>0.98499999999999999</v>
      </c>
      <c r="CF961">
        <f t="shared" si="997"/>
        <v>1.0090000000000001</v>
      </c>
      <c r="CG961">
        <f t="shared" si="997"/>
        <v>1.149</v>
      </c>
    </row>
    <row r="962" spans="14:85" x14ac:dyDescent="0.2">
      <c r="N962">
        <f t="shared" si="981"/>
        <v>0.82599999999999996</v>
      </c>
      <c r="O962">
        <f t="shared" si="981"/>
        <v>0.89900000000000002</v>
      </c>
      <c r="P962">
        <f t="shared" si="981"/>
        <v>0.85099999999999998</v>
      </c>
      <c r="Q962">
        <f t="shared" si="981"/>
        <v>0.82399999999999995</v>
      </c>
      <c r="R962">
        <f t="shared" si="981"/>
        <v>0.79400000000000004</v>
      </c>
      <c r="S962">
        <f t="shared" si="981"/>
        <v>0.97599999999999998</v>
      </c>
      <c r="T962">
        <f t="shared" si="981"/>
        <v>1.2210000000000001</v>
      </c>
      <c r="U962">
        <f t="shared" si="981"/>
        <v>1.345</v>
      </c>
      <c r="V962">
        <f t="shared" si="981"/>
        <v>1.206</v>
      </c>
      <c r="W962">
        <f t="shared" si="981"/>
        <v>1.2110000000000001</v>
      </c>
      <c r="X962">
        <f t="shared" si="981"/>
        <v>0.97399999999999998</v>
      </c>
      <c r="Y962">
        <f t="shared" si="982"/>
        <v>1.1879999999999999</v>
      </c>
      <c r="Z962">
        <f t="shared" ref="Z962:AK962" si="998">Z200-0.112</f>
        <v>0.51900000000000002</v>
      </c>
      <c r="AA962">
        <f t="shared" si="998"/>
        <v>0.56900000000000006</v>
      </c>
      <c r="AB962">
        <f t="shared" si="998"/>
        <v>0.57699999999999996</v>
      </c>
      <c r="AC962">
        <f t="shared" si="998"/>
        <v>0.94000000000000006</v>
      </c>
      <c r="AD962">
        <f t="shared" si="998"/>
        <v>0.93800000000000006</v>
      </c>
      <c r="AE962">
        <f t="shared" si="998"/>
        <v>1.0629999999999999</v>
      </c>
      <c r="AF962">
        <f t="shared" si="998"/>
        <v>1.2829999999999999</v>
      </c>
      <c r="AG962">
        <f t="shared" si="998"/>
        <v>1.232</v>
      </c>
      <c r="AH962">
        <f t="shared" si="998"/>
        <v>1.2549999999999999</v>
      </c>
      <c r="AI962">
        <f t="shared" si="998"/>
        <v>0.89</v>
      </c>
      <c r="AJ962">
        <f t="shared" si="998"/>
        <v>0.89699999999999991</v>
      </c>
      <c r="AK962">
        <f t="shared" si="998"/>
        <v>1.0379999999999998</v>
      </c>
      <c r="AL962">
        <f t="shared" ref="AL962:AW962" si="999">AL200-0.113</f>
        <v>0.21700000000000003</v>
      </c>
      <c r="AM962">
        <f t="shared" si="999"/>
        <v>0.19700000000000001</v>
      </c>
      <c r="AN962">
        <f t="shared" si="999"/>
        <v>0.104</v>
      </c>
      <c r="AO962">
        <f t="shared" si="999"/>
        <v>0.23099999999999998</v>
      </c>
      <c r="AP962">
        <f t="shared" si="999"/>
        <v>0.192</v>
      </c>
      <c r="AQ962">
        <f t="shared" si="999"/>
        <v>0.35699999999999998</v>
      </c>
      <c r="AR962">
        <f t="shared" si="999"/>
        <v>0.88600000000000001</v>
      </c>
      <c r="AS962">
        <f t="shared" si="999"/>
        <v>0.86399999999999999</v>
      </c>
      <c r="AT962">
        <f t="shared" si="999"/>
        <v>0.66300000000000003</v>
      </c>
      <c r="AU962">
        <f t="shared" si="999"/>
        <v>0.88100000000000001</v>
      </c>
      <c r="AV962">
        <f t="shared" si="999"/>
        <v>0.88500000000000001</v>
      </c>
      <c r="AW962">
        <f t="shared" si="999"/>
        <v>0.8899999999999999</v>
      </c>
      <c r="AX962">
        <f t="shared" ref="AX962:BI962" si="1000">AX200-0.114</f>
        <v>2.3000000000000007E-2</v>
      </c>
      <c r="AY962">
        <f t="shared" si="1000"/>
        <v>1.7000000000000001E-2</v>
      </c>
      <c r="AZ962">
        <f t="shared" si="1000"/>
        <v>1.1999999999999997E-2</v>
      </c>
      <c r="BA962">
        <f t="shared" si="1000"/>
        <v>5.1000000000000004E-2</v>
      </c>
      <c r="BB962">
        <f t="shared" si="1000"/>
        <v>3.2999999999999988E-2</v>
      </c>
      <c r="BC962">
        <f t="shared" si="1000"/>
        <v>4.2999999999999997E-2</v>
      </c>
      <c r="BD962">
        <f t="shared" si="1000"/>
        <v>0.30499999999999999</v>
      </c>
      <c r="BE962">
        <f t="shared" si="1000"/>
        <v>0.29699999999999999</v>
      </c>
      <c r="BF962">
        <f t="shared" si="1000"/>
        <v>0.20900000000000002</v>
      </c>
      <c r="BG962">
        <f t="shared" si="1000"/>
        <v>0.89</v>
      </c>
      <c r="BH962">
        <f t="shared" si="1000"/>
        <v>0.89800000000000002</v>
      </c>
      <c r="BI962">
        <f t="shared" si="1000"/>
        <v>0.92400000000000004</v>
      </c>
      <c r="BJ962">
        <f t="shared" ref="BJ962:BU962" si="1001">BJ200-0.142</f>
        <v>-1.4999999999999986E-2</v>
      </c>
      <c r="BK962">
        <f t="shared" si="1001"/>
        <v>-1.3999999999999985E-2</v>
      </c>
      <c r="BL962">
        <f t="shared" si="1001"/>
        <v>-1.3999999999999985E-2</v>
      </c>
      <c r="BM962">
        <f t="shared" si="1001"/>
        <v>-6.9999999999999785E-3</v>
      </c>
      <c r="BN962">
        <f t="shared" si="1001"/>
        <v>-6.9999999999999785E-3</v>
      </c>
      <c r="BO962">
        <f t="shared" si="1001"/>
        <v>-6.9999999999999785E-3</v>
      </c>
      <c r="BP962">
        <f t="shared" si="1001"/>
        <v>1.2410000000000001</v>
      </c>
      <c r="BQ962">
        <f t="shared" si="1001"/>
        <v>0.91299999999999992</v>
      </c>
      <c r="BR962">
        <f t="shared" si="1001"/>
        <v>0.59899999999999998</v>
      </c>
      <c r="BS962">
        <f t="shared" si="1001"/>
        <v>1.141</v>
      </c>
      <c r="BT962">
        <f t="shared" si="1001"/>
        <v>1.1940000000000002</v>
      </c>
      <c r="BU962">
        <f t="shared" si="1001"/>
        <v>1.123</v>
      </c>
      <c r="BV962">
        <f t="shared" ref="BV962:CG962" si="1002">BV200-0.144</f>
        <v>-7.9999999999999793E-3</v>
      </c>
      <c r="BW962">
        <f t="shared" si="1002"/>
        <v>-1.0000000000000009E-3</v>
      </c>
      <c r="BX962">
        <f t="shared" si="1002"/>
        <v>0</v>
      </c>
      <c r="BY962">
        <f t="shared" si="1002"/>
        <v>1.2000000000000011E-2</v>
      </c>
      <c r="BZ962">
        <f t="shared" si="1002"/>
        <v>1.3000000000000012E-2</v>
      </c>
      <c r="CA962">
        <f t="shared" si="1002"/>
        <v>1.3000000000000012E-2</v>
      </c>
      <c r="CB962">
        <f t="shared" si="1002"/>
        <v>2.300000000000002E-2</v>
      </c>
      <c r="CC962">
        <f t="shared" si="1002"/>
        <v>1.4000000000000012E-2</v>
      </c>
      <c r="CD962">
        <f t="shared" si="1002"/>
        <v>1.6000000000000014E-2</v>
      </c>
      <c r="CE962">
        <f t="shared" si="1002"/>
        <v>0.99399999999999988</v>
      </c>
      <c r="CF962">
        <f t="shared" si="1002"/>
        <v>1.0190000000000001</v>
      </c>
      <c r="CG962">
        <f t="shared" si="1002"/>
        <v>1.157</v>
      </c>
    </row>
    <row r="963" spans="14:85" x14ac:dyDescent="0.2">
      <c r="N963">
        <f t="shared" si="981"/>
        <v>0.82799999999999996</v>
      </c>
      <c r="O963">
        <f t="shared" si="981"/>
        <v>0.90100000000000002</v>
      </c>
      <c r="P963">
        <f t="shared" si="981"/>
        <v>0.85499999999999998</v>
      </c>
      <c r="Q963">
        <f t="shared" si="981"/>
        <v>0.82200000000000006</v>
      </c>
      <c r="R963">
        <f t="shared" si="981"/>
        <v>0.79400000000000004</v>
      </c>
      <c r="S963">
        <f t="shared" si="981"/>
        <v>0.9850000000000001</v>
      </c>
      <c r="T963">
        <f t="shared" si="981"/>
        <v>1.222</v>
      </c>
      <c r="U963">
        <f t="shared" si="981"/>
        <v>1.343</v>
      </c>
      <c r="V963">
        <f t="shared" si="981"/>
        <v>1.2050000000000001</v>
      </c>
      <c r="W963">
        <f t="shared" si="981"/>
        <v>1.2130000000000001</v>
      </c>
      <c r="X963">
        <f t="shared" si="981"/>
        <v>0.97199999999999998</v>
      </c>
      <c r="Y963">
        <f t="shared" si="982"/>
        <v>1.1859999999999999</v>
      </c>
      <c r="Z963">
        <f t="shared" ref="Z963:AK963" si="1003">Z201-0.112</f>
        <v>0.52700000000000002</v>
      </c>
      <c r="AA963">
        <f t="shared" si="1003"/>
        <v>0.57699999999999996</v>
      </c>
      <c r="AB963">
        <f t="shared" si="1003"/>
        <v>0.58299999999999996</v>
      </c>
      <c r="AC963">
        <f t="shared" si="1003"/>
        <v>0.95099999999999996</v>
      </c>
      <c r="AD963">
        <f t="shared" si="1003"/>
        <v>0.94800000000000006</v>
      </c>
      <c r="AE963">
        <f t="shared" si="1003"/>
        <v>1.0589999999999999</v>
      </c>
      <c r="AF963">
        <f t="shared" si="1003"/>
        <v>1.2799999999999998</v>
      </c>
      <c r="AG963">
        <f t="shared" si="1003"/>
        <v>1.2289999999999999</v>
      </c>
      <c r="AH963">
        <f t="shared" si="1003"/>
        <v>1.252</v>
      </c>
      <c r="AI963">
        <f t="shared" si="1003"/>
        <v>0.88800000000000001</v>
      </c>
      <c r="AJ963">
        <f t="shared" si="1003"/>
        <v>0.89600000000000002</v>
      </c>
      <c r="AK963">
        <f t="shared" si="1003"/>
        <v>1.0399999999999998</v>
      </c>
      <c r="AL963">
        <f t="shared" ref="AL963:AW963" si="1004">AL201-0.113</f>
        <v>0.22200000000000003</v>
      </c>
      <c r="AM963">
        <f t="shared" si="1004"/>
        <v>0.20300000000000001</v>
      </c>
      <c r="AN963">
        <f t="shared" si="1004"/>
        <v>0.107</v>
      </c>
      <c r="AO963">
        <f t="shared" si="1004"/>
        <v>0.23899999999999999</v>
      </c>
      <c r="AP963">
        <f t="shared" si="1004"/>
        <v>0.2</v>
      </c>
      <c r="AQ963">
        <f t="shared" si="1004"/>
        <v>0.36399999999999999</v>
      </c>
      <c r="AR963">
        <f t="shared" si="1004"/>
        <v>0.88900000000000001</v>
      </c>
      <c r="AS963">
        <f t="shared" si="1004"/>
        <v>0.86499999999999999</v>
      </c>
      <c r="AT963">
        <f t="shared" si="1004"/>
        <v>0.66600000000000004</v>
      </c>
      <c r="AU963">
        <f t="shared" si="1004"/>
        <v>0.879</v>
      </c>
      <c r="AV963">
        <f t="shared" si="1004"/>
        <v>0.88400000000000001</v>
      </c>
      <c r="AW963">
        <f t="shared" si="1004"/>
        <v>0.89100000000000001</v>
      </c>
      <c r="AX963">
        <f t="shared" ref="AX963:BI963" si="1005">AX201-0.114</f>
        <v>2.3000000000000007E-2</v>
      </c>
      <c r="AY963">
        <f t="shared" si="1005"/>
        <v>1.7000000000000001E-2</v>
      </c>
      <c r="AZ963">
        <f t="shared" si="1005"/>
        <v>1.1999999999999997E-2</v>
      </c>
      <c r="BA963">
        <f t="shared" si="1005"/>
        <v>5.2000000000000005E-2</v>
      </c>
      <c r="BB963">
        <f t="shared" si="1005"/>
        <v>3.3999999999999989E-2</v>
      </c>
      <c r="BC963">
        <f t="shared" si="1005"/>
        <v>4.3999999999999997E-2</v>
      </c>
      <c r="BD963">
        <f t="shared" si="1005"/>
        <v>0.30599999999999999</v>
      </c>
      <c r="BE963">
        <f t="shared" si="1005"/>
        <v>0.29699999999999999</v>
      </c>
      <c r="BF963">
        <f t="shared" si="1005"/>
        <v>0.20900000000000002</v>
      </c>
      <c r="BG963">
        <f t="shared" si="1005"/>
        <v>0.8869999999999999</v>
      </c>
      <c r="BH963">
        <f t="shared" si="1005"/>
        <v>0.89800000000000002</v>
      </c>
      <c r="BI963">
        <f t="shared" si="1005"/>
        <v>0.92299999999999993</v>
      </c>
      <c r="BJ963">
        <f t="shared" ref="BJ963:BU963" si="1006">BJ201-0.142</f>
        <v>-1.4999999999999986E-2</v>
      </c>
      <c r="BK963">
        <f t="shared" si="1006"/>
        <v>-1.3999999999999985E-2</v>
      </c>
      <c r="BL963">
        <f t="shared" si="1006"/>
        <v>-1.4999999999999986E-2</v>
      </c>
      <c r="BM963">
        <f t="shared" si="1006"/>
        <v>-6.9999999999999785E-3</v>
      </c>
      <c r="BN963">
        <f t="shared" si="1006"/>
        <v>-6.9999999999999785E-3</v>
      </c>
      <c r="BO963">
        <f t="shared" si="1006"/>
        <v>-6.9999999999999785E-3</v>
      </c>
      <c r="BP963">
        <f t="shared" si="1006"/>
        <v>1.256</v>
      </c>
      <c r="BQ963">
        <f t="shared" si="1006"/>
        <v>0.93099999999999994</v>
      </c>
      <c r="BR963">
        <f t="shared" si="1006"/>
        <v>0.61499999999999999</v>
      </c>
      <c r="BS963">
        <f t="shared" si="1006"/>
        <v>1.141</v>
      </c>
      <c r="BT963">
        <f t="shared" si="1006"/>
        <v>1.1930000000000001</v>
      </c>
      <c r="BU963">
        <f t="shared" si="1006"/>
        <v>1.121</v>
      </c>
      <c r="BV963">
        <f t="shared" ref="BV963:CG963" si="1007">BV201-0.144</f>
        <v>-7.9999999999999793E-3</v>
      </c>
      <c r="BW963">
        <f t="shared" si="1007"/>
        <v>-1.0000000000000009E-3</v>
      </c>
      <c r="BX963">
        <f t="shared" si="1007"/>
        <v>0</v>
      </c>
      <c r="BY963">
        <f t="shared" si="1007"/>
        <v>1.2000000000000011E-2</v>
      </c>
      <c r="BZ963">
        <f t="shared" si="1007"/>
        <v>1.3000000000000012E-2</v>
      </c>
      <c r="CA963">
        <f t="shared" si="1007"/>
        <v>1.3000000000000012E-2</v>
      </c>
      <c r="CB963">
        <f t="shared" si="1007"/>
        <v>2.300000000000002E-2</v>
      </c>
      <c r="CC963">
        <f t="shared" si="1007"/>
        <v>1.4000000000000012E-2</v>
      </c>
      <c r="CD963">
        <f t="shared" si="1007"/>
        <v>1.6000000000000014E-2</v>
      </c>
      <c r="CE963">
        <f t="shared" si="1007"/>
        <v>1.0030000000000001</v>
      </c>
      <c r="CF963">
        <f t="shared" si="1007"/>
        <v>1.03</v>
      </c>
      <c r="CG963">
        <f t="shared" si="1007"/>
        <v>1.165</v>
      </c>
    </row>
    <row r="964" spans="14:85" x14ac:dyDescent="0.2">
      <c r="N964">
        <f t="shared" si="981"/>
        <v>0.83</v>
      </c>
      <c r="O964">
        <f t="shared" si="981"/>
        <v>0.89900000000000002</v>
      </c>
      <c r="P964">
        <f t="shared" si="981"/>
        <v>0.85599999999999998</v>
      </c>
      <c r="Q964">
        <f t="shared" si="981"/>
        <v>0.82699999999999996</v>
      </c>
      <c r="R964">
        <f t="shared" si="981"/>
        <v>0.79200000000000004</v>
      </c>
      <c r="S964">
        <f t="shared" si="981"/>
        <v>0.9930000000000001</v>
      </c>
      <c r="T964">
        <f t="shared" si="981"/>
        <v>1.222</v>
      </c>
      <c r="U964">
        <f t="shared" si="981"/>
        <v>1.3440000000000001</v>
      </c>
      <c r="V964">
        <f t="shared" si="981"/>
        <v>1.206</v>
      </c>
      <c r="W964">
        <f t="shared" si="981"/>
        <v>1.214</v>
      </c>
      <c r="X964">
        <f t="shared" si="981"/>
        <v>0.97100000000000009</v>
      </c>
      <c r="Y964">
        <f t="shared" si="982"/>
        <v>1.1850000000000001</v>
      </c>
      <c r="Z964">
        <f t="shared" ref="Z964:AK964" si="1008">Z202-0.112</f>
        <v>0.52800000000000002</v>
      </c>
      <c r="AA964">
        <f t="shared" si="1008"/>
        <v>0.58499999999999996</v>
      </c>
      <c r="AB964">
        <f t="shared" si="1008"/>
        <v>0.58899999999999997</v>
      </c>
      <c r="AC964">
        <f t="shared" si="1008"/>
        <v>0.96899999999999997</v>
      </c>
      <c r="AD964">
        <f t="shared" si="1008"/>
        <v>0.95299999999999996</v>
      </c>
      <c r="AE964">
        <f t="shared" si="1008"/>
        <v>1.0539999999999998</v>
      </c>
      <c r="AF964">
        <f t="shared" si="1008"/>
        <v>1.2799999999999998</v>
      </c>
      <c r="AG964">
        <f t="shared" si="1008"/>
        <v>1.234</v>
      </c>
      <c r="AH964">
        <f t="shared" si="1008"/>
        <v>1.252</v>
      </c>
      <c r="AI964">
        <f t="shared" si="1008"/>
        <v>0.89</v>
      </c>
      <c r="AJ964">
        <f t="shared" si="1008"/>
        <v>0.89600000000000002</v>
      </c>
      <c r="AK964">
        <f t="shared" si="1008"/>
        <v>1.0409999999999999</v>
      </c>
      <c r="AL964">
        <f t="shared" ref="AL964:AW964" si="1009">AL202-0.113</f>
        <v>0.22700000000000004</v>
      </c>
      <c r="AM964">
        <f t="shared" si="1009"/>
        <v>0.21000000000000002</v>
      </c>
      <c r="AN964">
        <f t="shared" si="1009"/>
        <v>0.111</v>
      </c>
      <c r="AO964">
        <f t="shared" si="1009"/>
        <v>0.25</v>
      </c>
      <c r="AP964">
        <f t="shared" si="1009"/>
        <v>0.20500000000000002</v>
      </c>
      <c r="AQ964">
        <f t="shared" si="1009"/>
        <v>0.375</v>
      </c>
      <c r="AR964">
        <f t="shared" si="1009"/>
        <v>0.89100000000000001</v>
      </c>
      <c r="AS964">
        <f t="shared" si="1009"/>
        <v>0.86699999999999999</v>
      </c>
      <c r="AT964">
        <f t="shared" si="1009"/>
        <v>0.66700000000000004</v>
      </c>
      <c r="AU964">
        <f t="shared" si="1009"/>
        <v>0.878</v>
      </c>
      <c r="AV964">
        <f t="shared" si="1009"/>
        <v>0.88300000000000001</v>
      </c>
      <c r="AW964">
        <f t="shared" si="1009"/>
        <v>0.8879999999999999</v>
      </c>
      <c r="AX964">
        <f t="shared" ref="AX964:BI964" si="1010">AX202-0.114</f>
        <v>2.4000000000000007E-2</v>
      </c>
      <c r="AY964">
        <f t="shared" si="1010"/>
        <v>1.7000000000000001E-2</v>
      </c>
      <c r="AZ964">
        <f t="shared" si="1010"/>
        <v>1.2999999999999998E-2</v>
      </c>
      <c r="BA964">
        <f t="shared" si="1010"/>
        <v>5.3000000000000005E-2</v>
      </c>
      <c r="BB964">
        <f t="shared" si="1010"/>
        <v>3.3999999999999989E-2</v>
      </c>
      <c r="BC964">
        <f t="shared" si="1010"/>
        <v>4.4999999999999998E-2</v>
      </c>
      <c r="BD964">
        <f t="shared" si="1010"/>
        <v>0.307</v>
      </c>
      <c r="BE964">
        <f t="shared" si="1010"/>
        <v>0.29699999999999999</v>
      </c>
      <c r="BF964">
        <f t="shared" si="1010"/>
        <v>0.20900000000000002</v>
      </c>
      <c r="BG964">
        <f t="shared" si="1010"/>
        <v>0.88600000000000001</v>
      </c>
      <c r="BH964">
        <f t="shared" si="1010"/>
        <v>0.89699999999999991</v>
      </c>
      <c r="BI964">
        <f t="shared" si="1010"/>
        <v>0.92299999999999993</v>
      </c>
      <c r="BJ964">
        <f t="shared" ref="BJ964:BU964" si="1011">BJ202-0.142</f>
        <v>-1.4999999999999986E-2</v>
      </c>
      <c r="BK964">
        <f t="shared" si="1011"/>
        <v>-1.3999999999999985E-2</v>
      </c>
      <c r="BL964">
        <f t="shared" si="1011"/>
        <v>-1.4999999999999986E-2</v>
      </c>
      <c r="BM964">
        <f t="shared" si="1011"/>
        <v>-6.9999999999999785E-3</v>
      </c>
      <c r="BN964">
        <f t="shared" si="1011"/>
        <v>-6.9999999999999785E-3</v>
      </c>
      <c r="BO964">
        <f t="shared" si="1011"/>
        <v>-6.9999999999999785E-3</v>
      </c>
      <c r="BP964">
        <f t="shared" si="1011"/>
        <v>1.2670000000000001</v>
      </c>
      <c r="BQ964">
        <f t="shared" si="1011"/>
        <v>0.95299999999999996</v>
      </c>
      <c r="BR964">
        <f t="shared" si="1011"/>
        <v>0.63400000000000001</v>
      </c>
      <c r="BS964">
        <f t="shared" si="1011"/>
        <v>1.141</v>
      </c>
      <c r="BT964">
        <f t="shared" si="1011"/>
        <v>1.1940000000000002</v>
      </c>
      <c r="BU964">
        <f t="shared" si="1011"/>
        <v>1.121</v>
      </c>
      <c r="BV964">
        <f t="shared" ref="BV964:CG964" si="1012">BV202-0.144</f>
        <v>-7.9999999999999793E-3</v>
      </c>
      <c r="BW964">
        <f t="shared" si="1012"/>
        <v>-1.0000000000000009E-3</v>
      </c>
      <c r="BX964">
        <f t="shared" si="1012"/>
        <v>0</v>
      </c>
      <c r="BY964">
        <f t="shared" si="1012"/>
        <v>1.2000000000000011E-2</v>
      </c>
      <c r="BZ964">
        <f t="shared" si="1012"/>
        <v>1.3000000000000012E-2</v>
      </c>
      <c r="CA964">
        <f t="shared" si="1012"/>
        <v>1.3000000000000012E-2</v>
      </c>
      <c r="CB964">
        <f t="shared" si="1012"/>
        <v>2.4000000000000021E-2</v>
      </c>
      <c r="CC964">
        <f t="shared" si="1012"/>
        <v>1.4000000000000012E-2</v>
      </c>
      <c r="CD964">
        <f t="shared" si="1012"/>
        <v>1.6000000000000014E-2</v>
      </c>
      <c r="CE964">
        <f t="shared" si="1012"/>
        <v>1.014</v>
      </c>
      <c r="CF964">
        <f t="shared" si="1012"/>
        <v>1.04</v>
      </c>
      <c r="CG964">
        <f t="shared" si="1012"/>
        <v>1.1740000000000002</v>
      </c>
    </row>
    <row r="965" spans="14:85" x14ac:dyDescent="0.2">
      <c r="N965">
        <f t="shared" si="981"/>
        <v>0.82899999999999996</v>
      </c>
      <c r="O965">
        <f t="shared" si="981"/>
        <v>0.90199999999999991</v>
      </c>
      <c r="P965">
        <f t="shared" si="981"/>
        <v>0.86199999999999999</v>
      </c>
      <c r="Q965">
        <f t="shared" si="981"/>
        <v>0.82599999999999996</v>
      </c>
      <c r="R965">
        <f t="shared" si="981"/>
        <v>0.79100000000000004</v>
      </c>
      <c r="S965">
        <f t="shared" si="981"/>
        <v>1.002</v>
      </c>
      <c r="T965">
        <f t="shared" si="981"/>
        <v>1.222</v>
      </c>
      <c r="U965">
        <f t="shared" si="981"/>
        <v>1.345</v>
      </c>
      <c r="V965">
        <f t="shared" si="981"/>
        <v>1.2070000000000001</v>
      </c>
      <c r="W965">
        <f t="shared" si="981"/>
        <v>1.216</v>
      </c>
      <c r="X965">
        <f t="shared" si="981"/>
        <v>0.96900000000000008</v>
      </c>
      <c r="Y965">
        <f t="shared" si="982"/>
        <v>1.1850000000000001</v>
      </c>
      <c r="Z965">
        <f t="shared" ref="Z965:AK965" si="1013">Z203-0.112</f>
        <v>0.53600000000000003</v>
      </c>
      <c r="AA965">
        <f t="shared" si="1013"/>
        <v>0.59</v>
      </c>
      <c r="AB965">
        <f t="shared" si="1013"/>
        <v>0.59799999999999998</v>
      </c>
      <c r="AC965">
        <f t="shared" si="1013"/>
        <v>0.96600000000000008</v>
      </c>
      <c r="AD965">
        <f t="shared" si="1013"/>
        <v>0.95699999999999996</v>
      </c>
      <c r="AE965">
        <f t="shared" si="1013"/>
        <v>1.0649999999999999</v>
      </c>
      <c r="AF965">
        <f t="shared" si="1013"/>
        <v>1.2799999999999998</v>
      </c>
      <c r="AG965">
        <f t="shared" si="1013"/>
        <v>1.228</v>
      </c>
      <c r="AH965">
        <f t="shared" si="1013"/>
        <v>1.2409999999999999</v>
      </c>
      <c r="AI965">
        <f t="shared" si="1013"/>
        <v>0.8889999999999999</v>
      </c>
      <c r="AJ965">
        <f t="shared" si="1013"/>
        <v>0.89699999999999991</v>
      </c>
      <c r="AK965">
        <f t="shared" si="1013"/>
        <v>1.0429999999999999</v>
      </c>
      <c r="AL965">
        <f t="shared" ref="AL965:AW965" si="1014">AL203-0.113</f>
        <v>0.23199999999999998</v>
      </c>
      <c r="AM965">
        <f t="shared" si="1014"/>
        <v>0.21600000000000003</v>
      </c>
      <c r="AN965">
        <f t="shared" si="1014"/>
        <v>0.114</v>
      </c>
      <c r="AO965">
        <f t="shared" si="1014"/>
        <v>0.25800000000000001</v>
      </c>
      <c r="AP965">
        <f t="shared" si="1014"/>
        <v>0.21100000000000002</v>
      </c>
      <c r="AQ965">
        <f t="shared" si="1014"/>
        <v>0.38500000000000001</v>
      </c>
      <c r="AR965">
        <f t="shared" si="1014"/>
        <v>0.89300000000000002</v>
      </c>
      <c r="AS965">
        <f t="shared" si="1014"/>
        <v>0.86899999999999999</v>
      </c>
      <c r="AT965">
        <f t="shared" si="1014"/>
        <v>0.66700000000000004</v>
      </c>
      <c r="AU965">
        <f t="shared" si="1014"/>
        <v>0.878</v>
      </c>
      <c r="AV965">
        <f t="shared" si="1014"/>
        <v>0.88600000000000001</v>
      </c>
      <c r="AW965">
        <f t="shared" si="1014"/>
        <v>0.8879999999999999</v>
      </c>
      <c r="AX965">
        <f t="shared" ref="AX965:BI965" si="1015">AX203-0.114</f>
        <v>2.4000000000000007E-2</v>
      </c>
      <c r="AY965">
        <f t="shared" si="1015"/>
        <v>1.8000000000000002E-2</v>
      </c>
      <c r="AZ965">
        <f t="shared" si="1015"/>
        <v>1.2999999999999998E-2</v>
      </c>
      <c r="BA965">
        <f t="shared" si="1015"/>
        <v>5.4000000000000006E-2</v>
      </c>
      <c r="BB965">
        <f t="shared" si="1015"/>
        <v>3.599999999999999E-2</v>
      </c>
      <c r="BC965">
        <f t="shared" si="1015"/>
        <v>4.5999999999999999E-2</v>
      </c>
      <c r="BD965">
        <f t="shared" si="1015"/>
        <v>0.30599999999999999</v>
      </c>
      <c r="BE965">
        <f t="shared" si="1015"/>
        <v>0.29699999999999999</v>
      </c>
      <c r="BF965">
        <f t="shared" si="1015"/>
        <v>0.21100000000000002</v>
      </c>
      <c r="BG965">
        <f t="shared" si="1015"/>
        <v>0.88300000000000001</v>
      </c>
      <c r="BH965">
        <f t="shared" si="1015"/>
        <v>0.89200000000000002</v>
      </c>
      <c r="BI965">
        <f t="shared" si="1015"/>
        <v>0.92200000000000004</v>
      </c>
      <c r="BJ965">
        <f t="shared" ref="BJ965:BU965" si="1016">BJ203-0.142</f>
        <v>-1.4999999999999986E-2</v>
      </c>
      <c r="BK965">
        <f t="shared" si="1016"/>
        <v>-1.3999999999999985E-2</v>
      </c>
      <c r="BL965">
        <f t="shared" si="1016"/>
        <v>-1.4999999999999986E-2</v>
      </c>
      <c r="BM965">
        <f t="shared" si="1016"/>
        <v>-6.9999999999999785E-3</v>
      </c>
      <c r="BN965">
        <f t="shared" si="1016"/>
        <v>-6.9999999999999785E-3</v>
      </c>
      <c r="BO965">
        <f t="shared" si="1016"/>
        <v>-6.9999999999999785E-3</v>
      </c>
      <c r="BP965">
        <f t="shared" si="1016"/>
        <v>1.2810000000000001</v>
      </c>
      <c r="BQ965">
        <f t="shared" si="1016"/>
        <v>0.96800000000000008</v>
      </c>
      <c r="BR965">
        <f t="shared" si="1016"/>
        <v>0.65300000000000002</v>
      </c>
      <c r="BS965">
        <f t="shared" si="1016"/>
        <v>1.141</v>
      </c>
      <c r="BT965">
        <f t="shared" si="1016"/>
        <v>1.1940000000000002</v>
      </c>
      <c r="BU965">
        <f t="shared" si="1016"/>
        <v>1.121</v>
      </c>
      <c r="BV965">
        <f t="shared" ref="BV965:CG965" si="1017">BV203-0.144</f>
        <v>-7.9999999999999793E-3</v>
      </c>
      <c r="BW965">
        <f t="shared" si="1017"/>
        <v>-1.0000000000000009E-3</v>
      </c>
      <c r="BX965">
        <f t="shared" si="1017"/>
        <v>0</v>
      </c>
      <c r="BY965">
        <f t="shared" si="1017"/>
        <v>1.2000000000000011E-2</v>
      </c>
      <c r="BZ965">
        <f t="shared" si="1017"/>
        <v>1.2000000000000011E-2</v>
      </c>
      <c r="CA965">
        <f t="shared" si="1017"/>
        <v>1.3000000000000012E-2</v>
      </c>
      <c r="CB965">
        <f t="shared" si="1017"/>
        <v>2.4000000000000021E-2</v>
      </c>
      <c r="CC965">
        <f t="shared" si="1017"/>
        <v>1.4000000000000012E-2</v>
      </c>
      <c r="CD965">
        <f t="shared" si="1017"/>
        <v>1.6000000000000014E-2</v>
      </c>
      <c r="CE965">
        <f t="shared" si="1017"/>
        <v>1.0250000000000001</v>
      </c>
      <c r="CF965">
        <f t="shared" si="1017"/>
        <v>1.0490000000000002</v>
      </c>
      <c r="CG965">
        <f t="shared" si="1017"/>
        <v>1.1820000000000002</v>
      </c>
    </row>
    <row r="966" spans="14:85" x14ac:dyDescent="0.2">
      <c r="N966">
        <f t="shared" si="981"/>
        <v>0.83699999999999997</v>
      </c>
      <c r="O966">
        <f t="shared" si="981"/>
        <v>0.90100000000000002</v>
      </c>
      <c r="P966">
        <f t="shared" si="981"/>
        <v>0.86799999999999999</v>
      </c>
      <c r="Q966">
        <f t="shared" si="981"/>
        <v>0.82100000000000006</v>
      </c>
      <c r="R966">
        <f t="shared" si="981"/>
        <v>0.79100000000000004</v>
      </c>
      <c r="S966">
        <f t="shared" si="981"/>
        <v>1.012</v>
      </c>
      <c r="T966">
        <f t="shared" si="981"/>
        <v>1.2210000000000001</v>
      </c>
      <c r="U966">
        <f t="shared" si="981"/>
        <v>1.3460000000000001</v>
      </c>
      <c r="V966">
        <f t="shared" si="981"/>
        <v>1.2090000000000001</v>
      </c>
      <c r="W966">
        <f t="shared" si="981"/>
        <v>1.2170000000000001</v>
      </c>
      <c r="X966">
        <f t="shared" si="981"/>
        <v>0.96599999999999997</v>
      </c>
      <c r="Y966">
        <f t="shared" si="982"/>
        <v>1.1839999999999999</v>
      </c>
      <c r="Z966">
        <f t="shared" ref="Z966:AK966" si="1018">Z204-0.112</f>
        <v>0.54</v>
      </c>
      <c r="AA966">
        <f t="shared" si="1018"/>
        <v>0.59799999999999998</v>
      </c>
      <c r="AB966">
        <f t="shared" si="1018"/>
        <v>0.60399999999999998</v>
      </c>
      <c r="AC966">
        <f t="shared" si="1018"/>
        <v>0.97299999999999998</v>
      </c>
      <c r="AD966">
        <f t="shared" si="1018"/>
        <v>0.96000000000000008</v>
      </c>
      <c r="AE966">
        <f t="shared" si="1018"/>
        <v>1.0629999999999999</v>
      </c>
      <c r="AF966">
        <f t="shared" si="1018"/>
        <v>1.2809999999999999</v>
      </c>
      <c r="AG966">
        <f t="shared" si="1018"/>
        <v>1.2309999999999999</v>
      </c>
      <c r="AH966">
        <f t="shared" si="1018"/>
        <v>1.2369999999999999</v>
      </c>
      <c r="AI966">
        <f t="shared" si="1018"/>
        <v>0.8889999999999999</v>
      </c>
      <c r="AJ966">
        <f t="shared" si="1018"/>
        <v>0.89800000000000002</v>
      </c>
      <c r="AK966">
        <f t="shared" si="1018"/>
        <v>1.0449999999999999</v>
      </c>
      <c r="AL966">
        <f t="shared" ref="AL966:AW966" si="1019">AL204-0.113</f>
        <v>0.23699999999999999</v>
      </c>
      <c r="AM966">
        <f t="shared" si="1019"/>
        <v>0.22200000000000003</v>
      </c>
      <c r="AN966">
        <f t="shared" si="1019"/>
        <v>0.11800000000000001</v>
      </c>
      <c r="AO966">
        <f t="shared" si="1019"/>
        <v>0.26700000000000002</v>
      </c>
      <c r="AP966">
        <f t="shared" si="1019"/>
        <v>0.22000000000000003</v>
      </c>
      <c r="AQ966">
        <f t="shared" si="1019"/>
        <v>0.39300000000000002</v>
      </c>
      <c r="AR966">
        <f t="shared" si="1019"/>
        <v>0.89599999999999991</v>
      </c>
      <c r="AS966">
        <f t="shared" si="1019"/>
        <v>0.871</v>
      </c>
      <c r="AT966">
        <f t="shared" si="1019"/>
        <v>0.67100000000000004</v>
      </c>
      <c r="AU966">
        <f t="shared" si="1019"/>
        <v>0.875</v>
      </c>
      <c r="AV966">
        <f t="shared" si="1019"/>
        <v>0.88700000000000001</v>
      </c>
      <c r="AW966">
        <f t="shared" si="1019"/>
        <v>0.89100000000000001</v>
      </c>
      <c r="AX966">
        <f t="shared" ref="AX966:BI966" si="1020">AX204-0.114</f>
        <v>2.5000000000000008E-2</v>
      </c>
      <c r="AY966">
        <f t="shared" si="1020"/>
        <v>1.8000000000000002E-2</v>
      </c>
      <c r="AZ966">
        <f t="shared" si="1020"/>
        <v>1.2999999999999998E-2</v>
      </c>
      <c r="BA966">
        <f t="shared" si="1020"/>
        <v>5.4000000000000006E-2</v>
      </c>
      <c r="BB966">
        <f t="shared" si="1020"/>
        <v>3.599999999999999E-2</v>
      </c>
      <c r="BC966">
        <f t="shared" si="1020"/>
        <v>4.8000000000000001E-2</v>
      </c>
      <c r="BD966">
        <f t="shared" si="1020"/>
        <v>0.307</v>
      </c>
      <c r="BE966">
        <f t="shared" si="1020"/>
        <v>0.29699999999999999</v>
      </c>
      <c r="BF966">
        <f t="shared" si="1020"/>
        <v>0.21000000000000002</v>
      </c>
      <c r="BG966">
        <f t="shared" si="1020"/>
        <v>0.88100000000000001</v>
      </c>
      <c r="BH966">
        <f t="shared" si="1020"/>
        <v>0.89400000000000002</v>
      </c>
      <c r="BI966">
        <f t="shared" si="1020"/>
        <v>0.92099999999999993</v>
      </c>
      <c r="BJ966">
        <f t="shared" ref="BJ966:BU966" si="1021">BJ204-0.142</f>
        <v>-1.4999999999999986E-2</v>
      </c>
      <c r="BK966">
        <f t="shared" si="1021"/>
        <v>-1.3999999999999985E-2</v>
      </c>
      <c r="BL966">
        <f t="shared" si="1021"/>
        <v>-1.4999999999999986E-2</v>
      </c>
      <c r="BM966">
        <f t="shared" si="1021"/>
        <v>-6.9999999999999785E-3</v>
      </c>
      <c r="BN966">
        <f t="shared" si="1021"/>
        <v>-6.9999999999999785E-3</v>
      </c>
      <c r="BO966">
        <f t="shared" si="1021"/>
        <v>-6.9999999999999785E-3</v>
      </c>
      <c r="BP966">
        <f t="shared" si="1021"/>
        <v>1.29</v>
      </c>
      <c r="BQ966">
        <f t="shared" si="1021"/>
        <v>0.98899999999999999</v>
      </c>
      <c r="BR966">
        <f t="shared" si="1021"/>
        <v>0.67099999999999993</v>
      </c>
      <c r="BS966">
        <f t="shared" si="1021"/>
        <v>1.1420000000000001</v>
      </c>
      <c r="BT966">
        <f t="shared" si="1021"/>
        <v>1.1940000000000002</v>
      </c>
      <c r="BU966">
        <f t="shared" si="1021"/>
        <v>1.1220000000000001</v>
      </c>
      <c r="BV966">
        <f t="shared" ref="BV966:CG966" si="1022">BV204-0.144</f>
        <v>-7.9999999999999793E-3</v>
      </c>
      <c r="BW966">
        <f t="shared" si="1022"/>
        <v>-1.0000000000000009E-3</v>
      </c>
      <c r="BX966">
        <f t="shared" si="1022"/>
        <v>0</v>
      </c>
      <c r="BY966">
        <f t="shared" si="1022"/>
        <v>1.2000000000000011E-2</v>
      </c>
      <c r="BZ966">
        <f t="shared" si="1022"/>
        <v>1.2000000000000011E-2</v>
      </c>
      <c r="CA966">
        <f t="shared" si="1022"/>
        <v>1.3000000000000012E-2</v>
      </c>
      <c r="CB966">
        <f t="shared" si="1022"/>
        <v>2.5000000000000022E-2</v>
      </c>
      <c r="CC966">
        <f t="shared" si="1022"/>
        <v>1.4000000000000012E-2</v>
      </c>
      <c r="CD966">
        <f t="shared" si="1022"/>
        <v>1.6000000000000014E-2</v>
      </c>
      <c r="CE966">
        <f t="shared" si="1022"/>
        <v>1.036</v>
      </c>
      <c r="CF966">
        <f t="shared" si="1022"/>
        <v>1.0610000000000002</v>
      </c>
      <c r="CG966">
        <f t="shared" si="1022"/>
        <v>1.1880000000000002</v>
      </c>
    </row>
    <row r="967" spans="14:85" x14ac:dyDescent="0.2">
      <c r="N967">
        <f t="shared" si="981"/>
        <v>0.83899999999999997</v>
      </c>
      <c r="O967">
        <f t="shared" si="981"/>
        <v>0.90199999999999991</v>
      </c>
      <c r="P967">
        <f t="shared" si="981"/>
        <v>0.872</v>
      </c>
      <c r="Q967">
        <f t="shared" si="981"/>
        <v>0.81600000000000006</v>
      </c>
      <c r="R967">
        <f t="shared" si="981"/>
        <v>0.79</v>
      </c>
      <c r="S967">
        <f t="shared" si="981"/>
        <v>1.02</v>
      </c>
      <c r="T967">
        <f t="shared" si="981"/>
        <v>1.2250000000000001</v>
      </c>
      <c r="U967">
        <f t="shared" si="981"/>
        <v>1.347</v>
      </c>
      <c r="V967">
        <f t="shared" si="981"/>
        <v>1.2090000000000001</v>
      </c>
      <c r="W967">
        <f t="shared" si="981"/>
        <v>1.22</v>
      </c>
      <c r="X967">
        <f t="shared" si="981"/>
        <v>0.96399999999999997</v>
      </c>
      <c r="Y967">
        <f t="shared" si="982"/>
        <v>1.1839999999999999</v>
      </c>
      <c r="Z967">
        <f t="shared" ref="Z967:AK967" si="1023">Z205-0.112</f>
        <v>0.54600000000000004</v>
      </c>
      <c r="AA967">
        <f t="shared" si="1023"/>
        <v>0.60399999999999998</v>
      </c>
      <c r="AB967">
        <f t="shared" si="1023"/>
        <v>0.61099999999999999</v>
      </c>
      <c r="AC967">
        <f t="shared" si="1023"/>
        <v>0.97099999999999997</v>
      </c>
      <c r="AD967">
        <f t="shared" si="1023"/>
        <v>0.96400000000000008</v>
      </c>
      <c r="AE967">
        <f t="shared" si="1023"/>
        <v>1.0589999999999999</v>
      </c>
      <c r="AF967">
        <f t="shared" si="1023"/>
        <v>1.2799999999999998</v>
      </c>
      <c r="AG967">
        <f t="shared" si="1023"/>
        <v>1.234</v>
      </c>
      <c r="AH967">
        <f t="shared" si="1023"/>
        <v>1.2349999999999999</v>
      </c>
      <c r="AI967">
        <f t="shared" si="1023"/>
        <v>0.89</v>
      </c>
      <c r="AJ967">
        <f t="shared" si="1023"/>
        <v>0.89600000000000002</v>
      </c>
      <c r="AK967">
        <f t="shared" si="1023"/>
        <v>1.0469999999999999</v>
      </c>
      <c r="AL967">
        <f t="shared" ref="AL967:AW967" si="1024">AL205-0.113</f>
        <v>0.24199999999999999</v>
      </c>
      <c r="AM967">
        <f t="shared" si="1024"/>
        <v>0.22700000000000004</v>
      </c>
      <c r="AN967">
        <f t="shared" si="1024"/>
        <v>0.12100000000000001</v>
      </c>
      <c r="AO967">
        <f t="shared" si="1024"/>
        <v>0.27700000000000002</v>
      </c>
      <c r="AP967">
        <f t="shared" si="1024"/>
        <v>0.22700000000000004</v>
      </c>
      <c r="AQ967">
        <f t="shared" si="1024"/>
        <v>0.40200000000000002</v>
      </c>
      <c r="AR967">
        <f t="shared" si="1024"/>
        <v>0.89599999999999991</v>
      </c>
      <c r="AS967">
        <f t="shared" si="1024"/>
        <v>0.872</v>
      </c>
      <c r="AT967">
        <f t="shared" si="1024"/>
        <v>0.67300000000000004</v>
      </c>
      <c r="AU967">
        <f t="shared" si="1024"/>
        <v>0.876</v>
      </c>
      <c r="AV967">
        <f t="shared" si="1024"/>
        <v>0.88300000000000001</v>
      </c>
      <c r="AW967">
        <f t="shared" si="1024"/>
        <v>0.8899999999999999</v>
      </c>
      <c r="AX967">
        <f t="shared" ref="AX967:BI967" si="1025">AX205-0.114</f>
        <v>2.5000000000000008E-2</v>
      </c>
      <c r="AY967">
        <f t="shared" si="1025"/>
        <v>1.8000000000000002E-2</v>
      </c>
      <c r="AZ967">
        <f t="shared" si="1025"/>
        <v>1.3999999999999999E-2</v>
      </c>
      <c r="BA967">
        <f t="shared" si="1025"/>
        <v>5.6000000000000008E-2</v>
      </c>
      <c r="BB967">
        <f t="shared" si="1025"/>
        <v>3.6999999999999991E-2</v>
      </c>
      <c r="BC967">
        <f t="shared" si="1025"/>
        <v>4.9000000000000002E-2</v>
      </c>
      <c r="BD967">
        <f t="shared" si="1025"/>
        <v>0.308</v>
      </c>
      <c r="BE967">
        <f t="shared" si="1025"/>
        <v>0.29799999999999999</v>
      </c>
      <c r="BF967">
        <f t="shared" si="1025"/>
        <v>0.21100000000000002</v>
      </c>
      <c r="BG967">
        <f t="shared" si="1025"/>
        <v>0.88300000000000001</v>
      </c>
      <c r="BH967">
        <f t="shared" si="1025"/>
        <v>0.89200000000000002</v>
      </c>
      <c r="BI967">
        <f t="shared" si="1025"/>
        <v>0.92099999999999993</v>
      </c>
      <c r="BJ967">
        <f t="shared" ref="BJ967:BU967" si="1026">BJ205-0.142</f>
        <v>-1.4999999999999986E-2</v>
      </c>
      <c r="BK967">
        <f t="shared" si="1026"/>
        <v>-1.3999999999999985E-2</v>
      </c>
      <c r="BL967">
        <f t="shared" si="1026"/>
        <v>-1.4999999999999986E-2</v>
      </c>
      <c r="BM967">
        <f t="shared" si="1026"/>
        <v>-6.9999999999999785E-3</v>
      </c>
      <c r="BN967">
        <f t="shared" si="1026"/>
        <v>-6.9999999999999785E-3</v>
      </c>
      <c r="BO967">
        <f t="shared" si="1026"/>
        <v>-6.9999999999999785E-3</v>
      </c>
      <c r="BP967">
        <f t="shared" si="1026"/>
        <v>1.302</v>
      </c>
      <c r="BQ967">
        <f t="shared" si="1026"/>
        <v>1.0050000000000001</v>
      </c>
      <c r="BR967">
        <f t="shared" si="1026"/>
        <v>0.69</v>
      </c>
      <c r="BS967">
        <f t="shared" si="1026"/>
        <v>1.1420000000000001</v>
      </c>
      <c r="BT967">
        <f t="shared" si="1026"/>
        <v>1.1940000000000002</v>
      </c>
      <c r="BU967">
        <f t="shared" si="1026"/>
        <v>1.119</v>
      </c>
      <c r="BV967">
        <f t="shared" ref="BV967:CG967" si="1027">BV205-0.144</f>
        <v>-7.9999999999999793E-3</v>
      </c>
      <c r="BW967">
        <f t="shared" si="1027"/>
        <v>-1.0000000000000009E-3</v>
      </c>
      <c r="BX967">
        <f t="shared" si="1027"/>
        <v>0</v>
      </c>
      <c r="BY967">
        <f t="shared" si="1027"/>
        <v>1.2000000000000011E-2</v>
      </c>
      <c r="BZ967">
        <f t="shared" si="1027"/>
        <v>1.2000000000000011E-2</v>
      </c>
      <c r="CA967">
        <f t="shared" si="1027"/>
        <v>1.3000000000000012E-2</v>
      </c>
      <c r="CB967">
        <f t="shared" si="1027"/>
        <v>2.5000000000000022E-2</v>
      </c>
      <c r="CC967">
        <f t="shared" si="1027"/>
        <v>1.4000000000000012E-2</v>
      </c>
      <c r="CD967">
        <f t="shared" si="1027"/>
        <v>1.7000000000000015E-2</v>
      </c>
      <c r="CE967">
        <f t="shared" si="1027"/>
        <v>1.0470000000000002</v>
      </c>
      <c r="CF967">
        <f t="shared" si="1027"/>
        <v>1.0720000000000001</v>
      </c>
      <c r="CG967">
        <f t="shared" si="1027"/>
        <v>1.1930000000000001</v>
      </c>
    </row>
    <row r="968" spans="14:85" x14ac:dyDescent="0.2">
      <c r="N968">
        <f t="shared" si="981"/>
        <v>0.83899999999999997</v>
      </c>
      <c r="O968">
        <f t="shared" si="981"/>
        <v>0.89799999999999991</v>
      </c>
      <c r="P968">
        <f t="shared" si="981"/>
        <v>0.877</v>
      </c>
      <c r="Q968">
        <f t="shared" si="981"/>
        <v>0.81200000000000006</v>
      </c>
      <c r="R968">
        <f t="shared" si="981"/>
        <v>0.78900000000000003</v>
      </c>
      <c r="S968">
        <f t="shared" si="981"/>
        <v>1.03</v>
      </c>
      <c r="T968">
        <f t="shared" si="981"/>
        <v>1.224</v>
      </c>
      <c r="U968">
        <f t="shared" si="981"/>
        <v>1.349</v>
      </c>
      <c r="V968">
        <f t="shared" si="981"/>
        <v>1.21</v>
      </c>
      <c r="W968">
        <f t="shared" si="981"/>
        <v>1.2210000000000001</v>
      </c>
      <c r="X968">
        <f t="shared" si="981"/>
        <v>0.96500000000000008</v>
      </c>
      <c r="Y968">
        <f t="shared" si="982"/>
        <v>1.1830000000000001</v>
      </c>
      <c r="Z968">
        <f t="shared" ref="Z968:AK968" si="1028">Z206-0.112</f>
        <v>0.55300000000000005</v>
      </c>
      <c r="AA968">
        <f t="shared" si="1028"/>
        <v>0.61099999999999999</v>
      </c>
      <c r="AB968">
        <f t="shared" si="1028"/>
        <v>0.61899999999999999</v>
      </c>
      <c r="AC968">
        <f t="shared" si="1028"/>
        <v>0.96299999999999997</v>
      </c>
      <c r="AD968">
        <f t="shared" si="1028"/>
        <v>0.96699999999999997</v>
      </c>
      <c r="AE968">
        <f t="shared" si="1028"/>
        <v>1.0669999999999999</v>
      </c>
      <c r="AF968">
        <f t="shared" si="1028"/>
        <v>1.2769999999999999</v>
      </c>
      <c r="AG968">
        <f t="shared" si="1028"/>
        <v>1.2349999999999999</v>
      </c>
      <c r="AH968">
        <f t="shared" si="1028"/>
        <v>1.236</v>
      </c>
      <c r="AI968">
        <f t="shared" si="1028"/>
        <v>0.89</v>
      </c>
      <c r="AJ968">
        <f t="shared" si="1028"/>
        <v>0.89600000000000002</v>
      </c>
      <c r="AK968">
        <f t="shared" si="1028"/>
        <v>1.0499999999999998</v>
      </c>
      <c r="AL968">
        <f t="shared" ref="AL968:AW968" si="1029">AL206-0.113</f>
        <v>0.248</v>
      </c>
      <c r="AM968">
        <f t="shared" si="1029"/>
        <v>0.23399999999999999</v>
      </c>
      <c r="AN968">
        <f t="shared" si="1029"/>
        <v>0.12499999999999999</v>
      </c>
      <c r="AO968">
        <f t="shared" si="1029"/>
        <v>0.28300000000000003</v>
      </c>
      <c r="AP968">
        <f t="shared" si="1029"/>
        <v>0.23399999999999999</v>
      </c>
      <c r="AQ968">
        <f t="shared" si="1029"/>
        <v>0.41500000000000004</v>
      </c>
      <c r="AR968">
        <f t="shared" si="1029"/>
        <v>0.89799999999999991</v>
      </c>
      <c r="AS968">
        <f t="shared" si="1029"/>
        <v>0.873</v>
      </c>
      <c r="AT968">
        <f t="shared" si="1029"/>
        <v>0.67500000000000004</v>
      </c>
      <c r="AU968">
        <f t="shared" si="1029"/>
        <v>0.876</v>
      </c>
      <c r="AV968">
        <f t="shared" si="1029"/>
        <v>0.88600000000000001</v>
      </c>
      <c r="AW968">
        <f t="shared" si="1029"/>
        <v>0.8899999999999999</v>
      </c>
      <c r="AX968">
        <f t="shared" ref="AX968:BI968" si="1030">AX206-0.114</f>
        <v>2.6000000000000009E-2</v>
      </c>
      <c r="AY968">
        <f t="shared" si="1030"/>
        <v>1.9000000000000003E-2</v>
      </c>
      <c r="AZ968">
        <f t="shared" si="1030"/>
        <v>1.3999999999999999E-2</v>
      </c>
      <c r="BA968">
        <f t="shared" si="1030"/>
        <v>5.6000000000000008E-2</v>
      </c>
      <c r="BB968">
        <f t="shared" si="1030"/>
        <v>3.7999999999999992E-2</v>
      </c>
      <c r="BC968">
        <f t="shared" si="1030"/>
        <v>4.9000000000000002E-2</v>
      </c>
      <c r="BD968">
        <f t="shared" si="1030"/>
        <v>0.308</v>
      </c>
      <c r="BE968">
        <f t="shared" si="1030"/>
        <v>0.29699999999999999</v>
      </c>
      <c r="BF968">
        <f t="shared" si="1030"/>
        <v>0.21100000000000002</v>
      </c>
      <c r="BG968">
        <f t="shared" si="1030"/>
        <v>0.875</v>
      </c>
      <c r="BH968">
        <f t="shared" si="1030"/>
        <v>0.89200000000000002</v>
      </c>
      <c r="BI968">
        <f t="shared" si="1030"/>
        <v>0.92200000000000004</v>
      </c>
      <c r="BJ968">
        <f t="shared" ref="BJ968:BU968" si="1031">BJ206-0.142</f>
        <v>-1.4999999999999986E-2</v>
      </c>
      <c r="BK968">
        <f t="shared" si="1031"/>
        <v>-1.3999999999999985E-2</v>
      </c>
      <c r="BL968">
        <f t="shared" si="1031"/>
        <v>-1.4999999999999986E-2</v>
      </c>
      <c r="BM968">
        <f t="shared" si="1031"/>
        <v>-6.9999999999999785E-3</v>
      </c>
      <c r="BN968">
        <f t="shared" si="1031"/>
        <v>-6.9999999999999785E-3</v>
      </c>
      <c r="BO968">
        <f t="shared" si="1031"/>
        <v>-6.9999999999999785E-3</v>
      </c>
      <c r="BP968">
        <f t="shared" si="1031"/>
        <v>1.3140000000000001</v>
      </c>
      <c r="BQ968">
        <f t="shared" si="1031"/>
        <v>1.022</v>
      </c>
      <c r="BR968">
        <f t="shared" si="1031"/>
        <v>0.71099999999999997</v>
      </c>
      <c r="BS968">
        <f t="shared" si="1031"/>
        <v>1.1420000000000001</v>
      </c>
      <c r="BT968">
        <f t="shared" si="1031"/>
        <v>1.1930000000000001</v>
      </c>
      <c r="BU968">
        <f t="shared" si="1031"/>
        <v>1.121</v>
      </c>
      <c r="BV968">
        <f t="shared" ref="BV968:CG968" si="1032">BV206-0.144</f>
        <v>-7.9999999999999793E-3</v>
      </c>
      <c r="BW968">
        <f t="shared" si="1032"/>
        <v>-1.0000000000000009E-3</v>
      </c>
      <c r="BX968">
        <f t="shared" si="1032"/>
        <v>0</v>
      </c>
      <c r="BY968">
        <f t="shared" si="1032"/>
        <v>1.2000000000000011E-2</v>
      </c>
      <c r="BZ968">
        <f t="shared" si="1032"/>
        <v>1.2000000000000011E-2</v>
      </c>
      <c r="CA968">
        <f t="shared" si="1032"/>
        <v>1.3000000000000012E-2</v>
      </c>
      <c r="CB968">
        <f t="shared" si="1032"/>
        <v>2.6000000000000023E-2</v>
      </c>
      <c r="CC968">
        <f t="shared" si="1032"/>
        <v>1.4000000000000012E-2</v>
      </c>
      <c r="CD968">
        <f t="shared" si="1032"/>
        <v>1.7000000000000015E-2</v>
      </c>
      <c r="CE968">
        <f t="shared" si="1032"/>
        <v>1.0580000000000001</v>
      </c>
      <c r="CF968">
        <f t="shared" si="1032"/>
        <v>1.0830000000000002</v>
      </c>
      <c r="CG968">
        <f t="shared" si="1032"/>
        <v>1.2000000000000002</v>
      </c>
    </row>
    <row r="969" spans="14:85" x14ac:dyDescent="0.2">
      <c r="N969">
        <f t="shared" si="981"/>
        <v>0.84</v>
      </c>
      <c r="O969">
        <f t="shared" si="981"/>
        <v>0.89900000000000002</v>
      </c>
      <c r="P969">
        <f t="shared" si="981"/>
        <v>0.8859999999999999</v>
      </c>
      <c r="Q969">
        <f t="shared" si="981"/>
        <v>0.81100000000000005</v>
      </c>
      <c r="R969">
        <f t="shared" si="981"/>
        <v>0.78800000000000003</v>
      </c>
      <c r="S969">
        <f t="shared" si="981"/>
        <v>1.038</v>
      </c>
      <c r="T969">
        <f t="shared" si="981"/>
        <v>1.2250000000000001</v>
      </c>
      <c r="U969">
        <f t="shared" si="981"/>
        <v>1.349</v>
      </c>
      <c r="V969">
        <f t="shared" si="981"/>
        <v>1.21</v>
      </c>
      <c r="W969">
        <f t="shared" si="981"/>
        <v>1.224</v>
      </c>
      <c r="X969">
        <f t="shared" si="981"/>
        <v>0.96399999999999997</v>
      </c>
      <c r="Y969">
        <f t="shared" si="982"/>
        <v>1.1830000000000001</v>
      </c>
      <c r="Z969">
        <f t="shared" ref="Z969:AK969" si="1033">Z207-0.112</f>
        <v>0.55700000000000005</v>
      </c>
      <c r="AA969">
        <f t="shared" si="1033"/>
        <v>0.61499999999999999</v>
      </c>
      <c r="AB969">
        <f t="shared" si="1033"/>
        <v>0.625</v>
      </c>
      <c r="AC969">
        <f t="shared" si="1033"/>
        <v>0.9840000000000001</v>
      </c>
      <c r="AD969">
        <f t="shared" si="1033"/>
        <v>0.97299999999999998</v>
      </c>
      <c r="AE969">
        <f t="shared" si="1033"/>
        <v>1.0679999999999998</v>
      </c>
      <c r="AF969">
        <f t="shared" si="1033"/>
        <v>1.2769999999999999</v>
      </c>
      <c r="AG969">
        <f t="shared" si="1033"/>
        <v>1.2309999999999999</v>
      </c>
      <c r="AH969">
        <f t="shared" si="1033"/>
        <v>1.234</v>
      </c>
      <c r="AI969">
        <f t="shared" si="1033"/>
        <v>0.89</v>
      </c>
      <c r="AJ969">
        <f t="shared" si="1033"/>
        <v>0.89600000000000002</v>
      </c>
      <c r="AK969">
        <f t="shared" si="1033"/>
        <v>1.0509999999999999</v>
      </c>
      <c r="AL969">
        <f t="shared" ref="AL969:AW969" si="1034">AL207-0.113</f>
        <v>0.253</v>
      </c>
      <c r="AM969">
        <f t="shared" si="1034"/>
        <v>0.24</v>
      </c>
      <c r="AN969">
        <f t="shared" si="1034"/>
        <v>0.128</v>
      </c>
      <c r="AO969">
        <f t="shared" si="1034"/>
        <v>0.29300000000000004</v>
      </c>
      <c r="AP969">
        <f t="shared" si="1034"/>
        <v>0.24299999999999999</v>
      </c>
      <c r="AQ969">
        <f t="shared" si="1034"/>
        <v>0.42000000000000004</v>
      </c>
      <c r="AR969">
        <f t="shared" si="1034"/>
        <v>0.89999999999999991</v>
      </c>
      <c r="AS969">
        <f t="shared" si="1034"/>
        <v>0.874</v>
      </c>
      <c r="AT969">
        <f t="shared" si="1034"/>
        <v>0.67800000000000005</v>
      </c>
      <c r="AU969">
        <f t="shared" si="1034"/>
        <v>0.874</v>
      </c>
      <c r="AV969">
        <f t="shared" si="1034"/>
        <v>0.88700000000000001</v>
      </c>
      <c r="AW969">
        <f t="shared" si="1034"/>
        <v>0.8899999999999999</v>
      </c>
      <c r="AX969">
        <f t="shared" ref="AX969:BI969" si="1035">AX207-0.114</f>
        <v>2.6000000000000009E-2</v>
      </c>
      <c r="AY969">
        <f t="shared" si="1035"/>
        <v>1.9000000000000003E-2</v>
      </c>
      <c r="AZ969">
        <f t="shared" si="1035"/>
        <v>1.3999999999999999E-2</v>
      </c>
      <c r="BA969">
        <f t="shared" si="1035"/>
        <v>5.7999999999999982E-2</v>
      </c>
      <c r="BB969">
        <f t="shared" si="1035"/>
        <v>3.8999999999999993E-2</v>
      </c>
      <c r="BC969">
        <f t="shared" si="1035"/>
        <v>5.1000000000000004E-2</v>
      </c>
      <c r="BD969">
        <f t="shared" si="1035"/>
        <v>0.309</v>
      </c>
      <c r="BE969">
        <f t="shared" si="1035"/>
        <v>0.29699999999999999</v>
      </c>
      <c r="BF969">
        <f t="shared" si="1035"/>
        <v>0.21100000000000002</v>
      </c>
      <c r="BG969">
        <f t="shared" si="1035"/>
        <v>0.88300000000000001</v>
      </c>
      <c r="BH969">
        <f t="shared" si="1035"/>
        <v>0.89400000000000002</v>
      </c>
      <c r="BI969">
        <f t="shared" si="1035"/>
        <v>0.92099999999999993</v>
      </c>
      <c r="BJ969">
        <f t="shared" ref="BJ969:BU969" si="1036">BJ207-0.142</f>
        <v>-1.4999999999999986E-2</v>
      </c>
      <c r="BK969">
        <f t="shared" si="1036"/>
        <v>-1.3999999999999985E-2</v>
      </c>
      <c r="BL969">
        <f t="shared" si="1036"/>
        <v>-1.4999999999999986E-2</v>
      </c>
      <c r="BM969">
        <f t="shared" si="1036"/>
        <v>-6.9999999999999785E-3</v>
      </c>
      <c r="BN969">
        <f t="shared" si="1036"/>
        <v>-6.9999999999999785E-3</v>
      </c>
      <c r="BO969">
        <f t="shared" si="1036"/>
        <v>-6.9999999999999785E-3</v>
      </c>
      <c r="BP969">
        <f t="shared" si="1036"/>
        <v>1.3260000000000001</v>
      </c>
      <c r="BQ969">
        <f t="shared" si="1036"/>
        <v>1.0390000000000001</v>
      </c>
      <c r="BR969">
        <f t="shared" si="1036"/>
        <v>0.72699999999999998</v>
      </c>
      <c r="BS969">
        <f t="shared" si="1036"/>
        <v>1.1420000000000001</v>
      </c>
      <c r="BT969">
        <f t="shared" si="1036"/>
        <v>1.1930000000000001</v>
      </c>
      <c r="BU969">
        <f t="shared" si="1036"/>
        <v>1.1200000000000001</v>
      </c>
      <c r="BV969">
        <f t="shared" ref="BV969:CG969" si="1037">BV207-0.144</f>
        <v>-7.9999999999999793E-3</v>
      </c>
      <c r="BW969">
        <f t="shared" si="1037"/>
        <v>-1.0000000000000009E-3</v>
      </c>
      <c r="BX969">
        <f t="shared" si="1037"/>
        <v>0</v>
      </c>
      <c r="BY969">
        <f t="shared" si="1037"/>
        <v>1.2000000000000011E-2</v>
      </c>
      <c r="BZ969">
        <f t="shared" si="1037"/>
        <v>1.2000000000000011E-2</v>
      </c>
      <c r="CA969">
        <f t="shared" si="1037"/>
        <v>1.3000000000000012E-2</v>
      </c>
      <c r="CB969">
        <f t="shared" si="1037"/>
        <v>2.6000000000000023E-2</v>
      </c>
      <c r="CC969">
        <f t="shared" si="1037"/>
        <v>1.4000000000000012E-2</v>
      </c>
      <c r="CD969">
        <f t="shared" si="1037"/>
        <v>1.7000000000000015E-2</v>
      </c>
      <c r="CE969">
        <f t="shared" si="1037"/>
        <v>1.0680000000000001</v>
      </c>
      <c r="CF969">
        <f t="shared" si="1037"/>
        <v>1.0920000000000001</v>
      </c>
      <c r="CG969">
        <f t="shared" si="1037"/>
        <v>1.2060000000000002</v>
      </c>
    </row>
    <row r="970" spans="14:85" x14ac:dyDescent="0.2">
      <c r="N970">
        <f t="shared" si="981"/>
        <v>0.84299999999999997</v>
      </c>
      <c r="O970">
        <f t="shared" si="981"/>
        <v>0.89900000000000002</v>
      </c>
      <c r="P970">
        <f t="shared" si="981"/>
        <v>0.8899999999999999</v>
      </c>
      <c r="Q970">
        <f t="shared" si="981"/>
        <v>0.80800000000000005</v>
      </c>
      <c r="R970">
        <f t="shared" si="981"/>
        <v>0.78700000000000003</v>
      </c>
      <c r="S970">
        <f t="shared" si="981"/>
        <v>1.0489999999999999</v>
      </c>
      <c r="T970">
        <f t="shared" si="981"/>
        <v>1.226</v>
      </c>
      <c r="U970">
        <f t="shared" si="981"/>
        <v>1.3480000000000001</v>
      </c>
      <c r="V970">
        <f t="shared" si="981"/>
        <v>1.212</v>
      </c>
      <c r="W970">
        <f t="shared" si="981"/>
        <v>1.2270000000000001</v>
      </c>
      <c r="X970">
        <f t="shared" si="981"/>
        <v>0.96599999999999997</v>
      </c>
      <c r="Y970">
        <f t="shared" si="982"/>
        <v>1.1839999999999999</v>
      </c>
      <c r="Z970">
        <f t="shared" ref="Z970:AK970" si="1038">Z208-0.112</f>
        <v>0.55600000000000005</v>
      </c>
      <c r="AA970">
        <f t="shared" si="1038"/>
        <v>0.625</v>
      </c>
      <c r="AB970">
        <f t="shared" si="1038"/>
        <v>0.63300000000000001</v>
      </c>
      <c r="AC970">
        <f t="shared" si="1038"/>
        <v>0.98499999999999999</v>
      </c>
      <c r="AD970">
        <f t="shared" si="1038"/>
        <v>0.97099999999999997</v>
      </c>
      <c r="AE970">
        <f t="shared" si="1038"/>
        <v>1.0719999999999998</v>
      </c>
      <c r="AF970">
        <f t="shared" si="1038"/>
        <v>1.2749999999999999</v>
      </c>
      <c r="AG970">
        <f t="shared" si="1038"/>
        <v>1.2349999999999999</v>
      </c>
      <c r="AH970">
        <f t="shared" si="1038"/>
        <v>1.2369999999999999</v>
      </c>
      <c r="AI970">
        <f t="shared" si="1038"/>
        <v>0.8909999999999999</v>
      </c>
      <c r="AJ970">
        <f t="shared" si="1038"/>
        <v>0.89699999999999991</v>
      </c>
      <c r="AK970">
        <f t="shared" si="1038"/>
        <v>1.0529999999999999</v>
      </c>
      <c r="AL970">
        <f t="shared" ref="AL970:AW970" si="1039">AL208-0.113</f>
        <v>0.25900000000000001</v>
      </c>
      <c r="AM970">
        <f t="shared" si="1039"/>
        <v>0.245</v>
      </c>
      <c r="AN970">
        <f t="shared" si="1039"/>
        <v>0.13200000000000001</v>
      </c>
      <c r="AO970">
        <f t="shared" si="1039"/>
        <v>0.30299999999999999</v>
      </c>
      <c r="AP970">
        <f t="shared" si="1039"/>
        <v>0.252</v>
      </c>
      <c r="AQ970">
        <f t="shared" si="1039"/>
        <v>0.43700000000000006</v>
      </c>
      <c r="AR970">
        <f t="shared" si="1039"/>
        <v>0.90300000000000002</v>
      </c>
      <c r="AS970">
        <f t="shared" si="1039"/>
        <v>0.877</v>
      </c>
      <c r="AT970">
        <f t="shared" si="1039"/>
        <v>0.68</v>
      </c>
      <c r="AU970">
        <f t="shared" si="1039"/>
        <v>0.875</v>
      </c>
      <c r="AV970">
        <f t="shared" si="1039"/>
        <v>0.89100000000000001</v>
      </c>
      <c r="AW970">
        <f t="shared" si="1039"/>
        <v>0.8899999999999999</v>
      </c>
      <c r="AX970">
        <f t="shared" ref="AX970:BI970" si="1040">AX208-0.114</f>
        <v>2.6999999999999982E-2</v>
      </c>
      <c r="AY970">
        <f t="shared" si="1040"/>
        <v>1.9000000000000003E-2</v>
      </c>
      <c r="AZ970">
        <f t="shared" si="1040"/>
        <v>1.3999999999999999E-2</v>
      </c>
      <c r="BA970">
        <f t="shared" si="1040"/>
        <v>5.8999999999999983E-2</v>
      </c>
      <c r="BB970">
        <f t="shared" si="1040"/>
        <v>3.9999999999999994E-2</v>
      </c>
      <c r="BC970">
        <f t="shared" si="1040"/>
        <v>5.3000000000000005E-2</v>
      </c>
      <c r="BD970">
        <f t="shared" si="1040"/>
        <v>0.311</v>
      </c>
      <c r="BE970">
        <f t="shared" si="1040"/>
        <v>0.29699999999999999</v>
      </c>
      <c r="BF970">
        <f t="shared" si="1040"/>
        <v>0.21200000000000002</v>
      </c>
      <c r="BG970">
        <f t="shared" si="1040"/>
        <v>0.878</v>
      </c>
      <c r="BH970">
        <f t="shared" si="1040"/>
        <v>0.8869999999999999</v>
      </c>
      <c r="BI970">
        <f t="shared" si="1040"/>
        <v>0.92200000000000004</v>
      </c>
      <c r="BJ970">
        <f t="shared" ref="BJ970:BU970" si="1041">BJ208-0.142</f>
        <v>-1.4999999999999986E-2</v>
      </c>
      <c r="BK970">
        <f t="shared" si="1041"/>
        <v>-1.3999999999999985E-2</v>
      </c>
      <c r="BL970">
        <f t="shared" si="1041"/>
        <v>-1.4999999999999986E-2</v>
      </c>
      <c r="BM970">
        <f t="shared" si="1041"/>
        <v>-6.9999999999999785E-3</v>
      </c>
      <c r="BN970">
        <f t="shared" si="1041"/>
        <v>-6.9999999999999785E-3</v>
      </c>
      <c r="BO970">
        <f t="shared" si="1041"/>
        <v>-6.9999999999999785E-3</v>
      </c>
      <c r="BP970">
        <f t="shared" si="1041"/>
        <v>1.3340000000000001</v>
      </c>
      <c r="BQ970">
        <f t="shared" si="1041"/>
        <v>1.0530000000000002</v>
      </c>
      <c r="BR970">
        <f t="shared" si="1041"/>
        <v>0.745</v>
      </c>
      <c r="BS970">
        <f t="shared" si="1041"/>
        <v>1.1420000000000001</v>
      </c>
      <c r="BT970">
        <f t="shared" si="1041"/>
        <v>1.1940000000000002</v>
      </c>
      <c r="BU970">
        <f t="shared" si="1041"/>
        <v>1.121</v>
      </c>
      <c r="BV970">
        <f t="shared" ref="BV970:CG970" si="1042">BV208-0.144</f>
        <v>-7.9999999999999793E-3</v>
      </c>
      <c r="BW970">
        <f t="shared" si="1042"/>
        <v>-1.0000000000000009E-3</v>
      </c>
      <c r="BX970">
        <f t="shared" si="1042"/>
        <v>0</v>
      </c>
      <c r="BY970">
        <f t="shared" si="1042"/>
        <v>1.2000000000000011E-2</v>
      </c>
      <c r="BZ970">
        <f t="shared" si="1042"/>
        <v>1.2000000000000011E-2</v>
      </c>
      <c r="CA970">
        <f t="shared" si="1042"/>
        <v>1.3000000000000012E-2</v>
      </c>
      <c r="CB970">
        <f t="shared" si="1042"/>
        <v>2.7000000000000024E-2</v>
      </c>
      <c r="CC970">
        <f t="shared" si="1042"/>
        <v>1.5000000000000013E-2</v>
      </c>
      <c r="CD970">
        <f t="shared" si="1042"/>
        <v>1.6000000000000014E-2</v>
      </c>
      <c r="CE970">
        <f t="shared" si="1042"/>
        <v>1.0780000000000001</v>
      </c>
      <c r="CF970">
        <f t="shared" si="1042"/>
        <v>1.1010000000000002</v>
      </c>
      <c r="CG970">
        <f t="shared" si="1042"/>
        <v>1.2110000000000001</v>
      </c>
    </row>
    <row r="971" spans="14:85" x14ac:dyDescent="0.2">
      <c r="N971">
        <f t="shared" si="981"/>
        <v>0.84299999999999997</v>
      </c>
      <c r="O971">
        <f t="shared" si="981"/>
        <v>0.89799999999999991</v>
      </c>
      <c r="P971">
        <f t="shared" si="981"/>
        <v>0.8879999999999999</v>
      </c>
      <c r="Q971">
        <f t="shared" si="981"/>
        <v>0.80400000000000005</v>
      </c>
      <c r="R971">
        <f t="shared" si="981"/>
        <v>0.78500000000000003</v>
      </c>
      <c r="S971">
        <f t="shared" si="981"/>
        <v>1.056</v>
      </c>
      <c r="T971">
        <f t="shared" si="981"/>
        <v>1.228</v>
      </c>
      <c r="U971">
        <f t="shared" si="981"/>
        <v>1.347</v>
      </c>
      <c r="V971">
        <f t="shared" si="981"/>
        <v>1.212</v>
      </c>
      <c r="W971">
        <f t="shared" si="981"/>
        <v>1.2290000000000001</v>
      </c>
      <c r="X971">
        <f t="shared" si="981"/>
        <v>0.96599999999999997</v>
      </c>
      <c r="Y971">
        <f t="shared" si="982"/>
        <v>1.1859999999999999</v>
      </c>
      <c r="Z971">
        <f t="shared" ref="Z971:AK971" si="1043">Z209-0.112</f>
        <v>0.55600000000000005</v>
      </c>
      <c r="AA971">
        <f t="shared" si="1043"/>
        <v>0.63</v>
      </c>
      <c r="AB971">
        <f t="shared" si="1043"/>
        <v>0.64</v>
      </c>
      <c r="AC971">
        <f t="shared" si="1043"/>
        <v>0.98899999999999999</v>
      </c>
      <c r="AD971">
        <f t="shared" si="1043"/>
        <v>0.97600000000000009</v>
      </c>
      <c r="AE971">
        <f t="shared" si="1043"/>
        <v>1.071</v>
      </c>
      <c r="AF971">
        <f t="shared" si="1043"/>
        <v>1.2759999999999998</v>
      </c>
      <c r="AG971">
        <f t="shared" si="1043"/>
        <v>1.2329999999999999</v>
      </c>
      <c r="AH971">
        <f t="shared" si="1043"/>
        <v>1.2329999999999999</v>
      </c>
      <c r="AI971">
        <f t="shared" si="1043"/>
        <v>0.8889999999999999</v>
      </c>
      <c r="AJ971">
        <f t="shared" si="1043"/>
        <v>0.89800000000000002</v>
      </c>
      <c r="AK971">
        <f t="shared" si="1043"/>
        <v>1.0559999999999998</v>
      </c>
      <c r="AL971">
        <f t="shared" ref="AL971:AW971" si="1044">AL209-0.113</f>
        <v>0.26400000000000001</v>
      </c>
      <c r="AM971">
        <f t="shared" si="1044"/>
        <v>0.251</v>
      </c>
      <c r="AN971">
        <f t="shared" si="1044"/>
        <v>0.13700000000000001</v>
      </c>
      <c r="AO971">
        <f t="shared" si="1044"/>
        <v>0.307</v>
      </c>
      <c r="AP971">
        <f t="shared" si="1044"/>
        <v>0.26100000000000001</v>
      </c>
      <c r="AQ971">
        <f t="shared" si="1044"/>
        <v>0.44800000000000006</v>
      </c>
      <c r="AR971">
        <f t="shared" si="1044"/>
        <v>0.90599999999999992</v>
      </c>
      <c r="AS971">
        <f t="shared" si="1044"/>
        <v>0.88</v>
      </c>
      <c r="AT971">
        <f t="shared" si="1044"/>
        <v>0.68200000000000005</v>
      </c>
      <c r="AU971">
        <f t="shared" si="1044"/>
        <v>0.874</v>
      </c>
      <c r="AV971">
        <f t="shared" si="1044"/>
        <v>0.8899999999999999</v>
      </c>
      <c r="AW971">
        <f t="shared" si="1044"/>
        <v>0.88700000000000001</v>
      </c>
      <c r="AX971">
        <f t="shared" ref="AX971:BI971" si="1045">AX209-0.114</f>
        <v>2.6999999999999982E-2</v>
      </c>
      <c r="AY971">
        <f t="shared" si="1045"/>
        <v>2.0000000000000004E-2</v>
      </c>
      <c r="AZ971">
        <f t="shared" si="1045"/>
        <v>1.3999999999999999E-2</v>
      </c>
      <c r="BA971">
        <f t="shared" si="1045"/>
        <v>5.9999999999999984E-2</v>
      </c>
      <c r="BB971">
        <f t="shared" si="1045"/>
        <v>4.0999999999999995E-2</v>
      </c>
      <c r="BC971">
        <f t="shared" si="1045"/>
        <v>5.4000000000000006E-2</v>
      </c>
      <c r="BD971">
        <f t="shared" si="1045"/>
        <v>0.312</v>
      </c>
      <c r="BE971">
        <f t="shared" si="1045"/>
        <v>0.29599999999999999</v>
      </c>
      <c r="BF971">
        <f t="shared" si="1045"/>
        <v>0.21100000000000002</v>
      </c>
      <c r="BG971">
        <f t="shared" si="1045"/>
        <v>0.877</v>
      </c>
      <c r="BH971">
        <f t="shared" si="1045"/>
        <v>0.8929999999999999</v>
      </c>
      <c r="BI971">
        <f t="shared" si="1045"/>
        <v>0.92200000000000004</v>
      </c>
      <c r="BJ971">
        <f t="shared" ref="BJ971:BU971" si="1046">BJ209-0.142</f>
        <v>-1.5999999999999986E-2</v>
      </c>
      <c r="BK971">
        <f t="shared" si="1046"/>
        <v>-1.3999999999999985E-2</v>
      </c>
      <c r="BL971">
        <f t="shared" si="1046"/>
        <v>-1.4999999999999986E-2</v>
      </c>
      <c r="BM971">
        <f t="shared" si="1046"/>
        <v>-6.9999999999999785E-3</v>
      </c>
      <c r="BN971">
        <f t="shared" si="1046"/>
        <v>-6.9999999999999785E-3</v>
      </c>
      <c r="BO971">
        <f t="shared" si="1046"/>
        <v>-6.9999999999999785E-3</v>
      </c>
      <c r="BP971">
        <f t="shared" si="1046"/>
        <v>1.3410000000000002</v>
      </c>
      <c r="BQ971">
        <f t="shared" si="1046"/>
        <v>1.0710000000000002</v>
      </c>
      <c r="BR971">
        <f t="shared" si="1046"/>
        <v>0.76300000000000001</v>
      </c>
      <c r="BS971">
        <f t="shared" si="1046"/>
        <v>1.141</v>
      </c>
      <c r="BT971">
        <f t="shared" si="1046"/>
        <v>1.1930000000000001</v>
      </c>
      <c r="BU971">
        <f t="shared" si="1046"/>
        <v>1.1200000000000001</v>
      </c>
      <c r="BV971">
        <f t="shared" ref="BV971:CG971" si="1047">BV209-0.144</f>
        <v>-7.9999999999999793E-3</v>
      </c>
      <c r="BW971">
        <f t="shared" si="1047"/>
        <v>-1.0000000000000009E-3</v>
      </c>
      <c r="BX971">
        <f t="shared" si="1047"/>
        <v>0</v>
      </c>
      <c r="BY971">
        <f t="shared" si="1047"/>
        <v>1.100000000000001E-2</v>
      </c>
      <c r="BZ971">
        <f t="shared" si="1047"/>
        <v>1.2000000000000011E-2</v>
      </c>
      <c r="CA971">
        <f t="shared" si="1047"/>
        <v>1.2000000000000011E-2</v>
      </c>
      <c r="CB971">
        <f t="shared" si="1047"/>
        <v>2.7999999999999997E-2</v>
      </c>
      <c r="CC971">
        <f t="shared" si="1047"/>
        <v>1.5000000000000013E-2</v>
      </c>
      <c r="CD971">
        <f t="shared" si="1047"/>
        <v>1.7000000000000015E-2</v>
      </c>
      <c r="CE971">
        <f t="shared" si="1047"/>
        <v>1.0880000000000001</v>
      </c>
      <c r="CF971">
        <f t="shared" si="1047"/>
        <v>1.1080000000000001</v>
      </c>
      <c r="CG971">
        <f t="shared" si="1047"/>
        <v>1.2160000000000002</v>
      </c>
    </row>
    <row r="972" spans="14:85" x14ac:dyDescent="0.2">
      <c r="N972">
        <f t="shared" si="981"/>
        <v>0.84299999999999997</v>
      </c>
      <c r="O972">
        <f t="shared" si="981"/>
        <v>0.89700000000000002</v>
      </c>
      <c r="P972">
        <f t="shared" si="981"/>
        <v>0.88300000000000001</v>
      </c>
      <c r="Q972">
        <f t="shared" si="981"/>
        <v>0.8</v>
      </c>
      <c r="R972">
        <f t="shared" si="981"/>
        <v>0.78400000000000003</v>
      </c>
      <c r="S972">
        <f t="shared" si="981"/>
        <v>1.0660000000000001</v>
      </c>
      <c r="T972">
        <f t="shared" si="981"/>
        <v>1.228</v>
      </c>
      <c r="U972">
        <f t="shared" si="981"/>
        <v>1.347</v>
      </c>
      <c r="V972">
        <f t="shared" si="981"/>
        <v>1.2130000000000001</v>
      </c>
      <c r="W972">
        <f t="shared" si="981"/>
        <v>1.2310000000000001</v>
      </c>
      <c r="X972">
        <f t="shared" si="981"/>
        <v>0.96700000000000008</v>
      </c>
      <c r="Y972">
        <f t="shared" si="982"/>
        <v>1.1870000000000001</v>
      </c>
      <c r="Z972">
        <f t="shared" ref="Z972:AK972" si="1048">Z210-0.112</f>
        <v>0.56400000000000006</v>
      </c>
      <c r="AA972">
        <f t="shared" si="1048"/>
        <v>0.63400000000000001</v>
      </c>
      <c r="AB972">
        <f t="shared" si="1048"/>
        <v>0.64700000000000002</v>
      </c>
      <c r="AC972">
        <f t="shared" si="1048"/>
        <v>0.9840000000000001</v>
      </c>
      <c r="AD972">
        <f t="shared" si="1048"/>
        <v>0.97699999999999998</v>
      </c>
      <c r="AE972">
        <f t="shared" si="1048"/>
        <v>1.073</v>
      </c>
      <c r="AF972">
        <f t="shared" si="1048"/>
        <v>1.2749999999999999</v>
      </c>
      <c r="AG972">
        <f t="shared" si="1048"/>
        <v>1.2329999999999999</v>
      </c>
      <c r="AH972">
        <f t="shared" si="1048"/>
        <v>1.2369999999999999</v>
      </c>
      <c r="AI972">
        <f t="shared" si="1048"/>
        <v>0.89</v>
      </c>
      <c r="AJ972">
        <f t="shared" si="1048"/>
        <v>0.89899999999999991</v>
      </c>
      <c r="AK972">
        <f t="shared" si="1048"/>
        <v>1.0579999999999998</v>
      </c>
      <c r="AL972">
        <f t="shared" ref="AL972:AW972" si="1049">AL210-0.113</f>
        <v>0.26800000000000002</v>
      </c>
      <c r="AM972">
        <f t="shared" si="1049"/>
        <v>0.25800000000000001</v>
      </c>
      <c r="AN972">
        <f t="shared" si="1049"/>
        <v>0.14100000000000001</v>
      </c>
      <c r="AO972">
        <f t="shared" si="1049"/>
        <v>0.311</v>
      </c>
      <c r="AP972">
        <f t="shared" si="1049"/>
        <v>0.27</v>
      </c>
      <c r="AQ972">
        <f t="shared" si="1049"/>
        <v>0.45699999999999996</v>
      </c>
      <c r="AR972">
        <f t="shared" si="1049"/>
        <v>0.90799999999999992</v>
      </c>
      <c r="AS972">
        <f t="shared" si="1049"/>
        <v>0.878</v>
      </c>
      <c r="AT972">
        <f t="shared" si="1049"/>
        <v>0.68200000000000005</v>
      </c>
      <c r="AU972">
        <f t="shared" si="1049"/>
        <v>0.86599999999999999</v>
      </c>
      <c r="AV972">
        <f t="shared" si="1049"/>
        <v>0.88900000000000001</v>
      </c>
      <c r="AW972">
        <f t="shared" si="1049"/>
        <v>0.8899999999999999</v>
      </c>
      <c r="AX972">
        <f t="shared" ref="AX972:BI972" si="1050">AX210-0.114</f>
        <v>2.7999999999999983E-2</v>
      </c>
      <c r="AY972">
        <f t="shared" si="1050"/>
        <v>2.0000000000000004E-2</v>
      </c>
      <c r="AZ972">
        <f t="shared" si="1050"/>
        <v>1.3999999999999999E-2</v>
      </c>
      <c r="BA972">
        <f t="shared" si="1050"/>
        <v>6.0999999999999985E-2</v>
      </c>
      <c r="BB972">
        <f t="shared" si="1050"/>
        <v>4.1999999999999996E-2</v>
      </c>
      <c r="BC972">
        <f t="shared" si="1050"/>
        <v>5.5000000000000007E-2</v>
      </c>
      <c r="BD972">
        <f t="shared" si="1050"/>
        <v>0.312</v>
      </c>
      <c r="BE972">
        <f t="shared" si="1050"/>
        <v>0.29699999999999999</v>
      </c>
      <c r="BF972">
        <f t="shared" si="1050"/>
        <v>0.21100000000000002</v>
      </c>
      <c r="BG972">
        <f t="shared" si="1050"/>
        <v>0.878</v>
      </c>
      <c r="BH972">
        <f t="shared" si="1050"/>
        <v>0.89200000000000002</v>
      </c>
      <c r="BI972">
        <f t="shared" si="1050"/>
        <v>0.92400000000000004</v>
      </c>
      <c r="BJ972">
        <f t="shared" ref="BJ972:BU972" si="1051">BJ210-0.142</f>
        <v>-1.5999999999999986E-2</v>
      </c>
      <c r="BK972">
        <f t="shared" si="1051"/>
        <v>-1.3999999999999985E-2</v>
      </c>
      <c r="BL972">
        <f t="shared" si="1051"/>
        <v>-1.4999999999999986E-2</v>
      </c>
      <c r="BM972">
        <f t="shared" si="1051"/>
        <v>-6.9999999999999785E-3</v>
      </c>
      <c r="BN972">
        <f t="shared" si="1051"/>
        <v>-6.9999999999999785E-3</v>
      </c>
      <c r="BO972">
        <f t="shared" si="1051"/>
        <v>-6.9999999999999785E-3</v>
      </c>
      <c r="BP972">
        <f t="shared" si="1051"/>
        <v>1.3490000000000002</v>
      </c>
      <c r="BQ972">
        <f t="shared" si="1051"/>
        <v>1.0850000000000002</v>
      </c>
      <c r="BR972">
        <f t="shared" si="1051"/>
        <v>0.77900000000000003</v>
      </c>
      <c r="BS972">
        <f t="shared" si="1051"/>
        <v>1.1420000000000001</v>
      </c>
      <c r="BT972">
        <f t="shared" si="1051"/>
        <v>1.1930000000000001</v>
      </c>
      <c r="BU972">
        <f t="shared" si="1051"/>
        <v>1.119</v>
      </c>
      <c r="BV972">
        <f t="shared" ref="BV972:CG972" si="1052">BV210-0.144</f>
        <v>-7.9999999999999793E-3</v>
      </c>
      <c r="BW972">
        <f t="shared" si="1052"/>
        <v>-1.0000000000000009E-3</v>
      </c>
      <c r="BX972">
        <f t="shared" si="1052"/>
        <v>0</v>
      </c>
      <c r="BY972">
        <f t="shared" si="1052"/>
        <v>1.100000000000001E-2</v>
      </c>
      <c r="BZ972">
        <f t="shared" si="1052"/>
        <v>1.2000000000000011E-2</v>
      </c>
      <c r="CA972">
        <f t="shared" si="1052"/>
        <v>1.2000000000000011E-2</v>
      </c>
      <c r="CB972">
        <f t="shared" si="1052"/>
        <v>2.7999999999999997E-2</v>
      </c>
      <c r="CC972">
        <f t="shared" si="1052"/>
        <v>1.5000000000000013E-2</v>
      </c>
      <c r="CD972">
        <f t="shared" si="1052"/>
        <v>1.7000000000000015E-2</v>
      </c>
      <c r="CE972">
        <f t="shared" si="1052"/>
        <v>1.0980000000000001</v>
      </c>
      <c r="CF972">
        <f t="shared" si="1052"/>
        <v>1.1160000000000001</v>
      </c>
      <c r="CG972">
        <f t="shared" si="1052"/>
        <v>1.2190000000000001</v>
      </c>
    </row>
    <row r="973" spans="14:85" x14ac:dyDescent="0.2">
      <c r="N973">
        <f t="shared" si="981"/>
        <v>0.84699999999999998</v>
      </c>
      <c r="O973">
        <f t="shared" si="981"/>
        <v>0.89999999999999991</v>
      </c>
      <c r="P973">
        <f t="shared" si="981"/>
        <v>0.88200000000000001</v>
      </c>
      <c r="Q973">
        <f t="shared" si="981"/>
        <v>0.79800000000000004</v>
      </c>
      <c r="R973">
        <f t="shared" si="981"/>
        <v>0.78300000000000003</v>
      </c>
      <c r="S973">
        <f t="shared" si="981"/>
        <v>1.0760000000000001</v>
      </c>
      <c r="T973">
        <f t="shared" si="981"/>
        <v>1.226</v>
      </c>
      <c r="U973">
        <f t="shared" si="981"/>
        <v>1.347</v>
      </c>
      <c r="V973">
        <f t="shared" si="981"/>
        <v>1.214</v>
      </c>
      <c r="W973">
        <f t="shared" si="981"/>
        <v>1.2330000000000001</v>
      </c>
      <c r="X973">
        <f t="shared" si="981"/>
        <v>0.96900000000000008</v>
      </c>
      <c r="Y973">
        <f t="shared" si="982"/>
        <v>1.1870000000000001</v>
      </c>
      <c r="Z973">
        <f t="shared" ref="Z973:AK973" si="1053">Z211-0.112</f>
        <v>0.57899999999999996</v>
      </c>
      <c r="AA973">
        <f t="shared" si="1053"/>
        <v>0.64</v>
      </c>
      <c r="AB973">
        <f t="shared" si="1053"/>
        <v>0.65100000000000002</v>
      </c>
      <c r="AC973">
        <f t="shared" si="1053"/>
        <v>0.98499999999999999</v>
      </c>
      <c r="AD973">
        <f t="shared" si="1053"/>
        <v>0.97800000000000009</v>
      </c>
      <c r="AE973">
        <f t="shared" si="1053"/>
        <v>1.073</v>
      </c>
      <c r="AF973">
        <f t="shared" si="1053"/>
        <v>1.2759999999999998</v>
      </c>
      <c r="AG973">
        <f t="shared" si="1053"/>
        <v>1.2369999999999999</v>
      </c>
      <c r="AH973">
        <f t="shared" si="1053"/>
        <v>1.238</v>
      </c>
      <c r="AI973">
        <f t="shared" si="1053"/>
        <v>0.89800000000000002</v>
      </c>
      <c r="AJ973">
        <f t="shared" si="1053"/>
        <v>0.89899999999999991</v>
      </c>
      <c r="AK973">
        <f t="shared" si="1053"/>
        <v>1.0609999999999999</v>
      </c>
      <c r="AL973">
        <f t="shared" ref="AL973:AW973" si="1054">AL211-0.113</f>
        <v>0.27400000000000002</v>
      </c>
      <c r="AM973">
        <f t="shared" si="1054"/>
        <v>0.26300000000000001</v>
      </c>
      <c r="AN973">
        <f t="shared" si="1054"/>
        <v>0.14500000000000002</v>
      </c>
      <c r="AO973">
        <f t="shared" si="1054"/>
        <v>0.32500000000000001</v>
      </c>
      <c r="AP973">
        <f t="shared" si="1054"/>
        <v>0.27700000000000002</v>
      </c>
      <c r="AQ973">
        <f t="shared" si="1054"/>
        <v>0.47399999999999998</v>
      </c>
      <c r="AR973">
        <f t="shared" si="1054"/>
        <v>0.90900000000000003</v>
      </c>
      <c r="AS973">
        <f t="shared" si="1054"/>
        <v>0.88</v>
      </c>
      <c r="AT973">
        <f t="shared" si="1054"/>
        <v>0.68600000000000005</v>
      </c>
      <c r="AU973">
        <f t="shared" si="1054"/>
        <v>0.86799999999999999</v>
      </c>
      <c r="AV973">
        <f t="shared" si="1054"/>
        <v>0.8919999999999999</v>
      </c>
      <c r="AW973">
        <f t="shared" si="1054"/>
        <v>0.8919999999999999</v>
      </c>
      <c r="AX973">
        <f t="shared" ref="AX973:BI973" si="1055">AX211-0.114</f>
        <v>2.7999999999999983E-2</v>
      </c>
      <c r="AY973">
        <f t="shared" si="1055"/>
        <v>2.0000000000000004E-2</v>
      </c>
      <c r="AZ973">
        <f t="shared" si="1055"/>
        <v>1.3999999999999999E-2</v>
      </c>
      <c r="BA973">
        <f t="shared" si="1055"/>
        <v>6.1999999999999986E-2</v>
      </c>
      <c r="BB973">
        <f t="shared" si="1055"/>
        <v>4.2999999999999997E-2</v>
      </c>
      <c r="BC973">
        <f t="shared" si="1055"/>
        <v>5.7000000000000009E-2</v>
      </c>
      <c r="BD973">
        <f t="shared" si="1055"/>
        <v>0.313</v>
      </c>
      <c r="BE973">
        <f t="shared" si="1055"/>
        <v>0.29699999999999999</v>
      </c>
      <c r="BF973">
        <f t="shared" si="1055"/>
        <v>0.21100000000000002</v>
      </c>
      <c r="BG973">
        <f t="shared" si="1055"/>
        <v>0.88200000000000001</v>
      </c>
      <c r="BH973">
        <f t="shared" si="1055"/>
        <v>0.8929999999999999</v>
      </c>
      <c r="BI973">
        <f t="shared" si="1055"/>
        <v>0.92299999999999993</v>
      </c>
      <c r="BJ973">
        <f t="shared" ref="BJ973:BU973" si="1056">BJ211-0.142</f>
        <v>-1.5999999999999986E-2</v>
      </c>
      <c r="BK973">
        <f t="shared" si="1056"/>
        <v>-1.3999999999999985E-2</v>
      </c>
      <c r="BL973">
        <f t="shared" si="1056"/>
        <v>-1.4999999999999986E-2</v>
      </c>
      <c r="BM973">
        <f t="shared" si="1056"/>
        <v>-6.9999999999999785E-3</v>
      </c>
      <c r="BN973">
        <f t="shared" si="1056"/>
        <v>-6.9999999999999785E-3</v>
      </c>
      <c r="BO973">
        <f t="shared" si="1056"/>
        <v>-6.9999999999999785E-3</v>
      </c>
      <c r="BP973">
        <f t="shared" si="1056"/>
        <v>1.3540000000000001</v>
      </c>
      <c r="BQ973">
        <f t="shared" si="1056"/>
        <v>1.1020000000000001</v>
      </c>
      <c r="BR973">
        <f t="shared" si="1056"/>
        <v>0.79799999999999993</v>
      </c>
      <c r="BS973">
        <f t="shared" si="1056"/>
        <v>1.141</v>
      </c>
      <c r="BT973">
        <f t="shared" si="1056"/>
        <v>1.1920000000000002</v>
      </c>
      <c r="BU973">
        <f t="shared" si="1056"/>
        <v>1.119</v>
      </c>
      <c r="BV973">
        <f t="shared" ref="BV973:CG973" si="1057">BV211-0.144</f>
        <v>-7.9999999999999793E-3</v>
      </c>
      <c r="BW973">
        <f t="shared" si="1057"/>
        <v>-1.0000000000000009E-3</v>
      </c>
      <c r="BX973">
        <f t="shared" si="1057"/>
        <v>0</v>
      </c>
      <c r="BY973">
        <f t="shared" si="1057"/>
        <v>1.100000000000001E-2</v>
      </c>
      <c r="BZ973">
        <f t="shared" si="1057"/>
        <v>1.2000000000000011E-2</v>
      </c>
      <c r="CA973">
        <f t="shared" si="1057"/>
        <v>1.2000000000000011E-2</v>
      </c>
      <c r="CB973">
        <f t="shared" si="1057"/>
        <v>2.8999999999999998E-2</v>
      </c>
      <c r="CC973">
        <f t="shared" si="1057"/>
        <v>1.5000000000000013E-2</v>
      </c>
      <c r="CD973">
        <f t="shared" si="1057"/>
        <v>1.7000000000000015E-2</v>
      </c>
      <c r="CE973">
        <f t="shared" si="1057"/>
        <v>1.109</v>
      </c>
      <c r="CF973">
        <f t="shared" si="1057"/>
        <v>1.1240000000000001</v>
      </c>
      <c r="CG973">
        <f t="shared" si="1057"/>
        <v>1.2240000000000002</v>
      </c>
    </row>
    <row r="974" spans="14:85" x14ac:dyDescent="0.2">
      <c r="N974">
        <f t="shared" si="981"/>
        <v>0.84899999999999998</v>
      </c>
      <c r="O974">
        <f t="shared" si="981"/>
        <v>0.90199999999999991</v>
      </c>
      <c r="P974">
        <f t="shared" si="981"/>
        <v>0.88100000000000001</v>
      </c>
      <c r="Q974">
        <f t="shared" si="981"/>
        <v>0.79400000000000004</v>
      </c>
      <c r="R974">
        <f t="shared" si="981"/>
        <v>0.78200000000000003</v>
      </c>
      <c r="S974">
        <f t="shared" si="981"/>
        <v>1.069</v>
      </c>
      <c r="T974">
        <f t="shared" si="981"/>
        <v>1.2230000000000001</v>
      </c>
      <c r="U974">
        <f t="shared" si="981"/>
        <v>1.3440000000000001</v>
      </c>
      <c r="V974">
        <f t="shared" si="981"/>
        <v>1.216</v>
      </c>
      <c r="W974">
        <f t="shared" si="981"/>
        <v>1.236</v>
      </c>
      <c r="X974">
        <f t="shared" si="981"/>
        <v>0.97</v>
      </c>
      <c r="Y974">
        <f t="shared" si="982"/>
        <v>1.19</v>
      </c>
      <c r="Z974">
        <f t="shared" ref="Z974:AK974" si="1058">Z212-0.112</f>
        <v>0.57500000000000007</v>
      </c>
      <c r="AA974">
        <f t="shared" si="1058"/>
        <v>0.64500000000000002</v>
      </c>
      <c r="AB974">
        <f t="shared" si="1058"/>
        <v>0.66</v>
      </c>
      <c r="AC974">
        <f t="shared" si="1058"/>
        <v>0.98699999999999999</v>
      </c>
      <c r="AD974">
        <f t="shared" si="1058"/>
        <v>0.98699999999999999</v>
      </c>
      <c r="AE974">
        <f t="shared" si="1058"/>
        <v>1.0649999999999999</v>
      </c>
      <c r="AF974">
        <f t="shared" si="1058"/>
        <v>1.2739999999999998</v>
      </c>
      <c r="AG974">
        <f t="shared" si="1058"/>
        <v>1.2409999999999999</v>
      </c>
      <c r="AH974">
        <f t="shared" si="1058"/>
        <v>1.24</v>
      </c>
      <c r="AI974">
        <f t="shared" si="1058"/>
        <v>0.89800000000000002</v>
      </c>
      <c r="AJ974">
        <f t="shared" si="1058"/>
        <v>0.90099999999999991</v>
      </c>
      <c r="AK974">
        <f t="shared" si="1058"/>
        <v>1.0649999999999999</v>
      </c>
      <c r="AL974">
        <f t="shared" ref="AL974:AW974" si="1059">AL212-0.113</f>
        <v>0.27800000000000002</v>
      </c>
      <c r="AM974">
        <f t="shared" si="1059"/>
        <v>0.27</v>
      </c>
      <c r="AN974">
        <f t="shared" si="1059"/>
        <v>0.15000000000000002</v>
      </c>
      <c r="AO974">
        <f t="shared" si="1059"/>
        <v>0.33</v>
      </c>
      <c r="AP974">
        <f t="shared" si="1059"/>
        <v>0.28600000000000003</v>
      </c>
      <c r="AQ974">
        <f t="shared" si="1059"/>
        <v>0.48299999999999998</v>
      </c>
      <c r="AR974">
        <f t="shared" si="1059"/>
        <v>0.91199999999999992</v>
      </c>
      <c r="AS974">
        <f t="shared" si="1059"/>
        <v>0.88500000000000001</v>
      </c>
      <c r="AT974">
        <f t="shared" si="1059"/>
        <v>0.69100000000000006</v>
      </c>
      <c r="AU974">
        <f t="shared" si="1059"/>
        <v>0.872</v>
      </c>
      <c r="AV974">
        <f t="shared" si="1059"/>
        <v>0.89500000000000002</v>
      </c>
      <c r="AW974">
        <f t="shared" si="1059"/>
        <v>0.89500000000000002</v>
      </c>
      <c r="AX974">
        <f t="shared" ref="AX974:BI974" si="1060">AX212-0.114</f>
        <v>2.8999999999999984E-2</v>
      </c>
      <c r="AY974">
        <f t="shared" si="1060"/>
        <v>2.1000000000000005E-2</v>
      </c>
      <c r="AZ974">
        <f t="shared" si="1060"/>
        <v>1.4999999999999999E-2</v>
      </c>
      <c r="BA974">
        <f t="shared" si="1060"/>
        <v>6.3999999999999987E-2</v>
      </c>
      <c r="BB974">
        <f t="shared" si="1060"/>
        <v>4.4999999999999998E-2</v>
      </c>
      <c r="BC974">
        <f t="shared" si="1060"/>
        <v>5.7999999999999982E-2</v>
      </c>
      <c r="BD974">
        <f t="shared" si="1060"/>
        <v>0.313</v>
      </c>
      <c r="BE974">
        <f t="shared" si="1060"/>
        <v>0.29699999999999999</v>
      </c>
      <c r="BF974">
        <f t="shared" si="1060"/>
        <v>0.21100000000000002</v>
      </c>
      <c r="BG974">
        <f t="shared" si="1060"/>
        <v>0.878</v>
      </c>
      <c r="BH974">
        <f t="shared" si="1060"/>
        <v>0.89499999999999991</v>
      </c>
      <c r="BI974">
        <f t="shared" si="1060"/>
        <v>0.92400000000000004</v>
      </c>
      <c r="BJ974">
        <f t="shared" ref="BJ974:BU974" si="1061">BJ212-0.142</f>
        <v>-1.5999999999999986E-2</v>
      </c>
      <c r="BK974">
        <f t="shared" si="1061"/>
        <v>-1.3999999999999985E-2</v>
      </c>
      <c r="BL974">
        <f t="shared" si="1061"/>
        <v>-1.4999999999999986E-2</v>
      </c>
      <c r="BM974">
        <f t="shared" si="1061"/>
        <v>-6.9999999999999785E-3</v>
      </c>
      <c r="BN974">
        <f t="shared" si="1061"/>
        <v>-6.9999999999999785E-3</v>
      </c>
      <c r="BO974">
        <f t="shared" si="1061"/>
        <v>-6.9999999999999785E-3</v>
      </c>
      <c r="BP974">
        <f t="shared" si="1061"/>
        <v>1.3570000000000002</v>
      </c>
      <c r="BQ974">
        <f t="shared" si="1061"/>
        <v>1.1160000000000001</v>
      </c>
      <c r="BR974">
        <f t="shared" si="1061"/>
        <v>0.81299999999999994</v>
      </c>
      <c r="BS974">
        <f t="shared" si="1061"/>
        <v>1.141</v>
      </c>
      <c r="BT974">
        <f t="shared" si="1061"/>
        <v>1.1930000000000001</v>
      </c>
      <c r="BU974">
        <f t="shared" si="1061"/>
        <v>1.119</v>
      </c>
      <c r="BV974">
        <f t="shared" ref="BV974:CG974" si="1062">BV212-0.144</f>
        <v>-7.9999999999999793E-3</v>
      </c>
      <c r="BW974">
        <f t="shared" si="1062"/>
        <v>-1.0000000000000009E-3</v>
      </c>
      <c r="BX974">
        <f t="shared" si="1062"/>
        <v>0</v>
      </c>
      <c r="BY974">
        <f t="shared" si="1062"/>
        <v>1.100000000000001E-2</v>
      </c>
      <c r="BZ974">
        <f t="shared" si="1062"/>
        <v>1.2000000000000011E-2</v>
      </c>
      <c r="CA974">
        <f t="shared" si="1062"/>
        <v>1.2000000000000011E-2</v>
      </c>
      <c r="CB974">
        <f t="shared" si="1062"/>
        <v>0.03</v>
      </c>
      <c r="CC974">
        <f t="shared" si="1062"/>
        <v>1.5000000000000013E-2</v>
      </c>
      <c r="CD974">
        <f t="shared" si="1062"/>
        <v>1.7000000000000015E-2</v>
      </c>
      <c r="CE974">
        <f t="shared" si="1062"/>
        <v>1.1160000000000001</v>
      </c>
      <c r="CF974">
        <f t="shared" si="1062"/>
        <v>1.1320000000000001</v>
      </c>
      <c r="CG974">
        <f t="shared" si="1062"/>
        <v>1.2280000000000002</v>
      </c>
    </row>
    <row r="975" spans="14:85" x14ac:dyDescent="0.2">
      <c r="N975">
        <f t="shared" si="981"/>
        <v>0.84699999999999998</v>
      </c>
      <c r="O975">
        <f t="shared" si="981"/>
        <v>0.90199999999999991</v>
      </c>
      <c r="P975">
        <f t="shared" si="981"/>
        <v>0.88200000000000001</v>
      </c>
      <c r="Q975">
        <f t="shared" si="981"/>
        <v>0.79100000000000004</v>
      </c>
      <c r="R975">
        <f t="shared" si="981"/>
        <v>0.78200000000000003</v>
      </c>
      <c r="S975">
        <f t="shared" si="981"/>
        <v>1.06</v>
      </c>
      <c r="T975">
        <f t="shared" si="981"/>
        <v>1.2270000000000001</v>
      </c>
      <c r="U975">
        <f t="shared" si="981"/>
        <v>1.347</v>
      </c>
      <c r="V975">
        <f t="shared" si="981"/>
        <v>1.216</v>
      </c>
      <c r="W975">
        <f t="shared" si="981"/>
        <v>1.238</v>
      </c>
      <c r="X975">
        <f t="shared" si="981"/>
        <v>0.97100000000000009</v>
      </c>
      <c r="Y975">
        <f t="shared" si="982"/>
        <v>1.1890000000000001</v>
      </c>
      <c r="Z975">
        <f t="shared" ref="Z975:AK975" si="1063">Z213-0.112</f>
        <v>0.58299999999999996</v>
      </c>
      <c r="AA975">
        <f t="shared" si="1063"/>
        <v>0.65</v>
      </c>
      <c r="AB975">
        <f t="shared" si="1063"/>
        <v>0.66600000000000004</v>
      </c>
      <c r="AC975">
        <f t="shared" si="1063"/>
        <v>0.98699999999999999</v>
      </c>
      <c r="AD975">
        <f t="shared" si="1063"/>
        <v>0.9820000000000001</v>
      </c>
      <c r="AE975">
        <f t="shared" si="1063"/>
        <v>1.0639999999999998</v>
      </c>
      <c r="AF975">
        <f t="shared" si="1063"/>
        <v>1.2719999999999998</v>
      </c>
      <c r="AG975">
        <f t="shared" si="1063"/>
        <v>1.24</v>
      </c>
      <c r="AH975">
        <f t="shared" si="1063"/>
        <v>1.238</v>
      </c>
      <c r="AI975">
        <f t="shared" si="1063"/>
        <v>0.89699999999999991</v>
      </c>
      <c r="AJ975">
        <f t="shared" si="1063"/>
        <v>0.9</v>
      </c>
      <c r="AK975">
        <f t="shared" si="1063"/>
        <v>1.0639999999999998</v>
      </c>
      <c r="AL975">
        <f t="shared" ref="AL975:AW975" si="1064">AL213-0.113</f>
        <v>0.28300000000000003</v>
      </c>
      <c r="AM975">
        <f t="shared" si="1064"/>
        <v>0.27600000000000002</v>
      </c>
      <c r="AN975">
        <f t="shared" si="1064"/>
        <v>0.15500000000000003</v>
      </c>
      <c r="AO975">
        <f t="shared" si="1064"/>
        <v>0.33700000000000002</v>
      </c>
      <c r="AP975">
        <f t="shared" si="1064"/>
        <v>0.29699999999999999</v>
      </c>
      <c r="AQ975">
        <f t="shared" si="1064"/>
        <v>0.499</v>
      </c>
      <c r="AR975">
        <f t="shared" si="1064"/>
        <v>0.91399999999999992</v>
      </c>
      <c r="AS975">
        <f t="shared" si="1064"/>
        <v>0.88600000000000001</v>
      </c>
      <c r="AT975">
        <f t="shared" si="1064"/>
        <v>0.69200000000000006</v>
      </c>
      <c r="AU975">
        <f t="shared" si="1064"/>
        <v>0.877</v>
      </c>
      <c r="AV975">
        <f t="shared" si="1064"/>
        <v>0.89599999999999991</v>
      </c>
      <c r="AW975">
        <f t="shared" si="1064"/>
        <v>0.89500000000000002</v>
      </c>
      <c r="AX975">
        <f t="shared" ref="AX975:BI975" si="1065">AX213-0.114</f>
        <v>2.8999999999999984E-2</v>
      </c>
      <c r="AY975">
        <f t="shared" si="1065"/>
        <v>2.1000000000000005E-2</v>
      </c>
      <c r="AZ975">
        <f t="shared" si="1065"/>
        <v>1.4999999999999999E-2</v>
      </c>
      <c r="BA975">
        <f t="shared" si="1065"/>
        <v>6.4999999999999988E-2</v>
      </c>
      <c r="BB975">
        <f t="shared" si="1065"/>
        <v>4.4999999999999998E-2</v>
      </c>
      <c r="BC975">
        <f t="shared" si="1065"/>
        <v>5.9999999999999984E-2</v>
      </c>
      <c r="BD975">
        <f t="shared" si="1065"/>
        <v>0.313</v>
      </c>
      <c r="BE975">
        <f t="shared" si="1065"/>
        <v>0.29699999999999999</v>
      </c>
      <c r="BF975">
        <f t="shared" si="1065"/>
        <v>0.21200000000000002</v>
      </c>
      <c r="BG975">
        <f t="shared" si="1065"/>
        <v>0.877</v>
      </c>
      <c r="BH975">
        <f t="shared" si="1065"/>
        <v>0.89600000000000002</v>
      </c>
      <c r="BI975">
        <f t="shared" si="1065"/>
        <v>0.92499999999999993</v>
      </c>
      <c r="BJ975">
        <f t="shared" ref="BJ975:BU975" si="1066">BJ213-0.142</f>
        <v>-1.5999999999999986E-2</v>
      </c>
      <c r="BK975">
        <f t="shared" si="1066"/>
        <v>-1.3999999999999985E-2</v>
      </c>
      <c r="BL975">
        <f t="shared" si="1066"/>
        <v>-1.4999999999999986E-2</v>
      </c>
      <c r="BM975">
        <f t="shared" si="1066"/>
        <v>-6.9999999999999785E-3</v>
      </c>
      <c r="BN975">
        <f t="shared" si="1066"/>
        <v>-6.9999999999999785E-3</v>
      </c>
      <c r="BO975">
        <f t="shared" si="1066"/>
        <v>-6.9999999999999785E-3</v>
      </c>
      <c r="BP975">
        <f t="shared" si="1066"/>
        <v>1.361</v>
      </c>
      <c r="BQ975">
        <f t="shared" si="1066"/>
        <v>1.131</v>
      </c>
      <c r="BR975">
        <f t="shared" si="1066"/>
        <v>0.83099999999999996</v>
      </c>
      <c r="BS975">
        <f t="shared" si="1066"/>
        <v>1.141</v>
      </c>
      <c r="BT975">
        <f t="shared" si="1066"/>
        <v>1.1920000000000002</v>
      </c>
      <c r="BU975">
        <f t="shared" si="1066"/>
        <v>1.1180000000000001</v>
      </c>
      <c r="BV975">
        <f t="shared" ref="BV975:CG975" si="1067">BV213-0.144</f>
        <v>-7.9999999999999793E-3</v>
      </c>
      <c r="BW975">
        <f t="shared" si="1067"/>
        <v>-1.0000000000000009E-3</v>
      </c>
      <c r="BX975">
        <f t="shared" si="1067"/>
        <v>0</v>
      </c>
      <c r="BY975">
        <f t="shared" si="1067"/>
        <v>1.100000000000001E-2</v>
      </c>
      <c r="BZ975">
        <f t="shared" si="1067"/>
        <v>1.2000000000000011E-2</v>
      </c>
      <c r="CA975">
        <f t="shared" si="1067"/>
        <v>1.2000000000000011E-2</v>
      </c>
      <c r="CB975">
        <f t="shared" si="1067"/>
        <v>3.1E-2</v>
      </c>
      <c r="CC975">
        <f t="shared" si="1067"/>
        <v>1.6000000000000014E-2</v>
      </c>
      <c r="CD975">
        <f t="shared" si="1067"/>
        <v>1.7000000000000015E-2</v>
      </c>
      <c r="CE975">
        <f t="shared" si="1067"/>
        <v>1.1260000000000001</v>
      </c>
      <c r="CF975">
        <f t="shared" si="1067"/>
        <v>1.1380000000000001</v>
      </c>
      <c r="CG975">
        <f t="shared" si="1067"/>
        <v>1.232</v>
      </c>
    </row>
    <row r="976" spans="14:85" x14ac:dyDescent="0.2">
      <c r="N976">
        <f t="shared" si="981"/>
        <v>0.85</v>
      </c>
      <c r="O976">
        <f t="shared" si="981"/>
        <v>0.90199999999999991</v>
      </c>
      <c r="P976">
        <f t="shared" si="981"/>
        <v>0.88400000000000001</v>
      </c>
      <c r="Q976">
        <f t="shared" si="981"/>
        <v>0.78900000000000003</v>
      </c>
      <c r="R976">
        <f t="shared" si="981"/>
        <v>0.78100000000000003</v>
      </c>
      <c r="S976">
        <f t="shared" si="981"/>
        <v>1.0660000000000001</v>
      </c>
      <c r="T976">
        <f t="shared" si="981"/>
        <v>1.2290000000000001</v>
      </c>
      <c r="U976">
        <f t="shared" si="981"/>
        <v>1.347</v>
      </c>
      <c r="V976">
        <f t="shared" si="981"/>
        <v>1.218</v>
      </c>
      <c r="W976">
        <f t="shared" si="981"/>
        <v>1.242</v>
      </c>
      <c r="X976">
        <f t="shared" si="981"/>
        <v>0.97199999999999998</v>
      </c>
      <c r="Y976">
        <f t="shared" si="982"/>
        <v>1.1919999999999999</v>
      </c>
      <c r="Z976">
        <f t="shared" ref="Z976:AK976" si="1068">Z214-0.112</f>
        <v>0.59</v>
      </c>
      <c r="AA976">
        <f t="shared" si="1068"/>
        <v>0.65800000000000003</v>
      </c>
      <c r="AB976">
        <f t="shared" si="1068"/>
        <v>0.67100000000000004</v>
      </c>
      <c r="AC976">
        <f t="shared" si="1068"/>
        <v>0.9860000000000001</v>
      </c>
      <c r="AD976">
        <f t="shared" si="1068"/>
        <v>0.98699999999999999</v>
      </c>
      <c r="AE976">
        <f t="shared" si="1068"/>
        <v>1.071</v>
      </c>
      <c r="AF976">
        <f t="shared" si="1068"/>
        <v>1.2729999999999999</v>
      </c>
      <c r="AG976">
        <f t="shared" si="1068"/>
        <v>1.2329999999999999</v>
      </c>
      <c r="AH976">
        <f t="shared" si="1068"/>
        <v>1.2389999999999999</v>
      </c>
      <c r="AI976">
        <f t="shared" si="1068"/>
        <v>0.89600000000000002</v>
      </c>
      <c r="AJ976">
        <f t="shared" si="1068"/>
        <v>0.90400000000000003</v>
      </c>
      <c r="AK976">
        <f t="shared" si="1068"/>
        <v>1.0699999999999998</v>
      </c>
      <c r="AL976">
        <f t="shared" ref="AL976:AW976" si="1069">AL214-0.113</f>
        <v>0.28800000000000003</v>
      </c>
      <c r="AM976">
        <f t="shared" si="1069"/>
        <v>0.28100000000000003</v>
      </c>
      <c r="AN976">
        <f t="shared" si="1069"/>
        <v>0.16000000000000003</v>
      </c>
      <c r="AO976">
        <f t="shared" si="1069"/>
        <v>0.34800000000000003</v>
      </c>
      <c r="AP976">
        <f t="shared" si="1069"/>
        <v>0.30099999999999999</v>
      </c>
      <c r="AQ976">
        <f t="shared" si="1069"/>
        <v>0.51600000000000001</v>
      </c>
      <c r="AR976">
        <f t="shared" si="1069"/>
        <v>0.91500000000000004</v>
      </c>
      <c r="AS976">
        <f t="shared" si="1069"/>
        <v>0.88700000000000001</v>
      </c>
      <c r="AT976">
        <f t="shared" si="1069"/>
        <v>0.69300000000000006</v>
      </c>
      <c r="AU976">
        <f t="shared" si="1069"/>
        <v>0.876</v>
      </c>
      <c r="AV976">
        <f t="shared" si="1069"/>
        <v>0.89999999999999991</v>
      </c>
      <c r="AW976">
        <f t="shared" si="1069"/>
        <v>0.89900000000000002</v>
      </c>
      <c r="AX976">
        <f t="shared" ref="AX976:BI976" si="1070">AX214-0.114</f>
        <v>2.9999999999999985E-2</v>
      </c>
      <c r="AY976">
        <f t="shared" si="1070"/>
        <v>2.1000000000000005E-2</v>
      </c>
      <c r="AZ976">
        <f t="shared" si="1070"/>
        <v>1.4999999999999999E-2</v>
      </c>
      <c r="BA976">
        <f t="shared" si="1070"/>
        <v>6.5999999999999989E-2</v>
      </c>
      <c r="BB976">
        <f t="shared" si="1070"/>
        <v>4.5999999999999999E-2</v>
      </c>
      <c r="BC976">
        <f t="shared" si="1070"/>
        <v>6.0999999999999985E-2</v>
      </c>
      <c r="BD976">
        <f t="shared" si="1070"/>
        <v>0.313</v>
      </c>
      <c r="BE976">
        <f t="shared" si="1070"/>
        <v>0.29799999999999999</v>
      </c>
      <c r="BF976">
        <f t="shared" si="1070"/>
        <v>0.21200000000000002</v>
      </c>
      <c r="BG976">
        <f t="shared" si="1070"/>
        <v>0.874</v>
      </c>
      <c r="BH976">
        <f t="shared" si="1070"/>
        <v>0.89400000000000002</v>
      </c>
      <c r="BI976">
        <f t="shared" si="1070"/>
        <v>0.92600000000000005</v>
      </c>
      <c r="BJ976">
        <f t="shared" ref="BJ976:BU976" si="1071">BJ214-0.142</f>
        <v>-1.5999999999999986E-2</v>
      </c>
      <c r="BK976">
        <f t="shared" si="1071"/>
        <v>-1.3999999999999985E-2</v>
      </c>
      <c r="BL976">
        <f t="shared" si="1071"/>
        <v>-1.4999999999999986E-2</v>
      </c>
      <c r="BM976">
        <f t="shared" si="1071"/>
        <v>-7.9999999999999793E-3</v>
      </c>
      <c r="BN976">
        <f t="shared" si="1071"/>
        <v>-6.9999999999999785E-3</v>
      </c>
      <c r="BO976">
        <f t="shared" si="1071"/>
        <v>-6.9999999999999785E-3</v>
      </c>
      <c r="BP976">
        <f t="shared" si="1071"/>
        <v>1.365</v>
      </c>
      <c r="BQ976">
        <f t="shared" si="1071"/>
        <v>1.147</v>
      </c>
      <c r="BR976">
        <f t="shared" si="1071"/>
        <v>0.84799999999999998</v>
      </c>
      <c r="BS976">
        <f t="shared" si="1071"/>
        <v>1.1400000000000001</v>
      </c>
      <c r="BT976">
        <f t="shared" si="1071"/>
        <v>1.1920000000000002</v>
      </c>
      <c r="BU976">
        <f t="shared" si="1071"/>
        <v>1.1180000000000001</v>
      </c>
      <c r="BV976">
        <f t="shared" ref="BV976:CG976" si="1072">BV214-0.144</f>
        <v>-7.9999999999999793E-3</v>
      </c>
      <c r="BW976">
        <f t="shared" si="1072"/>
        <v>-1.0000000000000009E-3</v>
      </c>
      <c r="BX976">
        <f t="shared" si="1072"/>
        <v>0</v>
      </c>
      <c r="BY976">
        <f t="shared" si="1072"/>
        <v>1.100000000000001E-2</v>
      </c>
      <c r="BZ976">
        <f t="shared" si="1072"/>
        <v>1.2000000000000011E-2</v>
      </c>
      <c r="CA976">
        <f t="shared" si="1072"/>
        <v>1.2000000000000011E-2</v>
      </c>
      <c r="CB976">
        <f t="shared" si="1072"/>
        <v>3.2000000000000001E-2</v>
      </c>
      <c r="CC976">
        <f t="shared" si="1072"/>
        <v>1.6000000000000014E-2</v>
      </c>
      <c r="CD976">
        <f t="shared" si="1072"/>
        <v>1.7000000000000015E-2</v>
      </c>
      <c r="CE976">
        <f t="shared" si="1072"/>
        <v>1.1340000000000001</v>
      </c>
      <c r="CF976">
        <f t="shared" si="1072"/>
        <v>1.1440000000000001</v>
      </c>
      <c r="CG976">
        <f t="shared" si="1072"/>
        <v>1.234</v>
      </c>
    </row>
    <row r="977" spans="14:85" x14ac:dyDescent="0.2">
      <c r="N977">
        <f t="shared" si="981"/>
        <v>0.84899999999999998</v>
      </c>
      <c r="O977">
        <f t="shared" si="981"/>
        <v>0.90399999999999991</v>
      </c>
      <c r="P977">
        <f t="shared" si="981"/>
        <v>0.88400000000000001</v>
      </c>
      <c r="Q977">
        <f t="shared" si="981"/>
        <v>0.78700000000000003</v>
      </c>
      <c r="R977">
        <f t="shared" si="981"/>
        <v>0.78</v>
      </c>
      <c r="S977">
        <f t="shared" si="981"/>
        <v>1.075</v>
      </c>
      <c r="T977">
        <f t="shared" si="981"/>
        <v>1.2290000000000001</v>
      </c>
      <c r="U977">
        <f t="shared" si="981"/>
        <v>1.345</v>
      </c>
      <c r="V977">
        <f t="shared" si="981"/>
        <v>1.2170000000000001</v>
      </c>
      <c r="W977">
        <f t="shared" si="981"/>
        <v>1.242</v>
      </c>
      <c r="X977">
        <f t="shared" si="981"/>
        <v>0.97300000000000009</v>
      </c>
      <c r="Y977">
        <f t="shared" si="982"/>
        <v>1.194</v>
      </c>
      <c r="Z977">
        <f t="shared" ref="Z977:AK977" si="1073">Z215-0.112</f>
        <v>0.59599999999999997</v>
      </c>
      <c r="AA977">
        <f t="shared" si="1073"/>
        <v>0.66400000000000003</v>
      </c>
      <c r="AB977">
        <f t="shared" si="1073"/>
        <v>0.67800000000000005</v>
      </c>
      <c r="AC977">
        <f t="shared" si="1073"/>
        <v>0.99099999999999999</v>
      </c>
      <c r="AD977">
        <f t="shared" si="1073"/>
        <v>0.9900000000000001</v>
      </c>
      <c r="AE977">
        <f t="shared" si="1073"/>
        <v>1.0619999999999998</v>
      </c>
      <c r="AF977">
        <f t="shared" si="1073"/>
        <v>1.2719999999999998</v>
      </c>
      <c r="AG977">
        <f t="shared" si="1073"/>
        <v>1.2349999999999999</v>
      </c>
      <c r="AH977">
        <f t="shared" si="1073"/>
        <v>1.24</v>
      </c>
      <c r="AI977">
        <f t="shared" si="1073"/>
        <v>0.89899999999999991</v>
      </c>
      <c r="AJ977">
        <f t="shared" si="1073"/>
        <v>0.90699999999999992</v>
      </c>
      <c r="AK977">
        <f t="shared" si="1073"/>
        <v>1.073</v>
      </c>
      <c r="AL977">
        <f t="shared" ref="AL977:AW977" si="1074">AL215-0.113</f>
        <v>0.29100000000000004</v>
      </c>
      <c r="AM977">
        <f t="shared" si="1074"/>
        <v>0.28700000000000003</v>
      </c>
      <c r="AN977">
        <f t="shared" si="1074"/>
        <v>0.16500000000000004</v>
      </c>
      <c r="AO977">
        <f t="shared" si="1074"/>
        <v>0.35699999999999998</v>
      </c>
      <c r="AP977">
        <f t="shared" si="1074"/>
        <v>0.309</v>
      </c>
      <c r="AQ977">
        <f t="shared" si="1074"/>
        <v>0.52700000000000002</v>
      </c>
      <c r="AR977">
        <f t="shared" si="1074"/>
        <v>0.91900000000000004</v>
      </c>
      <c r="AS977">
        <f t="shared" si="1074"/>
        <v>0.8879999999999999</v>
      </c>
      <c r="AT977">
        <f t="shared" si="1074"/>
        <v>0.69600000000000006</v>
      </c>
      <c r="AU977">
        <f t="shared" si="1074"/>
        <v>0.878</v>
      </c>
      <c r="AV977">
        <f t="shared" si="1074"/>
        <v>0.90100000000000002</v>
      </c>
      <c r="AW977">
        <f t="shared" si="1074"/>
        <v>0.90199999999999991</v>
      </c>
      <c r="AX977">
        <f t="shared" ref="AX977:BI977" si="1075">AX215-0.114</f>
        <v>2.9999999999999985E-2</v>
      </c>
      <c r="AY977">
        <f t="shared" si="1075"/>
        <v>2.2000000000000006E-2</v>
      </c>
      <c r="AZ977">
        <f t="shared" si="1075"/>
        <v>1.4999999999999999E-2</v>
      </c>
      <c r="BA977">
        <f t="shared" si="1075"/>
        <v>6.7999999999999991E-2</v>
      </c>
      <c r="BB977">
        <f t="shared" si="1075"/>
        <v>4.8000000000000001E-2</v>
      </c>
      <c r="BC977">
        <f t="shared" si="1075"/>
        <v>6.2999999999999987E-2</v>
      </c>
      <c r="BD977">
        <f t="shared" si="1075"/>
        <v>0.314</v>
      </c>
      <c r="BE977">
        <f t="shared" si="1075"/>
        <v>0.29799999999999999</v>
      </c>
      <c r="BF977">
        <f t="shared" si="1075"/>
        <v>0.21200000000000002</v>
      </c>
      <c r="BG977">
        <f t="shared" si="1075"/>
        <v>0.88</v>
      </c>
      <c r="BH977">
        <f t="shared" si="1075"/>
        <v>0.89400000000000002</v>
      </c>
      <c r="BI977">
        <f t="shared" si="1075"/>
        <v>0.92699999999999994</v>
      </c>
      <c r="BJ977">
        <f t="shared" ref="BJ977:BU977" si="1076">BJ215-0.142</f>
        <v>-1.5999999999999986E-2</v>
      </c>
      <c r="BK977">
        <f t="shared" si="1076"/>
        <v>-1.3999999999999985E-2</v>
      </c>
      <c r="BL977">
        <f t="shared" si="1076"/>
        <v>-1.4999999999999986E-2</v>
      </c>
      <c r="BM977">
        <f t="shared" si="1076"/>
        <v>-7.9999999999999793E-3</v>
      </c>
      <c r="BN977">
        <f t="shared" si="1076"/>
        <v>-6.9999999999999785E-3</v>
      </c>
      <c r="BO977">
        <f t="shared" si="1076"/>
        <v>-7.9999999999999793E-3</v>
      </c>
      <c r="BP977">
        <f t="shared" si="1076"/>
        <v>1.3660000000000001</v>
      </c>
      <c r="BQ977">
        <f t="shared" si="1076"/>
        <v>1.163</v>
      </c>
      <c r="BR977">
        <f t="shared" si="1076"/>
        <v>0.86499999999999988</v>
      </c>
      <c r="BS977">
        <f t="shared" si="1076"/>
        <v>1.1400000000000001</v>
      </c>
      <c r="BT977">
        <f t="shared" si="1076"/>
        <v>1.1920000000000002</v>
      </c>
      <c r="BU977">
        <f t="shared" si="1076"/>
        <v>1.1180000000000001</v>
      </c>
      <c r="BV977">
        <f t="shared" ref="BV977:CG977" si="1077">BV215-0.144</f>
        <v>-7.9999999999999793E-3</v>
      </c>
      <c r="BW977">
        <f t="shared" si="1077"/>
        <v>-1.0000000000000009E-3</v>
      </c>
      <c r="BX977">
        <f t="shared" si="1077"/>
        <v>0</v>
      </c>
      <c r="BY977">
        <f t="shared" si="1077"/>
        <v>1.100000000000001E-2</v>
      </c>
      <c r="BZ977">
        <f t="shared" si="1077"/>
        <v>1.2000000000000011E-2</v>
      </c>
      <c r="CA977">
        <f t="shared" si="1077"/>
        <v>1.2000000000000011E-2</v>
      </c>
      <c r="CB977">
        <f t="shared" si="1077"/>
        <v>3.2000000000000001E-2</v>
      </c>
      <c r="CC977">
        <f t="shared" si="1077"/>
        <v>1.6000000000000014E-2</v>
      </c>
      <c r="CD977">
        <f t="shared" si="1077"/>
        <v>1.8000000000000016E-2</v>
      </c>
      <c r="CE977">
        <f t="shared" si="1077"/>
        <v>1.1420000000000001</v>
      </c>
      <c r="CF977">
        <f t="shared" si="1077"/>
        <v>1.1500000000000001</v>
      </c>
      <c r="CG977">
        <f t="shared" si="1077"/>
        <v>1.238</v>
      </c>
    </row>
    <row r="978" spans="14:85" x14ac:dyDescent="0.2">
      <c r="N978">
        <f t="shared" si="981"/>
        <v>0.84699999999999998</v>
      </c>
      <c r="O978">
        <f t="shared" si="981"/>
        <v>0.90599999999999992</v>
      </c>
      <c r="P978">
        <f t="shared" ref="O978:X993" si="1078">P216-0.115</f>
        <v>0.88500000000000001</v>
      </c>
      <c r="Q978">
        <f t="shared" si="1078"/>
        <v>0.78400000000000003</v>
      </c>
      <c r="R978">
        <f t="shared" si="1078"/>
        <v>0.77900000000000003</v>
      </c>
      <c r="S978">
        <f t="shared" si="1078"/>
        <v>1.083</v>
      </c>
      <c r="T978">
        <f t="shared" si="1078"/>
        <v>1.2310000000000001</v>
      </c>
      <c r="U978">
        <f t="shared" si="1078"/>
        <v>1.343</v>
      </c>
      <c r="V978">
        <f t="shared" si="1078"/>
        <v>1.2190000000000001</v>
      </c>
      <c r="W978">
        <f t="shared" si="1078"/>
        <v>1.244</v>
      </c>
      <c r="X978">
        <f t="shared" si="1078"/>
        <v>0.97300000000000009</v>
      </c>
      <c r="Y978">
        <f t="shared" si="982"/>
        <v>1.196</v>
      </c>
      <c r="Z978">
        <f t="shared" ref="Z978:AK978" si="1079">Z216-0.112</f>
        <v>0.60299999999999998</v>
      </c>
      <c r="AA978">
        <f t="shared" si="1079"/>
        <v>0.67</v>
      </c>
      <c r="AB978">
        <f t="shared" si="1079"/>
        <v>0.68600000000000005</v>
      </c>
      <c r="AC978">
        <f t="shared" si="1079"/>
        <v>0.9880000000000001</v>
      </c>
      <c r="AD978">
        <f t="shared" si="1079"/>
        <v>0.99400000000000011</v>
      </c>
      <c r="AE978">
        <f t="shared" si="1079"/>
        <v>1.0569999999999999</v>
      </c>
      <c r="AF978">
        <f t="shared" si="1079"/>
        <v>1.2729999999999999</v>
      </c>
      <c r="AG978">
        <f t="shared" si="1079"/>
        <v>1.242</v>
      </c>
      <c r="AH978">
        <f t="shared" si="1079"/>
        <v>1.24</v>
      </c>
      <c r="AI978">
        <f t="shared" si="1079"/>
        <v>0.90299999999999991</v>
      </c>
      <c r="AJ978">
        <f t="shared" si="1079"/>
        <v>0.90800000000000003</v>
      </c>
      <c r="AK978">
        <f t="shared" si="1079"/>
        <v>1.075</v>
      </c>
      <c r="AL978">
        <f t="shared" ref="AL978:AW978" si="1080">AL216-0.113</f>
        <v>0.29599999999999999</v>
      </c>
      <c r="AM978">
        <f t="shared" si="1080"/>
        <v>0.29399999999999998</v>
      </c>
      <c r="AN978">
        <f t="shared" si="1080"/>
        <v>0.16999999999999998</v>
      </c>
      <c r="AO978">
        <f t="shared" si="1080"/>
        <v>0.36799999999999999</v>
      </c>
      <c r="AP978">
        <f t="shared" si="1080"/>
        <v>0.318</v>
      </c>
      <c r="AQ978">
        <f t="shared" si="1080"/>
        <v>0.54400000000000004</v>
      </c>
      <c r="AR978">
        <f t="shared" si="1080"/>
        <v>0.92100000000000004</v>
      </c>
      <c r="AS978">
        <f t="shared" si="1080"/>
        <v>0.8919999999999999</v>
      </c>
      <c r="AT978">
        <f t="shared" si="1080"/>
        <v>0.69900000000000007</v>
      </c>
      <c r="AU978">
        <f t="shared" si="1080"/>
        <v>0.877</v>
      </c>
      <c r="AV978">
        <f t="shared" si="1080"/>
        <v>0.90500000000000003</v>
      </c>
      <c r="AW978">
        <f t="shared" si="1080"/>
        <v>0.90500000000000003</v>
      </c>
      <c r="AX978">
        <f t="shared" ref="AX978:BI978" si="1081">AX216-0.114</f>
        <v>3.0999999999999986E-2</v>
      </c>
      <c r="AY978">
        <f t="shared" si="1081"/>
        <v>2.2000000000000006E-2</v>
      </c>
      <c r="AZ978">
        <f t="shared" si="1081"/>
        <v>1.4999999999999999E-2</v>
      </c>
      <c r="BA978">
        <f t="shared" si="1081"/>
        <v>6.8999999999999992E-2</v>
      </c>
      <c r="BB978">
        <f t="shared" si="1081"/>
        <v>4.9000000000000002E-2</v>
      </c>
      <c r="BC978">
        <f t="shared" si="1081"/>
        <v>6.3999999999999987E-2</v>
      </c>
      <c r="BD978">
        <f t="shared" si="1081"/>
        <v>0.314</v>
      </c>
      <c r="BE978">
        <f t="shared" si="1081"/>
        <v>0.29799999999999999</v>
      </c>
      <c r="BF978">
        <f t="shared" si="1081"/>
        <v>0.21200000000000002</v>
      </c>
      <c r="BG978">
        <f t="shared" si="1081"/>
        <v>0.88100000000000001</v>
      </c>
      <c r="BH978">
        <f t="shared" si="1081"/>
        <v>0.8929999999999999</v>
      </c>
      <c r="BI978">
        <f t="shared" si="1081"/>
        <v>0.92800000000000005</v>
      </c>
      <c r="BJ978">
        <f t="shared" ref="BJ978:BU978" si="1082">BJ216-0.142</f>
        <v>-1.5999999999999986E-2</v>
      </c>
      <c r="BK978">
        <f t="shared" si="1082"/>
        <v>-1.4999999999999986E-2</v>
      </c>
      <c r="BL978">
        <f t="shared" si="1082"/>
        <v>-1.4999999999999986E-2</v>
      </c>
      <c r="BM978">
        <f t="shared" si="1082"/>
        <v>-7.9999999999999793E-3</v>
      </c>
      <c r="BN978">
        <f t="shared" si="1082"/>
        <v>-6.9999999999999785E-3</v>
      </c>
      <c r="BO978">
        <f t="shared" si="1082"/>
        <v>-7.9999999999999793E-3</v>
      </c>
      <c r="BP978">
        <f t="shared" si="1082"/>
        <v>1.363</v>
      </c>
      <c r="BQ978">
        <f t="shared" si="1082"/>
        <v>1.175</v>
      </c>
      <c r="BR978">
        <f t="shared" si="1082"/>
        <v>0.88099999999999989</v>
      </c>
      <c r="BS978">
        <f t="shared" si="1082"/>
        <v>1.141</v>
      </c>
      <c r="BT978">
        <f t="shared" si="1082"/>
        <v>1.1930000000000001</v>
      </c>
      <c r="BU978">
        <f t="shared" si="1082"/>
        <v>1.1180000000000001</v>
      </c>
      <c r="BV978">
        <f t="shared" ref="BV978:CG978" si="1083">BV216-0.144</f>
        <v>-7.9999999999999793E-3</v>
      </c>
      <c r="BW978">
        <f t="shared" si="1083"/>
        <v>-1.0000000000000009E-3</v>
      </c>
      <c r="BX978">
        <f t="shared" si="1083"/>
        <v>0</v>
      </c>
      <c r="BY978">
        <f t="shared" si="1083"/>
        <v>1.100000000000001E-2</v>
      </c>
      <c r="BZ978">
        <f t="shared" si="1083"/>
        <v>1.100000000000001E-2</v>
      </c>
      <c r="CA978">
        <f t="shared" si="1083"/>
        <v>1.2000000000000011E-2</v>
      </c>
      <c r="CB978">
        <f t="shared" si="1083"/>
        <v>3.3000000000000002E-2</v>
      </c>
      <c r="CC978">
        <f t="shared" si="1083"/>
        <v>1.6000000000000014E-2</v>
      </c>
      <c r="CD978">
        <f t="shared" si="1083"/>
        <v>1.8000000000000016E-2</v>
      </c>
      <c r="CE978">
        <f t="shared" si="1083"/>
        <v>1.1500000000000001</v>
      </c>
      <c r="CF978">
        <f t="shared" si="1083"/>
        <v>1.1560000000000001</v>
      </c>
      <c r="CG978">
        <f t="shared" si="1083"/>
        <v>1.2410000000000001</v>
      </c>
    </row>
    <row r="979" spans="14:85" x14ac:dyDescent="0.2">
      <c r="N979">
        <f t="shared" si="981"/>
        <v>0.84699999999999998</v>
      </c>
      <c r="O979">
        <f t="shared" si="1078"/>
        <v>0.90799999999999992</v>
      </c>
      <c r="P979">
        <f t="shared" si="1078"/>
        <v>0.88700000000000001</v>
      </c>
      <c r="Q979">
        <f t="shared" si="1078"/>
        <v>0.78200000000000003</v>
      </c>
      <c r="R979">
        <f t="shared" si="1078"/>
        <v>0.77800000000000002</v>
      </c>
      <c r="S979">
        <f t="shared" si="1078"/>
        <v>1.091</v>
      </c>
      <c r="T979">
        <f t="shared" si="1078"/>
        <v>1.228</v>
      </c>
      <c r="U979">
        <f t="shared" si="1078"/>
        <v>1.3460000000000001</v>
      </c>
      <c r="V979">
        <f t="shared" si="1078"/>
        <v>1.22</v>
      </c>
      <c r="W979">
        <f t="shared" si="1078"/>
        <v>1.246</v>
      </c>
      <c r="X979">
        <f t="shared" si="1078"/>
        <v>0.97599999999999998</v>
      </c>
      <c r="Y979">
        <f t="shared" si="982"/>
        <v>1.198</v>
      </c>
      <c r="Z979">
        <f t="shared" ref="Z979:AK979" si="1084">Z217-0.112</f>
        <v>0.60699999999999998</v>
      </c>
      <c r="AA979">
        <f t="shared" si="1084"/>
        <v>0.67600000000000005</v>
      </c>
      <c r="AB979">
        <f t="shared" si="1084"/>
        <v>0.69000000000000006</v>
      </c>
      <c r="AC979">
        <f t="shared" si="1084"/>
        <v>0.98899999999999999</v>
      </c>
      <c r="AD979">
        <f t="shared" si="1084"/>
        <v>0.9920000000000001</v>
      </c>
      <c r="AE979">
        <f t="shared" si="1084"/>
        <v>1.0559999999999998</v>
      </c>
      <c r="AF979">
        <f t="shared" si="1084"/>
        <v>1.2699999999999998</v>
      </c>
      <c r="AG979">
        <f t="shared" si="1084"/>
        <v>1.2429999999999999</v>
      </c>
      <c r="AH979">
        <f t="shared" si="1084"/>
        <v>1.24</v>
      </c>
      <c r="AI979">
        <f t="shared" si="1084"/>
        <v>0.90600000000000003</v>
      </c>
      <c r="AJ979">
        <f t="shared" si="1084"/>
        <v>0.90899999999999992</v>
      </c>
      <c r="AK979">
        <f t="shared" si="1084"/>
        <v>1.0779999999999998</v>
      </c>
      <c r="AL979">
        <f t="shared" ref="AL979:AW979" si="1085">AL217-0.113</f>
        <v>0.3</v>
      </c>
      <c r="AM979">
        <f t="shared" si="1085"/>
        <v>0.29899999999999999</v>
      </c>
      <c r="AN979">
        <f t="shared" si="1085"/>
        <v>0.17699999999999999</v>
      </c>
      <c r="AO979">
        <f t="shared" si="1085"/>
        <v>0.376</v>
      </c>
      <c r="AP979">
        <f t="shared" si="1085"/>
        <v>0.32800000000000001</v>
      </c>
      <c r="AQ979">
        <f t="shared" si="1085"/>
        <v>0.55700000000000005</v>
      </c>
      <c r="AR979">
        <f t="shared" si="1085"/>
        <v>0.92199999999999993</v>
      </c>
      <c r="AS979">
        <f t="shared" si="1085"/>
        <v>0.8919999999999999</v>
      </c>
      <c r="AT979">
        <f t="shared" si="1085"/>
        <v>0.70199999999999996</v>
      </c>
      <c r="AU979">
        <f t="shared" si="1085"/>
        <v>0.879</v>
      </c>
      <c r="AV979">
        <f t="shared" si="1085"/>
        <v>0.90700000000000003</v>
      </c>
      <c r="AW979">
        <f t="shared" si="1085"/>
        <v>0.90799999999999992</v>
      </c>
      <c r="AX979">
        <f t="shared" ref="AX979:BI979" si="1086">AX217-0.114</f>
        <v>3.1999999999999987E-2</v>
      </c>
      <c r="AY979">
        <f t="shared" si="1086"/>
        <v>2.2000000000000006E-2</v>
      </c>
      <c r="AZ979">
        <f t="shared" si="1086"/>
        <v>1.6E-2</v>
      </c>
      <c r="BA979">
        <f t="shared" si="1086"/>
        <v>7.0999999999999994E-2</v>
      </c>
      <c r="BB979">
        <f t="shared" si="1086"/>
        <v>0.05</v>
      </c>
      <c r="BC979">
        <f t="shared" si="1086"/>
        <v>6.4999999999999988E-2</v>
      </c>
      <c r="BD979">
        <f t="shared" si="1086"/>
        <v>0.314</v>
      </c>
      <c r="BE979">
        <f t="shared" si="1086"/>
        <v>0.29899999999999999</v>
      </c>
      <c r="BF979">
        <f t="shared" si="1086"/>
        <v>0.21200000000000002</v>
      </c>
      <c r="BG979">
        <f t="shared" si="1086"/>
        <v>0.873</v>
      </c>
      <c r="BH979">
        <f t="shared" si="1086"/>
        <v>0.89600000000000002</v>
      </c>
      <c r="BI979">
        <f t="shared" si="1086"/>
        <v>0.92899999999999994</v>
      </c>
      <c r="BJ979">
        <f t="shared" ref="BJ979:BU979" si="1087">BJ217-0.142</f>
        <v>-1.5999999999999986E-2</v>
      </c>
      <c r="BK979">
        <f t="shared" si="1087"/>
        <v>-1.4999999999999986E-2</v>
      </c>
      <c r="BL979">
        <f t="shared" si="1087"/>
        <v>-1.4999999999999986E-2</v>
      </c>
      <c r="BM979">
        <f t="shared" si="1087"/>
        <v>-7.9999999999999793E-3</v>
      </c>
      <c r="BN979">
        <f t="shared" si="1087"/>
        <v>-6.9999999999999785E-3</v>
      </c>
      <c r="BO979">
        <f t="shared" si="1087"/>
        <v>-7.9999999999999793E-3</v>
      </c>
      <c r="BP979">
        <f t="shared" si="1087"/>
        <v>1.365</v>
      </c>
      <c r="BQ979">
        <f t="shared" si="1087"/>
        <v>1.1910000000000001</v>
      </c>
      <c r="BR979">
        <f t="shared" si="1087"/>
        <v>0.89699999999999991</v>
      </c>
      <c r="BS979">
        <f t="shared" si="1087"/>
        <v>1.1400000000000001</v>
      </c>
      <c r="BT979">
        <f t="shared" si="1087"/>
        <v>1.1910000000000001</v>
      </c>
      <c r="BU979">
        <f t="shared" si="1087"/>
        <v>1.1180000000000001</v>
      </c>
      <c r="BV979">
        <f t="shared" ref="BV979:CG979" si="1088">BV217-0.144</f>
        <v>-7.9999999999999793E-3</v>
      </c>
      <c r="BW979">
        <f t="shared" si="1088"/>
        <v>-1.0000000000000009E-3</v>
      </c>
      <c r="BX979">
        <f t="shared" si="1088"/>
        <v>0</v>
      </c>
      <c r="BY979">
        <f t="shared" si="1088"/>
        <v>1.100000000000001E-2</v>
      </c>
      <c r="BZ979">
        <f t="shared" si="1088"/>
        <v>1.100000000000001E-2</v>
      </c>
      <c r="CA979">
        <f t="shared" si="1088"/>
        <v>1.2000000000000011E-2</v>
      </c>
      <c r="CB979">
        <f t="shared" si="1088"/>
        <v>3.4000000000000002E-2</v>
      </c>
      <c r="CC979">
        <f t="shared" si="1088"/>
        <v>1.7000000000000015E-2</v>
      </c>
      <c r="CD979">
        <f t="shared" si="1088"/>
        <v>1.8000000000000016E-2</v>
      </c>
      <c r="CE979">
        <f t="shared" si="1088"/>
        <v>1.1560000000000001</v>
      </c>
      <c r="CF979">
        <f t="shared" si="1088"/>
        <v>1.161</v>
      </c>
      <c r="CG979">
        <f t="shared" si="1088"/>
        <v>1.244</v>
      </c>
    </row>
    <row r="980" spans="14:85" x14ac:dyDescent="0.2">
      <c r="N980">
        <f t="shared" si="981"/>
        <v>0.85199999999999998</v>
      </c>
      <c r="O980">
        <f t="shared" si="1078"/>
        <v>0.90700000000000003</v>
      </c>
      <c r="P980">
        <f t="shared" si="1078"/>
        <v>0.8899999999999999</v>
      </c>
      <c r="Q980">
        <f t="shared" si="1078"/>
        <v>0.78100000000000003</v>
      </c>
      <c r="R980">
        <f t="shared" si="1078"/>
        <v>0.77600000000000002</v>
      </c>
      <c r="S980">
        <f t="shared" si="1078"/>
        <v>1.099</v>
      </c>
      <c r="T980">
        <f t="shared" si="1078"/>
        <v>1.2330000000000001</v>
      </c>
      <c r="U980">
        <f t="shared" si="1078"/>
        <v>1.3440000000000001</v>
      </c>
      <c r="V980">
        <f t="shared" si="1078"/>
        <v>1.222</v>
      </c>
      <c r="W980">
        <f t="shared" si="1078"/>
        <v>1.2490000000000001</v>
      </c>
      <c r="X980">
        <f t="shared" si="1078"/>
        <v>0.97799999999999998</v>
      </c>
      <c r="Y980">
        <f t="shared" si="982"/>
        <v>1.198</v>
      </c>
      <c r="Z980">
        <f t="shared" ref="Z980:AK980" si="1089">Z218-0.112</f>
        <v>0.61199999999999999</v>
      </c>
      <c r="AA980">
        <f t="shared" si="1089"/>
        <v>0.68300000000000005</v>
      </c>
      <c r="AB980">
        <f t="shared" si="1089"/>
        <v>0.69600000000000006</v>
      </c>
      <c r="AC980">
        <f t="shared" si="1089"/>
        <v>0.99099999999999999</v>
      </c>
      <c r="AD980">
        <f t="shared" si="1089"/>
        <v>0.99600000000000011</v>
      </c>
      <c r="AE980">
        <f t="shared" si="1089"/>
        <v>1.0569999999999999</v>
      </c>
      <c r="AF980">
        <f t="shared" si="1089"/>
        <v>1.2709999999999999</v>
      </c>
      <c r="AG980">
        <f t="shared" si="1089"/>
        <v>1.2409999999999999</v>
      </c>
      <c r="AH980">
        <f t="shared" si="1089"/>
        <v>1.2429999999999999</v>
      </c>
      <c r="AI980">
        <f t="shared" si="1089"/>
        <v>0.91099999999999992</v>
      </c>
      <c r="AJ980">
        <f t="shared" si="1089"/>
        <v>0.91200000000000003</v>
      </c>
      <c r="AK980">
        <f t="shared" si="1089"/>
        <v>1.081</v>
      </c>
      <c r="AL980">
        <f t="shared" ref="AL980:AW980" si="1090">AL218-0.113</f>
        <v>0.30299999999999999</v>
      </c>
      <c r="AM980">
        <f t="shared" si="1090"/>
        <v>0.30499999999999999</v>
      </c>
      <c r="AN980">
        <f t="shared" si="1090"/>
        <v>0.183</v>
      </c>
      <c r="AO980">
        <f t="shared" si="1090"/>
        <v>0.38400000000000001</v>
      </c>
      <c r="AP980">
        <f t="shared" si="1090"/>
        <v>0.33700000000000002</v>
      </c>
      <c r="AQ980">
        <f t="shared" si="1090"/>
        <v>0.56200000000000006</v>
      </c>
      <c r="AR980">
        <f t="shared" si="1090"/>
        <v>0.92300000000000004</v>
      </c>
      <c r="AS980">
        <f t="shared" si="1090"/>
        <v>0.89500000000000002</v>
      </c>
      <c r="AT980">
        <f t="shared" si="1090"/>
        <v>0.70499999999999996</v>
      </c>
      <c r="AU980">
        <f t="shared" si="1090"/>
        <v>0.88100000000000001</v>
      </c>
      <c r="AV980">
        <f t="shared" si="1090"/>
        <v>0.90799999999999992</v>
      </c>
      <c r="AW980">
        <f t="shared" si="1090"/>
        <v>0.91300000000000003</v>
      </c>
      <c r="AX980">
        <f t="shared" ref="AX980:BI980" si="1091">AX218-0.114</f>
        <v>3.1999999999999987E-2</v>
      </c>
      <c r="AY980">
        <f t="shared" si="1091"/>
        <v>2.3000000000000007E-2</v>
      </c>
      <c r="AZ980">
        <f t="shared" si="1091"/>
        <v>1.6E-2</v>
      </c>
      <c r="BA980">
        <f t="shared" si="1091"/>
        <v>7.2999999999999995E-2</v>
      </c>
      <c r="BB980">
        <f t="shared" si="1091"/>
        <v>5.1000000000000004E-2</v>
      </c>
      <c r="BC980">
        <f t="shared" si="1091"/>
        <v>6.7999999999999991E-2</v>
      </c>
      <c r="BD980">
        <f t="shared" si="1091"/>
        <v>0.314</v>
      </c>
      <c r="BE980">
        <f t="shared" si="1091"/>
        <v>0.29899999999999999</v>
      </c>
      <c r="BF980">
        <f t="shared" si="1091"/>
        <v>0.21300000000000002</v>
      </c>
      <c r="BG980">
        <f t="shared" si="1091"/>
        <v>0.88200000000000001</v>
      </c>
      <c r="BH980">
        <f t="shared" si="1091"/>
        <v>0.89699999999999991</v>
      </c>
      <c r="BI980">
        <f t="shared" si="1091"/>
        <v>0.92899999999999994</v>
      </c>
      <c r="BJ980">
        <f t="shared" ref="BJ980:BU980" si="1092">BJ218-0.142</f>
        <v>-1.5999999999999986E-2</v>
      </c>
      <c r="BK980">
        <f t="shared" si="1092"/>
        <v>-1.4999999999999986E-2</v>
      </c>
      <c r="BL980">
        <f t="shared" si="1092"/>
        <v>-1.4999999999999986E-2</v>
      </c>
      <c r="BM980">
        <f t="shared" si="1092"/>
        <v>-7.9999999999999793E-3</v>
      </c>
      <c r="BN980">
        <f t="shared" si="1092"/>
        <v>-6.9999999999999785E-3</v>
      </c>
      <c r="BO980">
        <f t="shared" si="1092"/>
        <v>-7.9999999999999793E-3</v>
      </c>
      <c r="BP980">
        <f t="shared" si="1092"/>
        <v>1.3640000000000001</v>
      </c>
      <c r="BQ980">
        <f t="shared" si="1092"/>
        <v>1.2060000000000002</v>
      </c>
      <c r="BR980">
        <f t="shared" si="1092"/>
        <v>0.91299999999999992</v>
      </c>
      <c r="BS980">
        <f t="shared" si="1092"/>
        <v>1.141</v>
      </c>
      <c r="BT980">
        <f t="shared" si="1092"/>
        <v>1.1930000000000001</v>
      </c>
      <c r="BU980">
        <f t="shared" si="1092"/>
        <v>1.117</v>
      </c>
      <c r="BV980">
        <f t="shared" ref="BV980:CG980" si="1093">BV218-0.144</f>
        <v>-7.9999999999999793E-3</v>
      </c>
      <c r="BW980">
        <f t="shared" si="1093"/>
        <v>-1.0000000000000009E-3</v>
      </c>
      <c r="BX980">
        <f t="shared" si="1093"/>
        <v>0</v>
      </c>
      <c r="BY980">
        <f t="shared" si="1093"/>
        <v>1.100000000000001E-2</v>
      </c>
      <c r="BZ980">
        <f t="shared" si="1093"/>
        <v>1.100000000000001E-2</v>
      </c>
      <c r="CA980">
        <f t="shared" si="1093"/>
        <v>1.2000000000000011E-2</v>
      </c>
      <c r="CB980">
        <f t="shared" si="1093"/>
        <v>3.6000000000000004E-2</v>
      </c>
      <c r="CC980">
        <f t="shared" si="1093"/>
        <v>1.7000000000000015E-2</v>
      </c>
      <c r="CD980">
        <f t="shared" si="1093"/>
        <v>1.8000000000000016E-2</v>
      </c>
      <c r="CE980">
        <f t="shared" si="1093"/>
        <v>1.163</v>
      </c>
      <c r="CF980">
        <f t="shared" si="1093"/>
        <v>1.167</v>
      </c>
      <c r="CG980">
        <f t="shared" si="1093"/>
        <v>1.246</v>
      </c>
    </row>
    <row r="981" spans="14:85" x14ac:dyDescent="0.2">
      <c r="N981">
        <f t="shared" si="981"/>
        <v>0.84899999999999998</v>
      </c>
      <c r="O981">
        <f t="shared" si="1078"/>
        <v>0.90700000000000003</v>
      </c>
      <c r="P981">
        <f t="shared" si="1078"/>
        <v>0.89100000000000001</v>
      </c>
      <c r="Q981">
        <f t="shared" si="1078"/>
        <v>0.77900000000000003</v>
      </c>
      <c r="R981">
        <f t="shared" si="1078"/>
        <v>0.77600000000000002</v>
      </c>
      <c r="S981">
        <f t="shared" si="1078"/>
        <v>1.103</v>
      </c>
      <c r="T981">
        <f t="shared" si="1078"/>
        <v>1.232</v>
      </c>
      <c r="U981">
        <f t="shared" si="1078"/>
        <v>1.3440000000000001</v>
      </c>
      <c r="V981">
        <f t="shared" si="1078"/>
        <v>1.2230000000000001</v>
      </c>
      <c r="W981">
        <f t="shared" si="1078"/>
        <v>1.2530000000000001</v>
      </c>
      <c r="X981">
        <f t="shared" si="1078"/>
        <v>0.98</v>
      </c>
      <c r="Y981">
        <f t="shared" si="982"/>
        <v>1.2010000000000001</v>
      </c>
      <c r="Z981">
        <f t="shared" ref="Z981:AK981" si="1094">Z219-0.112</f>
        <v>0.61799999999999999</v>
      </c>
      <c r="AA981">
        <f t="shared" si="1094"/>
        <v>0.68900000000000006</v>
      </c>
      <c r="AB981">
        <f t="shared" si="1094"/>
        <v>0.70399999999999996</v>
      </c>
      <c r="AC981">
        <f t="shared" si="1094"/>
        <v>0.9920000000000001</v>
      </c>
      <c r="AD981">
        <f t="shared" si="1094"/>
        <v>0.997</v>
      </c>
      <c r="AE981">
        <f t="shared" si="1094"/>
        <v>1.0489999999999999</v>
      </c>
      <c r="AF981">
        <f t="shared" si="1094"/>
        <v>1.2699999999999998</v>
      </c>
      <c r="AG981">
        <f t="shared" si="1094"/>
        <v>1.244</v>
      </c>
      <c r="AH981">
        <f t="shared" si="1094"/>
        <v>1.2409999999999999</v>
      </c>
      <c r="AI981">
        <f t="shared" si="1094"/>
        <v>0.91699999999999993</v>
      </c>
      <c r="AJ981">
        <f t="shared" si="1094"/>
        <v>0.91499999999999992</v>
      </c>
      <c r="AK981">
        <f t="shared" si="1094"/>
        <v>1.0839999999999999</v>
      </c>
      <c r="AL981">
        <f t="shared" ref="AL981:AW981" si="1095">AL219-0.113</f>
        <v>0.30499999999999999</v>
      </c>
      <c r="AM981">
        <f t="shared" si="1095"/>
        <v>0.31</v>
      </c>
      <c r="AN981">
        <f t="shared" si="1095"/>
        <v>0.189</v>
      </c>
      <c r="AO981">
        <f t="shared" si="1095"/>
        <v>0.39100000000000001</v>
      </c>
      <c r="AP981">
        <f t="shared" si="1095"/>
        <v>0.34600000000000003</v>
      </c>
      <c r="AQ981">
        <f t="shared" si="1095"/>
        <v>0.57799999999999996</v>
      </c>
      <c r="AR981">
        <f t="shared" si="1095"/>
        <v>0.92700000000000005</v>
      </c>
      <c r="AS981">
        <f t="shared" si="1095"/>
        <v>0.89500000000000002</v>
      </c>
      <c r="AT981">
        <f t="shared" si="1095"/>
        <v>0.70899999999999996</v>
      </c>
      <c r="AU981">
        <f t="shared" si="1095"/>
        <v>0.88600000000000001</v>
      </c>
      <c r="AV981">
        <f t="shared" si="1095"/>
        <v>0.91100000000000003</v>
      </c>
      <c r="AW981">
        <f t="shared" si="1095"/>
        <v>0.91500000000000004</v>
      </c>
      <c r="AX981">
        <f t="shared" ref="AX981:BI981" si="1096">AX219-0.114</f>
        <v>3.2999999999999988E-2</v>
      </c>
      <c r="AY981">
        <f t="shared" si="1096"/>
        <v>2.3000000000000007E-2</v>
      </c>
      <c r="AZ981">
        <f t="shared" si="1096"/>
        <v>1.6E-2</v>
      </c>
      <c r="BA981">
        <f t="shared" si="1096"/>
        <v>7.3999999999999996E-2</v>
      </c>
      <c r="BB981">
        <f t="shared" si="1096"/>
        <v>5.3000000000000005E-2</v>
      </c>
      <c r="BC981">
        <f t="shared" si="1096"/>
        <v>6.8999999999999992E-2</v>
      </c>
      <c r="BD981">
        <f t="shared" si="1096"/>
        <v>0.315</v>
      </c>
      <c r="BE981">
        <f t="shared" si="1096"/>
        <v>0.3</v>
      </c>
      <c r="BF981">
        <f t="shared" si="1096"/>
        <v>0.21300000000000002</v>
      </c>
      <c r="BG981">
        <f t="shared" si="1096"/>
        <v>0.88100000000000001</v>
      </c>
      <c r="BH981">
        <f t="shared" si="1096"/>
        <v>0.89800000000000002</v>
      </c>
      <c r="BI981">
        <f t="shared" si="1096"/>
        <v>0.92899999999999994</v>
      </c>
      <c r="BJ981">
        <f t="shared" ref="BJ981:BU981" si="1097">BJ219-0.142</f>
        <v>-1.5999999999999986E-2</v>
      </c>
      <c r="BK981">
        <f t="shared" si="1097"/>
        <v>-1.4999999999999986E-2</v>
      </c>
      <c r="BL981">
        <f t="shared" si="1097"/>
        <v>-1.4999999999999986E-2</v>
      </c>
      <c r="BM981">
        <f t="shared" si="1097"/>
        <v>-7.9999999999999793E-3</v>
      </c>
      <c r="BN981">
        <f t="shared" si="1097"/>
        <v>-7.9999999999999793E-3</v>
      </c>
      <c r="BO981">
        <f t="shared" si="1097"/>
        <v>-7.9999999999999793E-3</v>
      </c>
      <c r="BP981">
        <f t="shared" si="1097"/>
        <v>1.361</v>
      </c>
      <c r="BQ981">
        <f t="shared" si="1097"/>
        <v>1.2190000000000001</v>
      </c>
      <c r="BR981">
        <f t="shared" si="1097"/>
        <v>0.92699999999999994</v>
      </c>
      <c r="BS981">
        <f t="shared" si="1097"/>
        <v>1.141</v>
      </c>
      <c r="BT981">
        <f t="shared" si="1097"/>
        <v>1.1910000000000001</v>
      </c>
      <c r="BU981">
        <f t="shared" si="1097"/>
        <v>1.117</v>
      </c>
      <c r="BV981">
        <f t="shared" ref="BV981:CG981" si="1098">BV219-0.144</f>
        <v>-7.9999999999999793E-3</v>
      </c>
      <c r="BW981">
        <f t="shared" si="1098"/>
        <v>-1.0000000000000009E-3</v>
      </c>
      <c r="BX981">
        <f t="shared" si="1098"/>
        <v>0</v>
      </c>
      <c r="BY981">
        <f t="shared" si="1098"/>
        <v>1.100000000000001E-2</v>
      </c>
      <c r="BZ981">
        <f t="shared" si="1098"/>
        <v>1.100000000000001E-2</v>
      </c>
      <c r="CA981">
        <f t="shared" si="1098"/>
        <v>1.2000000000000011E-2</v>
      </c>
      <c r="CB981">
        <f t="shared" si="1098"/>
        <v>3.7000000000000005E-2</v>
      </c>
      <c r="CC981">
        <f t="shared" si="1098"/>
        <v>1.7000000000000015E-2</v>
      </c>
      <c r="CD981">
        <f t="shared" si="1098"/>
        <v>1.9000000000000017E-2</v>
      </c>
      <c r="CE981">
        <f t="shared" si="1098"/>
        <v>1.1700000000000002</v>
      </c>
      <c r="CF981">
        <f t="shared" si="1098"/>
        <v>1.171</v>
      </c>
      <c r="CG981">
        <f t="shared" si="1098"/>
        <v>1.248</v>
      </c>
    </row>
    <row r="982" spans="14:85" x14ac:dyDescent="0.2">
      <c r="N982">
        <f t="shared" si="981"/>
        <v>0.85199999999999998</v>
      </c>
      <c r="O982">
        <f t="shared" si="1078"/>
        <v>0.90999999999999992</v>
      </c>
      <c r="P982">
        <f t="shared" si="1078"/>
        <v>0.88900000000000001</v>
      </c>
      <c r="Q982">
        <f t="shared" si="1078"/>
        <v>0.77700000000000002</v>
      </c>
      <c r="R982">
        <f t="shared" si="1078"/>
        <v>0.77500000000000002</v>
      </c>
      <c r="S982">
        <f t="shared" si="1078"/>
        <v>1.1100000000000001</v>
      </c>
      <c r="T982">
        <f t="shared" si="1078"/>
        <v>1.234</v>
      </c>
      <c r="U982">
        <f t="shared" si="1078"/>
        <v>1.343</v>
      </c>
      <c r="V982">
        <f t="shared" si="1078"/>
        <v>1.222</v>
      </c>
      <c r="W982">
        <f t="shared" si="1078"/>
        <v>1.256</v>
      </c>
      <c r="X982">
        <f t="shared" si="1078"/>
        <v>0.98199999999999998</v>
      </c>
      <c r="Y982">
        <f t="shared" si="982"/>
        <v>1.202</v>
      </c>
      <c r="Z982">
        <f t="shared" ref="Z982:AK982" si="1099">Z220-0.112</f>
        <v>0.62</v>
      </c>
      <c r="AA982">
        <f t="shared" si="1099"/>
        <v>0.69600000000000006</v>
      </c>
      <c r="AB982">
        <f t="shared" si="1099"/>
        <v>0.70899999999999996</v>
      </c>
      <c r="AC982">
        <f t="shared" si="1099"/>
        <v>0.99400000000000011</v>
      </c>
      <c r="AD982">
        <f t="shared" si="1099"/>
        <v>0.9920000000000001</v>
      </c>
      <c r="AE982">
        <f t="shared" si="1099"/>
        <v>1.0509999999999999</v>
      </c>
      <c r="AF982">
        <f t="shared" si="1099"/>
        <v>1.2679999999999998</v>
      </c>
      <c r="AG982">
        <f t="shared" si="1099"/>
        <v>1.2449999999999999</v>
      </c>
      <c r="AH982">
        <f t="shared" si="1099"/>
        <v>1.2429999999999999</v>
      </c>
      <c r="AI982">
        <f t="shared" si="1099"/>
        <v>0.92299999999999993</v>
      </c>
      <c r="AJ982">
        <f t="shared" si="1099"/>
        <v>0.91899999999999993</v>
      </c>
      <c r="AK982">
        <f t="shared" si="1099"/>
        <v>1.087</v>
      </c>
      <c r="AL982">
        <f t="shared" ref="AL982:AW982" si="1100">AL220-0.113</f>
        <v>0.307</v>
      </c>
      <c r="AM982">
        <f t="shared" si="1100"/>
        <v>0.315</v>
      </c>
      <c r="AN982">
        <f t="shared" si="1100"/>
        <v>0.19500000000000001</v>
      </c>
      <c r="AO982">
        <f t="shared" si="1100"/>
        <v>0.40300000000000002</v>
      </c>
      <c r="AP982">
        <f t="shared" si="1100"/>
        <v>0.35200000000000004</v>
      </c>
      <c r="AQ982">
        <f t="shared" si="1100"/>
        <v>0.58699999999999997</v>
      </c>
      <c r="AR982">
        <f t="shared" si="1100"/>
        <v>0.92700000000000005</v>
      </c>
      <c r="AS982">
        <f t="shared" si="1100"/>
        <v>0.89799999999999991</v>
      </c>
      <c r="AT982">
        <f t="shared" si="1100"/>
        <v>0.71</v>
      </c>
      <c r="AU982">
        <f t="shared" si="1100"/>
        <v>0.88900000000000001</v>
      </c>
      <c r="AV982">
        <f t="shared" si="1100"/>
        <v>0.91399999999999992</v>
      </c>
      <c r="AW982">
        <f t="shared" si="1100"/>
        <v>0.91999999999999993</v>
      </c>
      <c r="AX982">
        <f t="shared" ref="AX982:BI982" si="1101">AX220-0.114</f>
        <v>3.2999999999999988E-2</v>
      </c>
      <c r="AY982">
        <f t="shared" si="1101"/>
        <v>2.4000000000000007E-2</v>
      </c>
      <c r="AZ982">
        <f t="shared" si="1101"/>
        <v>1.7000000000000001E-2</v>
      </c>
      <c r="BA982">
        <f t="shared" si="1101"/>
        <v>7.5999999999999998E-2</v>
      </c>
      <c r="BB982">
        <f t="shared" si="1101"/>
        <v>5.4000000000000006E-2</v>
      </c>
      <c r="BC982">
        <f t="shared" si="1101"/>
        <v>7.0999999999999994E-2</v>
      </c>
      <c r="BD982">
        <f t="shared" si="1101"/>
        <v>0.315</v>
      </c>
      <c r="BE982">
        <f t="shared" si="1101"/>
        <v>0.3</v>
      </c>
      <c r="BF982">
        <f t="shared" si="1101"/>
        <v>0.21300000000000002</v>
      </c>
      <c r="BG982">
        <f t="shared" si="1101"/>
        <v>0.879</v>
      </c>
      <c r="BH982">
        <f t="shared" si="1101"/>
        <v>0.89800000000000002</v>
      </c>
      <c r="BI982">
        <f t="shared" si="1101"/>
        <v>0.93</v>
      </c>
      <c r="BJ982">
        <f t="shared" ref="BJ982:BU982" si="1102">BJ220-0.142</f>
        <v>-1.5999999999999986E-2</v>
      </c>
      <c r="BK982">
        <f t="shared" si="1102"/>
        <v>-1.4999999999999986E-2</v>
      </c>
      <c r="BL982">
        <f t="shared" si="1102"/>
        <v>-1.4999999999999986E-2</v>
      </c>
      <c r="BM982">
        <f t="shared" si="1102"/>
        <v>-7.9999999999999793E-3</v>
      </c>
      <c r="BN982">
        <f t="shared" si="1102"/>
        <v>-7.9999999999999793E-3</v>
      </c>
      <c r="BO982">
        <f t="shared" si="1102"/>
        <v>-7.9999999999999793E-3</v>
      </c>
      <c r="BP982">
        <f t="shared" si="1102"/>
        <v>1.361</v>
      </c>
      <c r="BQ982">
        <f t="shared" si="1102"/>
        <v>1.2270000000000001</v>
      </c>
      <c r="BR982">
        <f t="shared" si="1102"/>
        <v>0.94299999999999995</v>
      </c>
      <c r="BS982">
        <f t="shared" si="1102"/>
        <v>1.1400000000000001</v>
      </c>
      <c r="BT982">
        <f t="shared" si="1102"/>
        <v>1.1910000000000001</v>
      </c>
      <c r="BU982">
        <f t="shared" si="1102"/>
        <v>1.1160000000000001</v>
      </c>
      <c r="BV982">
        <f t="shared" ref="BV982:CG982" si="1103">BV220-0.144</f>
        <v>-7.9999999999999793E-3</v>
      </c>
      <c r="BW982">
        <f t="shared" si="1103"/>
        <v>-1.0000000000000009E-3</v>
      </c>
      <c r="BX982">
        <f t="shared" si="1103"/>
        <v>0</v>
      </c>
      <c r="BY982">
        <f t="shared" si="1103"/>
        <v>1.100000000000001E-2</v>
      </c>
      <c r="BZ982">
        <f t="shared" si="1103"/>
        <v>1.100000000000001E-2</v>
      </c>
      <c r="CA982">
        <f t="shared" si="1103"/>
        <v>1.100000000000001E-2</v>
      </c>
      <c r="CB982">
        <f t="shared" si="1103"/>
        <v>3.8000000000000006E-2</v>
      </c>
      <c r="CC982">
        <f t="shared" si="1103"/>
        <v>1.8000000000000016E-2</v>
      </c>
      <c r="CD982">
        <f t="shared" si="1103"/>
        <v>1.9000000000000017E-2</v>
      </c>
      <c r="CE982">
        <f t="shared" si="1103"/>
        <v>1.177</v>
      </c>
      <c r="CF982">
        <f t="shared" si="1103"/>
        <v>1.177</v>
      </c>
      <c r="CG982">
        <f t="shared" si="1103"/>
        <v>1.252</v>
      </c>
    </row>
    <row r="983" spans="14:85" x14ac:dyDescent="0.2">
      <c r="N983">
        <f t="shared" si="981"/>
        <v>0.85</v>
      </c>
      <c r="O983">
        <f t="shared" si="1078"/>
        <v>0.90999999999999992</v>
      </c>
      <c r="P983">
        <f t="shared" si="1078"/>
        <v>0.89100000000000001</v>
      </c>
      <c r="Q983">
        <f t="shared" si="1078"/>
        <v>0.77600000000000002</v>
      </c>
      <c r="R983">
        <f t="shared" si="1078"/>
        <v>0.77500000000000002</v>
      </c>
      <c r="S983">
        <f t="shared" si="1078"/>
        <v>1.115</v>
      </c>
      <c r="T983">
        <f t="shared" si="1078"/>
        <v>1.234</v>
      </c>
      <c r="U983">
        <f t="shared" si="1078"/>
        <v>1.3440000000000001</v>
      </c>
      <c r="V983">
        <f t="shared" si="1078"/>
        <v>1.224</v>
      </c>
      <c r="W983">
        <f t="shared" si="1078"/>
        <v>1.258</v>
      </c>
      <c r="X983">
        <f t="shared" si="1078"/>
        <v>0.98399999999999999</v>
      </c>
      <c r="Y983">
        <f t="shared" si="982"/>
        <v>1.2050000000000001</v>
      </c>
      <c r="Z983">
        <f t="shared" ref="Z983:AK983" si="1104">Z221-0.112</f>
        <v>0.621</v>
      </c>
      <c r="AA983">
        <f t="shared" si="1104"/>
        <v>0.69800000000000006</v>
      </c>
      <c r="AB983">
        <f t="shared" si="1104"/>
        <v>0.71199999999999997</v>
      </c>
      <c r="AC983">
        <f t="shared" si="1104"/>
        <v>0.98899999999999999</v>
      </c>
      <c r="AD983">
        <f t="shared" si="1104"/>
        <v>0.99400000000000011</v>
      </c>
      <c r="AE983">
        <f t="shared" si="1104"/>
        <v>1.0429999999999999</v>
      </c>
      <c r="AF983">
        <f t="shared" si="1104"/>
        <v>1.2699999999999998</v>
      </c>
      <c r="AG983">
        <f t="shared" si="1104"/>
        <v>1.2469999999999999</v>
      </c>
      <c r="AH983">
        <f t="shared" si="1104"/>
        <v>1.2429999999999999</v>
      </c>
      <c r="AI983">
        <f t="shared" si="1104"/>
        <v>0.93400000000000005</v>
      </c>
      <c r="AJ983">
        <f t="shared" si="1104"/>
        <v>0.92299999999999993</v>
      </c>
      <c r="AK983">
        <f t="shared" si="1104"/>
        <v>1.0899999999999999</v>
      </c>
      <c r="AL983">
        <f t="shared" ref="AL983:AW983" si="1105">AL221-0.113</f>
        <v>0.31</v>
      </c>
      <c r="AM983">
        <f t="shared" si="1105"/>
        <v>0.32200000000000001</v>
      </c>
      <c r="AN983">
        <f t="shared" si="1105"/>
        <v>0.20100000000000001</v>
      </c>
      <c r="AO983">
        <f t="shared" si="1105"/>
        <v>0.41500000000000004</v>
      </c>
      <c r="AP983">
        <f t="shared" si="1105"/>
        <v>0.36299999999999999</v>
      </c>
      <c r="AQ983">
        <f t="shared" si="1105"/>
        <v>0.60899999999999999</v>
      </c>
      <c r="AR983">
        <f t="shared" si="1105"/>
        <v>0.92700000000000005</v>
      </c>
      <c r="AS983">
        <f t="shared" si="1105"/>
        <v>0.89799999999999991</v>
      </c>
      <c r="AT983">
        <f t="shared" si="1105"/>
        <v>0.71199999999999997</v>
      </c>
      <c r="AU983">
        <f t="shared" si="1105"/>
        <v>0.89599999999999991</v>
      </c>
      <c r="AV983">
        <f t="shared" si="1105"/>
        <v>0.91500000000000004</v>
      </c>
      <c r="AW983">
        <f t="shared" si="1105"/>
        <v>0.92500000000000004</v>
      </c>
      <c r="AX983">
        <f t="shared" ref="AX983:BI983" si="1106">AX221-0.114</f>
        <v>3.3999999999999989E-2</v>
      </c>
      <c r="AY983">
        <f t="shared" si="1106"/>
        <v>2.4000000000000007E-2</v>
      </c>
      <c r="AZ983">
        <f t="shared" si="1106"/>
        <v>1.7000000000000001E-2</v>
      </c>
      <c r="BA983">
        <f t="shared" si="1106"/>
        <v>7.8E-2</v>
      </c>
      <c r="BB983">
        <f t="shared" si="1106"/>
        <v>5.6000000000000008E-2</v>
      </c>
      <c r="BC983">
        <f t="shared" si="1106"/>
        <v>7.2999999999999995E-2</v>
      </c>
      <c r="BD983">
        <f t="shared" si="1106"/>
        <v>0.316</v>
      </c>
      <c r="BE983">
        <f t="shared" si="1106"/>
        <v>0.3</v>
      </c>
      <c r="BF983">
        <f t="shared" si="1106"/>
        <v>0.21200000000000002</v>
      </c>
      <c r="BG983">
        <f t="shared" si="1106"/>
        <v>0.88300000000000001</v>
      </c>
      <c r="BH983">
        <f t="shared" si="1106"/>
        <v>0.9</v>
      </c>
      <c r="BI983">
        <f t="shared" si="1106"/>
        <v>0.93099999999999994</v>
      </c>
      <c r="BJ983">
        <f t="shared" ref="BJ983:BU983" si="1107">BJ221-0.142</f>
        <v>-1.5999999999999986E-2</v>
      </c>
      <c r="BK983">
        <f t="shared" si="1107"/>
        <v>-1.4999999999999986E-2</v>
      </c>
      <c r="BL983">
        <f t="shared" si="1107"/>
        <v>-1.4999999999999986E-2</v>
      </c>
      <c r="BM983">
        <f t="shared" si="1107"/>
        <v>-7.9999999999999793E-3</v>
      </c>
      <c r="BN983">
        <f t="shared" si="1107"/>
        <v>-7.9999999999999793E-3</v>
      </c>
      <c r="BO983">
        <f t="shared" si="1107"/>
        <v>-7.9999999999999793E-3</v>
      </c>
      <c r="BP983">
        <f t="shared" si="1107"/>
        <v>1.3580000000000001</v>
      </c>
      <c r="BQ983">
        <f t="shared" si="1107"/>
        <v>1.234</v>
      </c>
      <c r="BR983">
        <f t="shared" si="1107"/>
        <v>0.95699999999999996</v>
      </c>
      <c r="BS983">
        <f t="shared" si="1107"/>
        <v>1.139</v>
      </c>
      <c r="BT983">
        <f t="shared" si="1107"/>
        <v>1.1900000000000002</v>
      </c>
      <c r="BU983">
        <f t="shared" si="1107"/>
        <v>1.115</v>
      </c>
      <c r="BV983">
        <f t="shared" ref="BV983:CG983" si="1108">BV221-0.144</f>
        <v>-7.9999999999999793E-3</v>
      </c>
      <c r="BW983">
        <f t="shared" si="1108"/>
        <v>-1.0000000000000009E-3</v>
      </c>
      <c r="BX983">
        <f t="shared" si="1108"/>
        <v>0</v>
      </c>
      <c r="BY983">
        <f t="shared" si="1108"/>
        <v>1.100000000000001E-2</v>
      </c>
      <c r="BZ983">
        <f t="shared" si="1108"/>
        <v>1.100000000000001E-2</v>
      </c>
      <c r="CA983">
        <f t="shared" si="1108"/>
        <v>1.100000000000001E-2</v>
      </c>
      <c r="CB983">
        <f t="shared" si="1108"/>
        <v>3.9000000000000007E-2</v>
      </c>
      <c r="CC983">
        <f t="shared" si="1108"/>
        <v>1.8000000000000016E-2</v>
      </c>
      <c r="CD983">
        <f t="shared" si="1108"/>
        <v>1.9000000000000017E-2</v>
      </c>
      <c r="CE983">
        <f t="shared" si="1108"/>
        <v>1.1830000000000001</v>
      </c>
      <c r="CF983">
        <f t="shared" si="1108"/>
        <v>1.1800000000000002</v>
      </c>
      <c r="CG983">
        <f t="shared" si="1108"/>
        <v>1.2530000000000001</v>
      </c>
    </row>
    <row r="984" spans="14:85" x14ac:dyDescent="0.2">
      <c r="N984">
        <f t="shared" si="981"/>
        <v>0.85199999999999998</v>
      </c>
      <c r="O984">
        <f t="shared" si="1078"/>
        <v>0.91100000000000003</v>
      </c>
      <c r="P984">
        <f t="shared" si="1078"/>
        <v>0.8899999999999999</v>
      </c>
      <c r="Q984">
        <f t="shared" si="1078"/>
        <v>0.77600000000000002</v>
      </c>
      <c r="R984">
        <f t="shared" si="1078"/>
        <v>0.77300000000000002</v>
      </c>
      <c r="S984">
        <f t="shared" si="1078"/>
        <v>1.1220000000000001</v>
      </c>
      <c r="T984">
        <f t="shared" si="1078"/>
        <v>1.236</v>
      </c>
      <c r="U984">
        <f t="shared" si="1078"/>
        <v>1.3440000000000001</v>
      </c>
      <c r="V984">
        <f t="shared" si="1078"/>
        <v>1.2250000000000001</v>
      </c>
      <c r="W984">
        <f t="shared" si="1078"/>
        <v>1.2609999999999999</v>
      </c>
      <c r="X984">
        <f t="shared" si="1078"/>
        <v>0.98799999999999999</v>
      </c>
      <c r="Y984">
        <f t="shared" si="982"/>
        <v>1.2070000000000001</v>
      </c>
      <c r="Z984">
        <f t="shared" ref="Z984:AK984" si="1109">Z222-0.112</f>
        <v>0.63</v>
      </c>
      <c r="AA984">
        <f t="shared" si="1109"/>
        <v>0.70499999999999996</v>
      </c>
      <c r="AB984">
        <f t="shared" si="1109"/>
        <v>0.72099999999999997</v>
      </c>
      <c r="AC984">
        <f t="shared" si="1109"/>
        <v>0.9860000000000001</v>
      </c>
      <c r="AD984">
        <f t="shared" si="1109"/>
        <v>0.99099999999999999</v>
      </c>
      <c r="AE984">
        <f t="shared" si="1109"/>
        <v>1.0459999999999998</v>
      </c>
      <c r="AF984">
        <f t="shared" si="1109"/>
        <v>1.2669999999999999</v>
      </c>
      <c r="AG984">
        <f t="shared" si="1109"/>
        <v>1.242</v>
      </c>
      <c r="AH984">
        <f t="shared" si="1109"/>
        <v>1.2449999999999999</v>
      </c>
      <c r="AI984">
        <f t="shared" si="1109"/>
        <v>0.94200000000000006</v>
      </c>
      <c r="AJ984">
        <f t="shared" si="1109"/>
        <v>0.92800000000000005</v>
      </c>
      <c r="AK984">
        <f t="shared" si="1109"/>
        <v>1.0939999999999999</v>
      </c>
      <c r="AL984">
        <f t="shared" ref="AL984:AW984" si="1110">AL222-0.113</f>
        <v>0.313</v>
      </c>
      <c r="AM984">
        <f t="shared" si="1110"/>
        <v>0.32800000000000001</v>
      </c>
      <c r="AN984">
        <f t="shared" si="1110"/>
        <v>0.20700000000000002</v>
      </c>
      <c r="AO984">
        <f t="shared" si="1110"/>
        <v>0.42600000000000005</v>
      </c>
      <c r="AP984">
        <f t="shared" si="1110"/>
        <v>0.375</v>
      </c>
      <c r="AQ984">
        <f t="shared" si="1110"/>
        <v>0.621</v>
      </c>
      <c r="AR984">
        <f t="shared" si="1110"/>
        <v>0.92900000000000005</v>
      </c>
      <c r="AS984">
        <f t="shared" si="1110"/>
        <v>0.90100000000000002</v>
      </c>
      <c r="AT984">
        <f t="shared" si="1110"/>
        <v>0.71499999999999997</v>
      </c>
      <c r="AU984">
        <f t="shared" si="1110"/>
        <v>0.90500000000000003</v>
      </c>
      <c r="AV984">
        <f t="shared" si="1110"/>
        <v>0.91900000000000004</v>
      </c>
      <c r="AW984">
        <f t="shared" si="1110"/>
        <v>0.92799999999999994</v>
      </c>
      <c r="AX984">
        <f t="shared" ref="AX984:BI984" si="1111">AX222-0.114</f>
        <v>3.4999999999999989E-2</v>
      </c>
      <c r="AY984">
        <f t="shared" si="1111"/>
        <v>2.5000000000000008E-2</v>
      </c>
      <c r="AZ984">
        <f t="shared" si="1111"/>
        <v>1.7000000000000001E-2</v>
      </c>
      <c r="BA984">
        <f t="shared" si="1111"/>
        <v>0.08</v>
      </c>
      <c r="BB984">
        <f t="shared" si="1111"/>
        <v>5.7000000000000009E-2</v>
      </c>
      <c r="BC984">
        <f t="shared" si="1111"/>
        <v>7.3999999999999996E-2</v>
      </c>
      <c r="BD984">
        <f t="shared" si="1111"/>
        <v>0.316</v>
      </c>
      <c r="BE984">
        <f t="shared" si="1111"/>
        <v>0.30099999999999999</v>
      </c>
      <c r="BF984">
        <f t="shared" si="1111"/>
        <v>0.21200000000000002</v>
      </c>
      <c r="BG984">
        <f t="shared" si="1111"/>
        <v>0.88400000000000001</v>
      </c>
      <c r="BH984">
        <f t="shared" si="1111"/>
        <v>0.90200000000000002</v>
      </c>
      <c r="BI984">
        <f t="shared" si="1111"/>
        <v>0.93299999999999994</v>
      </c>
      <c r="BJ984">
        <f t="shared" ref="BJ984:BU984" si="1112">BJ222-0.142</f>
        <v>-1.5999999999999986E-2</v>
      </c>
      <c r="BK984">
        <f t="shared" si="1112"/>
        <v>-1.4999999999999986E-2</v>
      </c>
      <c r="BL984">
        <f t="shared" si="1112"/>
        <v>-1.4999999999999986E-2</v>
      </c>
      <c r="BM984">
        <f t="shared" si="1112"/>
        <v>-7.9999999999999793E-3</v>
      </c>
      <c r="BN984">
        <f t="shared" si="1112"/>
        <v>-7.9999999999999793E-3</v>
      </c>
      <c r="BO984">
        <f t="shared" si="1112"/>
        <v>-7.9999999999999793E-3</v>
      </c>
      <c r="BP984">
        <f t="shared" si="1112"/>
        <v>1.3570000000000002</v>
      </c>
      <c r="BQ984">
        <f t="shared" si="1112"/>
        <v>1.2410000000000001</v>
      </c>
      <c r="BR984">
        <f t="shared" si="1112"/>
        <v>0.97499999999999998</v>
      </c>
      <c r="BS984">
        <f t="shared" si="1112"/>
        <v>1.1400000000000001</v>
      </c>
      <c r="BT984">
        <f t="shared" si="1112"/>
        <v>1.1910000000000001</v>
      </c>
      <c r="BU984">
        <f t="shared" si="1112"/>
        <v>1.1160000000000001</v>
      </c>
      <c r="BV984">
        <f t="shared" ref="BV984:CG984" si="1113">BV222-0.144</f>
        <v>-7.9999999999999793E-3</v>
      </c>
      <c r="BW984">
        <f t="shared" si="1113"/>
        <v>-1.0000000000000009E-3</v>
      </c>
      <c r="BX984">
        <f t="shared" si="1113"/>
        <v>0</v>
      </c>
      <c r="BY984">
        <f t="shared" si="1113"/>
        <v>1.100000000000001E-2</v>
      </c>
      <c r="BZ984">
        <f t="shared" si="1113"/>
        <v>1.100000000000001E-2</v>
      </c>
      <c r="CA984">
        <f t="shared" si="1113"/>
        <v>1.100000000000001E-2</v>
      </c>
      <c r="CB984">
        <f t="shared" si="1113"/>
        <v>4.1000000000000009E-2</v>
      </c>
      <c r="CC984">
        <f t="shared" si="1113"/>
        <v>1.9000000000000017E-2</v>
      </c>
      <c r="CD984">
        <f t="shared" si="1113"/>
        <v>2.0000000000000018E-2</v>
      </c>
      <c r="CE984">
        <f t="shared" si="1113"/>
        <v>1.1870000000000001</v>
      </c>
      <c r="CF984">
        <f t="shared" si="1113"/>
        <v>1.1850000000000001</v>
      </c>
      <c r="CG984">
        <f t="shared" si="1113"/>
        <v>1.2550000000000001</v>
      </c>
    </row>
    <row r="985" spans="14:85" x14ac:dyDescent="0.2">
      <c r="N985">
        <f t="shared" si="981"/>
        <v>0.85199999999999998</v>
      </c>
      <c r="O985">
        <f t="shared" si="1078"/>
        <v>0.91100000000000003</v>
      </c>
      <c r="P985">
        <f t="shared" si="1078"/>
        <v>0.8919999999999999</v>
      </c>
      <c r="Q985">
        <f t="shared" si="1078"/>
        <v>0.77400000000000002</v>
      </c>
      <c r="R985">
        <f t="shared" si="1078"/>
        <v>0.77200000000000002</v>
      </c>
      <c r="S985">
        <f t="shared" si="1078"/>
        <v>1.127</v>
      </c>
      <c r="T985">
        <f t="shared" si="1078"/>
        <v>1.236</v>
      </c>
      <c r="U985">
        <f t="shared" si="1078"/>
        <v>1.3420000000000001</v>
      </c>
      <c r="V985">
        <f t="shared" si="1078"/>
        <v>1.226</v>
      </c>
      <c r="W985">
        <f t="shared" si="1078"/>
        <v>1.264</v>
      </c>
      <c r="X985">
        <f t="shared" si="1078"/>
        <v>0.9910000000000001</v>
      </c>
      <c r="Y985">
        <f t="shared" si="982"/>
        <v>1.21</v>
      </c>
      <c r="Z985">
        <f t="shared" ref="Z985:AK985" si="1114">Z223-0.112</f>
        <v>0.63400000000000001</v>
      </c>
      <c r="AA985">
        <f t="shared" si="1114"/>
        <v>0.71299999999999997</v>
      </c>
      <c r="AB985">
        <f t="shared" si="1114"/>
        <v>0.72799999999999998</v>
      </c>
      <c r="AC985">
        <f t="shared" si="1114"/>
        <v>0.9840000000000001</v>
      </c>
      <c r="AD985">
        <f t="shared" si="1114"/>
        <v>0.9920000000000001</v>
      </c>
      <c r="AE985">
        <f t="shared" si="1114"/>
        <v>1.0559999999999998</v>
      </c>
      <c r="AF985">
        <f t="shared" si="1114"/>
        <v>1.2679999999999998</v>
      </c>
      <c r="AG985">
        <f t="shared" si="1114"/>
        <v>1.2449999999999999</v>
      </c>
      <c r="AH985">
        <f t="shared" si="1114"/>
        <v>1.2449999999999999</v>
      </c>
      <c r="AI985">
        <f t="shared" si="1114"/>
        <v>0.94600000000000006</v>
      </c>
      <c r="AJ985">
        <f t="shared" si="1114"/>
        <v>0.92899999999999994</v>
      </c>
      <c r="AK985">
        <f t="shared" si="1114"/>
        <v>1.0959999999999999</v>
      </c>
      <c r="AL985">
        <f t="shared" ref="AL985:AW985" si="1115">AL223-0.113</f>
        <v>0.316</v>
      </c>
      <c r="AM985">
        <f t="shared" si="1115"/>
        <v>0.33300000000000002</v>
      </c>
      <c r="AN985">
        <f t="shared" si="1115"/>
        <v>0.21200000000000002</v>
      </c>
      <c r="AO985">
        <f t="shared" si="1115"/>
        <v>0.44500000000000006</v>
      </c>
      <c r="AP985">
        <f t="shared" si="1115"/>
        <v>0.38200000000000001</v>
      </c>
      <c r="AQ985">
        <f t="shared" si="1115"/>
        <v>0.63600000000000001</v>
      </c>
      <c r="AR985">
        <f t="shared" si="1115"/>
        <v>0.93100000000000005</v>
      </c>
      <c r="AS985">
        <f t="shared" si="1115"/>
        <v>0.90300000000000002</v>
      </c>
      <c r="AT985">
        <f t="shared" si="1115"/>
        <v>0.71699999999999997</v>
      </c>
      <c r="AU985">
        <f t="shared" si="1115"/>
        <v>0.91500000000000004</v>
      </c>
      <c r="AV985">
        <f t="shared" si="1115"/>
        <v>0.91900000000000004</v>
      </c>
      <c r="AW985">
        <f t="shared" si="1115"/>
        <v>0.93300000000000005</v>
      </c>
      <c r="AX985">
        <f t="shared" ref="AX985:BI985" si="1116">AX223-0.114</f>
        <v>3.4999999999999989E-2</v>
      </c>
      <c r="AY985">
        <f t="shared" si="1116"/>
        <v>2.5000000000000008E-2</v>
      </c>
      <c r="AZ985">
        <f t="shared" si="1116"/>
        <v>1.7000000000000001E-2</v>
      </c>
      <c r="BA985">
        <f t="shared" si="1116"/>
        <v>8.1000000000000003E-2</v>
      </c>
      <c r="BB985">
        <f t="shared" si="1116"/>
        <v>5.8999999999999983E-2</v>
      </c>
      <c r="BC985">
        <f t="shared" si="1116"/>
        <v>7.5999999999999998E-2</v>
      </c>
      <c r="BD985">
        <f t="shared" si="1116"/>
        <v>0.316</v>
      </c>
      <c r="BE985">
        <f t="shared" si="1116"/>
        <v>0.30099999999999999</v>
      </c>
      <c r="BF985">
        <f t="shared" si="1116"/>
        <v>0.21200000000000002</v>
      </c>
      <c r="BG985">
        <f t="shared" si="1116"/>
        <v>0.88200000000000001</v>
      </c>
      <c r="BH985">
        <f t="shared" si="1116"/>
        <v>0.90299999999999991</v>
      </c>
      <c r="BI985">
        <f t="shared" si="1116"/>
        <v>0.93200000000000005</v>
      </c>
      <c r="BJ985">
        <f t="shared" ref="BJ985:BU985" si="1117">BJ223-0.142</f>
        <v>-1.5999999999999986E-2</v>
      </c>
      <c r="BK985">
        <f t="shared" si="1117"/>
        <v>-1.4999999999999986E-2</v>
      </c>
      <c r="BL985">
        <f t="shared" si="1117"/>
        <v>-1.4999999999999986E-2</v>
      </c>
      <c r="BM985">
        <f t="shared" si="1117"/>
        <v>-7.9999999999999793E-3</v>
      </c>
      <c r="BN985">
        <f t="shared" si="1117"/>
        <v>-7.9999999999999793E-3</v>
      </c>
      <c r="BO985">
        <f t="shared" si="1117"/>
        <v>-7.9999999999999793E-3</v>
      </c>
      <c r="BP985">
        <f t="shared" si="1117"/>
        <v>1.3560000000000001</v>
      </c>
      <c r="BQ985">
        <f t="shared" si="1117"/>
        <v>1.248</v>
      </c>
      <c r="BR985">
        <f t="shared" si="1117"/>
        <v>0.98999999999999988</v>
      </c>
      <c r="BS985">
        <f t="shared" si="1117"/>
        <v>1.1400000000000001</v>
      </c>
      <c r="BT985">
        <f t="shared" si="1117"/>
        <v>1.1890000000000001</v>
      </c>
      <c r="BU985">
        <f t="shared" si="1117"/>
        <v>1.115</v>
      </c>
      <c r="BV985">
        <f t="shared" ref="BV985:CG985" si="1118">BV223-0.144</f>
        <v>-7.9999999999999793E-3</v>
      </c>
      <c r="BW985">
        <f t="shared" si="1118"/>
        <v>-1.0000000000000009E-3</v>
      </c>
      <c r="BX985">
        <f t="shared" si="1118"/>
        <v>0</v>
      </c>
      <c r="BY985">
        <f t="shared" si="1118"/>
        <v>1.0000000000000009E-2</v>
      </c>
      <c r="BZ985">
        <f t="shared" si="1118"/>
        <v>1.100000000000001E-2</v>
      </c>
      <c r="CA985">
        <f t="shared" si="1118"/>
        <v>1.100000000000001E-2</v>
      </c>
      <c r="CB985">
        <f t="shared" si="1118"/>
        <v>4.200000000000001E-2</v>
      </c>
      <c r="CC985">
        <f t="shared" si="1118"/>
        <v>1.9000000000000017E-2</v>
      </c>
      <c r="CD985">
        <f t="shared" si="1118"/>
        <v>2.0000000000000018E-2</v>
      </c>
      <c r="CE985">
        <f t="shared" si="1118"/>
        <v>1.1930000000000001</v>
      </c>
      <c r="CF985">
        <f t="shared" si="1118"/>
        <v>1.1870000000000001</v>
      </c>
      <c r="CG985">
        <f t="shared" si="1118"/>
        <v>1.2570000000000001</v>
      </c>
    </row>
    <row r="986" spans="14:85" x14ac:dyDescent="0.2">
      <c r="N986">
        <f t="shared" si="981"/>
        <v>0.85399999999999998</v>
      </c>
      <c r="O986">
        <f t="shared" si="1078"/>
        <v>0.91399999999999992</v>
      </c>
      <c r="P986">
        <f t="shared" si="1078"/>
        <v>0.8919999999999999</v>
      </c>
      <c r="Q986">
        <f t="shared" si="1078"/>
        <v>0.77400000000000002</v>
      </c>
      <c r="R986">
        <f t="shared" si="1078"/>
        <v>0.77200000000000002</v>
      </c>
      <c r="S986">
        <f t="shared" si="1078"/>
        <v>1.1340000000000001</v>
      </c>
      <c r="T986">
        <f t="shared" si="1078"/>
        <v>1.2370000000000001</v>
      </c>
      <c r="U986">
        <f t="shared" si="1078"/>
        <v>1.343</v>
      </c>
      <c r="V986">
        <f t="shared" si="1078"/>
        <v>1.226</v>
      </c>
      <c r="W986">
        <f t="shared" si="1078"/>
        <v>1.2669999999999999</v>
      </c>
      <c r="X986">
        <f t="shared" si="1078"/>
        <v>0.99399999999999999</v>
      </c>
      <c r="Y986">
        <f t="shared" si="982"/>
        <v>1.2110000000000001</v>
      </c>
      <c r="Z986">
        <f t="shared" ref="Z986:AK986" si="1119">Z224-0.112</f>
        <v>0.63600000000000001</v>
      </c>
      <c r="AA986">
        <f t="shared" si="1119"/>
        <v>0.71899999999999997</v>
      </c>
      <c r="AB986">
        <f t="shared" si="1119"/>
        <v>0.73499999999999999</v>
      </c>
      <c r="AC986">
        <f t="shared" si="1119"/>
        <v>0.98099999999999998</v>
      </c>
      <c r="AD986">
        <f t="shared" si="1119"/>
        <v>0.99299999999999999</v>
      </c>
      <c r="AE986">
        <f t="shared" si="1119"/>
        <v>1.0589999999999999</v>
      </c>
      <c r="AF986">
        <f t="shared" si="1119"/>
        <v>1.2689999999999999</v>
      </c>
      <c r="AG986">
        <f t="shared" si="1119"/>
        <v>1.246</v>
      </c>
      <c r="AH986">
        <f t="shared" si="1119"/>
        <v>1.2449999999999999</v>
      </c>
      <c r="AI986">
        <f t="shared" si="1119"/>
        <v>0.95000000000000007</v>
      </c>
      <c r="AJ986">
        <f t="shared" si="1119"/>
        <v>0.93200000000000005</v>
      </c>
      <c r="AK986">
        <f t="shared" si="1119"/>
        <v>1.0979999999999999</v>
      </c>
      <c r="AL986">
        <f t="shared" ref="AL986:AW986" si="1120">AL224-0.113</f>
        <v>0.32100000000000001</v>
      </c>
      <c r="AM986">
        <f t="shared" si="1120"/>
        <v>0.33900000000000002</v>
      </c>
      <c r="AN986">
        <f t="shared" si="1120"/>
        <v>0.21800000000000003</v>
      </c>
      <c r="AO986">
        <f t="shared" si="1120"/>
        <v>0.45699999999999996</v>
      </c>
      <c r="AP986">
        <f t="shared" si="1120"/>
        <v>0.38900000000000001</v>
      </c>
      <c r="AQ986">
        <f t="shared" si="1120"/>
        <v>0.65200000000000002</v>
      </c>
      <c r="AR986">
        <f t="shared" si="1120"/>
        <v>0.93399999999999994</v>
      </c>
      <c r="AS986">
        <f t="shared" si="1120"/>
        <v>0.90399999999999991</v>
      </c>
      <c r="AT986">
        <f t="shared" si="1120"/>
        <v>0.72099999999999997</v>
      </c>
      <c r="AU986">
        <f t="shared" si="1120"/>
        <v>0.91999999999999993</v>
      </c>
      <c r="AV986">
        <f t="shared" si="1120"/>
        <v>0.92300000000000004</v>
      </c>
      <c r="AW986">
        <f t="shared" si="1120"/>
        <v>0.93799999999999994</v>
      </c>
      <c r="AX986">
        <f t="shared" ref="AX986:BI986" si="1121">AX224-0.114</f>
        <v>3.599999999999999E-2</v>
      </c>
      <c r="AY986">
        <f t="shared" si="1121"/>
        <v>2.6000000000000009E-2</v>
      </c>
      <c r="AZ986">
        <f t="shared" si="1121"/>
        <v>1.8000000000000002E-2</v>
      </c>
      <c r="BA986">
        <f t="shared" si="1121"/>
        <v>8.3000000000000004E-2</v>
      </c>
      <c r="BB986">
        <f t="shared" si="1121"/>
        <v>5.9999999999999984E-2</v>
      </c>
      <c r="BC986">
        <f t="shared" si="1121"/>
        <v>7.8E-2</v>
      </c>
      <c r="BD986">
        <f t="shared" si="1121"/>
        <v>0.317</v>
      </c>
      <c r="BE986">
        <f t="shared" si="1121"/>
        <v>0.30199999999999999</v>
      </c>
      <c r="BF986">
        <f t="shared" si="1121"/>
        <v>0.21200000000000002</v>
      </c>
      <c r="BG986">
        <f t="shared" si="1121"/>
        <v>0.88600000000000001</v>
      </c>
      <c r="BH986">
        <f t="shared" si="1121"/>
        <v>0.89899999999999991</v>
      </c>
      <c r="BI986">
        <f t="shared" si="1121"/>
        <v>0.93299999999999994</v>
      </c>
      <c r="BJ986">
        <f t="shared" ref="BJ986:BU986" si="1122">BJ224-0.142</f>
        <v>-1.5999999999999986E-2</v>
      </c>
      <c r="BK986">
        <f t="shared" si="1122"/>
        <v>-1.4999999999999986E-2</v>
      </c>
      <c r="BL986">
        <f t="shared" si="1122"/>
        <v>-1.4999999999999986E-2</v>
      </c>
      <c r="BM986">
        <f t="shared" si="1122"/>
        <v>-7.9999999999999793E-3</v>
      </c>
      <c r="BN986">
        <f t="shared" si="1122"/>
        <v>-7.9999999999999793E-3</v>
      </c>
      <c r="BO986">
        <f t="shared" si="1122"/>
        <v>-7.9999999999999793E-3</v>
      </c>
      <c r="BP986">
        <f t="shared" si="1122"/>
        <v>1.3530000000000002</v>
      </c>
      <c r="BQ986">
        <f t="shared" si="1122"/>
        <v>1.2490000000000001</v>
      </c>
      <c r="BR986">
        <f t="shared" si="1122"/>
        <v>1.006</v>
      </c>
      <c r="BS986">
        <f t="shared" si="1122"/>
        <v>1.139</v>
      </c>
      <c r="BT986">
        <f t="shared" si="1122"/>
        <v>1.1900000000000002</v>
      </c>
      <c r="BU986">
        <f t="shared" si="1122"/>
        <v>1.115</v>
      </c>
      <c r="BV986">
        <f t="shared" ref="BV986:CG986" si="1123">BV224-0.144</f>
        <v>-7.9999999999999793E-3</v>
      </c>
      <c r="BW986">
        <f t="shared" si="1123"/>
        <v>-1.0000000000000009E-3</v>
      </c>
      <c r="BX986">
        <f t="shared" si="1123"/>
        <v>0</v>
      </c>
      <c r="BY986">
        <f t="shared" si="1123"/>
        <v>1.100000000000001E-2</v>
      </c>
      <c r="BZ986">
        <f t="shared" si="1123"/>
        <v>1.100000000000001E-2</v>
      </c>
      <c r="CA986">
        <f t="shared" si="1123"/>
        <v>1.100000000000001E-2</v>
      </c>
      <c r="CB986">
        <f t="shared" si="1123"/>
        <v>4.300000000000001E-2</v>
      </c>
      <c r="CC986">
        <f t="shared" si="1123"/>
        <v>2.0000000000000018E-2</v>
      </c>
      <c r="CD986">
        <f t="shared" si="1123"/>
        <v>2.0000000000000018E-2</v>
      </c>
      <c r="CE986">
        <f t="shared" si="1123"/>
        <v>1.1950000000000001</v>
      </c>
      <c r="CF986">
        <f t="shared" si="1123"/>
        <v>1.1900000000000002</v>
      </c>
      <c r="CG986">
        <f t="shared" si="1123"/>
        <v>1.258</v>
      </c>
    </row>
    <row r="987" spans="14:85" x14ac:dyDescent="0.2">
      <c r="N987">
        <f t="shared" si="981"/>
        <v>0.85299999999999998</v>
      </c>
      <c r="O987">
        <f t="shared" si="1078"/>
        <v>0.91399999999999992</v>
      </c>
      <c r="P987">
        <f t="shared" si="1078"/>
        <v>0.89300000000000002</v>
      </c>
      <c r="Q987">
        <f t="shared" si="1078"/>
        <v>0.77300000000000002</v>
      </c>
      <c r="R987">
        <f t="shared" si="1078"/>
        <v>0.77100000000000002</v>
      </c>
      <c r="S987">
        <f t="shared" si="1078"/>
        <v>1.141</v>
      </c>
      <c r="T987">
        <f t="shared" si="1078"/>
        <v>1.2350000000000001</v>
      </c>
      <c r="U987">
        <f t="shared" si="1078"/>
        <v>1.341</v>
      </c>
      <c r="V987">
        <f t="shared" si="1078"/>
        <v>1.2270000000000001</v>
      </c>
      <c r="W987">
        <f t="shared" si="1078"/>
        <v>1.27</v>
      </c>
      <c r="X987">
        <f t="shared" si="1078"/>
        <v>0.99500000000000011</v>
      </c>
      <c r="Y987">
        <f t="shared" si="982"/>
        <v>1.2130000000000001</v>
      </c>
      <c r="Z987">
        <f t="shared" ref="Z987:AK987" si="1124">Z225-0.112</f>
        <v>0.64100000000000001</v>
      </c>
      <c r="AA987">
        <f t="shared" si="1124"/>
        <v>0.72399999999999998</v>
      </c>
      <c r="AB987">
        <f t="shared" si="1124"/>
        <v>0.74199999999999999</v>
      </c>
      <c r="AC987">
        <f t="shared" si="1124"/>
        <v>0.9840000000000001</v>
      </c>
      <c r="AD987">
        <f t="shared" si="1124"/>
        <v>0.98899999999999999</v>
      </c>
      <c r="AE987">
        <f t="shared" si="1124"/>
        <v>1.0539999999999998</v>
      </c>
      <c r="AF987">
        <f t="shared" si="1124"/>
        <v>1.2699999999999998</v>
      </c>
      <c r="AG987">
        <f t="shared" si="1124"/>
        <v>1.248</v>
      </c>
      <c r="AH987">
        <f t="shared" si="1124"/>
        <v>1.2449999999999999</v>
      </c>
      <c r="AI987">
        <f t="shared" si="1124"/>
        <v>0.95099999999999996</v>
      </c>
      <c r="AJ987">
        <f t="shared" si="1124"/>
        <v>0.93600000000000005</v>
      </c>
      <c r="AK987">
        <f t="shared" si="1124"/>
        <v>1.101</v>
      </c>
      <c r="AL987">
        <f t="shared" ref="AL987:AW987" si="1125">AL225-0.113</f>
        <v>0.32400000000000001</v>
      </c>
      <c r="AM987">
        <f t="shared" si="1125"/>
        <v>0.34600000000000003</v>
      </c>
      <c r="AN987">
        <f t="shared" si="1125"/>
        <v>0.22500000000000003</v>
      </c>
      <c r="AO987">
        <f t="shared" si="1125"/>
        <v>0.47</v>
      </c>
      <c r="AP987">
        <f t="shared" si="1125"/>
        <v>0.40500000000000003</v>
      </c>
      <c r="AQ987">
        <f t="shared" si="1125"/>
        <v>0.66600000000000004</v>
      </c>
      <c r="AR987">
        <f t="shared" si="1125"/>
        <v>0.93500000000000005</v>
      </c>
      <c r="AS987">
        <f t="shared" si="1125"/>
        <v>0.90500000000000003</v>
      </c>
      <c r="AT987">
        <f t="shared" si="1125"/>
        <v>0.72199999999999998</v>
      </c>
      <c r="AU987">
        <f t="shared" si="1125"/>
        <v>0.92700000000000005</v>
      </c>
      <c r="AV987">
        <f t="shared" si="1125"/>
        <v>0.92599999999999993</v>
      </c>
      <c r="AW987">
        <f t="shared" si="1125"/>
        <v>0.94300000000000006</v>
      </c>
      <c r="AX987">
        <f t="shared" ref="AX987:BI987" si="1126">AX225-0.114</f>
        <v>3.6999999999999991E-2</v>
      </c>
      <c r="AY987">
        <f t="shared" si="1126"/>
        <v>2.6000000000000009E-2</v>
      </c>
      <c r="AZ987">
        <f t="shared" si="1126"/>
        <v>1.8000000000000002E-2</v>
      </c>
      <c r="BA987">
        <f t="shared" si="1126"/>
        <v>8.5000000000000006E-2</v>
      </c>
      <c r="BB987">
        <f t="shared" si="1126"/>
        <v>6.0999999999999985E-2</v>
      </c>
      <c r="BC987">
        <f t="shared" si="1126"/>
        <v>0.08</v>
      </c>
      <c r="BD987">
        <f t="shared" si="1126"/>
        <v>0.317</v>
      </c>
      <c r="BE987">
        <f t="shared" si="1126"/>
        <v>0.30099999999999999</v>
      </c>
      <c r="BF987">
        <f t="shared" si="1126"/>
        <v>0.21200000000000002</v>
      </c>
      <c r="BG987">
        <f t="shared" si="1126"/>
        <v>0.88800000000000001</v>
      </c>
      <c r="BH987">
        <f t="shared" si="1126"/>
        <v>0.90299999999999991</v>
      </c>
      <c r="BI987">
        <f t="shared" si="1126"/>
        <v>0.93400000000000005</v>
      </c>
      <c r="BJ987">
        <f t="shared" ref="BJ987:BU987" si="1127">BJ225-0.142</f>
        <v>-1.5999999999999986E-2</v>
      </c>
      <c r="BK987">
        <f t="shared" si="1127"/>
        <v>-1.4999999999999986E-2</v>
      </c>
      <c r="BL987">
        <f t="shared" si="1127"/>
        <v>-1.4999999999999986E-2</v>
      </c>
      <c r="BM987">
        <f t="shared" si="1127"/>
        <v>-7.9999999999999793E-3</v>
      </c>
      <c r="BN987">
        <f t="shared" si="1127"/>
        <v>-7.9999999999999793E-3</v>
      </c>
      <c r="BO987">
        <f t="shared" si="1127"/>
        <v>-7.9999999999999793E-3</v>
      </c>
      <c r="BP987">
        <f t="shared" si="1127"/>
        <v>1.3540000000000001</v>
      </c>
      <c r="BQ987">
        <f t="shared" si="1127"/>
        <v>1.252</v>
      </c>
      <c r="BR987">
        <f t="shared" si="1127"/>
        <v>1.0230000000000001</v>
      </c>
      <c r="BS987">
        <f t="shared" si="1127"/>
        <v>1.139</v>
      </c>
      <c r="BT987">
        <f t="shared" si="1127"/>
        <v>1.1920000000000002</v>
      </c>
      <c r="BU987">
        <f t="shared" si="1127"/>
        <v>1.1140000000000001</v>
      </c>
      <c r="BV987">
        <f t="shared" ref="BV987:CG987" si="1128">BV225-0.144</f>
        <v>-7.9999999999999793E-3</v>
      </c>
      <c r="BW987">
        <f t="shared" si="1128"/>
        <v>-1.0000000000000009E-3</v>
      </c>
      <c r="BX987">
        <f t="shared" si="1128"/>
        <v>0</v>
      </c>
      <c r="BY987">
        <f t="shared" si="1128"/>
        <v>1.0000000000000009E-2</v>
      </c>
      <c r="BZ987">
        <f t="shared" si="1128"/>
        <v>1.100000000000001E-2</v>
      </c>
      <c r="CA987">
        <f t="shared" si="1128"/>
        <v>1.100000000000001E-2</v>
      </c>
      <c r="CB987">
        <f t="shared" si="1128"/>
        <v>4.5000000000000012E-2</v>
      </c>
      <c r="CC987">
        <f t="shared" si="1128"/>
        <v>2.0000000000000018E-2</v>
      </c>
      <c r="CD987">
        <f t="shared" si="1128"/>
        <v>2.1000000000000019E-2</v>
      </c>
      <c r="CE987">
        <f t="shared" si="1128"/>
        <v>1.2010000000000001</v>
      </c>
      <c r="CF987">
        <f t="shared" si="1128"/>
        <v>1.1950000000000001</v>
      </c>
      <c r="CG987">
        <f t="shared" si="1128"/>
        <v>1.2610000000000001</v>
      </c>
    </row>
    <row r="988" spans="14:85" x14ac:dyDescent="0.2">
      <c r="N988">
        <f t="shared" si="981"/>
        <v>0.85299999999999998</v>
      </c>
      <c r="O988">
        <f t="shared" si="1078"/>
        <v>0.91599999999999993</v>
      </c>
      <c r="P988">
        <f t="shared" si="1078"/>
        <v>0.89399999999999991</v>
      </c>
      <c r="Q988">
        <f t="shared" si="1078"/>
        <v>0.77300000000000002</v>
      </c>
      <c r="R988">
        <f t="shared" si="1078"/>
        <v>0.77</v>
      </c>
      <c r="S988">
        <f t="shared" si="1078"/>
        <v>1.145</v>
      </c>
      <c r="T988">
        <f t="shared" si="1078"/>
        <v>1.2350000000000001</v>
      </c>
      <c r="U988">
        <f t="shared" si="1078"/>
        <v>1.34</v>
      </c>
      <c r="V988">
        <f t="shared" si="1078"/>
        <v>1.2270000000000001</v>
      </c>
      <c r="W988">
        <f t="shared" si="1078"/>
        <v>1.274</v>
      </c>
      <c r="X988">
        <f t="shared" si="1078"/>
        <v>0.99700000000000011</v>
      </c>
      <c r="Y988">
        <f t="shared" si="982"/>
        <v>1.216</v>
      </c>
      <c r="Z988">
        <f t="shared" ref="Z988:AK988" si="1129">Z226-0.112</f>
        <v>0.64800000000000002</v>
      </c>
      <c r="AA988">
        <f t="shared" si="1129"/>
        <v>0.73199999999999998</v>
      </c>
      <c r="AB988">
        <f t="shared" si="1129"/>
        <v>0.747</v>
      </c>
      <c r="AC988">
        <f t="shared" si="1129"/>
        <v>0.98499999999999999</v>
      </c>
      <c r="AD988">
        <f t="shared" si="1129"/>
        <v>0.98899999999999999</v>
      </c>
      <c r="AE988">
        <f t="shared" si="1129"/>
        <v>1.0469999999999999</v>
      </c>
      <c r="AF988">
        <f t="shared" si="1129"/>
        <v>1.2689999999999999</v>
      </c>
      <c r="AG988">
        <f t="shared" si="1129"/>
        <v>1.2469999999999999</v>
      </c>
      <c r="AH988">
        <f t="shared" si="1129"/>
        <v>1.244</v>
      </c>
      <c r="AI988">
        <f t="shared" si="1129"/>
        <v>0.95600000000000007</v>
      </c>
      <c r="AJ988">
        <f t="shared" si="1129"/>
        <v>0.94099999999999995</v>
      </c>
      <c r="AK988">
        <f t="shared" si="1129"/>
        <v>1.1039999999999999</v>
      </c>
      <c r="AL988">
        <f t="shared" ref="AL988:AW988" si="1130">AL226-0.113</f>
        <v>0.32900000000000001</v>
      </c>
      <c r="AM988">
        <f t="shared" si="1130"/>
        <v>0.35100000000000003</v>
      </c>
      <c r="AN988">
        <f t="shared" si="1130"/>
        <v>0.23099999999999998</v>
      </c>
      <c r="AO988">
        <f t="shared" si="1130"/>
        <v>0.48699999999999999</v>
      </c>
      <c r="AP988">
        <f t="shared" si="1130"/>
        <v>0.41200000000000003</v>
      </c>
      <c r="AQ988">
        <f t="shared" si="1130"/>
        <v>0.67800000000000005</v>
      </c>
      <c r="AR988">
        <f t="shared" si="1130"/>
        <v>0.93700000000000006</v>
      </c>
      <c r="AS988">
        <f t="shared" si="1130"/>
        <v>0.90700000000000003</v>
      </c>
      <c r="AT988">
        <f t="shared" si="1130"/>
        <v>0.72499999999999998</v>
      </c>
      <c r="AU988">
        <f t="shared" si="1130"/>
        <v>0.93199999999999994</v>
      </c>
      <c r="AV988">
        <f t="shared" si="1130"/>
        <v>0.92799999999999994</v>
      </c>
      <c r="AW988">
        <f t="shared" si="1130"/>
        <v>0.94599999999999995</v>
      </c>
      <c r="AX988">
        <f t="shared" ref="AX988:BI988" si="1131">AX226-0.114</f>
        <v>3.7999999999999992E-2</v>
      </c>
      <c r="AY988">
        <f t="shared" si="1131"/>
        <v>2.6999999999999982E-2</v>
      </c>
      <c r="AZ988">
        <f t="shared" si="1131"/>
        <v>1.8000000000000002E-2</v>
      </c>
      <c r="BA988">
        <f t="shared" si="1131"/>
        <v>8.7000000000000008E-2</v>
      </c>
      <c r="BB988">
        <f t="shared" si="1131"/>
        <v>6.2999999999999987E-2</v>
      </c>
      <c r="BC988">
        <f t="shared" si="1131"/>
        <v>8.2000000000000003E-2</v>
      </c>
      <c r="BD988">
        <f t="shared" si="1131"/>
        <v>0.317</v>
      </c>
      <c r="BE988">
        <f t="shared" si="1131"/>
        <v>0.30199999999999999</v>
      </c>
      <c r="BF988">
        <f t="shared" si="1131"/>
        <v>0.21200000000000002</v>
      </c>
      <c r="BG988">
        <f t="shared" si="1131"/>
        <v>0.8889999999999999</v>
      </c>
      <c r="BH988">
        <f t="shared" si="1131"/>
        <v>0.90400000000000003</v>
      </c>
      <c r="BI988">
        <f t="shared" si="1131"/>
        <v>0.93400000000000005</v>
      </c>
      <c r="BJ988">
        <f t="shared" ref="BJ988:BU988" si="1132">BJ226-0.142</f>
        <v>-1.5999999999999986E-2</v>
      </c>
      <c r="BK988">
        <f t="shared" si="1132"/>
        <v>-1.4999999999999986E-2</v>
      </c>
      <c r="BL988">
        <f t="shared" si="1132"/>
        <v>-1.4999999999999986E-2</v>
      </c>
      <c r="BM988">
        <f t="shared" si="1132"/>
        <v>-7.9999999999999793E-3</v>
      </c>
      <c r="BN988">
        <f t="shared" si="1132"/>
        <v>-7.9999999999999793E-3</v>
      </c>
      <c r="BO988">
        <f t="shared" si="1132"/>
        <v>-7.9999999999999793E-3</v>
      </c>
      <c r="BP988">
        <f t="shared" si="1132"/>
        <v>1.3540000000000001</v>
      </c>
      <c r="BQ988">
        <f t="shared" si="1132"/>
        <v>1.2570000000000001</v>
      </c>
      <c r="BR988">
        <f t="shared" si="1132"/>
        <v>1.0350000000000001</v>
      </c>
      <c r="BS988">
        <f t="shared" si="1132"/>
        <v>1.1380000000000001</v>
      </c>
      <c r="BT988">
        <f t="shared" si="1132"/>
        <v>1.1900000000000002</v>
      </c>
      <c r="BU988">
        <f t="shared" si="1132"/>
        <v>1.1140000000000001</v>
      </c>
      <c r="BV988">
        <f t="shared" ref="BV988:CG988" si="1133">BV226-0.144</f>
        <v>-7.9999999999999793E-3</v>
      </c>
      <c r="BW988">
        <f t="shared" si="1133"/>
        <v>-1.0000000000000009E-3</v>
      </c>
      <c r="BX988">
        <f t="shared" si="1133"/>
        <v>0</v>
      </c>
      <c r="BY988">
        <f t="shared" si="1133"/>
        <v>1.0000000000000009E-2</v>
      </c>
      <c r="BZ988">
        <f t="shared" si="1133"/>
        <v>1.100000000000001E-2</v>
      </c>
      <c r="CA988">
        <f t="shared" si="1133"/>
        <v>1.100000000000001E-2</v>
      </c>
      <c r="CB988">
        <f t="shared" si="1133"/>
        <v>4.7000000000000014E-2</v>
      </c>
      <c r="CC988">
        <f t="shared" si="1133"/>
        <v>2.1000000000000019E-2</v>
      </c>
      <c r="CD988">
        <f t="shared" si="1133"/>
        <v>2.1000000000000019E-2</v>
      </c>
      <c r="CE988">
        <f t="shared" si="1133"/>
        <v>1.2040000000000002</v>
      </c>
      <c r="CF988">
        <f t="shared" si="1133"/>
        <v>1.1970000000000001</v>
      </c>
      <c r="CG988">
        <f t="shared" si="1133"/>
        <v>1.2610000000000001</v>
      </c>
    </row>
    <row r="989" spans="14:85" x14ac:dyDescent="0.2">
      <c r="N989">
        <f t="shared" si="981"/>
        <v>0.85199999999999998</v>
      </c>
      <c r="O989">
        <f t="shared" si="1078"/>
        <v>0.91700000000000004</v>
      </c>
      <c r="P989">
        <f t="shared" si="1078"/>
        <v>0.89399999999999991</v>
      </c>
      <c r="Q989">
        <f t="shared" si="1078"/>
        <v>0.77300000000000002</v>
      </c>
      <c r="R989">
        <f t="shared" si="1078"/>
        <v>0.76900000000000002</v>
      </c>
      <c r="S989">
        <f t="shared" si="1078"/>
        <v>1.151</v>
      </c>
      <c r="T989">
        <f t="shared" si="1078"/>
        <v>1.2370000000000001</v>
      </c>
      <c r="U989">
        <f t="shared" si="1078"/>
        <v>1.34</v>
      </c>
      <c r="V989">
        <f t="shared" si="1078"/>
        <v>1.2290000000000001</v>
      </c>
      <c r="W989">
        <f t="shared" si="1078"/>
        <v>1.276</v>
      </c>
      <c r="X989">
        <f t="shared" si="1078"/>
        <v>0.99900000000000011</v>
      </c>
      <c r="Y989">
        <f t="shared" si="982"/>
        <v>1.2170000000000001</v>
      </c>
      <c r="Z989">
        <f t="shared" ref="Z989:AK989" si="1134">Z227-0.112</f>
        <v>0.65100000000000002</v>
      </c>
      <c r="AA989">
        <f t="shared" si="1134"/>
        <v>0.73799999999999999</v>
      </c>
      <c r="AB989">
        <f t="shared" si="1134"/>
        <v>0.755</v>
      </c>
      <c r="AC989">
        <f t="shared" si="1134"/>
        <v>0.98099999999999998</v>
      </c>
      <c r="AD989">
        <f t="shared" si="1134"/>
        <v>0.995</v>
      </c>
      <c r="AE989">
        <f t="shared" si="1134"/>
        <v>1.0459999999999998</v>
      </c>
      <c r="AF989">
        <f t="shared" si="1134"/>
        <v>1.2669999999999999</v>
      </c>
      <c r="AG989">
        <f t="shared" si="1134"/>
        <v>1.25</v>
      </c>
      <c r="AH989">
        <f t="shared" si="1134"/>
        <v>1.2449999999999999</v>
      </c>
      <c r="AI989">
        <f t="shared" si="1134"/>
        <v>0.96000000000000008</v>
      </c>
      <c r="AJ989">
        <f t="shared" si="1134"/>
        <v>0.94699999999999995</v>
      </c>
      <c r="AK989">
        <f t="shared" si="1134"/>
        <v>1.107</v>
      </c>
      <c r="AL989">
        <f t="shared" ref="AL989:AW989" si="1135">AL227-0.113</f>
        <v>0.33200000000000002</v>
      </c>
      <c r="AM989">
        <f t="shared" si="1135"/>
        <v>0.35400000000000004</v>
      </c>
      <c r="AN989">
        <f t="shared" si="1135"/>
        <v>0.23599999999999999</v>
      </c>
      <c r="AO989">
        <f t="shared" si="1135"/>
        <v>0.49199999999999999</v>
      </c>
      <c r="AP989">
        <f t="shared" si="1135"/>
        <v>0.42100000000000004</v>
      </c>
      <c r="AQ989">
        <f t="shared" si="1135"/>
        <v>0.68700000000000006</v>
      </c>
      <c r="AR989">
        <f t="shared" si="1135"/>
        <v>0.93799999999999994</v>
      </c>
      <c r="AS989">
        <f t="shared" si="1135"/>
        <v>0.90799999999999992</v>
      </c>
      <c r="AT989">
        <f t="shared" si="1135"/>
        <v>0.72599999999999998</v>
      </c>
      <c r="AU989">
        <f t="shared" si="1135"/>
        <v>0.93799999999999994</v>
      </c>
      <c r="AV989">
        <f t="shared" si="1135"/>
        <v>0.92999999999999994</v>
      </c>
      <c r="AW989">
        <f t="shared" si="1135"/>
        <v>0.95300000000000007</v>
      </c>
      <c r="AX989">
        <f t="shared" ref="AX989:BI989" si="1136">AX227-0.114</f>
        <v>3.8999999999999993E-2</v>
      </c>
      <c r="AY989">
        <f t="shared" si="1136"/>
        <v>2.6999999999999982E-2</v>
      </c>
      <c r="AZ989">
        <f t="shared" si="1136"/>
        <v>1.8000000000000002E-2</v>
      </c>
      <c r="BA989">
        <f t="shared" si="1136"/>
        <v>8.8000000000000009E-2</v>
      </c>
      <c r="BB989">
        <f t="shared" si="1136"/>
        <v>6.3999999999999987E-2</v>
      </c>
      <c r="BC989">
        <f t="shared" si="1136"/>
        <v>8.3000000000000004E-2</v>
      </c>
      <c r="BD989">
        <f t="shared" si="1136"/>
        <v>0.318</v>
      </c>
      <c r="BE989">
        <f t="shared" si="1136"/>
        <v>0.30299999999999999</v>
      </c>
      <c r="BF989">
        <f t="shared" si="1136"/>
        <v>0.21200000000000002</v>
      </c>
      <c r="BG989">
        <f t="shared" si="1136"/>
        <v>0.88800000000000001</v>
      </c>
      <c r="BH989">
        <f t="shared" si="1136"/>
        <v>0.90699999999999992</v>
      </c>
      <c r="BI989">
        <f t="shared" si="1136"/>
        <v>0.93600000000000005</v>
      </c>
      <c r="BJ989">
        <f t="shared" ref="BJ989:BU989" si="1137">BJ227-0.142</f>
        <v>-1.5999999999999986E-2</v>
      </c>
      <c r="BK989">
        <f t="shared" si="1137"/>
        <v>-1.4999999999999986E-2</v>
      </c>
      <c r="BL989">
        <f t="shared" si="1137"/>
        <v>-1.4999999999999986E-2</v>
      </c>
      <c r="BM989">
        <f t="shared" si="1137"/>
        <v>-7.9999999999999793E-3</v>
      </c>
      <c r="BN989">
        <f t="shared" si="1137"/>
        <v>-7.9999999999999793E-3</v>
      </c>
      <c r="BO989">
        <f t="shared" si="1137"/>
        <v>-7.9999999999999793E-3</v>
      </c>
      <c r="BP989">
        <f t="shared" si="1137"/>
        <v>1.3550000000000002</v>
      </c>
      <c r="BQ989">
        <f t="shared" si="1137"/>
        <v>1.26</v>
      </c>
      <c r="BR989">
        <f t="shared" si="1137"/>
        <v>1.048</v>
      </c>
      <c r="BS989">
        <f t="shared" si="1137"/>
        <v>1.139</v>
      </c>
      <c r="BT989">
        <f t="shared" si="1137"/>
        <v>1.1910000000000001</v>
      </c>
      <c r="BU989">
        <f t="shared" si="1137"/>
        <v>1.115</v>
      </c>
      <c r="BV989">
        <f t="shared" ref="BV989:CG989" si="1138">BV227-0.144</f>
        <v>-7.9999999999999793E-3</v>
      </c>
      <c r="BW989">
        <f t="shared" si="1138"/>
        <v>-1.0000000000000009E-3</v>
      </c>
      <c r="BX989">
        <f t="shared" si="1138"/>
        <v>0</v>
      </c>
      <c r="BY989">
        <f t="shared" si="1138"/>
        <v>1.0000000000000009E-2</v>
      </c>
      <c r="BZ989">
        <f t="shared" si="1138"/>
        <v>1.100000000000001E-2</v>
      </c>
      <c r="CA989">
        <f t="shared" si="1138"/>
        <v>1.100000000000001E-2</v>
      </c>
      <c r="CB989">
        <f t="shared" si="1138"/>
        <v>4.9000000000000016E-2</v>
      </c>
      <c r="CC989">
        <f t="shared" si="1138"/>
        <v>2.1000000000000019E-2</v>
      </c>
      <c r="CD989">
        <f t="shared" si="1138"/>
        <v>2.200000000000002E-2</v>
      </c>
      <c r="CE989">
        <f t="shared" si="1138"/>
        <v>1.2090000000000001</v>
      </c>
      <c r="CF989">
        <f t="shared" si="1138"/>
        <v>1.2010000000000001</v>
      </c>
      <c r="CG989">
        <f t="shared" si="1138"/>
        <v>1.264</v>
      </c>
    </row>
    <row r="990" spans="14:85" x14ac:dyDescent="0.2">
      <c r="N990">
        <f t="shared" si="981"/>
        <v>0.85499999999999998</v>
      </c>
      <c r="O990">
        <f t="shared" si="1078"/>
        <v>0.91399999999999992</v>
      </c>
      <c r="P990">
        <f t="shared" si="1078"/>
        <v>0.89599999999999991</v>
      </c>
      <c r="Q990">
        <f t="shared" si="1078"/>
        <v>0.77400000000000002</v>
      </c>
      <c r="R990">
        <f t="shared" si="1078"/>
        <v>0.76800000000000002</v>
      </c>
      <c r="S990">
        <f t="shared" si="1078"/>
        <v>1.1559999999999999</v>
      </c>
      <c r="T990">
        <f t="shared" si="1078"/>
        <v>1.24</v>
      </c>
      <c r="U990">
        <f t="shared" si="1078"/>
        <v>1.339</v>
      </c>
      <c r="V990">
        <f t="shared" si="1078"/>
        <v>1.2290000000000001</v>
      </c>
      <c r="W990">
        <f t="shared" si="1078"/>
        <v>1.2789999999999999</v>
      </c>
      <c r="X990">
        <f t="shared" si="1078"/>
        <v>1.002</v>
      </c>
      <c r="Y990">
        <f t="shared" si="982"/>
        <v>1.2190000000000001</v>
      </c>
      <c r="Z990">
        <f t="shared" ref="Z990:AK990" si="1139">Z228-0.112</f>
        <v>0.65600000000000003</v>
      </c>
      <c r="AA990">
        <f t="shared" si="1139"/>
        <v>0.74299999999999999</v>
      </c>
      <c r="AB990">
        <f t="shared" si="1139"/>
        <v>0.75700000000000001</v>
      </c>
      <c r="AC990">
        <f t="shared" si="1139"/>
        <v>0.97800000000000009</v>
      </c>
      <c r="AD990">
        <f t="shared" si="1139"/>
        <v>0.99400000000000011</v>
      </c>
      <c r="AE990">
        <f t="shared" si="1139"/>
        <v>1.0449999999999999</v>
      </c>
      <c r="AF990">
        <f t="shared" si="1139"/>
        <v>1.2659999999999998</v>
      </c>
      <c r="AG990">
        <f t="shared" si="1139"/>
        <v>1.25</v>
      </c>
      <c r="AH990">
        <f t="shared" si="1139"/>
        <v>1.2449999999999999</v>
      </c>
      <c r="AI990">
        <f t="shared" si="1139"/>
        <v>0.96099999999999997</v>
      </c>
      <c r="AJ990">
        <f t="shared" si="1139"/>
        <v>0.95200000000000007</v>
      </c>
      <c r="AK990">
        <f t="shared" si="1139"/>
        <v>1.1099999999999999</v>
      </c>
      <c r="AL990">
        <f t="shared" ref="AL990:AW990" si="1140">AL228-0.113</f>
        <v>0.33600000000000002</v>
      </c>
      <c r="AM990">
        <f t="shared" si="1140"/>
        <v>0.35899999999999999</v>
      </c>
      <c r="AN990">
        <f t="shared" si="1140"/>
        <v>0.24099999999999999</v>
      </c>
      <c r="AO990">
        <f t="shared" si="1140"/>
        <v>0.51500000000000001</v>
      </c>
      <c r="AP990">
        <f t="shared" si="1140"/>
        <v>0.43900000000000006</v>
      </c>
      <c r="AQ990">
        <f t="shared" si="1140"/>
        <v>0.70699999999999996</v>
      </c>
      <c r="AR990">
        <f t="shared" si="1140"/>
        <v>0.93799999999999994</v>
      </c>
      <c r="AS990">
        <f t="shared" si="1140"/>
        <v>0.90900000000000003</v>
      </c>
      <c r="AT990">
        <f t="shared" si="1140"/>
        <v>0.72899999999999998</v>
      </c>
      <c r="AU990">
        <f t="shared" si="1140"/>
        <v>0.94</v>
      </c>
      <c r="AV990">
        <f t="shared" si="1140"/>
        <v>0.92999999999999994</v>
      </c>
      <c r="AW990">
        <f t="shared" si="1140"/>
        <v>0.95700000000000007</v>
      </c>
      <c r="AX990">
        <f t="shared" ref="AX990:BI990" si="1141">AX228-0.114</f>
        <v>3.8999999999999993E-2</v>
      </c>
      <c r="AY990">
        <f t="shared" si="1141"/>
        <v>2.6999999999999982E-2</v>
      </c>
      <c r="AZ990">
        <f t="shared" si="1141"/>
        <v>1.8000000000000002E-2</v>
      </c>
      <c r="BA990">
        <f t="shared" si="1141"/>
        <v>8.9999999999999983E-2</v>
      </c>
      <c r="BB990">
        <f t="shared" si="1141"/>
        <v>6.5999999999999989E-2</v>
      </c>
      <c r="BC990">
        <f t="shared" si="1141"/>
        <v>8.6000000000000007E-2</v>
      </c>
      <c r="BD990">
        <f t="shared" si="1141"/>
        <v>0.318</v>
      </c>
      <c r="BE990">
        <f t="shared" si="1141"/>
        <v>0.30399999999999999</v>
      </c>
      <c r="BF990">
        <f t="shared" si="1141"/>
        <v>0.21300000000000002</v>
      </c>
      <c r="BG990">
        <f t="shared" si="1141"/>
        <v>0.89</v>
      </c>
      <c r="BH990">
        <f t="shared" si="1141"/>
        <v>0.91</v>
      </c>
      <c r="BI990">
        <f t="shared" si="1141"/>
        <v>0.93600000000000005</v>
      </c>
      <c r="BJ990">
        <f t="shared" ref="BJ990:BU990" si="1142">BJ228-0.142</f>
        <v>-1.5999999999999986E-2</v>
      </c>
      <c r="BK990">
        <f t="shared" si="1142"/>
        <v>-1.4999999999999986E-2</v>
      </c>
      <c r="BL990">
        <f t="shared" si="1142"/>
        <v>-1.4999999999999986E-2</v>
      </c>
      <c r="BM990">
        <f t="shared" si="1142"/>
        <v>-7.9999999999999793E-3</v>
      </c>
      <c r="BN990">
        <f t="shared" si="1142"/>
        <v>-7.9999999999999793E-3</v>
      </c>
      <c r="BO990">
        <f t="shared" si="1142"/>
        <v>-7.9999999999999793E-3</v>
      </c>
      <c r="BP990">
        <f t="shared" si="1142"/>
        <v>1.3560000000000001</v>
      </c>
      <c r="BQ990">
        <f t="shared" si="1142"/>
        <v>1.2630000000000001</v>
      </c>
      <c r="BR990">
        <f t="shared" si="1142"/>
        <v>1.0580000000000001</v>
      </c>
      <c r="BS990">
        <f t="shared" si="1142"/>
        <v>1.137</v>
      </c>
      <c r="BT990">
        <f t="shared" si="1142"/>
        <v>1.1900000000000002</v>
      </c>
      <c r="BU990">
        <f t="shared" si="1142"/>
        <v>1.113</v>
      </c>
      <c r="BV990">
        <f t="shared" ref="BV990:CG990" si="1143">BV228-0.144</f>
        <v>-7.9999999999999793E-3</v>
      </c>
      <c r="BW990">
        <f t="shared" si="1143"/>
        <v>-1.0000000000000009E-3</v>
      </c>
      <c r="BX990">
        <f t="shared" si="1143"/>
        <v>-1.0000000000000009E-3</v>
      </c>
      <c r="BY990">
        <f t="shared" si="1143"/>
        <v>1.0000000000000009E-2</v>
      </c>
      <c r="BZ990">
        <f t="shared" si="1143"/>
        <v>1.100000000000001E-2</v>
      </c>
      <c r="CA990">
        <f t="shared" si="1143"/>
        <v>1.100000000000001E-2</v>
      </c>
      <c r="CB990">
        <f t="shared" si="1143"/>
        <v>5.1000000000000018E-2</v>
      </c>
      <c r="CC990">
        <f t="shared" si="1143"/>
        <v>2.200000000000002E-2</v>
      </c>
      <c r="CD990">
        <f t="shared" si="1143"/>
        <v>2.200000000000002E-2</v>
      </c>
      <c r="CE990">
        <f t="shared" si="1143"/>
        <v>1.2120000000000002</v>
      </c>
      <c r="CF990">
        <f t="shared" si="1143"/>
        <v>1.2050000000000001</v>
      </c>
      <c r="CG990">
        <f t="shared" si="1143"/>
        <v>1.266</v>
      </c>
    </row>
    <row r="991" spans="14:85" x14ac:dyDescent="0.2">
      <c r="N991">
        <f t="shared" si="981"/>
        <v>0.85499999999999998</v>
      </c>
      <c r="O991">
        <f t="shared" si="1078"/>
        <v>0.91399999999999992</v>
      </c>
      <c r="P991">
        <f t="shared" si="1078"/>
        <v>0.89300000000000002</v>
      </c>
      <c r="Q991">
        <f t="shared" si="1078"/>
        <v>0.77600000000000002</v>
      </c>
      <c r="R991">
        <f t="shared" si="1078"/>
        <v>0.76700000000000002</v>
      </c>
      <c r="S991">
        <f t="shared" si="1078"/>
        <v>1.161</v>
      </c>
      <c r="T991">
        <f t="shared" si="1078"/>
        <v>1.242</v>
      </c>
      <c r="U991">
        <f t="shared" si="1078"/>
        <v>1.337</v>
      </c>
      <c r="V991">
        <f t="shared" si="1078"/>
        <v>1.2290000000000001</v>
      </c>
      <c r="W991">
        <f t="shared" si="1078"/>
        <v>1.2809999999999999</v>
      </c>
      <c r="X991">
        <f t="shared" si="1078"/>
        <v>1.004</v>
      </c>
      <c r="Y991">
        <f t="shared" si="982"/>
        <v>1.222</v>
      </c>
      <c r="Z991">
        <f t="shared" ref="Z991:AK991" si="1144">Z229-0.112</f>
        <v>0.66300000000000003</v>
      </c>
      <c r="AA991">
        <f t="shared" si="1144"/>
        <v>0.749</v>
      </c>
      <c r="AB991">
        <f t="shared" si="1144"/>
        <v>0.76600000000000001</v>
      </c>
      <c r="AC991">
        <f t="shared" si="1144"/>
        <v>0.98099999999999998</v>
      </c>
      <c r="AD991">
        <f t="shared" si="1144"/>
        <v>0.9920000000000001</v>
      </c>
      <c r="AE991">
        <f t="shared" si="1144"/>
        <v>1.0399999999999998</v>
      </c>
      <c r="AF991">
        <f t="shared" si="1144"/>
        <v>1.2669999999999999</v>
      </c>
      <c r="AG991">
        <f t="shared" si="1144"/>
        <v>1.254</v>
      </c>
      <c r="AH991">
        <f t="shared" si="1144"/>
        <v>1.2469999999999999</v>
      </c>
      <c r="AI991">
        <f t="shared" si="1144"/>
        <v>0.96499999999999997</v>
      </c>
      <c r="AJ991">
        <f t="shared" si="1144"/>
        <v>0.95299999999999996</v>
      </c>
      <c r="AK991">
        <f t="shared" si="1144"/>
        <v>1.1119999999999999</v>
      </c>
      <c r="AL991">
        <f t="shared" ref="AL991:AW991" si="1145">AL229-0.113</f>
        <v>0.34200000000000003</v>
      </c>
      <c r="AM991">
        <f t="shared" si="1145"/>
        <v>0.36199999999999999</v>
      </c>
      <c r="AN991">
        <f t="shared" si="1145"/>
        <v>0.247</v>
      </c>
      <c r="AO991">
        <f t="shared" si="1145"/>
        <v>0.51900000000000002</v>
      </c>
      <c r="AP991">
        <f t="shared" si="1145"/>
        <v>0.45499999999999996</v>
      </c>
      <c r="AQ991">
        <f t="shared" si="1145"/>
        <v>0.72</v>
      </c>
      <c r="AR991">
        <f t="shared" si="1145"/>
        <v>0.94</v>
      </c>
      <c r="AS991">
        <f t="shared" si="1145"/>
        <v>0.91100000000000003</v>
      </c>
      <c r="AT991">
        <f t="shared" si="1145"/>
        <v>0.73299999999999998</v>
      </c>
      <c r="AU991">
        <f t="shared" si="1145"/>
        <v>0.94100000000000006</v>
      </c>
      <c r="AV991">
        <f t="shared" si="1145"/>
        <v>0.93500000000000005</v>
      </c>
      <c r="AW991">
        <f t="shared" si="1145"/>
        <v>0.95900000000000007</v>
      </c>
      <c r="AX991">
        <f t="shared" ref="AX991:BI991" si="1146">AX229-0.114</f>
        <v>3.9999999999999994E-2</v>
      </c>
      <c r="AY991">
        <f t="shared" si="1146"/>
        <v>2.7999999999999983E-2</v>
      </c>
      <c r="AZ991">
        <f t="shared" si="1146"/>
        <v>1.9000000000000003E-2</v>
      </c>
      <c r="BA991">
        <f t="shared" si="1146"/>
        <v>9.1999999999999985E-2</v>
      </c>
      <c r="BB991">
        <f t="shared" si="1146"/>
        <v>6.699999999999999E-2</v>
      </c>
      <c r="BC991">
        <f t="shared" si="1146"/>
        <v>8.8000000000000009E-2</v>
      </c>
      <c r="BD991">
        <f t="shared" si="1146"/>
        <v>0.31900000000000001</v>
      </c>
      <c r="BE991">
        <f t="shared" si="1146"/>
        <v>0.30399999999999999</v>
      </c>
      <c r="BF991">
        <f t="shared" si="1146"/>
        <v>0.21300000000000002</v>
      </c>
      <c r="BG991">
        <f t="shared" si="1146"/>
        <v>0.89200000000000002</v>
      </c>
      <c r="BH991">
        <f t="shared" si="1146"/>
        <v>0.91</v>
      </c>
      <c r="BI991">
        <f t="shared" si="1146"/>
        <v>0.93600000000000005</v>
      </c>
      <c r="BJ991">
        <f t="shared" ref="BJ991:BU991" si="1147">BJ229-0.142</f>
        <v>-1.5999999999999986E-2</v>
      </c>
      <c r="BK991">
        <f t="shared" si="1147"/>
        <v>-1.4999999999999986E-2</v>
      </c>
      <c r="BL991">
        <f t="shared" si="1147"/>
        <v>-1.4999999999999986E-2</v>
      </c>
      <c r="BM991">
        <f t="shared" si="1147"/>
        <v>-8.9999999999999802E-3</v>
      </c>
      <c r="BN991">
        <f t="shared" si="1147"/>
        <v>-7.9999999999999793E-3</v>
      </c>
      <c r="BO991">
        <f t="shared" si="1147"/>
        <v>-7.9999999999999793E-3</v>
      </c>
      <c r="BP991">
        <f t="shared" si="1147"/>
        <v>1.3570000000000002</v>
      </c>
      <c r="BQ991">
        <f t="shared" si="1147"/>
        <v>1.2670000000000001</v>
      </c>
      <c r="BR991">
        <f t="shared" si="1147"/>
        <v>1.0670000000000002</v>
      </c>
      <c r="BS991">
        <f t="shared" si="1147"/>
        <v>1.1400000000000001</v>
      </c>
      <c r="BT991">
        <f t="shared" si="1147"/>
        <v>1.1900000000000002</v>
      </c>
      <c r="BU991">
        <f t="shared" si="1147"/>
        <v>1.113</v>
      </c>
      <c r="BV991">
        <f t="shared" ref="BV991:CG991" si="1148">BV229-0.144</f>
        <v>-7.9999999999999793E-3</v>
      </c>
      <c r="BW991">
        <f t="shared" si="1148"/>
        <v>-1.0000000000000009E-3</v>
      </c>
      <c r="BX991">
        <f t="shared" si="1148"/>
        <v>-1.0000000000000009E-3</v>
      </c>
      <c r="BY991">
        <f t="shared" si="1148"/>
        <v>1.0000000000000009E-2</v>
      </c>
      <c r="BZ991">
        <f t="shared" si="1148"/>
        <v>1.100000000000001E-2</v>
      </c>
      <c r="CA991">
        <f t="shared" si="1148"/>
        <v>1.100000000000001E-2</v>
      </c>
      <c r="CB991">
        <f t="shared" si="1148"/>
        <v>5.2000000000000018E-2</v>
      </c>
      <c r="CC991">
        <f t="shared" si="1148"/>
        <v>2.200000000000002E-2</v>
      </c>
      <c r="CD991">
        <f t="shared" si="1148"/>
        <v>2.300000000000002E-2</v>
      </c>
      <c r="CE991">
        <f t="shared" si="1148"/>
        <v>1.2150000000000001</v>
      </c>
      <c r="CF991">
        <f t="shared" si="1148"/>
        <v>1.2070000000000001</v>
      </c>
      <c r="CG991">
        <f t="shared" si="1148"/>
        <v>1.2670000000000001</v>
      </c>
    </row>
    <row r="992" spans="14:85" x14ac:dyDescent="0.2">
      <c r="N992">
        <f t="shared" si="981"/>
        <v>0.85199999999999998</v>
      </c>
      <c r="O992">
        <f t="shared" si="1078"/>
        <v>0.91599999999999993</v>
      </c>
      <c r="P992">
        <f t="shared" si="1078"/>
        <v>0.89300000000000002</v>
      </c>
      <c r="Q992">
        <f t="shared" si="1078"/>
        <v>0.77800000000000002</v>
      </c>
      <c r="R992">
        <f t="shared" si="1078"/>
        <v>0.76700000000000002</v>
      </c>
      <c r="S992">
        <f t="shared" si="1078"/>
        <v>1.1659999999999999</v>
      </c>
      <c r="T992">
        <f t="shared" si="1078"/>
        <v>1.2430000000000001</v>
      </c>
      <c r="U992">
        <f t="shared" si="1078"/>
        <v>1.3380000000000001</v>
      </c>
      <c r="V992">
        <f t="shared" si="1078"/>
        <v>1.23</v>
      </c>
      <c r="W992">
        <f t="shared" si="1078"/>
        <v>1.282</v>
      </c>
      <c r="X992">
        <f t="shared" si="1078"/>
        <v>1.006</v>
      </c>
      <c r="Y992">
        <f t="shared" si="982"/>
        <v>1.224</v>
      </c>
      <c r="Z992">
        <f t="shared" ref="Z992:AK992" si="1149">Z230-0.112</f>
        <v>0.66500000000000004</v>
      </c>
      <c r="AA992">
        <f t="shared" si="1149"/>
        <v>0.754</v>
      </c>
      <c r="AB992">
        <f t="shared" si="1149"/>
        <v>0.77300000000000002</v>
      </c>
      <c r="AC992">
        <f t="shared" si="1149"/>
        <v>0.97899999999999998</v>
      </c>
      <c r="AD992">
        <f t="shared" si="1149"/>
        <v>0.9920000000000001</v>
      </c>
      <c r="AE992">
        <f t="shared" si="1149"/>
        <v>1.0419999999999998</v>
      </c>
      <c r="AF992">
        <f t="shared" si="1149"/>
        <v>1.2669999999999999</v>
      </c>
      <c r="AG992">
        <f t="shared" si="1149"/>
        <v>1.2509999999999999</v>
      </c>
      <c r="AH992">
        <f t="shared" si="1149"/>
        <v>1.248</v>
      </c>
      <c r="AI992">
        <f t="shared" si="1149"/>
        <v>0.96899999999999997</v>
      </c>
      <c r="AJ992">
        <f t="shared" si="1149"/>
        <v>0.95699999999999996</v>
      </c>
      <c r="AK992">
        <f t="shared" si="1149"/>
        <v>1.1139999999999999</v>
      </c>
      <c r="AL992">
        <f t="shared" ref="AL992:AW992" si="1150">AL230-0.113</f>
        <v>0.34600000000000003</v>
      </c>
      <c r="AM992">
        <f t="shared" si="1150"/>
        <v>0.36699999999999999</v>
      </c>
      <c r="AN992">
        <f t="shared" si="1150"/>
        <v>0.253</v>
      </c>
      <c r="AO992">
        <f t="shared" si="1150"/>
        <v>0.53700000000000003</v>
      </c>
      <c r="AP992">
        <f t="shared" si="1150"/>
        <v>0.46799999999999997</v>
      </c>
      <c r="AQ992">
        <f t="shared" si="1150"/>
        <v>0.73</v>
      </c>
      <c r="AR992">
        <f t="shared" si="1150"/>
        <v>0.94199999999999995</v>
      </c>
      <c r="AS992">
        <f t="shared" si="1150"/>
        <v>0.91199999999999992</v>
      </c>
      <c r="AT992">
        <f t="shared" si="1150"/>
        <v>0.73399999999999999</v>
      </c>
      <c r="AU992">
        <f t="shared" si="1150"/>
        <v>0.94100000000000006</v>
      </c>
      <c r="AV992">
        <f t="shared" si="1150"/>
        <v>0.93700000000000006</v>
      </c>
      <c r="AW992">
        <f t="shared" si="1150"/>
        <v>0.96399999999999997</v>
      </c>
      <c r="AX992">
        <f t="shared" ref="AX992:BI992" si="1151">AX230-0.114</f>
        <v>4.0999999999999995E-2</v>
      </c>
      <c r="AY992">
        <f t="shared" si="1151"/>
        <v>2.8999999999999984E-2</v>
      </c>
      <c r="AZ992">
        <f t="shared" si="1151"/>
        <v>1.9000000000000003E-2</v>
      </c>
      <c r="BA992">
        <f t="shared" si="1151"/>
        <v>9.4999999999999987E-2</v>
      </c>
      <c r="BB992">
        <f t="shared" si="1151"/>
        <v>6.8999999999999992E-2</v>
      </c>
      <c r="BC992">
        <f t="shared" si="1151"/>
        <v>8.9999999999999983E-2</v>
      </c>
      <c r="BD992">
        <f t="shared" si="1151"/>
        <v>0.32100000000000001</v>
      </c>
      <c r="BE992">
        <f t="shared" si="1151"/>
        <v>0.30399999999999999</v>
      </c>
      <c r="BF992">
        <f t="shared" si="1151"/>
        <v>0.21300000000000002</v>
      </c>
      <c r="BG992">
        <f t="shared" si="1151"/>
        <v>0.89200000000000002</v>
      </c>
      <c r="BH992">
        <f t="shared" si="1151"/>
        <v>0.91200000000000003</v>
      </c>
      <c r="BI992">
        <f t="shared" si="1151"/>
        <v>0.93699999999999994</v>
      </c>
      <c r="BJ992">
        <f t="shared" ref="BJ992:BU992" si="1152">BJ230-0.142</f>
        <v>-1.5999999999999986E-2</v>
      </c>
      <c r="BK992">
        <f t="shared" si="1152"/>
        <v>-1.4999999999999986E-2</v>
      </c>
      <c r="BL992">
        <f t="shared" si="1152"/>
        <v>-1.4999999999999986E-2</v>
      </c>
      <c r="BM992">
        <f t="shared" si="1152"/>
        <v>-8.9999999999999802E-3</v>
      </c>
      <c r="BN992">
        <f t="shared" si="1152"/>
        <v>-7.9999999999999793E-3</v>
      </c>
      <c r="BO992">
        <f t="shared" si="1152"/>
        <v>-7.9999999999999793E-3</v>
      </c>
      <c r="BP992">
        <f t="shared" si="1152"/>
        <v>1.36</v>
      </c>
      <c r="BQ992">
        <f t="shared" si="1152"/>
        <v>1.27</v>
      </c>
      <c r="BR992">
        <f t="shared" si="1152"/>
        <v>1.0780000000000001</v>
      </c>
      <c r="BS992">
        <f t="shared" si="1152"/>
        <v>1.1380000000000001</v>
      </c>
      <c r="BT992">
        <f t="shared" si="1152"/>
        <v>1.1910000000000001</v>
      </c>
      <c r="BU992">
        <f t="shared" si="1152"/>
        <v>1.1140000000000001</v>
      </c>
      <c r="BV992">
        <f t="shared" ref="BV992:CG992" si="1153">BV230-0.144</f>
        <v>-7.9999999999999793E-3</v>
      </c>
      <c r="BW992">
        <f t="shared" si="1153"/>
        <v>-1.0000000000000009E-3</v>
      </c>
      <c r="BX992">
        <f t="shared" si="1153"/>
        <v>-1.0000000000000009E-3</v>
      </c>
      <c r="BY992">
        <f t="shared" si="1153"/>
        <v>1.0000000000000009E-2</v>
      </c>
      <c r="BZ992">
        <f t="shared" si="1153"/>
        <v>1.100000000000001E-2</v>
      </c>
      <c r="CA992">
        <f t="shared" si="1153"/>
        <v>1.100000000000001E-2</v>
      </c>
      <c r="CB992">
        <f t="shared" si="1153"/>
        <v>5.400000000000002E-2</v>
      </c>
      <c r="CC992">
        <f t="shared" si="1153"/>
        <v>2.300000000000002E-2</v>
      </c>
      <c r="CD992">
        <f t="shared" si="1153"/>
        <v>2.4000000000000021E-2</v>
      </c>
      <c r="CE992">
        <f t="shared" si="1153"/>
        <v>1.2180000000000002</v>
      </c>
      <c r="CF992">
        <f t="shared" si="1153"/>
        <v>1.2100000000000002</v>
      </c>
      <c r="CG992">
        <f t="shared" si="1153"/>
        <v>1.2690000000000001</v>
      </c>
    </row>
    <row r="993" spans="14:85" x14ac:dyDescent="0.2">
      <c r="N993">
        <f t="shared" si="981"/>
        <v>0.85499999999999998</v>
      </c>
      <c r="O993">
        <f t="shared" si="1078"/>
        <v>0.91399999999999992</v>
      </c>
      <c r="P993">
        <f t="shared" si="1078"/>
        <v>0.89500000000000002</v>
      </c>
      <c r="Q993">
        <f t="shared" si="1078"/>
        <v>0.77800000000000002</v>
      </c>
      <c r="R993">
        <f t="shared" si="1078"/>
        <v>0.76700000000000002</v>
      </c>
      <c r="S993">
        <f t="shared" si="1078"/>
        <v>1.171</v>
      </c>
      <c r="T993">
        <f t="shared" si="1078"/>
        <v>1.2410000000000001</v>
      </c>
      <c r="U993">
        <f t="shared" si="1078"/>
        <v>1.337</v>
      </c>
      <c r="V993">
        <f t="shared" si="1078"/>
        <v>1.2310000000000001</v>
      </c>
      <c r="W993">
        <f t="shared" si="1078"/>
        <v>1.2849999999999999</v>
      </c>
      <c r="X993">
        <f t="shared" si="1078"/>
        <v>1.0090000000000001</v>
      </c>
      <c r="Y993">
        <f t="shared" si="982"/>
        <v>1.2250000000000001</v>
      </c>
      <c r="Z993">
        <f t="shared" ref="Z993:AK993" si="1154">Z231-0.112</f>
        <v>0.67</v>
      </c>
      <c r="AA993">
        <f t="shared" si="1154"/>
        <v>0.76100000000000001</v>
      </c>
      <c r="AB993">
        <f t="shared" si="1154"/>
        <v>0.77900000000000003</v>
      </c>
      <c r="AC993">
        <f t="shared" si="1154"/>
        <v>0.97899999999999998</v>
      </c>
      <c r="AD993">
        <f t="shared" si="1154"/>
        <v>0.99400000000000011</v>
      </c>
      <c r="AE993">
        <f t="shared" si="1154"/>
        <v>1.0409999999999999</v>
      </c>
      <c r="AF993">
        <f t="shared" si="1154"/>
        <v>1.2669999999999999</v>
      </c>
      <c r="AG993">
        <f t="shared" si="1154"/>
        <v>1.252</v>
      </c>
      <c r="AH993">
        <f t="shared" si="1154"/>
        <v>1.246</v>
      </c>
      <c r="AI993">
        <f t="shared" si="1154"/>
        <v>0.97000000000000008</v>
      </c>
      <c r="AJ993">
        <f t="shared" si="1154"/>
        <v>0.96000000000000008</v>
      </c>
      <c r="AK993">
        <f t="shared" si="1154"/>
        <v>1.1159999999999999</v>
      </c>
      <c r="AL993">
        <f t="shared" ref="AL993:AW993" si="1155">AL231-0.113</f>
        <v>0.35100000000000003</v>
      </c>
      <c r="AM993">
        <f t="shared" si="1155"/>
        <v>0.372</v>
      </c>
      <c r="AN993">
        <f t="shared" si="1155"/>
        <v>0.25900000000000001</v>
      </c>
      <c r="AO993">
        <f t="shared" si="1155"/>
        <v>0.54300000000000004</v>
      </c>
      <c r="AP993">
        <f t="shared" si="1155"/>
        <v>0.48199999999999998</v>
      </c>
      <c r="AQ993">
        <f t="shared" si="1155"/>
        <v>0.74399999999999999</v>
      </c>
      <c r="AR993">
        <f t="shared" si="1155"/>
        <v>0.94399999999999995</v>
      </c>
      <c r="AS993">
        <f t="shared" si="1155"/>
        <v>0.91300000000000003</v>
      </c>
      <c r="AT993">
        <f t="shared" si="1155"/>
        <v>0.73699999999999999</v>
      </c>
      <c r="AU993">
        <f t="shared" si="1155"/>
        <v>0.94500000000000006</v>
      </c>
      <c r="AV993">
        <f t="shared" si="1155"/>
        <v>0.94100000000000006</v>
      </c>
      <c r="AW993">
        <f t="shared" si="1155"/>
        <v>0.96700000000000008</v>
      </c>
      <c r="AX993">
        <f t="shared" ref="AX993:BI993" si="1156">AX231-0.114</f>
        <v>4.1999999999999996E-2</v>
      </c>
      <c r="AY993">
        <f t="shared" si="1156"/>
        <v>2.8999999999999984E-2</v>
      </c>
      <c r="AZ993">
        <f t="shared" si="1156"/>
        <v>1.9000000000000003E-2</v>
      </c>
      <c r="BA993">
        <f t="shared" si="1156"/>
        <v>9.5999999999999988E-2</v>
      </c>
      <c r="BB993">
        <f t="shared" si="1156"/>
        <v>6.9999999999999993E-2</v>
      </c>
      <c r="BC993">
        <f t="shared" si="1156"/>
        <v>9.2999999999999985E-2</v>
      </c>
      <c r="BD993">
        <f t="shared" si="1156"/>
        <v>0.32200000000000001</v>
      </c>
      <c r="BE993">
        <f t="shared" si="1156"/>
        <v>0.30599999999999999</v>
      </c>
      <c r="BF993">
        <f t="shared" si="1156"/>
        <v>0.21300000000000002</v>
      </c>
      <c r="BG993">
        <f t="shared" si="1156"/>
        <v>0.8909999999999999</v>
      </c>
      <c r="BH993">
        <f t="shared" si="1156"/>
        <v>0.91400000000000003</v>
      </c>
      <c r="BI993">
        <f t="shared" si="1156"/>
        <v>0.93800000000000006</v>
      </c>
      <c r="BJ993">
        <f t="shared" ref="BJ993:BU993" si="1157">BJ231-0.142</f>
        <v>-1.5999999999999986E-2</v>
      </c>
      <c r="BK993">
        <f t="shared" si="1157"/>
        <v>-1.4999999999999986E-2</v>
      </c>
      <c r="BL993">
        <f t="shared" si="1157"/>
        <v>-1.4999999999999986E-2</v>
      </c>
      <c r="BM993">
        <f t="shared" si="1157"/>
        <v>-8.9999999999999802E-3</v>
      </c>
      <c r="BN993">
        <f t="shared" si="1157"/>
        <v>-7.9999999999999793E-3</v>
      </c>
      <c r="BO993">
        <f t="shared" si="1157"/>
        <v>-7.9999999999999793E-3</v>
      </c>
      <c r="BP993">
        <f t="shared" si="1157"/>
        <v>1.3640000000000001</v>
      </c>
      <c r="BQ993">
        <f t="shared" si="1157"/>
        <v>1.2710000000000001</v>
      </c>
      <c r="BR993">
        <f t="shared" si="1157"/>
        <v>1.0850000000000002</v>
      </c>
      <c r="BS993">
        <f t="shared" si="1157"/>
        <v>1.1380000000000001</v>
      </c>
      <c r="BT993">
        <f t="shared" si="1157"/>
        <v>1.1890000000000001</v>
      </c>
      <c r="BU993">
        <f t="shared" si="1157"/>
        <v>1.1120000000000001</v>
      </c>
      <c r="BV993">
        <f t="shared" ref="BV993:CG993" si="1158">BV231-0.144</f>
        <v>-7.9999999999999793E-3</v>
      </c>
      <c r="BW993">
        <f t="shared" si="1158"/>
        <v>-1.0000000000000009E-3</v>
      </c>
      <c r="BX993">
        <f t="shared" si="1158"/>
        <v>-1.0000000000000009E-3</v>
      </c>
      <c r="BY993">
        <f t="shared" si="1158"/>
        <v>1.0000000000000009E-2</v>
      </c>
      <c r="BZ993">
        <f t="shared" si="1158"/>
        <v>1.100000000000001E-2</v>
      </c>
      <c r="CA993">
        <f t="shared" si="1158"/>
        <v>1.100000000000001E-2</v>
      </c>
      <c r="CB993">
        <f t="shared" si="1158"/>
        <v>5.6000000000000022E-2</v>
      </c>
      <c r="CC993">
        <f t="shared" si="1158"/>
        <v>2.4000000000000021E-2</v>
      </c>
      <c r="CD993">
        <f t="shared" si="1158"/>
        <v>2.4000000000000021E-2</v>
      </c>
      <c r="CE993">
        <f t="shared" si="1158"/>
        <v>1.2220000000000002</v>
      </c>
      <c r="CF993">
        <f t="shared" si="1158"/>
        <v>1.2120000000000002</v>
      </c>
      <c r="CG993">
        <f t="shared" si="1158"/>
        <v>1.2710000000000001</v>
      </c>
    </row>
    <row r="994" spans="14:85" x14ac:dyDescent="0.2">
      <c r="N994">
        <f t="shared" si="981"/>
        <v>0.85399999999999998</v>
      </c>
      <c r="O994">
        <f t="shared" ref="O994:X1009" si="1159">O232-0.115</f>
        <v>0.91700000000000004</v>
      </c>
      <c r="P994">
        <f t="shared" si="1159"/>
        <v>0.89399999999999991</v>
      </c>
      <c r="Q994">
        <f t="shared" si="1159"/>
        <v>0.77800000000000002</v>
      </c>
      <c r="R994">
        <f t="shared" si="1159"/>
        <v>0.76600000000000001</v>
      </c>
      <c r="S994">
        <f t="shared" si="1159"/>
        <v>1.177</v>
      </c>
      <c r="T994">
        <f t="shared" si="1159"/>
        <v>1.24</v>
      </c>
      <c r="U994">
        <f t="shared" si="1159"/>
        <v>1.337</v>
      </c>
      <c r="V994">
        <f t="shared" si="1159"/>
        <v>1.232</v>
      </c>
      <c r="W994">
        <f t="shared" si="1159"/>
        <v>1.2869999999999999</v>
      </c>
      <c r="X994">
        <f t="shared" si="1159"/>
        <v>1.0109999999999999</v>
      </c>
      <c r="Y994">
        <f t="shared" si="982"/>
        <v>1.228</v>
      </c>
      <c r="Z994">
        <f t="shared" ref="Z994:AK994" si="1160">Z232-0.112</f>
        <v>0.67400000000000004</v>
      </c>
      <c r="AA994">
        <f t="shared" si="1160"/>
        <v>0.76500000000000001</v>
      </c>
      <c r="AB994">
        <f t="shared" si="1160"/>
        <v>0.78400000000000003</v>
      </c>
      <c r="AC994">
        <f t="shared" si="1160"/>
        <v>0.97299999999999998</v>
      </c>
      <c r="AD994">
        <f t="shared" si="1160"/>
        <v>0.997</v>
      </c>
      <c r="AE994">
        <f t="shared" si="1160"/>
        <v>1.0409999999999999</v>
      </c>
      <c r="AF994">
        <f t="shared" si="1160"/>
        <v>1.2669999999999999</v>
      </c>
      <c r="AG994">
        <f t="shared" si="1160"/>
        <v>1.252</v>
      </c>
      <c r="AH994">
        <f t="shared" si="1160"/>
        <v>1.248</v>
      </c>
      <c r="AI994">
        <f t="shared" si="1160"/>
        <v>0.97200000000000009</v>
      </c>
      <c r="AJ994">
        <f t="shared" si="1160"/>
        <v>0.96499999999999997</v>
      </c>
      <c r="AK994">
        <f t="shared" si="1160"/>
        <v>1.119</v>
      </c>
      <c r="AL994">
        <f t="shared" ref="AL994:AW994" si="1161">AL232-0.113</f>
        <v>0.35699999999999998</v>
      </c>
      <c r="AM994">
        <f t="shared" si="1161"/>
        <v>0.376</v>
      </c>
      <c r="AN994">
        <f t="shared" si="1161"/>
        <v>0.26500000000000001</v>
      </c>
      <c r="AO994">
        <f t="shared" si="1161"/>
        <v>0.56600000000000006</v>
      </c>
      <c r="AP994">
        <f t="shared" si="1161"/>
        <v>0.495</v>
      </c>
      <c r="AQ994">
        <f t="shared" si="1161"/>
        <v>0.755</v>
      </c>
      <c r="AR994">
        <f t="shared" si="1161"/>
        <v>0.94399999999999995</v>
      </c>
      <c r="AS994">
        <f t="shared" si="1161"/>
        <v>0.91500000000000004</v>
      </c>
      <c r="AT994">
        <f t="shared" si="1161"/>
        <v>0.73899999999999999</v>
      </c>
      <c r="AU994">
        <f t="shared" si="1161"/>
        <v>0.94599999999999995</v>
      </c>
      <c r="AV994">
        <f t="shared" si="1161"/>
        <v>0.94500000000000006</v>
      </c>
      <c r="AW994">
        <f t="shared" si="1161"/>
        <v>0.97199999999999998</v>
      </c>
      <c r="AX994">
        <f t="shared" ref="AX994:BI994" si="1162">AX232-0.114</f>
        <v>4.2999999999999997E-2</v>
      </c>
      <c r="AY994">
        <f t="shared" si="1162"/>
        <v>2.8999999999999984E-2</v>
      </c>
      <c r="AZ994">
        <f t="shared" si="1162"/>
        <v>1.9000000000000003E-2</v>
      </c>
      <c r="BA994">
        <f t="shared" si="1162"/>
        <v>9.8999999999999991E-2</v>
      </c>
      <c r="BB994">
        <f t="shared" si="1162"/>
        <v>7.2999999999999995E-2</v>
      </c>
      <c r="BC994">
        <f t="shared" si="1162"/>
        <v>9.3999999999999986E-2</v>
      </c>
      <c r="BD994">
        <f t="shared" si="1162"/>
        <v>0.32200000000000001</v>
      </c>
      <c r="BE994">
        <f t="shared" si="1162"/>
        <v>0.30599999999999999</v>
      </c>
      <c r="BF994">
        <f t="shared" si="1162"/>
        <v>0.21200000000000002</v>
      </c>
      <c r="BG994">
        <f t="shared" si="1162"/>
        <v>0.8909999999999999</v>
      </c>
      <c r="BH994">
        <f t="shared" si="1162"/>
        <v>0.91200000000000003</v>
      </c>
      <c r="BI994">
        <f t="shared" si="1162"/>
        <v>0.93899999999999995</v>
      </c>
      <c r="BJ994">
        <f t="shared" ref="BJ994:BU994" si="1163">BJ232-0.142</f>
        <v>-1.5999999999999986E-2</v>
      </c>
      <c r="BK994">
        <f t="shared" si="1163"/>
        <v>-1.4999999999999986E-2</v>
      </c>
      <c r="BL994">
        <f t="shared" si="1163"/>
        <v>-1.4999999999999986E-2</v>
      </c>
      <c r="BM994">
        <f t="shared" si="1163"/>
        <v>-8.9999999999999802E-3</v>
      </c>
      <c r="BN994">
        <f t="shared" si="1163"/>
        <v>-7.9999999999999793E-3</v>
      </c>
      <c r="BO994">
        <f t="shared" si="1163"/>
        <v>-7.9999999999999793E-3</v>
      </c>
      <c r="BP994">
        <f t="shared" si="1163"/>
        <v>1.3680000000000001</v>
      </c>
      <c r="BQ994">
        <f t="shared" si="1163"/>
        <v>1.2750000000000001</v>
      </c>
      <c r="BR994">
        <f t="shared" si="1163"/>
        <v>1.0940000000000001</v>
      </c>
      <c r="BS994">
        <f t="shared" si="1163"/>
        <v>1.137</v>
      </c>
      <c r="BT994">
        <f t="shared" si="1163"/>
        <v>1.1880000000000002</v>
      </c>
      <c r="BU994">
        <f t="shared" si="1163"/>
        <v>1.113</v>
      </c>
      <c r="BV994">
        <f t="shared" ref="BV994:CG994" si="1164">BV232-0.144</f>
        <v>-7.9999999999999793E-3</v>
      </c>
      <c r="BW994">
        <f t="shared" si="1164"/>
        <v>-1.0000000000000009E-3</v>
      </c>
      <c r="BX994">
        <f t="shared" si="1164"/>
        <v>0</v>
      </c>
      <c r="BY994">
        <f t="shared" si="1164"/>
        <v>1.0000000000000009E-2</v>
      </c>
      <c r="BZ994">
        <f t="shared" si="1164"/>
        <v>1.0000000000000009E-2</v>
      </c>
      <c r="CA994">
        <f t="shared" si="1164"/>
        <v>1.100000000000001E-2</v>
      </c>
      <c r="CB994">
        <f t="shared" si="1164"/>
        <v>5.8000000000000024E-2</v>
      </c>
      <c r="CC994">
        <f t="shared" si="1164"/>
        <v>2.4000000000000021E-2</v>
      </c>
      <c r="CD994">
        <f t="shared" si="1164"/>
        <v>2.5000000000000022E-2</v>
      </c>
      <c r="CE994">
        <f t="shared" si="1164"/>
        <v>1.2240000000000002</v>
      </c>
      <c r="CF994">
        <f t="shared" si="1164"/>
        <v>1.2140000000000002</v>
      </c>
      <c r="CG994">
        <f t="shared" si="1164"/>
        <v>1.2710000000000001</v>
      </c>
    </row>
    <row r="995" spans="14:85" x14ac:dyDescent="0.2">
      <c r="N995">
        <f t="shared" si="981"/>
        <v>0.85399999999999998</v>
      </c>
      <c r="O995">
        <f t="shared" si="1159"/>
        <v>0.91599999999999993</v>
      </c>
      <c r="P995">
        <f t="shared" si="1159"/>
        <v>0.89399999999999991</v>
      </c>
      <c r="Q995">
        <f t="shared" si="1159"/>
        <v>0.77700000000000002</v>
      </c>
      <c r="R995">
        <f t="shared" si="1159"/>
        <v>0.76500000000000001</v>
      </c>
      <c r="S995">
        <f t="shared" si="1159"/>
        <v>1.181</v>
      </c>
      <c r="T995">
        <f t="shared" si="1159"/>
        <v>1.244</v>
      </c>
      <c r="U995">
        <f t="shared" si="1159"/>
        <v>1.3360000000000001</v>
      </c>
      <c r="V995">
        <f t="shared" si="1159"/>
        <v>1.2310000000000001</v>
      </c>
      <c r="W995">
        <f t="shared" si="1159"/>
        <v>1.2889999999999999</v>
      </c>
      <c r="X995">
        <f t="shared" si="1159"/>
        <v>1.012</v>
      </c>
      <c r="Y995">
        <f t="shared" si="982"/>
        <v>1.23</v>
      </c>
      <c r="Z995">
        <f t="shared" ref="Z995:AK995" si="1165">Z233-0.112</f>
        <v>0.67600000000000005</v>
      </c>
      <c r="AA995">
        <f t="shared" si="1165"/>
        <v>0.76900000000000002</v>
      </c>
      <c r="AB995">
        <f t="shared" si="1165"/>
        <v>0.79100000000000004</v>
      </c>
      <c r="AC995">
        <f t="shared" si="1165"/>
        <v>0.97699999999999998</v>
      </c>
      <c r="AD995">
        <f t="shared" si="1165"/>
        <v>0.99800000000000011</v>
      </c>
      <c r="AE995">
        <f t="shared" si="1165"/>
        <v>1.0389999999999999</v>
      </c>
      <c r="AF995">
        <f t="shared" si="1165"/>
        <v>1.2679999999999998</v>
      </c>
      <c r="AG995">
        <f t="shared" si="1165"/>
        <v>1.254</v>
      </c>
      <c r="AH995">
        <f t="shared" si="1165"/>
        <v>1.2489999999999999</v>
      </c>
      <c r="AI995">
        <f t="shared" si="1165"/>
        <v>0.97400000000000009</v>
      </c>
      <c r="AJ995">
        <f t="shared" si="1165"/>
        <v>0.96800000000000008</v>
      </c>
      <c r="AK995">
        <f t="shared" si="1165"/>
        <v>1.1199999999999999</v>
      </c>
      <c r="AL995">
        <f t="shared" ref="AL995:AW995" si="1166">AL233-0.113</f>
        <v>0.36199999999999999</v>
      </c>
      <c r="AM995">
        <f t="shared" si="1166"/>
        <v>0.38100000000000001</v>
      </c>
      <c r="AN995">
        <f t="shared" si="1166"/>
        <v>0.27100000000000002</v>
      </c>
      <c r="AO995">
        <f t="shared" si="1166"/>
        <v>0.57699999999999996</v>
      </c>
      <c r="AP995">
        <f t="shared" si="1166"/>
        <v>0.51600000000000001</v>
      </c>
      <c r="AQ995">
        <f t="shared" si="1166"/>
        <v>0.76600000000000001</v>
      </c>
      <c r="AR995">
        <f t="shared" si="1166"/>
        <v>0.94599999999999995</v>
      </c>
      <c r="AS995">
        <f t="shared" si="1166"/>
        <v>0.91599999999999993</v>
      </c>
      <c r="AT995">
        <f t="shared" si="1166"/>
        <v>0.73899999999999999</v>
      </c>
      <c r="AU995">
        <f t="shared" si="1166"/>
        <v>0.94599999999999995</v>
      </c>
      <c r="AV995">
        <f t="shared" si="1166"/>
        <v>0.94799999999999995</v>
      </c>
      <c r="AW995">
        <f t="shared" si="1166"/>
        <v>0.97399999999999998</v>
      </c>
      <c r="AX995">
        <f t="shared" ref="AX995:BI995" si="1167">AX233-0.114</f>
        <v>4.3999999999999997E-2</v>
      </c>
      <c r="AY995">
        <f t="shared" si="1167"/>
        <v>2.9999999999999985E-2</v>
      </c>
      <c r="AZ995">
        <f t="shared" si="1167"/>
        <v>2.0000000000000004E-2</v>
      </c>
      <c r="BA995">
        <f t="shared" si="1167"/>
        <v>0.10099999999999999</v>
      </c>
      <c r="BB995">
        <f t="shared" si="1167"/>
        <v>7.3999999999999996E-2</v>
      </c>
      <c r="BC995">
        <f t="shared" si="1167"/>
        <v>9.6999999999999989E-2</v>
      </c>
      <c r="BD995">
        <f t="shared" si="1167"/>
        <v>0.32300000000000001</v>
      </c>
      <c r="BE995">
        <f t="shared" si="1167"/>
        <v>0.30599999999999999</v>
      </c>
      <c r="BF995">
        <f t="shared" si="1167"/>
        <v>0.21200000000000002</v>
      </c>
      <c r="BG995">
        <f t="shared" si="1167"/>
        <v>0.8929999999999999</v>
      </c>
      <c r="BH995">
        <f t="shared" si="1167"/>
        <v>0.91600000000000004</v>
      </c>
      <c r="BI995">
        <f t="shared" si="1167"/>
        <v>0.93800000000000006</v>
      </c>
      <c r="BJ995">
        <f t="shared" ref="BJ995:BU995" si="1168">BJ233-0.142</f>
        <v>-1.5999999999999986E-2</v>
      </c>
      <c r="BK995">
        <f t="shared" si="1168"/>
        <v>-1.4999999999999986E-2</v>
      </c>
      <c r="BL995">
        <f t="shared" si="1168"/>
        <v>-1.4999999999999986E-2</v>
      </c>
      <c r="BM995">
        <f t="shared" si="1168"/>
        <v>-8.9999999999999802E-3</v>
      </c>
      <c r="BN995">
        <f t="shared" si="1168"/>
        <v>-7.9999999999999793E-3</v>
      </c>
      <c r="BO995">
        <f t="shared" si="1168"/>
        <v>-7.9999999999999793E-3</v>
      </c>
      <c r="BP995">
        <f t="shared" si="1168"/>
        <v>1.373</v>
      </c>
      <c r="BQ995">
        <f t="shared" si="1168"/>
        <v>1.2750000000000001</v>
      </c>
      <c r="BR995">
        <f t="shared" si="1168"/>
        <v>1.1000000000000001</v>
      </c>
      <c r="BS995">
        <f t="shared" si="1168"/>
        <v>1.137</v>
      </c>
      <c r="BT995">
        <f t="shared" si="1168"/>
        <v>1.1890000000000001</v>
      </c>
      <c r="BU995">
        <f t="shared" si="1168"/>
        <v>1.1120000000000001</v>
      </c>
      <c r="BV995">
        <f t="shared" ref="BV995:CG995" si="1169">BV233-0.144</f>
        <v>-7.9999999999999793E-3</v>
      </c>
      <c r="BW995">
        <f t="shared" si="1169"/>
        <v>-1.0000000000000009E-3</v>
      </c>
      <c r="BX995">
        <f t="shared" si="1169"/>
        <v>-1.0000000000000009E-3</v>
      </c>
      <c r="BY995">
        <f t="shared" si="1169"/>
        <v>1.0000000000000009E-2</v>
      </c>
      <c r="BZ995">
        <f t="shared" si="1169"/>
        <v>1.0000000000000009E-2</v>
      </c>
      <c r="CA995">
        <f t="shared" si="1169"/>
        <v>1.0000000000000009E-2</v>
      </c>
      <c r="CB995">
        <f t="shared" si="1169"/>
        <v>6.0999999999999999E-2</v>
      </c>
      <c r="CC995">
        <f t="shared" si="1169"/>
        <v>2.5000000000000022E-2</v>
      </c>
      <c r="CD995">
        <f t="shared" si="1169"/>
        <v>2.5000000000000022E-2</v>
      </c>
      <c r="CE995">
        <f t="shared" si="1169"/>
        <v>1.2270000000000001</v>
      </c>
      <c r="CF995">
        <f t="shared" si="1169"/>
        <v>1.2160000000000002</v>
      </c>
      <c r="CG995">
        <f t="shared" si="1169"/>
        <v>1.272</v>
      </c>
    </row>
    <row r="996" spans="14:85" x14ac:dyDescent="0.2">
      <c r="N996">
        <f t="shared" si="981"/>
        <v>0.85299999999999998</v>
      </c>
      <c r="O996">
        <f t="shared" si="1159"/>
        <v>0.91799999999999993</v>
      </c>
      <c r="P996">
        <f t="shared" si="1159"/>
        <v>0.89500000000000002</v>
      </c>
      <c r="Q996">
        <f t="shared" si="1159"/>
        <v>0.77600000000000002</v>
      </c>
      <c r="R996">
        <f t="shared" si="1159"/>
        <v>0.76500000000000001</v>
      </c>
      <c r="S996">
        <f t="shared" si="1159"/>
        <v>1.1859999999999999</v>
      </c>
      <c r="T996">
        <f t="shared" si="1159"/>
        <v>1.244</v>
      </c>
      <c r="U996">
        <f t="shared" si="1159"/>
        <v>1.3360000000000001</v>
      </c>
      <c r="V996">
        <f t="shared" si="1159"/>
        <v>1.2330000000000001</v>
      </c>
      <c r="W996">
        <f t="shared" si="1159"/>
        <v>1.29</v>
      </c>
      <c r="X996">
        <f t="shared" si="1159"/>
        <v>1.0149999999999999</v>
      </c>
      <c r="Y996">
        <f t="shared" si="982"/>
        <v>1.232</v>
      </c>
      <c r="Z996">
        <f t="shared" ref="Z996:AK996" si="1170">Z234-0.112</f>
        <v>0.68100000000000005</v>
      </c>
      <c r="AA996">
        <f t="shared" si="1170"/>
        <v>0.76900000000000002</v>
      </c>
      <c r="AB996">
        <f t="shared" si="1170"/>
        <v>0.79600000000000004</v>
      </c>
      <c r="AC996">
        <f t="shared" si="1170"/>
        <v>0.97699999999999998</v>
      </c>
      <c r="AD996">
        <f t="shared" si="1170"/>
        <v>0.99600000000000011</v>
      </c>
      <c r="AE996">
        <f t="shared" si="1170"/>
        <v>1.0409999999999999</v>
      </c>
      <c r="AF996">
        <f t="shared" si="1170"/>
        <v>1.2679999999999998</v>
      </c>
      <c r="AG996">
        <f t="shared" si="1170"/>
        <v>1.256</v>
      </c>
      <c r="AH996">
        <f t="shared" si="1170"/>
        <v>1.248</v>
      </c>
      <c r="AI996">
        <f t="shared" si="1170"/>
        <v>0.97400000000000009</v>
      </c>
      <c r="AJ996">
        <f t="shared" si="1170"/>
        <v>0.97200000000000009</v>
      </c>
      <c r="AK996">
        <f t="shared" si="1170"/>
        <v>1.1239999999999999</v>
      </c>
      <c r="AL996">
        <f t="shared" ref="AL996:AW996" si="1171">AL234-0.113</f>
        <v>0.36799999999999999</v>
      </c>
      <c r="AM996">
        <f t="shared" si="1171"/>
        <v>0.38600000000000001</v>
      </c>
      <c r="AN996">
        <f t="shared" si="1171"/>
        <v>0.27700000000000002</v>
      </c>
      <c r="AO996">
        <f t="shared" si="1171"/>
        <v>0.59399999999999997</v>
      </c>
      <c r="AP996">
        <f t="shared" si="1171"/>
        <v>0.52500000000000002</v>
      </c>
      <c r="AQ996">
        <f t="shared" si="1171"/>
        <v>0.78200000000000003</v>
      </c>
      <c r="AR996">
        <f t="shared" si="1171"/>
        <v>0.94599999999999995</v>
      </c>
      <c r="AS996">
        <f t="shared" si="1171"/>
        <v>0.91799999999999993</v>
      </c>
      <c r="AT996">
        <f t="shared" si="1171"/>
        <v>0.74099999999999999</v>
      </c>
      <c r="AU996">
        <f t="shared" si="1171"/>
        <v>0.94599999999999995</v>
      </c>
      <c r="AV996">
        <f t="shared" si="1171"/>
        <v>0.95</v>
      </c>
      <c r="AW996">
        <f t="shared" si="1171"/>
        <v>0.97599999999999998</v>
      </c>
      <c r="AX996">
        <f t="shared" ref="AX996:BI996" si="1172">AX234-0.114</f>
        <v>4.4999999999999998E-2</v>
      </c>
      <c r="AY996">
        <f t="shared" si="1172"/>
        <v>3.0999999999999986E-2</v>
      </c>
      <c r="AZ996">
        <f t="shared" si="1172"/>
        <v>2.0000000000000004E-2</v>
      </c>
      <c r="BA996">
        <f t="shared" si="1172"/>
        <v>0.104</v>
      </c>
      <c r="BB996">
        <f t="shared" si="1172"/>
        <v>7.5999999999999998E-2</v>
      </c>
      <c r="BC996">
        <f t="shared" si="1172"/>
        <v>9.8999999999999991E-2</v>
      </c>
      <c r="BD996">
        <f t="shared" si="1172"/>
        <v>0.32400000000000001</v>
      </c>
      <c r="BE996">
        <f t="shared" si="1172"/>
        <v>0.308</v>
      </c>
      <c r="BF996">
        <f t="shared" si="1172"/>
        <v>0.21300000000000002</v>
      </c>
      <c r="BG996">
        <f t="shared" si="1172"/>
        <v>0.8929999999999999</v>
      </c>
      <c r="BH996">
        <f t="shared" si="1172"/>
        <v>0.91600000000000004</v>
      </c>
      <c r="BI996">
        <f t="shared" si="1172"/>
        <v>0.94000000000000006</v>
      </c>
      <c r="BJ996">
        <f t="shared" ref="BJ996:BU996" si="1173">BJ234-0.142</f>
        <v>-1.5999999999999986E-2</v>
      </c>
      <c r="BK996">
        <f t="shared" si="1173"/>
        <v>-1.4999999999999986E-2</v>
      </c>
      <c r="BL996">
        <f t="shared" si="1173"/>
        <v>-1.4999999999999986E-2</v>
      </c>
      <c r="BM996">
        <f t="shared" si="1173"/>
        <v>-8.9999999999999802E-3</v>
      </c>
      <c r="BN996">
        <f t="shared" si="1173"/>
        <v>-7.9999999999999793E-3</v>
      </c>
      <c r="BO996">
        <f t="shared" si="1173"/>
        <v>-7.9999999999999793E-3</v>
      </c>
      <c r="BP996">
        <f t="shared" si="1173"/>
        <v>1.377</v>
      </c>
      <c r="BQ996">
        <f t="shared" si="1173"/>
        <v>1.2830000000000001</v>
      </c>
      <c r="BR996">
        <f t="shared" si="1173"/>
        <v>1.1070000000000002</v>
      </c>
      <c r="BS996">
        <f t="shared" si="1173"/>
        <v>1.1360000000000001</v>
      </c>
      <c r="BT996">
        <f t="shared" si="1173"/>
        <v>1.1890000000000001</v>
      </c>
      <c r="BU996">
        <f t="shared" si="1173"/>
        <v>1.1120000000000001</v>
      </c>
      <c r="BV996">
        <f t="shared" ref="BV996:CG996" si="1174">BV234-0.144</f>
        <v>-7.9999999999999793E-3</v>
      </c>
      <c r="BW996">
        <f t="shared" si="1174"/>
        <v>-1.0000000000000009E-3</v>
      </c>
      <c r="BX996">
        <f t="shared" si="1174"/>
        <v>-1.0000000000000009E-3</v>
      </c>
      <c r="BY996">
        <f t="shared" si="1174"/>
        <v>1.0000000000000009E-2</v>
      </c>
      <c r="BZ996">
        <f t="shared" si="1174"/>
        <v>1.0000000000000009E-2</v>
      </c>
      <c r="CA996">
        <f t="shared" si="1174"/>
        <v>1.0000000000000009E-2</v>
      </c>
      <c r="CB996">
        <f t="shared" si="1174"/>
        <v>6.3E-2</v>
      </c>
      <c r="CC996">
        <f t="shared" si="1174"/>
        <v>2.6000000000000023E-2</v>
      </c>
      <c r="CD996">
        <f t="shared" si="1174"/>
        <v>2.6000000000000023E-2</v>
      </c>
      <c r="CE996">
        <f t="shared" si="1174"/>
        <v>1.2290000000000001</v>
      </c>
      <c r="CF996">
        <f t="shared" si="1174"/>
        <v>1.2160000000000002</v>
      </c>
      <c r="CG996">
        <f t="shared" si="1174"/>
        <v>1.2730000000000001</v>
      </c>
    </row>
    <row r="997" spans="14:85" x14ac:dyDescent="0.2">
      <c r="N997">
        <f t="shared" si="981"/>
        <v>0.85399999999999998</v>
      </c>
      <c r="O997">
        <f t="shared" si="1159"/>
        <v>0.91700000000000004</v>
      </c>
      <c r="P997">
        <f t="shared" si="1159"/>
        <v>0.89500000000000002</v>
      </c>
      <c r="Q997">
        <f t="shared" si="1159"/>
        <v>0.77600000000000002</v>
      </c>
      <c r="R997">
        <f t="shared" si="1159"/>
        <v>0.76400000000000001</v>
      </c>
      <c r="S997">
        <f t="shared" si="1159"/>
        <v>1.19</v>
      </c>
      <c r="T997">
        <f t="shared" si="1159"/>
        <v>1.246</v>
      </c>
      <c r="U997">
        <f t="shared" si="1159"/>
        <v>1.335</v>
      </c>
      <c r="V997">
        <f t="shared" si="1159"/>
        <v>1.234</v>
      </c>
      <c r="W997">
        <f t="shared" si="1159"/>
        <v>1.2909999999999999</v>
      </c>
      <c r="X997">
        <f t="shared" si="1159"/>
        <v>1.018</v>
      </c>
      <c r="Y997">
        <f t="shared" si="982"/>
        <v>1.232</v>
      </c>
      <c r="Z997">
        <f t="shared" ref="Z997:AK997" si="1175">Z235-0.112</f>
        <v>0.68700000000000006</v>
      </c>
      <c r="AA997">
        <f t="shared" si="1175"/>
        <v>0.77500000000000002</v>
      </c>
      <c r="AB997">
        <f t="shared" si="1175"/>
        <v>0.8</v>
      </c>
      <c r="AC997">
        <f t="shared" si="1175"/>
        <v>0.97699999999999998</v>
      </c>
      <c r="AD997">
        <f t="shared" si="1175"/>
        <v>1.004</v>
      </c>
      <c r="AE997">
        <f t="shared" si="1175"/>
        <v>1.0389999999999999</v>
      </c>
      <c r="AF997">
        <f t="shared" si="1175"/>
        <v>1.2669999999999999</v>
      </c>
      <c r="AG997">
        <f t="shared" si="1175"/>
        <v>1.252</v>
      </c>
      <c r="AH997">
        <f t="shared" si="1175"/>
        <v>1.25</v>
      </c>
      <c r="AI997">
        <f t="shared" si="1175"/>
        <v>0.97600000000000009</v>
      </c>
      <c r="AJ997">
        <f t="shared" si="1175"/>
        <v>0.97499999999999998</v>
      </c>
      <c r="AK997">
        <f t="shared" si="1175"/>
        <v>1.127</v>
      </c>
      <c r="AL997">
        <f t="shared" ref="AL997:AW997" si="1176">AL235-0.113</f>
        <v>0.373</v>
      </c>
      <c r="AM997">
        <f t="shared" si="1176"/>
        <v>0.39200000000000002</v>
      </c>
      <c r="AN997">
        <f t="shared" si="1176"/>
        <v>0.28200000000000003</v>
      </c>
      <c r="AO997">
        <f t="shared" si="1176"/>
        <v>0.60299999999999998</v>
      </c>
      <c r="AP997">
        <f t="shared" si="1176"/>
        <v>0.53300000000000003</v>
      </c>
      <c r="AQ997">
        <f t="shared" si="1176"/>
        <v>0.79400000000000004</v>
      </c>
      <c r="AR997">
        <f t="shared" si="1176"/>
        <v>0.94799999999999995</v>
      </c>
      <c r="AS997">
        <f t="shared" si="1176"/>
        <v>0.91900000000000004</v>
      </c>
      <c r="AT997">
        <f t="shared" si="1176"/>
        <v>0.745</v>
      </c>
      <c r="AU997">
        <f t="shared" si="1176"/>
        <v>0.95199999999999996</v>
      </c>
      <c r="AV997">
        <f t="shared" si="1176"/>
        <v>0.95399999999999996</v>
      </c>
      <c r="AW997">
        <f t="shared" si="1176"/>
        <v>0.97799999999999998</v>
      </c>
      <c r="AX997">
        <f t="shared" ref="AX997:BI997" si="1177">AX235-0.114</f>
        <v>4.5999999999999999E-2</v>
      </c>
      <c r="AY997">
        <f t="shared" si="1177"/>
        <v>3.1999999999999987E-2</v>
      </c>
      <c r="AZ997">
        <f t="shared" si="1177"/>
        <v>2.1000000000000005E-2</v>
      </c>
      <c r="BA997">
        <f t="shared" si="1177"/>
        <v>0.105</v>
      </c>
      <c r="BB997">
        <f t="shared" si="1177"/>
        <v>7.6999999999999999E-2</v>
      </c>
      <c r="BC997">
        <f t="shared" si="1177"/>
        <v>0.10099999999999999</v>
      </c>
      <c r="BD997">
        <f t="shared" si="1177"/>
        <v>0.32500000000000001</v>
      </c>
      <c r="BE997">
        <f t="shared" si="1177"/>
        <v>0.309</v>
      </c>
      <c r="BF997">
        <f t="shared" si="1177"/>
        <v>0.21400000000000002</v>
      </c>
      <c r="BG997">
        <f t="shared" si="1177"/>
        <v>0.89600000000000002</v>
      </c>
      <c r="BH997">
        <f t="shared" si="1177"/>
        <v>0.91899999999999993</v>
      </c>
      <c r="BI997">
        <f t="shared" si="1177"/>
        <v>0.94000000000000006</v>
      </c>
      <c r="BJ997">
        <f t="shared" ref="BJ997:BU997" si="1178">BJ235-0.142</f>
        <v>-1.6999999999999987E-2</v>
      </c>
      <c r="BK997">
        <f t="shared" si="1178"/>
        <v>-1.4999999999999986E-2</v>
      </c>
      <c r="BL997">
        <f t="shared" si="1178"/>
        <v>-1.4999999999999986E-2</v>
      </c>
      <c r="BM997">
        <f t="shared" si="1178"/>
        <v>-8.9999999999999802E-3</v>
      </c>
      <c r="BN997">
        <f t="shared" si="1178"/>
        <v>-7.9999999999999793E-3</v>
      </c>
      <c r="BO997">
        <f t="shared" si="1178"/>
        <v>-7.9999999999999793E-3</v>
      </c>
      <c r="BP997">
        <f t="shared" si="1178"/>
        <v>1.3820000000000001</v>
      </c>
      <c r="BQ997">
        <f t="shared" si="1178"/>
        <v>1.2870000000000001</v>
      </c>
      <c r="BR997">
        <f t="shared" si="1178"/>
        <v>1.1080000000000001</v>
      </c>
      <c r="BS997">
        <f t="shared" si="1178"/>
        <v>1.137</v>
      </c>
      <c r="BT997">
        <f t="shared" si="1178"/>
        <v>1.1860000000000002</v>
      </c>
      <c r="BU997">
        <f t="shared" si="1178"/>
        <v>1.1100000000000001</v>
      </c>
      <c r="BV997">
        <f t="shared" ref="BV997:CG997" si="1179">BV235-0.144</f>
        <v>-7.9999999999999793E-3</v>
      </c>
      <c r="BW997">
        <f t="shared" si="1179"/>
        <v>-1.0000000000000009E-3</v>
      </c>
      <c r="BX997">
        <f t="shared" si="1179"/>
        <v>-1.0000000000000009E-3</v>
      </c>
      <c r="BY997">
        <f t="shared" si="1179"/>
        <v>1.0000000000000009E-2</v>
      </c>
      <c r="BZ997">
        <f t="shared" si="1179"/>
        <v>1.0000000000000009E-2</v>
      </c>
      <c r="CA997">
        <f t="shared" si="1179"/>
        <v>1.0000000000000009E-2</v>
      </c>
      <c r="CB997">
        <f t="shared" si="1179"/>
        <v>6.5000000000000002E-2</v>
      </c>
      <c r="CC997">
        <f t="shared" si="1179"/>
        <v>2.7000000000000024E-2</v>
      </c>
      <c r="CD997">
        <f t="shared" si="1179"/>
        <v>2.7000000000000024E-2</v>
      </c>
      <c r="CE997">
        <f t="shared" si="1179"/>
        <v>1.2310000000000001</v>
      </c>
      <c r="CF997">
        <f t="shared" si="1179"/>
        <v>1.2190000000000001</v>
      </c>
      <c r="CG997">
        <f t="shared" si="1179"/>
        <v>1.2750000000000001</v>
      </c>
    </row>
    <row r="998" spans="14:85" x14ac:dyDescent="0.2">
      <c r="N998">
        <f t="shared" si="981"/>
        <v>0.85499999999999998</v>
      </c>
      <c r="O998">
        <f t="shared" si="1159"/>
        <v>0.91700000000000004</v>
      </c>
      <c r="P998">
        <f t="shared" si="1159"/>
        <v>0.89500000000000002</v>
      </c>
      <c r="Q998">
        <f t="shared" si="1159"/>
        <v>0.77500000000000002</v>
      </c>
      <c r="R998">
        <f t="shared" si="1159"/>
        <v>0.76400000000000001</v>
      </c>
      <c r="S998">
        <f t="shared" si="1159"/>
        <v>1.194</v>
      </c>
      <c r="T998">
        <f t="shared" si="1159"/>
        <v>1.2450000000000001</v>
      </c>
      <c r="U998">
        <f t="shared" si="1159"/>
        <v>1.335</v>
      </c>
      <c r="V998">
        <f t="shared" si="1159"/>
        <v>1.236</v>
      </c>
      <c r="W998">
        <f t="shared" si="1159"/>
        <v>1.2929999999999999</v>
      </c>
      <c r="X998">
        <f t="shared" si="1159"/>
        <v>1.02</v>
      </c>
      <c r="Y998">
        <f t="shared" si="982"/>
        <v>1.2310000000000001</v>
      </c>
      <c r="Z998">
        <f t="shared" ref="Z998:AK998" si="1180">Z236-0.112</f>
        <v>0.69100000000000006</v>
      </c>
      <c r="AA998">
        <f t="shared" si="1180"/>
        <v>0.78100000000000003</v>
      </c>
      <c r="AB998">
        <f t="shared" si="1180"/>
        <v>0.80700000000000005</v>
      </c>
      <c r="AC998">
        <f t="shared" si="1180"/>
        <v>0.97499999999999998</v>
      </c>
      <c r="AD998">
        <f t="shared" si="1180"/>
        <v>0.999</v>
      </c>
      <c r="AE998">
        <f t="shared" si="1180"/>
        <v>1.0379999999999998</v>
      </c>
      <c r="AF998">
        <f t="shared" si="1180"/>
        <v>1.2669999999999999</v>
      </c>
      <c r="AG998">
        <f t="shared" si="1180"/>
        <v>1.254</v>
      </c>
      <c r="AH998">
        <f t="shared" si="1180"/>
        <v>1.2489999999999999</v>
      </c>
      <c r="AI998">
        <f t="shared" si="1180"/>
        <v>0.97699999999999998</v>
      </c>
      <c r="AJ998">
        <f t="shared" si="1180"/>
        <v>0.97800000000000009</v>
      </c>
      <c r="AK998">
        <f t="shared" si="1180"/>
        <v>1.131</v>
      </c>
      <c r="AL998">
        <f t="shared" ref="AL998:AW998" si="1181">AL236-0.113</f>
        <v>0.378</v>
      </c>
      <c r="AM998">
        <f t="shared" si="1181"/>
        <v>0.39800000000000002</v>
      </c>
      <c r="AN998">
        <f t="shared" si="1181"/>
        <v>0.28700000000000003</v>
      </c>
      <c r="AO998">
        <f t="shared" si="1181"/>
        <v>0.61699999999999999</v>
      </c>
      <c r="AP998">
        <f t="shared" si="1181"/>
        <v>0.55100000000000005</v>
      </c>
      <c r="AQ998">
        <f t="shared" si="1181"/>
        <v>0.80900000000000005</v>
      </c>
      <c r="AR998">
        <f t="shared" si="1181"/>
        <v>0.94900000000000007</v>
      </c>
      <c r="AS998">
        <f t="shared" si="1181"/>
        <v>0.92100000000000004</v>
      </c>
      <c r="AT998">
        <f t="shared" si="1181"/>
        <v>0.749</v>
      </c>
      <c r="AU998">
        <f t="shared" si="1181"/>
        <v>0.95300000000000007</v>
      </c>
      <c r="AV998">
        <f t="shared" si="1181"/>
        <v>0.95700000000000007</v>
      </c>
      <c r="AW998">
        <f t="shared" si="1181"/>
        <v>0.98199999999999998</v>
      </c>
      <c r="AX998">
        <f t="shared" ref="AX998:BI998" si="1182">AX236-0.114</f>
        <v>4.7E-2</v>
      </c>
      <c r="AY998">
        <f t="shared" si="1182"/>
        <v>3.1999999999999987E-2</v>
      </c>
      <c r="AZ998">
        <f t="shared" si="1182"/>
        <v>2.1000000000000005E-2</v>
      </c>
      <c r="BA998">
        <f t="shared" si="1182"/>
        <v>0.109</v>
      </c>
      <c r="BB998">
        <f t="shared" si="1182"/>
        <v>7.9000000000000001E-2</v>
      </c>
      <c r="BC998">
        <f t="shared" si="1182"/>
        <v>0.104</v>
      </c>
      <c r="BD998">
        <f t="shared" si="1182"/>
        <v>0.32500000000000001</v>
      </c>
      <c r="BE998">
        <f t="shared" si="1182"/>
        <v>0.31</v>
      </c>
      <c r="BF998">
        <f t="shared" si="1182"/>
        <v>0.21300000000000002</v>
      </c>
      <c r="BG998">
        <f t="shared" si="1182"/>
        <v>0.89600000000000002</v>
      </c>
      <c r="BH998">
        <f t="shared" si="1182"/>
        <v>0.91800000000000004</v>
      </c>
      <c r="BI998">
        <f t="shared" si="1182"/>
        <v>0.94000000000000006</v>
      </c>
      <c r="BJ998">
        <f t="shared" ref="BJ998:BU998" si="1183">BJ236-0.142</f>
        <v>-1.6999999999999987E-2</v>
      </c>
      <c r="BK998">
        <f t="shared" si="1183"/>
        <v>-1.4999999999999986E-2</v>
      </c>
      <c r="BL998">
        <f t="shared" si="1183"/>
        <v>-1.4999999999999986E-2</v>
      </c>
      <c r="BM998">
        <f t="shared" si="1183"/>
        <v>-8.9999999999999802E-3</v>
      </c>
      <c r="BN998">
        <f t="shared" si="1183"/>
        <v>-7.9999999999999793E-3</v>
      </c>
      <c r="BO998">
        <f t="shared" si="1183"/>
        <v>-7.9999999999999793E-3</v>
      </c>
      <c r="BP998">
        <f t="shared" si="1183"/>
        <v>1.387</v>
      </c>
      <c r="BQ998">
        <f t="shared" si="1183"/>
        <v>1.2910000000000001</v>
      </c>
      <c r="BR998">
        <f t="shared" si="1183"/>
        <v>1.115</v>
      </c>
      <c r="BS998">
        <f t="shared" si="1183"/>
        <v>1.1360000000000001</v>
      </c>
      <c r="BT998">
        <f t="shared" si="1183"/>
        <v>1.1870000000000001</v>
      </c>
      <c r="BU998">
        <f t="shared" si="1183"/>
        <v>1.109</v>
      </c>
      <c r="BV998">
        <f t="shared" ref="BV998:CG998" si="1184">BV236-0.144</f>
        <v>-7.9999999999999793E-3</v>
      </c>
      <c r="BW998">
        <f t="shared" si="1184"/>
        <v>-1.0000000000000009E-3</v>
      </c>
      <c r="BX998">
        <f t="shared" si="1184"/>
        <v>-1.0000000000000009E-3</v>
      </c>
      <c r="BY998">
        <f t="shared" si="1184"/>
        <v>1.0000000000000009E-2</v>
      </c>
      <c r="BZ998">
        <f t="shared" si="1184"/>
        <v>1.0000000000000009E-2</v>
      </c>
      <c r="CA998">
        <f t="shared" si="1184"/>
        <v>1.0000000000000009E-2</v>
      </c>
      <c r="CB998">
        <f t="shared" si="1184"/>
        <v>6.8000000000000005E-2</v>
      </c>
      <c r="CC998">
        <f t="shared" si="1184"/>
        <v>2.7999999999999997E-2</v>
      </c>
      <c r="CD998">
        <f t="shared" si="1184"/>
        <v>2.7999999999999997E-2</v>
      </c>
      <c r="CE998">
        <f t="shared" si="1184"/>
        <v>1.2330000000000001</v>
      </c>
      <c r="CF998">
        <f t="shared" si="1184"/>
        <v>1.2210000000000001</v>
      </c>
      <c r="CG998">
        <f t="shared" si="1184"/>
        <v>1.2750000000000001</v>
      </c>
    </row>
    <row r="999" spans="14:85" x14ac:dyDescent="0.2">
      <c r="N999">
        <f t="shared" si="981"/>
        <v>0.85599999999999998</v>
      </c>
      <c r="O999">
        <f t="shared" si="1159"/>
        <v>0.91799999999999993</v>
      </c>
      <c r="P999">
        <f t="shared" si="1159"/>
        <v>0.89700000000000002</v>
      </c>
      <c r="Q999">
        <f t="shared" si="1159"/>
        <v>0.77300000000000002</v>
      </c>
      <c r="R999">
        <f t="shared" si="1159"/>
        <v>0.76400000000000001</v>
      </c>
      <c r="S999">
        <f t="shared" si="1159"/>
        <v>1.1990000000000001</v>
      </c>
      <c r="T999">
        <f t="shared" si="1159"/>
        <v>1.2450000000000001</v>
      </c>
      <c r="U999">
        <f t="shared" si="1159"/>
        <v>1.3340000000000001</v>
      </c>
      <c r="V999">
        <f t="shared" si="1159"/>
        <v>1.236</v>
      </c>
      <c r="W999">
        <f t="shared" si="1159"/>
        <v>1.296</v>
      </c>
      <c r="X999">
        <f t="shared" si="1159"/>
        <v>1.022</v>
      </c>
      <c r="Y999">
        <f t="shared" si="982"/>
        <v>1.234</v>
      </c>
      <c r="Z999">
        <f t="shared" ref="Z999:AK999" si="1185">Z237-0.112</f>
        <v>0.69200000000000006</v>
      </c>
      <c r="AA999">
        <f t="shared" si="1185"/>
        <v>0.78700000000000003</v>
      </c>
      <c r="AB999">
        <f t="shared" si="1185"/>
        <v>0.81300000000000006</v>
      </c>
      <c r="AC999">
        <f t="shared" si="1185"/>
        <v>0.97299999999999998</v>
      </c>
      <c r="AD999">
        <f t="shared" si="1185"/>
        <v>1.0049999999999999</v>
      </c>
      <c r="AE999">
        <f t="shared" si="1185"/>
        <v>1.0389999999999999</v>
      </c>
      <c r="AF999">
        <f t="shared" si="1185"/>
        <v>1.2669999999999999</v>
      </c>
      <c r="AG999">
        <f t="shared" si="1185"/>
        <v>1.254</v>
      </c>
      <c r="AH999">
        <f t="shared" si="1185"/>
        <v>1.2489999999999999</v>
      </c>
      <c r="AI999">
        <f t="shared" si="1185"/>
        <v>0.97600000000000009</v>
      </c>
      <c r="AJ999">
        <f t="shared" si="1185"/>
        <v>0.9820000000000001</v>
      </c>
      <c r="AK999">
        <f t="shared" si="1185"/>
        <v>1.1319999999999999</v>
      </c>
      <c r="AL999">
        <f t="shared" ref="AL999:AW999" si="1186">AL237-0.113</f>
        <v>0.38500000000000001</v>
      </c>
      <c r="AM999">
        <f t="shared" si="1186"/>
        <v>0.40400000000000003</v>
      </c>
      <c r="AN999">
        <f t="shared" si="1186"/>
        <v>0.29200000000000004</v>
      </c>
      <c r="AO999">
        <f t="shared" si="1186"/>
        <v>0.63300000000000001</v>
      </c>
      <c r="AP999">
        <f t="shared" si="1186"/>
        <v>0.56000000000000005</v>
      </c>
      <c r="AQ999">
        <f t="shared" si="1186"/>
        <v>0.80600000000000005</v>
      </c>
      <c r="AR999">
        <f t="shared" si="1186"/>
        <v>0.95100000000000007</v>
      </c>
      <c r="AS999">
        <f t="shared" si="1186"/>
        <v>0.92199999999999993</v>
      </c>
      <c r="AT999">
        <f t="shared" si="1186"/>
        <v>0.75</v>
      </c>
      <c r="AU999">
        <f t="shared" si="1186"/>
        <v>0.95700000000000007</v>
      </c>
      <c r="AV999">
        <f t="shared" si="1186"/>
        <v>0.95900000000000007</v>
      </c>
      <c r="AW999">
        <f t="shared" si="1186"/>
        <v>0.9830000000000001</v>
      </c>
      <c r="AX999">
        <f t="shared" ref="AX999:BI999" si="1187">AX237-0.114</f>
        <v>4.8000000000000001E-2</v>
      </c>
      <c r="AY999">
        <f t="shared" si="1187"/>
        <v>3.2999999999999988E-2</v>
      </c>
      <c r="AZ999">
        <f t="shared" si="1187"/>
        <v>2.1000000000000005E-2</v>
      </c>
      <c r="BA999">
        <f t="shared" si="1187"/>
        <v>0.11</v>
      </c>
      <c r="BB999">
        <f t="shared" si="1187"/>
        <v>8.1000000000000003E-2</v>
      </c>
      <c r="BC999">
        <f t="shared" si="1187"/>
        <v>0.106</v>
      </c>
      <c r="BD999">
        <f t="shared" si="1187"/>
        <v>0.32500000000000001</v>
      </c>
      <c r="BE999">
        <f t="shared" si="1187"/>
        <v>0.311</v>
      </c>
      <c r="BF999">
        <f t="shared" si="1187"/>
        <v>0.21300000000000002</v>
      </c>
      <c r="BG999">
        <f t="shared" si="1187"/>
        <v>0.9</v>
      </c>
      <c r="BH999">
        <f t="shared" si="1187"/>
        <v>0.92099999999999993</v>
      </c>
      <c r="BI999">
        <f t="shared" si="1187"/>
        <v>0.94099999999999995</v>
      </c>
      <c r="BJ999">
        <f t="shared" ref="BJ999:BU999" si="1188">BJ237-0.142</f>
        <v>-1.6999999999999987E-2</v>
      </c>
      <c r="BK999">
        <f t="shared" si="1188"/>
        <v>-1.4999999999999986E-2</v>
      </c>
      <c r="BL999">
        <f t="shared" si="1188"/>
        <v>-1.3999999999999985E-2</v>
      </c>
      <c r="BM999">
        <f t="shared" si="1188"/>
        <v>-8.9999999999999802E-3</v>
      </c>
      <c r="BN999">
        <f t="shared" si="1188"/>
        <v>-7.9999999999999793E-3</v>
      </c>
      <c r="BO999">
        <f t="shared" si="1188"/>
        <v>-7.9999999999999793E-3</v>
      </c>
      <c r="BP999">
        <f t="shared" si="1188"/>
        <v>1.3920000000000001</v>
      </c>
      <c r="BQ999">
        <f t="shared" si="1188"/>
        <v>1.298</v>
      </c>
      <c r="BR999">
        <f t="shared" si="1188"/>
        <v>1.1220000000000001</v>
      </c>
      <c r="BS999">
        <f t="shared" si="1188"/>
        <v>1.137</v>
      </c>
      <c r="BT999">
        <f t="shared" si="1188"/>
        <v>1.1870000000000001</v>
      </c>
      <c r="BU999">
        <f t="shared" si="1188"/>
        <v>1.109</v>
      </c>
      <c r="BV999">
        <f t="shared" ref="BV999:CG999" si="1189">BV237-0.144</f>
        <v>-7.9999999999999793E-3</v>
      </c>
      <c r="BW999">
        <f t="shared" si="1189"/>
        <v>-1.0000000000000009E-3</v>
      </c>
      <c r="BX999">
        <f t="shared" si="1189"/>
        <v>-1.0000000000000009E-3</v>
      </c>
      <c r="BY999">
        <f t="shared" si="1189"/>
        <v>1.0000000000000009E-2</v>
      </c>
      <c r="BZ999">
        <f t="shared" si="1189"/>
        <v>1.0000000000000009E-2</v>
      </c>
      <c r="CA999">
        <f t="shared" si="1189"/>
        <v>1.0000000000000009E-2</v>
      </c>
      <c r="CB999">
        <f t="shared" si="1189"/>
        <v>7.0000000000000007E-2</v>
      </c>
      <c r="CC999">
        <f t="shared" si="1189"/>
        <v>2.8999999999999998E-2</v>
      </c>
      <c r="CD999">
        <f t="shared" si="1189"/>
        <v>2.7999999999999997E-2</v>
      </c>
      <c r="CE999">
        <f t="shared" si="1189"/>
        <v>1.236</v>
      </c>
      <c r="CF999">
        <f t="shared" si="1189"/>
        <v>1.2250000000000001</v>
      </c>
      <c r="CG999">
        <f t="shared" si="1189"/>
        <v>1.276</v>
      </c>
    </row>
    <row r="1000" spans="14:85" x14ac:dyDescent="0.2">
      <c r="N1000">
        <f t="shared" si="981"/>
        <v>0.85299999999999998</v>
      </c>
      <c r="O1000">
        <f t="shared" si="1159"/>
        <v>0.91700000000000004</v>
      </c>
      <c r="P1000">
        <f t="shared" si="1159"/>
        <v>0.89300000000000002</v>
      </c>
      <c r="Q1000">
        <f t="shared" si="1159"/>
        <v>0.77200000000000002</v>
      </c>
      <c r="R1000">
        <f t="shared" si="1159"/>
        <v>0.76300000000000001</v>
      </c>
      <c r="S1000">
        <f t="shared" si="1159"/>
        <v>1.202</v>
      </c>
      <c r="T1000">
        <f t="shared" si="1159"/>
        <v>1.248</v>
      </c>
      <c r="U1000">
        <f t="shared" si="1159"/>
        <v>1.3340000000000001</v>
      </c>
      <c r="V1000">
        <f t="shared" si="1159"/>
        <v>1.2370000000000001</v>
      </c>
      <c r="W1000">
        <f t="shared" si="1159"/>
        <v>1.296</v>
      </c>
      <c r="X1000">
        <f t="shared" si="1159"/>
        <v>1.024</v>
      </c>
      <c r="Y1000">
        <f t="shared" si="982"/>
        <v>1.234</v>
      </c>
      <c r="Z1000">
        <f t="shared" ref="Z1000:AK1000" si="1190">Z238-0.112</f>
        <v>0.69700000000000006</v>
      </c>
      <c r="AA1000">
        <f t="shared" si="1190"/>
        <v>0.79400000000000004</v>
      </c>
      <c r="AB1000">
        <f t="shared" si="1190"/>
        <v>0.81800000000000006</v>
      </c>
      <c r="AC1000">
        <f t="shared" si="1190"/>
        <v>0.97099999999999997</v>
      </c>
      <c r="AD1000">
        <f t="shared" si="1190"/>
        <v>1.0049999999999999</v>
      </c>
      <c r="AE1000">
        <f t="shared" si="1190"/>
        <v>1.0389999999999999</v>
      </c>
      <c r="AF1000">
        <f t="shared" si="1190"/>
        <v>1.2649999999999999</v>
      </c>
      <c r="AG1000">
        <f t="shared" si="1190"/>
        <v>1.2529999999999999</v>
      </c>
      <c r="AH1000">
        <f t="shared" si="1190"/>
        <v>1.252</v>
      </c>
      <c r="AI1000">
        <f t="shared" si="1190"/>
        <v>0.97699999999999998</v>
      </c>
      <c r="AJ1000">
        <f t="shared" si="1190"/>
        <v>0.9860000000000001</v>
      </c>
      <c r="AK1000">
        <f t="shared" si="1190"/>
        <v>1.1319999999999999</v>
      </c>
      <c r="AL1000">
        <f t="shared" ref="AL1000:AW1000" si="1191">AL238-0.113</f>
        <v>0.38900000000000001</v>
      </c>
      <c r="AM1000">
        <f t="shared" si="1191"/>
        <v>0.41000000000000003</v>
      </c>
      <c r="AN1000">
        <f t="shared" si="1191"/>
        <v>0.29699999999999999</v>
      </c>
      <c r="AO1000">
        <f t="shared" si="1191"/>
        <v>0.65400000000000003</v>
      </c>
      <c r="AP1000">
        <f t="shared" si="1191"/>
        <v>0.57400000000000007</v>
      </c>
      <c r="AQ1000">
        <f t="shared" si="1191"/>
        <v>0.82899999999999996</v>
      </c>
      <c r="AR1000">
        <f t="shared" si="1191"/>
        <v>0.95100000000000007</v>
      </c>
      <c r="AS1000">
        <f t="shared" si="1191"/>
        <v>0.92399999999999993</v>
      </c>
      <c r="AT1000">
        <f t="shared" si="1191"/>
        <v>0.751</v>
      </c>
      <c r="AU1000">
        <f t="shared" si="1191"/>
        <v>0.95399999999999996</v>
      </c>
      <c r="AV1000">
        <f t="shared" si="1191"/>
        <v>0.96199999999999997</v>
      </c>
      <c r="AW1000">
        <f t="shared" si="1191"/>
        <v>0.9870000000000001</v>
      </c>
      <c r="AX1000">
        <f t="shared" ref="AX1000:BI1000" si="1192">AX238-0.114</f>
        <v>4.9000000000000002E-2</v>
      </c>
      <c r="AY1000">
        <f t="shared" si="1192"/>
        <v>3.2999999999999988E-2</v>
      </c>
      <c r="AZ1000">
        <f t="shared" si="1192"/>
        <v>2.1000000000000005E-2</v>
      </c>
      <c r="BA1000">
        <f t="shared" si="1192"/>
        <v>0.113</v>
      </c>
      <c r="BB1000">
        <f t="shared" si="1192"/>
        <v>8.2000000000000003E-2</v>
      </c>
      <c r="BC1000">
        <f t="shared" si="1192"/>
        <v>0.109</v>
      </c>
      <c r="BD1000">
        <f t="shared" si="1192"/>
        <v>0.32500000000000001</v>
      </c>
      <c r="BE1000">
        <f t="shared" si="1192"/>
        <v>0.312</v>
      </c>
      <c r="BF1000">
        <f t="shared" si="1192"/>
        <v>0.21300000000000002</v>
      </c>
      <c r="BG1000">
        <f t="shared" si="1192"/>
        <v>0.89899999999999991</v>
      </c>
      <c r="BH1000">
        <f t="shared" si="1192"/>
        <v>0.92</v>
      </c>
      <c r="BI1000">
        <f t="shared" si="1192"/>
        <v>0.94099999999999995</v>
      </c>
      <c r="BJ1000">
        <f t="shared" ref="BJ1000:BU1000" si="1193">BJ238-0.142</f>
        <v>-1.6999999999999987E-2</v>
      </c>
      <c r="BK1000">
        <f t="shared" si="1193"/>
        <v>-1.4999999999999986E-2</v>
      </c>
      <c r="BL1000">
        <f t="shared" si="1193"/>
        <v>-1.2999999999999984E-2</v>
      </c>
      <c r="BM1000">
        <f t="shared" si="1193"/>
        <v>-8.9999999999999802E-3</v>
      </c>
      <c r="BN1000">
        <f t="shared" si="1193"/>
        <v>-7.9999999999999793E-3</v>
      </c>
      <c r="BO1000">
        <f t="shared" si="1193"/>
        <v>-8.9999999999999802E-3</v>
      </c>
      <c r="BP1000">
        <f t="shared" si="1193"/>
        <v>1.4000000000000001</v>
      </c>
      <c r="BQ1000">
        <f t="shared" si="1193"/>
        <v>1.304</v>
      </c>
      <c r="BR1000">
        <f t="shared" si="1193"/>
        <v>1.125</v>
      </c>
      <c r="BS1000">
        <f t="shared" si="1193"/>
        <v>1.1340000000000001</v>
      </c>
      <c r="BT1000">
        <f t="shared" si="1193"/>
        <v>1.1860000000000002</v>
      </c>
      <c r="BU1000">
        <f t="shared" si="1193"/>
        <v>1.1080000000000001</v>
      </c>
      <c r="BV1000">
        <f t="shared" ref="BV1000:CG1000" si="1194">BV238-0.144</f>
        <v>-7.9999999999999793E-3</v>
      </c>
      <c r="BW1000">
        <f t="shared" si="1194"/>
        <v>-1.0000000000000009E-3</v>
      </c>
      <c r="BX1000">
        <f t="shared" si="1194"/>
        <v>-1.0000000000000009E-3</v>
      </c>
      <c r="BY1000">
        <f t="shared" si="1194"/>
        <v>1.0000000000000009E-2</v>
      </c>
      <c r="BZ1000">
        <f t="shared" si="1194"/>
        <v>1.0000000000000009E-2</v>
      </c>
      <c r="CA1000">
        <f t="shared" si="1194"/>
        <v>1.0000000000000009E-2</v>
      </c>
      <c r="CB1000">
        <f t="shared" si="1194"/>
        <v>7.3000000000000009E-2</v>
      </c>
      <c r="CC1000">
        <f t="shared" si="1194"/>
        <v>0.03</v>
      </c>
      <c r="CD1000">
        <f t="shared" si="1194"/>
        <v>2.8999999999999998E-2</v>
      </c>
      <c r="CE1000">
        <f t="shared" si="1194"/>
        <v>1.2370000000000001</v>
      </c>
      <c r="CF1000">
        <f t="shared" si="1194"/>
        <v>1.2250000000000001</v>
      </c>
      <c r="CG1000">
        <f t="shared" si="1194"/>
        <v>1.2770000000000001</v>
      </c>
    </row>
    <row r="1001" spans="14:85" x14ac:dyDescent="0.2">
      <c r="N1001">
        <f t="shared" si="981"/>
        <v>0.85399999999999998</v>
      </c>
      <c r="O1001">
        <f t="shared" si="1159"/>
        <v>0.92100000000000004</v>
      </c>
      <c r="P1001">
        <f t="shared" si="1159"/>
        <v>0.89599999999999991</v>
      </c>
      <c r="Q1001">
        <f t="shared" si="1159"/>
        <v>0.77100000000000002</v>
      </c>
      <c r="R1001">
        <f t="shared" si="1159"/>
        <v>0.76400000000000001</v>
      </c>
      <c r="S1001">
        <f t="shared" si="1159"/>
        <v>1.206</v>
      </c>
      <c r="T1001">
        <f t="shared" si="1159"/>
        <v>1.248</v>
      </c>
      <c r="U1001">
        <f t="shared" si="1159"/>
        <v>1.335</v>
      </c>
      <c r="V1001">
        <f t="shared" si="1159"/>
        <v>1.2370000000000001</v>
      </c>
      <c r="W1001">
        <f t="shared" si="1159"/>
        <v>1.2989999999999999</v>
      </c>
      <c r="X1001">
        <f t="shared" si="1159"/>
        <v>1.0249999999999999</v>
      </c>
      <c r="Y1001">
        <f t="shared" si="982"/>
        <v>1.2370000000000001</v>
      </c>
      <c r="Z1001">
        <f t="shared" ref="Z1001:AK1001" si="1195">Z239-0.112</f>
        <v>0.69900000000000007</v>
      </c>
      <c r="AA1001">
        <f t="shared" si="1195"/>
        <v>0.79500000000000004</v>
      </c>
      <c r="AB1001">
        <f t="shared" si="1195"/>
        <v>0.82500000000000007</v>
      </c>
      <c r="AC1001">
        <f t="shared" si="1195"/>
        <v>0.96899999999999997</v>
      </c>
      <c r="AD1001">
        <f t="shared" si="1195"/>
        <v>1.0049999999999999</v>
      </c>
      <c r="AE1001">
        <f t="shared" si="1195"/>
        <v>1.0369999999999999</v>
      </c>
      <c r="AF1001">
        <f t="shared" si="1195"/>
        <v>1.2669999999999999</v>
      </c>
      <c r="AG1001">
        <f t="shared" si="1195"/>
        <v>1.2549999999999999</v>
      </c>
      <c r="AH1001">
        <f t="shared" si="1195"/>
        <v>1.2529999999999999</v>
      </c>
      <c r="AI1001">
        <f t="shared" si="1195"/>
        <v>0.97699999999999998</v>
      </c>
      <c r="AJ1001">
        <f t="shared" si="1195"/>
        <v>0.98899999999999999</v>
      </c>
      <c r="AK1001">
        <f t="shared" si="1195"/>
        <v>1.135</v>
      </c>
      <c r="AL1001">
        <f t="shared" ref="AL1001:AW1001" si="1196">AL239-0.113</f>
        <v>0.39500000000000002</v>
      </c>
      <c r="AM1001">
        <f t="shared" si="1196"/>
        <v>0.41900000000000004</v>
      </c>
      <c r="AN1001">
        <f t="shared" si="1196"/>
        <v>0.30299999999999999</v>
      </c>
      <c r="AO1001">
        <f t="shared" si="1196"/>
        <v>0.66700000000000004</v>
      </c>
      <c r="AP1001">
        <f t="shared" si="1196"/>
        <v>0.58499999999999996</v>
      </c>
      <c r="AQ1001">
        <f t="shared" si="1196"/>
        <v>0.83299999999999996</v>
      </c>
      <c r="AR1001">
        <f t="shared" si="1196"/>
        <v>0.95199999999999996</v>
      </c>
      <c r="AS1001">
        <f t="shared" si="1196"/>
        <v>0.92500000000000004</v>
      </c>
      <c r="AT1001">
        <f t="shared" si="1196"/>
        <v>0.754</v>
      </c>
      <c r="AU1001">
        <f t="shared" si="1196"/>
        <v>0.95799999999999996</v>
      </c>
      <c r="AV1001">
        <f t="shared" si="1196"/>
        <v>0.96100000000000008</v>
      </c>
      <c r="AW1001">
        <f t="shared" si="1196"/>
        <v>0.99</v>
      </c>
      <c r="AX1001">
        <f t="shared" ref="AX1001:BI1001" si="1197">AX239-0.114</f>
        <v>0.05</v>
      </c>
      <c r="AY1001">
        <f t="shared" si="1197"/>
        <v>3.3999999999999989E-2</v>
      </c>
      <c r="AZ1001">
        <f t="shared" si="1197"/>
        <v>2.2000000000000006E-2</v>
      </c>
      <c r="BA1001">
        <f t="shared" si="1197"/>
        <v>0.11600000000000001</v>
      </c>
      <c r="BB1001">
        <f t="shared" si="1197"/>
        <v>8.5000000000000006E-2</v>
      </c>
      <c r="BC1001">
        <f t="shared" si="1197"/>
        <v>0.111</v>
      </c>
      <c r="BD1001">
        <f t="shared" si="1197"/>
        <v>0.32500000000000001</v>
      </c>
      <c r="BE1001">
        <f t="shared" si="1197"/>
        <v>0.313</v>
      </c>
      <c r="BF1001">
        <f t="shared" si="1197"/>
        <v>0.21400000000000002</v>
      </c>
      <c r="BG1001">
        <f t="shared" si="1197"/>
        <v>0.9</v>
      </c>
      <c r="BH1001">
        <f t="shared" si="1197"/>
        <v>0.92200000000000004</v>
      </c>
      <c r="BI1001">
        <f t="shared" si="1197"/>
        <v>0.94299999999999995</v>
      </c>
      <c r="BJ1001">
        <f t="shared" ref="BJ1001:BU1001" si="1198">BJ239-0.142</f>
        <v>-1.6999999999999987E-2</v>
      </c>
      <c r="BK1001">
        <f t="shared" si="1198"/>
        <v>-1.4999999999999986E-2</v>
      </c>
      <c r="BL1001">
        <f t="shared" si="1198"/>
        <v>-1.3999999999999985E-2</v>
      </c>
      <c r="BM1001">
        <f t="shared" si="1198"/>
        <v>-8.9999999999999802E-3</v>
      </c>
      <c r="BN1001">
        <f t="shared" si="1198"/>
        <v>-7.9999999999999793E-3</v>
      </c>
      <c r="BO1001">
        <f t="shared" si="1198"/>
        <v>-8.9999999999999802E-3</v>
      </c>
      <c r="BP1001">
        <f t="shared" si="1198"/>
        <v>1.4080000000000001</v>
      </c>
      <c r="BQ1001">
        <f t="shared" si="1198"/>
        <v>1.3110000000000002</v>
      </c>
      <c r="BR1001">
        <f t="shared" si="1198"/>
        <v>1.1300000000000001</v>
      </c>
      <c r="BS1001">
        <f t="shared" si="1198"/>
        <v>1.1340000000000001</v>
      </c>
      <c r="BT1001">
        <f t="shared" si="1198"/>
        <v>1.1870000000000001</v>
      </c>
      <c r="BU1001">
        <f t="shared" si="1198"/>
        <v>1.1080000000000001</v>
      </c>
      <c r="BV1001">
        <f t="shared" ref="BV1001:CG1001" si="1199">BV239-0.144</f>
        <v>-7.9999999999999793E-3</v>
      </c>
      <c r="BW1001">
        <f t="shared" si="1199"/>
        <v>-1.0000000000000009E-3</v>
      </c>
      <c r="BX1001">
        <f t="shared" si="1199"/>
        <v>-1.0000000000000009E-3</v>
      </c>
      <c r="BY1001">
        <f t="shared" si="1199"/>
        <v>1.0000000000000009E-2</v>
      </c>
      <c r="BZ1001">
        <f t="shared" si="1199"/>
        <v>1.0000000000000009E-2</v>
      </c>
      <c r="CA1001">
        <f t="shared" si="1199"/>
        <v>1.0000000000000009E-2</v>
      </c>
      <c r="CB1001">
        <f t="shared" si="1199"/>
        <v>7.6000000000000012E-2</v>
      </c>
      <c r="CC1001">
        <f t="shared" si="1199"/>
        <v>3.1E-2</v>
      </c>
      <c r="CD1001">
        <f t="shared" si="1199"/>
        <v>0.03</v>
      </c>
      <c r="CE1001">
        <f t="shared" si="1199"/>
        <v>1.24</v>
      </c>
      <c r="CF1001">
        <f t="shared" si="1199"/>
        <v>1.2270000000000001</v>
      </c>
      <c r="CG1001">
        <f t="shared" si="1199"/>
        <v>1.2770000000000001</v>
      </c>
    </row>
    <row r="1002" spans="14:85" x14ac:dyDescent="0.2">
      <c r="N1002">
        <f t="shared" si="981"/>
        <v>0.85499999999999998</v>
      </c>
      <c r="O1002">
        <f t="shared" si="1159"/>
        <v>0.91999999999999993</v>
      </c>
      <c r="P1002">
        <f t="shared" si="1159"/>
        <v>0.89500000000000002</v>
      </c>
      <c r="Q1002">
        <f t="shared" si="1159"/>
        <v>0.76900000000000002</v>
      </c>
      <c r="R1002">
        <f t="shared" si="1159"/>
        <v>0.76400000000000001</v>
      </c>
      <c r="S1002">
        <f t="shared" si="1159"/>
        <v>1.2110000000000001</v>
      </c>
      <c r="T1002">
        <f t="shared" si="1159"/>
        <v>1.248</v>
      </c>
      <c r="U1002">
        <f t="shared" si="1159"/>
        <v>1.333</v>
      </c>
      <c r="V1002">
        <f t="shared" si="1159"/>
        <v>1.238</v>
      </c>
      <c r="W1002">
        <f t="shared" si="1159"/>
        <v>1.3</v>
      </c>
      <c r="X1002">
        <f t="shared" si="1159"/>
        <v>1.0269999999999999</v>
      </c>
      <c r="Y1002">
        <f t="shared" si="982"/>
        <v>1.238</v>
      </c>
      <c r="Z1002">
        <f t="shared" ref="Z1002:AK1002" si="1200">Z240-0.112</f>
        <v>0.70299999999999996</v>
      </c>
      <c r="AA1002">
        <f t="shared" si="1200"/>
        <v>0.79700000000000004</v>
      </c>
      <c r="AB1002">
        <f t="shared" si="1200"/>
        <v>0.82699999999999996</v>
      </c>
      <c r="AC1002">
        <f t="shared" si="1200"/>
        <v>0.96499999999999997</v>
      </c>
      <c r="AD1002">
        <f t="shared" si="1200"/>
        <v>1.0029999999999999</v>
      </c>
      <c r="AE1002">
        <f t="shared" si="1200"/>
        <v>1.0399999999999998</v>
      </c>
      <c r="AF1002">
        <f t="shared" si="1200"/>
        <v>1.2649999999999999</v>
      </c>
      <c r="AG1002">
        <f t="shared" si="1200"/>
        <v>1.2569999999999999</v>
      </c>
      <c r="AH1002">
        <f t="shared" si="1200"/>
        <v>1.2509999999999999</v>
      </c>
      <c r="AI1002">
        <f t="shared" si="1200"/>
        <v>0.97600000000000009</v>
      </c>
      <c r="AJ1002">
        <f t="shared" si="1200"/>
        <v>0.99299999999999999</v>
      </c>
      <c r="AK1002">
        <f t="shared" si="1200"/>
        <v>1.137</v>
      </c>
      <c r="AL1002">
        <f t="shared" ref="AL1002:AW1002" si="1201">AL240-0.113</f>
        <v>0.4</v>
      </c>
      <c r="AM1002">
        <f t="shared" si="1201"/>
        <v>0.42600000000000005</v>
      </c>
      <c r="AN1002">
        <f t="shared" si="1201"/>
        <v>0.307</v>
      </c>
      <c r="AO1002">
        <f t="shared" si="1201"/>
        <v>0.68500000000000005</v>
      </c>
      <c r="AP1002">
        <f t="shared" si="1201"/>
        <v>0.60299999999999998</v>
      </c>
      <c r="AQ1002">
        <f t="shared" si="1201"/>
        <v>0.83899999999999997</v>
      </c>
      <c r="AR1002">
        <f t="shared" si="1201"/>
        <v>0.95199999999999996</v>
      </c>
      <c r="AS1002">
        <f t="shared" si="1201"/>
        <v>0.92500000000000004</v>
      </c>
      <c r="AT1002">
        <f t="shared" si="1201"/>
        <v>0.755</v>
      </c>
      <c r="AU1002">
        <f t="shared" si="1201"/>
        <v>0.96</v>
      </c>
      <c r="AV1002">
        <f t="shared" si="1201"/>
        <v>0.96700000000000008</v>
      </c>
      <c r="AW1002">
        <f t="shared" si="1201"/>
        <v>0.9930000000000001</v>
      </c>
      <c r="AX1002">
        <f t="shared" ref="AX1002:BI1002" si="1202">AX240-0.114</f>
        <v>5.1000000000000004E-2</v>
      </c>
      <c r="AY1002">
        <f t="shared" si="1202"/>
        <v>3.4999999999999989E-2</v>
      </c>
      <c r="AZ1002">
        <f t="shared" si="1202"/>
        <v>2.2000000000000006E-2</v>
      </c>
      <c r="BA1002">
        <f t="shared" si="1202"/>
        <v>0.11800000000000001</v>
      </c>
      <c r="BB1002">
        <f t="shared" si="1202"/>
        <v>8.7000000000000008E-2</v>
      </c>
      <c r="BC1002">
        <f t="shared" si="1202"/>
        <v>0.114</v>
      </c>
      <c r="BD1002">
        <f t="shared" si="1202"/>
        <v>0.32600000000000001</v>
      </c>
      <c r="BE1002">
        <f t="shared" si="1202"/>
        <v>0.313</v>
      </c>
      <c r="BF1002">
        <f t="shared" si="1202"/>
        <v>0.21400000000000002</v>
      </c>
      <c r="BG1002">
        <f t="shared" si="1202"/>
        <v>0.90299999999999991</v>
      </c>
      <c r="BH1002">
        <f t="shared" si="1202"/>
        <v>0.92299999999999993</v>
      </c>
      <c r="BI1002">
        <f t="shared" si="1202"/>
        <v>0.94200000000000006</v>
      </c>
      <c r="BJ1002">
        <f t="shared" ref="BJ1002:BU1002" si="1203">BJ240-0.142</f>
        <v>-1.6999999999999987E-2</v>
      </c>
      <c r="BK1002">
        <f t="shared" si="1203"/>
        <v>-1.4999999999999986E-2</v>
      </c>
      <c r="BL1002">
        <f t="shared" si="1203"/>
        <v>-1.4999999999999986E-2</v>
      </c>
      <c r="BM1002">
        <f t="shared" si="1203"/>
        <v>-8.9999999999999802E-3</v>
      </c>
      <c r="BN1002">
        <f t="shared" si="1203"/>
        <v>-8.9999999999999802E-3</v>
      </c>
      <c r="BO1002">
        <f t="shared" si="1203"/>
        <v>-8.9999999999999802E-3</v>
      </c>
      <c r="BP1002">
        <f t="shared" si="1203"/>
        <v>1.413</v>
      </c>
      <c r="BQ1002">
        <f t="shared" si="1203"/>
        <v>1.3180000000000001</v>
      </c>
      <c r="BR1002">
        <f t="shared" si="1203"/>
        <v>1.137</v>
      </c>
      <c r="BS1002">
        <f t="shared" si="1203"/>
        <v>1.1340000000000001</v>
      </c>
      <c r="BT1002">
        <f t="shared" si="1203"/>
        <v>1.1850000000000001</v>
      </c>
      <c r="BU1002">
        <f t="shared" si="1203"/>
        <v>1.1080000000000001</v>
      </c>
      <c r="BV1002">
        <f t="shared" ref="BV1002:CG1002" si="1204">BV240-0.144</f>
        <v>-8.9999999999999802E-3</v>
      </c>
      <c r="BW1002">
        <f t="shared" si="1204"/>
        <v>-1.0000000000000009E-3</v>
      </c>
      <c r="BX1002">
        <f t="shared" si="1204"/>
        <v>-1.0000000000000009E-3</v>
      </c>
      <c r="BY1002">
        <f t="shared" si="1204"/>
        <v>9.000000000000008E-3</v>
      </c>
      <c r="BZ1002">
        <f t="shared" si="1204"/>
        <v>1.0000000000000009E-2</v>
      </c>
      <c r="CA1002">
        <f t="shared" si="1204"/>
        <v>1.0000000000000009E-2</v>
      </c>
      <c r="CB1002">
        <f t="shared" si="1204"/>
        <v>7.9000000000000015E-2</v>
      </c>
      <c r="CC1002">
        <f t="shared" si="1204"/>
        <v>3.2000000000000001E-2</v>
      </c>
      <c r="CD1002">
        <f t="shared" si="1204"/>
        <v>3.1E-2</v>
      </c>
      <c r="CE1002">
        <f t="shared" si="1204"/>
        <v>1.242</v>
      </c>
      <c r="CF1002">
        <f t="shared" si="1204"/>
        <v>1.2270000000000001</v>
      </c>
      <c r="CG1002">
        <f t="shared" si="1204"/>
        <v>1.2790000000000001</v>
      </c>
    </row>
    <row r="1003" spans="14:85" x14ac:dyDescent="0.2">
      <c r="N1003">
        <f t="shared" si="981"/>
        <v>0.85599999999999998</v>
      </c>
      <c r="O1003">
        <f t="shared" si="1159"/>
        <v>0.91599999999999993</v>
      </c>
      <c r="P1003">
        <f t="shared" si="1159"/>
        <v>0.89500000000000002</v>
      </c>
      <c r="Q1003">
        <f t="shared" si="1159"/>
        <v>0.76700000000000002</v>
      </c>
      <c r="R1003">
        <f t="shared" si="1159"/>
        <v>0.76400000000000001</v>
      </c>
      <c r="S1003">
        <f t="shared" si="1159"/>
        <v>1.214</v>
      </c>
      <c r="T1003">
        <f t="shared" si="1159"/>
        <v>1.2470000000000001</v>
      </c>
      <c r="U1003">
        <f t="shared" si="1159"/>
        <v>1.333</v>
      </c>
      <c r="V1003">
        <f t="shared" si="1159"/>
        <v>1.238</v>
      </c>
      <c r="W1003">
        <f t="shared" si="1159"/>
        <v>1.302</v>
      </c>
      <c r="X1003">
        <f t="shared" si="1159"/>
        <v>1.03</v>
      </c>
      <c r="Y1003">
        <f t="shared" si="982"/>
        <v>1.24</v>
      </c>
      <c r="Z1003">
        <f t="shared" ref="Z1003:AK1003" si="1205">Z241-0.112</f>
        <v>0.70499999999999996</v>
      </c>
      <c r="AA1003">
        <f t="shared" si="1205"/>
        <v>0.80400000000000005</v>
      </c>
      <c r="AB1003">
        <f t="shared" si="1205"/>
        <v>0.83499999999999996</v>
      </c>
      <c r="AC1003">
        <f t="shared" si="1205"/>
        <v>0.96400000000000008</v>
      </c>
      <c r="AD1003">
        <f t="shared" si="1205"/>
        <v>1.002</v>
      </c>
      <c r="AE1003">
        <f t="shared" si="1205"/>
        <v>1.0389999999999999</v>
      </c>
      <c r="AF1003">
        <f t="shared" si="1205"/>
        <v>1.2649999999999999</v>
      </c>
      <c r="AG1003">
        <f t="shared" si="1205"/>
        <v>1.2589999999999999</v>
      </c>
      <c r="AH1003">
        <f t="shared" si="1205"/>
        <v>1.2509999999999999</v>
      </c>
      <c r="AI1003">
        <f t="shared" si="1205"/>
        <v>0.97699999999999998</v>
      </c>
      <c r="AJ1003">
        <f t="shared" si="1205"/>
        <v>0.99600000000000011</v>
      </c>
      <c r="AK1003">
        <f t="shared" si="1205"/>
        <v>1.137</v>
      </c>
      <c r="AL1003">
        <f t="shared" ref="AL1003:AW1003" si="1206">AL241-0.113</f>
        <v>0.40500000000000003</v>
      </c>
      <c r="AM1003">
        <f t="shared" si="1206"/>
        <v>0.43200000000000005</v>
      </c>
      <c r="AN1003">
        <f t="shared" si="1206"/>
        <v>0.312</v>
      </c>
      <c r="AO1003">
        <f t="shared" si="1206"/>
        <v>0.68200000000000005</v>
      </c>
      <c r="AP1003">
        <f t="shared" si="1206"/>
        <v>0.61899999999999999</v>
      </c>
      <c r="AQ1003">
        <f t="shared" si="1206"/>
        <v>0.85699999999999998</v>
      </c>
      <c r="AR1003">
        <f t="shared" si="1206"/>
        <v>0.95399999999999996</v>
      </c>
      <c r="AS1003">
        <f t="shared" si="1206"/>
        <v>0.92700000000000005</v>
      </c>
      <c r="AT1003">
        <f t="shared" si="1206"/>
        <v>0.75800000000000001</v>
      </c>
      <c r="AU1003">
        <f t="shared" si="1206"/>
        <v>0.96300000000000008</v>
      </c>
      <c r="AV1003">
        <f t="shared" si="1206"/>
        <v>0.96700000000000008</v>
      </c>
      <c r="AW1003">
        <f t="shared" si="1206"/>
        <v>0.99500000000000011</v>
      </c>
      <c r="AX1003">
        <f t="shared" ref="AX1003:BI1003" si="1207">AX241-0.114</f>
        <v>5.2000000000000005E-2</v>
      </c>
      <c r="AY1003">
        <f t="shared" si="1207"/>
        <v>3.4999999999999989E-2</v>
      </c>
      <c r="AZ1003">
        <f t="shared" si="1207"/>
        <v>2.2000000000000006E-2</v>
      </c>
      <c r="BA1003">
        <f t="shared" si="1207"/>
        <v>0.12099999999999998</v>
      </c>
      <c r="BB1003">
        <f t="shared" si="1207"/>
        <v>8.900000000000001E-2</v>
      </c>
      <c r="BC1003">
        <f t="shared" si="1207"/>
        <v>0.11600000000000001</v>
      </c>
      <c r="BD1003">
        <f t="shared" si="1207"/>
        <v>0.32500000000000001</v>
      </c>
      <c r="BE1003">
        <f t="shared" si="1207"/>
        <v>0.313</v>
      </c>
      <c r="BF1003">
        <f t="shared" si="1207"/>
        <v>0.21400000000000002</v>
      </c>
      <c r="BG1003">
        <f t="shared" si="1207"/>
        <v>0.90200000000000002</v>
      </c>
      <c r="BH1003">
        <f t="shared" si="1207"/>
        <v>0.92400000000000004</v>
      </c>
      <c r="BI1003">
        <f t="shared" si="1207"/>
        <v>0.94400000000000006</v>
      </c>
      <c r="BJ1003">
        <f t="shared" ref="BJ1003:BU1003" si="1208">BJ241-0.142</f>
        <v>-1.6999999999999987E-2</v>
      </c>
      <c r="BK1003">
        <f t="shared" si="1208"/>
        <v>-1.4999999999999986E-2</v>
      </c>
      <c r="BL1003">
        <f t="shared" si="1208"/>
        <v>-1.4999999999999986E-2</v>
      </c>
      <c r="BM1003">
        <f t="shared" si="1208"/>
        <v>-8.9999999999999802E-3</v>
      </c>
      <c r="BN1003">
        <f t="shared" si="1208"/>
        <v>-8.9999999999999802E-3</v>
      </c>
      <c r="BO1003">
        <f t="shared" si="1208"/>
        <v>-8.9999999999999802E-3</v>
      </c>
      <c r="BP1003">
        <f t="shared" si="1208"/>
        <v>1.4180000000000001</v>
      </c>
      <c r="BQ1003">
        <f t="shared" si="1208"/>
        <v>1.3270000000000002</v>
      </c>
      <c r="BR1003">
        <f t="shared" si="1208"/>
        <v>1.139</v>
      </c>
      <c r="BS1003">
        <f t="shared" si="1208"/>
        <v>1.1340000000000001</v>
      </c>
      <c r="BT1003">
        <f t="shared" si="1208"/>
        <v>1.1850000000000001</v>
      </c>
      <c r="BU1003">
        <f t="shared" si="1208"/>
        <v>1.109</v>
      </c>
      <c r="BV1003">
        <f t="shared" ref="BV1003:CG1003" si="1209">BV241-0.144</f>
        <v>-8.9999999999999802E-3</v>
      </c>
      <c r="BW1003">
        <f t="shared" si="1209"/>
        <v>-1.0000000000000009E-3</v>
      </c>
      <c r="BX1003">
        <f t="shared" si="1209"/>
        <v>-1.0000000000000009E-3</v>
      </c>
      <c r="BY1003">
        <f t="shared" si="1209"/>
        <v>9.000000000000008E-3</v>
      </c>
      <c r="BZ1003">
        <f t="shared" si="1209"/>
        <v>1.0000000000000009E-2</v>
      </c>
      <c r="CA1003">
        <f t="shared" si="1209"/>
        <v>1.0000000000000009E-2</v>
      </c>
      <c r="CB1003">
        <f t="shared" si="1209"/>
        <v>8.3000000000000018E-2</v>
      </c>
      <c r="CC1003">
        <f t="shared" si="1209"/>
        <v>3.3000000000000002E-2</v>
      </c>
      <c r="CD1003">
        <f t="shared" si="1209"/>
        <v>3.2000000000000001E-2</v>
      </c>
      <c r="CE1003">
        <f t="shared" si="1209"/>
        <v>1.244</v>
      </c>
      <c r="CF1003">
        <f t="shared" si="1209"/>
        <v>1.2290000000000001</v>
      </c>
      <c r="CG1003">
        <f t="shared" si="1209"/>
        <v>1.28</v>
      </c>
    </row>
    <row r="1004" spans="14:85" x14ac:dyDescent="0.2">
      <c r="N1004">
        <f t="shared" si="981"/>
        <v>0.85299999999999998</v>
      </c>
      <c r="O1004">
        <f t="shared" si="1159"/>
        <v>0.91999999999999993</v>
      </c>
      <c r="P1004">
        <f t="shared" si="1159"/>
        <v>0.89500000000000002</v>
      </c>
      <c r="Q1004">
        <f t="shared" si="1159"/>
        <v>0.76600000000000001</v>
      </c>
      <c r="R1004">
        <f t="shared" si="1159"/>
        <v>0.76500000000000001</v>
      </c>
      <c r="S1004">
        <f t="shared" si="1159"/>
        <v>1.2170000000000001</v>
      </c>
      <c r="T1004">
        <f t="shared" si="1159"/>
        <v>1.25</v>
      </c>
      <c r="U1004">
        <f t="shared" si="1159"/>
        <v>1.3320000000000001</v>
      </c>
      <c r="V1004">
        <f t="shared" si="1159"/>
        <v>1.2390000000000001</v>
      </c>
      <c r="W1004">
        <f t="shared" si="1159"/>
        <v>1.3049999999999999</v>
      </c>
      <c r="X1004">
        <f t="shared" si="1159"/>
        <v>1.0309999999999999</v>
      </c>
      <c r="Y1004">
        <f t="shared" si="982"/>
        <v>1.2430000000000001</v>
      </c>
      <c r="Z1004">
        <f t="shared" ref="Z1004:AK1004" si="1210">Z242-0.112</f>
        <v>0.71</v>
      </c>
      <c r="AA1004">
        <f t="shared" si="1210"/>
        <v>0.80800000000000005</v>
      </c>
      <c r="AB1004">
        <f t="shared" si="1210"/>
        <v>0.83699999999999997</v>
      </c>
      <c r="AC1004">
        <f t="shared" si="1210"/>
        <v>0.96299999999999997</v>
      </c>
      <c r="AD1004">
        <f t="shared" si="1210"/>
        <v>1.004</v>
      </c>
      <c r="AE1004">
        <f t="shared" si="1210"/>
        <v>1.0389999999999999</v>
      </c>
      <c r="AF1004">
        <f t="shared" si="1210"/>
        <v>1.2689999999999999</v>
      </c>
      <c r="AG1004">
        <f t="shared" si="1210"/>
        <v>1.26</v>
      </c>
      <c r="AH1004">
        <f t="shared" si="1210"/>
        <v>1.2549999999999999</v>
      </c>
      <c r="AI1004">
        <f t="shared" si="1210"/>
        <v>0.97400000000000009</v>
      </c>
      <c r="AJ1004">
        <f t="shared" si="1210"/>
        <v>1</v>
      </c>
      <c r="AK1004">
        <f t="shared" si="1210"/>
        <v>1.1379999999999999</v>
      </c>
      <c r="AL1004">
        <f t="shared" ref="AL1004:AW1004" si="1211">AL242-0.113</f>
        <v>0.40900000000000003</v>
      </c>
      <c r="AM1004">
        <f t="shared" si="1211"/>
        <v>0.44000000000000006</v>
      </c>
      <c r="AN1004">
        <f t="shared" si="1211"/>
        <v>0.317</v>
      </c>
      <c r="AO1004">
        <f t="shared" si="1211"/>
        <v>0.70499999999999996</v>
      </c>
      <c r="AP1004">
        <f t="shared" si="1211"/>
        <v>0.63500000000000001</v>
      </c>
      <c r="AQ1004">
        <f t="shared" si="1211"/>
        <v>0.85599999999999998</v>
      </c>
      <c r="AR1004">
        <f t="shared" si="1211"/>
        <v>0.95500000000000007</v>
      </c>
      <c r="AS1004">
        <f t="shared" si="1211"/>
        <v>0.92799999999999994</v>
      </c>
      <c r="AT1004">
        <f t="shared" si="1211"/>
        <v>0.76</v>
      </c>
      <c r="AU1004">
        <f t="shared" si="1211"/>
        <v>0.96399999999999997</v>
      </c>
      <c r="AV1004">
        <f t="shared" si="1211"/>
        <v>0.96599999999999997</v>
      </c>
      <c r="AW1004">
        <f t="shared" si="1211"/>
        <v>0.996</v>
      </c>
      <c r="AX1004">
        <f t="shared" ref="AX1004:BI1004" si="1212">AX242-0.114</f>
        <v>5.3000000000000005E-2</v>
      </c>
      <c r="AY1004">
        <f t="shared" si="1212"/>
        <v>3.599999999999999E-2</v>
      </c>
      <c r="AZ1004">
        <f t="shared" si="1212"/>
        <v>2.3000000000000007E-2</v>
      </c>
      <c r="BA1004">
        <f t="shared" si="1212"/>
        <v>0.12399999999999999</v>
      </c>
      <c r="BB1004">
        <f t="shared" si="1212"/>
        <v>8.9999999999999983E-2</v>
      </c>
      <c r="BC1004">
        <f t="shared" si="1212"/>
        <v>0.11900000000000001</v>
      </c>
      <c r="BD1004">
        <f t="shared" si="1212"/>
        <v>0.32600000000000001</v>
      </c>
      <c r="BE1004">
        <f t="shared" si="1212"/>
        <v>0.313</v>
      </c>
      <c r="BF1004">
        <f t="shared" si="1212"/>
        <v>0.21400000000000002</v>
      </c>
      <c r="BG1004">
        <f t="shared" si="1212"/>
        <v>0.90400000000000003</v>
      </c>
      <c r="BH1004">
        <f t="shared" si="1212"/>
        <v>0.92600000000000005</v>
      </c>
      <c r="BI1004">
        <f t="shared" si="1212"/>
        <v>0.94299999999999995</v>
      </c>
      <c r="BJ1004">
        <f t="shared" ref="BJ1004:BU1004" si="1213">BJ242-0.142</f>
        <v>-1.6999999999999987E-2</v>
      </c>
      <c r="BK1004">
        <f t="shared" si="1213"/>
        <v>-1.4999999999999986E-2</v>
      </c>
      <c r="BL1004">
        <f t="shared" si="1213"/>
        <v>-1.4999999999999986E-2</v>
      </c>
      <c r="BM1004">
        <f t="shared" si="1213"/>
        <v>-8.9999999999999802E-3</v>
      </c>
      <c r="BN1004">
        <f t="shared" si="1213"/>
        <v>-8.9999999999999802E-3</v>
      </c>
      <c r="BO1004">
        <f t="shared" si="1213"/>
        <v>-8.9999999999999802E-3</v>
      </c>
      <c r="BP1004">
        <f t="shared" si="1213"/>
        <v>1.4260000000000002</v>
      </c>
      <c r="BQ1004">
        <f t="shared" si="1213"/>
        <v>1.3330000000000002</v>
      </c>
      <c r="BR1004">
        <f t="shared" si="1213"/>
        <v>1.1460000000000001</v>
      </c>
      <c r="BS1004">
        <f t="shared" si="1213"/>
        <v>1.133</v>
      </c>
      <c r="BT1004">
        <f t="shared" si="1213"/>
        <v>1.1840000000000002</v>
      </c>
      <c r="BU1004">
        <f t="shared" si="1213"/>
        <v>1.1080000000000001</v>
      </c>
      <c r="BV1004">
        <f t="shared" ref="BV1004:CG1004" si="1214">BV242-0.144</f>
        <v>-8.9999999999999802E-3</v>
      </c>
      <c r="BW1004">
        <f t="shared" si="1214"/>
        <v>-1.0000000000000009E-3</v>
      </c>
      <c r="BX1004">
        <f t="shared" si="1214"/>
        <v>-1.0000000000000009E-3</v>
      </c>
      <c r="BY1004">
        <f t="shared" si="1214"/>
        <v>9.000000000000008E-3</v>
      </c>
      <c r="BZ1004">
        <f t="shared" si="1214"/>
        <v>9.000000000000008E-3</v>
      </c>
      <c r="CA1004">
        <f t="shared" si="1214"/>
        <v>1.0000000000000009E-2</v>
      </c>
      <c r="CB1004">
        <f t="shared" si="1214"/>
        <v>8.6000000000000021E-2</v>
      </c>
      <c r="CC1004">
        <f t="shared" si="1214"/>
        <v>3.4000000000000002E-2</v>
      </c>
      <c r="CD1004">
        <f t="shared" si="1214"/>
        <v>3.3000000000000002E-2</v>
      </c>
      <c r="CE1004">
        <f t="shared" si="1214"/>
        <v>1.244</v>
      </c>
      <c r="CF1004">
        <f t="shared" si="1214"/>
        <v>1.2290000000000001</v>
      </c>
      <c r="CG1004">
        <f t="shared" si="1214"/>
        <v>1.28</v>
      </c>
    </row>
    <row r="1005" spans="14:85" x14ac:dyDescent="0.2">
      <c r="N1005">
        <f t="shared" si="981"/>
        <v>0.85499999999999998</v>
      </c>
      <c r="O1005">
        <f t="shared" si="1159"/>
        <v>0.92199999999999993</v>
      </c>
      <c r="P1005">
        <f t="shared" si="1159"/>
        <v>0.89399999999999991</v>
      </c>
      <c r="Q1005">
        <f t="shared" si="1159"/>
        <v>0.76500000000000001</v>
      </c>
      <c r="R1005">
        <f t="shared" si="1159"/>
        <v>0.76500000000000001</v>
      </c>
      <c r="S1005">
        <f t="shared" si="1159"/>
        <v>1.2190000000000001</v>
      </c>
      <c r="T1005">
        <f t="shared" si="1159"/>
        <v>1.2510000000000001</v>
      </c>
      <c r="U1005">
        <f t="shared" si="1159"/>
        <v>1.3320000000000001</v>
      </c>
      <c r="V1005">
        <f t="shared" si="1159"/>
        <v>1.2390000000000001</v>
      </c>
      <c r="W1005">
        <f t="shared" si="1159"/>
        <v>1.304</v>
      </c>
      <c r="X1005">
        <f t="shared" si="1159"/>
        <v>1.032</v>
      </c>
      <c r="Y1005">
        <f t="shared" si="982"/>
        <v>1.244</v>
      </c>
      <c r="Z1005">
        <f t="shared" ref="Z1005:AK1005" si="1215">Z243-0.112</f>
        <v>0.71099999999999997</v>
      </c>
      <c r="AA1005">
        <f t="shared" si="1215"/>
        <v>0.81300000000000006</v>
      </c>
      <c r="AB1005">
        <f t="shared" si="1215"/>
        <v>0.84399999999999997</v>
      </c>
      <c r="AC1005">
        <f t="shared" si="1215"/>
        <v>0.96000000000000008</v>
      </c>
      <c r="AD1005">
        <f t="shared" si="1215"/>
        <v>1.006</v>
      </c>
      <c r="AE1005">
        <f t="shared" si="1215"/>
        <v>1.0389999999999999</v>
      </c>
      <c r="AF1005">
        <f t="shared" si="1215"/>
        <v>1.2649999999999999</v>
      </c>
      <c r="AG1005">
        <f t="shared" si="1215"/>
        <v>1.256</v>
      </c>
      <c r="AH1005">
        <f t="shared" si="1215"/>
        <v>1.252</v>
      </c>
      <c r="AI1005">
        <f t="shared" si="1215"/>
        <v>0.97200000000000009</v>
      </c>
      <c r="AJ1005">
        <f t="shared" si="1215"/>
        <v>1.0029999999999999</v>
      </c>
      <c r="AK1005">
        <f t="shared" si="1215"/>
        <v>1.1389999999999998</v>
      </c>
      <c r="AL1005">
        <f t="shared" ref="AL1005:AW1005" si="1216">AL243-0.113</f>
        <v>0.41600000000000004</v>
      </c>
      <c r="AM1005">
        <f t="shared" si="1216"/>
        <v>0.44800000000000006</v>
      </c>
      <c r="AN1005">
        <f t="shared" si="1216"/>
        <v>0.32800000000000001</v>
      </c>
      <c r="AO1005">
        <f t="shared" si="1216"/>
        <v>0.71399999999999997</v>
      </c>
      <c r="AP1005">
        <f t="shared" si="1216"/>
        <v>0.65200000000000002</v>
      </c>
      <c r="AQ1005">
        <f t="shared" si="1216"/>
        <v>0.86099999999999999</v>
      </c>
      <c r="AR1005">
        <f t="shared" si="1216"/>
        <v>0.95500000000000007</v>
      </c>
      <c r="AS1005">
        <f t="shared" si="1216"/>
        <v>0.92999999999999994</v>
      </c>
      <c r="AT1005">
        <f t="shared" si="1216"/>
        <v>0.76300000000000001</v>
      </c>
      <c r="AU1005">
        <f t="shared" si="1216"/>
        <v>0.96500000000000008</v>
      </c>
      <c r="AV1005">
        <f t="shared" si="1216"/>
        <v>0.97100000000000009</v>
      </c>
      <c r="AW1005">
        <f t="shared" si="1216"/>
        <v>0.99900000000000011</v>
      </c>
      <c r="AX1005">
        <f t="shared" ref="AX1005:BI1005" si="1217">AX243-0.114</f>
        <v>5.4000000000000006E-2</v>
      </c>
      <c r="AY1005">
        <f t="shared" si="1217"/>
        <v>3.6999999999999991E-2</v>
      </c>
      <c r="AZ1005">
        <f t="shared" si="1217"/>
        <v>2.3000000000000007E-2</v>
      </c>
      <c r="BA1005">
        <f t="shared" si="1217"/>
        <v>0.126</v>
      </c>
      <c r="BB1005">
        <f t="shared" si="1217"/>
        <v>9.2999999999999985E-2</v>
      </c>
      <c r="BC1005">
        <f t="shared" si="1217"/>
        <v>0.12199999999999998</v>
      </c>
      <c r="BD1005">
        <f t="shared" si="1217"/>
        <v>0.32600000000000001</v>
      </c>
      <c r="BE1005">
        <f t="shared" si="1217"/>
        <v>0.314</v>
      </c>
      <c r="BF1005">
        <f t="shared" si="1217"/>
        <v>0.21400000000000002</v>
      </c>
      <c r="BG1005">
        <f t="shared" si="1217"/>
        <v>0.90400000000000003</v>
      </c>
      <c r="BH1005">
        <f t="shared" si="1217"/>
        <v>0.92699999999999994</v>
      </c>
      <c r="BI1005">
        <f t="shared" si="1217"/>
        <v>0.94400000000000006</v>
      </c>
      <c r="BJ1005">
        <f t="shared" ref="BJ1005:BU1005" si="1218">BJ243-0.142</f>
        <v>-1.6999999999999987E-2</v>
      </c>
      <c r="BK1005">
        <f t="shared" si="1218"/>
        <v>-1.4999999999999986E-2</v>
      </c>
      <c r="BL1005">
        <f t="shared" si="1218"/>
        <v>-1.4999999999999986E-2</v>
      </c>
      <c r="BM1005">
        <f t="shared" si="1218"/>
        <v>-8.9999999999999802E-3</v>
      </c>
      <c r="BN1005">
        <f t="shared" si="1218"/>
        <v>-8.9999999999999802E-3</v>
      </c>
      <c r="BO1005">
        <f t="shared" si="1218"/>
        <v>-8.9999999999999802E-3</v>
      </c>
      <c r="BP1005">
        <f t="shared" si="1218"/>
        <v>1.431</v>
      </c>
      <c r="BQ1005">
        <f t="shared" si="1218"/>
        <v>1.3440000000000001</v>
      </c>
      <c r="BR1005">
        <f t="shared" si="1218"/>
        <v>1.153</v>
      </c>
      <c r="BS1005">
        <f t="shared" si="1218"/>
        <v>1.1320000000000001</v>
      </c>
      <c r="BT1005">
        <f t="shared" si="1218"/>
        <v>1.1850000000000001</v>
      </c>
      <c r="BU1005">
        <f t="shared" si="1218"/>
        <v>1.1070000000000002</v>
      </c>
      <c r="BV1005">
        <f t="shared" ref="BV1005:CG1005" si="1219">BV243-0.144</f>
        <v>-8.9999999999999802E-3</v>
      </c>
      <c r="BW1005">
        <f t="shared" si="1219"/>
        <v>-1.0000000000000009E-3</v>
      </c>
      <c r="BX1005">
        <f t="shared" si="1219"/>
        <v>-1.0000000000000009E-3</v>
      </c>
      <c r="BY1005">
        <f t="shared" si="1219"/>
        <v>9.000000000000008E-3</v>
      </c>
      <c r="BZ1005">
        <f t="shared" si="1219"/>
        <v>1.0000000000000009E-2</v>
      </c>
      <c r="CA1005">
        <f t="shared" si="1219"/>
        <v>1.0000000000000009E-2</v>
      </c>
      <c r="CB1005">
        <f t="shared" si="1219"/>
        <v>8.9000000000000024E-2</v>
      </c>
      <c r="CC1005">
        <f t="shared" si="1219"/>
        <v>3.5000000000000003E-2</v>
      </c>
      <c r="CD1005">
        <f t="shared" si="1219"/>
        <v>3.4000000000000002E-2</v>
      </c>
      <c r="CE1005">
        <f t="shared" si="1219"/>
        <v>1.246</v>
      </c>
      <c r="CF1005">
        <f t="shared" si="1219"/>
        <v>1.2310000000000001</v>
      </c>
      <c r="CG1005">
        <f t="shared" si="1219"/>
        <v>1.2810000000000001</v>
      </c>
    </row>
    <row r="1006" spans="14:85" x14ac:dyDescent="0.2">
      <c r="N1006">
        <f t="shared" si="981"/>
        <v>0.85299999999999998</v>
      </c>
      <c r="O1006">
        <f t="shared" si="1159"/>
        <v>0.92100000000000004</v>
      </c>
      <c r="P1006">
        <f t="shared" si="1159"/>
        <v>0.8899999999999999</v>
      </c>
      <c r="Q1006">
        <f t="shared" si="1159"/>
        <v>0.76300000000000001</v>
      </c>
      <c r="R1006">
        <f t="shared" si="1159"/>
        <v>0.76700000000000002</v>
      </c>
      <c r="S1006">
        <f t="shared" si="1159"/>
        <v>1.222</v>
      </c>
      <c r="T1006">
        <f t="shared" si="1159"/>
        <v>1.2510000000000001</v>
      </c>
      <c r="U1006">
        <f t="shared" si="1159"/>
        <v>1.3320000000000001</v>
      </c>
      <c r="V1006">
        <f t="shared" si="1159"/>
        <v>1.2410000000000001</v>
      </c>
      <c r="W1006">
        <f t="shared" si="1159"/>
        <v>1.306</v>
      </c>
      <c r="X1006">
        <f t="shared" si="1159"/>
        <v>1.034</v>
      </c>
      <c r="Y1006">
        <f t="shared" si="982"/>
        <v>1.244</v>
      </c>
      <c r="Z1006">
        <f t="shared" ref="Z1006:AK1006" si="1220">Z244-0.112</f>
        <v>0.71699999999999997</v>
      </c>
      <c r="AA1006">
        <f t="shared" si="1220"/>
        <v>0.81400000000000006</v>
      </c>
      <c r="AB1006">
        <f t="shared" si="1220"/>
        <v>0.84899999999999998</v>
      </c>
      <c r="AC1006">
        <f t="shared" si="1220"/>
        <v>0.95899999999999996</v>
      </c>
      <c r="AD1006">
        <f t="shared" si="1220"/>
        <v>1.0089999999999999</v>
      </c>
      <c r="AE1006">
        <f t="shared" si="1220"/>
        <v>1.0399999999999998</v>
      </c>
      <c r="AF1006">
        <f t="shared" si="1220"/>
        <v>1.2689999999999999</v>
      </c>
      <c r="AG1006">
        <f t="shared" si="1220"/>
        <v>1.254</v>
      </c>
      <c r="AH1006">
        <f t="shared" si="1220"/>
        <v>1.252</v>
      </c>
      <c r="AI1006">
        <f t="shared" si="1220"/>
        <v>0.97299999999999998</v>
      </c>
      <c r="AJ1006">
        <f t="shared" si="1220"/>
        <v>1.006</v>
      </c>
      <c r="AK1006">
        <f t="shared" si="1220"/>
        <v>1.1399999999999999</v>
      </c>
      <c r="AL1006">
        <f t="shared" ref="AL1006:AW1006" si="1221">AL244-0.113</f>
        <v>0.42100000000000004</v>
      </c>
      <c r="AM1006">
        <f t="shared" si="1221"/>
        <v>0.45599999999999996</v>
      </c>
      <c r="AN1006">
        <f t="shared" si="1221"/>
        <v>0.32900000000000001</v>
      </c>
      <c r="AO1006">
        <f t="shared" si="1221"/>
        <v>0.72899999999999998</v>
      </c>
      <c r="AP1006">
        <f t="shared" si="1221"/>
        <v>0.65700000000000003</v>
      </c>
      <c r="AQ1006">
        <f t="shared" si="1221"/>
        <v>0.86899999999999999</v>
      </c>
      <c r="AR1006">
        <f t="shared" si="1221"/>
        <v>0.95700000000000007</v>
      </c>
      <c r="AS1006">
        <f t="shared" si="1221"/>
        <v>0.93100000000000005</v>
      </c>
      <c r="AT1006">
        <f t="shared" si="1221"/>
        <v>0.76500000000000001</v>
      </c>
      <c r="AU1006">
        <f t="shared" si="1221"/>
        <v>0.96599999999999997</v>
      </c>
      <c r="AV1006">
        <f t="shared" si="1221"/>
        <v>0.97199999999999998</v>
      </c>
      <c r="AW1006">
        <f t="shared" si="1221"/>
        <v>1.0030000000000001</v>
      </c>
      <c r="AX1006">
        <f t="shared" ref="AX1006:BI1006" si="1222">AX244-0.114</f>
        <v>5.5000000000000007E-2</v>
      </c>
      <c r="AY1006">
        <f t="shared" si="1222"/>
        <v>3.7999999999999992E-2</v>
      </c>
      <c r="AZ1006">
        <f t="shared" si="1222"/>
        <v>2.4000000000000007E-2</v>
      </c>
      <c r="BA1006">
        <f t="shared" si="1222"/>
        <v>0.13</v>
      </c>
      <c r="BB1006">
        <f t="shared" si="1222"/>
        <v>9.4999999999999987E-2</v>
      </c>
      <c r="BC1006">
        <f t="shared" si="1222"/>
        <v>0.12499999999999999</v>
      </c>
      <c r="BD1006">
        <f t="shared" si="1222"/>
        <v>0.32500000000000001</v>
      </c>
      <c r="BE1006">
        <f t="shared" si="1222"/>
        <v>0.314</v>
      </c>
      <c r="BF1006">
        <f t="shared" si="1222"/>
        <v>0.21400000000000002</v>
      </c>
      <c r="BG1006">
        <f t="shared" si="1222"/>
        <v>0.90499999999999992</v>
      </c>
      <c r="BH1006">
        <f t="shared" si="1222"/>
        <v>0.92899999999999994</v>
      </c>
      <c r="BI1006">
        <f t="shared" si="1222"/>
        <v>0.94499999999999995</v>
      </c>
      <c r="BJ1006">
        <f t="shared" ref="BJ1006:BU1006" si="1223">BJ244-0.142</f>
        <v>-1.6999999999999987E-2</v>
      </c>
      <c r="BK1006">
        <f t="shared" si="1223"/>
        <v>-1.4999999999999986E-2</v>
      </c>
      <c r="BL1006">
        <f t="shared" si="1223"/>
        <v>-1.4999999999999986E-2</v>
      </c>
      <c r="BM1006">
        <f t="shared" si="1223"/>
        <v>-8.9999999999999802E-3</v>
      </c>
      <c r="BN1006">
        <f t="shared" si="1223"/>
        <v>-8.9999999999999802E-3</v>
      </c>
      <c r="BO1006">
        <f t="shared" si="1223"/>
        <v>-8.9999999999999802E-3</v>
      </c>
      <c r="BP1006">
        <f t="shared" si="1223"/>
        <v>1.4400000000000002</v>
      </c>
      <c r="BQ1006">
        <f t="shared" si="1223"/>
        <v>1.3520000000000001</v>
      </c>
      <c r="BR1006">
        <f t="shared" si="1223"/>
        <v>1.159</v>
      </c>
      <c r="BS1006">
        <f t="shared" si="1223"/>
        <v>1.133</v>
      </c>
      <c r="BT1006">
        <f t="shared" si="1223"/>
        <v>1.1850000000000001</v>
      </c>
      <c r="BU1006">
        <f t="shared" si="1223"/>
        <v>1.1080000000000001</v>
      </c>
      <c r="BV1006">
        <f t="shared" ref="BV1006:CG1006" si="1224">BV244-0.144</f>
        <v>-5.9999999999999776E-3</v>
      </c>
      <c r="BW1006">
        <f t="shared" si="1224"/>
        <v>-1.0000000000000009E-3</v>
      </c>
      <c r="BX1006">
        <f t="shared" si="1224"/>
        <v>-1.0000000000000009E-3</v>
      </c>
      <c r="BY1006">
        <f t="shared" si="1224"/>
        <v>9.000000000000008E-3</v>
      </c>
      <c r="BZ1006">
        <f t="shared" si="1224"/>
        <v>9.000000000000008E-3</v>
      </c>
      <c r="CA1006">
        <f t="shared" si="1224"/>
        <v>1.0000000000000009E-2</v>
      </c>
      <c r="CB1006">
        <f t="shared" si="1224"/>
        <v>9.2999999999999999E-2</v>
      </c>
      <c r="CC1006">
        <f t="shared" si="1224"/>
        <v>3.7000000000000005E-2</v>
      </c>
      <c r="CD1006">
        <f t="shared" si="1224"/>
        <v>3.6000000000000004E-2</v>
      </c>
      <c r="CE1006">
        <f t="shared" si="1224"/>
        <v>1.2450000000000001</v>
      </c>
      <c r="CF1006">
        <f t="shared" si="1224"/>
        <v>1.232</v>
      </c>
      <c r="CG1006">
        <f t="shared" si="1224"/>
        <v>1.282</v>
      </c>
    </row>
    <row r="1007" spans="14:85" x14ac:dyDescent="0.2">
      <c r="N1007">
        <f t="shared" si="981"/>
        <v>0.85399999999999998</v>
      </c>
      <c r="O1007">
        <f t="shared" si="1159"/>
        <v>0.92199999999999993</v>
      </c>
      <c r="P1007">
        <f t="shared" si="1159"/>
        <v>0.89100000000000001</v>
      </c>
      <c r="Q1007">
        <f t="shared" si="1159"/>
        <v>0.76200000000000001</v>
      </c>
      <c r="R1007">
        <f t="shared" si="1159"/>
        <v>0.76700000000000002</v>
      </c>
      <c r="S1007">
        <f t="shared" si="1159"/>
        <v>1.2250000000000001</v>
      </c>
      <c r="T1007">
        <f t="shared" si="1159"/>
        <v>1.2530000000000001</v>
      </c>
      <c r="U1007">
        <f t="shared" si="1159"/>
        <v>1.331</v>
      </c>
      <c r="V1007">
        <f t="shared" si="1159"/>
        <v>1.24</v>
      </c>
      <c r="W1007">
        <f t="shared" si="1159"/>
        <v>1.306</v>
      </c>
      <c r="X1007">
        <f t="shared" si="1159"/>
        <v>1.036</v>
      </c>
      <c r="Y1007">
        <f t="shared" si="982"/>
        <v>1.2470000000000001</v>
      </c>
      <c r="Z1007">
        <f t="shared" ref="Z1007:AK1007" si="1225">Z245-0.112</f>
        <v>0.71699999999999997</v>
      </c>
      <c r="AA1007">
        <f t="shared" si="1225"/>
        <v>0.81800000000000006</v>
      </c>
      <c r="AB1007">
        <f t="shared" si="1225"/>
        <v>0.85299999999999998</v>
      </c>
      <c r="AC1007">
        <f t="shared" si="1225"/>
        <v>0.95600000000000007</v>
      </c>
      <c r="AD1007">
        <f t="shared" si="1225"/>
        <v>1.0109999999999999</v>
      </c>
      <c r="AE1007">
        <f t="shared" si="1225"/>
        <v>1.0409999999999999</v>
      </c>
      <c r="AF1007">
        <f t="shared" si="1225"/>
        <v>1.2699999999999998</v>
      </c>
      <c r="AG1007">
        <f t="shared" si="1225"/>
        <v>1.254</v>
      </c>
      <c r="AH1007">
        <f t="shared" si="1225"/>
        <v>1.254</v>
      </c>
      <c r="AI1007">
        <f t="shared" si="1225"/>
        <v>0.97099999999999997</v>
      </c>
      <c r="AJ1007">
        <f t="shared" si="1225"/>
        <v>1.008</v>
      </c>
      <c r="AK1007">
        <f t="shared" si="1225"/>
        <v>1.1409999999999998</v>
      </c>
      <c r="AL1007">
        <f t="shared" ref="AL1007:AW1007" si="1226">AL245-0.113</f>
        <v>0.42600000000000005</v>
      </c>
      <c r="AM1007">
        <f t="shared" si="1226"/>
        <v>0.46199999999999997</v>
      </c>
      <c r="AN1007">
        <f t="shared" si="1226"/>
        <v>0.33600000000000002</v>
      </c>
      <c r="AO1007">
        <f t="shared" si="1226"/>
        <v>0.74099999999999999</v>
      </c>
      <c r="AP1007">
        <f t="shared" si="1226"/>
        <v>0.66700000000000004</v>
      </c>
      <c r="AQ1007">
        <f t="shared" si="1226"/>
        <v>0.875</v>
      </c>
      <c r="AR1007">
        <f t="shared" si="1226"/>
        <v>0.95700000000000007</v>
      </c>
      <c r="AS1007">
        <f t="shared" si="1226"/>
        <v>0.93199999999999994</v>
      </c>
      <c r="AT1007">
        <f t="shared" si="1226"/>
        <v>0.76800000000000002</v>
      </c>
      <c r="AU1007">
        <f t="shared" si="1226"/>
        <v>0.96799999999999997</v>
      </c>
      <c r="AV1007">
        <f t="shared" si="1226"/>
        <v>0.97500000000000009</v>
      </c>
      <c r="AW1007">
        <f t="shared" si="1226"/>
        <v>1.0030000000000001</v>
      </c>
      <c r="AX1007">
        <f t="shared" ref="AX1007:BI1007" si="1227">AX245-0.114</f>
        <v>5.7000000000000009E-2</v>
      </c>
      <c r="AY1007">
        <f t="shared" si="1227"/>
        <v>3.7999999999999992E-2</v>
      </c>
      <c r="AZ1007">
        <f t="shared" si="1227"/>
        <v>2.4000000000000007E-2</v>
      </c>
      <c r="BA1007">
        <f t="shared" si="1227"/>
        <v>0.13200000000000001</v>
      </c>
      <c r="BB1007">
        <f t="shared" si="1227"/>
        <v>9.6999999999999989E-2</v>
      </c>
      <c r="BC1007">
        <f t="shared" si="1227"/>
        <v>0.127</v>
      </c>
      <c r="BD1007">
        <f t="shared" si="1227"/>
        <v>0.32500000000000001</v>
      </c>
      <c r="BE1007">
        <f t="shared" si="1227"/>
        <v>0.315</v>
      </c>
      <c r="BF1007">
        <f t="shared" si="1227"/>
        <v>0.21500000000000002</v>
      </c>
      <c r="BG1007">
        <f t="shared" si="1227"/>
        <v>0.90600000000000003</v>
      </c>
      <c r="BH1007">
        <f t="shared" si="1227"/>
        <v>0.93</v>
      </c>
      <c r="BI1007">
        <f t="shared" si="1227"/>
        <v>0.94600000000000006</v>
      </c>
      <c r="BJ1007">
        <f t="shared" ref="BJ1007:BU1007" si="1228">BJ245-0.142</f>
        <v>-1.6999999999999987E-2</v>
      </c>
      <c r="BK1007">
        <f t="shared" si="1228"/>
        <v>-1.4999999999999986E-2</v>
      </c>
      <c r="BL1007">
        <f t="shared" si="1228"/>
        <v>-1.4999999999999986E-2</v>
      </c>
      <c r="BM1007">
        <f t="shared" si="1228"/>
        <v>-9.9999999999999811E-3</v>
      </c>
      <c r="BN1007">
        <f t="shared" si="1228"/>
        <v>-8.9999999999999802E-3</v>
      </c>
      <c r="BO1007">
        <f t="shared" si="1228"/>
        <v>-8.9999999999999802E-3</v>
      </c>
      <c r="BP1007">
        <f t="shared" si="1228"/>
        <v>1.4450000000000001</v>
      </c>
      <c r="BQ1007">
        <f t="shared" si="1228"/>
        <v>1.3640000000000001</v>
      </c>
      <c r="BR1007">
        <f t="shared" si="1228"/>
        <v>1.169</v>
      </c>
      <c r="BS1007">
        <f t="shared" si="1228"/>
        <v>1.133</v>
      </c>
      <c r="BT1007">
        <f t="shared" si="1228"/>
        <v>1.1840000000000002</v>
      </c>
      <c r="BU1007">
        <f t="shared" si="1228"/>
        <v>1.1080000000000001</v>
      </c>
      <c r="BV1007">
        <f t="shared" ref="BV1007:CG1007" si="1229">BV245-0.144</f>
        <v>-8.9999999999999802E-3</v>
      </c>
      <c r="BW1007">
        <f t="shared" si="1229"/>
        <v>-1.0000000000000009E-3</v>
      </c>
      <c r="BX1007">
        <f t="shared" si="1229"/>
        <v>-1.0000000000000009E-3</v>
      </c>
      <c r="BY1007">
        <f t="shared" si="1229"/>
        <v>9.000000000000008E-3</v>
      </c>
      <c r="BZ1007">
        <f t="shared" si="1229"/>
        <v>9.000000000000008E-3</v>
      </c>
      <c r="CA1007">
        <f t="shared" si="1229"/>
        <v>1.0000000000000009E-2</v>
      </c>
      <c r="CB1007">
        <f t="shared" si="1229"/>
        <v>9.6000000000000002E-2</v>
      </c>
      <c r="CC1007">
        <f t="shared" si="1229"/>
        <v>3.8000000000000006E-2</v>
      </c>
      <c r="CD1007">
        <f t="shared" si="1229"/>
        <v>3.6000000000000004E-2</v>
      </c>
      <c r="CE1007">
        <f t="shared" si="1229"/>
        <v>1.2490000000000001</v>
      </c>
      <c r="CF1007">
        <f t="shared" si="1229"/>
        <v>1.234</v>
      </c>
      <c r="CG1007">
        <f t="shared" si="1229"/>
        <v>1.2830000000000001</v>
      </c>
    </row>
    <row r="1008" spans="14:85" x14ac:dyDescent="0.2">
      <c r="N1008">
        <f t="shared" si="981"/>
        <v>0.85299999999999998</v>
      </c>
      <c r="O1008">
        <f t="shared" si="1159"/>
        <v>0.92100000000000004</v>
      </c>
      <c r="P1008">
        <f t="shared" si="1159"/>
        <v>0.8919999999999999</v>
      </c>
      <c r="Q1008">
        <f t="shared" si="1159"/>
        <v>0.76</v>
      </c>
      <c r="R1008">
        <f t="shared" si="1159"/>
        <v>0.76900000000000002</v>
      </c>
      <c r="S1008">
        <f t="shared" si="1159"/>
        <v>1.2270000000000001</v>
      </c>
      <c r="T1008">
        <f t="shared" si="1159"/>
        <v>1.252</v>
      </c>
      <c r="U1008">
        <f t="shared" si="1159"/>
        <v>1.3320000000000001</v>
      </c>
      <c r="V1008">
        <f t="shared" si="1159"/>
        <v>1.242</v>
      </c>
      <c r="W1008">
        <f t="shared" si="1159"/>
        <v>1.3069999999999999</v>
      </c>
      <c r="X1008">
        <f t="shared" si="1159"/>
        <v>1.038</v>
      </c>
      <c r="Y1008">
        <f t="shared" si="982"/>
        <v>1.248</v>
      </c>
      <c r="Z1008">
        <f t="shared" ref="Z1008:AK1008" si="1230">Z246-0.112</f>
        <v>0.71799999999999997</v>
      </c>
      <c r="AA1008">
        <f t="shared" si="1230"/>
        <v>0.81900000000000006</v>
      </c>
      <c r="AB1008">
        <f t="shared" si="1230"/>
        <v>0.86099999999999999</v>
      </c>
      <c r="AC1008">
        <f t="shared" si="1230"/>
        <v>0.95499999999999996</v>
      </c>
      <c r="AD1008">
        <f t="shared" si="1230"/>
        <v>1.008</v>
      </c>
      <c r="AE1008">
        <f t="shared" si="1230"/>
        <v>1.0409999999999999</v>
      </c>
      <c r="AF1008">
        <f t="shared" si="1230"/>
        <v>1.2659999999999998</v>
      </c>
      <c r="AG1008">
        <f t="shared" si="1230"/>
        <v>1.254</v>
      </c>
      <c r="AH1008">
        <f t="shared" si="1230"/>
        <v>1.2549999999999999</v>
      </c>
      <c r="AI1008">
        <f t="shared" si="1230"/>
        <v>0.97200000000000009</v>
      </c>
      <c r="AJ1008">
        <f t="shared" si="1230"/>
        <v>1.0129999999999999</v>
      </c>
      <c r="AK1008">
        <f t="shared" si="1230"/>
        <v>1.1409999999999998</v>
      </c>
      <c r="AL1008">
        <f t="shared" ref="AL1008:AW1008" si="1231">AL246-0.113</f>
        <v>0.43100000000000005</v>
      </c>
      <c r="AM1008">
        <f t="shared" si="1231"/>
        <v>0.46899999999999997</v>
      </c>
      <c r="AN1008">
        <f t="shared" si="1231"/>
        <v>0.34</v>
      </c>
      <c r="AO1008">
        <f t="shared" si="1231"/>
        <v>0.752</v>
      </c>
      <c r="AP1008">
        <f t="shared" si="1231"/>
        <v>0.68200000000000005</v>
      </c>
      <c r="AQ1008">
        <f t="shared" si="1231"/>
        <v>0.879</v>
      </c>
      <c r="AR1008">
        <f t="shared" si="1231"/>
        <v>0.95799999999999996</v>
      </c>
      <c r="AS1008">
        <f t="shared" si="1231"/>
        <v>0.93300000000000005</v>
      </c>
      <c r="AT1008">
        <f t="shared" si="1231"/>
        <v>0.76900000000000002</v>
      </c>
      <c r="AU1008">
        <f t="shared" si="1231"/>
        <v>0.97</v>
      </c>
      <c r="AV1008">
        <f t="shared" si="1231"/>
        <v>0.97700000000000009</v>
      </c>
      <c r="AW1008">
        <f t="shared" si="1231"/>
        <v>1.0050000000000001</v>
      </c>
      <c r="AX1008">
        <f t="shared" ref="AX1008:BI1008" si="1232">AX246-0.114</f>
        <v>5.7999999999999982E-2</v>
      </c>
      <c r="AY1008">
        <f t="shared" si="1232"/>
        <v>3.8999999999999993E-2</v>
      </c>
      <c r="AZ1008">
        <f t="shared" si="1232"/>
        <v>2.4000000000000007E-2</v>
      </c>
      <c r="BA1008">
        <f t="shared" si="1232"/>
        <v>0.13600000000000001</v>
      </c>
      <c r="BB1008">
        <f t="shared" si="1232"/>
        <v>9.8999999999999991E-2</v>
      </c>
      <c r="BC1008">
        <f t="shared" si="1232"/>
        <v>0.13100000000000001</v>
      </c>
      <c r="BD1008">
        <f t="shared" si="1232"/>
        <v>0.32400000000000001</v>
      </c>
      <c r="BE1008">
        <f t="shared" si="1232"/>
        <v>0.315</v>
      </c>
      <c r="BF1008">
        <f t="shared" si="1232"/>
        <v>0.21500000000000002</v>
      </c>
      <c r="BG1008">
        <f t="shared" si="1232"/>
        <v>0.90699999999999992</v>
      </c>
      <c r="BH1008">
        <f t="shared" si="1232"/>
        <v>0.93200000000000005</v>
      </c>
      <c r="BI1008">
        <f t="shared" si="1232"/>
        <v>0.94600000000000006</v>
      </c>
      <c r="BJ1008">
        <f t="shared" ref="BJ1008:BU1008" si="1233">BJ246-0.142</f>
        <v>-1.6999999999999987E-2</v>
      </c>
      <c r="BK1008">
        <f t="shared" si="1233"/>
        <v>-1.4999999999999986E-2</v>
      </c>
      <c r="BL1008">
        <f t="shared" si="1233"/>
        <v>-1.4999999999999986E-2</v>
      </c>
      <c r="BM1008">
        <f t="shared" si="1233"/>
        <v>-8.9999999999999802E-3</v>
      </c>
      <c r="BN1008">
        <f t="shared" si="1233"/>
        <v>-8.9999999999999802E-3</v>
      </c>
      <c r="BO1008">
        <f t="shared" si="1233"/>
        <v>-8.9999999999999802E-3</v>
      </c>
      <c r="BP1008">
        <f t="shared" si="1233"/>
        <v>1.4490000000000001</v>
      </c>
      <c r="BQ1008">
        <f t="shared" si="1233"/>
        <v>1.3740000000000001</v>
      </c>
      <c r="BR1008">
        <f t="shared" si="1233"/>
        <v>1.177</v>
      </c>
      <c r="BS1008">
        <f t="shared" si="1233"/>
        <v>1.1320000000000001</v>
      </c>
      <c r="BT1008">
        <f t="shared" si="1233"/>
        <v>1.1850000000000001</v>
      </c>
      <c r="BU1008">
        <f t="shared" si="1233"/>
        <v>1.1070000000000002</v>
      </c>
      <c r="BV1008">
        <f t="shared" ref="BV1008:CG1008" si="1234">BV246-0.144</f>
        <v>-8.9999999999999802E-3</v>
      </c>
      <c r="BW1008">
        <f t="shared" si="1234"/>
        <v>-1.0000000000000009E-3</v>
      </c>
      <c r="BX1008">
        <f t="shared" si="1234"/>
        <v>-1.0000000000000009E-3</v>
      </c>
      <c r="BY1008">
        <f t="shared" si="1234"/>
        <v>9.000000000000008E-3</v>
      </c>
      <c r="BZ1008">
        <f t="shared" si="1234"/>
        <v>1.0000000000000009E-2</v>
      </c>
      <c r="CA1008">
        <f t="shared" si="1234"/>
        <v>1.0000000000000009E-2</v>
      </c>
      <c r="CB1008">
        <f t="shared" si="1234"/>
        <v>0.1</v>
      </c>
      <c r="CC1008">
        <f t="shared" si="1234"/>
        <v>3.9000000000000007E-2</v>
      </c>
      <c r="CD1008">
        <f t="shared" si="1234"/>
        <v>3.8000000000000006E-2</v>
      </c>
      <c r="CE1008">
        <f t="shared" si="1234"/>
        <v>1.25</v>
      </c>
      <c r="CF1008">
        <f t="shared" si="1234"/>
        <v>1.2350000000000001</v>
      </c>
      <c r="CG1008">
        <f t="shared" si="1234"/>
        <v>1.2830000000000001</v>
      </c>
    </row>
    <row r="1009" spans="14:85" x14ac:dyDescent="0.2">
      <c r="N1009">
        <f t="shared" si="981"/>
        <v>0.84899999999999998</v>
      </c>
      <c r="O1009">
        <f t="shared" si="1159"/>
        <v>0.92100000000000004</v>
      </c>
      <c r="P1009">
        <f t="shared" si="1159"/>
        <v>0.8919999999999999</v>
      </c>
      <c r="Q1009">
        <f t="shared" si="1159"/>
        <v>0.75800000000000001</v>
      </c>
      <c r="R1009">
        <f t="shared" si="1159"/>
        <v>0.77100000000000002</v>
      </c>
      <c r="S1009">
        <f t="shared" si="1159"/>
        <v>1.2290000000000001</v>
      </c>
      <c r="T1009">
        <f t="shared" si="1159"/>
        <v>1.252</v>
      </c>
      <c r="U1009">
        <f t="shared" si="1159"/>
        <v>1.331</v>
      </c>
      <c r="V1009">
        <f t="shared" si="1159"/>
        <v>1.242</v>
      </c>
      <c r="W1009">
        <f t="shared" si="1159"/>
        <v>1.3080000000000001</v>
      </c>
      <c r="X1009">
        <f t="shared" si="1159"/>
        <v>1.0389999999999999</v>
      </c>
      <c r="Y1009">
        <f t="shared" si="982"/>
        <v>1.248</v>
      </c>
      <c r="Z1009">
        <f t="shared" ref="Z1009:AK1009" si="1235">Z247-0.112</f>
        <v>0.72099999999999997</v>
      </c>
      <c r="AA1009">
        <f t="shared" si="1235"/>
        <v>0.82500000000000007</v>
      </c>
      <c r="AB1009">
        <f t="shared" si="1235"/>
        <v>0.86299999999999999</v>
      </c>
      <c r="AC1009">
        <f t="shared" si="1235"/>
        <v>0.95200000000000007</v>
      </c>
      <c r="AD1009">
        <f t="shared" si="1235"/>
        <v>1.0069999999999999</v>
      </c>
      <c r="AE1009">
        <f t="shared" si="1235"/>
        <v>1.0419999999999998</v>
      </c>
      <c r="AF1009">
        <f t="shared" si="1235"/>
        <v>1.2689999999999999</v>
      </c>
      <c r="AG1009">
        <f t="shared" si="1235"/>
        <v>1.254</v>
      </c>
      <c r="AH1009">
        <f t="shared" si="1235"/>
        <v>1.256</v>
      </c>
      <c r="AI1009">
        <f t="shared" si="1235"/>
        <v>0.97299999999999998</v>
      </c>
      <c r="AJ1009">
        <f t="shared" si="1235"/>
        <v>1.0149999999999999</v>
      </c>
      <c r="AK1009">
        <f t="shared" si="1235"/>
        <v>1.1409999999999998</v>
      </c>
      <c r="AL1009">
        <f t="shared" ref="AL1009:AW1009" si="1236">AL247-0.113</f>
        <v>0.43800000000000006</v>
      </c>
      <c r="AM1009">
        <f t="shared" si="1236"/>
        <v>0.47599999999999998</v>
      </c>
      <c r="AN1009">
        <f t="shared" si="1236"/>
        <v>0.34400000000000003</v>
      </c>
      <c r="AO1009">
        <f t="shared" si="1236"/>
        <v>0.745</v>
      </c>
      <c r="AP1009">
        <f t="shared" si="1236"/>
        <v>0.69900000000000007</v>
      </c>
      <c r="AQ1009">
        <f t="shared" si="1236"/>
        <v>0.88200000000000001</v>
      </c>
      <c r="AR1009">
        <f t="shared" si="1236"/>
        <v>0.95799999999999996</v>
      </c>
      <c r="AS1009">
        <f t="shared" si="1236"/>
        <v>0.93399999999999994</v>
      </c>
      <c r="AT1009">
        <f t="shared" si="1236"/>
        <v>0.77</v>
      </c>
      <c r="AU1009">
        <f t="shared" si="1236"/>
        <v>0.97100000000000009</v>
      </c>
      <c r="AV1009">
        <f t="shared" si="1236"/>
        <v>0.97799999999999998</v>
      </c>
      <c r="AW1009">
        <f t="shared" si="1236"/>
        <v>1.006</v>
      </c>
      <c r="AX1009">
        <f t="shared" ref="AX1009:BI1009" si="1237">AX247-0.114</f>
        <v>5.8999999999999983E-2</v>
      </c>
      <c r="AY1009">
        <f t="shared" si="1237"/>
        <v>3.9999999999999994E-2</v>
      </c>
      <c r="AZ1009">
        <f t="shared" si="1237"/>
        <v>2.5000000000000008E-2</v>
      </c>
      <c r="BA1009">
        <f t="shared" si="1237"/>
        <v>0.13800000000000001</v>
      </c>
      <c r="BB1009">
        <f t="shared" si="1237"/>
        <v>0.10099999999999999</v>
      </c>
      <c r="BC1009">
        <f t="shared" si="1237"/>
        <v>0.13300000000000001</v>
      </c>
      <c r="BD1009">
        <f t="shared" si="1237"/>
        <v>0.32500000000000001</v>
      </c>
      <c r="BE1009">
        <f t="shared" si="1237"/>
        <v>0.316</v>
      </c>
      <c r="BF1009">
        <f t="shared" si="1237"/>
        <v>0.21400000000000002</v>
      </c>
      <c r="BG1009">
        <f t="shared" si="1237"/>
        <v>0.90800000000000003</v>
      </c>
      <c r="BH1009">
        <f t="shared" si="1237"/>
        <v>0.93299999999999994</v>
      </c>
      <c r="BI1009">
        <f t="shared" si="1237"/>
        <v>0.94699999999999995</v>
      </c>
      <c r="BJ1009">
        <f t="shared" ref="BJ1009:BU1009" si="1238">BJ247-0.142</f>
        <v>-1.6999999999999987E-2</v>
      </c>
      <c r="BK1009">
        <f t="shared" si="1238"/>
        <v>-1.4999999999999986E-2</v>
      </c>
      <c r="BL1009">
        <f t="shared" si="1238"/>
        <v>-1.4999999999999986E-2</v>
      </c>
      <c r="BM1009">
        <f t="shared" si="1238"/>
        <v>-9.9999999999999811E-3</v>
      </c>
      <c r="BN1009">
        <f t="shared" si="1238"/>
        <v>-8.9999999999999802E-3</v>
      </c>
      <c r="BO1009">
        <f t="shared" si="1238"/>
        <v>-8.9999999999999802E-3</v>
      </c>
      <c r="BP1009">
        <f t="shared" si="1238"/>
        <v>1.4550000000000001</v>
      </c>
      <c r="BQ1009">
        <f t="shared" si="1238"/>
        <v>1.3840000000000001</v>
      </c>
      <c r="BR1009">
        <f t="shared" si="1238"/>
        <v>1.1890000000000001</v>
      </c>
      <c r="BS1009">
        <f t="shared" si="1238"/>
        <v>1.1320000000000001</v>
      </c>
      <c r="BT1009">
        <f t="shared" si="1238"/>
        <v>1.1850000000000001</v>
      </c>
      <c r="BU1009">
        <f t="shared" si="1238"/>
        <v>1.1070000000000002</v>
      </c>
      <c r="BV1009">
        <f t="shared" ref="BV1009:CG1009" si="1239">BV247-0.144</f>
        <v>-8.9999999999999802E-3</v>
      </c>
      <c r="BW1009">
        <f t="shared" si="1239"/>
        <v>-1.0000000000000009E-3</v>
      </c>
      <c r="BX1009">
        <f t="shared" si="1239"/>
        <v>-1.0000000000000009E-3</v>
      </c>
      <c r="BY1009">
        <f t="shared" si="1239"/>
        <v>9.000000000000008E-3</v>
      </c>
      <c r="BZ1009">
        <f t="shared" si="1239"/>
        <v>9.000000000000008E-3</v>
      </c>
      <c r="CA1009">
        <f t="shared" si="1239"/>
        <v>9.000000000000008E-3</v>
      </c>
      <c r="CB1009">
        <f t="shared" si="1239"/>
        <v>0.10400000000000001</v>
      </c>
      <c r="CC1009">
        <f t="shared" si="1239"/>
        <v>4.1000000000000009E-2</v>
      </c>
      <c r="CD1009">
        <f t="shared" si="1239"/>
        <v>3.9000000000000007E-2</v>
      </c>
      <c r="CE1009">
        <f t="shared" si="1239"/>
        <v>1.2510000000000001</v>
      </c>
      <c r="CF1009">
        <f t="shared" si="1239"/>
        <v>1.2350000000000001</v>
      </c>
      <c r="CG1009">
        <f t="shared" si="1239"/>
        <v>1.2830000000000001</v>
      </c>
    </row>
    <row r="1010" spans="14:85" x14ac:dyDescent="0.2">
      <c r="N1010">
        <f t="shared" si="981"/>
        <v>0.84899999999999998</v>
      </c>
      <c r="O1010">
        <f t="shared" ref="O1010:X1022" si="1240">O248-0.115</f>
        <v>0.91999999999999993</v>
      </c>
      <c r="P1010">
        <f t="shared" si="1240"/>
        <v>0.89500000000000002</v>
      </c>
      <c r="Q1010">
        <f t="shared" si="1240"/>
        <v>0.75700000000000001</v>
      </c>
      <c r="R1010">
        <f t="shared" si="1240"/>
        <v>0.77200000000000002</v>
      </c>
      <c r="S1010">
        <f t="shared" si="1240"/>
        <v>1.23</v>
      </c>
      <c r="T1010">
        <f t="shared" si="1240"/>
        <v>1.2550000000000001</v>
      </c>
      <c r="U1010">
        <f t="shared" si="1240"/>
        <v>1.329</v>
      </c>
      <c r="V1010">
        <f t="shared" si="1240"/>
        <v>1.2430000000000001</v>
      </c>
      <c r="W1010">
        <f t="shared" si="1240"/>
        <v>1.3089999999999999</v>
      </c>
      <c r="X1010">
        <f t="shared" si="1240"/>
        <v>1.04</v>
      </c>
      <c r="Y1010">
        <f t="shared" si="982"/>
        <v>1.2510000000000001</v>
      </c>
      <c r="Z1010">
        <f t="shared" ref="Z1010:AK1010" si="1241">Z248-0.112</f>
        <v>0.72499999999999998</v>
      </c>
      <c r="AA1010">
        <f t="shared" si="1241"/>
        <v>0.83</v>
      </c>
      <c r="AB1010">
        <f t="shared" si="1241"/>
        <v>0.86499999999999999</v>
      </c>
      <c r="AC1010">
        <f t="shared" si="1241"/>
        <v>0.95000000000000007</v>
      </c>
      <c r="AD1010">
        <f t="shared" si="1241"/>
        <v>1.0089999999999999</v>
      </c>
      <c r="AE1010">
        <f t="shared" si="1241"/>
        <v>1.0429999999999999</v>
      </c>
      <c r="AF1010">
        <f t="shared" si="1241"/>
        <v>1.2669999999999999</v>
      </c>
      <c r="AG1010">
        <f t="shared" si="1241"/>
        <v>1.2529999999999999</v>
      </c>
      <c r="AH1010">
        <f t="shared" si="1241"/>
        <v>1.2549999999999999</v>
      </c>
      <c r="AI1010">
        <f t="shared" si="1241"/>
        <v>0.97099999999999997</v>
      </c>
      <c r="AJ1010">
        <f t="shared" si="1241"/>
        <v>1.0169999999999999</v>
      </c>
      <c r="AK1010">
        <f t="shared" si="1241"/>
        <v>1.1409999999999998</v>
      </c>
      <c r="AL1010">
        <f t="shared" ref="AL1010:AW1010" si="1242">AL248-0.113</f>
        <v>0.44100000000000006</v>
      </c>
      <c r="AM1010">
        <f t="shared" si="1242"/>
        <v>0.48499999999999999</v>
      </c>
      <c r="AN1010">
        <f t="shared" si="1242"/>
        <v>0.35400000000000004</v>
      </c>
      <c r="AO1010">
        <f t="shared" si="1242"/>
        <v>0.76</v>
      </c>
      <c r="AP1010">
        <f t="shared" si="1242"/>
        <v>0.71299999999999997</v>
      </c>
      <c r="AQ1010">
        <f t="shared" si="1242"/>
        <v>0.88700000000000001</v>
      </c>
      <c r="AR1010">
        <f t="shared" si="1242"/>
        <v>0.95900000000000007</v>
      </c>
      <c r="AS1010">
        <f t="shared" si="1242"/>
        <v>0.93500000000000005</v>
      </c>
      <c r="AT1010">
        <f t="shared" si="1242"/>
        <v>0.77300000000000002</v>
      </c>
      <c r="AU1010">
        <f t="shared" si="1242"/>
        <v>0.97300000000000009</v>
      </c>
      <c r="AV1010">
        <f t="shared" si="1242"/>
        <v>0.98100000000000009</v>
      </c>
      <c r="AW1010">
        <f t="shared" si="1242"/>
        <v>1.0090000000000001</v>
      </c>
      <c r="AX1010">
        <f t="shared" ref="AX1010:BI1010" si="1243">AX248-0.114</f>
        <v>5.9999999999999984E-2</v>
      </c>
      <c r="AY1010">
        <f t="shared" si="1243"/>
        <v>4.0999999999999995E-2</v>
      </c>
      <c r="AZ1010">
        <f t="shared" si="1243"/>
        <v>2.5000000000000008E-2</v>
      </c>
      <c r="BA1010">
        <f t="shared" si="1243"/>
        <v>0.14200000000000002</v>
      </c>
      <c r="BB1010">
        <f t="shared" si="1243"/>
        <v>0.10299999999999999</v>
      </c>
      <c r="BC1010">
        <f t="shared" si="1243"/>
        <v>0.13600000000000001</v>
      </c>
      <c r="BD1010">
        <f t="shared" si="1243"/>
        <v>0.32400000000000001</v>
      </c>
      <c r="BE1010">
        <f t="shared" si="1243"/>
        <v>0.315</v>
      </c>
      <c r="BF1010">
        <f t="shared" si="1243"/>
        <v>0.21400000000000002</v>
      </c>
      <c r="BG1010">
        <f t="shared" si="1243"/>
        <v>0.91</v>
      </c>
      <c r="BH1010">
        <f t="shared" si="1243"/>
        <v>0.93400000000000005</v>
      </c>
      <c r="BI1010">
        <f t="shared" si="1243"/>
        <v>0.94699999999999995</v>
      </c>
      <c r="BJ1010">
        <f t="shared" ref="BJ1010:BU1010" si="1244">BJ248-0.142</f>
        <v>-1.6999999999999987E-2</v>
      </c>
      <c r="BK1010">
        <f t="shared" si="1244"/>
        <v>-1.4999999999999986E-2</v>
      </c>
      <c r="BL1010">
        <f t="shared" si="1244"/>
        <v>-1.4999999999999986E-2</v>
      </c>
      <c r="BM1010">
        <f t="shared" si="1244"/>
        <v>-9.9999999999999811E-3</v>
      </c>
      <c r="BN1010">
        <f t="shared" si="1244"/>
        <v>-8.9999999999999802E-3</v>
      </c>
      <c r="BO1010">
        <f t="shared" si="1244"/>
        <v>-8.9999999999999802E-3</v>
      </c>
      <c r="BP1010">
        <f t="shared" si="1244"/>
        <v>1.4620000000000002</v>
      </c>
      <c r="BQ1010">
        <f t="shared" si="1244"/>
        <v>1.3940000000000001</v>
      </c>
      <c r="BR1010">
        <f t="shared" si="1244"/>
        <v>1.2000000000000002</v>
      </c>
      <c r="BS1010">
        <f t="shared" si="1244"/>
        <v>1.1320000000000001</v>
      </c>
      <c r="BT1010">
        <f t="shared" si="1244"/>
        <v>1.1830000000000001</v>
      </c>
      <c r="BU1010">
        <f t="shared" si="1244"/>
        <v>1.1060000000000001</v>
      </c>
      <c r="BV1010">
        <f t="shared" ref="BV1010:CG1010" si="1245">BV248-0.144</f>
        <v>-8.9999999999999802E-3</v>
      </c>
      <c r="BW1010">
        <f t="shared" si="1245"/>
        <v>-1.0000000000000009E-3</v>
      </c>
      <c r="BX1010">
        <f t="shared" si="1245"/>
        <v>-1.0000000000000009E-3</v>
      </c>
      <c r="BY1010">
        <f t="shared" si="1245"/>
        <v>9.000000000000008E-3</v>
      </c>
      <c r="BZ1010">
        <f t="shared" si="1245"/>
        <v>9.000000000000008E-3</v>
      </c>
      <c r="CA1010">
        <f t="shared" si="1245"/>
        <v>9.000000000000008E-3</v>
      </c>
      <c r="CB1010">
        <f t="shared" si="1245"/>
        <v>0.10800000000000001</v>
      </c>
      <c r="CC1010">
        <f t="shared" si="1245"/>
        <v>4.300000000000001E-2</v>
      </c>
      <c r="CD1010">
        <f t="shared" si="1245"/>
        <v>4.1000000000000009E-2</v>
      </c>
      <c r="CE1010">
        <f t="shared" si="1245"/>
        <v>1.2530000000000001</v>
      </c>
      <c r="CF1010">
        <f t="shared" si="1245"/>
        <v>1.2370000000000001</v>
      </c>
      <c r="CG1010">
        <f t="shared" si="1245"/>
        <v>1.284</v>
      </c>
    </row>
    <row r="1011" spans="14:85" x14ac:dyDescent="0.2">
      <c r="N1011">
        <f t="shared" si="981"/>
        <v>0.85</v>
      </c>
      <c r="O1011">
        <f t="shared" si="1240"/>
        <v>0.91900000000000004</v>
      </c>
      <c r="P1011">
        <f t="shared" si="1240"/>
        <v>0.8899999999999999</v>
      </c>
      <c r="Q1011">
        <f t="shared" si="1240"/>
        <v>0.75600000000000001</v>
      </c>
      <c r="R1011">
        <f t="shared" si="1240"/>
        <v>0.77500000000000002</v>
      </c>
      <c r="S1011">
        <f t="shared" si="1240"/>
        <v>1.23</v>
      </c>
      <c r="T1011">
        <f t="shared" si="1240"/>
        <v>1.2550000000000001</v>
      </c>
      <c r="U1011">
        <f t="shared" si="1240"/>
        <v>1.329</v>
      </c>
      <c r="V1011">
        <f t="shared" si="1240"/>
        <v>1.244</v>
      </c>
      <c r="W1011">
        <f t="shared" si="1240"/>
        <v>1.3109999999999999</v>
      </c>
      <c r="X1011">
        <f t="shared" si="1240"/>
        <v>1.042</v>
      </c>
      <c r="Y1011">
        <f t="shared" si="982"/>
        <v>1.252</v>
      </c>
      <c r="Z1011">
        <f t="shared" ref="Z1011:AK1011" si="1246">Z249-0.112</f>
        <v>0.72499999999999998</v>
      </c>
      <c r="AA1011">
        <f t="shared" si="1246"/>
        <v>0.82699999999999996</v>
      </c>
      <c r="AB1011">
        <f t="shared" si="1246"/>
        <v>0.874</v>
      </c>
      <c r="AC1011">
        <f t="shared" si="1246"/>
        <v>0.94699999999999995</v>
      </c>
      <c r="AD1011">
        <f t="shared" si="1246"/>
        <v>1.0109999999999999</v>
      </c>
      <c r="AE1011">
        <f t="shared" si="1246"/>
        <v>1.0439999999999998</v>
      </c>
      <c r="AF1011">
        <f t="shared" si="1246"/>
        <v>1.2689999999999999</v>
      </c>
      <c r="AG1011">
        <f t="shared" si="1246"/>
        <v>1.254</v>
      </c>
      <c r="AH1011">
        <f t="shared" si="1246"/>
        <v>1.2569999999999999</v>
      </c>
      <c r="AI1011">
        <f t="shared" si="1246"/>
        <v>0.97299999999999998</v>
      </c>
      <c r="AJ1011">
        <f t="shared" si="1246"/>
        <v>1.0189999999999999</v>
      </c>
      <c r="AK1011">
        <f t="shared" si="1246"/>
        <v>1.1429999999999998</v>
      </c>
      <c r="AL1011">
        <f t="shared" ref="AL1011:AW1011" si="1247">AL249-0.113</f>
        <v>0.44800000000000006</v>
      </c>
      <c r="AM1011">
        <f t="shared" si="1247"/>
        <v>0.49</v>
      </c>
      <c r="AN1011">
        <f t="shared" si="1247"/>
        <v>0.35000000000000003</v>
      </c>
      <c r="AO1011">
        <f t="shared" si="1247"/>
        <v>0.77500000000000002</v>
      </c>
      <c r="AP1011">
        <f t="shared" si="1247"/>
        <v>0.71799999999999997</v>
      </c>
      <c r="AQ1011">
        <f t="shared" si="1247"/>
        <v>0.89599999999999991</v>
      </c>
      <c r="AR1011">
        <f t="shared" si="1247"/>
        <v>0.95900000000000007</v>
      </c>
      <c r="AS1011">
        <f t="shared" si="1247"/>
        <v>0.93599999999999994</v>
      </c>
      <c r="AT1011">
        <f t="shared" si="1247"/>
        <v>0.77600000000000002</v>
      </c>
      <c r="AU1011">
        <f t="shared" si="1247"/>
        <v>0.97399999999999998</v>
      </c>
      <c r="AV1011">
        <f t="shared" si="1247"/>
        <v>0.98100000000000009</v>
      </c>
      <c r="AW1011">
        <f t="shared" si="1247"/>
        <v>1.0110000000000001</v>
      </c>
      <c r="AX1011">
        <f t="shared" ref="AX1011:BI1011" si="1248">AX249-0.114</f>
        <v>6.1999999999999986E-2</v>
      </c>
      <c r="AY1011">
        <f t="shared" si="1248"/>
        <v>4.1999999999999996E-2</v>
      </c>
      <c r="AZ1011">
        <f t="shared" si="1248"/>
        <v>2.6000000000000009E-2</v>
      </c>
      <c r="BA1011">
        <f t="shared" si="1248"/>
        <v>0.14400000000000002</v>
      </c>
      <c r="BB1011">
        <f t="shared" si="1248"/>
        <v>0.106</v>
      </c>
      <c r="BC1011">
        <f t="shared" si="1248"/>
        <v>0.13900000000000001</v>
      </c>
      <c r="BD1011">
        <f t="shared" si="1248"/>
        <v>0.32400000000000001</v>
      </c>
      <c r="BE1011">
        <f t="shared" si="1248"/>
        <v>0.315</v>
      </c>
      <c r="BF1011">
        <f t="shared" si="1248"/>
        <v>0.21400000000000002</v>
      </c>
      <c r="BG1011">
        <f t="shared" si="1248"/>
        <v>0.91099999999999992</v>
      </c>
      <c r="BH1011">
        <f t="shared" si="1248"/>
        <v>0.93400000000000005</v>
      </c>
      <c r="BI1011">
        <f t="shared" si="1248"/>
        <v>0.94899999999999995</v>
      </c>
      <c r="BJ1011">
        <f t="shared" ref="BJ1011:BU1011" si="1249">BJ249-0.142</f>
        <v>-1.6999999999999987E-2</v>
      </c>
      <c r="BK1011">
        <f t="shared" si="1249"/>
        <v>-1.5999999999999986E-2</v>
      </c>
      <c r="BL1011">
        <f t="shared" si="1249"/>
        <v>-1.4999999999999986E-2</v>
      </c>
      <c r="BM1011">
        <f t="shared" si="1249"/>
        <v>-9.9999999999999811E-3</v>
      </c>
      <c r="BN1011">
        <f t="shared" si="1249"/>
        <v>-8.9999999999999802E-3</v>
      </c>
      <c r="BO1011">
        <f t="shared" si="1249"/>
        <v>-8.9999999999999802E-3</v>
      </c>
      <c r="BP1011">
        <f t="shared" si="1249"/>
        <v>1.4650000000000001</v>
      </c>
      <c r="BQ1011">
        <f t="shared" si="1249"/>
        <v>1.4040000000000001</v>
      </c>
      <c r="BR1011">
        <f t="shared" si="1249"/>
        <v>1.2110000000000001</v>
      </c>
      <c r="BS1011">
        <f t="shared" si="1249"/>
        <v>1.131</v>
      </c>
      <c r="BT1011">
        <f t="shared" si="1249"/>
        <v>1.1830000000000001</v>
      </c>
      <c r="BU1011">
        <f t="shared" si="1249"/>
        <v>1.1050000000000002</v>
      </c>
      <c r="BV1011">
        <f t="shared" ref="BV1011:CG1011" si="1250">BV249-0.144</f>
        <v>-8.9999999999999802E-3</v>
      </c>
      <c r="BW1011">
        <f t="shared" si="1250"/>
        <v>-1.0000000000000009E-3</v>
      </c>
      <c r="BX1011">
        <f t="shared" si="1250"/>
        <v>-1.0000000000000009E-3</v>
      </c>
      <c r="BY1011">
        <f t="shared" si="1250"/>
        <v>9.000000000000008E-3</v>
      </c>
      <c r="BZ1011">
        <f t="shared" si="1250"/>
        <v>9.000000000000008E-3</v>
      </c>
      <c r="CA1011">
        <f t="shared" si="1250"/>
        <v>9.000000000000008E-3</v>
      </c>
      <c r="CB1011">
        <f t="shared" si="1250"/>
        <v>0.11300000000000002</v>
      </c>
      <c r="CC1011">
        <f t="shared" si="1250"/>
        <v>4.4000000000000011E-2</v>
      </c>
      <c r="CD1011">
        <f t="shared" si="1250"/>
        <v>4.200000000000001E-2</v>
      </c>
      <c r="CE1011">
        <f t="shared" si="1250"/>
        <v>1.2530000000000001</v>
      </c>
      <c r="CF1011">
        <f t="shared" si="1250"/>
        <v>1.238</v>
      </c>
      <c r="CG1011">
        <f t="shared" si="1250"/>
        <v>1.286</v>
      </c>
    </row>
    <row r="1012" spans="14:85" x14ac:dyDescent="0.2">
      <c r="N1012">
        <f t="shared" si="981"/>
        <v>0.84899999999999998</v>
      </c>
      <c r="O1012">
        <f t="shared" si="1240"/>
        <v>0.91900000000000004</v>
      </c>
      <c r="P1012">
        <f t="shared" si="1240"/>
        <v>0.89399999999999991</v>
      </c>
      <c r="Q1012">
        <f t="shared" si="1240"/>
        <v>0.755</v>
      </c>
      <c r="R1012">
        <f t="shared" si="1240"/>
        <v>0.77700000000000002</v>
      </c>
      <c r="S1012">
        <f t="shared" si="1240"/>
        <v>1.23</v>
      </c>
      <c r="T1012">
        <f t="shared" si="1240"/>
        <v>1.2570000000000001</v>
      </c>
      <c r="U1012">
        <f t="shared" si="1240"/>
        <v>1.33</v>
      </c>
      <c r="V1012">
        <f t="shared" si="1240"/>
        <v>1.2430000000000001</v>
      </c>
      <c r="W1012">
        <f t="shared" si="1240"/>
        <v>1.3129999999999999</v>
      </c>
      <c r="X1012">
        <f t="shared" si="1240"/>
        <v>1.0429999999999999</v>
      </c>
      <c r="Y1012">
        <f t="shared" si="982"/>
        <v>1.2550000000000001</v>
      </c>
      <c r="Z1012">
        <f t="shared" ref="Z1012:AK1012" si="1251">Z250-0.112</f>
        <v>0.72899999999999998</v>
      </c>
      <c r="AA1012">
        <f t="shared" si="1251"/>
        <v>0.83499999999999996</v>
      </c>
      <c r="AB1012">
        <f t="shared" si="1251"/>
        <v>0.877</v>
      </c>
      <c r="AC1012">
        <f t="shared" si="1251"/>
        <v>0.94499999999999995</v>
      </c>
      <c r="AD1012">
        <f t="shared" si="1251"/>
        <v>1.0109999999999999</v>
      </c>
      <c r="AE1012">
        <f t="shared" si="1251"/>
        <v>1.0449999999999999</v>
      </c>
      <c r="AF1012">
        <f t="shared" si="1251"/>
        <v>1.2689999999999999</v>
      </c>
      <c r="AG1012">
        <f t="shared" si="1251"/>
        <v>1.2549999999999999</v>
      </c>
      <c r="AH1012">
        <f t="shared" si="1251"/>
        <v>1.256</v>
      </c>
      <c r="AI1012">
        <f t="shared" si="1251"/>
        <v>0.97299999999999998</v>
      </c>
      <c r="AJ1012">
        <f t="shared" si="1251"/>
        <v>1.0219999999999998</v>
      </c>
      <c r="AK1012">
        <f t="shared" si="1251"/>
        <v>1.1419999999999999</v>
      </c>
      <c r="AL1012">
        <f t="shared" ref="AL1012:AW1012" si="1252">AL250-0.113</f>
        <v>0.45199999999999996</v>
      </c>
      <c r="AM1012">
        <f t="shared" si="1252"/>
        <v>0.497</v>
      </c>
      <c r="AN1012">
        <f t="shared" si="1252"/>
        <v>0.35599999999999998</v>
      </c>
      <c r="AO1012">
        <f t="shared" si="1252"/>
        <v>0.78700000000000003</v>
      </c>
      <c r="AP1012">
        <f t="shared" si="1252"/>
        <v>0.73499999999999999</v>
      </c>
      <c r="AQ1012">
        <f t="shared" si="1252"/>
        <v>0.89500000000000002</v>
      </c>
      <c r="AR1012">
        <f t="shared" si="1252"/>
        <v>0.95900000000000007</v>
      </c>
      <c r="AS1012">
        <f t="shared" si="1252"/>
        <v>0.93599999999999994</v>
      </c>
      <c r="AT1012">
        <f t="shared" si="1252"/>
        <v>0.77700000000000002</v>
      </c>
      <c r="AU1012">
        <f t="shared" si="1252"/>
        <v>0.97599999999999998</v>
      </c>
      <c r="AV1012">
        <f t="shared" si="1252"/>
        <v>0.9850000000000001</v>
      </c>
      <c r="AW1012">
        <f t="shared" si="1252"/>
        <v>1.0129999999999999</v>
      </c>
      <c r="AX1012">
        <f t="shared" ref="AX1012:BI1012" si="1253">AX250-0.114</f>
        <v>6.2999999999999987E-2</v>
      </c>
      <c r="AY1012">
        <f t="shared" si="1253"/>
        <v>4.2999999999999997E-2</v>
      </c>
      <c r="AZ1012">
        <f t="shared" si="1253"/>
        <v>2.6000000000000009E-2</v>
      </c>
      <c r="BA1012">
        <f t="shared" si="1253"/>
        <v>0.14700000000000002</v>
      </c>
      <c r="BB1012">
        <f t="shared" si="1253"/>
        <v>0.108</v>
      </c>
      <c r="BC1012">
        <f t="shared" si="1253"/>
        <v>0.14200000000000002</v>
      </c>
      <c r="BD1012">
        <f t="shared" si="1253"/>
        <v>0.32400000000000001</v>
      </c>
      <c r="BE1012">
        <f t="shared" si="1253"/>
        <v>0.315</v>
      </c>
      <c r="BF1012">
        <f t="shared" si="1253"/>
        <v>0.21500000000000002</v>
      </c>
      <c r="BG1012">
        <f t="shared" si="1253"/>
        <v>0.91099999999999992</v>
      </c>
      <c r="BH1012">
        <f t="shared" si="1253"/>
        <v>0.93600000000000005</v>
      </c>
      <c r="BI1012">
        <f t="shared" si="1253"/>
        <v>0.94899999999999995</v>
      </c>
      <c r="BJ1012">
        <f t="shared" ref="BJ1012:BU1012" si="1254">BJ250-0.142</f>
        <v>-1.6999999999999987E-2</v>
      </c>
      <c r="BK1012">
        <f t="shared" si="1254"/>
        <v>-1.4999999999999986E-2</v>
      </c>
      <c r="BL1012">
        <f t="shared" si="1254"/>
        <v>-1.4999999999999986E-2</v>
      </c>
      <c r="BM1012">
        <f t="shared" si="1254"/>
        <v>-9.9999999999999811E-3</v>
      </c>
      <c r="BN1012">
        <f t="shared" si="1254"/>
        <v>-8.9999999999999802E-3</v>
      </c>
      <c r="BO1012">
        <f t="shared" si="1254"/>
        <v>-8.9999999999999802E-3</v>
      </c>
      <c r="BP1012">
        <f t="shared" si="1254"/>
        <v>1.4690000000000001</v>
      </c>
      <c r="BQ1012">
        <f t="shared" si="1254"/>
        <v>1.4140000000000001</v>
      </c>
      <c r="BR1012">
        <f t="shared" si="1254"/>
        <v>1.2240000000000002</v>
      </c>
      <c r="BS1012">
        <f t="shared" si="1254"/>
        <v>1.131</v>
      </c>
      <c r="BT1012">
        <f t="shared" si="1254"/>
        <v>1.1830000000000001</v>
      </c>
      <c r="BU1012">
        <f t="shared" si="1254"/>
        <v>1.1040000000000001</v>
      </c>
      <c r="BV1012">
        <f t="shared" ref="BV1012:CG1012" si="1255">BV250-0.144</f>
        <v>-8.9999999999999802E-3</v>
      </c>
      <c r="BW1012">
        <f t="shared" si="1255"/>
        <v>-1.0000000000000009E-3</v>
      </c>
      <c r="BX1012">
        <f t="shared" si="1255"/>
        <v>-1.0000000000000009E-3</v>
      </c>
      <c r="BY1012">
        <f t="shared" si="1255"/>
        <v>9.000000000000008E-3</v>
      </c>
      <c r="BZ1012">
        <f t="shared" si="1255"/>
        <v>9.000000000000008E-3</v>
      </c>
      <c r="CA1012">
        <f t="shared" si="1255"/>
        <v>9.000000000000008E-3</v>
      </c>
      <c r="CB1012">
        <f t="shared" si="1255"/>
        <v>0.11700000000000002</v>
      </c>
      <c r="CC1012">
        <f t="shared" si="1255"/>
        <v>4.6000000000000013E-2</v>
      </c>
      <c r="CD1012">
        <f t="shared" si="1255"/>
        <v>4.4000000000000011E-2</v>
      </c>
      <c r="CE1012">
        <f t="shared" si="1255"/>
        <v>1.254</v>
      </c>
      <c r="CF1012">
        <f t="shared" si="1255"/>
        <v>1.238</v>
      </c>
      <c r="CG1012">
        <f t="shared" si="1255"/>
        <v>1.286</v>
      </c>
    </row>
    <row r="1013" spans="14:85" x14ac:dyDescent="0.2">
      <c r="N1013">
        <f t="shared" si="981"/>
        <v>0.84899999999999998</v>
      </c>
      <c r="O1013">
        <f t="shared" si="1240"/>
        <v>0.91799999999999993</v>
      </c>
      <c r="P1013">
        <f t="shared" si="1240"/>
        <v>0.89100000000000001</v>
      </c>
      <c r="Q1013">
        <f t="shared" si="1240"/>
        <v>0.755</v>
      </c>
      <c r="R1013">
        <f t="shared" si="1240"/>
        <v>0.78100000000000003</v>
      </c>
      <c r="S1013">
        <f t="shared" si="1240"/>
        <v>1.23</v>
      </c>
      <c r="T1013">
        <f t="shared" si="1240"/>
        <v>1.2570000000000001</v>
      </c>
      <c r="U1013">
        <f t="shared" si="1240"/>
        <v>1.329</v>
      </c>
      <c r="V1013">
        <f t="shared" si="1240"/>
        <v>1.2450000000000001</v>
      </c>
      <c r="W1013">
        <f t="shared" si="1240"/>
        <v>1.3140000000000001</v>
      </c>
      <c r="X1013">
        <f t="shared" si="1240"/>
        <v>1.0449999999999999</v>
      </c>
      <c r="Y1013">
        <f t="shared" si="982"/>
        <v>1.254</v>
      </c>
      <c r="Z1013">
        <f t="shared" ref="Z1013:AK1013" si="1256">Z251-0.112</f>
        <v>0.73099999999999998</v>
      </c>
      <c r="AA1013">
        <f t="shared" si="1256"/>
        <v>0.83699999999999997</v>
      </c>
      <c r="AB1013">
        <f t="shared" si="1256"/>
        <v>0.88</v>
      </c>
      <c r="AC1013">
        <f t="shared" si="1256"/>
        <v>0.94400000000000006</v>
      </c>
      <c r="AD1013">
        <f t="shared" si="1256"/>
        <v>1.0129999999999999</v>
      </c>
      <c r="AE1013">
        <f t="shared" si="1256"/>
        <v>1.0449999999999999</v>
      </c>
      <c r="AF1013">
        <f t="shared" si="1256"/>
        <v>1.2689999999999999</v>
      </c>
      <c r="AG1013">
        <f t="shared" si="1256"/>
        <v>1.256</v>
      </c>
      <c r="AH1013">
        <f t="shared" si="1256"/>
        <v>1.2569999999999999</v>
      </c>
      <c r="AI1013">
        <f t="shared" si="1256"/>
        <v>0.97299999999999998</v>
      </c>
      <c r="AJ1013">
        <f t="shared" si="1256"/>
        <v>1.0239999999999998</v>
      </c>
      <c r="AK1013">
        <f t="shared" si="1256"/>
        <v>1.1439999999999999</v>
      </c>
      <c r="AL1013">
        <f t="shared" ref="AL1013:AW1013" si="1257">AL251-0.113</f>
        <v>0.45699999999999996</v>
      </c>
      <c r="AM1013">
        <f t="shared" si="1257"/>
        <v>0.504</v>
      </c>
      <c r="AN1013">
        <f t="shared" si="1257"/>
        <v>0.36099999999999999</v>
      </c>
      <c r="AO1013">
        <f t="shared" si="1257"/>
        <v>0.78600000000000003</v>
      </c>
      <c r="AP1013">
        <f t="shared" si="1257"/>
        <v>0.747</v>
      </c>
      <c r="AQ1013">
        <f t="shared" si="1257"/>
        <v>0.89700000000000002</v>
      </c>
      <c r="AR1013">
        <f t="shared" si="1257"/>
        <v>0.96</v>
      </c>
      <c r="AS1013">
        <f t="shared" si="1257"/>
        <v>0.93799999999999994</v>
      </c>
      <c r="AT1013">
        <f t="shared" si="1257"/>
        <v>0.77900000000000003</v>
      </c>
      <c r="AU1013">
        <f t="shared" si="1257"/>
        <v>0.97700000000000009</v>
      </c>
      <c r="AV1013">
        <f t="shared" si="1257"/>
        <v>0.9850000000000001</v>
      </c>
      <c r="AW1013">
        <f t="shared" si="1257"/>
        <v>1.0149999999999999</v>
      </c>
      <c r="AX1013">
        <f t="shared" ref="AX1013:BI1013" si="1258">AX251-0.114</f>
        <v>6.3999999999999987E-2</v>
      </c>
      <c r="AY1013">
        <f t="shared" si="1258"/>
        <v>4.3999999999999997E-2</v>
      </c>
      <c r="AZ1013">
        <f t="shared" si="1258"/>
        <v>2.6999999999999982E-2</v>
      </c>
      <c r="BA1013">
        <f t="shared" si="1258"/>
        <v>0.15000000000000002</v>
      </c>
      <c r="BB1013">
        <f t="shared" si="1258"/>
        <v>0.111</v>
      </c>
      <c r="BC1013">
        <f t="shared" si="1258"/>
        <v>0.14500000000000002</v>
      </c>
      <c r="BD1013">
        <f t="shared" si="1258"/>
        <v>0.32400000000000001</v>
      </c>
      <c r="BE1013">
        <f t="shared" si="1258"/>
        <v>0.315</v>
      </c>
      <c r="BF1013">
        <f t="shared" si="1258"/>
        <v>0.21500000000000002</v>
      </c>
      <c r="BG1013">
        <f t="shared" si="1258"/>
        <v>0.91299999999999992</v>
      </c>
      <c r="BH1013">
        <f t="shared" si="1258"/>
        <v>0.93699999999999994</v>
      </c>
      <c r="BI1013">
        <f t="shared" si="1258"/>
        <v>0.95000000000000007</v>
      </c>
      <c r="BJ1013">
        <f t="shared" ref="BJ1013:BU1013" si="1259">BJ251-0.142</f>
        <v>-1.6999999999999987E-2</v>
      </c>
      <c r="BK1013">
        <f t="shared" si="1259"/>
        <v>-1.4999999999999986E-2</v>
      </c>
      <c r="BL1013">
        <f t="shared" si="1259"/>
        <v>-1.4999999999999986E-2</v>
      </c>
      <c r="BM1013">
        <f t="shared" si="1259"/>
        <v>-9.9999999999999811E-3</v>
      </c>
      <c r="BN1013">
        <f t="shared" si="1259"/>
        <v>-8.9999999999999802E-3</v>
      </c>
      <c r="BO1013">
        <f t="shared" si="1259"/>
        <v>-8.9999999999999802E-3</v>
      </c>
      <c r="BP1013">
        <f t="shared" si="1259"/>
        <v>1.4730000000000001</v>
      </c>
      <c r="BQ1013">
        <f t="shared" si="1259"/>
        <v>1.4220000000000002</v>
      </c>
      <c r="BR1013">
        <f t="shared" si="1259"/>
        <v>1.2350000000000001</v>
      </c>
      <c r="BS1013">
        <f t="shared" si="1259"/>
        <v>1.1300000000000001</v>
      </c>
      <c r="BT1013">
        <f t="shared" si="1259"/>
        <v>1.181</v>
      </c>
      <c r="BU1013">
        <f t="shared" si="1259"/>
        <v>1.1040000000000001</v>
      </c>
      <c r="BV1013">
        <f t="shared" ref="BV1013:CG1013" si="1260">BV251-0.144</f>
        <v>-8.9999999999999802E-3</v>
      </c>
      <c r="BW1013">
        <f t="shared" si="1260"/>
        <v>-1.0000000000000009E-3</v>
      </c>
      <c r="BX1013">
        <f t="shared" si="1260"/>
        <v>-1.0000000000000009E-3</v>
      </c>
      <c r="BY1013">
        <f t="shared" si="1260"/>
        <v>9.000000000000008E-3</v>
      </c>
      <c r="BZ1013">
        <f t="shared" si="1260"/>
        <v>9.000000000000008E-3</v>
      </c>
      <c r="CA1013">
        <f t="shared" si="1260"/>
        <v>9.000000000000008E-3</v>
      </c>
      <c r="CB1013">
        <f t="shared" si="1260"/>
        <v>0.12100000000000002</v>
      </c>
      <c r="CC1013">
        <f t="shared" si="1260"/>
        <v>4.8000000000000015E-2</v>
      </c>
      <c r="CD1013">
        <f t="shared" si="1260"/>
        <v>4.6000000000000013E-2</v>
      </c>
      <c r="CE1013">
        <f t="shared" si="1260"/>
        <v>1.256</v>
      </c>
      <c r="CF1013">
        <f t="shared" si="1260"/>
        <v>1.2390000000000001</v>
      </c>
      <c r="CG1013">
        <f t="shared" si="1260"/>
        <v>1.2870000000000001</v>
      </c>
    </row>
    <row r="1014" spans="14:85" x14ac:dyDescent="0.2">
      <c r="N1014">
        <f t="shared" si="981"/>
        <v>0.84699999999999998</v>
      </c>
      <c r="O1014">
        <f t="shared" si="1240"/>
        <v>0.91900000000000004</v>
      </c>
      <c r="P1014">
        <f t="shared" si="1240"/>
        <v>0.8879999999999999</v>
      </c>
      <c r="Q1014">
        <f t="shared" si="1240"/>
        <v>0.754</v>
      </c>
      <c r="R1014">
        <f t="shared" si="1240"/>
        <v>0.78500000000000003</v>
      </c>
      <c r="S1014">
        <f t="shared" si="1240"/>
        <v>1.232</v>
      </c>
      <c r="T1014">
        <f t="shared" si="1240"/>
        <v>1.258</v>
      </c>
      <c r="U1014">
        <f t="shared" si="1240"/>
        <v>1.329</v>
      </c>
      <c r="V1014">
        <f t="shared" si="1240"/>
        <v>1.2450000000000001</v>
      </c>
      <c r="W1014">
        <f t="shared" si="1240"/>
        <v>1.3149999999999999</v>
      </c>
      <c r="X1014">
        <f t="shared" si="1240"/>
        <v>1.046</v>
      </c>
      <c r="Y1014">
        <f t="shared" si="982"/>
        <v>1.2550000000000001</v>
      </c>
      <c r="Z1014">
        <f t="shared" ref="Z1014:AK1014" si="1261">Z252-0.112</f>
        <v>0.73199999999999998</v>
      </c>
      <c r="AA1014">
        <f t="shared" si="1261"/>
        <v>0.83899999999999997</v>
      </c>
      <c r="AB1014">
        <f t="shared" si="1261"/>
        <v>0.88700000000000001</v>
      </c>
      <c r="AC1014">
        <f t="shared" si="1261"/>
        <v>0.94200000000000006</v>
      </c>
      <c r="AD1014">
        <f t="shared" si="1261"/>
        <v>1.0139999999999998</v>
      </c>
      <c r="AE1014">
        <f t="shared" si="1261"/>
        <v>1.0419999999999998</v>
      </c>
      <c r="AF1014">
        <f t="shared" si="1261"/>
        <v>1.2659999999999998</v>
      </c>
      <c r="AG1014">
        <f t="shared" si="1261"/>
        <v>1.2529999999999999</v>
      </c>
      <c r="AH1014">
        <f t="shared" si="1261"/>
        <v>1.2569999999999999</v>
      </c>
      <c r="AI1014">
        <f t="shared" si="1261"/>
        <v>0.97499999999999998</v>
      </c>
      <c r="AJ1014">
        <f t="shared" si="1261"/>
        <v>1.0259999999999998</v>
      </c>
      <c r="AK1014">
        <f t="shared" si="1261"/>
        <v>1.1439999999999999</v>
      </c>
      <c r="AL1014">
        <f t="shared" ref="AL1014:AW1014" si="1262">AL252-0.113</f>
        <v>0.46199999999999997</v>
      </c>
      <c r="AM1014">
        <f t="shared" si="1262"/>
        <v>0.51100000000000001</v>
      </c>
      <c r="AN1014">
        <f t="shared" si="1262"/>
        <v>0.36599999999999999</v>
      </c>
      <c r="AO1014">
        <f t="shared" si="1262"/>
        <v>0.81100000000000005</v>
      </c>
      <c r="AP1014">
        <f t="shared" si="1262"/>
        <v>0.76500000000000001</v>
      </c>
      <c r="AQ1014">
        <f t="shared" si="1262"/>
        <v>0.90100000000000002</v>
      </c>
      <c r="AR1014">
        <f t="shared" si="1262"/>
        <v>0.96100000000000008</v>
      </c>
      <c r="AS1014">
        <f t="shared" si="1262"/>
        <v>0.93700000000000006</v>
      </c>
      <c r="AT1014">
        <f t="shared" si="1262"/>
        <v>0.78</v>
      </c>
      <c r="AU1014">
        <f t="shared" si="1262"/>
        <v>0.97799999999999998</v>
      </c>
      <c r="AV1014">
        <f t="shared" si="1262"/>
        <v>0.98599999999999999</v>
      </c>
      <c r="AW1014">
        <f t="shared" si="1262"/>
        <v>1.0149999999999999</v>
      </c>
      <c r="AX1014">
        <f t="shared" ref="AX1014:BI1014" si="1263">AX252-0.114</f>
        <v>6.4999999999999988E-2</v>
      </c>
      <c r="AY1014">
        <f t="shared" si="1263"/>
        <v>4.4999999999999998E-2</v>
      </c>
      <c r="AZ1014">
        <f t="shared" si="1263"/>
        <v>2.6999999999999982E-2</v>
      </c>
      <c r="BA1014">
        <f t="shared" si="1263"/>
        <v>0.15400000000000003</v>
      </c>
      <c r="BB1014">
        <f t="shared" si="1263"/>
        <v>0.114</v>
      </c>
      <c r="BC1014">
        <f t="shared" si="1263"/>
        <v>0.14800000000000002</v>
      </c>
      <c r="BD1014">
        <f t="shared" si="1263"/>
        <v>0.32500000000000001</v>
      </c>
      <c r="BE1014">
        <f t="shared" si="1263"/>
        <v>0.316</v>
      </c>
      <c r="BF1014">
        <f t="shared" si="1263"/>
        <v>0.21500000000000002</v>
      </c>
      <c r="BG1014">
        <f t="shared" si="1263"/>
        <v>0.91400000000000003</v>
      </c>
      <c r="BH1014">
        <f t="shared" si="1263"/>
        <v>0.93899999999999995</v>
      </c>
      <c r="BI1014">
        <f t="shared" si="1263"/>
        <v>0.95000000000000007</v>
      </c>
      <c r="BJ1014">
        <f t="shared" ref="BJ1014:BU1014" si="1264">BJ252-0.142</f>
        <v>-1.6999999999999987E-2</v>
      </c>
      <c r="BK1014">
        <f t="shared" si="1264"/>
        <v>-1.5999999999999986E-2</v>
      </c>
      <c r="BL1014">
        <f t="shared" si="1264"/>
        <v>-1.4999999999999986E-2</v>
      </c>
      <c r="BM1014">
        <f t="shared" si="1264"/>
        <v>-9.9999999999999811E-3</v>
      </c>
      <c r="BN1014">
        <f t="shared" si="1264"/>
        <v>-8.9999999999999802E-3</v>
      </c>
      <c r="BO1014">
        <f t="shared" si="1264"/>
        <v>-8.9999999999999802E-3</v>
      </c>
      <c r="BP1014">
        <f t="shared" si="1264"/>
        <v>1.4780000000000002</v>
      </c>
      <c r="BQ1014">
        <f t="shared" si="1264"/>
        <v>1.4330000000000001</v>
      </c>
      <c r="BR1014">
        <f t="shared" si="1264"/>
        <v>1.2510000000000001</v>
      </c>
      <c r="BS1014">
        <f t="shared" si="1264"/>
        <v>1.1300000000000001</v>
      </c>
      <c r="BT1014">
        <f t="shared" si="1264"/>
        <v>1.181</v>
      </c>
      <c r="BU1014">
        <f t="shared" si="1264"/>
        <v>1.1040000000000001</v>
      </c>
      <c r="BV1014">
        <f t="shared" ref="BV1014:CG1014" si="1265">BV252-0.144</f>
        <v>-8.9999999999999802E-3</v>
      </c>
      <c r="BW1014">
        <f t="shared" si="1265"/>
        <v>-1.0000000000000009E-3</v>
      </c>
      <c r="BX1014">
        <f t="shared" si="1265"/>
        <v>-1.0000000000000009E-3</v>
      </c>
      <c r="BY1014">
        <f t="shared" si="1265"/>
        <v>9.000000000000008E-3</v>
      </c>
      <c r="BZ1014">
        <f t="shared" si="1265"/>
        <v>9.000000000000008E-3</v>
      </c>
      <c r="CA1014">
        <f t="shared" si="1265"/>
        <v>9.000000000000008E-3</v>
      </c>
      <c r="CB1014">
        <f t="shared" si="1265"/>
        <v>0.12700000000000003</v>
      </c>
      <c r="CC1014">
        <f t="shared" si="1265"/>
        <v>5.0000000000000017E-2</v>
      </c>
      <c r="CD1014">
        <f t="shared" si="1265"/>
        <v>4.7000000000000014E-2</v>
      </c>
      <c r="CE1014">
        <f t="shared" si="1265"/>
        <v>1.256</v>
      </c>
      <c r="CF1014">
        <f t="shared" si="1265"/>
        <v>1.2390000000000001</v>
      </c>
      <c r="CG1014">
        <f t="shared" si="1265"/>
        <v>1.2870000000000001</v>
      </c>
    </row>
    <row r="1015" spans="14:85" x14ac:dyDescent="0.2">
      <c r="N1015">
        <f t="shared" si="981"/>
        <v>0.84499999999999997</v>
      </c>
      <c r="O1015">
        <f t="shared" si="1240"/>
        <v>0.91700000000000004</v>
      </c>
      <c r="P1015">
        <f t="shared" si="1240"/>
        <v>0.88900000000000001</v>
      </c>
      <c r="Q1015">
        <f t="shared" si="1240"/>
        <v>0.754</v>
      </c>
      <c r="R1015">
        <f t="shared" si="1240"/>
        <v>0.79100000000000004</v>
      </c>
      <c r="S1015">
        <f t="shared" si="1240"/>
        <v>1.232</v>
      </c>
      <c r="T1015">
        <f t="shared" si="1240"/>
        <v>1.2590000000000001</v>
      </c>
      <c r="U1015">
        <f t="shared" si="1240"/>
        <v>1.329</v>
      </c>
      <c r="V1015">
        <f t="shared" si="1240"/>
        <v>1.246</v>
      </c>
      <c r="W1015">
        <f t="shared" si="1240"/>
        <v>1.3160000000000001</v>
      </c>
      <c r="X1015">
        <f t="shared" si="1240"/>
        <v>1.0469999999999999</v>
      </c>
      <c r="Y1015">
        <f t="shared" si="982"/>
        <v>1.256</v>
      </c>
      <c r="Z1015">
        <f t="shared" ref="Z1015:AK1015" si="1266">Z253-0.112</f>
        <v>0.73599999999999999</v>
      </c>
      <c r="AA1015">
        <f t="shared" si="1266"/>
        <v>0.84299999999999997</v>
      </c>
      <c r="AB1015">
        <f t="shared" si="1266"/>
        <v>0.89200000000000002</v>
      </c>
      <c r="AC1015">
        <f t="shared" si="1266"/>
        <v>0.93899999999999995</v>
      </c>
      <c r="AD1015">
        <f t="shared" si="1266"/>
        <v>1.0139999999999998</v>
      </c>
      <c r="AE1015">
        <f t="shared" si="1266"/>
        <v>1.0469999999999999</v>
      </c>
      <c r="AF1015">
        <f t="shared" si="1266"/>
        <v>1.2689999999999999</v>
      </c>
      <c r="AG1015">
        <f t="shared" si="1266"/>
        <v>1.2549999999999999</v>
      </c>
      <c r="AH1015">
        <f t="shared" si="1266"/>
        <v>1.258</v>
      </c>
      <c r="AI1015">
        <f t="shared" si="1266"/>
        <v>0.97400000000000009</v>
      </c>
      <c r="AJ1015">
        <f t="shared" si="1266"/>
        <v>1.0279999999999998</v>
      </c>
      <c r="AK1015">
        <f t="shared" si="1266"/>
        <v>1.1459999999999999</v>
      </c>
      <c r="AL1015">
        <f t="shared" ref="AL1015:AW1015" si="1267">AL253-0.113</f>
        <v>0.46699999999999997</v>
      </c>
      <c r="AM1015">
        <f t="shared" si="1267"/>
        <v>0.51800000000000002</v>
      </c>
      <c r="AN1015">
        <f t="shared" si="1267"/>
        <v>0.37</v>
      </c>
      <c r="AO1015">
        <f t="shared" si="1267"/>
        <v>0.81300000000000006</v>
      </c>
      <c r="AP1015">
        <f t="shared" si="1267"/>
        <v>0.76800000000000002</v>
      </c>
      <c r="AQ1015">
        <f t="shared" si="1267"/>
        <v>0.89700000000000002</v>
      </c>
      <c r="AR1015">
        <f t="shared" si="1267"/>
        <v>0.96</v>
      </c>
      <c r="AS1015">
        <f t="shared" si="1267"/>
        <v>0.93799999999999994</v>
      </c>
      <c r="AT1015">
        <f t="shared" si="1267"/>
        <v>0.78300000000000003</v>
      </c>
      <c r="AU1015">
        <f t="shared" si="1267"/>
        <v>0.97900000000000009</v>
      </c>
      <c r="AV1015">
        <f t="shared" si="1267"/>
        <v>0.9890000000000001</v>
      </c>
      <c r="AW1015">
        <f t="shared" si="1267"/>
        <v>1.0169999999999999</v>
      </c>
      <c r="AX1015">
        <f t="shared" ref="AX1015:BI1015" si="1268">AX253-0.114</f>
        <v>6.699999999999999E-2</v>
      </c>
      <c r="AY1015">
        <f t="shared" si="1268"/>
        <v>4.5999999999999999E-2</v>
      </c>
      <c r="AZ1015">
        <f t="shared" si="1268"/>
        <v>2.6999999999999982E-2</v>
      </c>
      <c r="BA1015">
        <f t="shared" si="1268"/>
        <v>0.15700000000000003</v>
      </c>
      <c r="BB1015">
        <f t="shared" si="1268"/>
        <v>0.11700000000000001</v>
      </c>
      <c r="BC1015">
        <f t="shared" si="1268"/>
        <v>0.15300000000000002</v>
      </c>
      <c r="BD1015">
        <f t="shared" si="1268"/>
        <v>0.32400000000000001</v>
      </c>
      <c r="BE1015">
        <f t="shared" si="1268"/>
        <v>0.316</v>
      </c>
      <c r="BF1015">
        <f t="shared" si="1268"/>
        <v>0.21500000000000002</v>
      </c>
      <c r="BG1015">
        <f t="shared" si="1268"/>
        <v>0.91400000000000003</v>
      </c>
      <c r="BH1015">
        <f t="shared" si="1268"/>
        <v>0.94000000000000006</v>
      </c>
      <c r="BI1015">
        <f t="shared" si="1268"/>
        <v>0.95099999999999996</v>
      </c>
      <c r="BJ1015">
        <f t="shared" ref="BJ1015:BU1015" si="1269">BJ253-0.142</f>
        <v>-1.6999999999999987E-2</v>
      </c>
      <c r="BK1015">
        <f t="shared" si="1269"/>
        <v>-1.5999999999999986E-2</v>
      </c>
      <c r="BL1015">
        <f t="shared" si="1269"/>
        <v>-1.4999999999999986E-2</v>
      </c>
      <c r="BM1015">
        <f t="shared" si="1269"/>
        <v>-9.9999999999999811E-3</v>
      </c>
      <c r="BN1015">
        <f t="shared" si="1269"/>
        <v>-8.9999999999999802E-3</v>
      </c>
      <c r="BO1015">
        <f t="shared" si="1269"/>
        <v>-8.9999999999999802E-3</v>
      </c>
      <c r="BP1015">
        <f t="shared" si="1269"/>
        <v>1.4810000000000001</v>
      </c>
      <c r="BQ1015">
        <f t="shared" si="1269"/>
        <v>1.4400000000000002</v>
      </c>
      <c r="BR1015">
        <f t="shared" si="1269"/>
        <v>1.2630000000000001</v>
      </c>
      <c r="BS1015">
        <f t="shared" si="1269"/>
        <v>1.1300000000000001</v>
      </c>
      <c r="BT1015">
        <f t="shared" si="1269"/>
        <v>1.181</v>
      </c>
      <c r="BU1015">
        <f t="shared" si="1269"/>
        <v>1.1030000000000002</v>
      </c>
      <c r="BV1015">
        <f t="shared" ref="BV1015:CG1015" si="1270">BV253-0.144</f>
        <v>-8.9999999999999802E-3</v>
      </c>
      <c r="BW1015">
        <f t="shared" si="1270"/>
        <v>-1.0000000000000009E-3</v>
      </c>
      <c r="BX1015">
        <f t="shared" si="1270"/>
        <v>-1.0000000000000009E-3</v>
      </c>
      <c r="BY1015">
        <f t="shared" si="1270"/>
        <v>9.000000000000008E-3</v>
      </c>
      <c r="BZ1015">
        <f t="shared" si="1270"/>
        <v>9.000000000000008E-3</v>
      </c>
      <c r="CA1015">
        <f t="shared" si="1270"/>
        <v>9.000000000000008E-3</v>
      </c>
      <c r="CB1015">
        <f t="shared" si="1270"/>
        <v>0.13200000000000003</v>
      </c>
      <c r="CC1015">
        <f t="shared" si="1270"/>
        <v>5.2000000000000018E-2</v>
      </c>
      <c r="CD1015">
        <f t="shared" si="1270"/>
        <v>4.9000000000000016E-2</v>
      </c>
      <c r="CE1015">
        <f t="shared" si="1270"/>
        <v>1.2570000000000001</v>
      </c>
      <c r="CF1015">
        <f t="shared" si="1270"/>
        <v>1.2410000000000001</v>
      </c>
      <c r="CG1015">
        <f t="shared" si="1270"/>
        <v>1.288</v>
      </c>
    </row>
    <row r="1016" spans="14:85" x14ac:dyDescent="0.2">
      <c r="N1016">
        <f t="shared" si="981"/>
        <v>0.84599999999999997</v>
      </c>
      <c r="O1016">
        <f t="shared" si="1240"/>
        <v>0.91599999999999993</v>
      </c>
      <c r="P1016">
        <f t="shared" si="1240"/>
        <v>0.88900000000000001</v>
      </c>
      <c r="Q1016">
        <f t="shared" si="1240"/>
        <v>0.755</v>
      </c>
      <c r="R1016">
        <f t="shared" si="1240"/>
        <v>0.79500000000000004</v>
      </c>
      <c r="S1016">
        <f t="shared" si="1240"/>
        <v>1.232</v>
      </c>
      <c r="T1016">
        <f t="shared" si="1240"/>
        <v>1.26</v>
      </c>
      <c r="U1016">
        <f t="shared" si="1240"/>
        <v>1.3280000000000001</v>
      </c>
      <c r="V1016">
        <f t="shared" si="1240"/>
        <v>1.246</v>
      </c>
      <c r="W1016">
        <f t="shared" si="1240"/>
        <v>1.3160000000000001</v>
      </c>
      <c r="X1016">
        <f t="shared" si="1240"/>
        <v>1.048</v>
      </c>
      <c r="Y1016">
        <f t="shared" si="982"/>
        <v>1.2570000000000001</v>
      </c>
      <c r="Z1016">
        <f t="shared" ref="Z1016:AK1016" si="1271">Z254-0.112</f>
        <v>0.73699999999999999</v>
      </c>
      <c r="AA1016">
        <f t="shared" si="1271"/>
        <v>0.84699999999999998</v>
      </c>
      <c r="AB1016">
        <f t="shared" si="1271"/>
        <v>0.89499999999999991</v>
      </c>
      <c r="AC1016">
        <f t="shared" si="1271"/>
        <v>0.93699999999999994</v>
      </c>
      <c r="AD1016">
        <f t="shared" si="1271"/>
        <v>1.0149999999999999</v>
      </c>
      <c r="AE1016">
        <f t="shared" si="1271"/>
        <v>1.0479999999999998</v>
      </c>
      <c r="AF1016">
        <f t="shared" si="1271"/>
        <v>1.2679999999999998</v>
      </c>
      <c r="AG1016">
        <f t="shared" si="1271"/>
        <v>1.2549999999999999</v>
      </c>
      <c r="AH1016">
        <f t="shared" si="1271"/>
        <v>1.258</v>
      </c>
      <c r="AI1016">
        <f t="shared" si="1271"/>
        <v>0.97400000000000009</v>
      </c>
      <c r="AJ1016">
        <f t="shared" si="1271"/>
        <v>1.0299999999999998</v>
      </c>
      <c r="AK1016">
        <f t="shared" si="1271"/>
        <v>1.1439999999999999</v>
      </c>
      <c r="AL1016">
        <f t="shared" ref="AL1016:AW1016" si="1272">AL254-0.113</f>
        <v>0.47199999999999998</v>
      </c>
      <c r="AM1016">
        <f t="shared" si="1272"/>
        <v>0.52300000000000002</v>
      </c>
      <c r="AN1016">
        <f t="shared" si="1272"/>
        <v>0.376</v>
      </c>
      <c r="AO1016">
        <f t="shared" si="1272"/>
        <v>0.82200000000000006</v>
      </c>
      <c r="AP1016">
        <f t="shared" si="1272"/>
        <v>0.76100000000000001</v>
      </c>
      <c r="AQ1016">
        <f t="shared" si="1272"/>
        <v>0.90100000000000002</v>
      </c>
      <c r="AR1016">
        <f t="shared" si="1272"/>
        <v>0.96</v>
      </c>
      <c r="AS1016">
        <f t="shared" si="1272"/>
        <v>0.93900000000000006</v>
      </c>
      <c r="AT1016">
        <f t="shared" si="1272"/>
        <v>0.78500000000000003</v>
      </c>
      <c r="AU1016">
        <f t="shared" si="1272"/>
        <v>0.98199999999999998</v>
      </c>
      <c r="AV1016">
        <f t="shared" si="1272"/>
        <v>0.98799999999999999</v>
      </c>
      <c r="AW1016">
        <f t="shared" si="1272"/>
        <v>1.0189999999999999</v>
      </c>
      <c r="AX1016">
        <f t="shared" ref="AX1016:BI1016" si="1273">AX254-0.114</f>
        <v>6.7999999999999991E-2</v>
      </c>
      <c r="AY1016">
        <f t="shared" si="1273"/>
        <v>4.7E-2</v>
      </c>
      <c r="AZ1016">
        <f t="shared" si="1273"/>
        <v>2.6999999999999982E-2</v>
      </c>
      <c r="BA1016">
        <f t="shared" si="1273"/>
        <v>0.16100000000000003</v>
      </c>
      <c r="BB1016">
        <f t="shared" si="1273"/>
        <v>0.11900000000000001</v>
      </c>
      <c r="BC1016">
        <f t="shared" si="1273"/>
        <v>0.15500000000000003</v>
      </c>
      <c r="BD1016">
        <f t="shared" si="1273"/>
        <v>0.32400000000000001</v>
      </c>
      <c r="BE1016">
        <f t="shared" si="1273"/>
        <v>0.316</v>
      </c>
      <c r="BF1016">
        <f t="shared" si="1273"/>
        <v>0.21500000000000002</v>
      </c>
      <c r="BG1016">
        <f t="shared" si="1273"/>
        <v>0.91600000000000004</v>
      </c>
      <c r="BH1016">
        <f t="shared" si="1273"/>
        <v>0.94099999999999995</v>
      </c>
      <c r="BI1016">
        <f t="shared" si="1273"/>
        <v>0.95200000000000007</v>
      </c>
      <c r="BJ1016">
        <f t="shared" ref="BJ1016:BU1016" si="1274">BJ254-0.142</f>
        <v>-1.6999999999999987E-2</v>
      </c>
      <c r="BK1016">
        <f t="shared" si="1274"/>
        <v>-1.5999999999999986E-2</v>
      </c>
      <c r="BL1016">
        <f t="shared" si="1274"/>
        <v>-1.4999999999999986E-2</v>
      </c>
      <c r="BM1016">
        <f t="shared" si="1274"/>
        <v>-9.9999999999999811E-3</v>
      </c>
      <c r="BN1016">
        <f t="shared" si="1274"/>
        <v>-8.9999999999999802E-3</v>
      </c>
      <c r="BO1016">
        <f t="shared" si="1274"/>
        <v>-8.9999999999999802E-3</v>
      </c>
      <c r="BP1016">
        <f t="shared" si="1274"/>
        <v>1.486</v>
      </c>
      <c r="BQ1016">
        <f t="shared" si="1274"/>
        <v>1.4490000000000001</v>
      </c>
      <c r="BR1016">
        <f t="shared" si="1274"/>
        <v>1.2770000000000001</v>
      </c>
      <c r="BS1016">
        <f t="shared" si="1274"/>
        <v>1.129</v>
      </c>
      <c r="BT1016">
        <f t="shared" si="1274"/>
        <v>1.181</v>
      </c>
      <c r="BU1016">
        <f t="shared" si="1274"/>
        <v>1.1030000000000002</v>
      </c>
      <c r="BV1016">
        <f t="shared" ref="BV1016:CG1016" si="1275">BV254-0.144</f>
        <v>-8.9999999999999802E-3</v>
      </c>
      <c r="BW1016">
        <f t="shared" si="1275"/>
        <v>-1.0000000000000009E-3</v>
      </c>
      <c r="BX1016">
        <f t="shared" si="1275"/>
        <v>-1.0000000000000009E-3</v>
      </c>
      <c r="BY1016">
        <f t="shared" si="1275"/>
        <v>9.000000000000008E-3</v>
      </c>
      <c r="BZ1016">
        <f t="shared" si="1275"/>
        <v>9.000000000000008E-3</v>
      </c>
      <c r="CA1016">
        <f t="shared" si="1275"/>
        <v>9.000000000000008E-3</v>
      </c>
      <c r="CB1016">
        <f t="shared" si="1275"/>
        <v>0.13600000000000004</v>
      </c>
      <c r="CC1016">
        <f t="shared" si="1275"/>
        <v>5.400000000000002E-2</v>
      </c>
      <c r="CD1016">
        <f t="shared" si="1275"/>
        <v>5.1000000000000018E-2</v>
      </c>
      <c r="CE1016">
        <f t="shared" si="1275"/>
        <v>1.258</v>
      </c>
      <c r="CF1016">
        <f t="shared" si="1275"/>
        <v>1.2410000000000001</v>
      </c>
      <c r="CG1016">
        <f t="shared" si="1275"/>
        <v>1.2890000000000001</v>
      </c>
    </row>
    <row r="1017" spans="14:85" x14ac:dyDescent="0.2">
      <c r="N1017">
        <f t="shared" si="981"/>
        <v>0.84599999999999997</v>
      </c>
      <c r="O1017">
        <f t="shared" si="1240"/>
        <v>0.91700000000000004</v>
      </c>
      <c r="P1017">
        <f t="shared" si="1240"/>
        <v>0.88700000000000001</v>
      </c>
      <c r="Q1017">
        <f t="shared" si="1240"/>
        <v>0.755</v>
      </c>
      <c r="R1017">
        <f t="shared" si="1240"/>
        <v>0.81400000000000006</v>
      </c>
      <c r="S1017">
        <f t="shared" si="1240"/>
        <v>1.2310000000000001</v>
      </c>
      <c r="T1017">
        <f t="shared" si="1240"/>
        <v>1.2609999999999999</v>
      </c>
      <c r="U1017">
        <f t="shared" si="1240"/>
        <v>1.3260000000000001</v>
      </c>
      <c r="V1017">
        <f t="shared" si="1240"/>
        <v>1.248</v>
      </c>
      <c r="W1017">
        <f t="shared" si="1240"/>
        <v>1.3169999999999999</v>
      </c>
      <c r="X1017">
        <f t="shared" si="1240"/>
        <v>1.05</v>
      </c>
      <c r="Y1017">
        <f t="shared" si="982"/>
        <v>1.2590000000000001</v>
      </c>
      <c r="Z1017">
        <f t="shared" ref="Z1017:AK1017" si="1276">Z255-0.112</f>
        <v>0.73799999999999999</v>
      </c>
      <c r="AA1017">
        <f t="shared" si="1276"/>
        <v>0.84899999999999998</v>
      </c>
      <c r="AB1017">
        <f t="shared" si="1276"/>
        <v>0.9</v>
      </c>
      <c r="AC1017">
        <f t="shared" si="1276"/>
        <v>0.93400000000000005</v>
      </c>
      <c r="AD1017">
        <f t="shared" si="1276"/>
        <v>1.0159999999999998</v>
      </c>
      <c r="AE1017">
        <f t="shared" si="1276"/>
        <v>1.0509999999999999</v>
      </c>
      <c r="AF1017">
        <f t="shared" si="1276"/>
        <v>1.2669999999999999</v>
      </c>
      <c r="AG1017">
        <f t="shared" si="1276"/>
        <v>1.256</v>
      </c>
      <c r="AH1017">
        <f t="shared" si="1276"/>
        <v>1.2589999999999999</v>
      </c>
      <c r="AI1017">
        <f t="shared" si="1276"/>
        <v>0.97600000000000009</v>
      </c>
      <c r="AJ1017">
        <f t="shared" si="1276"/>
        <v>1.0319999999999998</v>
      </c>
      <c r="AK1017">
        <f t="shared" si="1276"/>
        <v>1.1429999999999998</v>
      </c>
      <c r="AL1017">
        <f t="shared" ref="AL1017:AW1017" si="1277">AL255-0.113</f>
        <v>0.47599999999999998</v>
      </c>
      <c r="AM1017">
        <f t="shared" si="1277"/>
        <v>0.52900000000000003</v>
      </c>
      <c r="AN1017">
        <f t="shared" si="1277"/>
        <v>0.38200000000000001</v>
      </c>
      <c r="AO1017">
        <f t="shared" si="1277"/>
        <v>0.83399999999999996</v>
      </c>
      <c r="AP1017">
        <f t="shared" si="1277"/>
        <v>0.76700000000000002</v>
      </c>
      <c r="AQ1017">
        <f t="shared" si="1277"/>
        <v>0.90399999999999991</v>
      </c>
      <c r="AR1017">
        <f t="shared" si="1277"/>
        <v>0.96100000000000008</v>
      </c>
      <c r="AS1017">
        <f t="shared" si="1277"/>
        <v>0.94</v>
      </c>
      <c r="AT1017">
        <f t="shared" si="1277"/>
        <v>0.78700000000000003</v>
      </c>
      <c r="AU1017">
        <f t="shared" si="1277"/>
        <v>0.98199999999999998</v>
      </c>
      <c r="AV1017">
        <f t="shared" si="1277"/>
        <v>0.99</v>
      </c>
      <c r="AW1017">
        <f t="shared" si="1277"/>
        <v>1.02</v>
      </c>
      <c r="AX1017">
        <f t="shared" ref="AX1017:BI1017" si="1278">AX255-0.114</f>
        <v>6.9999999999999993E-2</v>
      </c>
      <c r="AY1017">
        <f t="shared" si="1278"/>
        <v>4.8000000000000001E-2</v>
      </c>
      <c r="AZ1017">
        <f t="shared" si="1278"/>
        <v>2.7999999999999983E-2</v>
      </c>
      <c r="BA1017">
        <f t="shared" si="1278"/>
        <v>0.16500000000000004</v>
      </c>
      <c r="BB1017">
        <f t="shared" si="1278"/>
        <v>0.12000000000000001</v>
      </c>
      <c r="BC1017">
        <f t="shared" si="1278"/>
        <v>0.15800000000000003</v>
      </c>
      <c r="BD1017">
        <f t="shared" si="1278"/>
        <v>0.32400000000000001</v>
      </c>
      <c r="BE1017">
        <f t="shared" si="1278"/>
        <v>0.316</v>
      </c>
      <c r="BF1017">
        <f t="shared" si="1278"/>
        <v>0.21500000000000002</v>
      </c>
      <c r="BG1017">
        <f t="shared" si="1278"/>
        <v>0.91600000000000004</v>
      </c>
      <c r="BH1017">
        <f t="shared" si="1278"/>
        <v>0.94299999999999995</v>
      </c>
      <c r="BI1017">
        <f t="shared" si="1278"/>
        <v>0.95200000000000007</v>
      </c>
      <c r="BJ1017">
        <f t="shared" ref="BJ1017:BU1017" si="1279">BJ255-0.142</f>
        <v>-1.6999999999999987E-2</v>
      </c>
      <c r="BK1017">
        <f t="shared" si="1279"/>
        <v>-1.5999999999999986E-2</v>
      </c>
      <c r="BL1017">
        <f t="shared" si="1279"/>
        <v>-1.4999999999999986E-2</v>
      </c>
      <c r="BM1017">
        <f t="shared" si="1279"/>
        <v>-9.9999999999999811E-3</v>
      </c>
      <c r="BN1017">
        <f t="shared" si="1279"/>
        <v>-8.9999999999999802E-3</v>
      </c>
      <c r="BO1017">
        <f t="shared" si="1279"/>
        <v>-8.9999999999999802E-3</v>
      </c>
      <c r="BP1017">
        <f t="shared" si="1279"/>
        <v>1.49</v>
      </c>
      <c r="BQ1017">
        <f t="shared" si="1279"/>
        <v>1.4570000000000001</v>
      </c>
      <c r="BR1017">
        <f t="shared" si="1279"/>
        <v>1.2890000000000001</v>
      </c>
      <c r="BS1017">
        <f t="shared" si="1279"/>
        <v>1.1280000000000001</v>
      </c>
      <c r="BT1017">
        <f t="shared" si="1279"/>
        <v>1.1820000000000002</v>
      </c>
      <c r="BU1017">
        <f t="shared" si="1279"/>
        <v>1.1040000000000001</v>
      </c>
      <c r="BV1017">
        <f t="shared" ref="BV1017:CG1017" si="1280">BV255-0.144</f>
        <v>-8.9999999999999802E-3</v>
      </c>
      <c r="BW1017">
        <f t="shared" si="1280"/>
        <v>-1.0000000000000009E-3</v>
      </c>
      <c r="BX1017">
        <f t="shared" si="1280"/>
        <v>-1.0000000000000009E-3</v>
      </c>
      <c r="BY1017">
        <f t="shared" si="1280"/>
        <v>9.000000000000008E-3</v>
      </c>
      <c r="BZ1017">
        <f t="shared" si="1280"/>
        <v>9.000000000000008E-3</v>
      </c>
      <c r="CA1017">
        <f t="shared" si="1280"/>
        <v>9.000000000000008E-3</v>
      </c>
      <c r="CB1017">
        <f t="shared" si="1280"/>
        <v>0.14199999999999999</v>
      </c>
      <c r="CC1017">
        <f t="shared" si="1280"/>
        <v>5.6000000000000022E-2</v>
      </c>
      <c r="CD1017">
        <f t="shared" si="1280"/>
        <v>5.3000000000000019E-2</v>
      </c>
      <c r="CE1017">
        <f t="shared" si="1280"/>
        <v>1.2590000000000001</v>
      </c>
      <c r="CF1017">
        <f t="shared" si="1280"/>
        <v>1.242</v>
      </c>
      <c r="CG1017">
        <f t="shared" si="1280"/>
        <v>1.288</v>
      </c>
    </row>
    <row r="1018" spans="14:85" x14ac:dyDescent="0.2">
      <c r="N1018">
        <f t="shared" si="981"/>
        <v>0.84299999999999997</v>
      </c>
      <c r="O1018">
        <f t="shared" si="1240"/>
        <v>0.91799999999999993</v>
      </c>
      <c r="P1018">
        <f t="shared" si="1240"/>
        <v>0.88700000000000001</v>
      </c>
      <c r="Q1018">
        <f t="shared" si="1240"/>
        <v>0.75700000000000001</v>
      </c>
      <c r="R1018">
        <f t="shared" si="1240"/>
        <v>0.81800000000000006</v>
      </c>
      <c r="S1018">
        <f t="shared" si="1240"/>
        <v>1.2310000000000001</v>
      </c>
      <c r="T1018">
        <f t="shared" si="1240"/>
        <v>1.2609999999999999</v>
      </c>
      <c r="U1018">
        <f t="shared" si="1240"/>
        <v>1.3260000000000001</v>
      </c>
      <c r="V1018">
        <f t="shared" si="1240"/>
        <v>1.2470000000000001</v>
      </c>
      <c r="W1018">
        <f t="shared" si="1240"/>
        <v>1.319</v>
      </c>
      <c r="X1018">
        <f t="shared" si="1240"/>
        <v>1.05</v>
      </c>
      <c r="Y1018">
        <f t="shared" si="982"/>
        <v>1.26</v>
      </c>
      <c r="Z1018">
        <f t="shared" ref="Z1018:AK1018" si="1281">Z256-0.112</f>
        <v>0.73899999999999999</v>
      </c>
      <c r="AA1018">
        <f t="shared" si="1281"/>
        <v>0.85099999999999998</v>
      </c>
      <c r="AB1018">
        <f t="shared" si="1281"/>
        <v>0.90299999999999991</v>
      </c>
      <c r="AC1018">
        <f t="shared" si="1281"/>
        <v>0.93200000000000005</v>
      </c>
      <c r="AD1018">
        <f t="shared" si="1281"/>
        <v>1.0159999999999998</v>
      </c>
      <c r="AE1018">
        <f t="shared" si="1281"/>
        <v>1.0489999999999999</v>
      </c>
      <c r="AF1018">
        <f t="shared" si="1281"/>
        <v>1.2669999999999999</v>
      </c>
      <c r="AG1018">
        <f t="shared" si="1281"/>
        <v>1.256</v>
      </c>
      <c r="AH1018">
        <f t="shared" si="1281"/>
        <v>1.258</v>
      </c>
      <c r="AI1018">
        <f t="shared" si="1281"/>
        <v>0.97299999999999998</v>
      </c>
      <c r="AJ1018">
        <f t="shared" si="1281"/>
        <v>1.0339999999999998</v>
      </c>
      <c r="AK1018">
        <f t="shared" si="1281"/>
        <v>1.1429999999999998</v>
      </c>
      <c r="AL1018">
        <f t="shared" ref="AL1018:AW1018" si="1282">AL256-0.113</f>
        <v>0.48099999999999998</v>
      </c>
      <c r="AM1018">
        <f t="shared" si="1282"/>
        <v>0.53600000000000003</v>
      </c>
      <c r="AN1018">
        <f t="shared" si="1282"/>
        <v>0.38900000000000001</v>
      </c>
      <c r="AO1018">
        <f t="shared" si="1282"/>
        <v>0.83899999999999997</v>
      </c>
      <c r="AP1018">
        <f t="shared" si="1282"/>
        <v>0.79600000000000004</v>
      </c>
      <c r="AQ1018">
        <f t="shared" si="1282"/>
        <v>0.89999999999999991</v>
      </c>
      <c r="AR1018">
        <f t="shared" si="1282"/>
        <v>0.96100000000000008</v>
      </c>
      <c r="AS1018">
        <f t="shared" si="1282"/>
        <v>0.94100000000000006</v>
      </c>
      <c r="AT1018">
        <f t="shared" si="1282"/>
        <v>0.78900000000000003</v>
      </c>
      <c r="AU1018">
        <f t="shared" si="1282"/>
        <v>0.98199999999999998</v>
      </c>
      <c r="AV1018">
        <f t="shared" si="1282"/>
        <v>0.99199999999999999</v>
      </c>
      <c r="AW1018">
        <f t="shared" si="1282"/>
        <v>1.0209999999999999</v>
      </c>
      <c r="AX1018">
        <f t="shared" ref="AX1018:BI1018" si="1283">AX256-0.114</f>
        <v>7.1999999999999995E-2</v>
      </c>
      <c r="AY1018">
        <f t="shared" si="1283"/>
        <v>4.9000000000000002E-2</v>
      </c>
      <c r="AZ1018">
        <f t="shared" si="1283"/>
        <v>2.7999999999999983E-2</v>
      </c>
      <c r="BA1018">
        <f t="shared" si="1283"/>
        <v>0.16799999999999998</v>
      </c>
      <c r="BB1018">
        <f t="shared" si="1283"/>
        <v>0.12399999999999999</v>
      </c>
      <c r="BC1018">
        <f t="shared" si="1283"/>
        <v>0.16100000000000003</v>
      </c>
      <c r="BD1018">
        <f t="shared" si="1283"/>
        <v>0.32400000000000001</v>
      </c>
      <c r="BE1018">
        <f t="shared" si="1283"/>
        <v>0.316</v>
      </c>
      <c r="BF1018">
        <f t="shared" si="1283"/>
        <v>0.21600000000000003</v>
      </c>
      <c r="BG1018">
        <f t="shared" si="1283"/>
        <v>0.91800000000000004</v>
      </c>
      <c r="BH1018">
        <f t="shared" si="1283"/>
        <v>0.94400000000000006</v>
      </c>
      <c r="BI1018">
        <f t="shared" si="1283"/>
        <v>0.95299999999999996</v>
      </c>
      <c r="BJ1018">
        <f t="shared" ref="BJ1018:BU1018" si="1284">BJ256-0.142</f>
        <v>-1.6999999999999987E-2</v>
      </c>
      <c r="BK1018">
        <f t="shared" si="1284"/>
        <v>-1.5999999999999986E-2</v>
      </c>
      <c r="BL1018">
        <f t="shared" si="1284"/>
        <v>-1.4999999999999986E-2</v>
      </c>
      <c r="BM1018">
        <f t="shared" si="1284"/>
        <v>-9.9999999999999811E-3</v>
      </c>
      <c r="BN1018">
        <f t="shared" si="1284"/>
        <v>-8.9999999999999802E-3</v>
      </c>
      <c r="BO1018">
        <f t="shared" si="1284"/>
        <v>-8.9999999999999802E-3</v>
      </c>
      <c r="BP1018">
        <f t="shared" si="1284"/>
        <v>1.494</v>
      </c>
      <c r="BQ1018">
        <f t="shared" si="1284"/>
        <v>1.4630000000000001</v>
      </c>
      <c r="BR1018">
        <f t="shared" si="1284"/>
        <v>1.3</v>
      </c>
      <c r="BS1018">
        <f t="shared" si="1284"/>
        <v>1.127</v>
      </c>
      <c r="BT1018">
        <f t="shared" si="1284"/>
        <v>1.1800000000000002</v>
      </c>
      <c r="BU1018">
        <f t="shared" si="1284"/>
        <v>1.1020000000000001</v>
      </c>
      <c r="BV1018">
        <f t="shared" ref="BV1018:CG1018" si="1285">BV256-0.144</f>
        <v>-8.9999999999999802E-3</v>
      </c>
      <c r="BW1018">
        <f t="shared" si="1285"/>
        <v>-1.0000000000000009E-3</v>
      </c>
      <c r="BX1018">
        <f t="shared" si="1285"/>
        <v>-1.0000000000000009E-3</v>
      </c>
      <c r="BY1018">
        <f t="shared" si="1285"/>
        <v>9.000000000000008E-3</v>
      </c>
      <c r="BZ1018">
        <f t="shared" si="1285"/>
        <v>9.000000000000008E-3</v>
      </c>
      <c r="CA1018">
        <f t="shared" si="1285"/>
        <v>9.000000000000008E-3</v>
      </c>
      <c r="CB1018">
        <f t="shared" si="1285"/>
        <v>0.14699999999999999</v>
      </c>
      <c r="CC1018">
        <f t="shared" si="1285"/>
        <v>5.9000000000000025E-2</v>
      </c>
      <c r="CD1018">
        <f t="shared" si="1285"/>
        <v>5.5000000000000021E-2</v>
      </c>
      <c r="CE1018">
        <f t="shared" si="1285"/>
        <v>1.2590000000000001</v>
      </c>
      <c r="CF1018">
        <f t="shared" si="1285"/>
        <v>1.2430000000000001</v>
      </c>
      <c r="CG1018">
        <f t="shared" si="1285"/>
        <v>1.2870000000000001</v>
      </c>
    </row>
    <row r="1019" spans="14:85" x14ac:dyDescent="0.2">
      <c r="N1019">
        <f t="shared" si="981"/>
        <v>0.84099999999999997</v>
      </c>
      <c r="O1019">
        <f t="shared" si="1240"/>
        <v>0.91700000000000004</v>
      </c>
      <c r="P1019">
        <f t="shared" si="1240"/>
        <v>0.88500000000000001</v>
      </c>
      <c r="Q1019">
        <f t="shared" si="1240"/>
        <v>0.75900000000000001</v>
      </c>
      <c r="R1019">
        <f t="shared" si="1240"/>
        <v>0.81500000000000006</v>
      </c>
      <c r="S1019">
        <f t="shared" si="1240"/>
        <v>1.2310000000000001</v>
      </c>
      <c r="T1019">
        <f t="shared" si="1240"/>
        <v>1.262</v>
      </c>
      <c r="U1019">
        <f t="shared" si="1240"/>
        <v>1.3260000000000001</v>
      </c>
      <c r="V1019">
        <f t="shared" si="1240"/>
        <v>1.2490000000000001</v>
      </c>
      <c r="W1019">
        <f t="shared" si="1240"/>
        <v>1.319</v>
      </c>
      <c r="X1019">
        <f t="shared" si="1240"/>
        <v>1.052</v>
      </c>
      <c r="Y1019">
        <f t="shared" si="982"/>
        <v>1.2609999999999999</v>
      </c>
      <c r="Z1019">
        <f t="shared" ref="Z1019:AK1019" si="1286">Z257-0.112</f>
        <v>0.73899999999999999</v>
      </c>
      <c r="AA1019">
        <f t="shared" si="1286"/>
        <v>0.85399999999999998</v>
      </c>
      <c r="AB1019">
        <f t="shared" si="1286"/>
        <v>0.91</v>
      </c>
      <c r="AC1019">
        <f t="shared" si="1286"/>
        <v>0.93</v>
      </c>
      <c r="AD1019">
        <f t="shared" si="1286"/>
        <v>1.0159999999999998</v>
      </c>
      <c r="AE1019">
        <f t="shared" si="1286"/>
        <v>1.0519999999999998</v>
      </c>
      <c r="AF1019">
        <f t="shared" si="1286"/>
        <v>1.2679999999999998</v>
      </c>
      <c r="AG1019">
        <f t="shared" si="1286"/>
        <v>1.26</v>
      </c>
      <c r="AH1019">
        <f t="shared" si="1286"/>
        <v>1.26</v>
      </c>
      <c r="AI1019">
        <f t="shared" si="1286"/>
        <v>0.97499999999999998</v>
      </c>
      <c r="AJ1019">
        <f t="shared" si="1286"/>
        <v>1.0349999999999999</v>
      </c>
      <c r="AK1019">
        <f t="shared" si="1286"/>
        <v>1.1429999999999998</v>
      </c>
      <c r="AL1019">
        <f t="shared" ref="AL1019:AW1019" si="1287">AL257-0.113</f>
        <v>0.48499999999999999</v>
      </c>
      <c r="AM1019">
        <f t="shared" si="1287"/>
        <v>0.54400000000000004</v>
      </c>
      <c r="AN1019">
        <f t="shared" si="1287"/>
        <v>0.39500000000000002</v>
      </c>
      <c r="AO1019">
        <f t="shared" si="1287"/>
        <v>0.84799999999999998</v>
      </c>
      <c r="AP1019">
        <f t="shared" si="1287"/>
        <v>0.79900000000000004</v>
      </c>
      <c r="AQ1019">
        <f t="shared" si="1287"/>
        <v>0.90500000000000003</v>
      </c>
      <c r="AR1019">
        <f t="shared" si="1287"/>
        <v>0.96199999999999997</v>
      </c>
      <c r="AS1019">
        <f t="shared" si="1287"/>
        <v>0.94300000000000006</v>
      </c>
      <c r="AT1019">
        <f t="shared" si="1287"/>
        <v>0.79100000000000004</v>
      </c>
      <c r="AU1019">
        <f t="shared" si="1287"/>
        <v>0.9850000000000001</v>
      </c>
      <c r="AV1019">
        <f t="shared" si="1287"/>
        <v>0.99399999999999999</v>
      </c>
      <c r="AW1019">
        <f t="shared" si="1287"/>
        <v>1.0209999999999999</v>
      </c>
      <c r="AX1019">
        <f t="shared" ref="AX1019:BI1019" si="1288">AX257-0.114</f>
        <v>7.3999999999999996E-2</v>
      </c>
      <c r="AY1019">
        <f t="shared" si="1288"/>
        <v>0.05</v>
      </c>
      <c r="AZ1019">
        <f t="shared" si="1288"/>
        <v>2.8999999999999984E-2</v>
      </c>
      <c r="BA1019">
        <f t="shared" si="1288"/>
        <v>0.17199999999999999</v>
      </c>
      <c r="BB1019">
        <f t="shared" si="1288"/>
        <v>0.126</v>
      </c>
      <c r="BC1019">
        <f t="shared" si="1288"/>
        <v>0.16300000000000003</v>
      </c>
      <c r="BD1019">
        <f t="shared" si="1288"/>
        <v>0.32500000000000001</v>
      </c>
      <c r="BE1019">
        <f t="shared" si="1288"/>
        <v>0.316</v>
      </c>
      <c r="BF1019">
        <f t="shared" si="1288"/>
        <v>0.21600000000000003</v>
      </c>
      <c r="BG1019">
        <f t="shared" si="1288"/>
        <v>0.91899999999999993</v>
      </c>
      <c r="BH1019">
        <f t="shared" si="1288"/>
        <v>0.94400000000000006</v>
      </c>
      <c r="BI1019">
        <f t="shared" si="1288"/>
        <v>0.95400000000000007</v>
      </c>
      <c r="BJ1019">
        <f t="shared" ref="BJ1019:BU1019" si="1289">BJ257-0.142</f>
        <v>-1.6999999999999987E-2</v>
      </c>
      <c r="BK1019">
        <f t="shared" si="1289"/>
        <v>-1.5999999999999986E-2</v>
      </c>
      <c r="BL1019">
        <f t="shared" si="1289"/>
        <v>-1.4999999999999986E-2</v>
      </c>
      <c r="BM1019">
        <f t="shared" si="1289"/>
        <v>-9.9999999999999811E-3</v>
      </c>
      <c r="BN1019">
        <f t="shared" si="1289"/>
        <v>-8.9999999999999802E-3</v>
      </c>
      <c r="BO1019">
        <f t="shared" si="1289"/>
        <v>-7.9999999999999793E-3</v>
      </c>
      <c r="BP1019">
        <f t="shared" si="1289"/>
        <v>1.498</v>
      </c>
      <c r="BQ1019">
        <f t="shared" si="1289"/>
        <v>1.4710000000000001</v>
      </c>
      <c r="BR1019">
        <f t="shared" si="1289"/>
        <v>1.3150000000000002</v>
      </c>
      <c r="BS1019">
        <f t="shared" si="1289"/>
        <v>1.1280000000000001</v>
      </c>
      <c r="BT1019">
        <f t="shared" si="1289"/>
        <v>1.181</v>
      </c>
      <c r="BU1019">
        <f t="shared" si="1289"/>
        <v>1.1020000000000001</v>
      </c>
      <c r="BV1019">
        <f t="shared" ref="BV1019:CG1019" si="1290">BV257-0.144</f>
        <v>-8.9999999999999802E-3</v>
      </c>
      <c r="BW1019">
        <f t="shared" si="1290"/>
        <v>-1.0000000000000009E-3</v>
      </c>
      <c r="BX1019">
        <f t="shared" si="1290"/>
        <v>-1.0000000000000009E-3</v>
      </c>
      <c r="BY1019">
        <f t="shared" si="1290"/>
        <v>9.000000000000008E-3</v>
      </c>
      <c r="BZ1019">
        <f t="shared" si="1290"/>
        <v>9.000000000000008E-3</v>
      </c>
      <c r="CA1019">
        <f t="shared" si="1290"/>
        <v>9.000000000000008E-3</v>
      </c>
      <c r="CB1019">
        <f t="shared" si="1290"/>
        <v>0.152</v>
      </c>
      <c r="CC1019">
        <f t="shared" si="1290"/>
        <v>6.0999999999999999E-2</v>
      </c>
      <c r="CD1019">
        <f t="shared" si="1290"/>
        <v>5.7000000000000023E-2</v>
      </c>
      <c r="CE1019">
        <f t="shared" si="1290"/>
        <v>1.26</v>
      </c>
      <c r="CF1019">
        <f t="shared" si="1290"/>
        <v>1.242</v>
      </c>
      <c r="CG1019">
        <f t="shared" si="1290"/>
        <v>1.2890000000000001</v>
      </c>
    </row>
    <row r="1020" spans="14:85" x14ac:dyDescent="0.2">
      <c r="N1020">
        <f t="shared" si="981"/>
        <v>0.84099999999999997</v>
      </c>
      <c r="O1020">
        <f t="shared" si="1240"/>
        <v>0.91399999999999992</v>
      </c>
      <c r="P1020">
        <f t="shared" si="1240"/>
        <v>0.8879999999999999</v>
      </c>
      <c r="Q1020">
        <f t="shared" si="1240"/>
        <v>0.75900000000000001</v>
      </c>
      <c r="R1020">
        <f t="shared" si="1240"/>
        <v>0.81300000000000006</v>
      </c>
      <c r="S1020">
        <f t="shared" si="1240"/>
        <v>1.2310000000000001</v>
      </c>
      <c r="T1020">
        <f t="shared" si="1240"/>
        <v>1.262</v>
      </c>
      <c r="U1020">
        <f t="shared" si="1240"/>
        <v>1.3260000000000001</v>
      </c>
      <c r="V1020">
        <f t="shared" si="1240"/>
        <v>1.2490000000000001</v>
      </c>
      <c r="W1020">
        <f t="shared" si="1240"/>
        <v>1.32</v>
      </c>
      <c r="X1020">
        <f t="shared" si="1240"/>
        <v>1.0529999999999999</v>
      </c>
      <c r="Y1020">
        <f t="shared" si="982"/>
        <v>1.262</v>
      </c>
      <c r="Z1020">
        <f t="shared" ref="Z1020:AK1020" si="1291">Z258-0.112</f>
        <v>0.74299999999999999</v>
      </c>
      <c r="AA1020">
        <f t="shared" si="1291"/>
        <v>0.85699999999999998</v>
      </c>
      <c r="AB1020">
        <f t="shared" si="1291"/>
        <v>0.91</v>
      </c>
      <c r="AC1020">
        <f t="shared" si="1291"/>
        <v>0.92899999999999994</v>
      </c>
      <c r="AD1020">
        <f t="shared" si="1291"/>
        <v>1.0169999999999999</v>
      </c>
      <c r="AE1020">
        <f t="shared" si="1291"/>
        <v>1.0549999999999999</v>
      </c>
      <c r="AF1020">
        <f t="shared" si="1291"/>
        <v>1.2689999999999999</v>
      </c>
      <c r="AG1020">
        <f t="shared" si="1291"/>
        <v>1.256</v>
      </c>
      <c r="AH1020">
        <f t="shared" si="1291"/>
        <v>1.2589999999999999</v>
      </c>
      <c r="AI1020">
        <f t="shared" si="1291"/>
        <v>0.97400000000000009</v>
      </c>
      <c r="AJ1020">
        <f t="shared" si="1291"/>
        <v>1.0369999999999999</v>
      </c>
      <c r="AK1020">
        <f t="shared" si="1291"/>
        <v>1.1429999999999998</v>
      </c>
      <c r="AL1020">
        <f t="shared" ref="AL1020:AW1020" si="1292">AL258-0.113</f>
        <v>0.49</v>
      </c>
      <c r="AM1020">
        <f t="shared" si="1292"/>
        <v>0.55000000000000004</v>
      </c>
      <c r="AN1020">
        <f t="shared" si="1292"/>
        <v>0.40100000000000002</v>
      </c>
      <c r="AO1020">
        <f t="shared" si="1292"/>
        <v>0.84699999999999998</v>
      </c>
      <c r="AP1020">
        <f t="shared" si="1292"/>
        <v>0.79900000000000004</v>
      </c>
      <c r="AQ1020">
        <f t="shared" si="1292"/>
        <v>0.89900000000000002</v>
      </c>
      <c r="AR1020">
        <f t="shared" si="1292"/>
        <v>0.96300000000000008</v>
      </c>
      <c r="AS1020">
        <f t="shared" si="1292"/>
        <v>0.94300000000000006</v>
      </c>
      <c r="AT1020">
        <f t="shared" si="1292"/>
        <v>0.79300000000000004</v>
      </c>
      <c r="AU1020">
        <f t="shared" si="1292"/>
        <v>0.98599999999999999</v>
      </c>
      <c r="AV1020">
        <f t="shared" si="1292"/>
        <v>0.996</v>
      </c>
      <c r="AW1020">
        <f t="shared" si="1292"/>
        <v>1.022</v>
      </c>
      <c r="AX1020">
        <f t="shared" ref="AX1020:BI1020" si="1293">AX258-0.114</f>
        <v>7.4999999999999997E-2</v>
      </c>
      <c r="AY1020">
        <f t="shared" si="1293"/>
        <v>5.1000000000000004E-2</v>
      </c>
      <c r="AZ1020">
        <f t="shared" si="1293"/>
        <v>2.8999999999999984E-2</v>
      </c>
      <c r="BA1020">
        <f t="shared" si="1293"/>
        <v>0.17499999999999999</v>
      </c>
      <c r="BB1020">
        <f t="shared" si="1293"/>
        <v>0.129</v>
      </c>
      <c r="BC1020">
        <f t="shared" si="1293"/>
        <v>0.16600000000000004</v>
      </c>
      <c r="BD1020">
        <f t="shared" si="1293"/>
        <v>0.32400000000000001</v>
      </c>
      <c r="BE1020">
        <f t="shared" si="1293"/>
        <v>0.316</v>
      </c>
      <c r="BF1020">
        <f t="shared" si="1293"/>
        <v>0.21600000000000003</v>
      </c>
      <c r="BG1020">
        <f t="shared" si="1293"/>
        <v>0.91899999999999993</v>
      </c>
      <c r="BH1020">
        <f t="shared" si="1293"/>
        <v>0.94600000000000006</v>
      </c>
      <c r="BI1020">
        <f t="shared" si="1293"/>
        <v>0.95499999999999996</v>
      </c>
      <c r="BJ1020">
        <f t="shared" ref="BJ1020:BU1020" si="1294">BJ258-0.142</f>
        <v>-1.6999999999999987E-2</v>
      </c>
      <c r="BK1020">
        <f t="shared" si="1294"/>
        <v>-1.5999999999999986E-2</v>
      </c>
      <c r="BL1020">
        <f t="shared" si="1294"/>
        <v>-1.4999999999999986E-2</v>
      </c>
      <c r="BM1020">
        <f t="shared" si="1294"/>
        <v>-9.9999999999999811E-3</v>
      </c>
      <c r="BN1020">
        <f t="shared" si="1294"/>
        <v>-8.9999999999999802E-3</v>
      </c>
      <c r="BO1020">
        <f t="shared" si="1294"/>
        <v>-7.9999999999999793E-3</v>
      </c>
      <c r="BP1020">
        <f t="shared" si="1294"/>
        <v>1.5010000000000001</v>
      </c>
      <c r="BQ1020">
        <f t="shared" si="1294"/>
        <v>1.4780000000000002</v>
      </c>
      <c r="BR1020">
        <f t="shared" si="1294"/>
        <v>1.3280000000000001</v>
      </c>
      <c r="BS1020">
        <f t="shared" si="1294"/>
        <v>1.1280000000000001</v>
      </c>
      <c r="BT1020">
        <f t="shared" si="1294"/>
        <v>1.1800000000000002</v>
      </c>
      <c r="BU1020">
        <f t="shared" si="1294"/>
        <v>1.1020000000000001</v>
      </c>
      <c r="BV1020">
        <f t="shared" ref="BV1020:CG1020" si="1295">BV258-0.144</f>
        <v>-8.9999999999999802E-3</v>
      </c>
      <c r="BW1020">
        <f t="shared" si="1295"/>
        <v>-1.0000000000000009E-3</v>
      </c>
      <c r="BX1020">
        <f t="shared" si="1295"/>
        <v>-1.0000000000000009E-3</v>
      </c>
      <c r="BY1020">
        <f t="shared" si="1295"/>
        <v>8.0000000000000071E-3</v>
      </c>
      <c r="BZ1020">
        <f t="shared" si="1295"/>
        <v>9.000000000000008E-3</v>
      </c>
      <c r="CA1020">
        <f t="shared" si="1295"/>
        <v>9.000000000000008E-3</v>
      </c>
      <c r="CB1020">
        <f t="shared" si="1295"/>
        <v>0.158</v>
      </c>
      <c r="CC1020">
        <f t="shared" si="1295"/>
        <v>6.4000000000000001E-2</v>
      </c>
      <c r="CD1020">
        <f t="shared" si="1295"/>
        <v>5.9000000000000025E-2</v>
      </c>
      <c r="CE1020">
        <f t="shared" si="1295"/>
        <v>1.26</v>
      </c>
      <c r="CF1020">
        <f t="shared" si="1295"/>
        <v>1.2410000000000001</v>
      </c>
      <c r="CG1020">
        <f t="shared" si="1295"/>
        <v>1.2890000000000001</v>
      </c>
    </row>
    <row r="1021" spans="14:85" x14ac:dyDescent="0.2">
      <c r="N1021">
        <f t="shared" si="981"/>
        <v>0.84299999999999997</v>
      </c>
      <c r="O1021">
        <f t="shared" si="1240"/>
        <v>0.91399999999999992</v>
      </c>
      <c r="P1021">
        <f t="shared" si="1240"/>
        <v>0.8859999999999999</v>
      </c>
      <c r="Q1021">
        <f t="shared" si="1240"/>
        <v>0.76100000000000001</v>
      </c>
      <c r="R1021">
        <f t="shared" si="1240"/>
        <v>0.81100000000000005</v>
      </c>
      <c r="S1021">
        <f t="shared" si="1240"/>
        <v>1.23</v>
      </c>
      <c r="T1021">
        <f t="shared" si="1240"/>
        <v>1.2629999999999999</v>
      </c>
      <c r="U1021">
        <f t="shared" si="1240"/>
        <v>1.325</v>
      </c>
      <c r="V1021">
        <f t="shared" si="1240"/>
        <v>1.252</v>
      </c>
      <c r="W1021">
        <f t="shared" si="1240"/>
        <v>1.32</v>
      </c>
      <c r="X1021">
        <f t="shared" si="1240"/>
        <v>1.0529999999999999</v>
      </c>
      <c r="Y1021">
        <f t="shared" si="982"/>
        <v>1.2629999999999999</v>
      </c>
      <c r="Z1021">
        <f t="shared" ref="Z1021:AK1021" si="1296">Z259-0.112</f>
        <v>0.74399999999999999</v>
      </c>
      <c r="AA1021">
        <f t="shared" si="1296"/>
        <v>0.85899999999999999</v>
      </c>
      <c r="AB1021">
        <f t="shared" si="1296"/>
        <v>0.91400000000000003</v>
      </c>
      <c r="AC1021">
        <f t="shared" si="1296"/>
        <v>0.92800000000000005</v>
      </c>
      <c r="AD1021">
        <f t="shared" si="1296"/>
        <v>1.0189999999999999</v>
      </c>
      <c r="AE1021">
        <f t="shared" si="1296"/>
        <v>1.0579999999999998</v>
      </c>
      <c r="AF1021">
        <f t="shared" si="1296"/>
        <v>1.2689999999999999</v>
      </c>
      <c r="AG1021">
        <f t="shared" si="1296"/>
        <v>1.2569999999999999</v>
      </c>
      <c r="AH1021">
        <f t="shared" si="1296"/>
        <v>1.26</v>
      </c>
      <c r="AI1021">
        <f t="shared" si="1296"/>
        <v>0.97600000000000009</v>
      </c>
      <c r="AJ1021">
        <f t="shared" si="1296"/>
        <v>1.0389999999999999</v>
      </c>
      <c r="AK1021">
        <f t="shared" si="1296"/>
        <v>1.1429999999999998</v>
      </c>
      <c r="AL1021">
        <f t="shared" ref="AL1021:AW1021" si="1297">AL259-0.113</f>
        <v>0.49399999999999999</v>
      </c>
      <c r="AM1021">
        <f t="shared" si="1297"/>
        <v>0.55500000000000005</v>
      </c>
      <c r="AN1021">
        <f t="shared" si="1297"/>
        <v>0.40800000000000003</v>
      </c>
      <c r="AO1021">
        <f t="shared" si="1297"/>
        <v>0.84499999999999997</v>
      </c>
      <c r="AP1021">
        <f t="shared" si="1297"/>
        <v>0.81600000000000006</v>
      </c>
      <c r="AQ1021">
        <f t="shared" si="1297"/>
        <v>0.90100000000000002</v>
      </c>
      <c r="AR1021">
        <f t="shared" si="1297"/>
        <v>0.96300000000000008</v>
      </c>
      <c r="AS1021">
        <f t="shared" si="1297"/>
        <v>0.94399999999999995</v>
      </c>
      <c r="AT1021">
        <f t="shared" si="1297"/>
        <v>0.79500000000000004</v>
      </c>
      <c r="AU1021">
        <f t="shared" si="1297"/>
        <v>0.9870000000000001</v>
      </c>
      <c r="AV1021">
        <f t="shared" si="1297"/>
        <v>0.99900000000000011</v>
      </c>
      <c r="AW1021">
        <f t="shared" si="1297"/>
        <v>1.0229999999999999</v>
      </c>
      <c r="AX1021">
        <f t="shared" ref="AX1021:BI1021" si="1298">AX259-0.114</f>
        <v>7.6999999999999999E-2</v>
      </c>
      <c r="AY1021">
        <f t="shared" si="1298"/>
        <v>5.2000000000000005E-2</v>
      </c>
      <c r="AZ1021">
        <f t="shared" si="1298"/>
        <v>2.9999999999999985E-2</v>
      </c>
      <c r="BA1021">
        <f t="shared" si="1298"/>
        <v>0.18</v>
      </c>
      <c r="BB1021">
        <f t="shared" si="1298"/>
        <v>0.13200000000000001</v>
      </c>
      <c r="BC1021">
        <f t="shared" si="1298"/>
        <v>0.17099999999999999</v>
      </c>
      <c r="BD1021">
        <f t="shared" si="1298"/>
        <v>0.32400000000000001</v>
      </c>
      <c r="BE1021">
        <f t="shared" si="1298"/>
        <v>0.316</v>
      </c>
      <c r="BF1021">
        <f t="shared" si="1298"/>
        <v>0.21600000000000003</v>
      </c>
      <c r="BG1021">
        <f t="shared" si="1298"/>
        <v>0.92099999999999993</v>
      </c>
      <c r="BH1021">
        <f t="shared" si="1298"/>
        <v>0.94699999999999995</v>
      </c>
      <c r="BI1021">
        <f t="shared" si="1298"/>
        <v>0.95600000000000007</v>
      </c>
      <c r="BJ1021">
        <f t="shared" ref="BJ1021:BU1021" si="1299">BJ259-0.142</f>
        <v>-1.6999999999999987E-2</v>
      </c>
      <c r="BK1021">
        <f t="shared" si="1299"/>
        <v>-1.5999999999999986E-2</v>
      </c>
      <c r="BL1021">
        <f t="shared" si="1299"/>
        <v>-1.4999999999999986E-2</v>
      </c>
      <c r="BM1021">
        <f t="shared" si="1299"/>
        <v>-9.9999999999999811E-3</v>
      </c>
      <c r="BN1021">
        <f t="shared" si="1299"/>
        <v>-8.9999999999999802E-3</v>
      </c>
      <c r="BO1021">
        <f t="shared" si="1299"/>
        <v>-7.9999999999999793E-3</v>
      </c>
      <c r="BP1021">
        <f t="shared" si="1299"/>
        <v>1.5050000000000001</v>
      </c>
      <c r="BQ1021">
        <f t="shared" si="1299"/>
        <v>1.4850000000000001</v>
      </c>
      <c r="BR1021">
        <f t="shared" si="1299"/>
        <v>1.3370000000000002</v>
      </c>
      <c r="BS1021">
        <f t="shared" si="1299"/>
        <v>1.127</v>
      </c>
      <c r="BT1021">
        <f t="shared" si="1299"/>
        <v>1.179</v>
      </c>
      <c r="BU1021">
        <f t="shared" si="1299"/>
        <v>1.1020000000000001</v>
      </c>
      <c r="BV1021">
        <f t="shared" ref="BV1021:CG1021" si="1300">BV259-0.144</f>
        <v>-8.9999999999999802E-3</v>
      </c>
      <c r="BW1021">
        <f t="shared" si="1300"/>
        <v>-1.0000000000000009E-3</v>
      </c>
      <c r="BX1021">
        <f t="shared" si="1300"/>
        <v>-1.0000000000000009E-3</v>
      </c>
      <c r="BY1021">
        <f t="shared" si="1300"/>
        <v>8.0000000000000071E-3</v>
      </c>
      <c r="BZ1021">
        <f t="shared" si="1300"/>
        <v>9.000000000000008E-3</v>
      </c>
      <c r="CA1021">
        <f t="shared" si="1300"/>
        <v>8.0000000000000071E-3</v>
      </c>
      <c r="CB1021">
        <f t="shared" si="1300"/>
        <v>0.16400000000000001</v>
      </c>
      <c r="CC1021">
        <f t="shared" si="1300"/>
        <v>6.6000000000000003E-2</v>
      </c>
      <c r="CD1021">
        <f t="shared" si="1300"/>
        <v>6.0999999999999999E-2</v>
      </c>
      <c r="CE1021">
        <f t="shared" si="1300"/>
        <v>1.26</v>
      </c>
      <c r="CF1021">
        <f t="shared" si="1300"/>
        <v>1.244</v>
      </c>
      <c r="CG1021">
        <f t="shared" si="1300"/>
        <v>1.29</v>
      </c>
    </row>
    <row r="1022" spans="14:85" x14ac:dyDescent="0.2">
      <c r="N1022">
        <f t="shared" si="981"/>
        <v>0.84299999999999997</v>
      </c>
      <c r="O1022">
        <f t="shared" si="1240"/>
        <v>0.91700000000000004</v>
      </c>
      <c r="P1022">
        <f t="shared" si="1240"/>
        <v>0.88400000000000001</v>
      </c>
      <c r="Q1022">
        <f t="shared" si="1240"/>
        <v>0.76300000000000001</v>
      </c>
      <c r="R1022">
        <f t="shared" si="1240"/>
        <v>0.80900000000000005</v>
      </c>
      <c r="S1022">
        <f t="shared" si="1240"/>
        <v>1.2290000000000001</v>
      </c>
      <c r="T1022">
        <f t="shared" si="1240"/>
        <v>1.264</v>
      </c>
      <c r="U1022">
        <f t="shared" si="1240"/>
        <v>1.325</v>
      </c>
      <c r="V1022">
        <f t="shared" si="1240"/>
        <v>1.2510000000000001</v>
      </c>
      <c r="W1022">
        <f t="shared" si="1240"/>
        <v>1.3220000000000001</v>
      </c>
      <c r="X1022">
        <f t="shared" si="1240"/>
        <v>1.054</v>
      </c>
      <c r="Y1022">
        <f t="shared" si="982"/>
        <v>1.262</v>
      </c>
      <c r="Z1022">
        <f t="shared" ref="Z1022:AK1022" si="1301">Z260-0.112</f>
        <v>0.74299999999999999</v>
      </c>
      <c r="AA1022">
        <f t="shared" si="1301"/>
        <v>0.86299999999999999</v>
      </c>
      <c r="AB1022">
        <f t="shared" si="1301"/>
        <v>0.91800000000000004</v>
      </c>
      <c r="AC1022">
        <f t="shared" si="1301"/>
        <v>0.92499999999999993</v>
      </c>
      <c r="AD1022">
        <f t="shared" si="1301"/>
        <v>1.0199999999999998</v>
      </c>
      <c r="AE1022">
        <f t="shared" si="1301"/>
        <v>1.0589999999999999</v>
      </c>
      <c r="AF1022">
        <f t="shared" si="1301"/>
        <v>1.2689999999999999</v>
      </c>
      <c r="AG1022">
        <f t="shared" si="1301"/>
        <v>1.2569999999999999</v>
      </c>
      <c r="AH1022">
        <f t="shared" si="1301"/>
        <v>1.2609999999999999</v>
      </c>
      <c r="AI1022">
        <f t="shared" si="1301"/>
        <v>0.97499999999999998</v>
      </c>
      <c r="AJ1022">
        <f t="shared" si="1301"/>
        <v>1.0399999999999998</v>
      </c>
      <c r="AK1022">
        <f t="shared" si="1301"/>
        <v>1.1449999999999998</v>
      </c>
      <c r="AL1022">
        <f t="shared" ref="AL1022:AW1022" si="1302">AL260-0.113</f>
        <v>0.5</v>
      </c>
      <c r="AM1022">
        <f t="shared" si="1302"/>
        <v>0.56200000000000006</v>
      </c>
      <c r="AN1022">
        <f t="shared" si="1302"/>
        <v>0.41600000000000004</v>
      </c>
      <c r="AO1022">
        <f t="shared" si="1302"/>
        <v>0.86499999999999999</v>
      </c>
      <c r="AP1022">
        <f t="shared" si="1302"/>
        <v>0.82200000000000006</v>
      </c>
      <c r="AQ1022">
        <f t="shared" si="1302"/>
        <v>0.90500000000000003</v>
      </c>
      <c r="AR1022">
        <f t="shared" si="1302"/>
        <v>0.96300000000000008</v>
      </c>
      <c r="AS1022">
        <f t="shared" si="1302"/>
        <v>0.94500000000000006</v>
      </c>
      <c r="AT1022">
        <f t="shared" si="1302"/>
        <v>0.79600000000000004</v>
      </c>
      <c r="AU1022">
        <f t="shared" si="1302"/>
        <v>0.98799999999999999</v>
      </c>
      <c r="AV1022">
        <f t="shared" si="1302"/>
        <v>0.99900000000000011</v>
      </c>
      <c r="AW1022">
        <f t="shared" si="1302"/>
        <v>1.024</v>
      </c>
      <c r="AX1022">
        <f t="shared" ref="AX1022:BI1022" si="1303">AX260-0.114</f>
        <v>7.8E-2</v>
      </c>
      <c r="AY1022">
        <f t="shared" si="1303"/>
        <v>5.3000000000000005E-2</v>
      </c>
      <c r="AZ1022">
        <f t="shared" si="1303"/>
        <v>2.9999999999999985E-2</v>
      </c>
      <c r="BA1022">
        <f t="shared" si="1303"/>
        <v>0.184</v>
      </c>
      <c r="BB1022">
        <f t="shared" si="1303"/>
        <v>0.13400000000000001</v>
      </c>
      <c r="BC1022">
        <f t="shared" si="1303"/>
        <v>0.17399999999999999</v>
      </c>
      <c r="BD1022">
        <f t="shared" si="1303"/>
        <v>0.32500000000000001</v>
      </c>
      <c r="BE1022">
        <f t="shared" si="1303"/>
        <v>0.316</v>
      </c>
      <c r="BF1022">
        <f t="shared" si="1303"/>
        <v>0.21500000000000002</v>
      </c>
      <c r="BG1022">
        <f t="shared" si="1303"/>
        <v>0.92200000000000004</v>
      </c>
      <c r="BH1022">
        <f t="shared" si="1303"/>
        <v>0.94800000000000006</v>
      </c>
      <c r="BI1022">
        <f t="shared" si="1303"/>
        <v>0.95600000000000007</v>
      </c>
      <c r="BJ1022">
        <f t="shared" ref="BJ1022:BU1022" si="1304">BJ260-0.142</f>
        <v>-1.7999999999999988E-2</v>
      </c>
      <c r="BK1022">
        <f t="shared" si="1304"/>
        <v>-1.5999999999999986E-2</v>
      </c>
      <c r="BL1022">
        <f t="shared" si="1304"/>
        <v>-1.4999999999999986E-2</v>
      </c>
      <c r="BM1022">
        <f t="shared" si="1304"/>
        <v>-9.9999999999999811E-3</v>
      </c>
      <c r="BN1022">
        <f t="shared" si="1304"/>
        <v>-8.9999999999999802E-3</v>
      </c>
      <c r="BO1022">
        <f t="shared" si="1304"/>
        <v>-7.9999999999999793E-3</v>
      </c>
      <c r="BP1022">
        <f t="shared" si="1304"/>
        <v>1.506</v>
      </c>
      <c r="BQ1022">
        <f t="shared" si="1304"/>
        <v>1.4910000000000001</v>
      </c>
      <c r="BR1022">
        <f t="shared" si="1304"/>
        <v>1.3490000000000002</v>
      </c>
      <c r="BS1022">
        <f t="shared" si="1304"/>
        <v>1.1280000000000001</v>
      </c>
      <c r="BT1022">
        <f t="shared" si="1304"/>
        <v>1.179</v>
      </c>
      <c r="BU1022">
        <f t="shared" si="1304"/>
        <v>1.1000000000000001</v>
      </c>
      <c r="BV1022">
        <f t="shared" ref="BV1022:CG1022" si="1305">BV260-0.144</f>
        <v>-8.9999999999999802E-3</v>
      </c>
      <c r="BW1022">
        <f t="shared" si="1305"/>
        <v>-1.0000000000000009E-3</v>
      </c>
      <c r="BX1022">
        <f t="shared" si="1305"/>
        <v>-1.0000000000000009E-3</v>
      </c>
      <c r="BY1022">
        <f t="shared" si="1305"/>
        <v>8.0000000000000071E-3</v>
      </c>
      <c r="BZ1022">
        <f t="shared" si="1305"/>
        <v>9.000000000000008E-3</v>
      </c>
      <c r="CA1022">
        <f t="shared" si="1305"/>
        <v>8.0000000000000071E-3</v>
      </c>
      <c r="CB1022">
        <f t="shared" si="1305"/>
        <v>0.17</v>
      </c>
      <c r="CC1022">
        <f t="shared" si="1305"/>
        <v>6.9000000000000006E-2</v>
      </c>
      <c r="CD1022">
        <f t="shared" si="1305"/>
        <v>6.4000000000000001E-2</v>
      </c>
      <c r="CE1022">
        <f t="shared" si="1305"/>
        <v>1.2630000000000001</v>
      </c>
      <c r="CF1022">
        <f t="shared" si="1305"/>
        <v>1.2450000000000001</v>
      </c>
      <c r="CG1022">
        <f t="shared" si="1305"/>
        <v>1.2910000000000001</v>
      </c>
    </row>
    <row r="1023" spans="14:85" x14ac:dyDescent="0.2">
      <c r="N1023">
        <f t="shared" ref="N1023:X1086" si="1306">N261-0.115</f>
        <v>0.84199999999999997</v>
      </c>
      <c r="O1023">
        <f t="shared" si="1306"/>
        <v>0.91700000000000004</v>
      </c>
      <c r="P1023">
        <f t="shared" si="1306"/>
        <v>0.88400000000000001</v>
      </c>
      <c r="Q1023">
        <f t="shared" si="1306"/>
        <v>0.76500000000000001</v>
      </c>
      <c r="R1023">
        <f t="shared" si="1306"/>
        <v>0.80700000000000005</v>
      </c>
      <c r="S1023">
        <f t="shared" si="1306"/>
        <v>1.2290000000000001</v>
      </c>
      <c r="T1023">
        <f t="shared" si="1306"/>
        <v>1.264</v>
      </c>
      <c r="U1023">
        <f t="shared" si="1306"/>
        <v>1.3240000000000001</v>
      </c>
      <c r="V1023">
        <f t="shared" si="1306"/>
        <v>1.2530000000000001</v>
      </c>
      <c r="W1023">
        <f t="shared" si="1306"/>
        <v>1.3220000000000001</v>
      </c>
      <c r="X1023">
        <f t="shared" si="1306"/>
        <v>1.054</v>
      </c>
      <c r="Y1023">
        <f t="shared" ref="Y1023:Y1086" si="1307">Y261-0.115</f>
        <v>1.264</v>
      </c>
      <c r="Z1023">
        <f t="shared" ref="Z1023:AK1023" si="1308">Z261-0.112</f>
        <v>0.746</v>
      </c>
      <c r="AA1023">
        <f t="shared" si="1308"/>
        <v>0.86399999999999999</v>
      </c>
      <c r="AB1023">
        <f t="shared" si="1308"/>
        <v>0.92099999999999993</v>
      </c>
      <c r="AC1023">
        <f t="shared" si="1308"/>
        <v>0.92600000000000005</v>
      </c>
      <c r="AD1023">
        <f t="shared" si="1308"/>
        <v>1.0219999999999998</v>
      </c>
      <c r="AE1023">
        <f t="shared" si="1308"/>
        <v>1.0619999999999998</v>
      </c>
      <c r="AF1023">
        <f t="shared" si="1308"/>
        <v>1.2669999999999999</v>
      </c>
      <c r="AG1023">
        <f t="shared" si="1308"/>
        <v>1.256</v>
      </c>
      <c r="AH1023">
        <f t="shared" si="1308"/>
        <v>1.262</v>
      </c>
      <c r="AI1023">
        <f t="shared" si="1308"/>
        <v>0.97499999999999998</v>
      </c>
      <c r="AJ1023">
        <f t="shared" si="1308"/>
        <v>1.0419999999999998</v>
      </c>
      <c r="AK1023">
        <f t="shared" si="1308"/>
        <v>1.1419999999999999</v>
      </c>
      <c r="AL1023">
        <f t="shared" ref="AL1023:AW1023" si="1309">AL261-0.113</f>
        <v>0.504</v>
      </c>
      <c r="AM1023">
        <f t="shared" si="1309"/>
        <v>0.56900000000000006</v>
      </c>
      <c r="AN1023">
        <f t="shared" si="1309"/>
        <v>0.42300000000000004</v>
      </c>
      <c r="AO1023">
        <f t="shared" si="1309"/>
        <v>0.86099999999999999</v>
      </c>
      <c r="AP1023">
        <f t="shared" si="1309"/>
        <v>0.83299999999999996</v>
      </c>
      <c r="AQ1023">
        <f t="shared" si="1309"/>
        <v>0.89900000000000002</v>
      </c>
      <c r="AR1023">
        <f t="shared" si="1309"/>
        <v>0.96399999999999997</v>
      </c>
      <c r="AS1023">
        <f t="shared" si="1309"/>
        <v>0.94500000000000006</v>
      </c>
      <c r="AT1023">
        <f t="shared" si="1309"/>
        <v>0.79700000000000004</v>
      </c>
      <c r="AU1023">
        <f t="shared" si="1309"/>
        <v>0.99</v>
      </c>
      <c r="AV1023">
        <f t="shared" si="1309"/>
        <v>1</v>
      </c>
      <c r="AW1023">
        <f t="shared" si="1309"/>
        <v>1.026</v>
      </c>
      <c r="AX1023">
        <f t="shared" ref="AX1023:BI1023" si="1310">AX261-0.114</f>
        <v>0.08</v>
      </c>
      <c r="AY1023">
        <f t="shared" si="1310"/>
        <v>5.5000000000000007E-2</v>
      </c>
      <c r="AZ1023">
        <f t="shared" si="1310"/>
        <v>3.0999999999999986E-2</v>
      </c>
      <c r="BA1023">
        <f t="shared" si="1310"/>
        <v>0.186</v>
      </c>
      <c r="BB1023">
        <f t="shared" si="1310"/>
        <v>0.13800000000000001</v>
      </c>
      <c r="BC1023">
        <f t="shared" si="1310"/>
        <v>0.17799999999999999</v>
      </c>
      <c r="BD1023">
        <f t="shared" si="1310"/>
        <v>0.32500000000000001</v>
      </c>
      <c r="BE1023">
        <f t="shared" si="1310"/>
        <v>0.316</v>
      </c>
      <c r="BF1023">
        <f t="shared" si="1310"/>
        <v>0.21600000000000003</v>
      </c>
      <c r="BG1023">
        <f t="shared" si="1310"/>
        <v>0.92200000000000004</v>
      </c>
      <c r="BH1023">
        <f t="shared" si="1310"/>
        <v>0.95000000000000007</v>
      </c>
      <c r="BI1023">
        <f t="shared" si="1310"/>
        <v>0.95600000000000007</v>
      </c>
      <c r="BJ1023">
        <f t="shared" ref="BJ1023:BU1023" si="1311">BJ261-0.142</f>
        <v>-1.7999999999999988E-2</v>
      </c>
      <c r="BK1023">
        <f t="shared" si="1311"/>
        <v>-1.5999999999999986E-2</v>
      </c>
      <c r="BL1023">
        <f t="shared" si="1311"/>
        <v>-1.3999999999999985E-2</v>
      </c>
      <c r="BM1023">
        <f t="shared" si="1311"/>
        <v>-9.9999999999999811E-3</v>
      </c>
      <c r="BN1023">
        <f t="shared" si="1311"/>
        <v>-8.9999999999999802E-3</v>
      </c>
      <c r="BO1023">
        <f t="shared" si="1311"/>
        <v>-7.9999999999999793E-3</v>
      </c>
      <c r="BP1023">
        <f t="shared" si="1311"/>
        <v>1.5090000000000001</v>
      </c>
      <c r="BQ1023">
        <f t="shared" si="1311"/>
        <v>1.4970000000000001</v>
      </c>
      <c r="BR1023">
        <f t="shared" si="1311"/>
        <v>1.36</v>
      </c>
      <c r="BS1023">
        <f t="shared" si="1311"/>
        <v>1.127</v>
      </c>
      <c r="BT1023">
        <f t="shared" si="1311"/>
        <v>1.179</v>
      </c>
      <c r="BU1023">
        <f t="shared" si="1311"/>
        <v>1.1000000000000001</v>
      </c>
      <c r="BV1023">
        <f t="shared" ref="BV1023:CG1023" si="1312">BV261-0.144</f>
        <v>-8.9999999999999802E-3</v>
      </c>
      <c r="BW1023">
        <f t="shared" si="1312"/>
        <v>0</v>
      </c>
      <c r="BX1023">
        <f t="shared" si="1312"/>
        <v>-1.0000000000000009E-3</v>
      </c>
      <c r="BY1023">
        <f t="shared" si="1312"/>
        <v>8.0000000000000071E-3</v>
      </c>
      <c r="BZ1023">
        <f t="shared" si="1312"/>
        <v>9.000000000000008E-3</v>
      </c>
      <c r="CA1023">
        <f t="shared" si="1312"/>
        <v>8.0000000000000071E-3</v>
      </c>
      <c r="CB1023">
        <f t="shared" si="1312"/>
        <v>0.17600000000000002</v>
      </c>
      <c r="CC1023">
        <f t="shared" si="1312"/>
        <v>7.2000000000000008E-2</v>
      </c>
      <c r="CD1023">
        <f t="shared" si="1312"/>
        <v>6.6000000000000003E-2</v>
      </c>
      <c r="CE1023">
        <f t="shared" si="1312"/>
        <v>1.2610000000000001</v>
      </c>
      <c r="CF1023">
        <f t="shared" si="1312"/>
        <v>1.244</v>
      </c>
      <c r="CG1023">
        <f t="shared" si="1312"/>
        <v>1.2910000000000001</v>
      </c>
    </row>
    <row r="1024" spans="14:85" x14ac:dyDescent="0.2">
      <c r="N1024">
        <f t="shared" si="1306"/>
        <v>0.84199999999999997</v>
      </c>
      <c r="O1024">
        <f t="shared" si="1306"/>
        <v>0.91500000000000004</v>
      </c>
      <c r="P1024">
        <f t="shared" si="1306"/>
        <v>0.88400000000000001</v>
      </c>
      <c r="Q1024">
        <f t="shared" si="1306"/>
        <v>0.76900000000000002</v>
      </c>
      <c r="R1024">
        <f t="shared" si="1306"/>
        <v>0.80700000000000005</v>
      </c>
      <c r="S1024">
        <f t="shared" si="1306"/>
        <v>1.228</v>
      </c>
      <c r="T1024">
        <f t="shared" si="1306"/>
        <v>1.2649999999999999</v>
      </c>
      <c r="U1024">
        <f t="shared" si="1306"/>
        <v>1.323</v>
      </c>
      <c r="V1024">
        <f t="shared" si="1306"/>
        <v>1.254</v>
      </c>
      <c r="W1024">
        <f t="shared" si="1306"/>
        <v>1.323</v>
      </c>
      <c r="X1024">
        <f t="shared" si="1306"/>
        <v>1.056</v>
      </c>
      <c r="Y1024">
        <f t="shared" si="1307"/>
        <v>1.266</v>
      </c>
      <c r="Z1024">
        <f t="shared" ref="Z1024:AK1024" si="1313">Z262-0.112</f>
        <v>0.748</v>
      </c>
      <c r="AA1024">
        <f t="shared" si="1313"/>
        <v>0.86699999999999999</v>
      </c>
      <c r="AB1024">
        <f t="shared" si="1313"/>
        <v>0.92400000000000004</v>
      </c>
      <c r="AC1024">
        <f t="shared" si="1313"/>
        <v>0.92600000000000005</v>
      </c>
      <c r="AD1024">
        <f t="shared" si="1313"/>
        <v>1.0229999999999999</v>
      </c>
      <c r="AE1024">
        <f t="shared" si="1313"/>
        <v>1.0639999999999998</v>
      </c>
      <c r="AF1024">
        <f t="shared" si="1313"/>
        <v>1.2669999999999999</v>
      </c>
      <c r="AG1024">
        <f t="shared" si="1313"/>
        <v>1.2589999999999999</v>
      </c>
      <c r="AH1024">
        <f t="shared" si="1313"/>
        <v>1.262</v>
      </c>
      <c r="AI1024">
        <f t="shared" si="1313"/>
        <v>0.97499999999999998</v>
      </c>
      <c r="AJ1024">
        <f t="shared" si="1313"/>
        <v>1.0429999999999999</v>
      </c>
      <c r="AK1024">
        <f t="shared" si="1313"/>
        <v>1.1419999999999999</v>
      </c>
      <c r="AL1024">
        <f t="shared" ref="AL1024:AW1024" si="1314">AL262-0.113</f>
        <v>0.51</v>
      </c>
      <c r="AM1024">
        <f t="shared" si="1314"/>
        <v>0.57400000000000007</v>
      </c>
      <c r="AN1024">
        <f t="shared" si="1314"/>
        <v>0.43000000000000005</v>
      </c>
      <c r="AO1024">
        <f t="shared" si="1314"/>
        <v>0.85499999999999998</v>
      </c>
      <c r="AP1024">
        <f t="shared" si="1314"/>
        <v>0.83499999999999996</v>
      </c>
      <c r="AQ1024">
        <f t="shared" si="1314"/>
        <v>0.90100000000000002</v>
      </c>
      <c r="AR1024">
        <f t="shared" si="1314"/>
        <v>0.96399999999999997</v>
      </c>
      <c r="AS1024">
        <f t="shared" si="1314"/>
        <v>0.94500000000000006</v>
      </c>
      <c r="AT1024">
        <f t="shared" si="1314"/>
        <v>0.79800000000000004</v>
      </c>
      <c r="AU1024">
        <f t="shared" si="1314"/>
        <v>0.9910000000000001</v>
      </c>
      <c r="AV1024">
        <f t="shared" si="1314"/>
        <v>1</v>
      </c>
      <c r="AW1024">
        <f t="shared" si="1314"/>
        <v>1.026</v>
      </c>
      <c r="AX1024">
        <f t="shared" ref="AX1024:BI1024" si="1315">AX262-0.114</f>
        <v>8.2000000000000003E-2</v>
      </c>
      <c r="AY1024">
        <f t="shared" si="1315"/>
        <v>5.5000000000000007E-2</v>
      </c>
      <c r="AZ1024">
        <f t="shared" si="1315"/>
        <v>3.0999999999999986E-2</v>
      </c>
      <c r="BA1024">
        <f t="shared" si="1315"/>
        <v>0.19</v>
      </c>
      <c r="BB1024">
        <f t="shared" si="1315"/>
        <v>0.14000000000000001</v>
      </c>
      <c r="BC1024">
        <f t="shared" si="1315"/>
        <v>0.17899999999999999</v>
      </c>
      <c r="BD1024">
        <f t="shared" si="1315"/>
        <v>0.32500000000000001</v>
      </c>
      <c r="BE1024">
        <f t="shared" si="1315"/>
        <v>0.316</v>
      </c>
      <c r="BF1024">
        <f t="shared" si="1315"/>
        <v>0.21600000000000003</v>
      </c>
      <c r="BG1024">
        <f t="shared" si="1315"/>
        <v>0.92400000000000004</v>
      </c>
      <c r="BH1024">
        <f t="shared" si="1315"/>
        <v>0.95000000000000007</v>
      </c>
      <c r="BI1024">
        <f t="shared" si="1315"/>
        <v>0.95600000000000007</v>
      </c>
      <c r="BJ1024">
        <f t="shared" ref="BJ1024:BU1024" si="1316">BJ262-0.142</f>
        <v>-1.7999999999999988E-2</v>
      </c>
      <c r="BK1024">
        <f t="shared" si="1316"/>
        <v>-1.5999999999999986E-2</v>
      </c>
      <c r="BL1024">
        <f t="shared" si="1316"/>
        <v>-1.3999999999999985E-2</v>
      </c>
      <c r="BM1024">
        <f t="shared" si="1316"/>
        <v>-9.9999999999999811E-3</v>
      </c>
      <c r="BN1024">
        <f t="shared" si="1316"/>
        <v>-8.9999999999999802E-3</v>
      </c>
      <c r="BO1024">
        <f t="shared" si="1316"/>
        <v>-7.9999999999999793E-3</v>
      </c>
      <c r="BP1024">
        <f t="shared" si="1316"/>
        <v>1.5110000000000001</v>
      </c>
      <c r="BQ1024">
        <f t="shared" si="1316"/>
        <v>1.502</v>
      </c>
      <c r="BR1024">
        <f t="shared" si="1316"/>
        <v>1.3680000000000001</v>
      </c>
      <c r="BS1024">
        <f t="shared" si="1316"/>
        <v>1.1260000000000001</v>
      </c>
      <c r="BT1024">
        <f t="shared" si="1316"/>
        <v>1.1800000000000002</v>
      </c>
      <c r="BU1024">
        <f t="shared" si="1316"/>
        <v>1.1010000000000002</v>
      </c>
      <c r="BV1024">
        <f t="shared" ref="BV1024:CG1024" si="1317">BV262-0.144</f>
        <v>-8.9999999999999802E-3</v>
      </c>
      <c r="BW1024">
        <f t="shared" si="1317"/>
        <v>0</v>
      </c>
      <c r="BX1024">
        <f t="shared" si="1317"/>
        <v>-1.0000000000000009E-3</v>
      </c>
      <c r="BY1024">
        <f t="shared" si="1317"/>
        <v>8.0000000000000071E-3</v>
      </c>
      <c r="BZ1024">
        <f t="shared" si="1317"/>
        <v>9.000000000000008E-3</v>
      </c>
      <c r="CA1024">
        <f t="shared" si="1317"/>
        <v>8.0000000000000071E-3</v>
      </c>
      <c r="CB1024">
        <f t="shared" si="1317"/>
        <v>0.18300000000000002</v>
      </c>
      <c r="CC1024">
        <f t="shared" si="1317"/>
        <v>7.5000000000000011E-2</v>
      </c>
      <c r="CD1024">
        <f t="shared" si="1317"/>
        <v>6.9000000000000006E-2</v>
      </c>
      <c r="CE1024">
        <f t="shared" si="1317"/>
        <v>1.262</v>
      </c>
      <c r="CF1024">
        <f t="shared" si="1317"/>
        <v>1.246</v>
      </c>
      <c r="CG1024">
        <f t="shared" si="1317"/>
        <v>1.29</v>
      </c>
    </row>
    <row r="1025" spans="14:85" x14ac:dyDescent="0.2">
      <c r="N1025">
        <f t="shared" si="1306"/>
        <v>0.84099999999999997</v>
      </c>
      <c r="O1025">
        <f t="shared" si="1306"/>
        <v>0.91799999999999993</v>
      </c>
      <c r="P1025">
        <f t="shared" si="1306"/>
        <v>0.88400000000000001</v>
      </c>
      <c r="Q1025">
        <f t="shared" si="1306"/>
        <v>0.77400000000000002</v>
      </c>
      <c r="R1025">
        <f t="shared" si="1306"/>
        <v>0.80700000000000005</v>
      </c>
      <c r="S1025">
        <f t="shared" si="1306"/>
        <v>1.228</v>
      </c>
      <c r="T1025">
        <f t="shared" si="1306"/>
        <v>1.2649999999999999</v>
      </c>
      <c r="U1025">
        <f t="shared" si="1306"/>
        <v>1.3240000000000001</v>
      </c>
      <c r="V1025">
        <f t="shared" si="1306"/>
        <v>1.254</v>
      </c>
      <c r="W1025">
        <f t="shared" si="1306"/>
        <v>1.323</v>
      </c>
      <c r="X1025">
        <f t="shared" si="1306"/>
        <v>1.056</v>
      </c>
      <c r="Y1025">
        <f t="shared" si="1307"/>
        <v>1.2649999999999999</v>
      </c>
      <c r="Z1025">
        <f t="shared" ref="Z1025:AK1025" si="1318">Z263-0.112</f>
        <v>0.749</v>
      </c>
      <c r="AA1025">
        <f t="shared" si="1318"/>
        <v>0.86599999999999999</v>
      </c>
      <c r="AB1025">
        <f t="shared" si="1318"/>
        <v>0.92699999999999994</v>
      </c>
      <c r="AC1025">
        <f t="shared" si="1318"/>
        <v>0.92499999999999993</v>
      </c>
      <c r="AD1025">
        <f t="shared" si="1318"/>
        <v>1.0249999999999999</v>
      </c>
      <c r="AE1025">
        <f t="shared" si="1318"/>
        <v>1.0679999999999998</v>
      </c>
      <c r="AF1025">
        <f t="shared" si="1318"/>
        <v>1.2669999999999999</v>
      </c>
      <c r="AG1025">
        <f t="shared" si="1318"/>
        <v>1.26</v>
      </c>
      <c r="AH1025">
        <f t="shared" si="1318"/>
        <v>1.2629999999999999</v>
      </c>
      <c r="AI1025">
        <f t="shared" si="1318"/>
        <v>0.97600000000000009</v>
      </c>
      <c r="AJ1025">
        <f t="shared" si="1318"/>
        <v>1.0449999999999999</v>
      </c>
      <c r="AK1025">
        <f t="shared" si="1318"/>
        <v>1.1429999999999998</v>
      </c>
      <c r="AL1025">
        <f t="shared" ref="AL1025:AW1025" si="1319">AL263-0.113</f>
        <v>0.51500000000000001</v>
      </c>
      <c r="AM1025">
        <f t="shared" si="1319"/>
        <v>0.58099999999999996</v>
      </c>
      <c r="AN1025">
        <f t="shared" si="1319"/>
        <v>0.43600000000000005</v>
      </c>
      <c r="AO1025">
        <f t="shared" si="1319"/>
        <v>0.86399999999999999</v>
      </c>
      <c r="AP1025">
        <f t="shared" si="1319"/>
        <v>0.84599999999999997</v>
      </c>
      <c r="AQ1025">
        <f t="shared" si="1319"/>
        <v>0.90300000000000002</v>
      </c>
      <c r="AR1025">
        <f t="shared" si="1319"/>
        <v>0.96300000000000008</v>
      </c>
      <c r="AS1025">
        <f t="shared" si="1319"/>
        <v>0.94500000000000006</v>
      </c>
      <c r="AT1025">
        <f t="shared" si="1319"/>
        <v>0.80100000000000005</v>
      </c>
      <c r="AU1025">
        <f t="shared" si="1319"/>
        <v>0.99199999999999999</v>
      </c>
      <c r="AV1025">
        <f t="shared" si="1319"/>
        <v>1.002</v>
      </c>
      <c r="AW1025">
        <f t="shared" si="1319"/>
        <v>1.0269999999999999</v>
      </c>
      <c r="AX1025">
        <f t="shared" ref="AX1025:BI1025" si="1320">AX263-0.114</f>
        <v>8.4000000000000005E-2</v>
      </c>
      <c r="AY1025">
        <f t="shared" si="1320"/>
        <v>5.7000000000000009E-2</v>
      </c>
      <c r="AZ1025">
        <f t="shared" si="1320"/>
        <v>3.1999999999999987E-2</v>
      </c>
      <c r="BA1025">
        <f t="shared" si="1320"/>
        <v>0.193</v>
      </c>
      <c r="BB1025">
        <f t="shared" si="1320"/>
        <v>0.14400000000000002</v>
      </c>
      <c r="BC1025">
        <f t="shared" si="1320"/>
        <v>0.184</v>
      </c>
      <c r="BD1025">
        <f t="shared" si="1320"/>
        <v>0.32500000000000001</v>
      </c>
      <c r="BE1025">
        <f t="shared" si="1320"/>
        <v>0.316</v>
      </c>
      <c r="BF1025">
        <f t="shared" si="1320"/>
        <v>0.21600000000000003</v>
      </c>
      <c r="BG1025">
        <f t="shared" si="1320"/>
        <v>0.92499999999999993</v>
      </c>
      <c r="BH1025">
        <f t="shared" si="1320"/>
        <v>0.95200000000000007</v>
      </c>
      <c r="BI1025">
        <f t="shared" si="1320"/>
        <v>0.95699999999999996</v>
      </c>
      <c r="BJ1025">
        <f t="shared" ref="BJ1025:BU1025" si="1321">BJ263-0.142</f>
        <v>-1.7999999999999988E-2</v>
      </c>
      <c r="BK1025">
        <f t="shared" si="1321"/>
        <v>-1.5999999999999986E-2</v>
      </c>
      <c r="BL1025">
        <f t="shared" si="1321"/>
        <v>-1.3999999999999985E-2</v>
      </c>
      <c r="BM1025">
        <f t="shared" si="1321"/>
        <v>-9.9999999999999811E-3</v>
      </c>
      <c r="BN1025">
        <f t="shared" si="1321"/>
        <v>-8.9999999999999802E-3</v>
      </c>
      <c r="BO1025">
        <f t="shared" si="1321"/>
        <v>-7.9999999999999793E-3</v>
      </c>
      <c r="BP1025">
        <f t="shared" si="1321"/>
        <v>1.5130000000000001</v>
      </c>
      <c r="BQ1025">
        <f t="shared" si="1321"/>
        <v>1.5090000000000001</v>
      </c>
      <c r="BR1025">
        <f t="shared" si="1321"/>
        <v>1.3780000000000001</v>
      </c>
      <c r="BS1025">
        <f t="shared" si="1321"/>
        <v>1.1260000000000001</v>
      </c>
      <c r="BT1025">
        <f t="shared" si="1321"/>
        <v>1.1780000000000002</v>
      </c>
      <c r="BU1025">
        <f t="shared" si="1321"/>
        <v>1.1010000000000002</v>
      </c>
      <c r="BV1025">
        <f t="shared" ref="BV1025:CG1025" si="1322">BV263-0.144</f>
        <v>-8.9999999999999802E-3</v>
      </c>
      <c r="BW1025">
        <f t="shared" si="1322"/>
        <v>0</v>
      </c>
      <c r="BX1025">
        <f t="shared" si="1322"/>
        <v>-1.0000000000000009E-3</v>
      </c>
      <c r="BY1025">
        <f t="shared" si="1322"/>
        <v>8.0000000000000071E-3</v>
      </c>
      <c r="BZ1025">
        <f t="shared" si="1322"/>
        <v>9.000000000000008E-3</v>
      </c>
      <c r="CA1025">
        <f t="shared" si="1322"/>
        <v>8.0000000000000071E-3</v>
      </c>
      <c r="CB1025">
        <f t="shared" si="1322"/>
        <v>0.19000000000000003</v>
      </c>
      <c r="CC1025">
        <f t="shared" si="1322"/>
        <v>7.8000000000000014E-2</v>
      </c>
      <c r="CD1025">
        <f t="shared" si="1322"/>
        <v>7.1000000000000008E-2</v>
      </c>
      <c r="CE1025">
        <f t="shared" si="1322"/>
        <v>1.2630000000000001</v>
      </c>
      <c r="CF1025">
        <f t="shared" si="1322"/>
        <v>1.2470000000000001</v>
      </c>
      <c r="CG1025">
        <f t="shared" si="1322"/>
        <v>1.292</v>
      </c>
    </row>
    <row r="1026" spans="14:85" x14ac:dyDescent="0.2">
      <c r="N1026">
        <f t="shared" si="1306"/>
        <v>0.84099999999999997</v>
      </c>
      <c r="O1026">
        <f t="shared" si="1306"/>
        <v>0.91500000000000004</v>
      </c>
      <c r="P1026">
        <f t="shared" si="1306"/>
        <v>0.88400000000000001</v>
      </c>
      <c r="Q1026">
        <f t="shared" si="1306"/>
        <v>0.77800000000000002</v>
      </c>
      <c r="R1026">
        <f t="shared" si="1306"/>
        <v>0.80700000000000005</v>
      </c>
      <c r="S1026">
        <f t="shared" si="1306"/>
        <v>1.228</v>
      </c>
      <c r="T1026">
        <f t="shared" si="1306"/>
        <v>1.266</v>
      </c>
      <c r="U1026">
        <f t="shared" si="1306"/>
        <v>1.323</v>
      </c>
      <c r="V1026">
        <f t="shared" si="1306"/>
        <v>1.254</v>
      </c>
      <c r="W1026">
        <f t="shared" si="1306"/>
        <v>1.3240000000000001</v>
      </c>
      <c r="X1026">
        <f t="shared" si="1306"/>
        <v>1.0569999999999999</v>
      </c>
      <c r="Y1026">
        <f t="shared" si="1307"/>
        <v>1.2669999999999999</v>
      </c>
      <c r="Z1026">
        <f t="shared" ref="Z1026:AK1026" si="1323">Z264-0.112</f>
        <v>0.747</v>
      </c>
      <c r="AA1026">
        <f t="shared" si="1323"/>
        <v>0.87</v>
      </c>
      <c r="AB1026">
        <f t="shared" si="1323"/>
        <v>0.93</v>
      </c>
      <c r="AC1026">
        <f t="shared" si="1323"/>
        <v>0.92400000000000004</v>
      </c>
      <c r="AD1026">
        <f t="shared" si="1323"/>
        <v>1.0269999999999999</v>
      </c>
      <c r="AE1026">
        <f t="shared" si="1323"/>
        <v>1.0699999999999998</v>
      </c>
      <c r="AF1026">
        <f t="shared" si="1323"/>
        <v>1.2699999999999998</v>
      </c>
      <c r="AG1026">
        <f t="shared" si="1323"/>
        <v>1.2569999999999999</v>
      </c>
      <c r="AH1026">
        <f t="shared" si="1323"/>
        <v>1.2639999999999998</v>
      </c>
      <c r="AI1026">
        <f t="shared" si="1323"/>
        <v>0.97499999999999998</v>
      </c>
      <c r="AJ1026">
        <f t="shared" si="1323"/>
        <v>1.0459999999999998</v>
      </c>
      <c r="AK1026">
        <f t="shared" si="1323"/>
        <v>1.1409999999999998</v>
      </c>
      <c r="AL1026">
        <f t="shared" ref="AL1026:AW1026" si="1324">AL264-0.113</f>
        <v>0.51800000000000002</v>
      </c>
      <c r="AM1026">
        <f t="shared" si="1324"/>
        <v>0.58599999999999997</v>
      </c>
      <c r="AN1026">
        <f t="shared" si="1324"/>
        <v>0.44300000000000006</v>
      </c>
      <c r="AO1026">
        <f t="shared" si="1324"/>
        <v>0.86399999999999999</v>
      </c>
      <c r="AP1026">
        <f t="shared" si="1324"/>
        <v>0.84</v>
      </c>
      <c r="AQ1026">
        <f t="shared" si="1324"/>
        <v>0.90199999999999991</v>
      </c>
      <c r="AR1026">
        <f t="shared" si="1324"/>
        <v>0.96399999999999997</v>
      </c>
      <c r="AS1026">
        <f t="shared" si="1324"/>
        <v>0.94599999999999995</v>
      </c>
      <c r="AT1026">
        <f t="shared" si="1324"/>
        <v>0.80200000000000005</v>
      </c>
      <c r="AU1026">
        <f t="shared" si="1324"/>
        <v>0.99199999999999999</v>
      </c>
      <c r="AV1026">
        <f t="shared" si="1324"/>
        <v>1.0030000000000001</v>
      </c>
      <c r="AW1026">
        <f t="shared" si="1324"/>
        <v>1.028</v>
      </c>
      <c r="AX1026">
        <f t="shared" ref="AX1026:BI1026" si="1325">AX264-0.114</f>
        <v>8.6000000000000007E-2</v>
      </c>
      <c r="AY1026">
        <f t="shared" si="1325"/>
        <v>5.7999999999999982E-2</v>
      </c>
      <c r="AZ1026">
        <f t="shared" si="1325"/>
        <v>3.1999999999999987E-2</v>
      </c>
      <c r="BA1026">
        <f t="shared" si="1325"/>
        <v>0.19800000000000001</v>
      </c>
      <c r="BB1026">
        <f t="shared" si="1325"/>
        <v>0.14600000000000002</v>
      </c>
      <c r="BC1026">
        <f t="shared" si="1325"/>
        <v>0.186</v>
      </c>
      <c r="BD1026">
        <f t="shared" si="1325"/>
        <v>0.32500000000000001</v>
      </c>
      <c r="BE1026">
        <f t="shared" si="1325"/>
        <v>0.316</v>
      </c>
      <c r="BF1026">
        <f t="shared" si="1325"/>
        <v>0.21500000000000002</v>
      </c>
      <c r="BG1026">
        <f t="shared" si="1325"/>
        <v>0.92699999999999994</v>
      </c>
      <c r="BH1026">
        <f t="shared" si="1325"/>
        <v>0.95299999999999996</v>
      </c>
      <c r="BI1026">
        <f t="shared" si="1325"/>
        <v>0.95899999999999996</v>
      </c>
      <c r="BJ1026">
        <f t="shared" ref="BJ1026:BU1026" si="1326">BJ264-0.142</f>
        <v>-1.7999999999999988E-2</v>
      </c>
      <c r="BK1026">
        <f t="shared" si="1326"/>
        <v>-1.5999999999999986E-2</v>
      </c>
      <c r="BL1026">
        <f t="shared" si="1326"/>
        <v>-1.3999999999999985E-2</v>
      </c>
      <c r="BM1026">
        <f t="shared" si="1326"/>
        <v>-9.9999999999999811E-3</v>
      </c>
      <c r="BN1026">
        <f t="shared" si="1326"/>
        <v>-8.9999999999999802E-3</v>
      </c>
      <c r="BO1026">
        <f t="shared" si="1326"/>
        <v>-6.9999999999999785E-3</v>
      </c>
      <c r="BP1026">
        <f t="shared" si="1326"/>
        <v>1.5190000000000001</v>
      </c>
      <c r="BQ1026">
        <f t="shared" si="1326"/>
        <v>1.514</v>
      </c>
      <c r="BR1026">
        <f t="shared" si="1326"/>
        <v>1.389</v>
      </c>
      <c r="BS1026">
        <f t="shared" si="1326"/>
        <v>1.127</v>
      </c>
      <c r="BT1026">
        <f t="shared" si="1326"/>
        <v>1.1780000000000002</v>
      </c>
      <c r="BU1026">
        <f t="shared" si="1326"/>
        <v>1.1000000000000001</v>
      </c>
      <c r="BV1026">
        <f t="shared" ref="BV1026:CG1026" si="1327">BV264-0.144</f>
        <v>-8.9999999999999802E-3</v>
      </c>
      <c r="BW1026">
        <f t="shared" si="1327"/>
        <v>0</v>
      </c>
      <c r="BX1026">
        <f t="shared" si="1327"/>
        <v>-1.0000000000000009E-3</v>
      </c>
      <c r="BY1026">
        <f t="shared" si="1327"/>
        <v>8.0000000000000071E-3</v>
      </c>
      <c r="BZ1026">
        <f t="shared" si="1327"/>
        <v>9.000000000000008E-3</v>
      </c>
      <c r="CA1026">
        <f t="shared" si="1327"/>
        <v>8.0000000000000071E-3</v>
      </c>
      <c r="CB1026">
        <f t="shared" si="1327"/>
        <v>0.19700000000000004</v>
      </c>
      <c r="CC1026">
        <f t="shared" si="1327"/>
        <v>8.1000000000000016E-2</v>
      </c>
      <c r="CD1026">
        <f t="shared" si="1327"/>
        <v>7.400000000000001E-2</v>
      </c>
      <c r="CE1026">
        <f t="shared" si="1327"/>
        <v>1.2650000000000001</v>
      </c>
      <c r="CF1026">
        <f t="shared" si="1327"/>
        <v>1.248</v>
      </c>
      <c r="CG1026">
        <f t="shared" si="1327"/>
        <v>1.2910000000000001</v>
      </c>
    </row>
    <row r="1027" spans="14:85" x14ac:dyDescent="0.2">
      <c r="N1027">
        <f t="shared" si="1306"/>
        <v>0.84099999999999997</v>
      </c>
      <c r="O1027">
        <f t="shared" si="1306"/>
        <v>0.91399999999999992</v>
      </c>
      <c r="P1027">
        <f t="shared" si="1306"/>
        <v>0.88200000000000001</v>
      </c>
      <c r="Q1027">
        <f t="shared" si="1306"/>
        <v>0.78300000000000003</v>
      </c>
      <c r="R1027">
        <f t="shared" si="1306"/>
        <v>0.80800000000000005</v>
      </c>
      <c r="S1027">
        <f t="shared" si="1306"/>
        <v>1.226</v>
      </c>
      <c r="T1027">
        <f t="shared" si="1306"/>
        <v>1.2669999999999999</v>
      </c>
      <c r="U1027">
        <f t="shared" si="1306"/>
        <v>1.323</v>
      </c>
      <c r="V1027">
        <f t="shared" si="1306"/>
        <v>1.256</v>
      </c>
      <c r="W1027">
        <f t="shared" si="1306"/>
        <v>1.325</v>
      </c>
      <c r="X1027">
        <f t="shared" si="1306"/>
        <v>1.0580000000000001</v>
      </c>
      <c r="Y1027">
        <f t="shared" si="1307"/>
        <v>1.266</v>
      </c>
      <c r="Z1027">
        <f t="shared" ref="Z1027:AK1027" si="1328">Z265-0.112</f>
        <v>0.751</v>
      </c>
      <c r="AA1027">
        <f t="shared" si="1328"/>
        <v>0.874</v>
      </c>
      <c r="AB1027">
        <f t="shared" si="1328"/>
        <v>0.93</v>
      </c>
      <c r="AC1027">
        <f t="shared" si="1328"/>
        <v>0.92499999999999993</v>
      </c>
      <c r="AD1027">
        <f t="shared" si="1328"/>
        <v>1.0309999999999999</v>
      </c>
      <c r="AE1027">
        <f t="shared" si="1328"/>
        <v>1.0739999999999998</v>
      </c>
      <c r="AF1027">
        <f t="shared" si="1328"/>
        <v>1.2679999999999998</v>
      </c>
      <c r="AG1027">
        <f t="shared" si="1328"/>
        <v>1.2589999999999999</v>
      </c>
      <c r="AH1027">
        <f t="shared" si="1328"/>
        <v>1.2629999999999999</v>
      </c>
      <c r="AI1027">
        <f t="shared" si="1328"/>
        <v>0.97600000000000009</v>
      </c>
      <c r="AJ1027">
        <f t="shared" si="1328"/>
        <v>1.0469999999999999</v>
      </c>
      <c r="AK1027">
        <f t="shared" si="1328"/>
        <v>1.1419999999999999</v>
      </c>
      <c r="AL1027">
        <f t="shared" ref="AL1027:AW1027" si="1329">AL265-0.113</f>
        <v>0.52300000000000002</v>
      </c>
      <c r="AM1027">
        <f t="shared" si="1329"/>
        <v>0.59399999999999997</v>
      </c>
      <c r="AN1027">
        <f t="shared" si="1329"/>
        <v>0.45099999999999996</v>
      </c>
      <c r="AO1027">
        <f t="shared" si="1329"/>
        <v>0.86299999999999999</v>
      </c>
      <c r="AP1027">
        <f t="shared" si="1329"/>
        <v>0.85</v>
      </c>
      <c r="AQ1027">
        <f t="shared" si="1329"/>
        <v>0.89999999999999991</v>
      </c>
      <c r="AR1027">
        <f t="shared" si="1329"/>
        <v>0.96599999999999997</v>
      </c>
      <c r="AS1027">
        <f t="shared" si="1329"/>
        <v>0.94599999999999995</v>
      </c>
      <c r="AT1027">
        <f t="shared" si="1329"/>
        <v>0.80200000000000005</v>
      </c>
      <c r="AU1027">
        <f t="shared" si="1329"/>
        <v>0.99199999999999999</v>
      </c>
      <c r="AV1027">
        <f t="shared" si="1329"/>
        <v>1.004</v>
      </c>
      <c r="AW1027">
        <f t="shared" si="1329"/>
        <v>1.0289999999999999</v>
      </c>
      <c r="AX1027">
        <f t="shared" ref="AX1027:BI1027" si="1330">AX265-0.114</f>
        <v>8.7000000000000008E-2</v>
      </c>
      <c r="AY1027">
        <f t="shared" si="1330"/>
        <v>5.8999999999999983E-2</v>
      </c>
      <c r="AZ1027">
        <f t="shared" si="1330"/>
        <v>3.2999999999999988E-2</v>
      </c>
      <c r="BA1027">
        <f t="shared" si="1330"/>
        <v>0.20300000000000001</v>
      </c>
      <c r="BB1027">
        <f t="shared" si="1330"/>
        <v>0.14900000000000002</v>
      </c>
      <c r="BC1027">
        <f t="shared" si="1330"/>
        <v>0.19</v>
      </c>
      <c r="BD1027">
        <f t="shared" si="1330"/>
        <v>0.32500000000000001</v>
      </c>
      <c r="BE1027">
        <f t="shared" si="1330"/>
        <v>0.316</v>
      </c>
      <c r="BF1027">
        <f t="shared" si="1330"/>
        <v>0.21600000000000003</v>
      </c>
      <c r="BG1027">
        <f t="shared" si="1330"/>
        <v>0.92699999999999994</v>
      </c>
      <c r="BH1027">
        <f t="shared" si="1330"/>
        <v>0.95400000000000007</v>
      </c>
      <c r="BI1027">
        <f t="shared" si="1330"/>
        <v>0.95899999999999996</v>
      </c>
      <c r="BJ1027">
        <f t="shared" ref="BJ1027:BU1027" si="1331">BJ265-0.142</f>
        <v>-1.7999999999999988E-2</v>
      </c>
      <c r="BK1027">
        <f t="shared" si="1331"/>
        <v>-1.5999999999999986E-2</v>
      </c>
      <c r="BL1027">
        <f t="shared" si="1331"/>
        <v>-1.3999999999999985E-2</v>
      </c>
      <c r="BM1027">
        <f t="shared" si="1331"/>
        <v>-9.9999999999999811E-3</v>
      </c>
      <c r="BN1027">
        <f t="shared" si="1331"/>
        <v>-8.9999999999999802E-3</v>
      </c>
      <c r="BO1027">
        <f t="shared" si="1331"/>
        <v>-6.9999999999999785E-3</v>
      </c>
      <c r="BP1027">
        <f t="shared" si="1331"/>
        <v>1.52</v>
      </c>
      <c r="BQ1027">
        <f t="shared" si="1331"/>
        <v>1.518</v>
      </c>
      <c r="BR1027">
        <f t="shared" si="1331"/>
        <v>1.399</v>
      </c>
      <c r="BS1027">
        <f t="shared" si="1331"/>
        <v>1.1260000000000001</v>
      </c>
      <c r="BT1027">
        <f t="shared" si="1331"/>
        <v>1.177</v>
      </c>
      <c r="BU1027">
        <f t="shared" si="1331"/>
        <v>1.0990000000000002</v>
      </c>
      <c r="BV1027">
        <f t="shared" ref="BV1027:CG1027" si="1332">BV265-0.144</f>
        <v>-8.9999999999999802E-3</v>
      </c>
      <c r="BW1027">
        <f t="shared" si="1332"/>
        <v>0</v>
      </c>
      <c r="BX1027">
        <f t="shared" si="1332"/>
        <v>-1.0000000000000009E-3</v>
      </c>
      <c r="BY1027">
        <f t="shared" si="1332"/>
        <v>8.0000000000000071E-3</v>
      </c>
      <c r="BZ1027">
        <f t="shared" si="1332"/>
        <v>9.000000000000008E-3</v>
      </c>
      <c r="CA1027">
        <f t="shared" si="1332"/>
        <v>8.0000000000000071E-3</v>
      </c>
      <c r="CB1027">
        <f t="shared" si="1332"/>
        <v>0.20399999999999999</v>
      </c>
      <c r="CC1027">
        <f t="shared" si="1332"/>
        <v>8.500000000000002E-2</v>
      </c>
      <c r="CD1027">
        <f t="shared" si="1332"/>
        <v>7.7000000000000013E-2</v>
      </c>
      <c r="CE1027">
        <f t="shared" si="1332"/>
        <v>1.266</v>
      </c>
      <c r="CF1027">
        <f t="shared" si="1332"/>
        <v>1.248</v>
      </c>
      <c r="CG1027">
        <f t="shared" si="1332"/>
        <v>1.2930000000000001</v>
      </c>
    </row>
    <row r="1028" spans="14:85" x14ac:dyDescent="0.2">
      <c r="N1028">
        <f t="shared" si="1306"/>
        <v>0.83899999999999997</v>
      </c>
      <c r="O1028">
        <f t="shared" si="1306"/>
        <v>0.91300000000000003</v>
      </c>
      <c r="P1028">
        <f t="shared" si="1306"/>
        <v>0.88200000000000001</v>
      </c>
      <c r="Q1028">
        <f t="shared" si="1306"/>
        <v>0.79</v>
      </c>
      <c r="R1028">
        <f t="shared" si="1306"/>
        <v>0.81</v>
      </c>
      <c r="S1028">
        <f t="shared" si="1306"/>
        <v>1.226</v>
      </c>
      <c r="T1028">
        <f t="shared" si="1306"/>
        <v>1.268</v>
      </c>
      <c r="U1028">
        <f t="shared" si="1306"/>
        <v>1.323</v>
      </c>
      <c r="V1028">
        <f t="shared" si="1306"/>
        <v>1.256</v>
      </c>
      <c r="W1028">
        <f t="shared" si="1306"/>
        <v>1.325</v>
      </c>
      <c r="X1028">
        <f t="shared" si="1306"/>
        <v>1.0580000000000001</v>
      </c>
      <c r="Y1028">
        <f t="shared" si="1307"/>
        <v>1.268</v>
      </c>
      <c r="Z1028">
        <f t="shared" ref="Z1028:AK1028" si="1333">Z266-0.112</f>
        <v>0.75</v>
      </c>
      <c r="AA1028">
        <f t="shared" si="1333"/>
        <v>0.872</v>
      </c>
      <c r="AB1028">
        <f t="shared" si="1333"/>
        <v>0.93299999999999994</v>
      </c>
      <c r="AC1028">
        <f t="shared" si="1333"/>
        <v>0.92400000000000004</v>
      </c>
      <c r="AD1028">
        <f t="shared" si="1333"/>
        <v>1.0309999999999999</v>
      </c>
      <c r="AE1028">
        <f t="shared" si="1333"/>
        <v>1.079</v>
      </c>
      <c r="AF1028">
        <f t="shared" si="1333"/>
        <v>1.2679999999999998</v>
      </c>
      <c r="AG1028">
        <f t="shared" si="1333"/>
        <v>1.2589999999999999</v>
      </c>
      <c r="AH1028">
        <f t="shared" si="1333"/>
        <v>1.2639999999999998</v>
      </c>
      <c r="AI1028">
        <f t="shared" si="1333"/>
        <v>0.97499999999999998</v>
      </c>
      <c r="AJ1028">
        <f t="shared" si="1333"/>
        <v>1.0469999999999999</v>
      </c>
      <c r="AK1028">
        <f t="shared" si="1333"/>
        <v>1.1409999999999998</v>
      </c>
      <c r="AL1028">
        <f t="shared" ref="AL1028:AW1028" si="1334">AL266-0.113</f>
        <v>0.52800000000000002</v>
      </c>
      <c r="AM1028">
        <f t="shared" si="1334"/>
        <v>0.59899999999999998</v>
      </c>
      <c r="AN1028">
        <f t="shared" si="1334"/>
        <v>0.45699999999999996</v>
      </c>
      <c r="AO1028">
        <f t="shared" si="1334"/>
        <v>0.871</v>
      </c>
      <c r="AP1028">
        <f t="shared" si="1334"/>
        <v>0.85299999999999998</v>
      </c>
      <c r="AQ1028">
        <f t="shared" si="1334"/>
        <v>0.90399999999999991</v>
      </c>
      <c r="AR1028">
        <f t="shared" si="1334"/>
        <v>0.96500000000000008</v>
      </c>
      <c r="AS1028">
        <f t="shared" si="1334"/>
        <v>0.94799999999999995</v>
      </c>
      <c r="AT1028">
        <f t="shared" si="1334"/>
        <v>0.80500000000000005</v>
      </c>
      <c r="AU1028">
        <f t="shared" si="1334"/>
        <v>0.9930000000000001</v>
      </c>
      <c r="AV1028">
        <f t="shared" si="1334"/>
        <v>1.006</v>
      </c>
      <c r="AW1028">
        <f t="shared" si="1334"/>
        <v>1.0289999999999999</v>
      </c>
      <c r="AX1028">
        <f t="shared" ref="AX1028:BI1028" si="1335">AX266-0.114</f>
        <v>8.900000000000001E-2</v>
      </c>
      <c r="AY1028">
        <f t="shared" si="1335"/>
        <v>6.0999999999999985E-2</v>
      </c>
      <c r="AZ1028">
        <f t="shared" si="1335"/>
        <v>3.3999999999999989E-2</v>
      </c>
      <c r="BA1028">
        <f t="shared" si="1335"/>
        <v>0.20600000000000002</v>
      </c>
      <c r="BB1028">
        <f t="shared" si="1335"/>
        <v>0.15200000000000002</v>
      </c>
      <c r="BC1028">
        <f t="shared" si="1335"/>
        <v>0.193</v>
      </c>
      <c r="BD1028">
        <f t="shared" si="1335"/>
        <v>0.32500000000000001</v>
      </c>
      <c r="BE1028">
        <f t="shared" si="1335"/>
        <v>0.316</v>
      </c>
      <c r="BF1028">
        <f t="shared" si="1335"/>
        <v>0.21600000000000003</v>
      </c>
      <c r="BG1028">
        <f t="shared" si="1335"/>
        <v>0.92699999999999994</v>
      </c>
      <c r="BH1028">
        <f t="shared" si="1335"/>
        <v>0.95499999999999996</v>
      </c>
      <c r="BI1028">
        <f t="shared" si="1335"/>
        <v>0.96000000000000008</v>
      </c>
      <c r="BJ1028">
        <f t="shared" ref="BJ1028:BU1028" si="1336">BJ266-0.142</f>
        <v>-1.7999999999999988E-2</v>
      </c>
      <c r="BK1028">
        <f t="shared" si="1336"/>
        <v>-1.5999999999999986E-2</v>
      </c>
      <c r="BL1028">
        <f t="shared" si="1336"/>
        <v>-1.3999999999999985E-2</v>
      </c>
      <c r="BM1028">
        <f t="shared" si="1336"/>
        <v>-9.9999999999999811E-3</v>
      </c>
      <c r="BN1028">
        <f t="shared" si="1336"/>
        <v>-8.9999999999999802E-3</v>
      </c>
      <c r="BO1028">
        <f t="shared" si="1336"/>
        <v>-6.9999999999999785E-3</v>
      </c>
      <c r="BP1028">
        <f t="shared" si="1336"/>
        <v>1.5210000000000001</v>
      </c>
      <c r="BQ1028">
        <f t="shared" si="1336"/>
        <v>1.5250000000000001</v>
      </c>
      <c r="BR1028">
        <f t="shared" si="1336"/>
        <v>1.4060000000000001</v>
      </c>
      <c r="BS1028">
        <f t="shared" si="1336"/>
        <v>1.125</v>
      </c>
      <c r="BT1028">
        <f t="shared" si="1336"/>
        <v>1.177</v>
      </c>
      <c r="BU1028">
        <f t="shared" si="1336"/>
        <v>1.0990000000000002</v>
      </c>
      <c r="BV1028">
        <f t="shared" ref="BV1028:CG1028" si="1337">BV266-0.144</f>
        <v>-8.9999999999999802E-3</v>
      </c>
      <c r="BW1028">
        <f t="shared" si="1337"/>
        <v>0</v>
      </c>
      <c r="BX1028">
        <f t="shared" si="1337"/>
        <v>-1.0000000000000009E-3</v>
      </c>
      <c r="BY1028">
        <f t="shared" si="1337"/>
        <v>8.0000000000000071E-3</v>
      </c>
      <c r="BZ1028">
        <f t="shared" si="1337"/>
        <v>8.0000000000000071E-3</v>
      </c>
      <c r="CA1028">
        <f t="shared" si="1337"/>
        <v>8.0000000000000071E-3</v>
      </c>
      <c r="CB1028">
        <f t="shared" si="1337"/>
        <v>0.21199999999999999</v>
      </c>
      <c r="CC1028">
        <f t="shared" si="1337"/>
        <v>8.8000000000000023E-2</v>
      </c>
      <c r="CD1028">
        <f t="shared" si="1337"/>
        <v>8.0000000000000016E-2</v>
      </c>
      <c r="CE1028">
        <f t="shared" si="1337"/>
        <v>1.2650000000000001</v>
      </c>
      <c r="CF1028">
        <f t="shared" si="1337"/>
        <v>1.2470000000000001</v>
      </c>
      <c r="CG1028">
        <f t="shared" si="1337"/>
        <v>1.292</v>
      </c>
    </row>
    <row r="1029" spans="14:85" x14ac:dyDescent="0.2">
      <c r="N1029">
        <f t="shared" si="1306"/>
        <v>0.83899999999999997</v>
      </c>
      <c r="O1029">
        <f t="shared" si="1306"/>
        <v>0.91300000000000003</v>
      </c>
      <c r="P1029">
        <f t="shared" si="1306"/>
        <v>0.88100000000000001</v>
      </c>
      <c r="Q1029">
        <f t="shared" si="1306"/>
        <v>0.79700000000000004</v>
      </c>
      <c r="R1029">
        <f t="shared" si="1306"/>
        <v>0.81100000000000005</v>
      </c>
      <c r="S1029">
        <f t="shared" si="1306"/>
        <v>1.226</v>
      </c>
      <c r="T1029">
        <f t="shared" si="1306"/>
        <v>1.268</v>
      </c>
      <c r="U1029">
        <f t="shared" si="1306"/>
        <v>1.3240000000000001</v>
      </c>
      <c r="V1029">
        <f t="shared" si="1306"/>
        <v>1.258</v>
      </c>
      <c r="W1029">
        <f t="shared" si="1306"/>
        <v>1.3260000000000001</v>
      </c>
      <c r="X1029">
        <f t="shared" si="1306"/>
        <v>1.0580000000000001</v>
      </c>
      <c r="Y1029">
        <f t="shared" si="1307"/>
        <v>1.268</v>
      </c>
      <c r="Z1029">
        <f t="shared" ref="Z1029:AK1029" si="1338">Z267-0.112</f>
        <v>0.748</v>
      </c>
      <c r="AA1029">
        <f t="shared" si="1338"/>
        <v>0.875</v>
      </c>
      <c r="AB1029">
        <f t="shared" si="1338"/>
        <v>0.93400000000000005</v>
      </c>
      <c r="AC1029">
        <f t="shared" si="1338"/>
        <v>0.92600000000000005</v>
      </c>
      <c r="AD1029">
        <f t="shared" si="1338"/>
        <v>1.0349999999999999</v>
      </c>
      <c r="AE1029">
        <f t="shared" si="1338"/>
        <v>1.0819999999999999</v>
      </c>
      <c r="AF1029">
        <f t="shared" si="1338"/>
        <v>1.2679999999999998</v>
      </c>
      <c r="AG1029">
        <f t="shared" si="1338"/>
        <v>1.258</v>
      </c>
      <c r="AH1029">
        <f t="shared" si="1338"/>
        <v>1.2629999999999999</v>
      </c>
      <c r="AI1029">
        <f t="shared" si="1338"/>
        <v>0.97499999999999998</v>
      </c>
      <c r="AJ1029">
        <f t="shared" si="1338"/>
        <v>1.0469999999999999</v>
      </c>
      <c r="AK1029">
        <f t="shared" si="1338"/>
        <v>1.1409999999999998</v>
      </c>
      <c r="AL1029">
        <f t="shared" ref="AL1029:AW1029" si="1339">AL267-0.113</f>
        <v>0.53100000000000003</v>
      </c>
      <c r="AM1029">
        <f t="shared" si="1339"/>
        <v>0.60399999999999998</v>
      </c>
      <c r="AN1029">
        <f t="shared" si="1339"/>
        <v>0.46299999999999997</v>
      </c>
      <c r="AO1029">
        <f t="shared" si="1339"/>
        <v>0.877</v>
      </c>
      <c r="AP1029">
        <f t="shared" si="1339"/>
        <v>0.84599999999999997</v>
      </c>
      <c r="AQ1029">
        <f t="shared" si="1339"/>
        <v>0.89999999999999991</v>
      </c>
      <c r="AR1029">
        <f t="shared" si="1339"/>
        <v>0.96599999999999997</v>
      </c>
      <c r="AS1029">
        <f t="shared" si="1339"/>
        <v>0.94799999999999995</v>
      </c>
      <c r="AT1029">
        <f t="shared" si="1339"/>
        <v>0.80600000000000005</v>
      </c>
      <c r="AU1029">
        <f t="shared" si="1339"/>
        <v>0.99399999999999999</v>
      </c>
      <c r="AV1029">
        <f t="shared" si="1339"/>
        <v>1.006</v>
      </c>
      <c r="AW1029">
        <f t="shared" si="1339"/>
        <v>1.03</v>
      </c>
      <c r="AX1029">
        <f t="shared" ref="AX1029:BI1029" si="1340">AX267-0.114</f>
        <v>9.0999999999999984E-2</v>
      </c>
      <c r="AY1029">
        <f t="shared" si="1340"/>
        <v>6.1999999999999986E-2</v>
      </c>
      <c r="AZ1029">
        <f t="shared" si="1340"/>
        <v>3.3999999999999989E-2</v>
      </c>
      <c r="BA1029">
        <f t="shared" si="1340"/>
        <v>0.21000000000000002</v>
      </c>
      <c r="BB1029">
        <f t="shared" si="1340"/>
        <v>0.15500000000000003</v>
      </c>
      <c r="BC1029">
        <f t="shared" si="1340"/>
        <v>0.19800000000000001</v>
      </c>
      <c r="BD1029">
        <f t="shared" si="1340"/>
        <v>0.32500000000000001</v>
      </c>
      <c r="BE1029">
        <f t="shared" si="1340"/>
        <v>0.315</v>
      </c>
      <c r="BF1029">
        <f t="shared" si="1340"/>
        <v>0.21600000000000003</v>
      </c>
      <c r="BG1029">
        <f t="shared" si="1340"/>
        <v>0.93</v>
      </c>
      <c r="BH1029">
        <f t="shared" si="1340"/>
        <v>0.95600000000000007</v>
      </c>
      <c r="BI1029">
        <f t="shared" si="1340"/>
        <v>0.95899999999999996</v>
      </c>
      <c r="BJ1029">
        <f t="shared" ref="BJ1029:BU1029" si="1341">BJ267-0.142</f>
        <v>-1.7999999999999988E-2</v>
      </c>
      <c r="BK1029">
        <f t="shared" si="1341"/>
        <v>-1.5999999999999986E-2</v>
      </c>
      <c r="BL1029">
        <f t="shared" si="1341"/>
        <v>-1.3999999999999985E-2</v>
      </c>
      <c r="BM1029">
        <f t="shared" si="1341"/>
        <v>-9.9999999999999811E-3</v>
      </c>
      <c r="BN1029">
        <f t="shared" si="1341"/>
        <v>-8.9999999999999802E-3</v>
      </c>
      <c r="BO1029">
        <f t="shared" si="1341"/>
        <v>-6.9999999999999785E-3</v>
      </c>
      <c r="BP1029">
        <f t="shared" si="1341"/>
        <v>1.524</v>
      </c>
      <c r="BQ1029">
        <f t="shared" si="1341"/>
        <v>1.5310000000000001</v>
      </c>
      <c r="BR1029">
        <f t="shared" si="1341"/>
        <v>1.4140000000000001</v>
      </c>
      <c r="BS1029">
        <f t="shared" si="1341"/>
        <v>1.125</v>
      </c>
      <c r="BT1029">
        <f t="shared" si="1341"/>
        <v>1.1760000000000002</v>
      </c>
      <c r="BU1029">
        <f t="shared" si="1341"/>
        <v>1.0970000000000002</v>
      </c>
      <c r="BV1029">
        <f t="shared" ref="BV1029:CG1029" si="1342">BV267-0.144</f>
        <v>-8.9999999999999802E-3</v>
      </c>
      <c r="BW1029">
        <f t="shared" si="1342"/>
        <v>0</v>
      </c>
      <c r="BX1029">
        <f t="shared" si="1342"/>
        <v>-1.0000000000000009E-3</v>
      </c>
      <c r="BY1029">
        <f t="shared" si="1342"/>
        <v>8.0000000000000071E-3</v>
      </c>
      <c r="BZ1029">
        <f t="shared" si="1342"/>
        <v>8.0000000000000071E-3</v>
      </c>
      <c r="CA1029">
        <f t="shared" si="1342"/>
        <v>8.0000000000000071E-3</v>
      </c>
      <c r="CB1029">
        <f t="shared" si="1342"/>
        <v>0.22</v>
      </c>
      <c r="CC1029">
        <f t="shared" si="1342"/>
        <v>9.1999999999999998E-2</v>
      </c>
      <c r="CD1029">
        <f t="shared" si="1342"/>
        <v>8.3000000000000018E-2</v>
      </c>
      <c r="CE1029">
        <f t="shared" si="1342"/>
        <v>1.2670000000000001</v>
      </c>
      <c r="CF1029">
        <f t="shared" si="1342"/>
        <v>1.2490000000000001</v>
      </c>
      <c r="CG1029">
        <f t="shared" si="1342"/>
        <v>1.2930000000000001</v>
      </c>
    </row>
    <row r="1030" spans="14:85" x14ac:dyDescent="0.2">
      <c r="N1030">
        <f t="shared" si="1306"/>
        <v>0.83599999999999997</v>
      </c>
      <c r="O1030">
        <f t="shared" si="1306"/>
        <v>0.91199999999999992</v>
      </c>
      <c r="P1030">
        <f t="shared" si="1306"/>
        <v>0.88100000000000001</v>
      </c>
      <c r="Q1030">
        <f t="shared" si="1306"/>
        <v>0.80700000000000005</v>
      </c>
      <c r="R1030">
        <f t="shared" si="1306"/>
        <v>0.81400000000000006</v>
      </c>
      <c r="S1030">
        <f t="shared" si="1306"/>
        <v>1.226</v>
      </c>
      <c r="T1030">
        <f t="shared" si="1306"/>
        <v>1.2689999999999999</v>
      </c>
      <c r="U1030">
        <f t="shared" si="1306"/>
        <v>1.323</v>
      </c>
      <c r="V1030">
        <f t="shared" si="1306"/>
        <v>1.258</v>
      </c>
      <c r="W1030">
        <f t="shared" si="1306"/>
        <v>1.327</v>
      </c>
      <c r="X1030">
        <f t="shared" si="1306"/>
        <v>1.0589999999999999</v>
      </c>
      <c r="Y1030">
        <f t="shared" si="1307"/>
        <v>1.268</v>
      </c>
      <c r="Z1030">
        <f t="shared" ref="Z1030:AK1030" si="1343">Z268-0.112</f>
        <v>0.75</v>
      </c>
      <c r="AA1030">
        <f t="shared" si="1343"/>
        <v>0.878</v>
      </c>
      <c r="AB1030">
        <f t="shared" si="1343"/>
        <v>0.94000000000000006</v>
      </c>
      <c r="AC1030">
        <f t="shared" si="1343"/>
        <v>0.92499999999999993</v>
      </c>
      <c r="AD1030">
        <f t="shared" si="1343"/>
        <v>1.0369999999999999</v>
      </c>
      <c r="AE1030">
        <f t="shared" si="1343"/>
        <v>1.0859999999999999</v>
      </c>
      <c r="AF1030">
        <f t="shared" si="1343"/>
        <v>1.2669999999999999</v>
      </c>
      <c r="AG1030">
        <f t="shared" si="1343"/>
        <v>1.258</v>
      </c>
      <c r="AH1030">
        <f t="shared" si="1343"/>
        <v>1.2639999999999998</v>
      </c>
      <c r="AI1030">
        <f t="shared" si="1343"/>
        <v>0.97400000000000009</v>
      </c>
      <c r="AJ1030">
        <f t="shared" si="1343"/>
        <v>1.0489999999999999</v>
      </c>
      <c r="AK1030">
        <f t="shared" si="1343"/>
        <v>1.1429999999999998</v>
      </c>
      <c r="AL1030">
        <f t="shared" ref="AL1030:AW1030" si="1344">AL268-0.113</f>
        <v>0.53600000000000003</v>
      </c>
      <c r="AM1030">
        <f t="shared" si="1344"/>
        <v>0.61199999999999999</v>
      </c>
      <c r="AN1030">
        <f t="shared" si="1344"/>
        <v>0.47</v>
      </c>
      <c r="AO1030">
        <f t="shared" si="1344"/>
        <v>0.879</v>
      </c>
      <c r="AP1030">
        <f t="shared" si="1344"/>
        <v>0.85499999999999998</v>
      </c>
      <c r="AQ1030">
        <f t="shared" si="1344"/>
        <v>0.90399999999999991</v>
      </c>
      <c r="AR1030">
        <f t="shared" si="1344"/>
        <v>0.96700000000000008</v>
      </c>
      <c r="AS1030">
        <f t="shared" si="1344"/>
        <v>0.94900000000000007</v>
      </c>
      <c r="AT1030">
        <f t="shared" si="1344"/>
        <v>0.80800000000000005</v>
      </c>
      <c r="AU1030">
        <f t="shared" si="1344"/>
        <v>0.99399999999999999</v>
      </c>
      <c r="AV1030">
        <f t="shared" si="1344"/>
        <v>1.006</v>
      </c>
      <c r="AW1030">
        <f t="shared" si="1344"/>
        <v>1.03</v>
      </c>
      <c r="AX1030">
        <f t="shared" ref="AX1030:BI1030" si="1345">AX268-0.114</f>
        <v>9.2999999999999985E-2</v>
      </c>
      <c r="AY1030">
        <f t="shared" si="1345"/>
        <v>6.2999999999999987E-2</v>
      </c>
      <c r="AZ1030">
        <f t="shared" si="1345"/>
        <v>3.4999999999999989E-2</v>
      </c>
      <c r="BA1030">
        <f t="shared" si="1345"/>
        <v>0.21500000000000002</v>
      </c>
      <c r="BB1030">
        <f t="shared" si="1345"/>
        <v>0.15800000000000003</v>
      </c>
      <c r="BC1030">
        <f t="shared" si="1345"/>
        <v>0.20100000000000001</v>
      </c>
      <c r="BD1030">
        <f t="shared" si="1345"/>
        <v>0.32600000000000001</v>
      </c>
      <c r="BE1030">
        <f t="shared" si="1345"/>
        <v>0.315</v>
      </c>
      <c r="BF1030">
        <f t="shared" si="1345"/>
        <v>0.21600000000000003</v>
      </c>
      <c r="BG1030">
        <f t="shared" si="1345"/>
        <v>0.93</v>
      </c>
      <c r="BH1030">
        <f t="shared" si="1345"/>
        <v>0.95800000000000007</v>
      </c>
      <c r="BI1030">
        <f t="shared" si="1345"/>
        <v>0.96099999999999997</v>
      </c>
      <c r="BJ1030">
        <f t="shared" ref="BJ1030:BU1030" si="1346">BJ268-0.142</f>
        <v>-1.7999999999999988E-2</v>
      </c>
      <c r="BK1030">
        <f t="shared" si="1346"/>
        <v>-1.5999999999999986E-2</v>
      </c>
      <c r="BL1030">
        <f t="shared" si="1346"/>
        <v>-1.3999999999999985E-2</v>
      </c>
      <c r="BM1030">
        <f t="shared" si="1346"/>
        <v>-9.9999999999999811E-3</v>
      </c>
      <c r="BN1030">
        <f t="shared" si="1346"/>
        <v>-8.9999999999999802E-3</v>
      </c>
      <c r="BO1030">
        <f t="shared" si="1346"/>
        <v>-6.9999999999999785E-3</v>
      </c>
      <c r="BP1030">
        <f t="shared" si="1346"/>
        <v>1.5250000000000001</v>
      </c>
      <c r="BQ1030">
        <f t="shared" si="1346"/>
        <v>1.5330000000000001</v>
      </c>
      <c r="BR1030">
        <f t="shared" si="1346"/>
        <v>1.421</v>
      </c>
      <c r="BS1030">
        <f t="shared" si="1346"/>
        <v>1.125</v>
      </c>
      <c r="BT1030">
        <f t="shared" si="1346"/>
        <v>1.177</v>
      </c>
      <c r="BU1030">
        <f t="shared" si="1346"/>
        <v>1.0980000000000001</v>
      </c>
      <c r="BV1030">
        <f t="shared" ref="BV1030:CG1030" si="1347">BV268-0.144</f>
        <v>-8.9999999999999802E-3</v>
      </c>
      <c r="BW1030">
        <f t="shared" si="1347"/>
        <v>0</v>
      </c>
      <c r="BX1030">
        <f t="shared" si="1347"/>
        <v>-1.0000000000000009E-3</v>
      </c>
      <c r="BY1030">
        <f t="shared" si="1347"/>
        <v>8.0000000000000071E-3</v>
      </c>
      <c r="BZ1030">
        <f t="shared" si="1347"/>
        <v>8.0000000000000071E-3</v>
      </c>
      <c r="CA1030">
        <f t="shared" si="1347"/>
        <v>8.0000000000000071E-3</v>
      </c>
      <c r="CB1030">
        <f t="shared" si="1347"/>
        <v>0.22800000000000001</v>
      </c>
      <c r="CC1030">
        <f t="shared" si="1347"/>
        <v>9.6000000000000002E-2</v>
      </c>
      <c r="CD1030">
        <f t="shared" si="1347"/>
        <v>8.7000000000000022E-2</v>
      </c>
      <c r="CE1030">
        <f t="shared" si="1347"/>
        <v>1.266</v>
      </c>
      <c r="CF1030">
        <f t="shared" si="1347"/>
        <v>1.248</v>
      </c>
      <c r="CG1030">
        <f t="shared" si="1347"/>
        <v>1.292</v>
      </c>
    </row>
    <row r="1031" spans="14:85" x14ac:dyDescent="0.2">
      <c r="N1031">
        <f t="shared" si="1306"/>
        <v>0.83599999999999997</v>
      </c>
      <c r="O1031">
        <f t="shared" si="1306"/>
        <v>0.91300000000000003</v>
      </c>
      <c r="P1031">
        <f t="shared" si="1306"/>
        <v>0.88</v>
      </c>
      <c r="Q1031">
        <f t="shared" si="1306"/>
        <v>0.81600000000000006</v>
      </c>
      <c r="R1031">
        <f t="shared" si="1306"/>
        <v>0.81600000000000006</v>
      </c>
      <c r="S1031">
        <f t="shared" si="1306"/>
        <v>1.2270000000000001</v>
      </c>
      <c r="T1031">
        <f t="shared" si="1306"/>
        <v>1.27</v>
      </c>
      <c r="U1031">
        <f t="shared" si="1306"/>
        <v>1.3240000000000001</v>
      </c>
      <c r="V1031">
        <f t="shared" si="1306"/>
        <v>1.258</v>
      </c>
      <c r="W1031">
        <f t="shared" si="1306"/>
        <v>1.327</v>
      </c>
      <c r="X1031">
        <f t="shared" si="1306"/>
        <v>1.06</v>
      </c>
      <c r="Y1031">
        <f t="shared" si="1307"/>
        <v>1.27</v>
      </c>
      <c r="Z1031">
        <f t="shared" ref="Z1031:AK1031" si="1348">Z269-0.112</f>
        <v>0.753</v>
      </c>
      <c r="AA1031">
        <f t="shared" si="1348"/>
        <v>0.878</v>
      </c>
      <c r="AB1031">
        <f t="shared" si="1348"/>
        <v>0.94299999999999995</v>
      </c>
      <c r="AC1031">
        <f t="shared" si="1348"/>
        <v>0.92499999999999993</v>
      </c>
      <c r="AD1031">
        <f t="shared" si="1348"/>
        <v>1.0419999999999998</v>
      </c>
      <c r="AE1031">
        <f t="shared" si="1348"/>
        <v>1.0879999999999999</v>
      </c>
      <c r="AF1031">
        <f t="shared" si="1348"/>
        <v>1.2689999999999999</v>
      </c>
      <c r="AG1031">
        <f t="shared" si="1348"/>
        <v>1.2609999999999999</v>
      </c>
      <c r="AH1031">
        <f t="shared" si="1348"/>
        <v>1.2629999999999999</v>
      </c>
      <c r="AI1031">
        <f t="shared" si="1348"/>
        <v>0.97699999999999998</v>
      </c>
      <c r="AJ1031">
        <f t="shared" si="1348"/>
        <v>1.0509999999999999</v>
      </c>
      <c r="AK1031">
        <f t="shared" si="1348"/>
        <v>1.1399999999999999</v>
      </c>
      <c r="AL1031">
        <f t="shared" ref="AL1031:AW1031" si="1349">AL269-0.113</f>
        <v>0.54100000000000004</v>
      </c>
      <c r="AM1031">
        <f t="shared" si="1349"/>
        <v>0.61499999999999999</v>
      </c>
      <c r="AN1031">
        <f t="shared" si="1349"/>
        <v>0.47699999999999998</v>
      </c>
      <c r="AO1031">
        <f t="shared" si="1349"/>
        <v>0.88100000000000001</v>
      </c>
      <c r="AP1031">
        <f t="shared" si="1349"/>
        <v>0.85899999999999999</v>
      </c>
      <c r="AQ1031">
        <f t="shared" si="1349"/>
        <v>0.89900000000000002</v>
      </c>
      <c r="AR1031">
        <f t="shared" si="1349"/>
        <v>0.96799999999999997</v>
      </c>
      <c r="AS1031">
        <f t="shared" si="1349"/>
        <v>0.94900000000000007</v>
      </c>
      <c r="AT1031">
        <f t="shared" si="1349"/>
        <v>0.81</v>
      </c>
      <c r="AU1031">
        <f t="shared" si="1349"/>
        <v>0.996</v>
      </c>
      <c r="AV1031">
        <f t="shared" si="1349"/>
        <v>1.0090000000000001</v>
      </c>
      <c r="AW1031">
        <f t="shared" si="1349"/>
        <v>1.0309999999999999</v>
      </c>
      <c r="AX1031">
        <f t="shared" ref="AX1031:BI1031" si="1350">AX269-0.114</f>
        <v>9.4999999999999987E-2</v>
      </c>
      <c r="AY1031">
        <f t="shared" si="1350"/>
        <v>6.4999999999999988E-2</v>
      </c>
      <c r="AZ1031">
        <f t="shared" si="1350"/>
        <v>3.4999999999999989E-2</v>
      </c>
      <c r="BA1031">
        <f t="shared" si="1350"/>
        <v>0.21900000000000003</v>
      </c>
      <c r="BB1031">
        <f t="shared" si="1350"/>
        <v>0.16100000000000003</v>
      </c>
      <c r="BC1031">
        <f t="shared" si="1350"/>
        <v>0.20500000000000002</v>
      </c>
      <c r="BD1031">
        <f t="shared" si="1350"/>
        <v>0.32600000000000001</v>
      </c>
      <c r="BE1031">
        <f t="shared" si="1350"/>
        <v>0.315</v>
      </c>
      <c r="BF1031">
        <f t="shared" si="1350"/>
        <v>0.21600000000000003</v>
      </c>
      <c r="BG1031">
        <f t="shared" si="1350"/>
        <v>0.93099999999999994</v>
      </c>
      <c r="BH1031">
        <f t="shared" si="1350"/>
        <v>0.95899999999999996</v>
      </c>
      <c r="BI1031">
        <f t="shared" si="1350"/>
        <v>0.96200000000000008</v>
      </c>
      <c r="BJ1031">
        <f t="shared" ref="BJ1031:BU1031" si="1351">BJ269-0.142</f>
        <v>-1.7999999999999988E-2</v>
      </c>
      <c r="BK1031">
        <f t="shared" si="1351"/>
        <v>-1.5999999999999986E-2</v>
      </c>
      <c r="BL1031">
        <f t="shared" si="1351"/>
        <v>-1.2999999999999984E-2</v>
      </c>
      <c r="BM1031">
        <f t="shared" si="1351"/>
        <v>-9.9999999999999811E-3</v>
      </c>
      <c r="BN1031">
        <f t="shared" si="1351"/>
        <v>-8.9999999999999802E-3</v>
      </c>
      <c r="BO1031">
        <f t="shared" si="1351"/>
        <v>-5.9999999999999776E-3</v>
      </c>
      <c r="BP1031">
        <f t="shared" si="1351"/>
        <v>1.526</v>
      </c>
      <c r="BQ1031">
        <f t="shared" si="1351"/>
        <v>1.5370000000000001</v>
      </c>
      <c r="BR1031">
        <f t="shared" si="1351"/>
        <v>1.4260000000000002</v>
      </c>
      <c r="BS1031">
        <f t="shared" si="1351"/>
        <v>1.125</v>
      </c>
      <c r="BT1031">
        <f t="shared" si="1351"/>
        <v>1.1760000000000002</v>
      </c>
      <c r="BU1031">
        <f t="shared" si="1351"/>
        <v>1.0980000000000001</v>
      </c>
      <c r="BV1031">
        <f t="shared" ref="BV1031:CG1031" si="1352">BV269-0.144</f>
        <v>-8.9999999999999802E-3</v>
      </c>
      <c r="BW1031">
        <f t="shared" si="1352"/>
        <v>0</v>
      </c>
      <c r="BX1031">
        <f t="shared" si="1352"/>
        <v>-1.0000000000000009E-3</v>
      </c>
      <c r="BY1031">
        <f t="shared" si="1352"/>
        <v>8.0000000000000071E-3</v>
      </c>
      <c r="BZ1031">
        <f t="shared" si="1352"/>
        <v>8.0000000000000071E-3</v>
      </c>
      <c r="CA1031">
        <f t="shared" si="1352"/>
        <v>8.0000000000000071E-3</v>
      </c>
      <c r="CB1031">
        <f t="shared" si="1352"/>
        <v>0.23700000000000002</v>
      </c>
      <c r="CC1031">
        <f t="shared" si="1352"/>
        <v>9.9000000000000005E-2</v>
      </c>
      <c r="CD1031">
        <f t="shared" si="1352"/>
        <v>9.0000000000000024E-2</v>
      </c>
      <c r="CE1031">
        <f t="shared" si="1352"/>
        <v>1.266</v>
      </c>
      <c r="CF1031">
        <f t="shared" si="1352"/>
        <v>1.2490000000000001</v>
      </c>
      <c r="CG1031">
        <f t="shared" si="1352"/>
        <v>1.2930000000000001</v>
      </c>
    </row>
    <row r="1032" spans="14:85" x14ac:dyDescent="0.2">
      <c r="N1032">
        <f t="shared" si="1306"/>
        <v>0.83499999999999996</v>
      </c>
      <c r="O1032">
        <f t="shared" si="1306"/>
        <v>0.91100000000000003</v>
      </c>
      <c r="P1032">
        <f t="shared" si="1306"/>
        <v>0.88100000000000001</v>
      </c>
      <c r="Q1032">
        <f t="shared" si="1306"/>
        <v>0.82499999999999996</v>
      </c>
      <c r="R1032">
        <f t="shared" si="1306"/>
        <v>0.81800000000000006</v>
      </c>
      <c r="S1032">
        <f t="shared" si="1306"/>
        <v>1.226</v>
      </c>
      <c r="T1032">
        <f t="shared" si="1306"/>
        <v>1.2709999999999999</v>
      </c>
      <c r="U1032">
        <f t="shared" si="1306"/>
        <v>1.3240000000000001</v>
      </c>
      <c r="V1032">
        <f t="shared" si="1306"/>
        <v>1.258</v>
      </c>
      <c r="W1032">
        <f t="shared" si="1306"/>
        <v>1.327</v>
      </c>
      <c r="X1032">
        <f t="shared" si="1306"/>
        <v>1.06</v>
      </c>
      <c r="Y1032">
        <f t="shared" si="1307"/>
        <v>1.2709999999999999</v>
      </c>
      <c r="Z1032">
        <f t="shared" ref="Z1032:AK1032" si="1353">Z270-0.112</f>
        <v>0.753</v>
      </c>
      <c r="AA1032">
        <f t="shared" si="1353"/>
        <v>0.88100000000000001</v>
      </c>
      <c r="AB1032">
        <f t="shared" si="1353"/>
        <v>0.94299999999999995</v>
      </c>
      <c r="AC1032">
        <f t="shared" si="1353"/>
        <v>0.92499999999999993</v>
      </c>
      <c r="AD1032">
        <f t="shared" si="1353"/>
        <v>1.0429999999999999</v>
      </c>
      <c r="AE1032">
        <f t="shared" si="1353"/>
        <v>1.0919999999999999</v>
      </c>
      <c r="AF1032">
        <f t="shared" si="1353"/>
        <v>1.2689999999999999</v>
      </c>
      <c r="AG1032">
        <f t="shared" si="1353"/>
        <v>1.26</v>
      </c>
      <c r="AH1032">
        <f t="shared" si="1353"/>
        <v>1.2649999999999999</v>
      </c>
      <c r="AI1032">
        <f t="shared" si="1353"/>
        <v>0.97499999999999998</v>
      </c>
      <c r="AJ1032">
        <f t="shared" si="1353"/>
        <v>1.0509999999999999</v>
      </c>
      <c r="AK1032">
        <f t="shared" si="1353"/>
        <v>1.1399999999999999</v>
      </c>
      <c r="AL1032">
        <f t="shared" ref="AL1032:AW1032" si="1354">AL270-0.113</f>
        <v>0.54600000000000004</v>
      </c>
      <c r="AM1032">
        <f t="shared" si="1354"/>
        <v>0.623</v>
      </c>
      <c r="AN1032">
        <f t="shared" si="1354"/>
        <v>0.48299999999999998</v>
      </c>
      <c r="AO1032">
        <f t="shared" si="1354"/>
        <v>0.872</v>
      </c>
      <c r="AP1032">
        <f t="shared" si="1354"/>
        <v>0.86299999999999999</v>
      </c>
      <c r="AQ1032">
        <f t="shared" si="1354"/>
        <v>0.89799999999999991</v>
      </c>
      <c r="AR1032">
        <f t="shared" si="1354"/>
        <v>0.96799999999999997</v>
      </c>
      <c r="AS1032">
        <f t="shared" si="1354"/>
        <v>0.94900000000000007</v>
      </c>
      <c r="AT1032">
        <f t="shared" si="1354"/>
        <v>0.81100000000000005</v>
      </c>
      <c r="AU1032">
        <f t="shared" si="1354"/>
        <v>0.996</v>
      </c>
      <c r="AV1032">
        <f t="shared" si="1354"/>
        <v>1.0090000000000001</v>
      </c>
      <c r="AW1032">
        <f t="shared" si="1354"/>
        <v>1.0309999999999999</v>
      </c>
      <c r="AX1032">
        <f t="shared" ref="AX1032:BI1032" si="1355">AX270-0.114</f>
        <v>9.6999999999999989E-2</v>
      </c>
      <c r="AY1032">
        <f t="shared" si="1355"/>
        <v>6.5999999999999989E-2</v>
      </c>
      <c r="AZ1032">
        <f t="shared" si="1355"/>
        <v>3.599999999999999E-2</v>
      </c>
      <c r="BA1032">
        <f t="shared" si="1355"/>
        <v>0.22200000000000003</v>
      </c>
      <c r="BB1032">
        <f t="shared" si="1355"/>
        <v>0.16400000000000003</v>
      </c>
      <c r="BC1032">
        <f t="shared" si="1355"/>
        <v>0.20800000000000002</v>
      </c>
      <c r="BD1032">
        <f t="shared" si="1355"/>
        <v>0.32600000000000001</v>
      </c>
      <c r="BE1032">
        <f t="shared" si="1355"/>
        <v>0.316</v>
      </c>
      <c r="BF1032">
        <f t="shared" si="1355"/>
        <v>0.21600000000000003</v>
      </c>
      <c r="BG1032">
        <f t="shared" si="1355"/>
        <v>0.93</v>
      </c>
      <c r="BH1032">
        <f t="shared" si="1355"/>
        <v>0.96000000000000008</v>
      </c>
      <c r="BI1032">
        <f t="shared" si="1355"/>
        <v>0.96200000000000008</v>
      </c>
      <c r="BJ1032">
        <f t="shared" ref="BJ1032:BU1032" si="1356">BJ270-0.142</f>
        <v>-1.7999999999999988E-2</v>
      </c>
      <c r="BK1032">
        <f t="shared" si="1356"/>
        <v>-1.5999999999999986E-2</v>
      </c>
      <c r="BL1032">
        <f t="shared" si="1356"/>
        <v>-1.2999999999999984E-2</v>
      </c>
      <c r="BM1032">
        <f t="shared" si="1356"/>
        <v>-9.9999999999999811E-3</v>
      </c>
      <c r="BN1032">
        <f t="shared" si="1356"/>
        <v>-8.9999999999999802E-3</v>
      </c>
      <c r="BO1032">
        <f t="shared" si="1356"/>
        <v>-5.9999999999999776E-3</v>
      </c>
      <c r="BP1032">
        <f t="shared" si="1356"/>
        <v>1.5290000000000001</v>
      </c>
      <c r="BQ1032">
        <f t="shared" si="1356"/>
        <v>1.542</v>
      </c>
      <c r="BR1032">
        <f t="shared" si="1356"/>
        <v>1.4340000000000002</v>
      </c>
      <c r="BS1032">
        <f t="shared" si="1356"/>
        <v>1.1240000000000001</v>
      </c>
      <c r="BT1032">
        <f t="shared" si="1356"/>
        <v>1.1760000000000002</v>
      </c>
      <c r="BU1032">
        <f t="shared" si="1356"/>
        <v>1.0970000000000002</v>
      </c>
      <c r="BV1032">
        <f t="shared" ref="BV1032:CG1032" si="1357">BV270-0.144</f>
        <v>-8.9999999999999802E-3</v>
      </c>
      <c r="BW1032">
        <f t="shared" si="1357"/>
        <v>1.0000000000000009E-3</v>
      </c>
      <c r="BX1032">
        <f t="shared" si="1357"/>
        <v>-1.0000000000000009E-3</v>
      </c>
      <c r="BY1032">
        <f t="shared" si="1357"/>
        <v>8.0000000000000071E-3</v>
      </c>
      <c r="BZ1032">
        <f t="shared" si="1357"/>
        <v>8.0000000000000071E-3</v>
      </c>
      <c r="CA1032">
        <f t="shared" si="1357"/>
        <v>8.0000000000000071E-3</v>
      </c>
      <c r="CB1032">
        <f t="shared" si="1357"/>
        <v>0.24500000000000002</v>
      </c>
      <c r="CC1032">
        <f t="shared" si="1357"/>
        <v>0.10400000000000001</v>
      </c>
      <c r="CD1032">
        <f t="shared" si="1357"/>
        <v>9.2999999999999999E-2</v>
      </c>
      <c r="CE1032">
        <f t="shared" si="1357"/>
        <v>1.266</v>
      </c>
      <c r="CF1032">
        <f t="shared" si="1357"/>
        <v>1.2490000000000001</v>
      </c>
      <c r="CG1032">
        <f t="shared" si="1357"/>
        <v>1.2930000000000001</v>
      </c>
    </row>
    <row r="1033" spans="14:85" x14ac:dyDescent="0.2">
      <c r="N1033">
        <f t="shared" si="1306"/>
        <v>0.83399999999999996</v>
      </c>
      <c r="O1033">
        <f t="shared" si="1306"/>
        <v>0.91100000000000003</v>
      </c>
      <c r="P1033">
        <f t="shared" si="1306"/>
        <v>0.88</v>
      </c>
      <c r="Q1033">
        <f t="shared" si="1306"/>
        <v>0.83299999999999996</v>
      </c>
      <c r="R1033">
        <f t="shared" si="1306"/>
        <v>0.82100000000000006</v>
      </c>
      <c r="S1033">
        <f t="shared" si="1306"/>
        <v>1.2270000000000001</v>
      </c>
      <c r="T1033">
        <f t="shared" si="1306"/>
        <v>1.2729999999999999</v>
      </c>
      <c r="U1033">
        <f t="shared" si="1306"/>
        <v>1.3240000000000001</v>
      </c>
      <c r="V1033">
        <f t="shared" si="1306"/>
        <v>1.26</v>
      </c>
      <c r="W1033">
        <f t="shared" si="1306"/>
        <v>1.327</v>
      </c>
      <c r="X1033">
        <f t="shared" si="1306"/>
        <v>1.0609999999999999</v>
      </c>
      <c r="Y1033">
        <f t="shared" si="1307"/>
        <v>1.2709999999999999</v>
      </c>
      <c r="Z1033">
        <f t="shared" ref="Z1033:AK1033" si="1358">Z271-0.112</f>
        <v>0.749</v>
      </c>
      <c r="AA1033">
        <f t="shared" si="1358"/>
        <v>0.88</v>
      </c>
      <c r="AB1033">
        <f t="shared" si="1358"/>
        <v>0.94600000000000006</v>
      </c>
      <c r="AC1033">
        <f t="shared" si="1358"/>
        <v>0.92600000000000005</v>
      </c>
      <c r="AD1033">
        <f t="shared" si="1358"/>
        <v>1.0469999999999999</v>
      </c>
      <c r="AE1033">
        <f t="shared" si="1358"/>
        <v>1.097</v>
      </c>
      <c r="AF1033">
        <f t="shared" si="1358"/>
        <v>1.2699999999999998</v>
      </c>
      <c r="AG1033">
        <f t="shared" si="1358"/>
        <v>1.2609999999999999</v>
      </c>
      <c r="AH1033">
        <f t="shared" si="1358"/>
        <v>1.2649999999999999</v>
      </c>
      <c r="AI1033">
        <f t="shared" si="1358"/>
        <v>0.97499999999999998</v>
      </c>
      <c r="AJ1033">
        <f t="shared" si="1358"/>
        <v>1.0509999999999999</v>
      </c>
      <c r="AK1033">
        <f t="shared" si="1358"/>
        <v>1.1389999999999998</v>
      </c>
      <c r="AL1033">
        <f t="shared" ref="AL1033:AW1033" si="1359">AL271-0.113</f>
        <v>0.55000000000000004</v>
      </c>
      <c r="AM1033">
        <f t="shared" si="1359"/>
        <v>0.627</v>
      </c>
      <c r="AN1033">
        <f t="shared" si="1359"/>
        <v>0.48899999999999999</v>
      </c>
      <c r="AO1033">
        <f t="shared" si="1359"/>
        <v>0.86499999999999999</v>
      </c>
      <c r="AP1033">
        <f t="shared" si="1359"/>
        <v>0.85599999999999998</v>
      </c>
      <c r="AQ1033">
        <f t="shared" si="1359"/>
        <v>0.89900000000000002</v>
      </c>
      <c r="AR1033">
        <f t="shared" si="1359"/>
        <v>0.96700000000000008</v>
      </c>
      <c r="AS1033">
        <f t="shared" si="1359"/>
        <v>0.95</v>
      </c>
      <c r="AT1033">
        <f t="shared" si="1359"/>
        <v>0.81200000000000006</v>
      </c>
      <c r="AU1033">
        <f t="shared" si="1359"/>
        <v>0.99700000000000011</v>
      </c>
      <c r="AV1033">
        <f t="shared" si="1359"/>
        <v>1.0090000000000001</v>
      </c>
      <c r="AW1033">
        <f t="shared" si="1359"/>
        <v>1.0309999999999999</v>
      </c>
      <c r="AX1033">
        <f t="shared" ref="AX1033:BI1033" si="1360">AX271-0.114</f>
        <v>9.8999999999999991E-2</v>
      </c>
      <c r="AY1033">
        <f t="shared" si="1360"/>
        <v>6.7999999999999991E-2</v>
      </c>
      <c r="AZ1033">
        <f t="shared" si="1360"/>
        <v>3.6999999999999991E-2</v>
      </c>
      <c r="BA1033">
        <f t="shared" si="1360"/>
        <v>0.22700000000000004</v>
      </c>
      <c r="BB1033">
        <f t="shared" si="1360"/>
        <v>0.16700000000000004</v>
      </c>
      <c r="BC1033">
        <f t="shared" si="1360"/>
        <v>0.21200000000000002</v>
      </c>
      <c r="BD1033">
        <f t="shared" si="1360"/>
        <v>0.32600000000000001</v>
      </c>
      <c r="BE1033">
        <f t="shared" si="1360"/>
        <v>0.316</v>
      </c>
      <c r="BF1033">
        <f t="shared" si="1360"/>
        <v>0.21600000000000003</v>
      </c>
      <c r="BG1033">
        <f t="shared" si="1360"/>
        <v>0.93200000000000005</v>
      </c>
      <c r="BH1033">
        <f t="shared" si="1360"/>
        <v>0.96000000000000008</v>
      </c>
      <c r="BI1033">
        <f t="shared" si="1360"/>
        <v>0.96299999999999997</v>
      </c>
      <c r="BJ1033">
        <f t="shared" ref="BJ1033:BU1033" si="1361">BJ271-0.142</f>
        <v>-1.7999999999999988E-2</v>
      </c>
      <c r="BK1033">
        <f t="shared" si="1361"/>
        <v>-1.5999999999999986E-2</v>
      </c>
      <c r="BL1033">
        <f t="shared" si="1361"/>
        <v>-1.2999999999999984E-2</v>
      </c>
      <c r="BM1033">
        <f t="shared" si="1361"/>
        <v>-9.9999999999999811E-3</v>
      </c>
      <c r="BN1033">
        <f t="shared" si="1361"/>
        <v>-7.9999999999999793E-3</v>
      </c>
      <c r="BO1033">
        <f t="shared" si="1361"/>
        <v>-5.9999999999999776E-3</v>
      </c>
      <c r="BP1033">
        <f t="shared" si="1361"/>
        <v>1.53</v>
      </c>
      <c r="BQ1033">
        <f t="shared" si="1361"/>
        <v>1.544</v>
      </c>
      <c r="BR1033">
        <f t="shared" si="1361"/>
        <v>1.4430000000000001</v>
      </c>
      <c r="BS1033">
        <f t="shared" si="1361"/>
        <v>1.123</v>
      </c>
      <c r="BT1033">
        <f t="shared" si="1361"/>
        <v>1.1740000000000002</v>
      </c>
      <c r="BU1033">
        <f t="shared" si="1361"/>
        <v>1.0960000000000001</v>
      </c>
      <c r="BV1033">
        <f t="shared" ref="BV1033:CG1033" si="1362">BV271-0.144</f>
        <v>-8.9999999999999802E-3</v>
      </c>
      <c r="BW1033">
        <f t="shared" si="1362"/>
        <v>1.0000000000000009E-3</v>
      </c>
      <c r="BX1033">
        <f t="shared" si="1362"/>
        <v>-1.0000000000000009E-3</v>
      </c>
      <c r="BY1033">
        <f t="shared" si="1362"/>
        <v>8.0000000000000071E-3</v>
      </c>
      <c r="BZ1033">
        <f t="shared" si="1362"/>
        <v>8.0000000000000071E-3</v>
      </c>
      <c r="CA1033">
        <f t="shared" si="1362"/>
        <v>7.0000000000000062E-3</v>
      </c>
      <c r="CB1033">
        <f t="shared" si="1362"/>
        <v>0.254</v>
      </c>
      <c r="CC1033">
        <f t="shared" si="1362"/>
        <v>0.10800000000000001</v>
      </c>
      <c r="CD1033">
        <f t="shared" si="1362"/>
        <v>9.6000000000000002E-2</v>
      </c>
      <c r="CE1033">
        <f t="shared" si="1362"/>
        <v>1.266</v>
      </c>
      <c r="CF1033">
        <f t="shared" si="1362"/>
        <v>1.2490000000000001</v>
      </c>
      <c r="CG1033">
        <f t="shared" si="1362"/>
        <v>1.2930000000000001</v>
      </c>
    </row>
    <row r="1034" spans="14:85" x14ac:dyDescent="0.2">
      <c r="N1034">
        <f t="shared" si="1306"/>
        <v>0.83199999999999996</v>
      </c>
      <c r="O1034">
        <f t="shared" si="1306"/>
        <v>0.91300000000000003</v>
      </c>
      <c r="P1034">
        <f t="shared" si="1306"/>
        <v>0.88</v>
      </c>
      <c r="Q1034">
        <f t="shared" si="1306"/>
        <v>0.83899999999999997</v>
      </c>
      <c r="R1034">
        <f t="shared" si="1306"/>
        <v>0.82499999999999996</v>
      </c>
      <c r="S1034">
        <f t="shared" si="1306"/>
        <v>1.2270000000000001</v>
      </c>
      <c r="T1034">
        <f t="shared" si="1306"/>
        <v>1.2729999999999999</v>
      </c>
      <c r="U1034">
        <f t="shared" si="1306"/>
        <v>1.3240000000000001</v>
      </c>
      <c r="V1034">
        <f t="shared" si="1306"/>
        <v>1.26</v>
      </c>
      <c r="W1034">
        <f t="shared" si="1306"/>
        <v>1.327</v>
      </c>
      <c r="X1034">
        <f t="shared" si="1306"/>
        <v>1.0620000000000001</v>
      </c>
      <c r="Y1034">
        <f t="shared" si="1307"/>
        <v>1.2709999999999999</v>
      </c>
      <c r="Z1034">
        <f t="shared" ref="Z1034:AK1034" si="1363">Z272-0.112</f>
        <v>0.752</v>
      </c>
      <c r="AA1034">
        <f t="shared" si="1363"/>
        <v>0.88300000000000001</v>
      </c>
      <c r="AB1034">
        <f t="shared" si="1363"/>
        <v>0.94800000000000006</v>
      </c>
      <c r="AC1034">
        <f t="shared" si="1363"/>
        <v>0.92800000000000005</v>
      </c>
      <c r="AD1034">
        <f t="shared" si="1363"/>
        <v>1.0499999999999998</v>
      </c>
      <c r="AE1034">
        <f t="shared" si="1363"/>
        <v>1.1019999999999999</v>
      </c>
      <c r="AF1034">
        <f t="shared" si="1363"/>
        <v>1.2679999999999998</v>
      </c>
      <c r="AG1034">
        <f t="shared" si="1363"/>
        <v>1.262</v>
      </c>
      <c r="AH1034">
        <f t="shared" si="1363"/>
        <v>1.2649999999999999</v>
      </c>
      <c r="AI1034">
        <f t="shared" si="1363"/>
        <v>0.97400000000000009</v>
      </c>
      <c r="AJ1034">
        <f t="shared" si="1363"/>
        <v>1.0529999999999999</v>
      </c>
      <c r="AK1034">
        <f t="shared" si="1363"/>
        <v>1.1389999999999998</v>
      </c>
      <c r="AL1034">
        <f t="shared" ref="AL1034:AW1034" si="1364">AL272-0.113</f>
        <v>0.55300000000000005</v>
      </c>
      <c r="AM1034">
        <f t="shared" si="1364"/>
        <v>0.63300000000000001</v>
      </c>
      <c r="AN1034">
        <f t="shared" si="1364"/>
        <v>0.496</v>
      </c>
      <c r="AO1034">
        <f t="shared" si="1364"/>
        <v>0.874</v>
      </c>
      <c r="AP1034">
        <f t="shared" si="1364"/>
        <v>0.85499999999999998</v>
      </c>
      <c r="AQ1034">
        <f t="shared" si="1364"/>
        <v>0.90100000000000002</v>
      </c>
      <c r="AR1034">
        <f t="shared" si="1364"/>
        <v>0.96700000000000008</v>
      </c>
      <c r="AS1034">
        <f t="shared" si="1364"/>
        <v>0.95</v>
      </c>
      <c r="AT1034">
        <f t="shared" si="1364"/>
        <v>0.81300000000000006</v>
      </c>
      <c r="AU1034">
        <f t="shared" si="1364"/>
        <v>0.996</v>
      </c>
      <c r="AV1034">
        <f t="shared" si="1364"/>
        <v>1.0090000000000001</v>
      </c>
      <c r="AW1034">
        <f t="shared" si="1364"/>
        <v>1.032</v>
      </c>
      <c r="AX1034">
        <f t="shared" ref="AX1034:BI1034" si="1365">AX272-0.114</f>
        <v>0.10099999999999999</v>
      </c>
      <c r="AY1034">
        <f t="shared" si="1365"/>
        <v>6.8999999999999992E-2</v>
      </c>
      <c r="AZ1034">
        <f t="shared" si="1365"/>
        <v>3.6999999999999991E-2</v>
      </c>
      <c r="BA1034">
        <f t="shared" si="1365"/>
        <v>0.23099999999999998</v>
      </c>
      <c r="BB1034">
        <f t="shared" si="1365"/>
        <v>0.16999999999999998</v>
      </c>
      <c r="BC1034">
        <f t="shared" si="1365"/>
        <v>0.21500000000000002</v>
      </c>
      <c r="BD1034">
        <f t="shared" si="1365"/>
        <v>0.32600000000000001</v>
      </c>
      <c r="BE1034">
        <f t="shared" si="1365"/>
        <v>0.317</v>
      </c>
      <c r="BF1034">
        <f t="shared" si="1365"/>
        <v>0.21600000000000003</v>
      </c>
      <c r="BG1034">
        <f t="shared" si="1365"/>
        <v>0.93299999999999994</v>
      </c>
      <c r="BH1034">
        <f t="shared" si="1365"/>
        <v>0.96099999999999997</v>
      </c>
      <c r="BI1034">
        <f t="shared" si="1365"/>
        <v>0.96299999999999997</v>
      </c>
      <c r="BJ1034">
        <f t="shared" ref="BJ1034:BU1034" si="1366">BJ272-0.142</f>
        <v>-1.7999999999999988E-2</v>
      </c>
      <c r="BK1034">
        <f t="shared" si="1366"/>
        <v>-1.5999999999999986E-2</v>
      </c>
      <c r="BL1034">
        <f t="shared" si="1366"/>
        <v>-1.2999999999999984E-2</v>
      </c>
      <c r="BM1034">
        <f t="shared" si="1366"/>
        <v>-9.9999999999999811E-3</v>
      </c>
      <c r="BN1034">
        <f t="shared" si="1366"/>
        <v>-7.9999999999999793E-3</v>
      </c>
      <c r="BO1034">
        <f t="shared" si="1366"/>
        <v>-4.9999999999999767E-3</v>
      </c>
      <c r="BP1034">
        <f t="shared" si="1366"/>
        <v>1.5330000000000001</v>
      </c>
      <c r="BQ1034">
        <f t="shared" si="1366"/>
        <v>1.5470000000000002</v>
      </c>
      <c r="BR1034">
        <f t="shared" si="1366"/>
        <v>1.4480000000000002</v>
      </c>
      <c r="BS1034">
        <f t="shared" si="1366"/>
        <v>1.123</v>
      </c>
      <c r="BT1034">
        <f t="shared" si="1366"/>
        <v>1.175</v>
      </c>
      <c r="BU1034">
        <f t="shared" si="1366"/>
        <v>1.0950000000000002</v>
      </c>
      <c r="BV1034">
        <f t="shared" ref="BV1034:CG1034" si="1367">BV272-0.144</f>
        <v>-8.9999999999999802E-3</v>
      </c>
      <c r="BW1034">
        <f t="shared" si="1367"/>
        <v>1.0000000000000009E-3</v>
      </c>
      <c r="BX1034">
        <f t="shared" si="1367"/>
        <v>-1.0000000000000009E-3</v>
      </c>
      <c r="BY1034">
        <f t="shared" si="1367"/>
        <v>8.0000000000000071E-3</v>
      </c>
      <c r="BZ1034">
        <f t="shared" si="1367"/>
        <v>8.0000000000000071E-3</v>
      </c>
      <c r="CA1034">
        <f t="shared" si="1367"/>
        <v>7.0000000000000062E-3</v>
      </c>
      <c r="CB1034">
        <f t="shared" si="1367"/>
        <v>0.26200000000000001</v>
      </c>
      <c r="CC1034">
        <f t="shared" si="1367"/>
        <v>0.11200000000000002</v>
      </c>
      <c r="CD1034">
        <f t="shared" si="1367"/>
        <v>0.10100000000000001</v>
      </c>
      <c r="CE1034">
        <f t="shared" si="1367"/>
        <v>1.266</v>
      </c>
      <c r="CF1034">
        <f t="shared" si="1367"/>
        <v>1.25</v>
      </c>
      <c r="CG1034">
        <f t="shared" si="1367"/>
        <v>1.2930000000000001</v>
      </c>
    </row>
    <row r="1035" spans="14:85" x14ac:dyDescent="0.2">
      <c r="N1035">
        <f t="shared" si="1306"/>
        <v>0.83199999999999996</v>
      </c>
      <c r="O1035">
        <f t="shared" si="1306"/>
        <v>0.90999999999999992</v>
      </c>
      <c r="P1035">
        <f t="shared" si="1306"/>
        <v>0.88</v>
      </c>
      <c r="Q1035">
        <f t="shared" si="1306"/>
        <v>0.84399999999999997</v>
      </c>
      <c r="R1035">
        <f t="shared" si="1306"/>
        <v>0.83</v>
      </c>
      <c r="S1035">
        <f t="shared" si="1306"/>
        <v>1.2290000000000001</v>
      </c>
      <c r="T1035">
        <f t="shared" si="1306"/>
        <v>1.274</v>
      </c>
      <c r="U1035">
        <f t="shared" si="1306"/>
        <v>1.323</v>
      </c>
      <c r="V1035">
        <f t="shared" si="1306"/>
        <v>1.2609999999999999</v>
      </c>
      <c r="W1035">
        <f t="shared" si="1306"/>
        <v>1.329</v>
      </c>
      <c r="X1035">
        <f t="shared" si="1306"/>
        <v>1.0620000000000001</v>
      </c>
      <c r="Y1035">
        <f t="shared" si="1307"/>
        <v>1.2709999999999999</v>
      </c>
      <c r="Z1035">
        <f t="shared" ref="Z1035:AK1035" si="1368">Z273-0.112</f>
        <v>0.752</v>
      </c>
      <c r="AA1035">
        <f t="shared" si="1368"/>
        <v>0.88500000000000001</v>
      </c>
      <c r="AB1035">
        <f t="shared" si="1368"/>
        <v>0.94800000000000006</v>
      </c>
      <c r="AC1035">
        <f t="shared" si="1368"/>
        <v>0.92899999999999994</v>
      </c>
      <c r="AD1035">
        <f t="shared" si="1368"/>
        <v>1.0549999999999999</v>
      </c>
      <c r="AE1035">
        <f t="shared" si="1368"/>
        <v>1.1059999999999999</v>
      </c>
      <c r="AF1035">
        <f t="shared" si="1368"/>
        <v>1.2679999999999998</v>
      </c>
      <c r="AG1035">
        <f t="shared" si="1368"/>
        <v>1.262</v>
      </c>
      <c r="AH1035">
        <f t="shared" si="1368"/>
        <v>1.2649999999999999</v>
      </c>
      <c r="AI1035">
        <f t="shared" si="1368"/>
        <v>0.97400000000000009</v>
      </c>
      <c r="AJ1035">
        <f t="shared" si="1368"/>
        <v>1.0529999999999999</v>
      </c>
      <c r="AK1035">
        <f t="shared" si="1368"/>
        <v>1.1399999999999999</v>
      </c>
      <c r="AL1035">
        <f t="shared" ref="AL1035:AW1035" si="1369">AL273-0.113</f>
        <v>0.56000000000000005</v>
      </c>
      <c r="AM1035">
        <f t="shared" si="1369"/>
        <v>0.64</v>
      </c>
      <c r="AN1035">
        <f t="shared" si="1369"/>
        <v>0.504</v>
      </c>
      <c r="AO1035">
        <f t="shared" si="1369"/>
        <v>0.873</v>
      </c>
      <c r="AP1035">
        <f t="shared" si="1369"/>
        <v>0.85599999999999998</v>
      </c>
      <c r="AQ1035">
        <f t="shared" si="1369"/>
        <v>0.89799999999999991</v>
      </c>
      <c r="AR1035">
        <f t="shared" si="1369"/>
        <v>0.96900000000000008</v>
      </c>
      <c r="AS1035">
        <f t="shared" si="1369"/>
        <v>0.95100000000000007</v>
      </c>
      <c r="AT1035">
        <f t="shared" si="1369"/>
        <v>0.81500000000000006</v>
      </c>
      <c r="AU1035">
        <f t="shared" si="1369"/>
        <v>0.996</v>
      </c>
      <c r="AV1035">
        <f t="shared" si="1369"/>
        <v>1.0090000000000001</v>
      </c>
      <c r="AW1035">
        <f t="shared" si="1369"/>
        <v>1.032</v>
      </c>
      <c r="AX1035">
        <f t="shared" ref="AX1035:BI1035" si="1370">AX273-0.114</f>
        <v>0.104</v>
      </c>
      <c r="AY1035">
        <f t="shared" si="1370"/>
        <v>7.0999999999999994E-2</v>
      </c>
      <c r="AZ1035">
        <f t="shared" si="1370"/>
        <v>3.7999999999999992E-2</v>
      </c>
      <c r="BA1035">
        <f t="shared" si="1370"/>
        <v>0.23599999999999999</v>
      </c>
      <c r="BB1035">
        <f t="shared" si="1370"/>
        <v>0.17399999999999999</v>
      </c>
      <c r="BC1035">
        <f t="shared" si="1370"/>
        <v>0.21900000000000003</v>
      </c>
      <c r="BD1035">
        <f t="shared" si="1370"/>
        <v>0.32500000000000001</v>
      </c>
      <c r="BE1035">
        <f t="shared" si="1370"/>
        <v>0.316</v>
      </c>
      <c r="BF1035">
        <f t="shared" si="1370"/>
        <v>0.21600000000000003</v>
      </c>
      <c r="BG1035">
        <f t="shared" si="1370"/>
        <v>0.93400000000000005</v>
      </c>
      <c r="BH1035">
        <f t="shared" si="1370"/>
        <v>0.96099999999999997</v>
      </c>
      <c r="BI1035">
        <f t="shared" si="1370"/>
        <v>0.96299999999999997</v>
      </c>
      <c r="BJ1035">
        <f t="shared" ref="BJ1035:BU1035" si="1371">BJ273-0.142</f>
        <v>-1.7999999999999988E-2</v>
      </c>
      <c r="BK1035">
        <f t="shared" si="1371"/>
        <v>-1.5999999999999986E-2</v>
      </c>
      <c r="BL1035">
        <f t="shared" si="1371"/>
        <v>-1.2999999999999984E-2</v>
      </c>
      <c r="BM1035">
        <f t="shared" si="1371"/>
        <v>-9.9999999999999811E-3</v>
      </c>
      <c r="BN1035">
        <f t="shared" si="1371"/>
        <v>-7.9999999999999793E-3</v>
      </c>
      <c r="BO1035">
        <f t="shared" si="1371"/>
        <v>-4.9999999999999767E-3</v>
      </c>
      <c r="BP1035">
        <f t="shared" si="1371"/>
        <v>1.5330000000000001</v>
      </c>
      <c r="BQ1035">
        <f t="shared" si="1371"/>
        <v>1.552</v>
      </c>
      <c r="BR1035">
        <f t="shared" si="1371"/>
        <v>1.4530000000000001</v>
      </c>
      <c r="BS1035">
        <f t="shared" si="1371"/>
        <v>1.123</v>
      </c>
      <c r="BT1035">
        <f t="shared" si="1371"/>
        <v>1.1740000000000002</v>
      </c>
      <c r="BU1035">
        <f t="shared" si="1371"/>
        <v>1.0950000000000002</v>
      </c>
      <c r="BV1035">
        <f t="shared" ref="BV1035:CG1035" si="1372">BV273-0.144</f>
        <v>-8.9999999999999802E-3</v>
      </c>
      <c r="BW1035">
        <f t="shared" si="1372"/>
        <v>1.0000000000000009E-3</v>
      </c>
      <c r="BX1035">
        <f t="shared" si="1372"/>
        <v>-1.0000000000000009E-3</v>
      </c>
      <c r="BY1035">
        <f t="shared" si="1372"/>
        <v>8.0000000000000071E-3</v>
      </c>
      <c r="BZ1035">
        <f t="shared" si="1372"/>
        <v>8.0000000000000071E-3</v>
      </c>
      <c r="CA1035">
        <f t="shared" si="1372"/>
        <v>7.0000000000000062E-3</v>
      </c>
      <c r="CB1035">
        <f t="shared" si="1372"/>
        <v>0.27200000000000002</v>
      </c>
      <c r="CC1035">
        <f t="shared" si="1372"/>
        <v>0.11700000000000002</v>
      </c>
      <c r="CD1035">
        <f t="shared" si="1372"/>
        <v>0.10500000000000001</v>
      </c>
      <c r="CE1035">
        <f t="shared" si="1372"/>
        <v>1.268</v>
      </c>
      <c r="CF1035">
        <f t="shared" si="1372"/>
        <v>1.2490000000000001</v>
      </c>
      <c r="CG1035">
        <f t="shared" si="1372"/>
        <v>1.294</v>
      </c>
    </row>
    <row r="1036" spans="14:85" x14ac:dyDescent="0.2">
      <c r="N1036">
        <f t="shared" si="1306"/>
        <v>0.83</v>
      </c>
      <c r="O1036">
        <f t="shared" si="1306"/>
        <v>0.91100000000000003</v>
      </c>
      <c r="P1036">
        <f t="shared" si="1306"/>
        <v>0.879</v>
      </c>
      <c r="Q1036">
        <f t="shared" si="1306"/>
        <v>0.84899999999999998</v>
      </c>
      <c r="R1036">
        <f t="shared" si="1306"/>
        <v>0.83399999999999996</v>
      </c>
      <c r="S1036">
        <f t="shared" si="1306"/>
        <v>1.2310000000000001</v>
      </c>
      <c r="T1036">
        <f t="shared" si="1306"/>
        <v>1.2749999999999999</v>
      </c>
      <c r="U1036">
        <f t="shared" si="1306"/>
        <v>1.325</v>
      </c>
      <c r="V1036">
        <f t="shared" si="1306"/>
        <v>1.2609999999999999</v>
      </c>
      <c r="W1036">
        <f t="shared" si="1306"/>
        <v>1.329</v>
      </c>
      <c r="X1036">
        <f t="shared" si="1306"/>
        <v>1.0629999999999999</v>
      </c>
      <c r="Y1036">
        <f t="shared" si="1307"/>
        <v>1.2729999999999999</v>
      </c>
      <c r="Z1036">
        <f t="shared" ref="Z1036:AK1036" si="1373">Z274-0.112</f>
        <v>0.752</v>
      </c>
      <c r="AA1036">
        <f t="shared" si="1373"/>
        <v>0.88700000000000001</v>
      </c>
      <c r="AB1036">
        <f t="shared" si="1373"/>
        <v>0.94800000000000006</v>
      </c>
      <c r="AC1036">
        <f t="shared" si="1373"/>
        <v>0.93099999999999994</v>
      </c>
      <c r="AD1036">
        <f t="shared" si="1373"/>
        <v>1.0569999999999999</v>
      </c>
      <c r="AE1036">
        <f t="shared" si="1373"/>
        <v>1.1119999999999999</v>
      </c>
      <c r="AF1036">
        <f t="shared" si="1373"/>
        <v>1.2699999999999998</v>
      </c>
      <c r="AG1036">
        <f t="shared" si="1373"/>
        <v>1.2639999999999998</v>
      </c>
      <c r="AH1036">
        <f t="shared" si="1373"/>
        <v>1.2649999999999999</v>
      </c>
      <c r="AI1036">
        <f t="shared" si="1373"/>
        <v>0.97400000000000009</v>
      </c>
      <c r="AJ1036">
        <f t="shared" si="1373"/>
        <v>1.0539999999999998</v>
      </c>
      <c r="AK1036">
        <f t="shared" si="1373"/>
        <v>1.1389999999999998</v>
      </c>
      <c r="AL1036">
        <f t="shared" ref="AL1036:AW1036" si="1374">AL274-0.113</f>
        <v>0.56300000000000006</v>
      </c>
      <c r="AM1036">
        <f t="shared" si="1374"/>
        <v>0.64600000000000002</v>
      </c>
      <c r="AN1036">
        <f t="shared" si="1374"/>
        <v>0.50900000000000001</v>
      </c>
      <c r="AO1036">
        <f t="shared" si="1374"/>
        <v>0.871</v>
      </c>
      <c r="AP1036">
        <f t="shared" si="1374"/>
        <v>0.85299999999999998</v>
      </c>
      <c r="AQ1036">
        <f t="shared" si="1374"/>
        <v>0.89700000000000002</v>
      </c>
      <c r="AR1036">
        <f t="shared" si="1374"/>
        <v>0.96900000000000008</v>
      </c>
      <c r="AS1036">
        <f t="shared" si="1374"/>
        <v>0.95100000000000007</v>
      </c>
      <c r="AT1036">
        <f t="shared" si="1374"/>
        <v>0.81600000000000006</v>
      </c>
      <c r="AU1036">
        <f t="shared" si="1374"/>
        <v>0.99700000000000011</v>
      </c>
      <c r="AV1036">
        <f t="shared" si="1374"/>
        <v>1.012</v>
      </c>
      <c r="AW1036">
        <f t="shared" si="1374"/>
        <v>1.0309999999999999</v>
      </c>
      <c r="AX1036">
        <f t="shared" ref="AX1036:BI1036" si="1375">AX274-0.114</f>
        <v>0.106</v>
      </c>
      <c r="AY1036">
        <f t="shared" si="1375"/>
        <v>7.2999999999999995E-2</v>
      </c>
      <c r="AZ1036">
        <f t="shared" si="1375"/>
        <v>3.8999999999999993E-2</v>
      </c>
      <c r="BA1036">
        <f t="shared" si="1375"/>
        <v>0.23899999999999999</v>
      </c>
      <c r="BB1036">
        <f t="shared" si="1375"/>
        <v>0.17599999999999999</v>
      </c>
      <c r="BC1036">
        <f t="shared" si="1375"/>
        <v>0.22100000000000003</v>
      </c>
      <c r="BD1036">
        <f t="shared" si="1375"/>
        <v>0.32600000000000001</v>
      </c>
      <c r="BE1036">
        <f t="shared" si="1375"/>
        <v>0.316</v>
      </c>
      <c r="BF1036">
        <f t="shared" si="1375"/>
        <v>0.21700000000000003</v>
      </c>
      <c r="BG1036">
        <f t="shared" si="1375"/>
        <v>0.93400000000000005</v>
      </c>
      <c r="BH1036">
        <f t="shared" si="1375"/>
        <v>0.96200000000000008</v>
      </c>
      <c r="BI1036">
        <f t="shared" si="1375"/>
        <v>0.96299999999999997</v>
      </c>
      <c r="BJ1036">
        <f t="shared" ref="BJ1036:BU1036" si="1376">BJ274-0.142</f>
        <v>-1.7999999999999988E-2</v>
      </c>
      <c r="BK1036">
        <f t="shared" si="1376"/>
        <v>-1.5999999999999986E-2</v>
      </c>
      <c r="BL1036">
        <f t="shared" si="1376"/>
        <v>-1.2999999999999984E-2</v>
      </c>
      <c r="BM1036">
        <f t="shared" si="1376"/>
        <v>-9.9999999999999811E-3</v>
      </c>
      <c r="BN1036">
        <f t="shared" si="1376"/>
        <v>-7.9999999999999793E-3</v>
      </c>
      <c r="BO1036">
        <f t="shared" si="1376"/>
        <v>-4.9999999999999767E-3</v>
      </c>
      <c r="BP1036">
        <f t="shared" si="1376"/>
        <v>1.5370000000000001</v>
      </c>
      <c r="BQ1036">
        <f t="shared" si="1376"/>
        <v>1.554</v>
      </c>
      <c r="BR1036">
        <f t="shared" si="1376"/>
        <v>1.4610000000000001</v>
      </c>
      <c r="BS1036">
        <f t="shared" si="1376"/>
        <v>1.1220000000000001</v>
      </c>
      <c r="BT1036">
        <f t="shared" si="1376"/>
        <v>1.1740000000000002</v>
      </c>
      <c r="BU1036">
        <f t="shared" si="1376"/>
        <v>1.0960000000000001</v>
      </c>
      <c r="BV1036">
        <f t="shared" ref="BV1036:CG1036" si="1377">BV274-0.144</f>
        <v>-8.9999999999999802E-3</v>
      </c>
      <c r="BW1036">
        <f t="shared" si="1377"/>
        <v>2.0000000000000018E-3</v>
      </c>
      <c r="BX1036">
        <f t="shared" si="1377"/>
        <v>-1.0000000000000009E-3</v>
      </c>
      <c r="BY1036">
        <f t="shared" si="1377"/>
        <v>8.0000000000000071E-3</v>
      </c>
      <c r="BZ1036">
        <f t="shared" si="1377"/>
        <v>8.0000000000000071E-3</v>
      </c>
      <c r="CA1036">
        <f t="shared" si="1377"/>
        <v>7.0000000000000062E-3</v>
      </c>
      <c r="CB1036">
        <f t="shared" si="1377"/>
        <v>0.28100000000000003</v>
      </c>
      <c r="CC1036">
        <f t="shared" si="1377"/>
        <v>0.12100000000000002</v>
      </c>
      <c r="CD1036">
        <f t="shared" si="1377"/>
        <v>0.10900000000000001</v>
      </c>
      <c r="CE1036">
        <f t="shared" si="1377"/>
        <v>1.268</v>
      </c>
      <c r="CF1036">
        <f t="shared" si="1377"/>
        <v>1.2510000000000001</v>
      </c>
      <c r="CG1036">
        <f t="shared" si="1377"/>
        <v>1.294</v>
      </c>
    </row>
    <row r="1037" spans="14:85" x14ac:dyDescent="0.2">
      <c r="N1037">
        <f t="shared" si="1306"/>
        <v>0.83</v>
      </c>
      <c r="O1037">
        <f t="shared" si="1306"/>
        <v>0.91199999999999992</v>
      </c>
      <c r="P1037">
        <f t="shared" si="1306"/>
        <v>0.877</v>
      </c>
      <c r="Q1037">
        <f t="shared" si="1306"/>
        <v>0.85499999999999998</v>
      </c>
      <c r="R1037">
        <f t="shared" si="1306"/>
        <v>0.83899999999999997</v>
      </c>
      <c r="S1037">
        <f t="shared" si="1306"/>
        <v>1.2330000000000001</v>
      </c>
      <c r="T1037">
        <f t="shared" si="1306"/>
        <v>1.2749999999999999</v>
      </c>
      <c r="U1037">
        <f t="shared" si="1306"/>
        <v>1.3260000000000001</v>
      </c>
      <c r="V1037">
        <f t="shared" si="1306"/>
        <v>1.262</v>
      </c>
      <c r="W1037">
        <f t="shared" si="1306"/>
        <v>1.3280000000000001</v>
      </c>
      <c r="X1037">
        <f t="shared" si="1306"/>
        <v>1.0629999999999999</v>
      </c>
      <c r="Y1037">
        <f t="shared" si="1307"/>
        <v>1.2729999999999999</v>
      </c>
      <c r="Z1037">
        <f t="shared" ref="Z1037:AK1037" si="1378">Z275-0.112</f>
        <v>0.751</v>
      </c>
      <c r="AA1037">
        <f t="shared" si="1378"/>
        <v>0.89</v>
      </c>
      <c r="AB1037">
        <f t="shared" si="1378"/>
        <v>0.95000000000000007</v>
      </c>
      <c r="AC1037">
        <f t="shared" si="1378"/>
        <v>0.93400000000000005</v>
      </c>
      <c r="AD1037">
        <f t="shared" si="1378"/>
        <v>1.0639999999999998</v>
      </c>
      <c r="AE1037">
        <f t="shared" si="1378"/>
        <v>1.117</v>
      </c>
      <c r="AF1037">
        <f t="shared" si="1378"/>
        <v>1.2689999999999999</v>
      </c>
      <c r="AG1037">
        <f t="shared" si="1378"/>
        <v>1.2629999999999999</v>
      </c>
      <c r="AH1037">
        <f t="shared" si="1378"/>
        <v>1.2649999999999999</v>
      </c>
      <c r="AI1037">
        <f t="shared" si="1378"/>
        <v>0.97299999999999998</v>
      </c>
      <c r="AJ1037">
        <f t="shared" si="1378"/>
        <v>1.0539999999999998</v>
      </c>
      <c r="AK1037">
        <f t="shared" si="1378"/>
        <v>1.137</v>
      </c>
      <c r="AL1037">
        <f t="shared" ref="AL1037:AW1037" si="1379">AL275-0.113</f>
        <v>0.56800000000000006</v>
      </c>
      <c r="AM1037">
        <f t="shared" si="1379"/>
        <v>0.65200000000000002</v>
      </c>
      <c r="AN1037">
        <f t="shared" si="1379"/>
        <v>0.51400000000000001</v>
      </c>
      <c r="AO1037">
        <f t="shared" si="1379"/>
        <v>0.873</v>
      </c>
      <c r="AP1037">
        <f t="shared" si="1379"/>
        <v>0.86099999999999999</v>
      </c>
      <c r="AQ1037">
        <f t="shared" si="1379"/>
        <v>0.89799999999999991</v>
      </c>
      <c r="AR1037">
        <f t="shared" si="1379"/>
        <v>0.96900000000000008</v>
      </c>
      <c r="AS1037">
        <f t="shared" si="1379"/>
        <v>0.95</v>
      </c>
      <c r="AT1037">
        <f t="shared" si="1379"/>
        <v>0.81800000000000006</v>
      </c>
      <c r="AU1037">
        <f t="shared" si="1379"/>
        <v>0.998</v>
      </c>
      <c r="AV1037">
        <f t="shared" si="1379"/>
        <v>1.012</v>
      </c>
      <c r="AW1037">
        <f t="shared" si="1379"/>
        <v>1.0329999999999999</v>
      </c>
      <c r="AX1037">
        <f t="shared" ref="AX1037:BI1037" si="1380">AX275-0.114</f>
        <v>0.108</v>
      </c>
      <c r="AY1037">
        <f t="shared" si="1380"/>
        <v>7.4999999999999997E-2</v>
      </c>
      <c r="AZ1037">
        <f t="shared" si="1380"/>
        <v>3.8999999999999993E-2</v>
      </c>
      <c r="BA1037">
        <f t="shared" si="1380"/>
        <v>0.24299999999999999</v>
      </c>
      <c r="BB1037">
        <f t="shared" si="1380"/>
        <v>0.18</v>
      </c>
      <c r="BC1037">
        <f t="shared" si="1380"/>
        <v>0.22400000000000003</v>
      </c>
      <c r="BD1037">
        <f t="shared" si="1380"/>
        <v>0.32500000000000001</v>
      </c>
      <c r="BE1037">
        <f t="shared" si="1380"/>
        <v>0.316</v>
      </c>
      <c r="BF1037">
        <f t="shared" si="1380"/>
        <v>0.21700000000000003</v>
      </c>
      <c r="BG1037">
        <f t="shared" si="1380"/>
        <v>0.93400000000000005</v>
      </c>
      <c r="BH1037">
        <f t="shared" si="1380"/>
        <v>0.96299999999999997</v>
      </c>
      <c r="BI1037">
        <f t="shared" si="1380"/>
        <v>0.96499999999999997</v>
      </c>
      <c r="BJ1037">
        <f t="shared" ref="BJ1037:BU1037" si="1381">BJ275-0.142</f>
        <v>-1.7999999999999988E-2</v>
      </c>
      <c r="BK1037">
        <f t="shared" si="1381"/>
        <v>-1.5999999999999986E-2</v>
      </c>
      <c r="BL1037">
        <f t="shared" si="1381"/>
        <v>-1.2999999999999984E-2</v>
      </c>
      <c r="BM1037">
        <f t="shared" si="1381"/>
        <v>-9.9999999999999811E-3</v>
      </c>
      <c r="BN1037">
        <f t="shared" si="1381"/>
        <v>-7.9999999999999793E-3</v>
      </c>
      <c r="BO1037">
        <f t="shared" si="1381"/>
        <v>-3.9999999999999758E-3</v>
      </c>
      <c r="BP1037">
        <f t="shared" si="1381"/>
        <v>1.5370000000000001</v>
      </c>
      <c r="BQ1037">
        <f t="shared" si="1381"/>
        <v>1.5570000000000002</v>
      </c>
      <c r="BR1037">
        <f t="shared" si="1381"/>
        <v>1.4670000000000001</v>
      </c>
      <c r="BS1037">
        <f t="shared" si="1381"/>
        <v>1.1220000000000001</v>
      </c>
      <c r="BT1037">
        <f t="shared" si="1381"/>
        <v>1.173</v>
      </c>
      <c r="BU1037">
        <f t="shared" si="1381"/>
        <v>1.0950000000000002</v>
      </c>
      <c r="BV1037">
        <f t="shared" ref="BV1037:CG1037" si="1382">BV275-0.144</f>
        <v>-8.9999999999999802E-3</v>
      </c>
      <c r="BW1037">
        <f t="shared" si="1382"/>
        <v>2.0000000000000018E-3</v>
      </c>
      <c r="BX1037">
        <f t="shared" si="1382"/>
        <v>-1.0000000000000009E-3</v>
      </c>
      <c r="BY1037">
        <f t="shared" si="1382"/>
        <v>7.0000000000000062E-3</v>
      </c>
      <c r="BZ1037">
        <f t="shared" si="1382"/>
        <v>8.0000000000000071E-3</v>
      </c>
      <c r="CA1037">
        <f t="shared" si="1382"/>
        <v>7.0000000000000062E-3</v>
      </c>
      <c r="CB1037">
        <f t="shared" si="1382"/>
        <v>0.29000000000000004</v>
      </c>
      <c r="CC1037">
        <f t="shared" si="1382"/>
        <v>0.12600000000000003</v>
      </c>
      <c r="CD1037">
        <f t="shared" si="1382"/>
        <v>0.11300000000000002</v>
      </c>
      <c r="CE1037">
        <f t="shared" si="1382"/>
        <v>1.268</v>
      </c>
      <c r="CF1037">
        <f t="shared" si="1382"/>
        <v>1.25</v>
      </c>
      <c r="CG1037">
        <f t="shared" si="1382"/>
        <v>1.294</v>
      </c>
    </row>
    <row r="1038" spans="14:85" x14ac:dyDescent="0.2">
      <c r="N1038">
        <f t="shared" si="1306"/>
        <v>0.82899999999999996</v>
      </c>
      <c r="O1038">
        <f t="shared" si="1306"/>
        <v>0.90999999999999992</v>
      </c>
      <c r="P1038">
        <f t="shared" si="1306"/>
        <v>0.875</v>
      </c>
      <c r="Q1038">
        <f t="shared" si="1306"/>
        <v>0.86</v>
      </c>
      <c r="R1038">
        <f t="shared" si="1306"/>
        <v>0.84499999999999997</v>
      </c>
      <c r="S1038">
        <f t="shared" si="1306"/>
        <v>1.234</v>
      </c>
      <c r="T1038">
        <f t="shared" si="1306"/>
        <v>1.276</v>
      </c>
      <c r="U1038">
        <f t="shared" si="1306"/>
        <v>1.3280000000000001</v>
      </c>
      <c r="V1038">
        <f t="shared" si="1306"/>
        <v>1.262</v>
      </c>
      <c r="W1038">
        <f t="shared" si="1306"/>
        <v>1.329</v>
      </c>
      <c r="X1038">
        <f t="shared" si="1306"/>
        <v>1.0620000000000001</v>
      </c>
      <c r="Y1038">
        <f t="shared" si="1307"/>
        <v>1.276</v>
      </c>
      <c r="Z1038">
        <f t="shared" ref="Z1038:AK1038" si="1383">Z276-0.112</f>
        <v>0.751</v>
      </c>
      <c r="AA1038">
        <f t="shared" si="1383"/>
        <v>0.8889999999999999</v>
      </c>
      <c r="AB1038">
        <f t="shared" si="1383"/>
        <v>0.95099999999999996</v>
      </c>
      <c r="AC1038">
        <f t="shared" si="1383"/>
        <v>0.93499999999999994</v>
      </c>
      <c r="AD1038">
        <f t="shared" si="1383"/>
        <v>1.0679999999999998</v>
      </c>
      <c r="AE1038">
        <f t="shared" si="1383"/>
        <v>1.1219999999999999</v>
      </c>
      <c r="AF1038">
        <f t="shared" si="1383"/>
        <v>1.2689999999999999</v>
      </c>
      <c r="AG1038">
        <f t="shared" si="1383"/>
        <v>1.2629999999999999</v>
      </c>
      <c r="AH1038">
        <f t="shared" si="1383"/>
        <v>1.2649999999999999</v>
      </c>
      <c r="AI1038">
        <f t="shared" si="1383"/>
        <v>0.97400000000000009</v>
      </c>
      <c r="AJ1038">
        <f t="shared" si="1383"/>
        <v>1.0559999999999998</v>
      </c>
      <c r="AK1038">
        <f t="shared" si="1383"/>
        <v>1.1359999999999999</v>
      </c>
      <c r="AL1038">
        <f t="shared" ref="AL1038:AW1038" si="1384">AL276-0.113</f>
        <v>0.57100000000000006</v>
      </c>
      <c r="AM1038">
        <f t="shared" si="1384"/>
        <v>0.65400000000000003</v>
      </c>
      <c r="AN1038">
        <f t="shared" si="1384"/>
        <v>0.52</v>
      </c>
      <c r="AO1038">
        <f t="shared" si="1384"/>
        <v>0.872</v>
      </c>
      <c r="AP1038">
        <f t="shared" si="1384"/>
        <v>0.86099999999999999</v>
      </c>
      <c r="AQ1038">
        <f t="shared" si="1384"/>
        <v>0.89700000000000002</v>
      </c>
      <c r="AR1038">
        <f t="shared" si="1384"/>
        <v>0.96900000000000008</v>
      </c>
      <c r="AS1038">
        <f t="shared" si="1384"/>
        <v>0.95100000000000007</v>
      </c>
      <c r="AT1038">
        <f t="shared" si="1384"/>
        <v>0.81900000000000006</v>
      </c>
      <c r="AU1038">
        <f t="shared" si="1384"/>
        <v>0.998</v>
      </c>
      <c r="AV1038">
        <f t="shared" si="1384"/>
        <v>1.0110000000000001</v>
      </c>
      <c r="AW1038">
        <f t="shared" si="1384"/>
        <v>1.032</v>
      </c>
      <c r="AX1038">
        <f t="shared" ref="AX1038:BI1038" si="1385">AX276-0.114</f>
        <v>0.11</v>
      </c>
      <c r="AY1038">
        <f t="shared" si="1385"/>
        <v>7.5999999999999998E-2</v>
      </c>
      <c r="AZ1038">
        <f t="shared" si="1385"/>
        <v>3.9999999999999994E-2</v>
      </c>
      <c r="BA1038">
        <f t="shared" si="1385"/>
        <v>0.249</v>
      </c>
      <c r="BB1038">
        <f t="shared" si="1385"/>
        <v>0.183</v>
      </c>
      <c r="BC1038">
        <f t="shared" si="1385"/>
        <v>0.22700000000000004</v>
      </c>
      <c r="BD1038">
        <f t="shared" si="1385"/>
        <v>0.32500000000000001</v>
      </c>
      <c r="BE1038">
        <f t="shared" si="1385"/>
        <v>0.316</v>
      </c>
      <c r="BF1038">
        <f t="shared" si="1385"/>
        <v>0.21600000000000003</v>
      </c>
      <c r="BG1038">
        <f t="shared" si="1385"/>
        <v>0.93499999999999994</v>
      </c>
      <c r="BH1038">
        <f t="shared" si="1385"/>
        <v>0.96400000000000008</v>
      </c>
      <c r="BI1038">
        <f t="shared" si="1385"/>
        <v>0.96499999999999997</v>
      </c>
      <c r="BJ1038">
        <f t="shared" ref="BJ1038:BU1038" si="1386">BJ276-0.142</f>
        <v>-1.7999999999999988E-2</v>
      </c>
      <c r="BK1038">
        <f t="shared" si="1386"/>
        <v>-1.5999999999999986E-2</v>
      </c>
      <c r="BL1038">
        <f t="shared" si="1386"/>
        <v>-1.1999999999999983E-2</v>
      </c>
      <c r="BM1038">
        <f t="shared" si="1386"/>
        <v>-9.9999999999999811E-3</v>
      </c>
      <c r="BN1038">
        <f t="shared" si="1386"/>
        <v>-7.9999999999999793E-3</v>
      </c>
      <c r="BO1038">
        <f t="shared" si="1386"/>
        <v>-3.9999999999999758E-3</v>
      </c>
      <c r="BP1038">
        <f t="shared" si="1386"/>
        <v>1.5390000000000001</v>
      </c>
      <c r="BQ1038">
        <f t="shared" si="1386"/>
        <v>1.5590000000000002</v>
      </c>
      <c r="BR1038">
        <f t="shared" si="1386"/>
        <v>1.4710000000000001</v>
      </c>
      <c r="BS1038">
        <f t="shared" si="1386"/>
        <v>1.1220000000000001</v>
      </c>
      <c r="BT1038">
        <f t="shared" si="1386"/>
        <v>1.173</v>
      </c>
      <c r="BU1038">
        <f t="shared" si="1386"/>
        <v>1.0950000000000002</v>
      </c>
      <c r="BV1038">
        <f t="shared" ref="BV1038:CG1038" si="1387">BV276-0.144</f>
        <v>-8.9999999999999802E-3</v>
      </c>
      <c r="BW1038">
        <f t="shared" si="1387"/>
        <v>2.0000000000000018E-3</v>
      </c>
      <c r="BX1038">
        <f t="shared" si="1387"/>
        <v>-1.0000000000000009E-3</v>
      </c>
      <c r="BY1038">
        <f t="shared" si="1387"/>
        <v>8.0000000000000071E-3</v>
      </c>
      <c r="BZ1038">
        <f t="shared" si="1387"/>
        <v>8.0000000000000071E-3</v>
      </c>
      <c r="CA1038">
        <f t="shared" si="1387"/>
        <v>7.0000000000000062E-3</v>
      </c>
      <c r="CB1038">
        <f t="shared" si="1387"/>
        <v>0.30000000000000004</v>
      </c>
      <c r="CC1038">
        <f t="shared" si="1387"/>
        <v>0.13100000000000003</v>
      </c>
      <c r="CD1038">
        <f t="shared" si="1387"/>
        <v>0.11700000000000002</v>
      </c>
      <c r="CE1038">
        <f t="shared" si="1387"/>
        <v>1.268</v>
      </c>
      <c r="CF1038">
        <f t="shared" si="1387"/>
        <v>1.2490000000000001</v>
      </c>
      <c r="CG1038">
        <f t="shared" si="1387"/>
        <v>1.2930000000000001</v>
      </c>
    </row>
    <row r="1039" spans="14:85" x14ac:dyDescent="0.2">
      <c r="N1039">
        <f t="shared" si="1306"/>
        <v>0.83099999999999996</v>
      </c>
      <c r="O1039">
        <f t="shared" si="1306"/>
        <v>0.90799999999999992</v>
      </c>
      <c r="P1039">
        <f t="shared" si="1306"/>
        <v>0.876</v>
      </c>
      <c r="Q1039">
        <f t="shared" si="1306"/>
        <v>0.86599999999999999</v>
      </c>
      <c r="R1039">
        <f t="shared" si="1306"/>
        <v>0.85</v>
      </c>
      <c r="S1039">
        <f t="shared" si="1306"/>
        <v>1.2370000000000001</v>
      </c>
      <c r="T1039">
        <f t="shared" si="1306"/>
        <v>1.276</v>
      </c>
      <c r="U1039">
        <f t="shared" si="1306"/>
        <v>1.327</v>
      </c>
      <c r="V1039">
        <f t="shared" si="1306"/>
        <v>1.264</v>
      </c>
      <c r="W1039">
        <f t="shared" si="1306"/>
        <v>1.33</v>
      </c>
      <c r="X1039">
        <f t="shared" si="1306"/>
        <v>1.0629999999999999</v>
      </c>
      <c r="Y1039">
        <f t="shared" si="1307"/>
        <v>1.2729999999999999</v>
      </c>
      <c r="Z1039">
        <f t="shared" ref="Z1039:AK1039" si="1388">Z277-0.112</f>
        <v>0.751</v>
      </c>
      <c r="AA1039">
        <f t="shared" si="1388"/>
        <v>0.8889999999999999</v>
      </c>
      <c r="AB1039">
        <f t="shared" si="1388"/>
        <v>0.95600000000000007</v>
      </c>
      <c r="AC1039">
        <f t="shared" si="1388"/>
        <v>0.94000000000000006</v>
      </c>
      <c r="AD1039">
        <f t="shared" si="1388"/>
        <v>1.0699999999999998</v>
      </c>
      <c r="AE1039">
        <f t="shared" si="1388"/>
        <v>1.1279999999999999</v>
      </c>
      <c r="AF1039">
        <f t="shared" si="1388"/>
        <v>1.2689999999999999</v>
      </c>
      <c r="AG1039">
        <f t="shared" si="1388"/>
        <v>1.2639999999999998</v>
      </c>
      <c r="AH1039">
        <f t="shared" si="1388"/>
        <v>1.2649999999999999</v>
      </c>
      <c r="AI1039">
        <f t="shared" si="1388"/>
        <v>0.97299999999999998</v>
      </c>
      <c r="AJ1039">
        <f t="shared" si="1388"/>
        <v>1.0559999999999998</v>
      </c>
      <c r="AK1039">
        <f t="shared" si="1388"/>
        <v>1.1379999999999999</v>
      </c>
      <c r="AL1039">
        <f t="shared" ref="AL1039:AW1039" si="1389">AL277-0.113</f>
        <v>0.57599999999999996</v>
      </c>
      <c r="AM1039">
        <f t="shared" si="1389"/>
        <v>0.66</v>
      </c>
      <c r="AN1039">
        <f t="shared" si="1389"/>
        <v>0.52800000000000002</v>
      </c>
      <c r="AO1039">
        <f t="shared" si="1389"/>
        <v>0.874</v>
      </c>
      <c r="AP1039">
        <f t="shared" si="1389"/>
        <v>0.86099999999999999</v>
      </c>
      <c r="AQ1039">
        <f t="shared" si="1389"/>
        <v>0.89700000000000002</v>
      </c>
      <c r="AR1039">
        <f t="shared" si="1389"/>
        <v>0.96900000000000008</v>
      </c>
      <c r="AS1039">
        <f t="shared" si="1389"/>
        <v>0.95100000000000007</v>
      </c>
      <c r="AT1039">
        <f t="shared" si="1389"/>
        <v>0.81900000000000006</v>
      </c>
      <c r="AU1039">
        <f t="shared" si="1389"/>
        <v>0.99900000000000011</v>
      </c>
      <c r="AV1039">
        <f t="shared" si="1389"/>
        <v>1.012</v>
      </c>
      <c r="AW1039">
        <f t="shared" si="1389"/>
        <v>1.032</v>
      </c>
      <c r="AX1039">
        <f t="shared" ref="AX1039:BI1039" si="1390">AX277-0.114</f>
        <v>0.112</v>
      </c>
      <c r="AY1039">
        <f t="shared" si="1390"/>
        <v>7.8E-2</v>
      </c>
      <c r="AZ1039">
        <f t="shared" si="1390"/>
        <v>4.0999999999999995E-2</v>
      </c>
      <c r="BA1039">
        <f t="shared" si="1390"/>
        <v>0.252</v>
      </c>
      <c r="BB1039">
        <f t="shared" si="1390"/>
        <v>0.187</v>
      </c>
      <c r="BC1039">
        <f t="shared" si="1390"/>
        <v>0.22999999999999998</v>
      </c>
      <c r="BD1039">
        <f t="shared" si="1390"/>
        <v>0.32600000000000001</v>
      </c>
      <c r="BE1039">
        <f t="shared" si="1390"/>
        <v>0.316</v>
      </c>
      <c r="BF1039">
        <f t="shared" si="1390"/>
        <v>0.21600000000000003</v>
      </c>
      <c r="BG1039">
        <f t="shared" si="1390"/>
        <v>0.93600000000000005</v>
      </c>
      <c r="BH1039">
        <f t="shared" si="1390"/>
        <v>0.96499999999999997</v>
      </c>
      <c r="BI1039">
        <f t="shared" si="1390"/>
        <v>0.96400000000000008</v>
      </c>
      <c r="BJ1039">
        <f t="shared" ref="BJ1039:BU1039" si="1391">BJ277-0.142</f>
        <v>-1.7999999999999988E-2</v>
      </c>
      <c r="BK1039">
        <f t="shared" si="1391"/>
        <v>-1.5999999999999986E-2</v>
      </c>
      <c r="BL1039">
        <f t="shared" si="1391"/>
        <v>-1.1999999999999983E-2</v>
      </c>
      <c r="BM1039">
        <f t="shared" si="1391"/>
        <v>-8.9999999999999802E-3</v>
      </c>
      <c r="BN1039">
        <f t="shared" si="1391"/>
        <v>-6.9999999999999785E-3</v>
      </c>
      <c r="BO1039">
        <f t="shared" si="1391"/>
        <v>-2.9999999999999749E-3</v>
      </c>
      <c r="BP1039">
        <f t="shared" si="1391"/>
        <v>1.5410000000000001</v>
      </c>
      <c r="BQ1039">
        <f t="shared" si="1391"/>
        <v>1.5610000000000002</v>
      </c>
      <c r="BR1039">
        <f t="shared" si="1391"/>
        <v>1.4750000000000001</v>
      </c>
      <c r="BS1039">
        <f t="shared" si="1391"/>
        <v>1.1220000000000001</v>
      </c>
      <c r="BT1039">
        <f t="shared" si="1391"/>
        <v>1.1720000000000002</v>
      </c>
      <c r="BU1039">
        <f t="shared" si="1391"/>
        <v>1.0930000000000002</v>
      </c>
      <c r="BV1039">
        <f t="shared" ref="BV1039:CG1039" si="1392">BV277-0.144</f>
        <v>-8.9999999999999802E-3</v>
      </c>
      <c r="BW1039">
        <f t="shared" si="1392"/>
        <v>3.0000000000000027E-3</v>
      </c>
      <c r="BX1039">
        <f t="shared" si="1392"/>
        <v>-1.0000000000000009E-3</v>
      </c>
      <c r="BY1039">
        <f t="shared" si="1392"/>
        <v>7.0000000000000062E-3</v>
      </c>
      <c r="BZ1039">
        <f t="shared" si="1392"/>
        <v>8.0000000000000071E-3</v>
      </c>
      <c r="CA1039">
        <f t="shared" si="1392"/>
        <v>7.0000000000000062E-3</v>
      </c>
      <c r="CB1039">
        <f t="shared" si="1392"/>
        <v>0.31000000000000005</v>
      </c>
      <c r="CC1039">
        <f t="shared" si="1392"/>
        <v>0.13600000000000004</v>
      </c>
      <c r="CD1039">
        <f t="shared" si="1392"/>
        <v>0.12200000000000003</v>
      </c>
      <c r="CE1039">
        <f t="shared" si="1392"/>
        <v>1.27</v>
      </c>
      <c r="CF1039">
        <f t="shared" si="1392"/>
        <v>1.25</v>
      </c>
      <c r="CG1039">
        <f t="shared" si="1392"/>
        <v>1.2930000000000001</v>
      </c>
    </row>
    <row r="1040" spans="14:85" x14ac:dyDescent="0.2">
      <c r="N1040">
        <f t="shared" si="1306"/>
        <v>0.82899999999999996</v>
      </c>
      <c r="O1040">
        <f t="shared" si="1306"/>
        <v>0.91100000000000003</v>
      </c>
      <c r="P1040">
        <f t="shared" si="1306"/>
        <v>0.874</v>
      </c>
      <c r="Q1040">
        <f t="shared" si="1306"/>
        <v>0.871</v>
      </c>
      <c r="R1040">
        <f t="shared" si="1306"/>
        <v>0.85699999999999998</v>
      </c>
      <c r="S1040">
        <f t="shared" si="1306"/>
        <v>1.2390000000000001</v>
      </c>
      <c r="T1040">
        <f t="shared" si="1306"/>
        <v>1.2769999999999999</v>
      </c>
      <c r="U1040">
        <f t="shared" si="1306"/>
        <v>1.327</v>
      </c>
      <c r="V1040">
        <f t="shared" si="1306"/>
        <v>1.264</v>
      </c>
      <c r="W1040">
        <f t="shared" si="1306"/>
        <v>1.329</v>
      </c>
      <c r="X1040">
        <f t="shared" si="1306"/>
        <v>1.0629999999999999</v>
      </c>
      <c r="Y1040">
        <f t="shared" si="1307"/>
        <v>1.2749999999999999</v>
      </c>
      <c r="Z1040">
        <f t="shared" ref="Z1040:AK1040" si="1393">Z278-0.112</f>
        <v>0.754</v>
      </c>
      <c r="AA1040">
        <f t="shared" si="1393"/>
        <v>0.89200000000000002</v>
      </c>
      <c r="AB1040">
        <f t="shared" si="1393"/>
        <v>0.95699999999999996</v>
      </c>
      <c r="AC1040">
        <f t="shared" si="1393"/>
        <v>0.94200000000000006</v>
      </c>
      <c r="AD1040">
        <f t="shared" si="1393"/>
        <v>1.075</v>
      </c>
      <c r="AE1040">
        <f t="shared" si="1393"/>
        <v>1.133</v>
      </c>
      <c r="AF1040">
        <f t="shared" si="1393"/>
        <v>1.2709999999999999</v>
      </c>
      <c r="AG1040">
        <f t="shared" si="1393"/>
        <v>1.2649999999999999</v>
      </c>
      <c r="AH1040">
        <f t="shared" si="1393"/>
        <v>1.2659999999999998</v>
      </c>
      <c r="AI1040">
        <f t="shared" si="1393"/>
        <v>0.97400000000000009</v>
      </c>
      <c r="AJ1040">
        <f t="shared" si="1393"/>
        <v>1.0569999999999999</v>
      </c>
      <c r="AK1040">
        <f t="shared" si="1393"/>
        <v>1.1379999999999999</v>
      </c>
      <c r="AL1040">
        <f t="shared" ref="AL1040:AW1040" si="1394">AL278-0.113</f>
        <v>0.58199999999999996</v>
      </c>
      <c r="AM1040">
        <f t="shared" si="1394"/>
        <v>0.66800000000000004</v>
      </c>
      <c r="AN1040">
        <f t="shared" si="1394"/>
        <v>0.53300000000000003</v>
      </c>
      <c r="AO1040">
        <f t="shared" si="1394"/>
        <v>0.873</v>
      </c>
      <c r="AP1040">
        <f t="shared" si="1394"/>
        <v>0.85499999999999998</v>
      </c>
      <c r="AQ1040">
        <f t="shared" si="1394"/>
        <v>0.89500000000000002</v>
      </c>
      <c r="AR1040">
        <f t="shared" si="1394"/>
        <v>0.96900000000000008</v>
      </c>
      <c r="AS1040">
        <f t="shared" si="1394"/>
        <v>0.95199999999999996</v>
      </c>
      <c r="AT1040">
        <f t="shared" si="1394"/>
        <v>0.82000000000000006</v>
      </c>
      <c r="AU1040">
        <f t="shared" si="1394"/>
        <v>0.998</v>
      </c>
      <c r="AV1040">
        <f t="shared" si="1394"/>
        <v>1.014</v>
      </c>
      <c r="AW1040">
        <f t="shared" si="1394"/>
        <v>1.0329999999999999</v>
      </c>
      <c r="AX1040">
        <f t="shared" ref="AX1040:BI1040" si="1395">AX278-0.114</f>
        <v>0.115</v>
      </c>
      <c r="AY1040">
        <f t="shared" si="1395"/>
        <v>7.9000000000000001E-2</v>
      </c>
      <c r="AZ1040">
        <f t="shared" si="1395"/>
        <v>4.0999999999999995E-2</v>
      </c>
      <c r="BA1040">
        <f t="shared" si="1395"/>
        <v>0.25600000000000001</v>
      </c>
      <c r="BB1040">
        <f t="shared" si="1395"/>
        <v>0.189</v>
      </c>
      <c r="BC1040">
        <f t="shared" si="1395"/>
        <v>0.23199999999999998</v>
      </c>
      <c r="BD1040">
        <f t="shared" si="1395"/>
        <v>0.32600000000000001</v>
      </c>
      <c r="BE1040">
        <f t="shared" si="1395"/>
        <v>0.315</v>
      </c>
      <c r="BF1040">
        <f t="shared" si="1395"/>
        <v>0.21600000000000003</v>
      </c>
      <c r="BG1040">
        <f t="shared" si="1395"/>
        <v>0.93800000000000006</v>
      </c>
      <c r="BH1040">
        <f t="shared" si="1395"/>
        <v>0.96499999999999997</v>
      </c>
      <c r="BI1040">
        <f t="shared" si="1395"/>
        <v>0.96600000000000008</v>
      </c>
      <c r="BJ1040">
        <f t="shared" ref="BJ1040:BU1040" si="1396">BJ278-0.142</f>
        <v>-1.7999999999999988E-2</v>
      </c>
      <c r="BK1040">
        <f t="shared" si="1396"/>
        <v>-1.5999999999999986E-2</v>
      </c>
      <c r="BL1040">
        <f t="shared" si="1396"/>
        <v>-1.1999999999999983E-2</v>
      </c>
      <c r="BM1040">
        <f t="shared" si="1396"/>
        <v>-8.9999999999999802E-3</v>
      </c>
      <c r="BN1040">
        <f t="shared" si="1396"/>
        <v>-6.9999999999999785E-3</v>
      </c>
      <c r="BO1040">
        <f t="shared" si="1396"/>
        <v>-2.9999999999999749E-3</v>
      </c>
      <c r="BP1040">
        <f t="shared" si="1396"/>
        <v>1.54</v>
      </c>
      <c r="BQ1040">
        <f t="shared" si="1396"/>
        <v>1.5640000000000001</v>
      </c>
      <c r="BR1040">
        <f t="shared" si="1396"/>
        <v>1.4780000000000002</v>
      </c>
      <c r="BS1040">
        <f t="shared" si="1396"/>
        <v>1.1220000000000001</v>
      </c>
      <c r="BT1040">
        <f t="shared" si="1396"/>
        <v>1.1720000000000002</v>
      </c>
      <c r="BU1040">
        <f t="shared" si="1396"/>
        <v>1.0930000000000002</v>
      </c>
      <c r="BV1040">
        <f t="shared" ref="BV1040:CG1040" si="1397">BV278-0.144</f>
        <v>-8.9999999999999802E-3</v>
      </c>
      <c r="BW1040">
        <f t="shared" si="1397"/>
        <v>3.0000000000000027E-3</v>
      </c>
      <c r="BX1040">
        <f t="shared" si="1397"/>
        <v>-1.0000000000000009E-3</v>
      </c>
      <c r="BY1040">
        <f t="shared" si="1397"/>
        <v>7.0000000000000062E-3</v>
      </c>
      <c r="BZ1040">
        <f t="shared" si="1397"/>
        <v>8.0000000000000071E-3</v>
      </c>
      <c r="CA1040">
        <f t="shared" si="1397"/>
        <v>7.0000000000000062E-3</v>
      </c>
      <c r="CB1040">
        <f t="shared" si="1397"/>
        <v>0.32000000000000006</v>
      </c>
      <c r="CC1040">
        <f t="shared" si="1397"/>
        <v>0.14199999999999999</v>
      </c>
      <c r="CD1040">
        <f t="shared" si="1397"/>
        <v>0.12600000000000003</v>
      </c>
      <c r="CE1040">
        <f t="shared" si="1397"/>
        <v>1.2690000000000001</v>
      </c>
      <c r="CF1040">
        <f t="shared" si="1397"/>
        <v>1.252</v>
      </c>
      <c r="CG1040">
        <f t="shared" si="1397"/>
        <v>1.294</v>
      </c>
    </row>
    <row r="1041" spans="14:85" x14ac:dyDescent="0.2">
      <c r="N1041">
        <f t="shared" si="1306"/>
        <v>0.82599999999999996</v>
      </c>
      <c r="O1041">
        <f t="shared" si="1306"/>
        <v>0.90999999999999992</v>
      </c>
      <c r="P1041">
        <f t="shared" si="1306"/>
        <v>0.874</v>
      </c>
      <c r="Q1041">
        <f t="shared" si="1306"/>
        <v>0.877</v>
      </c>
      <c r="R1041">
        <f t="shared" si="1306"/>
        <v>0.86399999999999999</v>
      </c>
      <c r="S1041">
        <f t="shared" si="1306"/>
        <v>1.2430000000000001</v>
      </c>
      <c r="T1041">
        <f t="shared" si="1306"/>
        <v>1.278</v>
      </c>
      <c r="U1041">
        <f t="shared" si="1306"/>
        <v>1.3280000000000001</v>
      </c>
      <c r="V1041">
        <f t="shared" si="1306"/>
        <v>1.2649999999999999</v>
      </c>
      <c r="W1041">
        <f t="shared" si="1306"/>
        <v>1.329</v>
      </c>
      <c r="X1041">
        <f t="shared" si="1306"/>
        <v>1.0640000000000001</v>
      </c>
      <c r="Y1041">
        <f t="shared" si="1307"/>
        <v>1.2749999999999999</v>
      </c>
      <c r="Z1041">
        <f t="shared" ref="Z1041:AK1041" si="1398">Z279-0.112</f>
        <v>0.752</v>
      </c>
      <c r="AA1041">
        <f t="shared" si="1398"/>
        <v>0.89200000000000002</v>
      </c>
      <c r="AB1041">
        <f t="shared" si="1398"/>
        <v>0.96099999999999997</v>
      </c>
      <c r="AC1041">
        <f t="shared" si="1398"/>
        <v>0.94499999999999995</v>
      </c>
      <c r="AD1041">
        <f t="shared" si="1398"/>
        <v>1.0799999999999998</v>
      </c>
      <c r="AE1041">
        <f t="shared" si="1398"/>
        <v>1.1379999999999999</v>
      </c>
      <c r="AF1041">
        <f t="shared" si="1398"/>
        <v>1.2689999999999999</v>
      </c>
      <c r="AG1041">
        <f t="shared" si="1398"/>
        <v>1.2649999999999999</v>
      </c>
      <c r="AH1041">
        <f t="shared" si="1398"/>
        <v>1.2659999999999998</v>
      </c>
      <c r="AI1041">
        <f t="shared" si="1398"/>
        <v>0.97299999999999998</v>
      </c>
      <c r="AJ1041">
        <f t="shared" si="1398"/>
        <v>1.0579999999999998</v>
      </c>
      <c r="AK1041">
        <f t="shared" si="1398"/>
        <v>1.137</v>
      </c>
      <c r="AL1041">
        <f t="shared" ref="AL1041:AW1041" si="1399">AL279-0.113</f>
        <v>0.58299999999999996</v>
      </c>
      <c r="AM1041">
        <f t="shared" si="1399"/>
        <v>0.67200000000000004</v>
      </c>
      <c r="AN1041">
        <f t="shared" si="1399"/>
        <v>0.53900000000000003</v>
      </c>
      <c r="AO1041">
        <f t="shared" si="1399"/>
        <v>0.86699999999999999</v>
      </c>
      <c r="AP1041">
        <f t="shared" si="1399"/>
        <v>0.85399999999999998</v>
      </c>
      <c r="AQ1041">
        <f t="shared" si="1399"/>
        <v>0.89799999999999991</v>
      </c>
      <c r="AR1041">
        <f t="shared" si="1399"/>
        <v>0.96900000000000008</v>
      </c>
      <c r="AS1041">
        <f t="shared" si="1399"/>
        <v>0.95199999999999996</v>
      </c>
      <c r="AT1041">
        <f t="shared" si="1399"/>
        <v>0.82100000000000006</v>
      </c>
      <c r="AU1041">
        <f t="shared" si="1399"/>
        <v>0.99900000000000011</v>
      </c>
      <c r="AV1041">
        <f t="shared" si="1399"/>
        <v>1.0129999999999999</v>
      </c>
      <c r="AW1041">
        <f t="shared" si="1399"/>
        <v>1.034</v>
      </c>
      <c r="AX1041">
        <f t="shared" ref="AX1041:BI1041" si="1400">AX279-0.114</f>
        <v>0.11700000000000001</v>
      </c>
      <c r="AY1041">
        <f t="shared" si="1400"/>
        <v>8.1000000000000003E-2</v>
      </c>
      <c r="AZ1041">
        <f t="shared" si="1400"/>
        <v>4.1999999999999996E-2</v>
      </c>
      <c r="BA1041">
        <f t="shared" si="1400"/>
        <v>0.26200000000000001</v>
      </c>
      <c r="BB1041">
        <f t="shared" si="1400"/>
        <v>0.192</v>
      </c>
      <c r="BC1041">
        <f t="shared" si="1400"/>
        <v>0.23499999999999999</v>
      </c>
      <c r="BD1041">
        <f t="shared" si="1400"/>
        <v>0.32700000000000001</v>
      </c>
      <c r="BE1041">
        <f t="shared" si="1400"/>
        <v>0.315</v>
      </c>
      <c r="BF1041">
        <f t="shared" si="1400"/>
        <v>0.21700000000000003</v>
      </c>
      <c r="BG1041">
        <f t="shared" si="1400"/>
        <v>0.93899999999999995</v>
      </c>
      <c r="BH1041">
        <f t="shared" si="1400"/>
        <v>0.96600000000000008</v>
      </c>
      <c r="BI1041">
        <f t="shared" si="1400"/>
        <v>0.96600000000000008</v>
      </c>
      <c r="BJ1041">
        <f t="shared" ref="BJ1041:BU1041" si="1401">BJ279-0.142</f>
        <v>-1.7999999999999988E-2</v>
      </c>
      <c r="BK1041">
        <f t="shared" si="1401"/>
        <v>-1.5999999999999986E-2</v>
      </c>
      <c r="BL1041">
        <f t="shared" si="1401"/>
        <v>-1.1999999999999983E-2</v>
      </c>
      <c r="BM1041">
        <f t="shared" si="1401"/>
        <v>-8.9999999999999802E-3</v>
      </c>
      <c r="BN1041">
        <f t="shared" si="1401"/>
        <v>-6.9999999999999785E-3</v>
      </c>
      <c r="BO1041">
        <f t="shared" si="1401"/>
        <v>-1.999999999999974E-3</v>
      </c>
      <c r="BP1041">
        <f t="shared" si="1401"/>
        <v>1.5430000000000001</v>
      </c>
      <c r="BQ1041">
        <f t="shared" si="1401"/>
        <v>1.5640000000000001</v>
      </c>
      <c r="BR1041">
        <f t="shared" si="1401"/>
        <v>1.4830000000000001</v>
      </c>
      <c r="BS1041">
        <f t="shared" si="1401"/>
        <v>1.1220000000000001</v>
      </c>
      <c r="BT1041">
        <f t="shared" si="1401"/>
        <v>1.1720000000000002</v>
      </c>
      <c r="BU1041">
        <f t="shared" si="1401"/>
        <v>1.0940000000000001</v>
      </c>
      <c r="BV1041">
        <f t="shared" ref="BV1041:CG1041" si="1402">BV279-0.144</f>
        <v>-8.9999999999999802E-3</v>
      </c>
      <c r="BW1041">
        <f t="shared" si="1402"/>
        <v>3.0000000000000027E-3</v>
      </c>
      <c r="BX1041">
        <f t="shared" si="1402"/>
        <v>0</v>
      </c>
      <c r="BY1041">
        <f t="shared" si="1402"/>
        <v>7.0000000000000062E-3</v>
      </c>
      <c r="BZ1041">
        <f t="shared" si="1402"/>
        <v>8.0000000000000071E-3</v>
      </c>
      <c r="CA1041">
        <f t="shared" si="1402"/>
        <v>7.0000000000000062E-3</v>
      </c>
      <c r="CB1041">
        <f t="shared" si="1402"/>
        <v>0.32999999999999996</v>
      </c>
      <c r="CC1041">
        <f t="shared" si="1402"/>
        <v>0.14699999999999999</v>
      </c>
      <c r="CD1041">
        <f t="shared" si="1402"/>
        <v>0.13100000000000003</v>
      </c>
      <c r="CE1041">
        <f t="shared" si="1402"/>
        <v>1.27</v>
      </c>
      <c r="CF1041">
        <f t="shared" si="1402"/>
        <v>1.252</v>
      </c>
      <c r="CG1041">
        <f t="shared" si="1402"/>
        <v>1.294</v>
      </c>
    </row>
    <row r="1042" spans="14:85" x14ac:dyDescent="0.2">
      <c r="N1042">
        <f t="shared" si="1306"/>
        <v>0.82699999999999996</v>
      </c>
      <c r="O1042">
        <f t="shared" si="1306"/>
        <v>0.90900000000000003</v>
      </c>
      <c r="P1042">
        <f t="shared" ref="O1042:X1057" si="1403">P280-0.115</f>
        <v>0.873</v>
      </c>
      <c r="Q1042">
        <f t="shared" si="1403"/>
        <v>0.88300000000000001</v>
      </c>
      <c r="R1042">
        <f t="shared" si="1403"/>
        <v>0.87</v>
      </c>
      <c r="S1042">
        <f t="shared" si="1403"/>
        <v>1.2450000000000001</v>
      </c>
      <c r="T1042">
        <f t="shared" si="1403"/>
        <v>1.278</v>
      </c>
      <c r="U1042">
        <f t="shared" si="1403"/>
        <v>1.3280000000000001</v>
      </c>
      <c r="V1042">
        <f t="shared" si="1403"/>
        <v>1.266</v>
      </c>
      <c r="W1042">
        <f t="shared" si="1403"/>
        <v>1.329</v>
      </c>
      <c r="X1042">
        <f t="shared" si="1403"/>
        <v>1.0640000000000001</v>
      </c>
      <c r="Y1042">
        <f t="shared" si="1307"/>
        <v>1.2749999999999999</v>
      </c>
      <c r="Z1042">
        <f t="shared" ref="Z1042:AK1042" si="1404">Z280-0.112</f>
        <v>0.751</v>
      </c>
      <c r="AA1042">
        <f t="shared" si="1404"/>
        <v>0.89400000000000002</v>
      </c>
      <c r="AB1042">
        <f t="shared" si="1404"/>
        <v>0.96000000000000008</v>
      </c>
      <c r="AC1042">
        <f t="shared" si="1404"/>
        <v>0.94800000000000006</v>
      </c>
      <c r="AD1042">
        <f t="shared" si="1404"/>
        <v>1.0839999999999999</v>
      </c>
      <c r="AE1042">
        <f t="shared" si="1404"/>
        <v>1.1429999999999998</v>
      </c>
      <c r="AF1042">
        <f t="shared" si="1404"/>
        <v>1.2699999999999998</v>
      </c>
      <c r="AG1042">
        <f t="shared" si="1404"/>
        <v>1.2649999999999999</v>
      </c>
      <c r="AH1042">
        <f t="shared" si="1404"/>
        <v>1.2659999999999998</v>
      </c>
      <c r="AI1042">
        <f t="shared" si="1404"/>
        <v>0.97400000000000009</v>
      </c>
      <c r="AJ1042">
        <f t="shared" si="1404"/>
        <v>1.0579999999999998</v>
      </c>
      <c r="AK1042">
        <f t="shared" si="1404"/>
        <v>1.1359999999999999</v>
      </c>
      <c r="AL1042">
        <f t="shared" ref="AL1042:AW1042" si="1405">AL280-0.113</f>
        <v>0.58599999999999997</v>
      </c>
      <c r="AM1042">
        <f t="shared" si="1405"/>
        <v>0.67600000000000005</v>
      </c>
      <c r="AN1042">
        <f t="shared" si="1405"/>
        <v>0.54700000000000004</v>
      </c>
      <c r="AO1042">
        <f t="shared" si="1405"/>
        <v>0.875</v>
      </c>
      <c r="AP1042">
        <f t="shared" si="1405"/>
        <v>0.85499999999999998</v>
      </c>
      <c r="AQ1042">
        <f t="shared" si="1405"/>
        <v>0.89599999999999991</v>
      </c>
      <c r="AR1042">
        <f t="shared" si="1405"/>
        <v>0.96799999999999997</v>
      </c>
      <c r="AS1042">
        <f t="shared" si="1405"/>
        <v>0.95300000000000007</v>
      </c>
      <c r="AT1042">
        <f t="shared" si="1405"/>
        <v>0.82100000000000006</v>
      </c>
      <c r="AU1042">
        <f t="shared" si="1405"/>
        <v>0.99900000000000011</v>
      </c>
      <c r="AV1042">
        <f t="shared" si="1405"/>
        <v>1.014</v>
      </c>
      <c r="AW1042">
        <f t="shared" si="1405"/>
        <v>1.034</v>
      </c>
      <c r="AX1042">
        <f t="shared" ref="AX1042:BI1042" si="1406">AX280-0.114</f>
        <v>0.11900000000000001</v>
      </c>
      <c r="AY1042">
        <f t="shared" si="1406"/>
        <v>8.3000000000000004E-2</v>
      </c>
      <c r="AZ1042">
        <f t="shared" si="1406"/>
        <v>4.2999999999999997E-2</v>
      </c>
      <c r="BA1042">
        <f t="shared" si="1406"/>
        <v>0.26600000000000001</v>
      </c>
      <c r="BB1042">
        <f t="shared" si="1406"/>
        <v>0.19600000000000001</v>
      </c>
      <c r="BC1042">
        <f t="shared" si="1406"/>
        <v>0.23699999999999999</v>
      </c>
      <c r="BD1042">
        <f t="shared" si="1406"/>
        <v>0.32700000000000001</v>
      </c>
      <c r="BE1042">
        <f t="shared" si="1406"/>
        <v>0.315</v>
      </c>
      <c r="BF1042">
        <f t="shared" si="1406"/>
        <v>0.21700000000000003</v>
      </c>
      <c r="BG1042">
        <f t="shared" si="1406"/>
        <v>0.93899999999999995</v>
      </c>
      <c r="BH1042">
        <f t="shared" si="1406"/>
        <v>0.96699999999999997</v>
      </c>
      <c r="BI1042">
        <f t="shared" si="1406"/>
        <v>0.96600000000000008</v>
      </c>
      <c r="BJ1042">
        <f t="shared" ref="BJ1042:BU1042" si="1407">BJ280-0.142</f>
        <v>-1.7999999999999988E-2</v>
      </c>
      <c r="BK1042">
        <f t="shared" si="1407"/>
        <v>-1.5999999999999986E-2</v>
      </c>
      <c r="BL1042">
        <f t="shared" si="1407"/>
        <v>-1.0999999999999982E-2</v>
      </c>
      <c r="BM1042">
        <f t="shared" si="1407"/>
        <v>-8.9999999999999802E-3</v>
      </c>
      <c r="BN1042">
        <f t="shared" si="1407"/>
        <v>-5.9999999999999776E-3</v>
      </c>
      <c r="BO1042">
        <f t="shared" si="1407"/>
        <v>-1.999999999999974E-3</v>
      </c>
      <c r="BP1042">
        <f t="shared" si="1407"/>
        <v>1.544</v>
      </c>
      <c r="BQ1042">
        <f t="shared" si="1407"/>
        <v>1.5660000000000001</v>
      </c>
      <c r="BR1042">
        <f t="shared" si="1407"/>
        <v>1.4890000000000001</v>
      </c>
      <c r="BS1042">
        <f t="shared" si="1407"/>
        <v>1.1200000000000001</v>
      </c>
      <c r="BT1042">
        <f t="shared" si="1407"/>
        <v>1.171</v>
      </c>
      <c r="BU1042">
        <f t="shared" si="1407"/>
        <v>1.0930000000000002</v>
      </c>
      <c r="BV1042">
        <f t="shared" ref="BV1042:CG1042" si="1408">BV280-0.144</f>
        <v>-8.9999999999999802E-3</v>
      </c>
      <c r="BW1042">
        <f t="shared" si="1408"/>
        <v>4.0000000000000036E-3</v>
      </c>
      <c r="BX1042">
        <f t="shared" si="1408"/>
        <v>0</v>
      </c>
      <c r="BY1042">
        <f t="shared" si="1408"/>
        <v>7.0000000000000062E-3</v>
      </c>
      <c r="BZ1042">
        <f t="shared" si="1408"/>
        <v>8.0000000000000071E-3</v>
      </c>
      <c r="CA1042">
        <f t="shared" si="1408"/>
        <v>7.0000000000000062E-3</v>
      </c>
      <c r="CB1042">
        <f t="shared" si="1408"/>
        <v>0.34099999999999997</v>
      </c>
      <c r="CC1042">
        <f t="shared" si="1408"/>
        <v>0.153</v>
      </c>
      <c r="CD1042">
        <f t="shared" si="1408"/>
        <v>0.13600000000000004</v>
      </c>
      <c r="CE1042">
        <f t="shared" si="1408"/>
        <v>1.27</v>
      </c>
      <c r="CF1042">
        <f t="shared" si="1408"/>
        <v>1.252</v>
      </c>
      <c r="CG1042">
        <f t="shared" si="1408"/>
        <v>1.294</v>
      </c>
    </row>
    <row r="1043" spans="14:85" x14ac:dyDescent="0.2">
      <c r="N1043">
        <f t="shared" si="1306"/>
        <v>0.82599999999999996</v>
      </c>
      <c r="O1043">
        <f t="shared" si="1403"/>
        <v>0.90700000000000003</v>
      </c>
      <c r="P1043">
        <f t="shared" si="1403"/>
        <v>0.873</v>
      </c>
      <c r="Q1043">
        <f t="shared" si="1403"/>
        <v>0.88900000000000001</v>
      </c>
      <c r="R1043">
        <f t="shared" si="1403"/>
        <v>0.878</v>
      </c>
      <c r="S1043">
        <f t="shared" si="1403"/>
        <v>1.25</v>
      </c>
      <c r="T1043">
        <f t="shared" si="1403"/>
        <v>1.278</v>
      </c>
      <c r="U1043">
        <f t="shared" si="1403"/>
        <v>1.329</v>
      </c>
      <c r="V1043">
        <f t="shared" si="1403"/>
        <v>1.2669999999999999</v>
      </c>
      <c r="W1043">
        <f t="shared" si="1403"/>
        <v>1.33</v>
      </c>
      <c r="X1043">
        <f t="shared" si="1403"/>
        <v>1.0640000000000001</v>
      </c>
      <c r="Y1043">
        <f t="shared" si="1307"/>
        <v>1.276</v>
      </c>
      <c r="Z1043">
        <f t="shared" ref="Z1043:AK1043" si="1409">Z281-0.112</f>
        <v>0.752</v>
      </c>
      <c r="AA1043">
        <f t="shared" si="1409"/>
        <v>0.89400000000000002</v>
      </c>
      <c r="AB1043">
        <f t="shared" si="1409"/>
        <v>0.96000000000000008</v>
      </c>
      <c r="AC1043">
        <f t="shared" si="1409"/>
        <v>0.95200000000000007</v>
      </c>
      <c r="AD1043">
        <f t="shared" si="1409"/>
        <v>1.089</v>
      </c>
      <c r="AE1043">
        <f t="shared" si="1409"/>
        <v>1.1479999999999999</v>
      </c>
      <c r="AF1043">
        <f t="shared" si="1409"/>
        <v>1.2699999999999998</v>
      </c>
      <c r="AG1043">
        <f t="shared" si="1409"/>
        <v>1.2639999999999998</v>
      </c>
      <c r="AH1043">
        <f t="shared" si="1409"/>
        <v>1.2659999999999998</v>
      </c>
      <c r="AI1043">
        <f t="shared" si="1409"/>
        <v>0.97299999999999998</v>
      </c>
      <c r="AJ1043">
        <f t="shared" si="1409"/>
        <v>1.0579999999999998</v>
      </c>
      <c r="AK1043">
        <f t="shared" si="1409"/>
        <v>1.135</v>
      </c>
      <c r="AL1043">
        <f t="shared" ref="AL1043:AW1043" si="1410">AL281-0.113</f>
        <v>0.59099999999999997</v>
      </c>
      <c r="AM1043">
        <f t="shared" si="1410"/>
        <v>0.68600000000000005</v>
      </c>
      <c r="AN1043">
        <f t="shared" si="1410"/>
        <v>0.55000000000000004</v>
      </c>
      <c r="AO1043">
        <f t="shared" si="1410"/>
        <v>0.876</v>
      </c>
      <c r="AP1043">
        <f t="shared" si="1410"/>
        <v>0.86099999999999999</v>
      </c>
      <c r="AQ1043">
        <f t="shared" si="1410"/>
        <v>0.89700000000000002</v>
      </c>
      <c r="AR1043">
        <f t="shared" si="1410"/>
        <v>0.96700000000000008</v>
      </c>
      <c r="AS1043">
        <f t="shared" si="1410"/>
        <v>0.95399999999999996</v>
      </c>
      <c r="AT1043">
        <f t="shared" si="1410"/>
        <v>0.82300000000000006</v>
      </c>
      <c r="AU1043">
        <f t="shared" si="1410"/>
        <v>0.99900000000000011</v>
      </c>
      <c r="AV1043">
        <f t="shared" si="1410"/>
        <v>1.016</v>
      </c>
      <c r="AW1043">
        <f t="shared" si="1410"/>
        <v>1.0349999999999999</v>
      </c>
      <c r="AX1043">
        <f t="shared" ref="AX1043:BI1043" si="1411">AX281-0.114</f>
        <v>0.12199999999999998</v>
      </c>
      <c r="AY1043">
        <f t="shared" si="1411"/>
        <v>8.5000000000000006E-2</v>
      </c>
      <c r="AZ1043">
        <f t="shared" si="1411"/>
        <v>4.3999999999999997E-2</v>
      </c>
      <c r="BA1043">
        <f t="shared" si="1411"/>
        <v>0.27</v>
      </c>
      <c r="BB1043">
        <f t="shared" si="1411"/>
        <v>0.19800000000000001</v>
      </c>
      <c r="BC1043">
        <f t="shared" si="1411"/>
        <v>0.24</v>
      </c>
      <c r="BD1043">
        <f t="shared" si="1411"/>
        <v>0.32700000000000001</v>
      </c>
      <c r="BE1043">
        <f t="shared" si="1411"/>
        <v>0.316</v>
      </c>
      <c r="BF1043">
        <f t="shared" si="1411"/>
        <v>0.21700000000000003</v>
      </c>
      <c r="BG1043">
        <f t="shared" si="1411"/>
        <v>0.93899999999999995</v>
      </c>
      <c r="BH1043">
        <f t="shared" si="1411"/>
        <v>0.96800000000000008</v>
      </c>
      <c r="BI1043">
        <f t="shared" si="1411"/>
        <v>0.96699999999999997</v>
      </c>
      <c r="BJ1043">
        <f t="shared" ref="BJ1043:BU1043" si="1412">BJ281-0.142</f>
        <v>-1.7999999999999988E-2</v>
      </c>
      <c r="BK1043">
        <f t="shared" si="1412"/>
        <v>-1.5999999999999986E-2</v>
      </c>
      <c r="BL1043">
        <f t="shared" si="1412"/>
        <v>-1.0999999999999982E-2</v>
      </c>
      <c r="BM1043">
        <f t="shared" si="1412"/>
        <v>-8.9999999999999802E-3</v>
      </c>
      <c r="BN1043">
        <f t="shared" si="1412"/>
        <v>-5.9999999999999776E-3</v>
      </c>
      <c r="BO1043">
        <f t="shared" si="1412"/>
        <v>-1.0000000000000009E-3</v>
      </c>
      <c r="BP1043">
        <f t="shared" si="1412"/>
        <v>1.5430000000000001</v>
      </c>
      <c r="BQ1043">
        <f t="shared" si="1412"/>
        <v>1.5680000000000001</v>
      </c>
      <c r="BR1043">
        <f t="shared" si="1412"/>
        <v>1.4910000000000001</v>
      </c>
      <c r="BS1043">
        <f t="shared" si="1412"/>
        <v>1.1200000000000001</v>
      </c>
      <c r="BT1043">
        <f t="shared" si="1412"/>
        <v>1.171</v>
      </c>
      <c r="BU1043">
        <f t="shared" si="1412"/>
        <v>1.0930000000000002</v>
      </c>
      <c r="BV1043">
        <f t="shared" ref="BV1043:CG1043" si="1413">BV281-0.144</f>
        <v>-8.9999999999999802E-3</v>
      </c>
      <c r="BW1043">
        <f t="shared" si="1413"/>
        <v>4.0000000000000036E-3</v>
      </c>
      <c r="BX1043">
        <f t="shared" si="1413"/>
        <v>0</v>
      </c>
      <c r="BY1043">
        <f t="shared" si="1413"/>
        <v>7.0000000000000062E-3</v>
      </c>
      <c r="BZ1043">
        <f t="shared" si="1413"/>
        <v>8.0000000000000071E-3</v>
      </c>
      <c r="CA1043">
        <f t="shared" si="1413"/>
        <v>7.0000000000000062E-3</v>
      </c>
      <c r="CB1043">
        <f t="shared" si="1413"/>
        <v>0.35</v>
      </c>
      <c r="CC1043">
        <f t="shared" si="1413"/>
        <v>0.159</v>
      </c>
      <c r="CD1043">
        <f t="shared" si="1413"/>
        <v>0.14099999999999999</v>
      </c>
      <c r="CE1043">
        <f t="shared" si="1413"/>
        <v>1.27</v>
      </c>
      <c r="CF1043">
        <f t="shared" si="1413"/>
        <v>1.2510000000000001</v>
      </c>
      <c r="CG1043">
        <f t="shared" si="1413"/>
        <v>1.294</v>
      </c>
    </row>
    <row r="1044" spans="14:85" x14ac:dyDescent="0.2">
      <c r="N1044">
        <f t="shared" si="1306"/>
        <v>0.82699999999999996</v>
      </c>
      <c r="O1044">
        <f t="shared" si="1403"/>
        <v>0.90700000000000003</v>
      </c>
      <c r="P1044">
        <f t="shared" si="1403"/>
        <v>0.871</v>
      </c>
      <c r="Q1044">
        <f t="shared" si="1403"/>
        <v>0.89399999999999991</v>
      </c>
      <c r="R1044">
        <f t="shared" si="1403"/>
        <v>0.88400000000000001</v>
      </c>
      <c r="S1044">
        <f t="shared" si="1403"/>
        <v>1.254</v>
      </c>
      <c r="T1044">
        <f t="shared" si="1403"/>
        <v>1.2789999999999999</v>
      </c>
      <c r="U1044">
        <f t="shared" si="1403"/>
        <v>1.3280000000000001</v>
      </c>
      <c r="V1044">
        <f t="shared" si="1403"/>
        <v>1.2669999999999999</v>
      </c>
      <c r="W1044">
        <f t="shared" si="1403"/>
        <v>1.331</v>
      </c>
      <c r="X1044">
        <f t="shared" si="1403"/>
        <v>1.0640000000000001</v>
      </c>
      <c r="Y1044">
        <f t="shared" si="1307"/>
        <v>1.2769999999999999</v>
      </c>
      <c r="Z1044">
        <f t="shared" ref="Z1044:AK1044" si="1414">Z282-0.112</f>
        <v>0.751</v>
      </c>
      <c r="AA1044">
        <f t="shared" si="1414"/>
        <v>0.89600000000000002</v>
      </c>
      <c r="AB1044">
        <f t="shared" si="1414"/>
        <v>0.96299999999999997</v>
      </c>
      <c r="AC1044">
        <f t="shared" si="1414"/>
        <v>0.95600000000000007</v>
      </c>
      <c r="AD1044">
        <f t="shared" si="1414"/>
        <v>1.0959999999999999</v>
      </c>
      <c r="AE1044">
        <f t="shared" si="1414"/>
        <v>1.1539999999999999</v>
      </c>
      <c r="AF1044">
        <f t="shared" si="1414"/>
        <v>1.2699999999999998</v>
      </c>
      <c r="AG1044">
        <f t="shared" si="1414"/>
        <v>1.2659999999999998</v>
      </c>
      <c r="AH1044">
        <f t="shared" si="1414"/>
        <v>1.2659999999999998</v>
      </c>
      <c r="AI1044">
        <f t="shared" si="1414"/>
        <v>0.97299999999999998</v>
      </c>
      <c r="AJ1044">
        <f t="shared" si="1414"/>
        <v>1.0579999999999998</v>
      </c>
      <c r="AK1044">
        <f t="shared" si="1414"/>
        <v>1.135</v>
      </c>
      <c r="AL1044">
        <f t="shared" ref="AL1044:AW1044" si="1415">AL282-0.113</f>
        <v>0.59899999999999998</v>
      </c>
      <c r="AM1044">
        <f t="shared" si="1415"/>
        <v>0.68800000000000006</v>
      </c>
      <c r="AN1044">
        <f t="shared" si="1415"/>
        <v>0.55600000000000005</v>
      </c>
      <c r="AO1044">
        <f t="shared" si="1415"/>
        <v>0.876</v>
      </c>
      <c r="AP1044">
        <f t="shared" si="1415"/>
        <v>0.85899999999999999</v>
      </c>
      <c r="AQ1044">
        <f t="shared" si="1415"/>
        <v>0.89399999999999991</v>
      </c>
      <c r="AR1044">
        <f t="shared" si="1415"/>
        <v>0.96700000000000008</v>
      </c>
      <c r="AS1044">
        <f t="shared" si="1415"/>
        <v>0.95399999999999996</v>
      </c>
      <c r="AT1044">
        <f t="shared" si="1415"/>
        <v>0.82499999999999996</v>
      </c>
      <c r="AU1044">
        <f t="shared" si="1415"/>
        <v>1</v>
      </c>
      <c r="AV1044">
        <f t="shared" si="1415"/>
        <v>1.016</v>
      </c>
      <c r="AW1044">
        <f t="shared" si="1415"/>
        <v>1.034</v>
      </c>
      <c r="AX1044">
        <f t="shared" ref="AX1044:BI1044" si="1416">AX282-0.114</f>
        <v>0.12399999999999999</v>
      </c>
      <c r="AY1044">
        <f t="shared" si="1416"/>
        <v>8.7000000000000008E-2</v>
      </c>
      <c r="AZ1044">
        <f t="shared" si="1416"/>
        <v>4.4999999999999998E-2</v>
      </c>
      <c r="BA1044">
        <f t="shared" si="1416"/>
        <v>0.27500000000000002</v>
      </c>
      <c r="BB1044">
        <f t="shared" si="1416"/>
        <v>0.20200000000000001</v>
      </c>
      <c r="BC1044">
        <f t="shared" si="1416"/>
        <v>0.24099999999999999</v>
      </c>
      <c r="BD1044">
        <f t="shared" si="1416"/>
        <v>0.32700000000000001</v>
      </c>
      <c r="BE1044">
        <f t="shared" si="1416"/>
        <v>0.316</v>
      </c>
      <c r="BF1044">
        <f t="shared" si="1416"/>
        <v>0.21700000000000003</v>
      </c>
      <c r="BG1044">
        <f t="shared" si="1416"/>
        <v>0.94000000000000006</v>
      </c>
      <c r="BH1044">
        <f t="shared" si="1416"/>
        <v>0.96699999999999997</v>
      </c>
      <c r="BI1044">
        <f t="shared" si="1416"/>
        <v>0.96699999999999997</v>
      </c>
      <c r="BJ1044">
        <f t="shared" ref="BJ1044:BU1044" si="1417">BJ282-0.142</f>
        <v>-1.7999999999999988E-2</v>
      </c>
      <c r="BK1044">
        <f t="shared" si="1417"/>
        <v>-1.5999999999999986E-2</v>
      </c>
      <c r="BL1044">
        <f t="shared" si="1417"/>
        <v>-1.0999999999999982E-2</v>
      </c>
      <c r="BM1044">
        <f t="shared" si="1417"/>
        <v>-7.9999999999999793E-3</v>
      </c>
      <c r="BN1044">
        <f t="shared" si="1417"/>
        <v>-5.9999999999999776E-3</v>
      </c>
      <c r="BO1044">
        <f t="shared" si="1417"/>
        <v>0</v>
      </c>
      <c r="BP1044">
        <f t="shared" si="1417"/>
        <v>1.5450000000000002</v>
      </c>
      <c r="BQ1044">
        <f t="shared" si="1417"/>
        <v>1.57</v>
      </c>
      <c r="BR1044">
        <f t="shared" si="1417"/>
        <v>1.4950000000000001</v>
      </c>
      <c r="BS1044">
        <f t="shared" si="1417"/>
        <v>1.1200000000000001</v>
      </c>
      <c r="BT1044">
        <f t="shared" si="1417"/>
        <v>1.171</v>
      </c>
      <c r="BU1044">
        <f t="shared" si="1417"/>
        <v>1.0920000000000001</v>
      </c>
      <c r="BV1044">
        <f t="shared" ref="BV1044:CG1044" si="1418">BV282-0.144</f>
        <v>-8.9999999999999802E-3</v>
      </c>
      <c r="BW1044">
        <f t="shared" si="1418"/>
        <v>5.0000000000000044E-3</v>
      </c>
      <c r="BX1044">
        <f t="shared" si="1418"/>
        <v>0</v>
      </c>
      <c r="BY1044">
        <f t="shared" si="1418"/>
        <v>7.0000000000000062E-3</v>
      </c>
      <c r="BZ1044">
        <f t="shared" si="1418"/>
        <v>8.0000000000000071E-3</v>
      </c>
      <c r="CA1044">
        <f t="shared" si="1418"/>
        <v>7.0000000000000062E-3</v>
      </c>
      <c r="CB1044">
        <f t="shared" si="1418"/>
        <v>0.36099999999999999</v>
      </c>
      <c r="CC1044">
        <f t="shared" si="1418"/>
        <v>0.16500000000000001</v>
      </c>
      <c r="CD1044">
        <f t="shared" si="1418"/>
        <v>0.14499999999999999</v>
      </c>
      <c r="CE1044">
        <f t="shared" si="1418"/>
        <v>1.272</v>
      </c>
      <c r="CF1044">
        <f t="shared" si="1418"/>
        <v>1.252</v>
      </c>
      <c r="CG1044">
        <f t="shared" si="1418"/>
        <v>1.2950000000000002</v>
      </c>
    </row>
    <row r="1045" spans="14:85" x14ac:dyDescent="0.2">
      <c r="N1045">
        <f t="shared" si="1306"/>
        <v>0.82699999999999996</v>
      </c>
      <c r="O1045">
        <f t="shared" si="1403"/>
        <v>0.90900000000000003</v>
      </c>
      <c r="P1045">
        <f t="shared" si="1403"/>
        <v>0.871</v>
      </c>
      <c r="Q1045">
        <f t="shared" si="1403"/>
        <v>0.89900000000000002</v>
      </c>
      <c r="R1045">
        <f t="shared" si="1403"/>
        <v>0.89100000000000001</v>
      </c>
      <c r="S1045">
        <f t="shared" si="1403"/>
        <v>1.2590000000000001</v>
      </c>
      <c r="T1045">
        <f t="shared" si="1403"/>
        <v>1.2789999999999999</v>
      </c>
      <c r="U1045">
        <f t="shared" si="1403"/>
        <v>1.33</v>
      </c>
      <c r="V1045">
        <f t="shared" si="1403"/>
        <v>1.268</v>
      </c>
      <c r="W1045">
        <f t="shared" si="1403"/>
        <v>1.329</v>
      </c>
      <c r="X1045">
        <f t="shared" si="1403"/>
        <v>1.0640000000000001</v>
      </c>
      <c r="Y1045">
        <f t="shared" si="1307"/>
        <v>1.278</v>
      </c>
      <c r="Z1045">
        <f t="shared" ref="Z1045:AK1045" si="1419">Z283-0.112</f>
        <v>0.751</v>
      </c>
      <c r="AA1045">
        <f t="shared" si="1419"/>
        <v>0.89499999999999991</v>
      </c>
      <c r="AB1045">
        <f t="shared" si="1419"/>
        <v>0.96699999999999997</v>
      </c>
      <c r="AC1045">
        <f t="shared" si="1419"/>
        <v>0.95800000000000007</v>
      </c>
      <c r="AD1045">
        <f t="shared" si="1419"/>
        <v>1.099</v>
      </c>
      <c r="AE1045">
        <f t="shared" si="1419"/>
        <v>1.1579999999999999</v>
      </c>
      <c r="AF1045">
        <f t="shared" si="1419"/>
        <v>1.2709999999999999</v>
      </c>
      <c r="AG1045">
        <f t="shared" si="1419"/>
        <v>1.2659999999999998</v>
      </c>
      <c r="AH1045">
        <f t="shared" si="1419"/>
        <v>1.2649999999999999</v>
      </c>
      <c r="AI1045">
        <f t="shared" si="1419"/>
        <v>0.97200000000000009</v>
      </c>
      <c r="AJ1045">
        <f t="shared" si="1419"/>
        <v>1.0589999999999999</v>
      </c>
      <c r="AK1045">
        <f t="shared" si="1419"/>
        <v>1.1339999999999999</v>
      </c>
      <c r="AL1045">
        <f t="shared" ref="AL1045:AW1045" si="1420">AL283-0.113</f>
        <v>0.60399999999999998</v>
      </c>
      <c r="AM1045">
        <f t="shared" si="1420"/>
        <v>0.69300000000000006</v>
      </c>
      <c r="AN1045">
        <f t="shared" si="1420"/>
        <v>0.56000000000000005</v>
      </c>
      <c r="AO1045">
        <f t="shared" si="1420"/>
        <v>0.86899999999999999</v>
      </c>
      <c r="AP1045">
        <f t="shared" si="1420"/>
        <v>0.85799999999999998</v>
      </c>
      <c r="AQ1045">
        <f t="shared" si="1420"/>
        <v>0.89399999999999991</v>
      </c>
      <c r="AR1045">
        <f t="shared" si="1420"/>
        <v>0.96599999999999997</v>
      </c>
      <c r="AS1045">
        <f t="shared" si="1420"/>
        <v>0.95399999999999996</v>
      </c>
      <c r="AT1045">
        <f t="shared" si="1420"/>
        <v>0.82499999999999996</v>
      </c>
      <c r="AU1045">
        <f t="shared" si="1420"/>
        <v>1</v>
      </c>
      <c r="AV1045">
        <f t="shared" si="1420"/>
        <v>1.016</v>
      </c>
      <c r="AW1045">
        <f t="shared" si="1420"/>
        <v>1.034</v>
      </c>
      <c r="AX1045">
        <f t="shared" ref="AX1045:BI1045" si="1421">AX283-0.114</f>
        <v>0.127</v>
      </c>
      <c r="AY1045">
        <f t="shared" si="1421"/>
        <v>8.9999999999999983E-2</v>
      </c>
      <c r="AZ1045">
        <f t="shared" si="1421"/>
        <v>4.5999999999999999E-2</v>
      </c>
      <c r="BA1045">
        <f t="shared" si="1421"/>
        <v>0.27900000000000003</v>
      </c>
      <c r="BB1045">
        <f t="shared" si="1421"/>
        <v>0.20600000000000002</v>
      </c>
      <c r="BC1045">
        <f t="shared" si="1421"/>
        <v>0.24399999999999999</v>
      </c>
      <c r="BD1045">
        <f t="shared" si="1421"/>
        <v>0.32700000000000001</v>
      </c>
      <c r="BE1045">
        <f t="shared" si="1421"/>
        <v>0.316</v>
      </c>
      <c r="BF1045">
        <f t="shared" si="1421"/>
        <v>0.21700000000000003</v>
      </c>
      <c r="BG1045">
        <f t="shared" si="1421"/>
        <v>0.94000000000000006</v>
      </c>
      <c r="BH1045">
        <f t="shared" si="1421"/>
        <v>0.96899999999999997</v>
      </c>
      <c r="BI1045">
        <f t="shared" si="1421"/>
        <v>0.96699999999999997</v>
      </c>
      <c r="BJ1045">
        <f t="shared" ref="BJ1045:BU1045" si="1422">BJ283-0.142</f>
        <v>-1.7999999999999988E-2</v>
      </c>
      <c r="BK1045">
        <f t="shared" si="1422"/>
        <v>-1.5999999999999986E-2</v>
      </c>
      <c r="BL1045">
        <f t="shared" si="1422"/>
        <v>-9.9999999999999811E-3</v>
      </c>
      <c r="BM1045">
        <f t="shared" si="1422"/>
        <v>-7.9999999999999793E-3</v>
      </c>
      <c r="BN1045">
        <f t="shared" si="1422"/>
        <v>-4.9999999999999767E-3</v>
      </c>
      <c r="BO1045">
        <f t="shared" si="1422"/>
        <v>0</v>
      </c>
      <c r="BP1045">
        <f t="shared" si="1422"/>
        <v>1.5450000000000002</v>
      </c>
      <c r="BQ1045">
        <f t="shared" si="1422"/>
        <v>1.5720000000000001</v>
      </c>
      <c r="BR1045">
        <f t="shared" si="1422"/>
        <v>1.4970000000000001</v>
      </c>
      <c r="BS1045">
        <f t="shared" si="1422"/>
        <v>1.1180000000000001</v>
      </c>
      <c r="BT1045">
        <f t="shared" si="1422"/>
        <v>1.171</v>
      </c>
      <c r="BU1045">
        <f t="shared" si="1422"/>
        <v>1.0920000000000001</v>
      </c>
      <c r="BV1045">
        <f t="shared" ref="BV1045:CG1045" si="1423">BV283-0.144</f>
        <v>-8.9999999999999802E-3</v>
      </c>
      <c r="BW1045">
        <f t="shared" si="1423"/>
        <v>5.0000000000000044E-3</v>
      </c>
      <c r="BX1045">
        <f t="shared" si="1423"/>
        <v>0</v>
      </c>
      <c r="BY1045">
        <f t="shared" si="1423"/>
        <v>7.0000000000000062E-3</v>
      </c>
      <c r="BZ1045">
        <f t="shared" si="1423"/>
        <v>8.0000000000000071E-3</v>
      </c>
      <c r="CA1045">
        <f t="shared" si="1423"/>
        <v>7.0000000000000062E-3</v>
      </c>
      <c r="CB1045">
        <f t="shared" si="1423"/>
        <v>0.372</v>
      </c>
      <c r="CC1045">
        <f t="shared" si="1423"/>
        <v>0.17100000000000001</v>
      </c>
      <c r="CD1045">
        <f t="shared" si="1423"/>
        <v>0.151</v>
      </c>
      <c r="CE1045">
        <f t="shared" si="1423"/>
        <v>1.27</v>
      </c>
      <c r="CF1045">
        <f t="shared" si="1423"/>
        <v>1.2510000000000001</v>
      </c>
      <c r="CG1045">
        <f t="shared" si="1423"/>
        <v>1.2950000000000002</v>
      </c>
    </row>
    <row r="1046" spans="14:85" x14ac:dyDescent="0.2">
      <c r="N1046">
        <f t="shared" si="1306"/>
        <v>0.82399999999999995</v>
      </c>
      <c r="O1046">
        <f t="shared" si="1403"/>
        <v>0.90900000000000003</v>
      </c>
      <c r="P1046">
        <f t="shared" si="1403"/>
        <v>0.86899999999999999</v>
      </c>
      <c r="Q1046">
        <f t="shared" si="1403"/>
        <v>0.90399999999999991</v>
      </c>
      <c r="R1046">
        <f t="shared" si="1403"/>
        <v>0.89900000000000002</v>
      </c>
      <c r="S1046">
        <f t="shared" si="1403"/>
        <v>1.2629999999999999</v>
      </c>
      <c r="T1046">
        <f t="shared" si="1403"/>
        <v>1.28</v>
      </c>
      <c r="U1046">
        <f t="shared" si="1403"/>
        <v>1.331</v>
      </c>
      <c r="V1046">
        <f t="shared" si="1403"/>
        <v>1.2689999999999999</v>
      </c>
      <c r="W1046">
        <f t="shared" si="1403"/>
        <v>1.33</v>
      </c>
      <c r="X1046">
        <f t="shared" si="1403"/>
        <v>1.0649999999999999</v>
      </c>
      <c r="Y1046">
        <f t="shared" si="1307"/>
        <v>1.278</v>
      </c>
      <c r="Z1046">
        <f t="shared" ref="Z1046:AK1046" si="1424">Z284-0.112</f>
        <v>0.752</v>
      </c>
      <c r="AA1046">
        <f t="shared" si="1424"/>
        <v>0.89699999999999991</v>
      </c>
      <c r="AB1046">
        <f t="shared" si="1424"/>
        <v>0.96699999999999997</v>
      </c>
      <c r="AC1046">
        <f t="shared" si="1424"/>
        <v>0.96099999999999997</v>
      </c>
      <c r="AD1046">
        <f t="shared" si="1424"/>
        <v>1.1039999999999999</v>
      </c>
      <c r="AE1046">
        <f t="shared" si="1424"/>
        <v>1.1629999999999998</v>
      </c>
      <c r="AF1046">
        <f t="shared" si="1424"/>
        <v>1.2709999999999999</v>
      </c>
      <c r="AG1046">
        <f t="shared" si="1424"/>
        <v>1.2649999999999999</v>
      </c>
      <c r="AH1046">
        <f t="shared" si="1424"/>
        <v>1.2669999999999999</v>
      </c>
      <c r="AI1046">
        <f t="shared" si="1424"/>
        <v>0.97299999999999998</v>
      </c>
      <c r="AJ1046">
        <f t="shared" si="1424"/>
        <v>1.0599999999999998</v>
      </c>
      <c r="AK1046">
        <f t="shared" si="1424"/>
        <v>1.1339999999999999</v>
      </c>
      <c r="AL1046">
        <f t="shared" ref="AL1046:AW1046" si="1425">AL284-0.113</f>
        <v>0.60599999999999998</v>
      </c>
      <c r="AM1046">
        <f t="shared" si="1425"/>
        <v>0.69600000000000006</v>
      </c>
      <c r="AN1046">
        <f t="shared" si="1425"/>
        <v>0.57000000000000006</v>
      </c>
      <c r="AO1046">
        <f t="shared" si="1425"/>
        <v>0.874</v>
      </c>
      <c r="AP1046">
        <f t="shared" si="1425"/>
        <v>0.85899999999999999</v>
      </c>
      <c r="AQ1046">
        <f t="shared" si="1425"/>
        <v>0.89399999999999991</v>
      </c>
      <c r="AR1046">
        <f t="shared" si="1425"/>
        <v>0.96500000000000008</v>
      </c>
      <c r="AS1046">
        <f t="shared" si="1425"/>
        <v>0.95399999999999996</v>
      </c>
      <c r="AT1046">
        <f t="shared" si="1425"/>
        <v>0.82599999999999996</v>
      </c>
      <c r="AU1046">
        <f t="shared" si="1425"/>
        <v>1.0010000000000001</v>
      </c>
      <c r="AV1046">
        <f t="shared" si="1425"/>
        <v>1.016</v>
      </c>
      <c r="AW1046">
        <f t="shared" si="1425"/>
        <v>1.0349999999999999</v>
      </c>
      <c r="AX1046">
        <f t="shared" ref="AX1046:BI1046" si="1426">AX284-0.114</f>
        <v>0.129</v>
      </c>
      <c r="AY1046">
        <f t="shared" si="1426"/>
        <v>9.1999999999999985E-2</v>
      </c>
      <c r="AZ1046">
        <f t="shared" si="1426"/>
        <v>4.5999999999999999E-2</v>
      </c>
      <c r="BA1046">
        <f t="shared" si="1426"/>
        <v>0.28400000000000003</v>
      </c>
      <c r="BB1046">
        <f t="shared" si="1426"/>
        <v>0.20900000000000002</v>
      </c>
      <c r="BC1046">
        <f t="shared" si="1426"/>
        <v>0.246</v>
      </c>
      <c r="BD1046">
        <f t="shared" si="1426"/>
        <v>0.32700000000000001</v>
      </c>
      <c r="BE1046">
        <f t="shared" si="1426"/>
        <v>0.315</v>
      </c>
      <c r="BF1046">
        <f t="shared" si="1426"/>
        <v>0.21700000000000003</v>
      </c>
      <c r="BG1046">
        <f t="shared" si="1426"/>
        <v>0.94099999999999995</v>
      </c>
      <c r="BH1046">
        <f t="shared" si="1426"/>
        <v>0.96899999999999997</v>
      </c>
      <c r="BI1046">
        <f t="shared" si="1426"/>
        <v>0.96800000000000008</v>
      </c>
      <c r="BJ1046">
        <f t="shared" ref="BJ1046:BU1046" si="1427">BJ284-0.142</f>
        <v>-1.7999999999999988E-2</v>
      </c>
      <c r="BK1046">
        <f t="shared" si="1427"/>
        <v>-1.5999999999999986E-2</v>
      </c>
      <c r="BL1046">
        <f t="shared" si="1427"/>
        <v>-9.9999999999999811E-3</v>
      </c>
      <c r="BM1046">
        <f t="shared" si="1427"/>
        <v>-7.9999999999999793E-3</v>
      </c>
      <c r="BN1046">
        <f t="shared" si="1427"/>
        <v>-4.9999999999999767E-3</v>
      </c>
      <c r="BO1046">
        <f t="shared" si="1427"/>
        <v>1.0000000000000009E-3</v>
      </c>
      <c r="BP1046">
        <f t="shared" si="1427"/>
        <v>1.546</v>
      </c>
      <c r="BQ1046">
        <f t="shared" si="1427"/>
        <v>1.5720000000000001</v>
      </c>
      <c r="BR1046">
        <f t="shared" si="1427"/>
        <v>1.498</v>
      </c>
      <c r="BS1046">
        <f t="shared" si="1427"/>
        <v>1.1180000000000001</v>
      </c>
      <c r="BT1046">
        <f t="shared" si="1427"/>
        <v>1.171</v>
      </c>
      <c r="BU1046">
        <f t="shared" si="1427"/>
        <v>1.0920000000000001</v>
      </c>
      <c r="BV1046">
        <f t="shared" ref="BV1046:CG1046" si="1428">BV284-0.144</f>
        <v>-8.9999999999999802E-3</v>
      </c>
      <c r="BW1046">
        <f t="shared" si="1428"/>
        <v>6.0000000000000053E-3</v>
      </c>
      <c r="BX1046">
        <f t="shared" si="1428"/>
        <v>0</v>
      </c>
      <c r="BY1046">
        <f t="shared" si="1428"/>
        <v>7.0000000000000062E-3</v>
      </c>
      <c r="BZ1046">
        <f t="shared" si="1428"/>
        <v>8.0000000000000071E-3</v>
      </c>
      <c r="CA1046">
        <f t="shared" si="1428"/>
        <v>7.0000000000000062E-3</v>
      </c>
      <c r="CB1046">
        <f t="shared" si="1428"/>
        <v>0.38200000000000001</v>
      </c>
      <c r="CC1046">
        <f t="shared" si="1428"/>
        <v>0.17800000000000002</v>
      </c>
      <c r="CD1046">
        <f t="shared" si="1428"/>
        <v>0.156</v>
      </c>
      <c r="CE1046">
        <f t="shared" si="1428"/>
        <v>1.27</v>
      </c>
      <c r="CF1046">
        <f t="shared" si="1428"/>
        <v>1.252</v>
      </c>
      <c r="CG1046">
        <f t="shared" si="1428"/>
        <v>1.2950000000000002</v>
      </c>
    </row>
    <row r="1047" spans="14:85" x14ac:dyDescent="0.2">
      <c r="N1047">
        <f t="shared" si="1306"/>
        <v>0.82399999999999995</v>
      </c>
      <c r="O1047">
        <f t="shared" si="1403"/>
        <v>0.90900000000000003</v>
      </c>
      <c r="P1047">
        <f t="shared" si="1403"/>
        <v>0.86799999999999999</v>
      </c>
      <c r="Q1047">
        <f t="shared" si="1403"/>
        <v>0.90900000000000003</v>
      </c>
      <c r="R1047">
        <f t="shared" si="1403"/>
        <v>0.90599999999999992</v>
      </c>
      <c r="S1047">
        <f t="shared" si="1403"/>
        <v>1.2689999999999999</v>
      </c>
      <c r="T1047">
        <f t="shared" si="1403"/>
        <v>1.28</v>
      </c>
      <c r="U1047">
        <f t="shared" si="1403"/>
        <v>1.3320000000000001</v>
      </c>
      <c r="V1047">
        <f t="shared" si="1403"/>
        <v>1.27</v>
      </c>
      <c r="W1047">
        <f t="shared" si="1403"/>
        <v>1.331</v>
      </c>
      <c r="X1047">
        <f t="shared" si="1403"/>
        <v>1.0649999999999999</v>
      </c>
      <c r="Y1047">
        <f t="shared" si="1307"/>
        <v>1.278</v>
      </c>
      <c r="Z1047">
        <f t="shared" ref="Z1047:AK1047" si="1429">Z285-0.112</f>
        <v>0.754</v>
      </c>
      <c r="AA1047">
        <f t="shared" si="1429"/>
        <v>0.89499999999999991</v>
      </c>
      <c r="AB1047">
        <f t="shared" si="1429"/>
        <v>0.96699999999999997</v>
      </c>
      <c r="AC1047">
        <f t="shared" si="1429"/>
        <v>0.96499999999999997</v>
      </c>
      <c r="AD1047">
        <f t="shared" si="1429"/>
        <v>1.1079999999999999</v>
      </c>
      <c r="AE1047">
        <f t="shared" si="1429"/>
        <v>1.1669999999999998</v>
      </c>
      <c r="AF1047">
        <f t="shared" si="1429"/>
        <v>1.2709999999999999</v>
      </c>
      <c r="AG1047">
        <f t="shared" si="1429"/>
        <v>1.2649999999999999</v>
      </c>
      <c r="AH1047">
        <f t="shared" si="1429"/>
        <v>1.2679999999999998</v>
      </c>
      <c r="AI1047">
        <f t="shared" si="1429"/>
        <v>0.97299999999999998</v>
      </c>
      <c r="AJ1047">
        <f t="shared" si="1429"/>
        <v>1.0599999999999998</v>
      </c>
      <c r="AK1047">
        <f t="shared" si="1429"/>
        <v>1.1319999999999999</v>
      </c>
      <c r="AL1047">
        <f t="shared" ref="AL1047:AW1047" si="1430">AL285-0.113</f>
        <v>0.61099999999999999</v>
      </c>
      <c r="AM1047">
        <f t="shared" si="1430"/>
        <v>0.70399999999999996</v>
      </c>
      <c r="AN1047">
        <f t="shared" si="1430"/>
        <v>0.57200000000000006</v>
      </c>
      <c r="AO1047">
        <f t="shared" si="1430"/>
        <v>0.877</v>
      </c>
      <c r="AP1047">
        <f t="shared" si="1430"/>
        <v>0.86099999999999999</v>
      </c>
      <c r="AQ1047">
        <f t="shared" si="1430"/>
        <v>0.89300000000000002</v>
      </c>
      <c r="AR1047">
        <f t="shared" si="1430"/>
        <v>0.96500000000000008</v>
      </c>
      <c r="AS1047">
        <f t="shared" si="1430"/>
        <v>0.95500000000000007</v>
      </c>
      <c r="AT1047">
        <f t="shared" si="1430"/>
        <v>0.82699999999999996</v>
      </c>
      <c r="AU1047">
        <f t="shared" si="1430"/>
        <v>1.002</v>
      </c>
      <c r="AV1047">
        <f t="shared" si="1430"/>
        <v>1.016</v>
      </c>
      <c r="AW1047">
        <f t="shared" si="1430"/>
        <v>1.036</v>
      </c>
      <c r="AX1047">
        <f t="shared" ref="AX1047:BI1047" si="1431">AX285-0.114</f>
        <v>0.13200000000000001</v>
      </c>
      <c r="AY1047">
        <f t="shared" si="1431"/>
        <v>9.3999999999999986E-2</v>
      </c>
      <c r="AZ1047">
        <f t="shared" si="1431"/>
        <v>4.7E-2</v>
      </c>
      <c r="BA1047">
        <f t="shared" si="1431"/>
        <v>0.28700000000000003</v>
      </c>
      <c r="BB1047">
        <f t="shared" si="1431"/>
        <v>0.21200000000000002</v>
      </c>
      <c r="BC1047">
        <f t="shared" si="1431"/>
        <v>0.25</v>
      </c>
      <c r="BD1047">
        <f t="shared" si="1431"/>
        <v>0.32700000000000001</v>
      </c>
      <c r="BE1047">
        <f t="shared" si="1431"/>
        <v>0.316</v>
      </c>
      <c r="BF1047">
        <f t="shared" si="1431"/>
        <v>0.21600000000000003</v>
      </c>
      <c r="BG1047">
        <f t="shared" si="1431"/>
        <v>0.94200000000000006</v>
      </c>
      <c r="BH1047">
        <f t="shared" si="1431"/>
        <v>0.96899999999999997</v>
      </c>
      <c r="BI1047">
        <f t="shared" si="1431"/>
        <v>0.96800000000000008</v>
      </c>
      <c r="BJ1047">
        <f t="shared" ref="BJ1047:BU1047" si="1432">BJ285-0.142</f>
        <v>-1.8999999999999989E-2</v>
      </c>
      <c r="BK1047">
        <f t="shared" si="1432"/>
        <v>-1.5999999999999986E-2</v>
      </c>
      <c r="BL1047">
        <f t="shared" si="1432"/>
        <v>-9.9999999999999811E-3</v>
      </c>
      <c r="BM1047">
        <f t="shared" si="1432"/>
        <v>-7.9999999999999793E-3</v>
      </c>
      <c r="BN1047">
        <f t="shared" si="1432"/>
        <v>-4.9999999999999767E-3</v>
      </c>
      <c r="BO1047">
        <f t="shared" si="1432"/>
        <v>2.0000000000000018E-3</v>
      </c>
      <c r="BP1047">
        <f t="shared" si="1432"/>
        <v>1.546</v>
      </c>
      <c r="BQ1047">
        <f t="shared" si="1432"/>
        <v>1.5760000000000001</v>
      </c>
      <c r="BR1047">
        <f t="shared" si="1432"/>
        <v>1.5010000000000001</v>
      </c>
      <c r="BS1047">
        <f t="shared" si="1432"/>
        <v>1.1180000000000001</v>
      </c>
      <c r="BT1047">
        <f t="shared" si="1432"/>
        <v>1.171</v>
      </c>
      <c r="BU1047">
        <f t="shared" si="1432"/>
        <v>1.0910000000000002</v>
      </c>
      <c r="BV1047">
        <f t="shared" ref="BV1047:CG1047" si="1433">BV285-0.144</f>
        <v>-8.9999999999999802E-3</v>
      </c>
      <c r="BW1047">
        <f t="shared" si="1433"/>
        <v>6.0000000000000053E-3</v>
      </c>
      <c r="BX1047">
        <f t="shared" si="1433"/>
        <v>1.0000000000000009E-3</v>
      </c>
      <c r="BY1047">
        <f t="shared" si="1433"/>
        <v>7.0000000000000062E-3</v>
      </c>
      <c r="BZ1047">
        <f t="shared" si="1433"/>
        <v>8.0000000000000071E-3</v>
      </c>
      <c r="CA1047">
        <f t="shared" si="1433"/>
        <v>7.0000000000000062E-3</v>
      </c>
      <c r="CB1047">
        <f t="shared" si="1433"/>
        <v>0.39300000000000002</v>
      </c>
      <c r="CC1047">
        <f t="shared" si="1433"/>
        <v>0.18500000000000003</v>
      </c>
      <c r="CD1047">
        <f t="shared" si="1433"/>
        <v>0.16300000000000001</v>
      </c>
      <c r="CE1047">
        <f t="shared" si="1433"/>
        <v>1.2710000000000001</v>
      </c>
      <c r="CF1047">
        <f t="shared" si="1433"/>
        <v>1.2530000000000001</v>
      </c>
      <c r="CG1047">
        <f t="shared" si="1433"/>
        <v>1.2950000000000002</v>
      </c>
    </row>
    <row r="1048" spans="14:85" x14ac:dyDescent="0.2">
      <c r="N1048">
        <f t="shared" si="1306"/>
        <v>0.82299999999999995</v>
      </c>
      <c r="O1048">
        <f t="shared" si="1403"/>
        <v>0.90599999999999992</v>
      </c>
      <c r="P1048">
        <f t="shared" si="1403"/>
        <v>0.87</v>
      </c>
      <c r="Q1048">
        <f t="shared" si="1403"/>
        <v>0.91399999999999992</v>
      </c>
      <c r="R1048">
        <f t="shared" si="1403"/>
        <v>0.91199999999999992</v>
      </c>
      <c r="S1048">
        <f t="shared" si="1403"/>
        <v>1.2729999999999999</v>
      </c>
      <c r="T1048">
        <f t="shared" si="1403"/>
        <v>1.2809999999999999</v>
      </c>
      <c r="U1048">
        <f t="shared" si="1403"/>
        <v>1.331</v>
      </c>
      <c r="V1048">
        <f t="shared" si="1403"/>
        <v>1.27</v>
      </c>
      <c r="W1048">
        <f t="shared" si="1403"/>
        <v>1.331</v>
      </c>
      <c r="X1048">
        <f t="shared" si="1403"/>
        <v>1.0649999999999999</v>
      </c>
      <c r="Y1048">
        <f t="shared" si="1307"/>
        <v>1.28</v>
      </c>
      <c r="Z1048">
        <f t="shared" ref="Z1048:AK1048" si="1434">Z286-0.112</f>
        <v>0.752</v>
      </c>
      <c r="AA1048">
        <f t="shared" si="1434"/>
        <v>0.89699999999999991</v>
      </c>
      <c r="AB1048">
        <f t="shared" si="1434"/>
        <v>0.96899999999999997</v>
      </c>
      <c r="AC1048">
        <f t="shared" si="1434"/>
        <v>0.96800000000000008</v>
      </c>
      <c r="AD1048">
        <f t="shared" si="1434"/>
        <v>1.1139999999999999</v>
      </c>
      <c r="AE1048">
        <f t="shared" si="1434"/>
        <v>1.1719999999999999</v>
      </c>
      <c r="AF1048">
        <f t="shared" si="1434"/>
        <v>1.2709999999999999</v>
      </c>
      <c r="AG1048">
        <f t="shared" si="1434"/>
        <v>1.2669999999999999</v>
      </c>
      <c r="AH1048">
        <f t="shared" si="1434"/>
        <v>1.2669999999999999</v>
      </c>
      <c r="AI1048">
        <f t="shared" si="1434"/>
        <v>0.97299999999999998</v>
      </c>
      <c r="AJ1048">
        <f t="shared" si="1434"/>
        <v>1.0599999999999998</v>
      </c>
      <c r="AK1048">
        <f t="shared" si="1434"/>
        <v>1.133</v>
      </c>
      <c r="AL1048">
        <f t="shared" ref="AL1048:AW1048" si="1435">AL286-0.113</f>
        <v>0.61299999999999999</v>
      </c>
      <c r="AM1048">
        <f t="shared" si="1435"/>
        <v>0.70799999999999996</v>
      </c>
      <c r="AN1048">
        <f t="shared" si="1435"/>
        <v>0.57899999999999996</v>
      </c>
      <c r="AO1048">
        <f t="shared" si="1435"/>
        <v>0.875</v>
      </c>
      <c r="AP1048">
        <f t="shared" si="1435"/>
        <v>0.85299999999999998</v>
      </c>
      <c r="AQ1048">
        <f t="shared" si="1435"/>
        <v>0.89399999999999991</v>
      </c>
      <c r="AR1048">
        <f t="shared" si="1435"/>
        <v>0.96599999999999997</v>
      </c>
      <c r="AS1048">
        <f t="shared" si="1435"/>
        <v>0.95500000000000007</v>
      </c>
      <c r="AT1048">
        <f t="shared" si="1435"/>
        <v>0.82599999999999996</v>
      </c>
      <c r="AU1048">
        <f t="shared" si="1435"/>
        <v>1.0010000000000001</v>
      </c>
      <c r="AV1048">
        <f t="shared" si="1435"/>
        <v>1.0169999999999999</v>
      </c>
      <c r="AW1048">
        <f t="shared" si="1435"/>
        <v>1.036</v>
      </c>
      <c r="AX1048">
        <f t="shared" ref="AX1048:BI1048" si="1436">AX286-0.114</f>
        <v>0.13400000000000001</v>
      </c>
      <c r="AY1048">
        <f t="shared" si="1436"/>
        <v>9.5999999999999988E-2</v>
      </c>
      <c r="AZ1048">
        <f t="shared" si="1436"/>
        <v>4.8000000000000001E-2</v>
      </c>
      <c r="BA1048">
        <f t="shared" si="1436"/>
        <v>0.29100000000000004</v>
      </c>
      <c r="BB1048">
        <f t="shared" si="1436"/>
        <v>0.21500000000000002</v>
      </c>
      <c r="BC1048">
        <f t="shared" si="1436"/>
        <v>0.252</v>
      </c>
      <c r="BD1048">
        <f t="shared" si="1436"/>
        <v>0.32800000000000001</v>
      </c>
      <c r="BE1048">
        <f t="shared" si="1436"/>
        <v>0.316</v>
      </c>
      <c r="BF1048">
        <f t="shared" si="1436"/>
        <v>0.21700000000000003</v>
      </c>
      <c r="BG1048">
        <f t="shared" si="1436"/>
        <v>0.94299999999999995</v>
      </c>
      <c r="BH1048">
        <f t="shared" si="1436"/>
        <v>0.97000000000000008</v>
      </c>
      <c r="BI1048">
        <f t="shared" si="1436"/>
        <v>0.96800000000000008</v>
      </c>
      <c r="BJ1048">
        <f t="shared" ref="BJ1048:BU1048" si="1437">BJ286-0.142</f>
        <v>-1.8999999999999989E-2</v>
      </c>
      <c r="BK1048">
        <f t="shared" si="1437"/>
        <v>-1.5999999999999986E-2</v>
      </c>
      <c r="BL1048">
        <f t="shared" si="1437"/>
        <v>-8.9999999999999802E-3</v>
      </c>
      <c r="BM1048">
        <f t="shared" si="1437"/>
        <v>-6.9999999999999785E-3</v>
      </c>
      <c r="BN1048">
        <f t="shared" si="1437"/>
        <v>-3.9999999999999758E-3</v>
      </c>
      <c r="BO1048">
        <f t="shared" si="1437"/>
        <v>3.0000000000000027E-3</v>
      </c>
      <c r="BP1048">
        <f t="shared" si="1437"/>
        <v>1.548</v>
      </c>
      <c r="BQ1048">
        <f t="shared" si="1437"/>
        <v>1.5790000000000002</v>
      </c>
      <c r="BR1048">
        <f t="shared" si="1437"/>
        <v>1.506</v>
      </c>
      <c r="BS1048">
        <f t="shared" si="1437"/>
        <v>1.1180000000000001</v>
      </c>
      <c r="BT1048">
        <f t="shared" si="1437"/>
        <v>1.169</v>
      </c>
      <c r="BU1048">
        <f t="shared" si="1437"/>
        <v>1.0910000000000002</v>
      </c>
      <c r="BV1048">
        <f t="shared" ref="BV1048:CG1048" si="1438">BV286-0.144</f>
        <v>-8.9999999999999802E-3</v>
      </c>
      <c r="BW1048">
        <f t="shared" si="1438"/>
        <v>7.0000000000000062E-3</v>
      </c>
      <c r="BX1048">
        <f t="shared" si="1438"/>
        <v>1.0000000000000009E-3</v>
      </c>
      <c r="BY1048">
        <f t="shared" si="1438"/>
        <v>7.0000000000000062E-3</v>
      </c>
      <c r="BZ1048">
        <f t="shared" si="1438"/>
        <v>8.0000000000000071E-3</v>
      </c>
      <c r="CA1048">
        <f t="shared" si="1438"/>
        <v>7.0000000000000062E-3</v>
      </c>
      <c r="CB1048">
        <f t="shared" si="1438"/>
        <v>0.40500000000000003</v>
      </c>
      <c r="CC1048">
        <f t="shared" si="1438"/>
        <v>0.19200000000000003</v>
      </c>
      <c r="CD1048">
        <f t="shared" si="1438"/>
        <v>0.16900000000000001</v>
      </c>
      <c r="CE1048">
        <f t="shared" si="1438"/>
        <v>1.2710000000000001</v>
      </c>
      <c r="CF1048">
        <f t="shared" si="1438"/>
        <v>1.2530000000000001</v>
      </c>
      <c r="CG1048">
        <f t="shared" si="1438"/>
        <v>1.2950000000000002</v>
      </c>
    </row>
    <row r="1049" spans="14:85" x14ac:dyDescent="0.2">
      <c r="N1049">
        <f t="shared" si="1306"/>
        <v>0.82499999999999996</v>
      </c>
      <c r="O1049">
        <f t="shared" si="1403"/>
        <v>0.90700000000000003</v>
      </c>
      <c r="P1049">
        <f t="shared" si="1403"/>
        <v>0.86799999999999999</v>
      </c>
      <c r="Q1049">
        <f t="shared" si="1403"/>
        <v>0.91700000000000004</v>
      </c>
      <c r="R1049">
        <f t="shared" si="1403"/>
        <v>0.91900000000000004</v>
      </c>
      <c r="S1049">
        <f t="shared" si="1403"/>
        <v>1.2789999999999999</v>
      </c>
      <c r="T1049">
        <f t="shared" si="1403"/>
        <v>1.2809999999999999</v>
      </c>
      <c r="U1049">
        <f t="shared" si="1403"/>
        <v>1.333</v>
      </c>
      <c r="V1049">
        <f t="shared" si="1403"/>
        <v>1.272</v>
      </c>
      <c r="W1049">
        <f t="shared" si="1403"/>
        <v>1.331</v>
      </c>
      <c r="X1049">
        <f t="shared" si="1403"/>
        <v>1.0640000000000001</v>
      </c>
      <c r="Y1049">
        <f t="shared" si="1307"/>
        <v>1.2809999999999999</v>
      </c>
      <c r="Z1049">
        <f t="shared" ref="Z1049:AK1049" si="1439">Z287-0.112</f>
        <v>0.753</v>
      </c>
      <c r="AA1049">
        <f t="shared" si="1439"/>
        <v>0.89699999999999991</v>
      </c>
      <c r="AB1049">
        <f t="shared" si="1439"/>
        <v>0.97099999999999997</v>
      </c>
      <c r="AC1049">
        <f t="shared" si="1439"/>
        <v>0.97299999999999998</v>
      </c>
      <c r="AD1049">
        <f t="shared" si="1439"/>
        <v>1.119</v>
      </c>
      <c r="AE1049">
        <f t="shared" si="1439"/>
        <v>1.1749999999999998</v>
      </c>
      <c r="AF1049">
        <f t="shared" si="1439"/>
        <v>1.2719999999999998</v>
      </c>
      <c r="AG1049">
        <f t="shared" si="1439"/>
        <v>1.2659999999999998</v>
      </c>
      <c r="AH1049">
        <f t="shared" si="1439"/>
        <v>1.2669999999999999</v>
      </c>
      <c r="AI1049">
        <f t="shared" si="1439"/>
        <v>0.97200000000000009</v>
      </c>
      <c r="AJ1049">
        <f t="shared" si="1439"/>
        <v>1.0599999999999998</v>
      </c>
      <c r="AK1049">
        <f t="shared" si="1439"/>
        <v>1.1299999999999999</v>
      </c>
      <c r="AL1049">
        <f t="shared" ref="AL1049:AW1049" si="1440">AL287-0.113</f>
        <v>0.61799999999999999</v>
      </c>
      <c r="AM1049">
        <f t="shared" si="1440"/>
        <v>0.71299999999999997</v>
      </c>
      <c r="AN1049">
        <f t="shared" si="1440"/>
        <v>0.58799999999999997</v>
      </c>
      <c r="AO1049">
        <f t="shared" si="1440"/>
        <v>0.872</v>
      </c>
      <c r="AP1049">
        <f t="shared" si="1440"/>
        <v>0.85899999999999999</v>
      </c>
      <c r="AQ1049">
        <f t="shared" si="1440"/>
        <v>0.89100000000000001</v>
      </c>
      <c r="AR1049">
        <f t="shared" si="1440"/>
        <v>0.96700000000000008</v>
      </c>
      <c r="AS1049">
        <f t="shared" si="1440"/>
        <v>0.95500000000000007</v>
      </c>
      <c r="AT1049">
        <f t="shared" si="1440"/>
        <v>0.82799999999999996</v>
      </c>
      <c r="AU1049">
        <f t="shared" si="1440"/>
        <v>1.0010000000000001</v>
      </c>
      <c r="AV1049">
        <f t="shared" si="1440"/>
        <v>1.018</v>
      </c>
      <c r="AW1049">
        <f t="shared" si="1440"/>
        <v>1.036</v>
      </c>
      <c r="AX1049">
        <f t="shared" ref="AX1049:BI1049" si="1441">AX287-0.114</f>
        <v>0.13700000000000001</v>
      </c>
      <c r="AY1049">
        <f t="shared" si="1441"/>
        <v>9.799999999999999E-2</v>
      </c>
      <c r="AZ1049">
        <f t="shared" si="1441"/>
        <v>4.9000000000000002E-2</v>
      </c>
      <c r="BA1049">
        <f t="shared" si="1441"/>
        <v>0.29599999999999999</v>
      </c>
      <c r="BB1049">
        <f t="shared" si="1441"/>
        <v>0.21800000000000003</v>
      </c>
      <c r="BC1049">
        <f t="shared" si="1441"/>
        <v>0.253</v>
      </c>
      <c r="BD1049">
        <f t="shared" si="1441"/>
        <v>0.32900000000000001</v>
      </c>
      <c r="BE1049">
        <f t="shared" si="1441"/>
        <v>0.315</v>
      </c>
      <c r="BF1049">
        <f t="shared" si="1441"/>
        <v>0.21700000000000003</v>
      </c>
      <c r="BG1049">
        <f t="shared" si="1441"/>
        <v>0.94400000000000006</v>
      </c>
      <c r="BH1049">
        <f t="shared" si="1441"/>
        <v>0.97000000000000008</v>
      </c>
      <c r="BI1049">
        <f t="shared" si="1441"/>
        <v>0.96800000000000008</v>
      </c>
      <c r="BJ1049">
        <f t="shared" ref="BJ1049:BU1049" si="1442">BJ287-0.142</f>
        <v>-1.8999999999999989E-2</v>
      </c>
      <c r="BK1049">
        <f t="shared" si="1442"/>
        <v>-1.4999999999999986E-2</v>
      </c>
      <c r="BL1049">
        <f t="shared" si="1442"/>
        <v>-8.9999999999999802E-3</v>
      </c>
      <c r="BM1049">
        <f t="shared" si="1442"/>
        <v>-6.9999999999999785E-3</v>
      </c>
      <c r="BN1049">
        <f t="shared" si="1442"/>
        <v>-3.9999999999999758E-3</v>
      </c>
      <c r="BO1049">
        <f t="shared" si="1442"/>
        <v>4.0000000000000036E-3</v>
      </c>
      <c r="BP1049">
        <f t="shared" si="1442"/>
        <v>1.5490000000000002</v>
      </c>
      <c r="BQ1049">
        <f t="shared" si="1442"/>
        <v>1.5790000000000002</v>
      </c>
      <c r="BR1049">
        <f t="shared" si="1442"/>
        <v>1.5070000000000001</v>
      </c>
      <c r="BS1049">
        <f t="shared" si="1442"/>
        <v>1.1180000000000001</v>
      </c>
      <c r="BT1049">
        <f t="shared" si="1442"/>
        <v>1.1700000000000002</v>
      </c>
      <c r="BU1049">
        <f t="shared" si="1442"/>
        <v>1.0900000000000001</v>
      </c>
      <c r="BV1049">
        <f t="shared" ref="BV1049:CG1049" si="1443">BV287-0.144</f>
        <v>-8.9999999999999802E-3</v>
      </c>
      <c r="BW1049">
        <f t="shared" si="1443"/>
        <v>7.0000000000000062E-3</v>
      </c>
      <c r="BX1049">
        <f t="shared" si="1443"/>
        <v>1.0000000000000009E-3</v>
      </c>
      <c r="BY1049">
        <f t="shared" si="1443"/>
        <v>7.0000000000000062E-3</v>
      </c>
      <c r="BZ1049">
        <f t="shared" si="1443"/>
        <v>7.0000000000000062E-3</v>
      </c>
      <c r="CA1049">
        <f t="shared" si="1443"/>
        <v>7.0000000000000062E-3</v>
      </c>
      <c r="CB1049">
        <f t="shared" si="1443"/>
        <v>0.41700000000000004</v>
      </c>
      <c r="CC1049">
        <f t="shared" si="1443"/>
        <v>0.19900000000000004</v>
      </c>
      <c r="CD1049">
        <f t="shared" si="1443"/>
        <v>0.17500000000000002</v>
      </c>
      <c r="CE1049">
        <f t="shared" si="1443"/>
        <v>1.272</v>
      </c>
      <c r="CF1049">
        <f t="shared" si="1443"/>
        <v>1.2530000000000001</v>
      </c>
      <c r="CG1049">
        <f t="shared" si="1443"/>
        <v>1.2950000000000002</v>
      </c>
    </row>
    <row r="1050" spans="14:85" x14ac:dyDescent="0.2">
      <c r="N1050">
        <f t="shared" si="1306"/>
        <v>0.82499999999999996</v>
      </c>
      <c r="O1050">
        <f t="shared" si="1403"/>
        <v>0.90799999999999992</v>
      </c>
      <c r="P1050">
        <f t="shared" si="1403"/>
        <v>0.86899999999999999</v>
      </c>
      <c r="Q1050">
        <f t="shared" si="1403"/>
        <v>0.92199999999999993</v>
      </c>
      <c r="R1050">
        <f t="shared" si="1403"/>
        <v>0.92700000000000005</v>
      </c>
      <c r="S1050">
        <f t="shared" si="1403"/>
        <v>1.2829999999999999</v>
      </c>
      <c r="T1050">
        <f t="shared" si="1403"/>
        <v>1.2809999999999999</v>
      </c>
      <c r="U1050">
        <f t="shared" si="1403"/>
        <v>1.333</v>
      </c>
      <c r="V1050">
        <f t="shared" si="1403"/>
        <v>1.272</v>
      </c>
      <c r="W1050">
        <f t="shared" si="1403"/>
        <v>1.33</v>
      </c>
      <c r="X1050">
        <f t="shared" si="1403"/>
        <v>1.0649999999999999</v>
      </c>
      <c r="Y1050">
        <f t="shared" si="1307"/>
        <v>1.2809999999999999</v>
      </c>
      <c r="Z1050">
        <f t="shared" ref="Z1050:AK1050" si="1444">Z288-0.112</f>
        <v>0.752</v>
      </c>
      <c r="AA1050">
        <f t="shared" si="1444"/>
        <v>0.90099999999999991</v>
      </c>
      <c r="AB1050">
        <f t="shared" si="1444"/>
        <v>0.97000000000000008</v>
      </c>
      <c r="AC1050">
        <f t="shared" si="1444"/>
        <v>0.97499999999999998</v>
      </c>
      <c r="AD1050">
        <f t="shared" si="1444"/>
        <v>1.125</v>
      </c>
      <c r="AE1050">
        <f t="shared" si="1444"/>
        <v>1.1779999999999999</v>
      </c>
      <c r="AF1050">
        <f t="shared" si="1444"/>
        <v>1.2719999999999998</v>
      </c>
      <c r="AG1050">
        <f t="shared" si="1444"/>
        <v>1.2669999999999999</v>
      </c>
      <c r="AH1050">
        <f t="shared" si="1444"/>
        <v>1.2679999999999998</v>
      </c>
      <c r="AI1050">
        <f t="shared" si="1444"/>
        <v>0.97299999999999998</v>
      </c>
      <c r="AJ1050">
        <f t="shared" si="1444"/>
        <v>1.0609999999999999</v>
      </c>
      <c r="AK1050">
        <f t="shared" si="1444"/>
        <v>1.129</v>
      </c>
      <c r="AL1050">
        <f t="shared" ref="AL1050:AW1050" si="1445">AL288-0.113</f>
        <v>0.623</v>
      </c>
      <c r="AM1050">
        <f t="shared" si="1445"/>
        <v>0.71599999999999997</v>
      </c>
      <c r="AN1050">
        <f t="shared" si="1445"/>
        <v>0.59299999999999997</v>
      </c>
      <c r="AO1050">
        <f t="shared" si="1445"/>
        <v>0.875</v>
      </c>
      <c r="AP1050">
        <f t="shared" si="1445"/>
        <v>0.85699999999999998</v>
      </c>
      <c r="AQ1050">
        <f t="shared" si="1445"/>
        <v>0.89300000000000002</v>
      </c>
      <c r="AR1050">
        <f t="shared" si="1445"/>
        <v>0.96700000000000008</v>
      </c>
      <c r="AS1050">
        <f t="shared" si="1445"/>
        <v>0.95500000000000007</v>
      </c>
      <c r="AT1050">
        <f t="shared" si="1445"/>
        <v>0.82699999999999996</v>
      </c>
      <c r="AU1050">
        <f t="shared" si="1445"/>
        <v>1.002</v>
      </c>
      <c r="AV1050">
        <f t="shared" si="1445"/>
        <v>1.0169999999999999</v>
      </c>
      <c r="AW1050">
        <f t="shared" si="1445"/>
        <v>1.0349999999999999</v>
      </c>
      <c r="AX1050">
        <f t="shared" ref="AX1050:BI1050" si="1446">AX288-0.114</f>
        <v>0.14000000000000001</v>
      </c>
      <c r="AY1050">
        <f t="shared" si="1446"/>
        <v>9.9999999999999992E-2</v>
      </c>
      <c r="AZ1050">
        <f t="shared" si="1446"/>
        <v>0.05</v>
      </c>
      <c r="BA1050">
        <f t="shared" si="1446"/>
        <v>0.29799999999999999</v>
      </c>
      <c r="BB1050">
        <f t="shared" si="1446"/>
        <v>0.22100000000000003</v>
      </c>
      <c r="BC1050">
        <f t="shared" si="1446"/>
        <v>0.255</v>
      </c>
      <c r="BD1050">
        <f t="shared" si="1446"/>
        <v>0.32900000000000001</v>
      </c>
      <c r="BE1050">
        <f t="shared" si="1446"/>
        <v>0.315</v>
      </c>
      <c r="BF1050">
        <f t="shared" si="1446"/>
        <v>0.21700000000000003</v>
      </c>
      <c r="BG1050">
        <f t="shared" si="1446"/>
        <v>0.94400000000000006</v>
      </c>
      <c r="BH1050">
        <f t="shared" si="1446"/>
        <v>0.97099999999999997</v>
      </c>
      <c r="BI1050">
        <f t="shared" si="1446"/>
        <v>0.96800000000000008</v>
      </c>
      <c r="BJ1050">
        <f t="shared" ref="BJ1050:BU1050" si="1447">BJ288-0.142</f>
        <v>-1.8999999999999989E-2</v>
      </c>
      <c r="BK1050">
        <f t="shared" si="1447"/>
        <v>-1.4999999999999986E-2</v>
      </c>
      <c r="BL1050">
        <f t="shared" si="1447"/>
        <v>-7.9999999999999793E-3</v>
      </c>
      <c r="BM1050">
        <f t="shared" si="1447"/>
        <v>-5.9999999999999776E-3</v>
      </c>
      <c r="BN1050">
        <f t="shared" si="1447"/>
        <v>-2.9999999999999749E-3</v>
      </c>
      <c r="BO1050">
        <f t="shared" si="1447"/>
        <v>5.0000000000000044E-3</v>
      </c>
      <c r="BP1050">
        <f t="shared" si="1447"/>
        <v>1.5490000000000002</v>
      </c>
      <c r="BQ1050">
        <f t="shared" si="1447"/>
        <v>1.5790000000000002</v>
      </c>
      <c r="BR1050">
        <f t="shared" si="1447"/>
        <v>1.5090000000000001</v>
      </c>
      <c r="BS1050">
        <f t="shared" si="1447"/>
        <v>1.117</v>
      </c>
      <c r="BT1050">
        <f t="shared" si="1447"/>
        <v>1.1700000000000002</v>
      </c>
      <c r="BU1050">
        <f t="shared" si="1447"/>
        <v>1.0900000000000001</v>
      </c>
      <c r="BV1050">
        <f t="shared" ref="BV1050:CG1050" si="1448">BV288-0.144</f>
        <v>-8.9999999999999802E-3</v>
      </c>
      <c r="BW1050">
        <f t="shared" si="1448"/>
        <v>8.0000000000000071E-3</v>
      </c>
      <c r="BX1050">
        <f t="shared" si="1448"/>
        <v>1.0000000000000009E-3</v>
      </c>
      <c r="BY1050">
        <f t="shared" si="1448"/>
        <v>7.0000000000000062E-3</v>
      </c>
      <c r="BZ1050">
        <f t="shared" si="1448"/>
        <v>7.0000000000000062E-3</v>
      </c>
      <c r="CA1050">
        <f t="shared" si="1448"/>
        <v>7.0000000000000062E-3</v>
      </c>
      <c r="CB1050">
        <f t="shared" si="1448"/>
        <v>0.42999999999999994</v>
      </c>
      <c r="CC1050">
        <f t="shared" si="1448"/>
        <v>0.20699999999999999</v>
      </c>
      <c r="CD1050">
        <f t="shared" si="1448"/>
        <v>0.18100000000000002</v>
      </c>
      <c r="CE1050">
        <f t="shared" si="1448"/>
        <v>1.272</v>
      </c>
      <c r="CF1050">
        <f t="shared" si="1448"/>
        <v>1.254</v>
      </c>
      <c r="CG1050">
        <f t="shared" si="1448"/>
        <v>1.296</v>
      </c>
    </row>
    <row r="1051" spans="14:85" x14ac:dyDescent="0.2">
      <c r="N1051">
        <f t="shared" si="1306"/>
        <v>0.82299999999999995</v>
      </c>
      <c r="O1051">
        <f t="shared" si="1403"/>
        <v>0.90700000000000003</v>
      </c>
      <c r="P1051">
        <f t="shared" si="1403"/>
        <v>0.86699999999999999</v>
      </c>
      <c r="Q1051">
        <f t="shared" si="1403"/>
        <v>0.92599999999999993</v>
      </c>
      <c r="R1051">
        <f t="shared" si="1403"/>
        <v>0.93399999999999994</v>
      </c>
      <c r="S1051">
        <f t="shared" si="1403"/>
        <v>1.288</v>
      </c>
      <c r="T1051">
        <f t="shared" si="1403"/>
        <v>1.282</v>
      </c>
      <c r="U1051">
        <f t="shared" si="1403"/>
        <v>1.335</v>
      </c>
      <c r="V1051">
        <f t="shared" si="1403"/>
        <v>1.274</v>
      </c>
      <c r="W1051">
        <f t="shared" si="1403"/>
        <v>1.33</v>
      </c>
      <c r="X1051">
        <f t="shared" si="1403"/>
        <v>1.0640000000000001</v>
      </c>
      <c r="Y1051">
        <f t="shared" si="1307"/>
        <v>1.2809999999999999</v>
      </c>
      <c r="Z1051">
        <f t="shared" ref="Z1051:AK1051" si="1449">Z289-0.112</f>
        <v>0.748</v>
      </c>
      <c r="AA1051">
        <f t="shared" si="1449"/>
        <v>0.90099999999999991</v>
      </c>
      <c r="AB1051">
        <f t="shared" si="1449"/>
        <v>0.97299999999999998</v>
      </c>
      <c r="AC1051">
        <f t="shared" si="1449"/>
        <v>0.98000000000000009</v>
      </c>
      <c r="AD1051">
        <f t="shared" si="1449"/>
        <v>1.129</v>
      </c>
      <c r="AE1051">
        <f t="shared" si="1449"/>
        <v>1.1809999999999998</v>
      </c>
      <c r="AF1051">
        <f t="shared" si="1449"/>
        <v>1.2719999999999998</v>
      </c>
      <c r="AG1051">
        <f t="shared" si="1449"/>
        <v>1.2669999999999999</v>
      </c>
      <c r="AH1051">
        <f t="shared" si="1449"/>
        <v>1.2679999999999998</v>
      </c>
      <c r="AI1051">
        <f t="shared" si="1449"/>
        <v>0.97299999999999998</v>
      </c>
      <c r="AJ1051">
        <f t="shared" si="1449"/>
        <v>1.0609999999999999</v>
      </c>
      <c r="AK1051">
        <f t="shared" si="1449"/>
        <v>1.131</v>
      </c>
      <c r="AL1051">
        <f t="shared" ref="AL1051:AW1051" si="1450">AL289-0.113</f>
        <v>0.626</v>
      </c>
      <c r="AM1051">
        <f t="shared" si="1450"/>
        <v>0.72199999999999998</v>
      </c>
      <c r="AN1051">
        <f t="shared" si="1450"/>
        <v>0.59699999999999998</v>
      </c>
      <c r="AO1051">
        <f t="shared" si="1450"/>
        <v>0.873</v>
      </c>
      <c r="AP1051">
        <f t="shared" si="1450"/>
        <v>0.86</v>
      </c>
      <c r="AQ1051">
        <f t="shared" si="1450"/>
        <v>0.8899999999999999</v>
      </c>
      <c r="AR1051">
        <f t="shared" si="1450"/>
        <v>0.96500000000000008</v>
      </c>
      <c r="AS1051">
        <f t="shared" si="1450"/>
        <v>0.95500000000000007</v>
      </c>
      <c r="AT1051">
        <f t="shared" si="1450"/>
        <v>0.83</v>
      </c>
      <c r="AU1051">
        <f t="shared" si="1450"/>
        <v>1.0030000000000001</v>
      </c>
      <c r="AV1051">
        <f t="shared" si="1450"/>
        <v>1.0189999999999999</v>
      </c>
      <c r="AW1051">
        <f t="shared" si="1450"/>
        <v>1.0369999999999999</v>
      </c>
      <c r="AX1051">
        <f t="shared" ref="AX1051:BI1051" si="1451">AX289-0.114</f>
        <v>0.14300000000000002</v>
      </c>
      <c r="AY1051">
        <f t="shared" si="1451"/>
        <v>0.10299999999999999</v>
      </c>
      <c r="AZ1051">
        <f t="shared" si="1451"/>
        <v>5.1000000000000004E-2</v>
      </c>
      <c r="BA1051">
        <f t="shared" si="1451"/>
        <v>0.3</v>
      </c>
      <c r="BB1051">
        <f t="shared" si="1451"/>
        <v>0.22400000000000003</v>
      </c>
      <c r="BC1051">
        <f t="shared" si="1451"/>
        <v>0.25700000000000001</v>
      </c>
      <c r="BD1051">
        <f t="shared" si="1451"/>
        <v>0.32900000000000001</v>
      </c>
      <c r="BE1051">
        <f t="shared" si="1451"/>
        <v>0.316</v>
      </c>
      <c r="BF1051">
        <f t="shared" si="1451"/>
        <v>0.21700000000000003</v>
      </c>
      <c r="BG1051">
        <f t="shared" si="1451"/>
        <v>0.94400000000000006</v>
      </c>
      <c r="BH1051">
        <f t="shared" si="1451"/>
        <v>0.97099999999999997</v>
      </c>
      <c r="BI1051">
        <f t="shared" si="1451"/>
        <v>0.96800000000000008</v>
      </c>
      <c r="BJ1051">
        <f t="shared" ref="BJ1051:BU1051" si="1452">BJ289-0.142</f>
        <v>-1.8999999999999989E-2</v>
      </c>
      <c r="BK1051">
        <f t="shared" si="1452"/>
        <v>-1.4999999999999986E-2</v>
      </c>
      <c r="BL1051">
        <f t="shared" si="1452"/>
        <v>-7.9999999999999793E-3</v>
      </c>
      <c r="BM1051">
        <f t="shared" si="1452"/>
        <v>-5.9999999999999776E-3</v>
      </c>
      <c r="BN1051">
        <f t="shared" si="1452"/>
        <v>-2.9999999999999749E-3</v>
      </c>
      <c r="BO1051">
        <f t="shared" si="1452"/>
        <v>6.0000000000000053E-3</v>
      </c>
      <c r="BP1051">
        <f t="shared" si="1452"/>
        <v>1.5510000000000002</v>
      </c>
      <c r="BQ1051">
        <f t="shared" si="1452"/>
        <v>1.58</v>
      </c>
      <c r="BR1051">
        <f t="shared" si="1452"/>
        <v>1.5150000000000001</v>
      </c>
      <c r="BS1051">
        <f t="shared" si="1452"/>
        <v>1.117</v>
      </c>
      <c r="BT1051">
        <f t="shared" si="1452"/>
        <v>1.1680000000000001</v>
      </c>
      <c r="BU1051">
        <f t="shared" si="1452"/>
        <v>1.0900000000000001</v>
      </c>
      <c r="BV1051">
        <f t="shared" ref="BV1051:CG1051" si="1453">BV289-0.144</f>
        <v>-8.9999999999999802E-3</v>
      </c>
      <c r="BW1051">
        <f t="shared" si="1453"/>
        <v>8.0000000000000071E-3</v>
      </c>
      <c r="BX1051">
        <f t="shared" si="1453"/>
        <v>1.0000000000000009E-3</v>
      </c>
      <c r="BY1051">
        <f t="shared" si="1453"/>
        <v>7.0000000000000062E-3</v>
      </c>
      <c r="BZ1051">
        <f t="shared" si="1453"/>
        <v>7.0000000000000062E-3</v>
      </c>
      <c r="CA1051">
        <f t="shared" si="1453"/>
        <v>7.0000000000000062E-3</v>
      </c>
      <c r="CB1051">
        <f t="shared" si="1453"/>
        <v>0.44099999999999995</v>
      </c>
      <c r="CC1051">
        <f t="shared" si="1453"/>
        <v>0.214</v>
      </c>
      <c r="CD1051">
        <f t="shared" si="1453"/>
        <v>0.18800000000000003</v>
      </c>
      <c r="CE1051">
        <f t="shared" si="1453"/>
        <v>1.272</v>
      </c>
      <c r="CF1051">
        <f t="shared" si="1453"/>
        <v>1.252</v>
      </c>
      <c r="CG1051">
        <f t="shared" si="1453"/>
        <v>1.2950000000000002</v>
      </c>
    </row>
    <row r="1052" spans="14:85" x14ac:dyDescent="0.2">
      <c r="N1052">
        <f t="shared" si="1306"/>
        <v>0.82499999999999996</v>
      </c>
      <c r="O1052">
        <f t="shared" si="1403"/>
        <v>0.90599999999999992</v>
      </c>
      <c r="P1052">
        <f t="shared" si="1403"/>
        <v>0.86799999999999999</v>
      </c>
      <c r="Q1052">
        <f t="shared" si="1403"/>
        <v>0.92999999999999994</v>
      </c>
      <c r="R1052">
        <f t="shared" si="1403"/>
        <v>0.94</v>
      </c>
      <c r="S1052">
        <f t="shared" si="1403"/>
        <v>1.2929999999999999</v>
      </c>
      <c r="T1052">
        <f t="shared" si="1403"/>
        <v>1.2829999999999999</v>
      </c>
      <c r="U1052">
        <f t="shared" si="1403"/>
        <v>1.335</v>
      </c>
      <c r="V1052">
        <f t="shared" si="1403"/>
        <v>1.274</v>
      </c>
      <c r="W1052">
        <f t="shared" si="1403"/>
        <v>1.33</v>
      </c>
      <c r="X1052">
        <f t="shared" si="1403"/>
        <v>1.0649999999999999</v>
      </c>
      <c r="Y1052">
        <f t="shared" si="1307"/>
        <v>1.282</v>
      </c>
      <c r="Z1052">
        <f t="shared" ref="Z1052:AK1052" si="1454">Z290-0.112</f>
        <v>0.749</v>
      </c>
      <c r="AA1052">
        <f t="shared" si="1454"/>
        <v>0.89899999999999991</v>
      </c>
      <c r="AB1052">
        <f t="shared" si="1454"/>
        <v>0.97499999999999998</v>
      </c>
      <c r="AC1052">
        <f t="shared" si="1454"/>
        <v>0.9840000000000001</v>
      </c>
      <c r="AD1052">
        <f t="shared" si="1454"/>
        <v>1.135</v>
      </c>
      <c r="AE1052">
        <f t="shared" si="1454"/>
        <v>1.1849999999999998</v>
      </c>
      <c r="AF1052">
        <f t="shared" si="1454"/>
        <v>1.2709999999999999</v>
      </c>
      <c r="AG1052">
        <f t="shared" si="1454"/>
        <v>1.2659999999999998</v>
      </c>
      <c r="AH1052">
        <f t="shared" si="1454"/>
        <v>1.2689999999999999</v>
      </c>
      <c r="AI1052">
        <f t="shared" si="1454"/>
        <v>0.97299999999999998</v>
      </c>
      <c r="AJ1052">
        <f t="shared" si="1454"/>
        <v>1.0609999999999999</v>
      </c>
      <c r="AK1052">
        <f t="shared" si="1454"/>
        <v>1.1299999999999999</v>
      </c>
      <c r="AL1052">
        <f t="shared" ref="AL1052:AW1052" si="1455">AL290-0.113</f>
        <v>0.629</v>
      </c>
      <c r="AM1052">
        <f t="shared" si="1455"/>
        <v>0.72799999999999998</v>
      </c>
      <c r="AN1052">
        <f t="shared" si="1455"/>
        <v>0.60199999999999998</v>
      </c>
      <c r="AO1052">
        <f t="shared" si="1455"/>
        <v>0.86699999999999999</v>
      </c>
      <c r="AP1052">
        <f t="shared" si="1455"/>
        <v>0.85299999999999998</v>
      </c>
      <c r="AQ1052">
        <f t="shared" si="1455"/>
        <v>0.8919999999999999</v>
      </c>
      <c r="AR1052">
        <f t="shared" si="1455"/>
        <v>0.96500000000000008</v>
      </c>
      <c r="AS1052">
        <f t="shared" si="1455"/>
        <v>0.95599999999999996</v>
      </c>
      <c r="AT1052">
        <f t="shared" si="1455"/>
        <v>0.83</v>
      </c>
      <c r="AU1052">
        <f t="shared" si="1455"/>
        <v>1.0010000000000001</v>
      </c>
      <c r="AV1052">
        <f t="shared" si="1455"/>
        <v>1.018</v>
      </c>
      <c r="AW1052">
        <f t="shared" si="1455"/>
        <v>1.038</v>
      </c>
      <c r="AX1052">
        <f t="shared" ref="AX1052:BI1052" si="1456">AX290-0.114</f>
        <v>0.14600000000000002</v>
      </c>
      <c r="AY1052">
        <f t="shared" si="1456"/>
        <v>0.105</v>
      </c>
      <c r="AZ1052">
        <f t="shared" si="1456"/>
        <v>5.2000000000000005E-2</v>
      </c>
      <c r="BA1052">
        <f t="shared" si="1456"/>
        <v>0.30499999999999999</v>
      </c>
      <c r="BB1052">
        <f t="shared" si="1456"/>
        <v>0.22600000000000003</v>
      </c>
      <c r="BC1052">
        <f t="shared" si="1456"/>
        <v>0.25800000000000001</v>
      </c>
      <c r="BD1052">
        <f t="shared" si="1456"/>
        <v>0.32900000000000001</v>
      </c>
      <c r="BE1052">
        <f t="shared" si="1456"/>
        <v>0.315</v>
      </c>
      <c r="BF1052">
        <f t="shared" si="1456"/>
        <v>0.21700000000000003</v>
      </c>
      <c r="BG1052">
        <f t="shared" si="1456"/>
        <v>0.94400000000000006</v>
      </c>
      <c r="BH1052">
        <f t="shared" si="1456"/>
        <v>0.97099999999999997</v>
      </c>
      <c r="BI1052">
        <f t="shared" si="1456"/>
        <v>0.96899999999999997</v>
      </c>
      <c r="BJ1052">
        <f t="shared" ref="BJ1052:BU1052" si="1457">BJ290-0.142</f>
        <v>-1.8999999999999989E-2</v>
      </c>
      <c r="BK1052">
        <f t="shared" si="1457"/>
        <v>-1.4999999999999986E-2</v>
      </c>
      <c r="BL1052">
        <f t="shared" si="1457"/>
        <v>-6.9999999999999785E-3</v>
      </c>
      <c r="BM1052">
        <f t="shared" si="1457"/>
        <v>-5.9999999999999776E-3</v>
      </c>
      <c r="BN1052">
        <f t="shared" si="1457"/>
        <v>-1.999999999999974E-3</v>
      </c>
      <c r="BO1052">
        <f t="shared" si="1457"/>
        <v>7.0000000000000062E-3</v>
      </c>
      <c r="BP1052">
        <f t="shared" si="1457"/>
        <v>1.5530000000000002</v>
      </c>
      <c r="BQ1052">
        <f t="shared" si="1457"/>
        <v>1.5810000000000002</v>
      </c>
      <c r="BR1052">
        <f t="shared" si="1457"/>
        <v>1.516</v>
      </c>
      <c r="BS1052">
        <f t="shared" si="1457"/>
        <v>1.1180000000000001</v>
      </c>
      <c r="BT1052">
        <f t="shared" si="1457"/>
        <v>1.169</v>
      </c>
      <c r="BU1052">
        <f t="shared" si="1457"/>
        <v>1.0910000000000002</v>
      </c>
      <c r="BV1052">
        <f t="shared" ref="BV1052:CG1052" si="1458">BV290-0.144</f>
        <v>-8.9999999999999802E-3</v>
      </c>
      <c r="BW1052">
        <f t="shared" si="1458"/>
        <v>9.000000000000008E-3</v>
      </c>
      <c r="BX1052">
        <f t="shared" si="1458"/>
        <v>2.0000000000000018E-3</v>
      </c>
      <c r="BY1052">
        <f t="shared" si="1458"/>
        <v>7.0000000000000062E-3</v>
      </c>
      <c r="BZ1052">
        <f t="shared" si="1458"/>
        <v>7.0000000000000062E-3</v>
      </c>
      <c r="CA1052">
        <f t="shared" si="1458"/>
        <v>7.0000000000000062E-3</v>
      </c>
      <c r="CB1052">
        <f t="shared" si="1458"/>
        <v>0.45399999999999996</v>
      </c>
      <c r="CC1052">
        <f t="shared" si="1458"/>
        <v>0.222</v>
      </c>
      <c r="CD1052">
        <f t="shared" si="1458"/>
        <v>0.19500000000000003</v>
      </c>
      <c r="CE1052">
        <f t="shared" si="1458"/>
        <v>1.2730000000000001</v>
      </c>
      <c r="CF1052">
        <f t="shared" si="1458"/>
        <v>1.2530000000000001</v>
      </c>
      <c r="CG1052">
        <f t="shared" si="1458"/>
        <v>1.294</v>
      </c>
    </row>
    <row r="1053" spans="14:85" x14ac:dyDescent="0.2">
      <c r="N1053">
        <f t="shared" si="1306"/>
        <v>0.82299999999999995</v>
      </c>
      <c r="O1053">
        <f t="shared" si="1403"/>
        <v>0.90599999999999992</v>
      </c>
      <c r="P1053">
        <f t="shared" si="1403"/>
        <v>0.86699999999999999</v>
      </c>
      <c r="Q1053">
        <f t="shared" si="1403"/>
        <v>0.93300000000000005</v>
      </c>
      <c r="R1053">
        <f t="shared" si="1403"/>
        <v>0.94599999999999995</v>
      </c>
      <c r="S1053">
        <f t="shared" si="1403"/>
        <v>1.2969999999999999</v>
      </c>
      <c r="T1053">
        <f t="shared" si="1403"/>
        <v>1.2829999999999999</v>
      </c>
      <c r="U1053">
        <f t="shared" si="1403"/>
        <v>1.3380000000000001</v>
      </c>
      <c r="V1053">
        <f t="shared" si="1403"/>
        <v>1.2749999999999999</v>
      </c>
      <c r="W1053">
        <f t="shared" si="1403"/>
        <v>1.331</v>
      </c>
      <c r="X1053">
        <f t="shared" si="1403"/>
        <v>1.0640000000000001</v>
      </c>
      <c r="Y1053">
        <f t="shared" si="1307"/>
        <v>1.2809999999999999</v>
      </c>
      <c r="Z1053">
        <f t="shared" ref="Z1053:AK1053" si="1459">Z291-0.112</f>
        <v>0.749</v>
      </c>
      <c r="AA1053">
        <f t="shared" si="1459"/>
        <v>0.89899999999999991</v>
      </c>
      <c r="AB1053">
        <f t="shared" si="1459"/>
        <v>0.97600000000000009</v>
      </c>
      <c r="AC1053">
        <f t="shared" si="1459"/>
        <v>0.98499999999999999</v>
      </c>
      <c r="AD1053">
        <f t="shared" si="1459"/>
        <v>1.1389999999999998</v>
      </c>
      <c r="AE1053">
        <f t="shared" si="1459"/>
        <v>1.1869999999999998</v>
      </c>
      <c r="AF1053">
        <f t="shared" si="1459"/>
        <v>1.2719999999999998</v>
      </c>
      <c r="AG1053">
        <f t="shared" si="1459"/>
        <v>1.2669999999999999</v>
      </c>
      <c r="AH1053">
        <f t="shared" si="1459"/>
        <v>1.2679999999999998</v>
      </c>
      <c r="AI1053">
        <f t="shared" si="1459"/>
        <v>0.97299999999999998</v>
      </c>
      <c r="AJ1053">
        <f t="shared" si="1459"/>
        <v>1.0609999999999999</v>
      </c>
      <c r="AK1053">
        <f t="shared" si="1459"/>
        <v>1.129</v>
      </c>
      <c r="AL1053">
        <f t="shared" ref="AL1053:AW1053" si="1460">AL291-0.113</f>
        <v>0.63100000000000001</v>
      </c>
      <c r="AM1053">
        <f t="shared" si="1460"/>
        <v>0.72799999999999998</v>
      </c>
      <c r="AN1053">
        <f t="shared" si="1460"/>
        <v>0.60899999999999999</v>
      </c>
      <c r="AO1053">
        <f t="shared" si="1460"/>
        <v>0.875</v>
      </c>
      <c r="AP1053">
        <f t="shared" si="1460"/>
        <v>0.85399999999999998</v>
      </c>
      <c r="AQ1053">
        <f t="shared" si="1460"/>
        <v>0.88900000000000001</v>
      </c>
      <c r="AR1053">
        <f t="shared" si="1460"/>
        <v>0.96599999999999997</v>
      </c>
      <c r="AS1053">
        <f t="shared" si="1460"/>
        <v>0.95599999999999996</v>
      </c>
      <c r="AT1053">
        <f t="shared" si="1460"/>
        <v>0.83</v>
      </c>
      <c r="AU1053">
        <f t="shared" si="1460"/>
        <v>1.002</v>
      </c>
      <c r="AV1053">
        <f t="shared" si="1460"/>
        <v>1.0169999999999999</v>
      </c>
      <c r="AW1053">
        <f t="shared" si="1460"/>
        <v>1.0369999999999999</v>
      </c>
      <c r="AX1053">
        <f t="shared" ref="AX1053:BI1053" si="1461">AX291-0.114</f>
        <v>0.14900000000000002</v>
      </c>
      <c r="AY1053">
        <f t="shared" si="1461"/>
        <v>0.107</v>
      </c>
      <c r="AZ1053">
        <f t="shared" si="1461"/>
        <v>5.3000000000000005E-2</v>
      </c>
      <c r="BA1053">
        <f t="shared" si="1461"/>
        <v>0.309</v>
      </c>
      <c r="BB1053">
        <f t="shared" si="1461"/>
        <v>0.22900000000000004</v>
      </c>
      <c r="BC1053">
        <f t="shared" si="1461"/>
        <v>0.26400000000000001</v>
      </c>
      <c r="BD1053">
        <f t="shared" si="1461"/>
        <v>0.33</v>
      </c>
      <c r="BE1053">
        <f t="shared" si="1461"/>
        <v>0.315</v>
      </c>
      <c r="BF1053">
        <f t="shared" si="1461"/>
        <v>0.21600000000000003</v>
      </c>
      <c r="BG1053">
        <f t="shared" si="1461"/>
        <v>0.94499999999999995</v>
      </c>
      <c r="BH1053">
        <f t="shared" si="1461"/>
        <v>0.97099999999999997</v>
      </c>
      <c r="BI1053">
        <f t="shared" si="1461"/>
        <v>0.96899999999999997</v>
      </c>
      <c r="BJ1053">
        <f t="shared" ref="BJ1053:BU1053" si="1462">BJ291-0.142</f>
        <v>-1.8999999999999989E-2</v>
      </c>
      <c r="BK1053">
        <f t="shared" si="1462"/>
        <v>-1.4999999999999986E-2</v>
      </c>
      <c r="BL1053">
        <f t="shared" si="1462"/>
        <v>-6.9999999999999785E-3</v>
      </c>
      <c r="BM1053">
        <f t="shared" si="1462"/>
        <v>-4.9999999999999767E-3</v>
      </c>
      <c r="BN1053">
        <f t="shared" si="1462"/>
        <v>-1.0000000000000009E-3</v>
      </c>
      <c r="BO1053">
        <f t="shared" si="1462"/>
        <v>8.0000000000000071E-3</v>
      </c>
      <c r="BP1053">
        <f t="shared" si="1462"/>
        <v>1.5530000000000002</v>
      </c>
      <c r="BQ1053">
        <f t="shared" si="1462"/>
        <v>1.5810000000000002</v>
      </c>
      <c r="BR1053">
        <f t="shared" si="1462"/>
        <v>1.518</v>
      </c>
      <c r="BS1053">
        <f t="shared" si="1462"/>
        <v>1.117</v>
      </c>
      <c r="BT1053">
        <f t="shared" si="1462"/>
        <v>1.1680000000000001</v>
      </c>
      <c r="BU1053">
        <f t="shared" si="1462"/>
        <v>1.0890000000000002</v>
      </c>
      <c r="BV1053">
        <f t="shared" ref="BV1053:CG1053" si="1463">BV291-0.144</f>
        <v>-8.9999999999999802E-3</v>
      </c>
      <c r="BW1053">
        <f t="shared" si="1463"/>
        <v>1.0000000000000009E-2</v>
      </c>
      <c r="BX1053">
        <f t="shared" si="1463"/>
        <v>2.0000000000000018E-3</v>
      </c>
      <c r="BY1053">
        <f t="shared" si="1463"/>
        <v>7.0000000000000062E-3</v>
      </c>
      <c r="BZ1053">
        <f t="shared" si="1463"/>
        <v>7.0000000000000062E-3</v>
      </c>
      <c r="CA1053">
        <f t="shared" si="1463"/>
        <v>7.0000000000000062E-3</v>
      </c>
      <c r="CB1053">
        <f t="shared" si="1463"/>
        <v>0.46399999999999997</v>
      </c>
      <c r="CC1053">
        <f t="shared" si="1463"/>
        <v>0.23</v>
      </c>
      <c r="CD1053">
        <f t="shared" si="1463"/>
        <v>0.20199999999999999</v>
      </c>
      <c r="CE1053">
        <f t="shared" si="1463"/>
        <v>1.272</v>
      </c>
      <c r="CF1053">
        <f t="shared" si="1463"/>
        <v>1.2530000000000001</v>
      </c>
      <c r="CG1053">
        <f t="shared" si="1463"/>
        <v>1.294</v>
      </c>
    </row>
    <row r="1054" spans="14:85" x14ac:dyDescent="0.2">
      <c r="N1054">
        <f t="shared" si="1306"/>
        <v>0.82299999999999995</v>
      </c>
      <c r="O1054">
        <f t="shared" si="1403"/>
        <v>0.90500000000000003</v>
      </c>
      <c r="P1054">
        <f t="shared" si="1403"/>
        <v>0.86599999999999999</v>
      </c>
      <c r="Q1054">
        <f t="shared" si="1403"/>
        <v>0.93500000000000005</v>
      </c>
      <c r="R1054">
        <f t="shared" si="1403"/>
        <v>0.95199999999999996</v>
      </c>
      <c r="S1054">
        <f t="shared" si="1403"/>
        <v>1.302</v>
      </c>
      <c r="T1054">
        <f t="shared" si="1403"/>
        <v>1.284</v>
      </c>
      <c r="U1054">
        <f t="shared" si="1403"/>
        <v>1.3380000000000001</v>
      </c>
      <c r="V1054">
        <f t="shared" si="1403"/>
        <v>1.276</v>
      </c>
      <c r="W1054">
        <f t="shared" si="1403"/>
        <v>1.33</v>
      </c>
      <c r="X1054">
        <f t="shared" si="1403"/>
        <v>1.0649999999999999</v>
      </c>
      <c r="Y1054">
        <f t="shared" si="1307"/>
        <v>1.282</v>
      </c>
      <c r="Z1054">
        <f t="shared" ref="Z1054:AK1054" si="1464">Z292-0.112</f>
        <v>0.75</v>
      </c>
      <c r="AA1054">
        <f t="shared" si="1464"/>
        <v>0.89899999999999991</v>
      </c>
      <c r="AB1054">
        <f t="shared" si="1464"/>
        <v>0.97600000000000009</v>
      </c>
      <c r="AC1054">
        <f t="shared" si="1464"/>
        <v>0.98899999999999999</v>
      </c>
      <c r="AD1054">
        <f t="shared" si="1464"/>
        <v>1.1439999999999999</v>
      </c>
      <c r="AE1054">
        <f t="shared" si="1464"/>
        <v>1.19</v>
      </c>
      <c r="AF1054">
        <f t="shared" si="1464"/>
        <v>1.2709999999999999</v>
      </c>
      <c r="AG1054">
        <f t="shared" si="1464"/>
        <v>1.2679999999999998</v>
      </c>
      <c r="AH1054">
        <f t="shared" si="1464"/>
        <v>1.2669999999999999</v>
      </c>
      <c r="AI1054">
        <f t="shared" si="1464"/>
        <v>0.97400000000000009</v>
      </c>
      <c r="AJ1054">
        <f t="shared" si="1464"/>
        <v>1.0619999999999998</v>
      </c>
      <c r="AK1054">
        <f t="shared" si="1464"/>
        <v>1.129</v>
      </c>
      <c r="AL1054">
        <f t="shared" ref="AL1054:AW1054" si="1465">AL292-0.113</f>
        <v>0.63700000000000001</v>
      </c>
      <c r="AM1054">
        <f t="shared" si="1465"/>
        <v>0.73</v>
      </c>
      <c r="AN1054">
        <f t="shared" si="1465"/>
        <v>0.61399999999999999</v>
      </c>
      <c r="AO1054">
        <f t="shared" si="1465"/>
        <v>0.876</v>
      </c>
      <c r="AP1054">
        <f t="shared" si="1465"/>
        <v>0.85399999999999998</v>
      </c>
      <c r="AQ1054">
        <f t="shared" si="1465"/>
        <v>0.89100000000000001</v>
      </c>
      <c r="AR1054">
        <f t="shared" si="1465"/>
        <v>0.96500000000000008</v>
      </c>
      <c r="AS1054">
        <f t="shared" si="1465"/>
        <v>0.95599999999999996</v>
      </c>
      <c r="AT1054">
        <f t="shared" si="1465"/>
        <v>0.83099999999999996</v>
      </c>
      <c r="AU1054">
        <f t="shared" si="1465"/>
        <v>1.0030000000000001</v>
      </c>
      <c r="AV1054">
        <f t="shared" si="1465"/>
        <v>1.02</v>
      </c>
      <c r="AW1054">
        <f t="shared" si="1465"/>
        <v>1.038</v>
      </c>
      <c r="AX1054">
        <f t="shared" ref="AX1054:BI1054" si="1466">AX292-0.114</f>
        <v>0.15200000000000002</v>
      </c>
      <c r="AY1054">
        <f t="shared" si="1466"/>
        <v>0.11</v>
      </c>
      <c r="AZ1054">
        <f t="shared" si="1466"/>
        <v>5.4000000000000006E-2</v>
      </c>
      <c r="BA1054">
        <f t="shared" si="1466"/>
        <v>0.312</v>
      </c>
      <c r="BB1054">
        <f t="shared" si="1466"/>
        <v>0.23099999999999998</v>
      </c>
      <c r="BC1054">
        <f t="shared" si="1466"/>
        <v>0.26200000000000001</v>
      </c>
      <c r="BD1054">
        <f t="shared" si="1466"/>
        <v>0.33</v>
      </c>
      <c r="BE1054">
        <f t="shared" si="1466"/>
        <v>0.315</v>
      </c>
      <c r="BF1054">
        <f t="shared" si="1466"/>
        <v>0.21700000000000003</v>
      </c>
      <c r="BG1054">
        <f t="shared" si="1466"/>
        <v>0.94600000000000006</v>
      </c>
      <c r="BH1054">
        <f t="shared" si="1466"/>
        <v>0.97299999999999998</v>
      </c>
      <c r="BI1054">
        <f t="shared" si="1466"/>
        <v>0.96899999999999997</v>
      </c>
      <c r="BJ1054">
        <f t="shared" ref="BJ1054:BU1054" si="1467">BJ292-0.142</f>
        <v>-1.8999999999999989E-2</v>
      </c>
      <c r="BK1054">
        <f t="shared" si="1467"/>
        <v>-1.4999999999999986E-2</v>
      </c>
      <c r="BL1054">
        <f t="shared" si="1467"/>
        <v>-5.9999999999999776E-3</v>
      </c>
      <c r="BM1054">
        <f t="shared" si="1467"/>
        <v>-4.9999999999999767E-3</v>
      </c>
      <c r="BN1054">
        <f t="shared" si="1467"/>
        <v>-1.0000000000000009E-3</v>
      </c>
      <c r="BO1054">
        <f t="shared" si="1467"/>
        <v>9.000000000000008E-3</v>
      </c>
      <c r="BP1054">
        <f t="shared" si="1467"/>
        <v>1.554</v>
      </c>
      <c r="BQ1054">
        <f t="shared" si="1467"/>
        <v>1.5820000000000001</v>
      </c>
      <c r="BR1054">
        <f t="shared" si="1467"/>
        <v>1.52</v>
      </c>
      <c r="BS1054">
        <f t="shared" si="1467"/>
        <v>1.1160000000000001</v>
      </c>
      <c r="BT1054">
        <f t="shared" si="1467"/>
        <v>1.1680000000000001</v>
      </c>
      <c r="BU1054">
        <f t="shared" si="1467"/>
        <v>1.0890000000000002</v>
      </c>
      <c r="BV1054">
        <f t="shared" ref="BV1054:CG1054" si="1468">BV292-0.144</f>
        <v>-8.9999999999999802E-3</v>
      </c>
      <c r="BW1054">
        <f t="shared" si="1468"/>
        <v>1.100000000000001E-2</v>
      </c>
      <c r="BX1054">
        <f t="shared" si="1468"/>
        <v>2.0000000000000018E-3</v>
      </c>
      <c r="BY1054">
        <f t="shared" si="1468"/>
        <v>7.0000000000000062E-3</v>
      </c>
      <c r="BZ1054">
        <f t="shared" si="1468"/>
        <v>7.0000000000000062E-3</v>
      </c>
      <c r="CA1054">
        <f t="shared" si="1468"/>
        <v>7.0000000000000062E-3</v>
      </c>
      <c r="CB1054">
        <f t="shared" si="1468"/>
        <v>0.47699999999999998</v>
      </c>
      <c r="CC1054">
        <f t="shared" si="1468"/>
        <v>0.23900000000000002</v>
      </c>
      <c r="CD1054">
        <f t="shared" si="1468"/>
        <v>0.20899999999999999</v>
      </c>
      <c r="CE1054">
        <f t="shared" si="1468"/>
        <v>1.272</v>
      </c>
      <c r="CF1054">
        <f t="shared" si="1468"/>
        <v>1.2530000000000001</v>
      </c>
      <c r="CG1054">
        <f t="shared" si="1468"/>
        <v>1.2950000000000002</v>
      </c>
    </row>
    <row r="1055" spans="14:85" x14ac:dyDescent="0.2">
      <c r="N1055">
        <f t="shared" si="1306"/>
        <v>0.82399999999999995</v>
      </c>
      <c r="O1055">
        <f t="shared" si="1403"/>
        <v>0.90399999999999991</v>
      </c>
      <c r="P1055">
        <f t="shared" si="1403"/>
        <v>0.86499999999999999</v>
      </c>
      <c r="Q1055">
        <f t="shared" si="1403"/>
        <v>0.93799999999999994</v>
      </c>
      <c r="R1055">
        <f t="shared" si="1403"/>
        <v>0.95799999999999996</v>
      </c>
      <c r="S1055">
        <f t="shared" si="1403"/>
        <v>1.3080000000000001</v>
      </c>
      <c r="T1055">
        <f t="shared" si="1403"/>
        <v>1.2849999999999999</v>
      </c>
      <c r="U1055">
        <f t="shared" si="1403"/>
        <v>1.34</v>
      </c>
      <c r="V1055">
        <f t="shared" si="1403"/>
        <v>1.2769999999999999</v>
      </c>
      <c r="W1055">
        <f t="shared" si="1403"/>
        <v>1.331</v>
      </c>
      <c r="X1055">
        <f t="shared" si="1403"/>
        <v>1.0660000000000001</v>
      </c>
      <c r="Y1055">
        <f t="shared" si="1307"/>
        <v>1.284</v>
      </c>
      <c r="Z1055">
        <f t="shared" ref="Z1055:AK1055" si="1469">Z293-0.112</f>
        <v>0.749</v>
      </c>
      <c r="AA1055">
        <f t="shared" si="1469"/>
        <v>0.90299999999999991</v>
      </c>
      <c r="AB1055">
        <f t="shared" si="1469"/>
        <v>0.97600000000000009</v>
      </c>
      <c r="AC1055">
        <f t="shared" si="1469"/>
        <v>0.9900000000000001</v>
      </c>
      <c r="AD1055">
        <f t="shared" si="1469"/>
        <v>1.1479999999999999</v>
      </c>
      <c r="AE1055">
        <f t="shared" si="1469"/>
        <v>1.1909999999999998</v>
      </c>
      <c r="AF1055">
        <f t="shared" si="1469"/>
        <v>1.2739999999999998</v>
      </c>
      <c r="AG1055">
        <f t="shared" si="1469"/>
        <v>1.2679999999999998</v>
      </c>
      <c r="AH1055">
        <f t="shared" si="1469"/>
        <v>1.2669999999999999</v>
      </c>
      <c r="AI1055">
        <f t="shared" si="1469"/>
        <v>0.97499999999999998</v>
      </c>
      <c r="AJ1055">
        <f t="shared" si="1469"/>
        <v>1.0629999999999999</v>
      </c>
      <c r="AK1055">
        <f t="shared" si="1469"/>
        <v>1.129</v>
      </c>
      <c r="AL1055">
        <f t="shared" ref="AL1055:AW1055" si="1470">AL293-0.113</f>
        <v>0.63900000000000001</v>
      </c>
      <c r="AM1055">
        <f t="shared" si="1470"/>
        <v>0.74099999999999999</v>
      </c>
      <c r="AN1055">
        <f t="shared" si="1470"/>
        <v>0.61899999999999999</v>
      </c>
      <c r="AO1055">
        <f t="shared" si="1470"/>
        <v>0.87</v>
      </c>
      <c r="AP1055">
        <f t="shared" si="1470"/>
        <v>0.85099999999999998</v>
      </c>
      <c r="AQ1055">
        <f t="shared" si="1470"/>
        <v>0.89100000000000001</v>
      </c>
      <c r="AR1055">
        <f t="shared" si="1470"/>
        <v>0.96500000000000008</v>
      </c>
      <c r="AS1055">
        <f t="shared" si="1470"/>
        <v>0.95700000000000007</v>
      </c>
      <c r="AT1055">
        <f t="shared" si="1470"/>
        <v>0.83099999999999996</v>
      </c>
      <c r="AU1055">
        <f t="shared" si="1470"/>
        <v>1.002</v>
      </c>
      <c r="AV1055">
        <f t="shared" si="1470"/>
        <v>1.02</v>
      </c>
      <c r="AW1055">
        <f t="shared" si="1470"/>
        <v>1.0389999999999999</v>
      </c>
      <c r="AX1055">
        <f t="shared" ref="AX1055:BI1055" si="1471">AX293-0.114</f>
        <v>0.15500000000000003</v>
      </c>
      <c r="AY1055">
        <f t="shared" si="1471"/>
        <v>0.113</v>
      </c>
      <c r="AZ1055">
        <f t="shared" si="1471"/>
        <v>5.5000000000000007E-2</v>
      </c>
      <c r="BA1055">
        <f t="shared" si="1471"/>
        <v>0.315</v>
      </c>
      <c r="BB1055">
        <f t="shared" si="1471"/>
        <v>0.23399999999999999</v>
      </c>
      <c r="BC1055">
        <f t="shared" si="1471"/>
        <v>0.26600000000000001</v>
      </c>
      <c r="BD1055">
        <f t="shared" si="1471"/>
        <v>0.33100000000000002</v>
      </c>
      <c r="BE1055">
        <f t="shared" si="1471"/>
        <v>0.315</v>
      </c>
      <c r="BF1055">
        <f t="shared" si="1471"/>
        <v>0.21700000000000003</v>
      </c>
      <c r="BG1055">
        <f t="shared" si="1471"/>
        <v>0.94600000000000006</v>
      </c>
      <c r="BH1055">
        <f t="shared" si="1471"/>
        <v>0.97299999999999998</v>
      </c>
      <c r="BI1055">
        <f t="shared" si="1471"/>
        <v>0.96800000000000008</v>
      </c>
      <c r="BJ1055">
        <f t="shared" ref="BJ1055:BU1055" si="1472">BJ293-0.142</f>
        <v>-1.8999999999999989E-2</v>
      </c>
      <c r="BK1055">
        <f t="shared" si="1472"/>
        <v>-1.4999999999999986E-2</v>
      </c>
      <c r="BL1055">
        <f t="shared" si="1472"/>
        <v>-5.9999999999999776E-3</v>
      </c>
      <c r="BM1055">
        <f t="shared" si="1472"/>
        <v>-3.9999999999999758E-3</v>
      </c>
      <c r="BN1055">
        <f t="shared" si="1472"/>
        <v>0</v>
      </c>
      <c r="BO1055">
        <f t="shared" si="1472"/>
        <v>1.100000000000001E-2</v>
      </c>
      <c r="BP1055">
        <f t="shared" si="1472"/>
        <v>1.5550000000000002</v>
      </c>
      <c r="BQ1055">
        <f t="shared" si="1472"/>
        <v>1.5840000000000001</v>
      </c>
      <c r="BR1055">
        <f t="shared" si="1472"/>
        <v>1.5230000000000001</v>
      </c>
      <c r="BS1055">
        <f t="shared" si="1472"/>
        <v>1.115</v>
      </c>
      <c r="BT1055">
        <f t="shared" si="1472"/>
        <v>1.167</v>
      </c>
      <c r="BU1055">
        <f t="shared" si="1472"/>
        <v>1.0880000000000001</v>
      </c>
      <c r="BV1055">
        <f t="shared" ref="BV1055:CG1055" si="1473">BV293-0.144</f>
        <v>-8.9999999999999802E-3</v>
      </c>
      <c r="BW1055">
        <f t="shared" si="1473"/>
        <v>1.2000000000000011E-2</v>
      </c>
      <c r="BX1055">
        <f t="shared" si="1473"/>
        <v>3.0000000000000027E-3</v>
      </c>
      <c r="BY1055">
        <f t="shared" si="1473"/>
        <v>7.0000000000000062E-3</v>
      </c>
      <c r="BZ1055">
        <f t="shared" si="1473"/>
        <v>7.0000000000000062E-3</v>
      </c>
      <c r="CA1055">
        <f t="shared" si="1473"/>
        <v>8.0000000000000071E-3</v>
      </c>
      <c r="CB1055">
        <f t="shared" si="1473"/>
        <v>0.49</v>
      </c>
      <c r="CC1055">
        <f t="shared" si="1473"/>
        <v>0.24800000000000003</v>
      </c>
      <c r="CD1055">
        <f t="shared" si="1473"/>
        <v>0.216</v>
      </c>
      <c r="CE1055">
        <f t="shared" si="1473"/>
        <v>1.272</v>
      </c>
      <c r="CF1055">
        <f t="shared" si="1473"/>
        <v>1.254</v>
      </c>
      <c r="CG1055">
        <f t="shared" si="1473"/>
        <v>1.2950000000000002</v>
      </c>
    </row>
    <row r="1056" spans="14:85" x14ac:dyDescent="0.2">
      <c r="N1056">
        <f t="shared" si="1306"/>
        <v>0.82499999999999996</v>
      </c>
      <c r="O1056">
        <f t="shared" si="1403"/>
        <v>0.90399999999999991</v>
      </c>
      <c r="P1056">
        <f t="shared" si="1403"/>
        <v>0.86499999999999999</v>
      </c>
      <c r="Q1056">
        <f t="shared" si="1403"/>
        <v>0.94</v>
      </c>
      <c r="R1056">
        <f t="shared" si="1403"/>
        <v>0.96300000000000008</v>
      </c>
      <c r="S1056">
        <f t="shared" si="1403"/>
        <v>1.31</v>
      </c>
      <c r="T1056">
        <f t="shared" si="1403"/>
        <v>1.2869999999999999</v>
      </c>
      <c r="U1056">
        <f t="shared" si="1403"/>
        <v>1.34</v>
      </c>
      <c r="V1056">
        <f t="shared" si="1403"/>
        <v>1.278</v>
      </c>
      <c r="W1056">
        <f t="shared" si="1403"/>
        <v>1.3320000000000001</v>
      </c>
      <c r="X1056">
        <f t="shared" si="1403"/>
        <v>1.0649999999999999</v>
      </c>
      <c r="Y1056">
        <f t="shared" si="1307"/>
        <v>1.2829999999999999</v>
      </c>
      <c r="Z1056">
        <f t="shared" ref="Z1056:AK1056" si="1474">Z294-0.112</f>
        <v>0.748</v>
      </c>
      <c r="AA1056">
        <f t="shared" si="1474"/>
        <v>0.90299999999999991</v>
      </c>
      <c r="AB1056">
        <f t="shared" si="1474"/>
        <v>0.97899999999999998</v>
      </c>
      <c r="AC1056">
        <f t="shared" si="1474"/>
        <v>0.9920000000000001</v>
      </c>
      <c r="AD1056">
        <f t="shared" si="1474"/>
        <v>1.1539999999999999</v>
      </c>
      <c r="AE1056">
        <f t="shared" si="1474"/>
        <v>1.1929999999999998</v>
      </c>
      <c r="AF1056">
        <f t="shared" si="1474"/>
        <v>1.2729999999999999</v>
      </c>
      <c r="AG1056">
        <f t="shared" si="1474"/>
        <v>1.2669999999999999</v>
      </c>
      <c r="AH1056">
        <f t="shared" si="1474"/>
        <v>1.2679999999999998</v>
      </c>
      <c r="AI1056">
        <f t="shared" si="1474"/>
        <v>0.97499999999999998</v>
      </c>
      <c r="AJ1056">
        <f t="shared" si="1474"/>
        <v>1.0629999999999999</v>
      </c>
      <c r="AK1056">
        <f t="shared" si="1474"/>
        <v>1.1279999999999999</v>
      </c>
      <c r="AL1056">
        <f t="shared" ref="AL1056:AW1056" si="1475">AL294-0.113</f>
        <v>0.64200000000000002</v>
      </c>
      <c r="AM1056">
        <f t="shared" si="1475"/>
        <v>0.747</v>
      </c>
      <c r="AN1056">
        <f t="shared" si="1475"/>
        <v>0.623</v>
      </c>
      <c r="AO1056">
        <f t="shared" si="1475"/>
        <v>0.872</v>
      </c>
      <c r="AP1056">
        <f t="shared" si="1475"/>
        <v>0.85799999999999998</v>
      </c>
      <c r="AQ1056">
        <f t="shared" si="1475"/>
        <v>0.8879999999999999</v>
      </c>
      <c r="AR1056">
        <f t="shared" si="1475"/>
        <v>0.96599999999999997</v>
      </c>
      <c r="AS1056">
        <f t="shared" si="1475"/>
        <v>0.95700000000000007</v>
      </c>
      <c r="AT1056">
        <f t="shared" si="1475"/>
        <v>0.83299999999999996</v>
      </c>
      <c r="AU1056">
        <f t="shared" si="1475"/>
        <v>1.002</v>
      </c>
      <c r="AV1056">
        <f t="shared" si="1475"/>
        <v>1.0189999999999999</v>
      </c>
      <c r="AW1056">
        <f t="shared" si="1475"/>
        <v>1.0389999999999999</v>
      </c>
      <c r="AX1056">
        <f t="shared" ref="AX1056:BI1056" si="1476">AX294-0.114</f>
        <v>0.15800000000000003</v>
      </c>
      <c r="AY1056">
        <f t="shared" si="1476"/>
        <v>0.115</v>
      </c>
      <c r="AZ1056">
        <f t="shared" si="1476"/>
        <v>5.6000000000000008E-2</v>
      </c>
      <c r="BA1056">
        <f t="shared" si="1476"/>
        <v>0.317</v>
      </c>
      <c r="BB1056">
        <f t="shared" si="1476"/>
        <v>0.23499999999999999</v>
      </c>
      <c r="BC1056">
        <f t="shared" si="1476"/>
        <v>0.26800000000000002</v>
      </c>
      <c r="BD1056">
        <f t="shared" si="1476"/>
        <v>0.33300000000000002</v>
      </c>
      <c r="BE1056">
        <f t="shared" si="1476"/>
        <v>0.314</v>
      </c>
      <c r="BF1056">
        <f t="shared" si="1476"/>
        <v>0.21700000000000003</v>
      </c>
      <c r="BG1056">
        <f t="shared" si="1476"/>
        <v>0.94600000000000006</v>
      </c>
      <c r="BH1056">
        <f t="shared" si="1476"/>
        <v>0.97299999999999998</v>
      </c>
      <c r="BI1056">
        <f t="shared" si="1476"/>
        <v>0.96899999999999997</v>
      </c>
      <c r="BJ1056">
        <f t="shared" ref="BJ1056:BU1056" si="1477">BJ294-0.142</f>
        <v>-1.8999999999999989E-2</v>
      </c>
      <c r="BK1056">
        <f t="shared" si="1477"/>
        <v>-1.3999999999999985E-2</v>
      </c>
      <c r="BL1056">
        <f t="shared" si="1477"/>
        <v>-4.9999999999999767E-3</v>
      </c>
      <c r="BM1056">
        <f t="shared" si="1477"/>
        <v>-3.9999999999999758E-3</v>
      </c>
      <c r="BN1056">
        <f t="shared" si="1477"/>
        <v>1.0000000000000009E-3</v>
      </c>
      <c r="BO1056">
        <f t="shared" si="1477"/>
        <v>1.2000000000000011E-2</v>
      </c>
      <c r="BP1056">
        <f t="shared" si="1477"/>
        <v>1.5550000000000002</v>
      </c>
      <c r="BQ1056">
        <f t="shared" si="1477"/>
        <v>1.5830000000000002</v>
      </c>
      <c r="BR1056">
        <f t="shared" si="1477"/>
        <v>1.5230000000000001</v>
      </c>
      <c r="BS1056">
        <f t="shared" si="1477"/>
        <v>1.1160000000000001</v>
      </c>
      <c r="BT1056">
        <f t="shared" si="1477"/>
        <v>1.167</v>
      </c>
      <c r="BU1056">
        <f t="shared" si="1477"/>
        <v>1.0880000000000001</v>
      </c>
      <c r="BV1056">
        <f t="shared" ref="BV1056:CG1056" si="1478">BV294-0.144</f>
        <v>-8.9999999999999802E-3</v>
      </c>
      <c r="BW1056">
        <f t="shared" si="1478"/>
        <v>1.2000000000000011E-2</v>
      </c>
      <c r="BX1056">
        <f t="shared" si="1478"/>
        <v>3.0000000000000027E-3</v>
      </c>
      <c r="BY1056">
        <f t="shared" si="1478"/>
        <v>7.0000000000000062E-3</v>
      </c>
      <c r="BZ1056">
        <f t="shared" si="1478"/>
        <v>7.0000000000000062E-3</v>
      </c>
      <c r="CA1056">
        <f t="shared" si="1478"/>
        <v>8.0000000000000071E-3</v>
      </c>
      <c r="CB1056">
        <f t="shared" si="1478"/>
        <v>0.503</v>
      </c>
      <c r="CC1056">
        <f t="shared" si="1478"/>
        <v>0.25600000000000001</v>
      </c>
      <c r="CD1056">
        <f t="shared" si="1478"/>
        <v>0.223</v>
      </c>
      <c r="CE1056">
        <f t="shared" si="1478"/>
        <v>1.274</v>
      </c>
      <c r="CF1056">
        <f t="shared" si="1478"/>
        <v>1.254</v>
      </c>
      <c r="CG1056">
        <f t="shared" si="1478"/>
        <v>1.294</v>
      </c>
    </row>
    <row r="1057" spans="14:85" x14ac:dyDescent="0.2">
      <c r="N1057">
        <f t="shared" si="1306"/>
        <v>0.82399999999999995</v>
      </c>
      <c r="O1057">
        <f t="shared" si="1403"/>
        <v>0.90500000000000003</v>
      </c>
      <c r="P1057">
        <f t="shared" si="1403"/>
        <v>0.86599999999999999</v>
      </c>
      <c r="Q1057">
        <f t="shared" si="1403"/>
        <v>0.94199999999999995</v>
      </c>
      <c r="R1057">
        <f t="shared" si="1403"/>
        <v>0.96700000000000008</v>
      </c>
      <c r="S1057">
        <f t="shared" si="1403"/>
        <v>1.3149999999999999</v>
      </c>
      <c r="T1057">
        <f t="shared" si="1403"/>
        <v>1.288</v>
      </c>
      <c r="U1057">
        <f t="shared" si="1403"/>
        <v>1.3420000000000001</v>
      </c>
      <c r="V1057">
        <f t="shared" si="1403"/>
        <v>1.2789999999999999</v>
      </c>
      <c r="W1057">
        <f t="shared" si="1403"/>
        <v>1.331</v>
      </c>
      <c r="X1057">
        <f t="shared" si="1403"/>
        <v>1.0660000000000001</v>
      </c>
      <c r="Y1057">
        <f t="shared" si="1307"/>
        <v>1.284</v>
      </c>
      <c r="Z1057">
        <f t="shared" ref="Z1057:AK1057" si="1479">Z295-0.112</f>
        <v>0.748</v>
      </c>
      <c r="AA1057">
        <f t="shared" si="1479"/>
        <v>0.90200000000000002</v>
      </c>
      <c r="AB1057">
        <f t="shared" si="1479"/>
        <v>0.97899999999999998</v>
      </c>
      <c r="AC1057">
        <f t="shared" si="1479"/>
        <v>0.995</v>
      </c>
      <c r="AD1057">
        <f t="shared" si="1479"/>
        <v>1.1569999999999998</v>
      </c>
      <c r="AE1057">
        <f t="shared" si="1479"/>
        <v>1.1949999999999998</v>
      </c>
      <c r="AF1057">
        <f t="shared" si="1479"/>
        <v>1.2739999999999998</v>
      </c>
      <c r="AG1057">
        <f t="shared" si="1479"/>
        <v>1.2679999999999998</v>
      </c>
      <c r="AH1057">
        <f t="shared" si="1479"/>
        <v>1.2679999999999998</v>
      </c>
      <c r="AI1057">
        <f t="shared" si="1479"/>
        <v>0.97600000000000009</v>
      </c>
      <c r="AJ1057">
        <f t="shared" si="1479"/>
        <v>1.0629999999999999</v>
      </c>
      <c r="AK1057">
        <f t="shared" si="1479"/>
        <v>1.1259999999999999</v>
      </c>
      <c r="AL1057">
        <f t="shared" ref="AL1057:AW1057" si="1480">AL295-0.113</f>
        <v>0.64600000000000002</v>
      </c>
      <c r="AM1057">
        <f t="shared" si="1480"/>
        <v>0.748</v>
      </c>
      <c r="AN1057">
        <f t="shared" si="1480"/>
        <v>0.628</v>
      </c>
      <c r="AO1057">
        <f t="shared" si="1480"/>
        <v>0.86599999999999999</v>
      </c>
      <c r="AP1057">
        <f t="shared" si="1480"/>
        <v>0.85099999999999998</v>
      </c>
      <c r="AQ1057">
        <f t="shared" si="1480"/>
        <v>0.8899999999999999</v>
      </c>
      <c r="AR1057">
        <f t="shared" si="1480"/>
        <v>0.96500000000000008</v>
      </c>
      <c r="AS1057">
        <f t="shared" si="1480"/>
        <v>0.95700000000000007</v>
      </c>
      <c r="AT1057">
        <f t="shared" si="1480"/>
        <v>0.83399999999999996</v>
      </c>
      <c r="AU1057">
        <f t="shared" si="1480"/>
        <v>1.002</v>
      </c>
      <c r="AV1057">
        <f t="shared" si="1480"/>
        <v>1.02</v>
      </c>
      <c r="AW1057">
        <f t="shared" si="1480"/>
        <v>1.0389999999999999</v>
      </c>
      <c r="AX1057">
        <f t="shared" ref="AX1057:BI1057" si="1481">AX295-0.114</f>
        <v>0.16200000000000003</v>
      </c>
      <c r="AY1057">
        <f t="shared" si="1481"/>
        <v>0.11800000000000001</v>
      </c>
      <c r="AZ1057">
        <f t="shared" si="1481"/>
        <v>5.7000000000000009E-2</v>
      </c>
      <c r="BA1057">
        <f t="shared" si="1481"/>
        <v>0.32100000000000001</v>
      </c>
      <c r="BB1057">
        <f t="shared" si="1481"/>
        <v>0.23899999999999999</v>
      </c>
      <c r="BC1057">
        <f t="shared" si="1481"/>
        <v>0.27100000000000002</v>
      </c>
      <c r="BD1057">
        <f t="shared" si="1481"/>
        <v>0.33400000000000002</v>
      </c>
      <c r="BE1057">
        <f t="shared" si="1481"/>
        <v>0.314</v>
      </c>
      <c r="BF1057">
        <f t="shared" si="1481"/>
        <v>0.21700000000000003</v>
      </c>
      <c r="BG1057">
        <f t="shared" si="1481"/>
        <v>0.94600000000000006</v>
      </c>
      <c r="BH1057">
        <f t="shared" si="1481"/>
        <v>0.97299999999999998</v>
      </c>
      <c r="BI1057">
        <f t="shared" si="1481"/>
        <v>0.96899999999999997</v>
      </c>
      <c r="BJ1057">
        <f t="shared" ref="BJ1057:BU1057" si="1482">BJ295-0.142</f>
        <v>-1.8999999999999989E-2</v>
      </c>
      <c r="BK1057">
        <f t="shared" si="1482"/>
        <v>-1.3999999999999985E-2</v>
      </c>
      <c r="BL1057">
        <f t="shared" si="1482"/>
        <v>-3.9999999999999758E-3</v>
      </c>
      <c r="BM1057">
        <f t="shared" si="1482"/>
        <v>-2.9999999999999749E-3</v>
      </c>
      <c r="BN1057">
        <f t="shared" si="1482"/>
        <v>2.0000000000000018E-3</v>
      </c>
      <c r="BO1057">
        <f t="shared" si="1482"/>
        <v>1.4000000000000012E-2</v>
      </c>
      <c r="BP1057">
        <f t="shared" si="1482"/>
        <v>1.556</v>
      </c>
      <c r="BQ1057">
        <f t="shared" si="1482"/>
        <v>1.5840000000000001</v>
      </c>
      <c r="BR1057">
        <f t="shared" si="1482"/>
        <v>1.5250000000000001</v>
      </c>
      <c r="BS1057">
        <f t="shared" si="1482"/>
        <v>1.115</v>
      </c>
      <c r="BT1057">
        <f t="shared" si="1482"/>
        <v>1.167</v>
      </c>
      <c r="BU1057">
        <f t="shared" si="1482"/>
        <v>1.0880000000000001</v>
      </c>
      <c r="BV1057">
        <f t="shared" ref="BV1057:CG1057" si="1483">BV295-0.144</f>
        <v>-8.9999999999999802E-3</v>
      </c>
      <c r="BW1057">
        <f t="shared" si="1483"/>
        <v>1.3000000000000012E-2</v>
      </c>
      <c r="BX1057">
        <f t="shared" si="1483"/>
        <v>3.0000000000000027E-3</v>
      </c>
      <c r="BY1057">
        <f t="shared" si="1483"/>
        <v>7.0000000000000062E-3</v>
      </c>
      <c r="BZ1057">
        <f t="shared" si="1483"/>
        <v>7.0000000000000062E-3</v>
      </c>
      <c r="CA1057">
        <f t="shared" si="1483"/>
        <v>8.0000000000000071E-3</v>
      </c>
      <c r="CB1057">
        <f t="shared" si="1483"/>
        <v>0.51600000000000001</v>
      </c>
      <c r="CC1057">
        <f t="shared" si="1483"/>
        <v>0.26500000000000001</v>
      </c>
      <c r="CD1057">
        <f t="shared" si="1483"/>
        <v>0.23100000000000001</v>
      </c>
      <c r="CE1057">
        <f t="shared" si="1483"/>
        <v>1.2730000000000001</v>
      </c>
      <c r="CF1057">
        <f t="shared" si="1483"/>
        <v>1.2530000000000001</v>
      </c>
      <c r="CG1057">
        <f t="shared" si="1483"/>
        <v>1.294</v>
      </c>
    </row>
    <row r="1058" spans="14:85" x14ac:dyDescent="0.2">
      <c r="N1058">
        <f t="shared" si="1306"/>
        <v>0.82599999999999996</v>
      </c>
      <c r="O1058">
        <f t="shared" ref="O1058:X1073" si="1484">O296-0.115</f>
        <v>0.90599999999999992</v>
      </c>
      <c r="P1058">
        <f t="shared" si="1484"/>
        <v>0.86399999999999999</v>
      </c>
      <c r="Q1058">
        <f t="shared" si="1484"/>
        <v>0.94399999999999995</v>
      </c>
      <c r="R1058">
        <f t="shared" si="1484"/>
        <v>0.97199999999999998</v>
      </c>
      <c r="S1058">
        <f t="shared" si="1484"/>
        <v>1.319</v>
      </c>
      <c r="T1058">
        <f t="shared" si="1484"/>
        <v>1.288</v>
      </c>
      <c r="U1058">
        <f t="shared" si="1484"/>
        <v>1.343</v>
      </c>
      <c r="V1058">
        <f t="shared" si="1484"/>
        <v>1.2789999999999999</v>
      </c>
      <c r="W1058">
        <f t="shared" si="1484"/>
        <v>1.33</v>
      </c>
      <c r="X1058">
        <f t="shared" si="1484"/>
        <v>1.0660000000000001</v>
      </c>
      <c r="Y1058">
        <f t="shared" si="1307"/>
        <v>1.2849999999999999</v>
      </c>
      <c r="Z1058">
        <f t="shared" ref="Z1058:AK1058" si="1485">Z296-0.112</f>
        <v>0.748</v>
      </c>
      <c r="AA1058">
        <f t="shared" si="1485"/>
        <v>0.90200000000000002</v>
      </c>
      <c r="AB1058">
        <f t="shared" si="1485"/>
        <v>0.97899999999999998</v>
      </c>
      <c r="AC1058">
        <f t="shared" si="1485"/>
        <v>0.997</v>
      </c>
      <c r="AD1058">
        <f t="shared" si="1485"/>
        <v>1.1609999999999998</v>
      </c>
      <c r="AE1058">
        <f t="shared" si="1485"/>
        <v>1.196</v>
      </c>
      <c r="AF1058">
        <f t="shared" si="1485"/>
        <v>1.2729999999999999</v>
      </c>
      <c r="AG1058">
        <f t="shared" si="1485"/>
        <v>1.2669999999999999</v>
      </c>
      <c r="AH1058">
        <f t="shared" si="1485"/>
        <v>1.2689999999999999</v>
      </c>
      <c r="AI1058">
        <f t="shared" si="1485"/>
        <v>0.97600000000000009</v>
      </c>
      <c r="AJ1058">
        <f t="shared" si="1485"/>
        <v>1.0639999999999998</v>
      </c>
      <c r="AK1058">
        <f t="shared" si="1485"/>
        <v>1.125</v>
      </c>
      <c r="AL1058">
        <f t="shared" ref="AL1058:AW1058" si="1486">AL296-0.113</f>
        <v>0.64800000000000002</v>
      </c>
      <c r="AM1058">
        <f t="shared" si="1486"/>
        <v>0.751</v>
      </c>
      <c r="AN1058">
        <f t="shared" si="1486"/>
        <v>0.63400000000000001</v>
      </c>
      <c r="AO1058">
        <f t="shared" si="1486"/>
        <v>0.86899999999999999</v>
      </c>
      <c r="AP1058">
        <f t="shared" si="1486"/>
        <v>0.85599999999999998</v>
      </c>
      <c r="AQ1058">
        <f t="shared" si="1486"/>
        <v>0.88600000000000001</v>
      </c>
      <c r="AR1058">
        <f t="shared" si="1486"/>
        <v>0.96500000000000008</v>
      </c>
      <c r="AS1058">
        <f t="shared" si="1486"/>
        <v>0.95700000000000007</v>
      </c>
      <c r="AT1058">
        <f t="shared" si="1486"/>
        <v>0.83399999999999996</v>
      </c>
      <c r="AU1058">
        <f t="shared" si="1486"/>
        <v>1.002</v>
      </c>
      <c r="AV1058">
        <f t="shared" si="1486"/>
        <v>1.0209999999999999</v>
      </c>
      <c r="AW1058">
        <f t="shared" si="1486"/>
        <v>1.04</v>
      </c>
      <c r="AX1058">
        <f t="shared" ref="AX1058:BI1058" si="1487">AX296-0.114</f>
        <v>0.16500000000000004</v>
      </c>
      <c r="AY1058">
        <f t="shared" si="1487"/>
        <v>0.12099999999999998</v>
      </c>
      <c r="AZ1058">
        <f t="shared" si="1487"/>
        <v>5.7999999999999982E-2</v>
      </c>
      <c r="BA1058">
        <f t="shared" si="1487"/>
        <v>0.32400000000000001</v>
      </c>
      <c r="BB1058">
        <f t="shared" si="1487"/>
        <v>0.24</v>
      </c>
      <c r="BC1058">
        <f t="shared" si="1487"/>
        <v>0.27300000000000002</v>
      </c>
      <c r="BD1058">
        <f t="shared" si="1487"/>
        <v>0.33400000000000002</v>
      </c>
      <c r="BE1058">
        <f t="shared" si="1487"/>
        <v>0.314</v>
      </c>
      <c r="BF1058">
        <f t="shared" si="1487"/>
        <v>0.21700000000000003</v>
      </c>
      <c r="BG1058">
        <f t="shared" si="1487"/>
        <v>0.94699999999999995</v>
      </c>
      <c r="BH1058">
        <f t="shared" si="1487"/>
        <v>0.97400000000000009</v>
      </c>
      <c r="BI1058">
        <f t="shared" si="1487"/>
        <v>0.97000000000000008</v>
      </c>
      <c r="BJ1058">
        <f t="shared" ref="BJ1058:BU1058" si="1488">BJ296-0.142</f>
        <v>-1.8999999999999989E-2</v>
      </c>
      <c r="BK1058">
        <f t="shared" si="1488"/>
        <v>-1.3999999999999985E-2</v>
      </c>
      <c r="BL1058">
        <f t="shared" si="1488"/>
        <v>-3.9999999999999758E-3</v>
      </c>
      <c r="BM1058">
        <f t="shared" si="1488"/>
        <v>-1.999999999999974E-3</v>
      </c>
      <c r="BN1058">
        <f t="shared" si="1488"/>
        <v>3.0000000000000027E-3</v>
      </c>
      <c r="BO1058">
        <f t="shared" si="1488"/>
        <v>1.6000000000000014E-2</v>
      </c>
      <c r="BP1058">
        <f t="shared" si="1488"/>
        <v>1.5570000000000002</v>
      </c>
      <c r="BQ1058">
        <f t="shared" si="1488"/>
        <v>1.5860000000000001</v>
      </c>
      <c r="BR1058">
        <f t="shared" si="1488"/>
        <v>1.526</v>
      </c>
      <c r="BS1058">
        <f t="shared" si="1488"/>
        <v>1.115</v>
      </c>
      <c r="BT1058">
        <f t="shared" si="1488"/>
        <v>1.1660000000000001</v>
      </c>
      <c r="BU1058">
        <f t="shared" si="1488"/>
        <v>1.0880000000000001</v>
      </c>
      <c r="BV1058">
        <f t="shared" ref="BV1058:CG1058" si="1489">BV296-0.144</f>
        <v>-9.9999999999999811E-3</v>
      </c>
      <c r="BW1058">
        <f t="shared" si="1489"/>
        <v>1.4000000000000012E-2</v>
      </c>
      <c r="BX1058">
        <f t="shared" si="1489"/>
        <v>4.0000000000000036E-3</v>
      </c>
      <c r="BY1058">
        <f t="shared" si="1489"/>
        <v>7.0000000000000062E-3</v>
      </c>
      <c r="BZ1058">
        <f t="shared" si="1489"/>
        <v>7.0000000000000062E-3</v>
      </c>
      <c r="CA1058">
        <f t="shared" si="1489"/>
        <v>8.0000000000000071E-3</v>
      </c>
      <c r="CB1058">
        <f t="shared" si="1489"/>
        <v>0.53100000000000003</v>
      </c>
      <c r="CC1058">
        <f t="shared" si="1489"/>
        <v>0.27300000000000002</v>
      </c>
      <c r="CD1058">
        <f t="shared" si="1489"/>
        <v>0.23900000000000002</v>
      </c>
      <c r="CE1058">
        <f t="shared" si="1489"/>
        <v>1.2730000000000001</v>
      </c>
      <c r="CF1058">
        <f t="shared" si="1489"/>
        <v>1.2550000000000001</v>
      </c>
      <c r="CG1058">
        <f t="shared" si="1489"/>
        <v>1.2950000000000002</v>
      </c>
    </row>
    <row r="1059" spans="14:85" x14ac:dyDescent="0.2">
      <c r="N1059">
        <f t="shared" si="1306"/>
        <v>0.82299999999999995</v>
      </c>
      <c r="O1059">
        <f t="shared" si="1484"/>
        <v>0.90599999999999992</v>
      </c>
      <c r="P1059">
        <f t="shared" si="1484"/>
        <v>0.86499999999999999</v>
      </c>
      <c r="Q1059">
        <f t="shared" si="1484"/>
        <v>0.94599999999999995</v>
      </c>
      <c r="R1059">
        <f t="shared" si="1484"/>
        <v>0.97599999999999998</v>
      </c>
      <c r="S1059">
        <f t="shared" si="1484"/>
        <v>1.323</v>
      </c>
      <c r="T1059">
        <f t="shared" si="1484"/>
        <v>1.2889999999999999</v>
      </c>
      <c r="U1059">
        <f t="shared" si="1484"/>
        <v>1.3440000000000001</v>
      </c>
      <c r="V1059">
        <f t="shared" si="1484"/>
        <v>1.28</v>
      </c>
      <c r="W1059">
        <f t="shared" si="1484"/>
        <v>1.331</v>
      </c>
      <c r="X1059">
        <f t="shared" si="1484"/>
        <v>1.0649999999999999</v>
      </c>
      <c r="Y1059">
        <f t="shared" si="1307"/>
        <v>1.2869999999999999</v>
      </c>
      <c r="Z1059">
        <f t="shared" ref="Z1059:AK1059" si="1490">Z297-0.112</f>
        <v>0.748</v>
      </c>
      <c r="AA1059">
        <f t="shared" si="1490"/>
        <v>0.90400000000000003</v>
      </c>
      <c r="AB1059">
        <f t="shared" si="1490"/>
        <v>0.97899999999999998</v>
      </c>
      <c r="AC1059">
        <f t="shared" si="1490"/>
        <v>0.997</v>
      </c>
      <c r="AD1059">
        <f t="shared" si="1490"/>
        <v>1.1629999999999998</v>
      </c>
      <c r="AE1059">
        <f t="shared" si="1490"/>
        <v>1.1969999999999998</v>
      </c>
      <c r="AF1059">
        <f t="shared" si="1490"/>
        <v>1.2739999999999998</v>
      </c>
      <c r="AG1059">
        <f t="shared" si="1490"/>
        <v>1.2679999999999998</v>
      </c>
      <c r="AH1059">
        <f t="shared" si="1490"/>
        <v>1.2689999999999999</v>
      </c>
      <c r="AI1059">
        <f t="shared" si="1490"/>
        <v>0.97699999999999998</v>
      </c>
      <c r="AJ1059">
        <f t="shared" si="1490"/>
        <v>1.0639999999999998</v>
      </c>
      <c r="AK1059">
        <f t="shared" si="1490"/>
        <v>1.125</v>
      </c>
      <c r="AL1059">
        <f t="shared" ref="AL1059:AW1059" si="1491">AL297-0.113</f>
        <v>0.65200000000000002</v>
      </c>
      <c r="AM1059">
        <f t="shared" si="1491"/>
        <v>0.755</v>
      </c>
      <c r="AN1059">
        <f t="shared" si="1491"/>
        <v>0.64</v>
      </c>
      <c r="AO1059">
        <f t="shared" si="1491"/>
        <v>0.86899999999999999</v>
      </c>
      <c r="AP1059">
        <f t="shared" si="1491"/>
        <v>0.85499999999999998</v>
      </c>
      <c r="AQ1059">
        <f t="shared" si="1491"/>
        <v>0.88500000000000001</v>
      </c>
      <c r="AR1059">
        <f t="shared" si="1491"/>
        <v>0.96599999999999997</v>
      </c>
      <c r="AS1059">
        <f t="shared" si="1491"/>
        <v>0.95799999999999996</v>
      </c>
      <c r="AT1059">
        <f t="shared" si="1491"/>
        <v>0.83499999999999996</v>
      </c>
      <c r="AU1059">
        <f t="shared" si="1491"/>
        <v>1.0030000000000001</v>
      </c>
      <c r="AV1059">
        <f t="shared" si="1491"/>
        <v>1.02</v>
      </c>
      <c r="AW1059">
        <f t="shared" si="1491"/>
        <v>1.0409999999999999</v>
      </c>
      <c r="AX1059">
        <f t="shared" ref="AX1059:BI1059" si="1492">AX297-0.114</f>
        <v>0.16799999999999998</v>
      </c>
      <c r="AY1059">
        <f t="shared" si="1492"/>
        <v>0.12299999999999998</v>
      </c>
      <c r="AZ1059">
        <f t="shared" si="1492"/>
        <v>5.9999999999999984E-2</v>
      </c>
      <c r="BA1059">
        <f t="shared" si="1492"/>
        <v>0.32500000000000001</v>
      </c>
      <c r="BB1059">
        <f t="shared" si="1492"/>
        <v>0.24199999999999999</v>
      </c>
      <c r="BC1059">
        <f t="shared" si="1492"/>
        <v>0.27400000000000002</v>
      </c>
      <c r="BD1059">
        <f t="shared" si="1492"/>
        <v>0.33400000000000002</v>
      </c>
      <c r="BE1059">
        <f t="shared" si="1492"/>
        <v>0.314</v>
      </c>
      <c r="BF1059">
        <f t="shared" si="1492"/>
        <v>0.21700000000000003</v>
      </c>
      <c r="BG1059">
        <f t="shared" si="1492"/>
        <v>0.94699999999999995</v>
      </c>
      <c r="BH1059">
        <f t="shared" si="1492"/>
        <v>0.97499999999999998</v>
      </c>
      <c r="BI1059">
        <f t="shared" si="1492"/>
        <v>0.96899999999999997</v>
      </c>
      <c r="BJ1059">
        <f t="shared" ref="BJ1059:BU1059" si="1493">BJ297-0.142</f>
        <v>-1.8999999999999989E-2</v>
      </c>
      <c r="BK1059">
        <f t="shared" si="1493"/>
        <v>-1.3999999999999985E-2</v>
      </c>
      <c r="BL1059">
        <f t="shared" si="1493"/>
        <v>-2.9999999999999749E-3</v>
      </c>
      <c r="BM1059">
        <f t="shared" si="1493"/>
        <v>-1.999999999999974E-3</v>
      </c>
      <c r="BN1059">
        <f t="shared" si="1493"/>
        <v>4.0000000000000036E-3</v>
      </c>
      <c r="BO1059">
        <f t="shared" si="1493"/>
        <v>1.7000000000000015E-2</v>
      </c>
      <c r="BP1059">
        <f t="shared" si="1493"/>
        <v>1.5570000000000002</v>
      </c>
      <c r="BQ1059">
        <f t="shared" si="1493"/>
        <v>1.5860000000000001</v>
      </c>
      <c r="BR1059">
        <f t="shared" si="1493"/>
        <v>1.528</v>
      </c>
      <c r="BS1059">
        <f t="shared" si="1493"/>
        <v>1.1140000000000001</v>
      </c>
      <c r="BT1059">
        <f t="shared" si="1493"/>
        <v>1.1660000000000001</v>
      </c>
      <c r="BU1059">
        <f t="shared" si="1493"/>
        <v>1.0860000000000001</v>
      </c>
      <c r="BV1059">
        <f t="shared" ref="BV1059:CG1059" si="1494">BV297-0.144</f>
        <v>-9.9999999999999811E-3</v>
      </c>
      <c r="BW1059">
        <f t="shared" si="1494"/>
        <v>1.5000000000000013E-2</v>
      </c>
      <c r="BX1059">
        <f t="shared" si="1494"/>
        <v>4.0000000000000036E-3</v>
      </c>
      <c r="BY1059">
        <f t="shared" si="1494"/>
        <v>6.0000000000000053E-3</v>
      </c>
      <c r="BZ1059">
        <f t="shared" si="1494"/>
        <v>7.0000000000000062E-3</v>
      </c>
      <c r="CA1059">
        <f t="shared" si="1494"/>
        <v>8.0000000000000071E-3</v>
      </c>
      <c r="CB1059">
        <f t="shared" si="1494"/>
        <v>0.54300000000000004</v>
      </c>
      <c r="CC1059">
        <f t="shared" si="1494"/>
        <v>0.28200000000000003</v>
      </c>
      <c r="CD1059">
        <f t="shared" si="1494"/>
        <v>0.24800000000000003</v>
      </c>
      <c r="CE1059">
        <f t="shared" si="1494"/>
        <v>1.274</v>
      </c>
      <c r="CF1059">
        <f t="shared" si="1494"/>
        <v>1.254</v>
      </c>
      <c r="CG1059">
        <f t="shared" si="1494"/>
        <v>1.2950000000000002</v>
      </c>
    </row>
    <row r="1060" spans="14:85" x14ac:dyDescent="0.2">
      <c r="N1060">
        <f t="shared" si="1306"/>
        <v>0.82499999999999996</v>
      </c>
      <c r="O1060">
        <f t="shared" si="1484"/>
        <v>0.90599999999999992</v>
      </c>
      <c r="P1060">
        <f t="shared" si="1484"/>
        <v>0.86399999999999999</v>
      </c>
      <c r="Q1060">
        <f t="shared" si="1484"/>
        <v>0.94700000000000006</v>
      </c>
      <c r="R1060">
        <f t="shared" si="1484"/>
        <v>0.98100000000000009</v>
      </c>
      <c r="S1060">
        <f t="shared" si="1484"/>
        <v>1.327</v>
      </c>
      <c r="T1060">
        <f t="shared" si="1484"/>
        <v>1.29</v>
      </c>
      <c r="U1060">
        <f t="shared" si="1484"/>
        <v>1.345</v>
      </c>
      <c r="V1060">
        <f t="shared" si="1484"/>
        <v>1.282</v>
      </c>
      <c r="W1060">
        <f t="shared" si="1484"/>
        <v>1.33</v>
      </c>
      <c r="X1060">
        <f t="shared" si="1484"/>
        <v>1.0660000000000001</v>
      </c>
      <c r="Y1060">
        <f t="shared" si="1307"/>
        <v>1.2869999999999999</v>
      </c>
      <c r="Z1060">
        <f t="shared" ref="Z1060:AK1060" si="1495">Z298-0.112</f>
        <v>0.748</v>
      </c>
      <c r="AA1060">
        <f t="shared" si="1495"/>
        <v>0.90400000000000003</v>
      </c>
      <c r="AB1060">
        <f t="shared" si="1495"/>
        <v>0.98000000000000009</v>
      </c>
      <c r="AC1060">
        <f t="shared" si="1495"/>
        <v>0.999</v>
      </c>
      <c r="AD1060">
        <f t="shared" si="1495"/>
        <v>1.1659999999999999</v>
      </c>
      <c r="AE1060">
        <f t="shared" si="1495"/>
        <v>1.1989999999999998</v>
      </c>
      <c r="AF1060">
        <f t="shared" si="1495"/>
        <v>1.2739999999999998</v>
      </c>
      <c r="AG1060">
        <f t="shared" si="1495"/>
        <v>1.2689999999999999</v>
      </c>
      <c r="AH1060">
        <f t="shared" si="1495"/>
        <v>1.2689999999999999</v>
      </c>
      <c r="AI1060">
        <f t="shared" si="1495"/>
        <v>0.97699999999999998</v>
      </c>
      <c r="AJ1060">
        <f t="shared" si="1495"/>
        <v>1.0639999999999998</v>
      </c>
      <c r="AK1060">
        <f t="shared" si="1495"/>
        <v>1.123</v>
      </c>
      <c r="AL1060">
        <f t="shared" ref="AL1060:AW1060" si="1496">AL298-0.113</f>
        <v>0.65200000000000002</v>
      </c>
      <c r="AM1060">
        <f t="shared" si="1496"/>
        <v>0.75900000000000001</v>
      </c>
      <c r="AN1060">
        <f t="shared" si="1496"/>
        <v>0.64500000000000002</v>
      </c>
      <c r="AO1060">
        <f t="shared" si="1496"/>
        <v>0.86899999999999999</v>
      </c>
      <c r="AP1060">
        <f t="shared" si="1496"/>
        <v>0.85599999999999998</v>
      </c>
      <c r="AQ1060">
        <f t="shared" si="1496"/>
        <v>0.88400000000000001</v>
      </c>
      <c r="AR1060">
        <f t="shared" si="1496"/>
        <v>0.96399999999999997</v>
      </c>
      <c r="AS1060">
        <f t="shared" si="1496"/>
        <v>0.95799999999999996</v>
      </c>
      <c r="AT1060">
        <f t="shared" si="1496"/>
        <v>0.83499999999999996</v>
      </c>
      <c r="AU1060">
        <f t="shared" si="1496"/>
        <v>1.004</v>
      </c>
      <c r="AV1060">
        <f t="shared" si="1496"/>
        <v>1.0209999999999999</v>
      </c>
      <c r="AW1060">
        <f t="shared" si="1496"/>
        <v>1.0409999999999999</v>
      </c>
      <c r="AX1060">
        <f t="shared" ref="AX1060:BI1060" si="1497">AX298-0.114</f>
        <v>0.17099999999999999</v>
      </c>
      <c r="AY1060">
        <f t="shared" si="1497"/>
        <v>0.126</v>
      </c>
      <c r="AZ1060">
        <f t="shared" si="1497"/>
        <v>6.0999999999999985E-2</v>
      </c>
      <c r="BA1060">
        <f t="shared" si="1497"/>
        <v>0.32800000000000001</v>
      </c>
      <c r="BB1060">
        <f t="shared" si="1497"/>
        <v>0.245</v>
      </c>
      <c r="BC1060">
        <f t="shared" si="1497"/>
        <v>0.27800000000000002</v>
      </c>
      <c r="BD1060">
        <f t="shared" si="1497"/>
        <v>0.33400000000000002</v>
      </c>
      <c r="BE1060">
        <f t="shared" si="1497"/>
        <v>0.314</v>
      </c>
      <c r="BF1060">
        <f t="shared" si="1497"/>
        <v>0.21700000000000003</v>
      </c>
      <c r="BG1060">
        <f t="shared" si="1497"/>
        <v>0.94800000000000006</v>
      </c>
      <c r="BH1060">
        <f t="shared" si="1497"/>
        <v>0.97499999999999998</v>
      </c>
      <c r="BI1060">
        <f t="shared" si="1497"/>
        <v>0.97000000000000008</v>
      </c>
      <c r="BJ1060">
        <f t="shared" ref="BJ1060:BU1060" si="1498">BJ298-0.142</f>
        <v>-1.8999999999999989E-2</v>
      </c>
      <c r="BK1060">
        <f t="shared" si="1498"/>
        <v>-1.3999999999999985E-2</v>
      </c>
      <c r="BL1060">
        <f t="shared" si="1498"/>
        <v>-1.999999999999974E-3</v>
      </c>
      <c r="BM1060">
        <f t="shared" si="1498"/>
        <v>-1.0000000000000009E-3</v>
      </c>
      <c r="BN1060">
        <f t="shared" si="1498"/>
        <v>5.0000000000000044E-3</v>
      </c>
      <c r="BO1060">
        <f t="shared" si="1498"/>
        <v>1.9000000000000017E-2</v>
      </c>
      <c r="BP1060">
        <f t="shared" si="1498"/>
        <v>1.5570000000000002</v>
      </c>
      <c r="BQ1060">
        <f t="shared" si="1498"/>
        <v>1.5880000000000001</v>
      </c>
      <c r="BR1060">
        <f t="shared" si="1498"/>
        <v>1.5290000000000001</v>
      </c>
      <c r="BS1060">
        <f t="shared" si="1498"/>
        <v>1.1140000000000001</v>
      </c>
      <c r="BT1060">
        <f t="shared" si="1498"/>
        <v>1.1660000000000001</v>
      </c>
      <c r="BU1060">
        <f t="shared" si="1498"/>
        <v>1.0870000000000002</v>
      </c>
      <c r="BV1060">
        <f t="shared" ref="BV1060:CG1060" si="1499">BV298-0.144</f>
        <v>-9.9999999999999811E-3</v>
      </c>
      <c r="BW1060">
        <f t="shared" si="1499"/>
        <v>1.6000000000000014E-2</v>
      </c>
      <c r="BX1060">
        <f t="shared" si="1499"/>
        <v>4.0000000000000036E-3</v>
      </c>
      <c r="BY1060">
        <f t="shared" si="1499"/>
        <v>6.0000000000000053E-3</v>
      </c>
      <c r="BZ1060">
        <f t="shared" si="1499"/>
        <v>7.0000000000000062E-3</v>
      </c>
      <c r="CA1060">
        <f t="shared" si="1499"/>
        <v>8.0000000000000071E-3</v>
      </c>
      <c r="CB1060">
        <f t="shared" si="1499"/>
        <v>0.55599999999999994</v>
      </c>
      <c r="CC1060">
        <f t="shared" si="1499"/>
        <v>0.29100000000000004</v>
      </c>
      <c r="CD1060">
        <f t="shared" si="1499"/>
        <v>0.255</v>
      </c>
      <c r="CE1060">
        <f t="shared" si="1499"/>
        <v>1.2730000000000001</v>
      </c>
      <c r="CF1060">
        <f t="shared" si="1499"/>
        <v>1.2550000000000001</v>
      </c>
      <c r="CG1060">
        <f t="shared" si="1499"/>
        <v>1.2950000000000002</v>
      </c>
    </row>
    <row r="1061" spans="14:85" x14ac:dyDescent="0.2">
      <c r="N1061">
        <f t="shared" si="1306"/>
        <v>0.82499999999999996</v>
      </c>
      <c r="O1061">
        <f t="shared" si="1484"/>
        <v>0.90399999999999991</v>
      </c>
      <c r="P1061">
        <f t="shared" si="1484"/>
        <v>0.86499999999999999</v>
      </c>
      <c r="Q1061">
        <f t="shared" si="1484"/>
        <v>0.94799999999999995</v>
      </c>
      <c r="R1061">
        <f t="shared" si="1484"/>
        <v>0.98399999999999999</v>
      </c>
      <c r="S1061">
        <f t="shared" si="1484"/>
        <v>1.33</v>
      </c>
      <c r="T1061">
        <f t="shared" si="1484"/>
        <v>1.2909999999999999</v>
      </c>
      <c r="U1061">
        <f t="shared" si="1484"/>
        <v>1.3460000000000001</v>
      </c>
      <c r="V1061">
        <f t="shared" si="1484"/>
        <v>1.282</v>
      </c>
      <c r="W1061">
        <f t="shared" si="1484"/>
        <v>1.331</v>
      </c>
      <c r="X1061">
        <f t="shared" si="1484"/>
        <v>1.0649999999999999</v>
      </c>
      <c r="Y1061">
        <f t="shared" si="1307"/>
        <v>1.2869999999999999</v>
      </c>
      <c r="Z1061">
        <f t="shared" ref="Z1061:AK1061" si="1500">Z299-0.112</f>
        <v>0.747</v>
      </c>
      <c r="AA1061">
        <f t="shared" si="1500"/>
        <v>0.90400000000000003</v>
      </c>
      <c r="AB1061">
        <f t="shared" si="1500"/>
        <v>0.9820000000000001</v>
      </c>
      <c r="AC1061">
        <f t="shared" si="1500"/>
        <v>0.999</v>
      </c>
      <c r="AD1061">
        <f t="shared" si="1500"/>
        <v>1.1689999999999998</v>
      </c>
      <c r="AE1061">
        <f t="shared" si="1500"/>
        <v>1.2009999999999998</v>
      </c>
      <c r="AF1061">
        <f t="shared" si="1500"/>
        <v>1.2749999999999999</v>
      </c>
      <c r="AG1061">
        <f t="shared" si="1500"/>
        <v>1.2689999999999999</v>
      </c>
      <c r="AH1061">
        <f t="shared" si="1500"/>
        <v>1.2699999999999998</v>
      </c>
      <c r="AI1061">
        <f t="shared" si="1500"/>
        <v>0.97800000000000009</v>
      </c>
      <c r="AJ1061">
        <f t="shared" si="1500"/>
        <v>1.0639999999999998</v>
      </c>
      <c r="AK1061">
        <f t="shared" si="1500"/>
        <v>1.1239999999999999</v>
      </c>
      <c r="AL1061">
        <f t="shared" ref="AL1061:AW1061" si="1501">AL299-0.113</f>
        <v>0.65800000000000003</v>
      </c>
      <c r="AM1061">
        <f t="shared" si="1501"/>
        <v>0.76400000000000001</v>
      </c>
      <c r="AN1061">
        <f t="shared" si="1501"/>
        <v>0.65300000000000002</v>
      </c>
      <c r="AO1061">
        <f t="shared" si="1501"/>
        <v>0.86799999999999999</v>
      </c>
      <c r="AP1061">
        <f t="shared" si="1501"/>
        <v>0.85499999999999998</v>
      </c>
      <c r="AQ1061">
        <f t="shared" si="1501"/>
        <v>0.88400000000000001</v>
      </c>
      <c r="AR1061">
        <f t="shared" si="1501"/>
        <v>0.96500000000000008</v>
      </c>
      <c r="AS1061">
        <f t="shared" si="1501"/>
        <v>0.95799999999999996</v>
      </c>
      <c r="AT1061">
        <f t="shared" si="1501"/>
        <v>0.83599999999999997</v>
      </c>
      <c r="AU1061">
        <f t="shared" si="1501"/>
        <v>1.004</v>
      </c>
      <c r="AV1061">
        <f t="shared" si="1501"/>
        <v>1.0209999999999999</v>
      </c>
      <c r="AW1061">
        <f t="shared" si="1501"/>
        <v>1.0409999999999999</v>
      </c>
      <c r="AX1061">
        <f t="shared" ref="AX1061:BI1061" si="1502">AX299-0.114</f>
        <v>0.17399999999999999</v>
      </c>
      <c r="AY1061">
        <f t="shared" si="1502"/>
        <v>0.129</v>
      </c>
      <c r="AZ1061">
        <f t="shared" si="1502"/>
        <v>6.1999999999999986E-2</v>
      </c>
      <c r="BA1061">
        <f t="shared" si="1502"/>
        <v>0.33100000000000002</v>
      </c>
      <c r="BB1061">
        <f t="shared" si="1502"/>
        <v>0.247</v>
      </c>
      <c r="BC1061">
        <f t="shared" si="1502"/>
        <v>0.27800000000000002</v>
      </c>
      <c r="BD1061">
        <f t="shared" si="1502"/>
        <v>0.33500000000000002</v>
      </c>
      <c r="BE1061">
        <f t="shared" si="1502"/>
        <v>0.314</v>
      </c>
      <c r="BF1061">
        <f t="shared" si="1502"/>
        <v>0.21800000000000003</v>
      </c>
      <c r="BG1061">
        <f t="shared" si="1502"/>
        <v>0.94800000000000006</v>
      </c>
      <c r="BH1061">
        <f t="shared" si="1502"/>
        <v>0.97600000000000009</v>
      </c>
      <c r="BI1061">
        <f t="shared" si="1502"/>
        <v>0.96899999999999997</v>
      </c>
      <c r="BJ1061">
        <f t="shared" ref="BJ1061:BU1061" si="1503">BJ299-0.142</f>
        <v>-1.8999999999999989E-2</v>
      </c>
      <c r="BK1061">
        <f t="shared" si="1503"/>
        <v>-1.3999999999999985E-2</v>
      </c>
      <c r="BL1061">
        <f t="shared" si="1503"/>
        <v>-1.999999999999974E-3</v>
      </c>
      <c r="BM1061">
        <f t="shared" si="1503"/>
        <v>0</v>
      </c>
      <c r="BN1061">
        <f t="shared" si="1503"/>
        <v>7.0000000000000062E-3</v>
      </c>
      <c r="BO1061">
        <f t="shared" si="1503"/>
        <v>2.1000000000000019E-2</v>
      </c>
      <c r="BP1061">
        <f t="shared" si="1503"/>
        <v>1.556</v>
      </c>
      <c r="BQ1061">
        <f t="shared" si="1503"/>
        <v>1.5870000000000002</v>
      </c>
      <c r="BR1061">
        <f t="shared" si="1503"/>
        <v>1.5310000000000001</v>
      </c>
      <c r="BS1061">
        <f t="shared" si="1503"/>
        <v>1.1140000000000001</v>
      </c>
      <c r="BT1061">
        <f t="shared" si="1503"/>
        <v>1.165</v>
      </c>
      <c r="BU1061">
        <f t="shared" si="1503"/>
        <v>1.0870000000000002</v>
      </c>
      <c r="BV1061">
        <f t="shared" ref="BV1061:CG1061" si="1504">BV299-0.144</f>
        <v>-9.9999999999999811E-3</v>
      </c>
      <c r="BW1061">
        <f t="shared" si="1504"/>
        <v>1.7000000000000015E-2</v>
      </c>
      <c r="BX1061">
        <f t="shared" si="1504"/>
        <v>5.0000000000000044E-3</v>
      </c>
      <c r="BY1061">
        <f t="shared" si="1504"/>
        <v>6.0000000000000053E-3</v>
      </c>
      <c r="BZ1061">
        <f t="shared" si="1504"/>
        <v>7.0000000000000062E-3</v>
      </c>
      <c r="CA1061">
        <f t="shared" si="1504"/>
        <v>8.0000000000000071E-3</v>
      </c>
      <c r="CB1061">
        <f t="shared" si="1504"/>
        <v>0.56999999999999995</v>
      </c>
      <c r="CC1061">
        <f t="shared" si="1504"/>
        <v>0.30000000000000004</v>
      </c>
      <c r="CD1061">
        <f t="shared" si="1504"/>
        <v>0.26300000000000001</v>
      </c>
      <c r="CE1061">
        <f t="shared" si="1504"/>
        <v>1.2730000000000001</v>
      </c>
      <c r="CF1061">
        <f t="shared" si="1504"/>
        <v>1.254</v>
      </c>
      <c r="CG1061">
        <f t="shared" si="1504"/>
        <v>1.2950000000000002</v>
      </c>
    </row>
    <row r="1062" spans="14:85" x14ac:dyDescent="0.2">
      <c r="N1062">
        <f t="shared" si="1306"/>
        <v>0.82499999999999996</v>
      </c>
      <c r="O1062">
        <f t="shared" si="1484"/>
        <v>0.90599999999999992</v>
      </c>
      <c r="P1062">
        <f t="shared" si="1484"/>
        <v>0.86399999999999999</v>
      </c>
      <c r="Q1062">
        <f t="shared" si="1484"/>
        <v>0.94799999999999995</v>
      </c>
      <c r="R1062">
        <f t="shared" si="1484"/>
        <v>0.9870000000000001</v>
      </c>
      <c r="S1062">
        <f t="shared" si="1484"/>
        <v>1.333</v>
      </c>
      <c r="T1062">
        <f t="shared" si="1484"/>
        <v>1.292</v>
      </c>
      <c r="U1062">
        <f t="shared" si="1484"/>
        <v>1.3480000000000001</v>
      </c>
      <c r="V1062">
        <f t="shared" si="1484"/>
        <v>1.282</v>
      </c>
      <c r="W1062">
        <f t="shared" si="1484"/>
        <v>1.331</v>
      </c>
      <c r="X1062">
        <f t="shared" si="1484"/>
        <v>1.0660000000000001</v>
      </c>
      <c r="Y1062">
        <f t="shared" si="1307"/>
        <v>1.2869999999999999</v>
      </c>
      <c r="Z1062">
        <f t="shared" ref="Z1062:AK1062" si="1505">Z300-0.112</f>
        <v>0.746</v>
      </c>
      <c r="AA1062">
        <f t="shared" si="1505"/>
        <v>0.90200000000000002</v>
      </c>
      <c r="AB1062">
        <f t="shared" si="1505"/>
        <v>0.98099999999999998</v>
      </c>
      <c r="AC1062">
        <f t="shared" si="1505"/>
        <v>1</v>
      </c>
      <c r="AD1062">
        <f t="shared" si="1505"/>
        <v>1.1719999999999999</v>
      </c>
      <c r="AE1062">
        <f t="shared" si="1505"/>
        <v>1.2009999999999998</v>
      </c>
      <c r="AF1062">
        <f t="shared" si="1505"/>
        <v>1.2749999999999999</v>
      </c>
      <c r="AG1062">
        <f t="shared" si="1505"/>
        <v>1.2719999999999998</v>
      </c>
      <c r="AH1062">
        <f t="shared" si="1505"/>
        <v>1.2689999999999999</v>
      </c>
      <c r="AI1062">
        <f t="shared" si="1505"/>
        <v>0.97899999999999998</v>
      </c>
      <c r="AJ1062">
        <f t="shared" si="1505"/>
        <v>1.0649999999999999</v>
      </c>
      <c r="AK1062">
        <f t="shared" si="1505"/>
        <v>1.125</v>
      </c>
      <c r="AL1062">
        <f t="shared" ref="AL1062:AW1062" si="1506">AL300-0.113</f>
        <v>0.66100000000000003</v>
      </c>
      <c r="AM1062">
        <f t="shared" si="1506"/>
        <v>0.76900000000000002</v>
      </c>
      <c r="AN1062">
        <f t="shared" si="1506"/>
        <v>0.65400000000000003</v>
      </c>
      <c r="AO1062">
        <f t="shared" si="1506"/>
        <v>0.86499999999999999</v>
      </c>
      <c r="AP1062">
        <f t="shared" si="1506"/>
        <v>0.85299999999999998</v>
      </c>
      <c r="AQ1062">
        <f t="shared" si="1506"/>
        <v>0.88400000000000001</v>
      </c>
      <c r="AR1062">
        <f t="shared" si="1506"/>
        <v>0.96399999999999997</v>
      </c>
      <c r="AS1062">
        <f t="shared" si="1506"/>
        <v>0.95799999999999996</v>
      </c>
      <c r="AT1062">
        <f t="shared" si="1506"/>
        <v>0.83699999999999997</v>
      </c>
      <c r="AU1062">
        <f t="shared" si="1506"/>
        <v>1.004</v>
      </c>
      <c r="AV1062">
        <f t="shared" si="1506"/>
        <v>1.0209999999999999</v>
      </c>
      <c r="AW1062">
        <f t="shared" si="1506"/>
        <v>1.0409999999999999</v>
      </c>
      <c r="AX1062">
        <f t="shared" ref="AX1062:BI1062" si="1507">AX300-0.114</f>
        <v>0.17799999999999999</v>
      </c>
      <c r="AY1062">
        <f t="shared" si="1507"/>
        <v>0.13200000000000001</v>
      </c>
      <c r="AZ1062">
        <f t="shared" si="1507"/>
        <v>6.2999999999999987E-2</v>
      </c>
      <c r="BA1062">
        <f t="shared" si="1507"/>
        <v>0.33300000000000002</v>
      </c>
      <c r="BB1062">
        <f t="shared" si="1507"/>
        <v>0.248</v>
      </c>
      <c r="BC1062">
        <f t="shared" si="1507"/>
        <v>0.28100000000000003</v>
      </c>
      <c r="BD1062">
        <f t="shared" si="1507"/>
        <v>0.33400000000000002</v>
      </c>
      <c r="BE1062">
        <f t="shared" si="1507"/>
        <v>0.313</v>
      </c>
      <c r="BF1062">
        <f t="shared" si="1507"/>
        <v>0.21800000000000003</v>
      </c>
      <c r="BG1062">
        <f t="shared" si="1507"/>
        <v>0.94800000000000006</v>
      </c>
      <c r="BH1062">
        <f t="shared" si="1507"/>
        <v>0.97600000000000009</v>
      </c>
      <c r="BI1062">
        <f t="shared" si="1507"/>
        <v>0.97000000000000008</v>
      </c>
      <c r="BJ1062">
        <f t="shared" ref="BJ1062:BU1062" si="1508">BJ300-0.142</f>
        <v>-1.8999999999999989E-2</v>
      </c>
      <c r="BK1062">
        <f t="shared" si="1508"/>
        <v>-1.2999999999999984E-2</v>
      </c>
      <c r="BL1062">
        <f t="shared" si="1508"/>
        <v>-1.0000000000000009E-3</v>
      </c>
      <c r="BM1062">
        <f t="shared" si="1508"/>
        <v>1.0000000000000009E-3</v>
      </c>
      <c r="BN1062">
        <f t="shared" si="1508"/>
        <v>8.0000000000000071E-3</v>
      </c>
      <c r="BO1062">
        <f t="shared" si="1508"/>
        <v>2.300000000000002E-2</v>
      </c>
      <c r="BP1062">
        <f t="shared" si="1508"/>
        <v>1.5580000000000001</v>
      </c>
      <c r="BQ1062">
        <f t="shared" si="1508"/>
        <v>1.5880000000000001</v>
      </c>
      <c r="BR1062">
        <f t="shared" si="1508"/>
        <v>1.5330000000000001</v>
      </c>
      <c r="BS1062">
        <f t="shared" si="1508"/>
        <v>1.1140000000000001</v>
      </c>
      <c r="BT1062">
        <f t="shared" si="1508"/>
        <v>1.1660000000000001</v>
      </c>
      <c r="BU1062">
        <f t="shared" si="1508"/>
        <v>1.0860000000000001</v>
      </c>
      <c r="BV1062">
        <f t="shared" ref="BV1062:CG1062" si="1509">BV300-0.144</f>
        <v>-9.9999999999999811E-3</v>
      </c>
      <c r="BW1062">
        <f t="shared" si="1509"/>
        <v>1.9000000000000017E-2</v>
      </c>
      <c r="BX1062">
        <f t="shared" si="1509"/>
        <v>5.0000000000000044E-3</v>
      </c>
      <c r="BY1062">
        <f t="shared" si="1509"/>
        <v>6.0000000000000053E-3</v>
      </c>
      <c r="BZ1062">
        <f t="shared" si="1509"/>
        <v>7.0000000000000062E-3</v>
      </c>
      <c r="CA1062">
        <f t="shared" si="1509"/>
        <v>9.000000000000008E-3</v>
      </c>
      <c r="CB1062">
        <f t="shared" si="1509"/>
        <v>0.58399999999999996</v>
      </c>
      <c r="CC1062">
        <f t="shared" si="1509"/>
        <v>0.30900000000000005</v>
      </c>
      <c r="CD1062">
        <f t="shared" si="1509"/>
        <v>0.27100000000000002</v>
      </c>
      <c r="CE1062">
        <f t="shared" si="1509"/>
        <v>1.274</v>
      </c>
      <c r="CF1062">
        <f t="shared" si="1509"/>
        <v>1.2550000000000001</v>
      </c>
      <c r="CG1062">
        <f t="shared" si="1509"/>
        <v>1.2950000000000002</v>
      </c>
    </row>
    <row r="1063" spans="14:85" x14ac:dyDescent="0.2">
      <c r="N1063">
        <f t="shared" si="1306"/>
        <v>0.82499999999999996</v>
      </c>
      <c r="O1063">
        <f t="shared" si="1484"/>
        <v>0.90399999999999991</v>
      </c>
      <c r="P1063">
        <f t="shared" si="1484"/>
        <v>0.86499999999999999</v>
      </c>
      <c r="Q1063">
        <f t="shared" si="1484"/>
        <v>0.94900000000000007</v>
      </c>
      <c r="R1063">
        <f t="shared" si="1484"/>
        <v>0.9890000000000001</v>
      </c>
      <c r="S1063">
        <f t="shared" si="1484"/>
        <v>1.3360000000000001</v>
      </c>
      <c r="T1063">
        <f t="shared" si="1484"/>
        <v>1.292</v>
      </c>
      <c r="U1063">
        <f t="shared" si="1484"/>
        <v>1.3480000000000001</v>
      </c>
      <c r="V1063">
        <f t="shared" si="1484"/>
        <v>1.2849999999999999</v>
      </c>
      <c r="W1063">
        <f t="shared" si="1484"/>
        <v>1.331</v>
      </c>
      <c r="X1063">
        <f t="shared" si="1484"/>
        <v>1.0649999999999999</v>
      </c>
      <c r="Y1063">
        <f t="shared" si="1307"/>
        <v>1.2869999999999999</v>
      </c>
      <c r="Z1063">
        <f t="shared" ref="Z1063:AK1063" si="1510">Z301-0.112</f>
        <v>0.75</v>
      </c>
      <c r="AA1063">
        <f t="shared" si="1510"/>
        <v>0.90499999999999992</v>
      </c>
      <c r="AB1063">
        <f t="shared" si="1510"/>
        <v>0.98299999999999998</v>
      </c>
      <c r="AC1063">
        <f t="shared" si="1510"/>
        <v>1.002</v>
      </c>
      <c r="AD1063">
        <f t="shared" si="1510"/>
        <v>1.1749999999999998</v>
      </c>
      <c r="AE1063">
        <f t="shared" si="1510"/>
        <v>1.2029999999999998</v>
      </c>
      <c r="AF1063">
        <f t="shared" si="1510"/>
        <v>1.2749999999999999</v>
      </c>
      <c r="AG1063">
        <f t="shared" si="1510"/>
        <v>1.2729999999999999</v>
      </c>
      <c r="AH1063">
        <f t="shared" si="1510"/>
        <v>1.2689999999999999</v>
      </c>
      <c r="AI1063">
        <f t="shared" si="1510"/>
        <v>0.97899999999999998</v>
      </c>
      <c r="AJ1063">
        <f t="shared" si="1510"/>
        <v>1.0649999999999999</v>
      </c>
      <c r="AK1063">
        <f t="shared" si="1510"/>
        <v>1.1219999999999999</v>
      </c>
      <c r="AL1063">
        <f t="shared" ref="AL1063:AW1063" si="1511">AL301-0.113</f>
        <v>0.66400000000000003</v>
      </c>
      <c r="AM1063">
        <f t="shared" si="1511"/>
        <v>0.77400000000000002</v>
      </c>
      <c r="AN1063">
        <f t="shared" si="1511"/>
        <v>0.65900000000000003</v>
      </c>
      <c r="AO1063">
        <f t="shared" si="1511"/>
        <v>0.86499999999999999</v>
      </c>
      <c r="AP1063">
        <f t="shared" si="1511"/>
        <v>0.85399999999999998</v>
      </c>
      <c r="AQ1063">
        <f t="shared" si="1511"/>
        <v>0.88600000000000001</v>
      </c>
      <c r="AR1063">
        <f t="shared" si="1511"/>
        <v>0.96500000000000008</v>
      </c>
      <c r="AS1063">
        <f t="shared" si="1511"/>
        <v>0.95799999999999996</v>
      </c>
      <c r="AT1063">
        <f t="shared" si="1511"/>
        <v>0.83699999999999997</v>
      </c>
      <c r="AU1063">
        <f t="shared" si="1511"/>
        <v>1.004</v>
      </c>
      <c r="AV1063">
        <f t="shared" si="1511"/>
        <v>1.022</v>
      </c>
      <c r="AW1063">
        <f t="shared" si="1511"/>
        <v>1.0409999999999999</v>
      </c>
      <c r="AX1063">
        <f t="shared" ref="AX1063:BI1063" si="1512">AX301-0.114</f>
        <v>0.18099999999999999</v>
      </c>
      <c r="AY1063">
        <f t="shared" si="1512"/>
        <v>0.13400000000000001</v>
      </c>
      <c r="AZ1063">
        <f t="shared" si="1512"/>
        <v>6.4999999999999988E-2</v>
      </c>
      <c r="BA1063">
        <f t="shared" si="1512"/>
        <v>0.33700000000000002</v>
      </c>
      <c r="BB1063">
        <f t="shared" si="1512"/>
        <v>0.249</v>
      </c>
      <c r="BC1063">
        <f t="shared" si="1512"/>
        <v>0.28300000000000003</v>
      </c>
      <c r="BD1063">
        <f t="shared" si="1512"/>
        <v>0.33400000000000002</v>
      </c>
      <c r="BE1063">
        <f t="shared" si="1512"/>
        <v>0.313</v>
      </c>
      <c r="BF1063">
        <f t="shared" si="1512"/>
        <v>0.21800000000000003</v>
      </c>
      <c r="BG1063">
        <f t="shared" si="1512"/>
        <v>0.94800000000000006</v>
      </c>
      <c r="BH1063">
        <f t="shared" si="1512"/>
        <v>0.97600000000000009</v>
      </c>
      <c r="BI1063">
        <f t="shared" si="1512"/>
        <v>0.97000000000000008</v>
      </c>
      <c r="BJ1063">
        <f t="shared" ref="BJ1063:BU1063" si="1513">BJ301-0.142</f>
        <v>-1.8999999999999989E-2</v>
      </c>
      <c r="BK1063">
        <f t="shared" si="1513"/>
        <v>-1.2999999999999984E-2</v>
      </c>
      <c r="BL1063">
        <f t="shared" si="1513"/>
        <v>0</v>
      </c>
      <c r="BM1063">
        <f t="shared" si="1513"/>
        <v>2.0000000000000018E-3</v>
      </c>
      <c r="BN1063">
        <f t="shared" si="1513"/>
        <v>9.000000000000008E-3</v>
      </c>
      <c r="BO1063">
        <f t="shared" si="1513"/>
        <v>2.6000000000000023E-2</v>
      </c>
      <c r="BP1063">
        <f t="shared" si="1513"/>
        <v>1.5580000000000001</v>
      </c>
      <c r="BQ1063">
        <f t="shared" si="1513"/>
        <v>1.5880000000000001</v>
      </c>
      <c r="BR1063">
        <f t="shared" si="1513"/>
        <v>1.5330000000000001</v>
      </c>
      <c r="BS1063">
        <f t="shared" si="1513"/>
        <v>1.1140000000000001</v>
      </c>
      <c r="BT1063">
        <f t="shared" si="1513"/>
        <v>1.1640000000000001</v>
      </c>
      <c r="BU1063">
        <f t="shared" si="1513"/>
        <v>1.0860000000000001</v>
      </c>
      <c r="BV1063">
        <f t="shared" ref="BV1063:CG1063" si="1514">BV301-0.144</f>
        <v>-9.9999999999999811E-3</v>
      </c>
      <c r="BW1063">
        <f t="shared" si="1514"/>
        <v>2.0000000000000018E-2</v>
      </c>
      <c r="BX1063">
        <f t="shared" si="1514"/>
        <v>6.0000000000000053E-3</v>
      </c>
      <c r="BY1063">
        <f t="shared" si="1514"/>
        <v>6.0000000000000053E-3</v>
      </c>
      <c r="BZ1063">
        <f t="shared" si="1514"/>
        <v>7.0000000000000062E-3</v>
      </c>
      <c r="CA1063">
        <f t="shared" si="1514"/>
        <v>9.000000000000008E-3</v>
      </c>
      <c r="CB1063">
        <f t="shared" si="1514"/>
        <v>0.59599999999999997</v>
      </c>
      <c r="CC1063">
        <f t="shared" si="1514"/>
        <v>0.31900000000000006</v>
      </c>
      <c r="CD1063">
        <f t="shared" si="1514"/>
        <v>0.27900000000000003</v>
      </c>
      <c r="CE1063">
        <f t="shared" si="1514"/>
        <v>1.2730000000000001</v>
      </c>
      <c r="CF1063">
        <f t="shared" si="1514"/>
        <v>1.254</v>
      </c>
      <c r="CG1063">
        <f t="shared" si="1514"/>
        <v>1.294</v>
      </c>
    </row>
    <row r="1064" spans="14:85" x14ac:dyDescent="0.2">
      <c r="N1064">
        <f t="shared" si="1306"/>
        <v>0.82599999999999996</v>
      </c>
      <c r="O1064">
        <f t="shared" si="1484"/>
        <v>0.90500000000000003</v>
      </c>
      <c r="P1064">
        <f t="shared" si="1484"/>
        <v>0.86399999999999999</v>
      </c>
      <c r="Q1064">
        <f t="shared" si="1484"/>
        <v>0.94900000000000007</v>
      </c>
      <c r="R1064">
        <f t="shared" si="1484"/>
        <v>0.99199999999999999</v>
      </c>
      <c r="S1064">
        <f t="shared" si="1484"/>
        <v>1.339</v>
      </c>
      <c r="T1064">
        <f t="shared" si="1484"/>
        <v>1.294</v>
      </c>
      <c r="U1064">
        <f t="shared" si="1484"/>
        <v>1.349</v>
      </c>
      <c r="V1064">
        <f t="shared" si="1484"/>
        <v>1.2849999999999999</v>
      </c>
      <c r="W1064">
        <f t="shared" si="1484"/>
        <v>1.331</v>
      </c>
      <c r="X1064">
        <f t="shared" si="1484"/>
        <v>1.0660000000000001</v>
      </c>
      <c r="Y1064">
        <f t="shared" si="1307"/>
        <v>1.2889999999999999</v>
      </c>
      <c r="Z1064">
        <f t="shared" ref="Z1064:AK1064" si="1515">Z302-0.112</f>
        <v>0.75</v>
      </c>
      <c r="AA1064">
        <f t="shared" si="1515"/>
        <v>0.90400000000000003</v>
      </c>
      <c r="AB1064">
        <f t="shared" si="1515"/>
        <v>0.9840000000000001</v>
      </c>
      <c r="AC1064">
        <f t="shared" si="1515"/>
        <v>1.0009999999999999</v>
      </c>
      <c r="AD1064">
        <f t="shared" si="1515"/>
        <v>1.1769999999999998</v>
      </c>
      <c r="AE1064">
        <f t="shared" si="1515"/>
        <v>1.2029999999999998</v>
      </c>
      <c r="AF1064">
        <f t="shared" si="1515"/>
        <v>1.2759999999999998</v>
      </c>
      <c r="AG1064">
        <f t="shared" si="1515"/>
        <v>1.2739999999999998</v>
      </c>
      <c r="AH1064">
        <f t="shared" si="1515"/>
        <v>1.2689999999999999</v>
      </c>
      <c r="AI1064">
        <f t="shared" si="1515"/>
        <v>0.98099999999999998</v>
      </c>
      <c r="AJ1064">
        <f t="shared" si="1515"/>
        <v>1.0649999999999999</v>
      </c>
      <c r="AK1064">
        <f t="shared" si="1515"/>
        <v>1.1199999999999999</v>
      </c>
      <c r="AL1064">
        <f t="shared" ref="AL1064:AW1064" si="1516">AL302-0.113</f>
        <v>0.66700000000000004</v>
      </c>
      <c r="AM1064">
        <f t="shared" si="1516"/>
        <v>0.77700000000000002</v>
      </c>
      <c r="AN1064">
        <f t="shared" si="1516"/>
        <v>0.66400000000000003</v>
      </c>
      <c r="AO1064">
        <f t="shared" si="1516"/>
        <v>0.86599999999999999</v>
      </c>
      <c r="AP1064">
        <f t="shared" si="1516"/>
        <v>0.85599999999999998</v>
      </c>
      <c r="AQ1064">
        <f t="shared" si="1516"/>
        <v>0.88300000000000001</v>
      </c>
      <c r="AR1064">
        <f t="shared" si="1516"/>
        <v>0.96500000000000008</v>
      </c>
      <c r="AS1064">
        <f t="shared" si="1516"/>
        <v>0.95900000000000007</v>
      </c>
      <c r="AT1064">
        <f t="shared" si="1516"/>
        <v>0.83799999999999997</v>
      </c>
      <c r="AU1064">
        <f t="shared" si="1516"/>
        <v>1.0050000000000001</v>
      </c>
      <c r="AV1064">
        <f t="shared" si="1516"/>
        <v>1.0229999999999999</v>
      </c>
      <c r="AW1064">
        <f t="shared" si="1516"/>
        <v>1.042</v>
      </c>
      <c r="AX1064">
        <f t="shared" ref="AX1064:BI1064" si="1517">AX302-0.114</f>
        <v>0.184</v>
      </c>
      <c r="AY1064">
        <f t="shared" si="1517"/>
        <v>0.13700000000000001</v>
      </c>
      <c r="AZ1064">
        <f t="shared" si="1517"/>
        <v>6.5999999999999989E-2</v>
      </c>
      <c r="BA1064">
        <f t="shared" si="1517"/>
        <v>0.34</v>
      </c>
      <c r="BB1064">
        <f t="shared" si="1517"/>
        <v>0.251</v>
      </c>
      <c r="BC1064">
        <f t="shared" si="1517"/>
        <v>0.28400000000000003</v>
      </c>
      <c r="BD1064">
        <f t="shared" si="1517"/>
        <v>0.33400000000000002</v>
      </c>
      <c r="BE1064">
        <f t="shared" si="1517"/>
        <v>0.313</v>
      </c>
      <c r="BF1064">
        <f t="shared" si="1517"/>
        <v>0.21800000000000003</v>
      </c>
      <c r="BG1064">
        <f t="shared" si="1517"/>
        <v>0.94899999999999995</v>
      </c>
      <c r="BH1064">
        <f t="shared" si="1517"/>
        <v>0.97699999999999998</v>
      </c>
      <c r="BI1064">
        <f t="shared" si="1517"/>
        <v>0.97099999999999997</v>
      </c>
      <c r="BJ1064">
        <f t="shared" ref="BJ1064:BU1064" si="1518">BJ302-0.142</f>
        <v>-1.8999999999999989E-2</v>
      </c>
      <c r="BK1064">
        <f t="shared" si="1518"/>
        <v>-1.2999999999999984E-2</v>
      </c>
      <c r="BL1064">
        <f t="shared" si="1518"/>
        <v>1.0000000000000009E-3</v>
      </c>
      <c r="BM1064">
        <f t="shared" si="1518"/>
        <v>3.0000000000000027E-3</v>
      </c>
      <c r="BN1064">
        <f t="shared" si="1518"/>
        <v>1.100000000000001E-2</v>
      </c>
      <c r="BO1064">
        <f t="shared" si="1518"/>
        <v>2.8000000000000025E-2</v>
      </c>
      <c r="BP1064">
        <f t="shared" si="1518"/>
        <v>1.5580000000000001</v>
      </c>
      <c r="BQ1064">
        <f t="shared" si="1518"/>
        <v>1.5870000000000002</v>
      </c>
      <c r="BR1064">
        <f t="shared" si="1518"/>
        <v>1.5350000000000001</v>
      </c>
      <c r="BS1064">
        <f t="shared" si="1518"/>
        <v>1.113</v>
      </c>
      <c r="BT1064">
        <f t="shared" si="1518"/>
        <v>1.1640000000000001</v>
      </c>
      <c r="BU1064">
        <f t="shared" si="1518"/>
        <v>1.0860000000000001</v>
      </c>
      <c r="BV1064">
        <f t="shared" ref="BV1064:CG1064" si="1519">BV302-0.144</f>
        <v>-9.9999999999999811E-3</v>
      </c>
      <c r="BW1064">
        <f t="shared" si="1519"/>
        <v>2.1000000000000019E-2</v>
      </c>
      <c r="BX1064">
        <f t="shared" si="1519"/>
        <v>7.0000000000000062E-3</v>
      </c>
      <c r="BY1064">
        <f t="shared" si="1519"/>
        <v>6.0000000000000053E-3</v>
      </c>
      <c r="BZ1064">
        <f t="shared" si="1519"/>
        <v>7.0000000000000062E-3</v>
      </c>
      <c r="CA1064">
        <f t="shared" si="1519"/>
        <v>9.000000000000008E-3</v>
      </c>
      <c r="CB1064">
        <f t="shared" si="1519"/>
        <v>0.61099999999999999</v>
      </c>
      <c r="CC1064">
        <f t="shared" si="1519"/>
        <v>0.32799999999999996</v>
      </c>
      <c r="CD1064">
        <f t="shared" si="1519"/>
        <v>0.28700000000000003</v>
      </c>
      <c r="CE1064">
        <f t="shared" si="1519"/>
        <v>1.2750000000000001</v>
      </c>
      <c r="CF1064">
        <f t="shared" si="1519"/>
        <v>1.2550000000000001</v>
      </c>
      <c r="CG1064">
        <f t="shared" si="1519"/>
        <v>1.296</v>
      </c>
    </row>
    <row r="1065" spans="14:85" x14ac:dyDescent="0.2">
      <c r="N1065">
        <f t="shared" si="1306"/>
        <v>0.82799999999999996</v>
      </c>
      <c r="O1065">
        <f t="shared" si="1484"/>
        <v>0.90700000000000003</v>
      </c>
      <c r="P1065">
        <f t="shared" si="1484"/>
        <v>0.86499999999999999</v>
      </c>
      <c r="Q1065">
        <f t="shared" si="1484"/>
        <v>0.94799999999999995</v>
      </c>
      <c r="R1065">
        <f t="shared" si="1484"/>
        <v>0.99500000000000011</v>
      </c>
      <c r="S1065">
        <f t="shared" si="1484"/>
        <v>1.341</v>
      </c>
      <c r="T1065">
        <f t="shared" si="1484"/>
        <v>1.2949999999999999</v>
      </c>
      <c r="U1065">
        <f t="shared" si="1484"/>
        <v>1.35</v>
      </c>
      <c r="V1065">
        <f t="shared" si="1484"/>
        <v>1.286</v>
      </c>
      <c r="W1065">
        <f t="shared" si="1484"/>
        <v>1.331</v>
      </c>
      <c r="X1065">
        <f t="shared" si="1484"/>
        <v>1.0660000000000001</v>
      </c>
      <c r="Y1065">
        <f t="shared" si="1307"/>
        <v>1.29</v>
      </c>
      <c r="Z1065">
        <f t="shared" ref="Z1065:AK1065" si="1520">Z303-0.112</f>
        <v>0.75</v>
      </c>
      <c r="AA1065">
        <f t="shared" si="1520"/>
        <v>0.90499999999999992</v>
      </c>
      <c r="AB1065">
        <f t="shared" si="1520"/>
        <v>0.98499999999999999</v>
      </c>
      <c r="AC1065">
        <f t="shared" si="1520"/>
        <v>1</v>
      </c>
      <c r="AD1065">
        <f t="shared" si="1520"/>
        <v>1.18</v>
      </c>
      <c r="AE1065">
        <f t="shared" si="1520"/>
        <v>1.204</v>
      </c>
      <c r="AF1065">
        <f t="shared" si="1520"/>
        <v>1.2749999999999999</v>
      </c>
      <c r="AG1065">
        <f t="shared" si="1520"/>
        <v>1.2739999999999998</v>
      </c>
      <c r="AH1065">
        <f t="shared" si="1520"/>
        <v>1.2699999999999998</v>
      </c>
      <c r="AI1065">
        <f t="shared" si="1520"/>
        <v>0.98099999999999998</v>
      </c>
      <c r="AJ1065">
        <f t="shared" si="1520"/>
        <v>1.0649999999999999</v>
      </c>
      <c r="AK1065">
        <f t="shared" si="1520"/>
        <v>1.119</v>
      </c>
      <c r="AL1065">
        <f t="shared" ref="AL1065:AW1065" si="1521">AL303-0.113</f>
        <v>0.66900000000000004</v>
      </c>
      <c r="AM1065">
        <f t="shared" si="1521"/>
        <v>0.78</v>
      </c>
      <c r="AN1065">
        <f t="shared" si="1521"/>
        <v>0.67100000000000004</v>
      </c>
      <c r="AO1065">
        <f t="shared" si="1521"/>
        <v>0.86699999999999999</v>
      </c>
      <c r="AP1065">
        <f t="shared" si="1521"/>
        <v>0.85299999999999998</v>
      </c>
      <c r="AQ1065">
        <f t="shared" si="1521"/>
        <v>0.88400000000000001</v>
      </c>
      <c r="AR1065">
        <f t="shared" si="1521"/>
        <v>0.96599999999999997</v>
      </c>
      <c r="AS1065">
        <f t="shared" si="1521"/>
        <v>0.96</v>
      </c>
      <c r="AT1065">
        <f t="shared" si="1521"/>
        <v>0.83799999999999997</v>
      </c>
      <c r="AU1065">
        <f t="shared" si="1521"/>
        <v>1.0050000000000001</v>
      </c>
      <c r="AV1065">
        <f t="shared" si="1521"/>
        <v>1.0229999999999999</v>
      </c>
      <c r="AW1065">
        <f t="shared" si="1521"/>
        <v>1.042</v>
      </c>
      <c r="AX1065">
        <f t="shared" ref="AX1065:BI1065" si="1522">AX303-0.114</f>
        <v>0.187</v>
      </c>
      <c r="AY1065">
        <f t="shared" si="1522"/>
        <v>0.14000000000000001</v>
      </c>
      <c r="AZ1065">
        <f t="shared" si="1522"/>
        <v>6.7999999999999991E-2</v>
      </c>
      <c r="BA1065">
        <f t="shared" si="1522"/>
        <v>0.34200000000000003</v>
      </c>
      <c r="BB1065">
        <f t="shared" si="1522"/>
        <v>0.253</v>
      </c>
      <c r="BC1065">
        <f t="shared" si="1522"/>
        <v>0.28800000000000003</v>
      </c>
      <c r="BD1065">
        <f t="shared" si="1522"/>
        <v>0.33400000000000002</v>
      </c>
      <c r="BE1065">
        <f t="shared" si="1522"/>
        <v>0.313</v>
      </c>
      <c r="BF1065">
        <f t="shared" si="1522"/>
        <v>0.21800000000000003</v>
      </c>
      <c r="BG1065">
        <f t="shared" si="1522"/>
        <v>0.94899999999999995</v>
      </c>
      <c r="BH1065">
        <f t="shared" si="1522"/>
        <v>0.97699999999999998</v>
      </c>
      <c r="BI1065">
        <f t="shared" si="1522"/>
        <v>0.97000000000000008</v>
      </c>
      <c r="BJ1065">
        <f t="shared" ref="BJ1065:BU1065" si="1523">BJ303-0.142</f>
        <v>-1.8999999999999989E-2</v>
      </c>
      <c r="BK1065">
        <f t="shared" si="1523"/>
        <v>-1.1999999999999983E-2</v>
      </c>
      <c r="BL1065">
        <f t="shared" si="1523"/>
        <v>2.0000000000000018E-3</v>
      </c>
      <c r="BM1065">
        <f t="shared" si="1523"/>
        <v>4.0000000000000036E-3</v>
      </c>
      <c r="BN1065">
        <f t="shared" si="1523"/>
        <v>1.3000000000000012E-2</v>
      </c>
      <c r="BO1065">
        <f t="shared" si="1523"/>
        <v>3.1E-2</v>
      </c>
      <c r="BP1065">
        <f t="shared" si="1523"/>
        <v>1.56</v>
      </c>
      <c r="BQ1065">
        <f t="shared" si="1523"/>
        <v>1.5890000000000002</v>
      </c>
      <c r="BR1065">
        <f t="shared" si="1523"/>
        <v>1.536</v>
      </c>
      <c r="BS1065">
        <f t="shared" si="1523"/>
        <v>1.1120000000000001</v>
      </c>
      <c r="BT1065">
        <f t="shared" si="1523"/>
        <v>1.1640000000000001</v>
      </c>
      <c r="BU1065">
        <f t="shared" si="1523"/>
        <v>1.0850000000000002</v>
      </c>
      <c r="BV1065">
        <f t="shared" ref="BV1065:CG1065" si="1524">BV303-0.144</f>
        <v>-9.9999999999999811E-3</v>
      </c>
      <c r="BW1065">
        <f t="shared" si="1524"/>
        <v>2.200000000000002E-2</v>
      </c>
      <c r="BX1065">
        <f t="shared" si="1524"/>
        <v>7.0000000000000062E-3</v>
      </c>
      <c r="BY1065">
        <f t="shared" si="1524"/>
        <v>6.0000000000000053E-3</v>
      </c>
      <c r="BZ1065">
        <f t="shared" si="1524"/>
        <v>7.0000000000000062E-3</v>
      </c>
      <c r="CA1065">
        <f t="shared" si="1524"/>
        <v>1.0000000000000009E-2</v>
      </c>
      <c r="CB1065">
        <f t="shared" si="1524"/>
        <v>0.627</v>
      </c>
      <c r="CC1065">
        <f t="shared" si="1524"/>
        <v>0.33799999999999997</v>
      </c>
      <c r="CD1065">
        <f t="shared" si="1524"/>
        <v>0.29700000000000004</v>
      </c>
      <c r="CE1065">
        <f t="shared" si="1524"/>
        <v>1.274</v>
      </c>
      <c r="CF1065">
        <f t="shared" si="1524"/>
        <v>1.2550000000000001</v>
      </c>
      <c r="CG1065">
        <f t="shared" si="1524"/>
        <v>1.296</v>
      </c>
    </row>
    <row r="1066" spans="14:85" x14ac:dyDescent="0.2">
      <c r="N1066">
        <f t="shared" si="1306"/>
        <v>0.82899999999999996</v>
      </c>
      <c r="O1066">
        <f t="shared" si="1484"/>
        <v>0.90599999999999992</v>
      </c>
      <c r="P1066">
        <f t="shared" si="1484"/>
        <v>0.86499999999999999</v>
      </c>
      <c r="Q1066">
        <f t="shared" si="1484"/>
        <v>0.94700000000000006</v>
      </c>
      <c r="R1066">
        <f t="shared" si="1484"/>
        <v>0.99700000000000011</v>
      </c>
      <c r="S1066">
        <f t="shared" si="1484"/>
        <v>1.343</v>
      </c>
      <c r="T1066">
        <f t="shared" si="1484"/>
        <v>1.2969999999999999</v>
      </c>
      <c r="U1066">
        <f t="shared" si="1484"/>
        <v>1.351</v>
      </c>
      <c r="V1066">
        <f t="shared" si="1484"/>
        <v>1.2869999999999999</v>
      </c>
      <c r="W1066">
        <f t="shared" si="1484"/>
        <v>1.331</v>
      </c>
      <c r="X1066">
        <f t="shared" si="1484"/>
        <v>1.0660000000000001</v>
      </c>
      <c r="Y1066">
        <f t="shared" si="1307"/>
        <v>1.2889999999999999</v>
      </c>
      <c r="Z1066">
        <f t="shared" ref="Z1066:AK1066" si="1525">Z304-0.112</f>
        <v>0.749</v>
      </c>
      <c r="AA1066">
        <f t="shared" si="1525"/>
        <v>0.90400000000000003</v>
      </c>
      <c r="AB1066">
        <f t="shared" si="1525"/>
        <v>0.9860000000000001</v>
      </c>
      <c r="AC1066">
        <f t="shared" si="1525"/>
        <v>1.0009999999999999</v>
      </c>
      <c r="AD1066">
        <f t="shared" si="1525"/>
        <v>1.1809999999999998</v>
      </c>
      <c r="AE1066">
        <f t="shared" si="1525"/>
        <v>1.2049999999999998</v>
      </c>
      <c r="AF1066">
        <f t="shared" si="1525"/>
        <v>1.2769999999999999</v>
      </c>
      <c r="AG1066">
        <f t="shared" si="1525"/>
        <v>1.2729999999999999</v>
      </c>
      <c r="AH1066">
        <f t="shared" si="1525"/>
        <v>1.2699999999999998</v>
      </c>
      <c r="AI1066">
        <f t="shared" si="1525"/>
        <v>0.98299999999999998</v>
      </c>
      <c r="AJ1066">
        <f t="shared" si="1525"/>
        <v>1.0649999999999999</v>
      </c>
      <c r="AK1066">
        <f t="shared" si="1525"/>
        <v>1.119</v>
      </c>
      <c r="AL1066">
        <f t="shared" ref="AL1066:AW1066" si="1526">AL304-0.113</f>
        <v>0.67300000000000004</v>
      </c>
      <c r="AM1066">
        <f t="shared" si="1526"/>
        <v>0.78600000000000003</v>
      </c>
      <c r="AN1066">
        <f t="shared" si="1526"/>
        <v>0.67500000000000004</v>
      </c>
      <c r="AO1066">
        <f t="shared" si="1526"/>
        <v>0.86299999999999999</v>
      </c>
      <c r="AP1066">
        <f t="shared" si="1526"/>
        <v>0.85099999999999998</v>
      </c>
      <c r="AQ1066">
        <f t="shared" si="1526"/>
        <v>0.88300000000000001</v>
      </c>
      <c r="AR1066">
        <f t="shared" si="1526"/>
        <v>0.96599999999999997</v>
      </c>
      <c r="AS1066">
        <f t="shared" si="1526"/>
        <v>0.96</v>
      </c>
      <c r="AT1066">
        <f t="shared" si="1526"/>
        <v>0.83799999999999997</v>
      </c>
      <c r="AU1066">
        <f t="shared" si="1526"/>
        <v>1.006</v>
      </c>
      <c r="AV1066">
        <f t="shared" si="1526"/>
        <v>1.0229999999999999</v>
      </c>
      <c r="AW1066">
        <f t="shared" si="1526"/>
        <v>1.0429999999999999</v>
      </c>
      <c r="AX1066">
        <f t="shared" ref="AX1066:BI1066" si="1527">AX304-0.114</f>
        <v>0.19</v>
      </c>
      <c r="AY1066">
        <f t="shared" si="1527"/>
        <v>0.14400000000000002</v>
      </c>
      <c r="AZ1066">
        <f t="shared" si="1527"/>
        <v>6.8999999999999992E-2</v>
      </c>
      <c r="BA1066">
        <f t="shared" si="1527"/>
        <v>0.34400000000000003</v>
      </c>
      <c r="BB1066">
        <f t="shared" si="1527"/>
        <v>0.254</v>
      </c>
      <c r="BC1066">
        <f t="shared" si="1527"/>
        <v>0.28900000000000003</v>
      </c>
      <c r="BD1066">
        <f t="shared" si="1527"/>
        <v>0.33400000000000002</v>
      </c>
      <c r="BE1066">
        <f t="shared" si="1527"/>
        <v>0.312</v>
      </c>
      <c r="BF1066">
        <f t="shared" si="1527"/>
        <v>0.21800000000000003</v>
      </c>
      <c r="BG1066">
        <f t="shared" si="1527"/>
        <v>0.94899999999999995</v>
      </c>
      <c r="BH1066">
        <f t="shared" si="1527"/>
        <v>0.97699999999999998</v>
      </c>
      <c r="BI1066">
        <f t="shared" si="1527"/>
        <v>0.97099999999999997</v>
      </c>
      <c r="BJ1066">
        <f t="shared" ref="BJ1066:BU1066" si="1528">BJ304-0.142</f>
        <v>-1.8999999999999989E-2</v>
      </c>
      <c r="BK1066">
        <f t="shared" si="1528"/>
        <v>-1.1999999999999983E-2</v>
      </c>
      <c r="BL1066">
        <f t="shared" si="1528"/>
        <v>3.0000000000000027E-3</v>
      </c>
      <c r="BM1066">
        <f t="shared" si="1528"/>
        <v>5.0000000000000044E-3</v>
      </c>
      <c r="BN1066">
        <f t="shared" si="1528"/>
        <v>1.5000000000000013E-2</v>
      </c>
      <c r="BO1066">
        <f t="shared" si="1528"/>
        <v>3.3000000000000002E-2</v>
      </c>
      <c r="BP1066">
        <f t="shared" si="1528"/>
        <v>1.56</v>
      </c>
      <c r="BQ1066">
        <f t="shared" si="1528"/>
        <v>1.5890000000000002</v>
      </c>
      <c r="BR1066">
        <f t="shared" si="1528"/>
        <v>1.538</v>
      </c>
      <c r="BS1066">
        <f t="shared" si="1528"/>
        <v>1.1120000000000001</v>
      </c>
      <c r="BT1066">
        <f t="shared" si="1528"/>
        <v>1.165</v>
      </c>
      <c r="BU1066">
        <f t="shared" si="1528"/>
        <v>1.0860000000000001</v>
      </c>
      <c r="BV1066">
        <f t="shared" ref="BV1066:CG1066" si="1529">BV304-0.144</f>
        <v>-9.9999999999999811E-3</v>
      </c>
      <c r="BW1066">
        <f t="shared" si="1529"/>
        <v>2.4000000000000021E-2</v>
      </c>
      <c r="BX1066">
        <f t="shared" si="1529"/>
        <v>8.0000000000000071E-3</v>
      </c>
      <c r="BY1066">
        <f t="shared" si="1529"/>
        <v>6.0000000000000053E-3</v>
      </c>
      <c r="BZ1066">
        <f t="shared" si="1529"/>
        <v>7.0000000000000062E-3</v>
      </c>
      <c r="CA1066">
        <f t="shared" si="1529"/>
        <v>1.0000000000000009E-2</v>
      </c>
      <c r="CB1066">
        <f t="shared" si="1529"/>
        <v>0.63900000000000001</v>
      </c>
      <c r="CC1066">
        <f t="shared" si="1529"/>
        <v>0.34899999999999998</v>
      </c>
      <c r="CD1066">
        <f t="shared" si="1529"/>
        <v>0.30600000000000005</v>
      </c>
      <c r="CE1066">
        <f t="shared" si="1529"/>
        <v>1.2750000000000001</v>
      </c>
      <c r="CF1066">
        <f t="shared" si="1529"/>
        <v>1.2550000000000001</v>
      </c>
      <c r="CG1066">
        <f t="shared" si="1529"/>
        <v>1.2950000000000002</v>
      </c>
    </row>
    <row r="1067" spans="14:85" x14ac:dyDescent="0.2">
      <c r="N1067">
        <f t="shared" si="1306"/>
        <v>0.82699999999999996</v>
      </c>
      <c r="O1067">
        <f t="shared" si="1484"/>
        <v>0.90599999999999992</v>
      </c>
      <c r="P1067">
        <f t="shared" si="1484"/>
        <v>0.86399999999999999</v>
      </c>
      <c r="Q1067">
        <f t="shared" si="1484"/>
        <v>0.94700000000000006</v>
      </c>
      <c r="R1067">
        <f t="shared" si="1484"/>
        <v>0.99900000000000011</v>
      </c>
      <c r="S1067">
        <f t="shared" si="1484"/>
        <v>1.345</v>
      </c>
      <c r="T1067">
        <f t="shared" si="1484"/>
        <v>1.2969999999999999</v>
      </c>
      <c r="U1067">
        <f t="shared" si="1484"/>
        <v>1.3520000000000001</v>
      </c>
      <c r="V1067">
        <f t="shared" si="1484"/>
        <v>1.2889999999999999</v>
      </c>
      <c r="W1067">
        <f t="shared" si="1484"/>
        <v>1.331</v>
      </c>
      <c r="X1067">
        <f t="shared" si="1484"/>
        <v>1.0649999999999999</v>
      </c>
      <c r="Y1067">
        <f t="shared" si="1307"/>
        <v>1.29</v>
      </c>
      <c r="Z1067">
        <f t="shared" ref="Z1067:AK1067" si="1530">Z305-0.112</f>
        <v>0.747</v>
      </c>
      <c r="AA1067">
        <f t="shared" si="1530"/>
        <v>0.90400000000000003</v>
      </c>
      <c r="AB1067">
        <f t="shared" si="1530"/>
        <v>0.9840000000000001</v>
      </c>
      <c r="AC1067">
        <f t="shared" si="1530"/>
        <v>1</v>
      </c>
      <c r="AD1067">
        <f t="shared" si="1530"/>
        <v>1.1819999999999999</v>
      </c>
      <c r="AE1067">
        <f t="shared" si="1530"/>
        <v>1.206</v>
      </c>
      <c r="AF1067">
        <f t="shared" si="1530"/>
        <v>1.2769999999999999</v>
      </c>
      <c r="AG1067">
        <f t="shared" si="1530"/>
        <v>1.2729999999999999</v>
      </c>
      <c r="AH1067">
        <f t="shared" si="1530"/>
        <v>1.2709999999999999</v>
      </c>
      <c r="AI1067">
        <f t="shared" si="1530"/>
        <v>0.9820000000000001</v>
      </c>
      <c r="AJ1067">
        <f t="shared" si="1530"/>
        <v>1.0649999999999999</v>
      </c>
      <c r="AK1067">
        <f t="shared" si="1530"/>
        <v>1.1179999999999999</v>
      </c>
      <c r="AL1067">
        <f t="shared" ref="AL1067:AW1067" si="1531">AL305-0.113</f>
        <v>0.67600000000000005</v>
      </c>
      <c r="AM1067">
        <f t="shared" si="1531"/>
        <v>0.78800000000000003</v>
      </c>
      <c r="AN1067">
        <f t="shared" si="1531"/>
        <v>0.67900000000000005</v>
      </c>
      <c r="AO1067">
        <f t="shared" si="1531"/>
        <v>0.86</v>
      </c>
      <c r="AP1067">
        <f t="shared" si="1531"/>
        <v>0.85899999999999999</v>
      </c>
      <c r="AQ1067">
        <f t="shared" si="1531"/>
        <v>0.88200000000000001</v>
      </c>
      <c r="AR1067">
        <f t="shared" si="1531"/>
        <v>0.96599999999999997</v>
      </c>
      <c r="AS1067">
        <f t="shared" si="1531"/>
        <v>0.96</v>
      </c>
      <c r="AT1067">
        <f t="shared" si="1531"/>
        <v>0.84</v>
      </c>
      <c r="AU1067">
        <f t="shared" si="1531"/>
        <v>1.006</v>
      </c>
      <c r="AV1067">
        <f t="shared" si="1531"/>
        <v>1.024</v>
      </c>
      <c r="AW1067">
        <f t="shared" si="1531"/>
        <v>1.0429999999999999</v>
      </c>
      <c r="AX1067">
        <f t="shared" ref="AX1067:BI1067" si="1532">AX305-0.114</f>
        <v>0.193</v>
      </c>
      <c r="AY1067">
        <f t="shared" si="1532"/>
        <v>0.14600000000000002</v>
      </c>
      <c r="AZ1067">
        <f t="shared" si="1532"/>
        <v>6.9999999999999993E-2</v>
      </c>
      <c r="BA1067">
        <f t="shared" si="1532"/>
        <v>0.34600000000000003</v>
      </c>
      <c r="BB1067">
        <f t="shared" si="1532"/>
        <v>0.25600000000000001</v>
      </c>
      <c r="BC1067">
        <f t="shared" si="1532"/>
        <v>0.29000000000000004</v>
      </c>
      <c r="BD1067">
        <f t="shared" si="1532"/>
        <v>0.33400000000000002</v>
      </c>
      <c r="BE1067">
        <f t="shared" si="1532"/>
        <v>0.312</v>
      </c>
      <c r="BF1067">
        <f t="shared" si="1532"/>
        <v>0.21800000000000003</v>
      </c>
      <c r="BG1067">
        <f t="shared" si="1532"/>
        <v>0.94899999999999995</v>
      </c>
      <c r="BH1067">
        <f t="shared" si="1532"/>
        <v>0.97800000000000009</v>
      </c>
      <c r="BI1067">
        <f t="shared" si="1532"/>
        <v>0.97099999999999997</v>
      </c>
      <c r="BJ1067">
        <f t="shared" ref="BJ1067:BU1067" si="1533">BJ305-0.142</f>
        <v>-1.8999999999999989E-2</v>
      </c>
      <c r="BK1067">
        <f t="shared" si="1533"/>
        <v>-1.1999999999999983E-2</v>
      </c>
      <c r="BL1067">
        <f t="shared" si="1533"/>
        <v>4.0000000000000036E-3</v>
      </c>
      <c r="BM1067">
        <f t="shared" si="1533"/>
        <v>6.0000000000000053E-3</v>
      </c>
      <c r="BN1067">
        <f t="shared" si="1533"/>
        <v>1.7000000000000015E-2</v>
      </c>
      <c r="BO1067">
        <f t="shared" si="1533"/>
        <v>3.7000000000000005E-2</v>
      </c>
      <c r="BP1067">
        <f t="shared" si="1533"/>
        <v>1.56</v>
      </c>
      <c r="BQ1067">
        <f t="shared" si="1533"/>
        <v>1.5920000000000001</v>
      </c>
      <c r="BR1067">
        <f t="shared" si="1533"/>
        <v>1.5390000000000001</v>
      </c>
      <c r="BS1067">
        <f t="shared" si="1533"/>
        <v>1.1120000000000001</v>
      </c>
      <c r="BT1067">
        <f t="shared" si="1533"/>
        <v>1.163</v>
      </c>
      <c r="BU1067">
        <f t="shared" si="1533"/>
        <v>1.0850000000000002</v>
      </c>
      <c r="BV1067">
        <f t="shared" ref="BV1067:CG1067" si="1534">BV305-0.144</f>
        <v>-9.9999999999999811E-3</v>
      </c>
      <c r="BW1067">
        <f t="shared" si="1534"/>
        <v>2.5000000000000022E-2</v>
      </c>
      <c r="BX1067">
        <f t="shared" si="1534"/>
        <v>8.0000000000000071E-3</v>
      </c>
      <c r="BY1067">
        <f t="shared" si="1534"/>
        <v>6.0000000000000053E-3</v>
      </c>
      <c r="BZ1067">
        <f t="shared" si="1534"/>
        <v>7.0000000000000062E-3</v>
      </c>
      <c r="CA1067">
        <f t="shared" si="1534"/>
        <v>1.0000000000000009E-2</v>
      </c>
      <c r="CB1067">
        <f t="shared" si="1534"/>
        <v>0.65400000000000003</v>
      </c>
      <c r="CC1067">
        <f t="shared" si="1534"/>
        <v>0.35799999999999998</v>
      </c>
      <c r="CD1067">
        <f t="shared" si="1534"/>
        <v>0.31500000000000006</v>
      </c>
      <c r="CE1067">
        <f t="shared" si="1534"/>
        <v>1.274</v>
      </c>
      <c r="CF1067">
        <f t="shared" si="1534"/>
        <v>1.2550000000000001</v>
      </c>
      <c r="CG1067">
        <f t="shared" si="1534"/>
        <v>1.2950000000000002</v>
      </c>
    </row>
    <row r="1068" spans="14:85" x14ac:dyDescent="0.2">
      <c r="N1068">
        <f t="shared" si="1306"/>
        <v>0.82899999999999996</v>
      </c>
      <c r="O1068">
        <f t="shared" si="1484"/>
        <v>0.90599999999999992</v>
      </c>
      <c r="P1068">
        <f t="shared" si="1484"/>
        <v>0.86499999999999999</v>
      </c>
      <c r="Q1068">
        <f t="shared" si="1484"/>
        <v>0.94599999999999995</v>
      </c>
      <c r="R1068">
        <f t="shared" si="1484"/>
        <v>1</v>
      </c>
      <c r="S1068">
        <f t="shared" si="1484"/>
        <v>1.3460000000000001</v>
      </c>
      <c r="T1068">
        <f t="shared" si="1484"/>
        <v>1.298</v>
      </c>
      <c r="U1068">
        <f t="shared" si="1484"/>
        <v>1.3540000000000001</v>
      </c>
      <c r="V1068">
        <f t="shared" si="1484"/>
        <v>1.29</v>
      </c>
      <c r="W1068">
        <f t="shared" si="1484"/>
        <v>1.331</v>
      </c>
      <c r="X1068">
        <f t="shared" si="1484"/>
        <v>1.0660000000000001</v>
      </c>
      <c r="Y1068">
        <f t="shared" si="1307"/>
        <v>1.2909999999999999</v>
      </c>
      <c r="Z1068">
        <f t="shared" ref="Z1068:AK1068" si="1535">Z306-0.112</f>
        <v>0.745</v>
      </c>
      <c r="AA1068">
        <f t="shared" si="1535"/>
        <v>0.90699999999999992</v>
      </c>
      <c r="AB1068">
        <f t="shared" si="1535"/>
        <v>0.98499999999999999</v>
      </c>
      <c r="AC1068">
        <f t="shared" si="1535"/>
        <v>0.999</v>
      </c>
      <c r="AD1068">
        <f t="shared" si="1535"/>
        <v>1.1839999999999999</v>
      </c>
      <c r="AE1068">
        <f t="shared" si="1535"/>
        <v>1.206</v>
      </c>
      <c r="AF1068">
        <f t="shared" si="1535"/>
        <v>1.2769999999999999</v>
      </c>
      <c r="AG1068">
        <f t="shared" si="1535"/>
        <v>1.2719999999999998</v>
      </c>
      <c r="AH1068">
        <f t="shared" si="1535"/>
        <v>1.2719999999999998</v>
      </c>
      <c r="AI1068">
        <f t="shared" si="1535"/>
        <v>0.98299999999999998</v>
      </c>
      <c r="AJ1068">
        <f t="shared" si="1535"/>
        <v>1.0659999999999998</v>
      </c>
      <c r="AK1068">
        <f t="shared" si="1535"/>
        <v>1.117</v>
      </c>
      <c r="AL1068">
        <f t="shared" ref="AL1068:AW1068" si="1536">AL306-0.113</f>
        <v>0.67900000000000005</v>
      </c>
      <c r="AM1068">
        <f t="shared" si="1536"/>
        <v>0.79100000000000004</v>
      </c>
      <c r="AN1068">
        <f t="shared" si="1536"/>
        <v>0.68500000000000005</v>
      </c>
      <c r="AO1068">
        <f t="shared" si="1536"/>
        <v>0.86099999999999999</v>
      </c>
      <c r="AP1068">
        <f t="shared" si="1536"/>
        <v>0.85699999999999998</v>
      </c>
      <c r="AQ1068">
        <f t="shared" si="1536"/>
        <v>0.88300000000000001</v>
      </c>
      <c r="AR1068">
        <f t="shared" si="1536"/>
        <v>0.96599999999999997</v>
      </c>
      <c r="AS1068">
        <f t="shared" si="1536"/>
        <v>0.96100000000000008</v>
      </c>
      <c r="AT1068">
        <f t="shared" si="1536"/>
        <v>0.84</v>
      </c>
      <c r="AU1068">
        <f t="shared" si="1536"/>
        <v>1.006</v>
      </c>
      <c r="AV1068">
        <f t="shared" si="1536"/>
        <v>1.024</v>
      </c>
      <c r="AW1068">
        <f t="shared" si="1536"/>
        <v>1.044</v>
      </c>
      <c r="AX1068">
        <f t="shared" ref="AX1068:BI1068" si="1537">AX306-0.114</f>
        <v>0.19700000000000001</v>
      </c>
      <c r="AY1068">
        <f t="shared" si="1537"/>
        <v>0.15000000000000002</v>
      </c>
      <c r="AZ1068">
        <f t="shared" si="1537"/>
        <v>7.1999999999999995E-2</v>
      </c>
      <c r="BA1068">
        <f t="shared" si="1537"/>
        <v>0.35000000000000003</v>
      </c>
      <c r="BB1068">
        <f t="shared" si="1537"/>
        <v>0.25700000000000001</v>
      </c>
      <c r="BC1068">
        <f t="shared" si="1537"/>
        <v>0.29399999999999998</v>
      </c>
      <c r="BD1068">
        <f t="shared" si="1537"/>
        <v>0.33300000000000002</v>
      </c>
      <c r="BE1068">
        <f t="shared" si="1537"/>
        <v>0.313</v>
      </c>
      <c r="BF1068">
        <f t="shared" si="1537"/>
        <v>0.21800000000000003</v>
      </c>
      <c r="BG1068">
        <f t="shared" si="1537"/>
        <v>0.95000000000000007</v>
      </c>
      <c r="BH1068">
        <f t="shared" si="1537"/>
        <v>0.97800000000000009</v>
      </c>
      <c r="BI1068">
        <f t="shared" si="1537"/>
        <v>0.97099999999999997</v>
      </c>
      <c r="BJ1068">
        <f t="shared" ref="BJ1068:BU1068" si="1538">BJ306-0.142</f>
        <v>-1.8999999999999989E-2</v>
      </c>
      <c r="BK1068">
        <f t="shared" si="1538"/>
        <v>-1.0999999999999982E-2</v>
      </c>
      <c r="BL1068">
        <f t="shared" si="1538"/>
        <v>4.0000000000000036E-3</v>
      </c>
      <c r="BM1068">
        <f t="shared" si="1538"/>
        <v>7.0000000000000062E-3</v>
      </c>
      <c r="BN1068">
        <f t="shared" si="1538"/>
        <v>1.9000000000000017E-2</v>
      </c>
      <c r="BO1068">
        <f t="shared" si="1538"/>
        <v>4.0000000000000008E-2</v>
      </c>
      <c r="BP1068">
        <f t="shared" si="1538"/>
        <v>1.56</v>
      </c>
      <c r="BQ1068">
        <f t="shared" si="1538"/>
        <v>1.5920000000000001</v>
      </c>
      <c r="BR1068">
        <f t="shared" si="1538"/>
        <v>1.5410000000000001</v>
      </c>
      <c r="BS1068">
        <f t="shared" si="1538"/>
        <v>1.1120000000000001</v>
      </c>
      <c r="BT1068">
        <f t="shared" si="1538"/>
        <v>1.163</v>
      </c>
      <c r="BU1068">
        <f t="shared" si="1538"/>
        <v>1.0850000000000002</v>
      </c>
      <c r="BV1068">
        <f t="shared" ref="BV1068:CG1068" si="1539">BV306-0.144</f>
        <v>-9.9999999999999811E-3</v>
      </c>
      <c r="BW1068">
        <f t="shared" si="1539"/>
        <v>2.6000000000000023E-2</v>
      </c>
      <c r="BX1068">
        <f t="shared" si="1539"/>
        <v>9.000000000000008E-3</v>
      </c>
      <c r="BY1068">
        <f t="shared" si="1539"/>
        <v>6.0000000000000053E-3</v>
      </c>
      <c r="BZ1068">
        <f t="shared" si="1539"/>
        <v>7.0000000000000062E-3</v>
      </c>
      <c r="CA1068">
        <f t="shared" si="1539"/>
        <v>1.100000000000001E-2</v>
      </c>
      <c r="CB1068">
        <f t="shared" si="1539"/>
        <v>0.66899999999999993</v>
      </c>
      <c r="CC1068">
        <f t="shared" si="1539"/>
        <v>0.36799999999999999</v>
      </c>
      <c r="CD1068">
        <f t="shared" si="1539"/>
        <v>0.32499999999999996</v>
      </c>
      <c r="CE1068">
        <f t="shared" si="1539"/>
        <v>1.2750000000000001</v>
      </c>
      <c r="CF1068">
        <f t="shared" si="1539"/>
        <v>1.2550000000000001</v>
      </c>
      <c r="CG1068">
        <f t="shared" si="1539"/>
        <v>1.2950000000000002</v>
      </c>
    </row>
    <row r="1069" spans="14:85" x14ac:dyDescent="0.2">
      <c r="N1069">
        <f t="shared" si="1306"/>
        <v>0.82899999999999996</v>
      </c>
      <c r="O1069">
        <f t="shared" si="1484"/>
        <v>0.90700000000000003</v>
      </c>
      <c r="P1069">
        <f t="shared" si="1484"/>
        <v>0.86599999999999999</v>
      </c>
      <c r="Q1069">
        <f t="shared" si="1484"/>
        <v>0.94500000000000006</v>
      </c>
      <c r="R1069">
        <f t="shared" si="1484"/>
        <v>1.002</v>
      </c>
      <c r="S1069">
        <f t="shared" si="1484"/>
        <v>1.347</v>
      </c>
      <c r="T1069">
        <f t="shared" si="1484"/>
        <v>1.2989999999999999</v>
      </c>
      <c r="U1069">
        <f t="shared" si="1484"/>
        <v>1.355</v>
      </c>
      <c r="V1069">
        <f t="shared" si="1484"/>
        <v>1.2909999999999999</v>
      </c>
      <c r="W1069">
        <f t="shared" si="1484"/>
        <v>1.3320000000000001</v>
      </c>
      <c r="X1069">
        <f t="shared" si="1484"/>
        <v>1.0660000000000001</v>
      </c>
      <c r="Y1069">
        <f t="shared" si="1307"/>
        <v>1.29</v>
      </c>
      <c r="Z1069">
        <f t="shared" ref="Z1069:AK1069" si="1540">Z307-0.112</f>
        <v>0.74399999999999999</v>
      </c>
      <c r="AA1069">
        <f t="shared" si="1540"/>
        <v>0.90200000000000002</v>
      </c>
      <c r="AB1069">
        <f t="shared" si="1540"/>
        <v>0.9860000000000001</v>
      </c>
      <c r="AC1069">
        <f t="shared" si="1540"/>
        <v>1</v>
      </c>
      <c r="AD1069">
        <f t="shared" si="1540"/>
        <v>1.1859999999999999</v>
      </c>
      <c r="AE1069">
        <f t="shared" si="1540"/>
        <v>1.208</v>
      </c>
      <c r="AF1069">
        <f t="shared" si="1540"/>
        <v>1.2779999999999998</v>
      </c>
      <c r="AG1069">
        <f t="shared" si="1540"/>
        <v>1.2719999999999998</v>
      </c>
      <c r="AH1069">
        <f t="shared" si="1540"/>
        <v>1.2709999999999999</v>
      </c>
      <c r="AI1069">
        <f t="shared" si="1540"/>
        <v>0.9840000000000001</v>
      </c>
      <c r="AJ1069">
        <f t="shared" si="1540"/>
        <v>1.0659999999999998</v>
      </c>
      <c r="AK1069">
        <f t="shared" si="1540"/>
        <v>1.1179999999999999</v>
      </c>
      <c r="AL1069">
        <f t="shared" ref="AL1069:AW1069" si="1541">AL307-0.113</f>
        <v>0.68200000000000005</v>
      </c>
      <c r="AM1069">
        <f t="shared" si="1541"/>
        <v>0.79500000000000004</v>
      </c>
      <c r="AN1069">
        <f t="shared" si="1541"/>
        <v>0.69300000000000006</v>
      </c>
      <c r="AO1069">
        <f t="shared" si="1541"/>
        <v>0.86299999999999999</v>
      </c>
      <c r="AP1069">
        <f t="shared" si="1541"/>
        <v>0.85299999999999998</v>
      </c>
      <c r="AQ1069">
        <f t="shared" si="1541"/>
        <v>0.88</v>
      </c>
      <c r="AR1069">
        <f t="shared" si="1541"/>
        <v>0.96599999999999997</v>
      </c>
      <c r="AS1069">
        <f t="shared" si="1541"/>
        <v>0.96100000000000008</v>
      </c>
      <c r="AT1069">
        <f t="shared" si="1541"/>
        <v>0.84099999999999997</v>
      </c>
      <c r="AU1069">
        <f t="shared" si="1541"/>
        <v>1.0070000000000001</v>
      </c>
      <c r="AV1069">
        <f t="shared" si="1541"/>
        <v>1.024</v>
      </c>
      <c r="AW1069">
        <f t="shared" si="1541"/>
        <v>1.044</v>
      </c>
      <c r="AX1069">
        <f t="shared" ref="AX1069:BI1069" si="1542">AX307-0.114</f>
        <v>0.19900000000000001</v>
      </c>
      <c r="AY1069">
        <f t="shared" si="1542"/>
        <v>0.15400000000000003</v>
      </c>
      <c r="AZ1069">
        <f t="shared" si="1542"/>
        <v>7.3999999999999996E-2</v>
      </c>
      <c r="BA1069">
        <f t="shared" si="1542"/>
        <v>0.35000000000000003</v>
      </c>
      <c r="BB1069">
        <f t="shared" si="1542"/>
        <v>0.25800000000000001</v>
      </c>
      <c r="BC1069">
        <f t="shared" si="1542"/>
        <v>0.29499999999999998</v>
      </c>
      <c r="BD1069">
        <f t="shared" si="1542"/>
        <v>0.33300000000000002</v>
      </c>
      <c r="BE1069">
        <f t="shared" si="1542"/>
        <v>0.312</v>
      </c>
      <c r="BF1069">
        <f t="shared" si="1542"/>
        <v>0.21800000000000003</v>
      </c>
      <c r="BG1069">
        <f t="shared" si="1542"/>
        <v>0.95000000000000007</v>
      </c>
      <c r="BH1069">
        <f t="shared" si="1542"/>
        <v>0.97899999999999998</v>
      </c>
      <c r="BI1069">
        <f t="shared" si="1542"/>
        <v>0.97099999999999997</v>
      </c>
      <c r="BJ1069">
        <f t="shared" ref="BJ1069:BU1069" si="1543">BJ307-0.142</f>
        <v>-1.8999999999999989E-2</v>
      </c>
      <c r="BK1069">
        <f t="shared" si="1543"/>
        <v>-1.0999999999999982E-2</v>
      </c>
      <c r="BL1069">
        <f t="shared" si="1543"/>
        <v>6.0000000000000053E-3</v>
      </c>
      <c r="BM1069">
        <f t="shared" si="1543"/>
        <v>9.000000000000008E-3</v>
      </c>
      <c r="BN1069">
        <f t="shared" si="1543"/>
        <v>2.200000000000002E-2</v>
      </c>
      <c r="BO1069">
        <f t="shared" si="1543"/>
        <v>4.300000000000001E-2</v>
      </c>
      <c r="BP1069">
        <f t="shared" si="1543"/>
        <v>1.56</v>
      </c>
      <c r="BQ1069">
        <f t="shared" si="1543"/>
        <v>1.5930000000000002</v>
      </c>
      <c r="BR1069">
        <f t="shared" si="1543"/>
        <v>1.5410000000000001</v>
      </c>
      <c r="BS1069">
        <f t="shared" si="1543"/>
        <v>1.1120000000000001</v>
      </c>
      <c r="BT1069">
        <f t="shared" si="1543"/>
        <v>1.163</v>
      </c>
      <c r="BU1069">
        <f t="shared" si="1543"/>
        <v>1.0840000000000001</v>
      </c>
      <c r="BV1069">
        <f t="shared" ref="BV1069:CG1069" si="1544">BV307-0.144</f>
        <v>-9.9999999999999811E-3</v>
      </c>
      <c r="BW1069">
        <f t="shared" si="1544"/>
        <v>2.7999999999999997E-2</v>
      </c>
      <c r="BX1069">
        <f t="shared" si="1544"/>
        <v>1.0000000000000009E-2</v>
      </c>
      <c r="BY1069">
        <f t="shared" si="1544"/>
        <v>6.0000000000000053E-3</v>
      </c>
      <c r="BZ1069">
        <f t="shared" si="1544"/>
        <v>7.0000000000000062E-3</v>
      </c>
      <c r="CA1069">
        <f t="shared" si="1544"/>
        <v>1.100000000000001E-2</v>
      </c>
      <c r="CB1069">
        <f t="shared" si="1544"/>
        <v>0.67799999999999994</v>
      </c>
      <c r="CC1069">
        <f t="shared" si="1544"/>
        <v>0.378</v>
      </c>
      <c r="CD1069">
        <f t="shared" si="1544"/>
        <v>0.33399999999999996</v>
      </c>
      <c r="CE1069">
        <f t="shared" si="1544"/>
        <v>1.2750000000000001</v>
      </c>
      <c r="CF1069">
        <f t="shared" si="1544"/>
        <v>1.2570000000000001</v>
      </c>
      <c r="CG1069">
        <f t="shared" si="1544"/>
        <v>1.2950000000000002</v>
      </c>
    </row>
    <row r="1070" spans="14:85" x14ac:dyDescent="0.2">
      <c r="N1070">
        <f t="shared" si="1306"/>
        <v>0.83199999999999996</v>
      </c>
      <c r="O1070">
        <f t="shared" si="1484"/>
        <v>0.90900000000000003</v>
      </c>
      <c r="P1070">
        <f t="shared" si="1484"/>
        <v>0.86499999999999999</v>
      </c>
      <c r="Q1070">
        <f t="shared" si="1484"/>
        <v>0.94399999999999995</v>
      </c>
      <c r="R1070">
        <f t="shared" si="1484"/>
        <v>1.0030000000000001</v>
      </c>
      <c r="S1070">
        <f t="shared" si="1484"/>
        <v>1.349</v>
      </c>
      <c r="T1070">
        <f t="shared" si="1484"/>
        <v>1.3009999999999999</v>
      </c>
      <c r="U1070">
        <f t="shared" si="1484"/>
        <v>1.357</v>
      </c>
      <c r="V1070">
        <f t="shared" si="1484"/>
        <v>1.292</v>
      </c>
      <c r="W1070">
        <f t="shared" si="1484"/>
        <v>1.331</v>
      </c>
      <c r="X1070">
        <f t="shared" si="1484"/>
        <v>1.0660000000000001</v>
      </c>
      <c r="Y1070">
        <f t="shared" si="1307"/>
        <v>1.292</v>
      </c>
      <c r="Z1070">
        <f t="shared" ref="Z1070:AK1070" si="1545">Z308-0.112</f>
        <v>0.746</v>
      </c>
      <c r="AA1070">
        <f t="shared" si="1545"/>
        <v>0.90299999999999991</v>
      </c>
      <c r="AB1070">
        <f t="shared" si="1545"/>
        <v>0.98699999999999999</v>
      </c>
      <c r="AC1070">
        <f t="shared" si="1545"/>
        <v>0.99800000000000011</v>
      </c>
      <c r="AD1070">
        <f t="shared" si="1545"/>
        <v>1.1879999999999999</v>
      </c>
      <c r="AE1070">
        <f t="shared" si="1545"/>
        <v>1.208</v>
      </c>
      <c r="AF1070">
        <f t="shared" si="1545"/>
        <v>1.2799999999999998</v>
      </c>
      <c r="AG1070">
        <f t="shared" si="1545"/>
        <v>1.2709999999999999</v>
      </c>
      <c r="AH1070">
        <f t="shared" si="1545"/>
        <v>1.2709999999999999</v>
      </c>
      <c r="AI1070">
        <f t="shared" si="1545"/>
        <v>0.9860000000000001</v>
      </c>
      <c r="AJ1070">
        <f t="shared" si="1545"/>
        <v>1.0669999999999999</v>
      </c>
      <c r="AK1070">
        <f t="shared" si="1545"/>
        <v>1.117</v>
      </c>
      <c r="AL1070">
        <f t="shared" ref="AL1070:AW1070" si="1546">AL308-0.113</f>
        <v>0.68500000000000005</v>
      </c>
      <c r="AM1070">
        <f t="shared" si="1546"/>
        <v>0.8</v>
      </c>
      <c r="AN1070">
        <f t="shared" si="1546"/>
        <v>0.69600000000000006</v>
      </c>
      <c r="AO1070">
        <f t="shared" si="1546"/>
        <v>0.86399999999999999</v>
      </c>
      <c r="AP1070">
        <f t="shared" si="1546"/>
        <v>0.85299999999999998</v>
      </c>
      <c r="AQ1070">
        <f t="shared" si="1546"/>
        <v>0.88300000000000001</v>
      </c>
      <c r="AR1070">
        <f t="shared" si="1546"/>
        <v>0.96700000000000008</v>
      </c>
      <c r="AS1070">
        <f t="shared" si="1546"/>
        <v>0.96199999999999997</v>
      </c>
      <c r="AT1070">
        <f t="shared" si="1546"/>
        <v>0.84199999999999997</v>
      </c>
      <c r="AU1070">
        <f t="shared" si="1546"/>
        <v>1.0070000000000001</v>
      </c>
      <c r="AV1070">
        <f t="shared" si="1546"/>
        <v>1.0249999999999999</v>
      </c>
      <c r="AW1070">
        <f t="shared" si="1546"/>
        <v>1.044</v>
      </c>
      <c r="AX1070">
        <f t="shared" ref="AX1070:BI1070" si="1547">AX308-0.114</f>
        <v>0.20300000000000001</v>
      </c>
      <c r="AY1070">
        <f t="shared" si="1547"/>
        <v>0.15700000000000003</v>
      </c>
      <c r="AZ1070">
        <f t="shared" si="1547"/>
        <v>7.4999999999999997E-2</v>
      </c>
      <c r="BA1070">
        <f t="shared" si="1547"/>
        <v>0.35300000000000004</v>
      </c>
      <c r="BB1070">
        <f t="shared" si="1547"/>
        <v>0.26</v>
      </c>
      <c r="BC1070">
        <f t="shared" si="1547"/>
        <v>0.29899999999999999</v>
      </c>
      <c r="BD1070">
        <f t="shared" si="1547"/>
        <v>0.33400000000000002</v>
      </c>
      <c r="BE1070">
        <f t="shared" si="1547"/>
        <v>0.312</v>
      </c>
      <c r="BF1070">
        <f t="shared" si="1547"/>
        <v>0.21800000000000003</v>
      </c>
      <c r="BG1070">
        <f t="shared" si="1547"/>
        <v>0.95099999999999996</v>
      </c>
      <c r="BH1070">
        <f t="shared" si="1547"/>
        <v>0.97899999999999998</v>
      </c>
      <c r="BI1070">
        <f t="shared" si="1547"/>
        <v>0.97099999999999997</v>
      </c>
      <c r="BJ1070">
        <f t="shared" ref="BJ1070:BU1070" si="1548">BJ308-0.142</f>
        <v>-1.8999999999999989E-2</v>
      </c>
      <c r="BK1070">
        <f t="shared" si="1548"/>
        <v>-9.9999999999999811E-3</v>
      </c>
      <c r="BL1070">
        <f t="shared" si="1548"/>
        <v>7.0000000000000062E-3</v>
      </c>
      <c r="BM1070">
        <f t="shared" si="1548"/>
        <v>1.0000000000000009E-2</v>
      </c>
      <c r="BN1070">
        <f t="shared" si="1548"/>
        <v>2.5000000000000022E-2</v>
      </c>
      <c r="BO1070">
        <f t="shared" si="1548"/>
        <v>4.7000000000000014E-2</v>
      </c>
      <c r="BP1070">
        <f t="shared" si="1548"/>
        <v>1.5610000000000002</v>
      </c>
      <c r="BQ1070">
        <f t="shared" si="1548"/>
        <v>1.5940000000000001</v>
      </c>
      <c r="BR1070">
        <f t="shared" si="1548"/>
        <v>1.542</v>
      </c>
      <c r="BS1070">
        <f t="shared" si="1548"/>
        <v>1.1120000000000001</v>
      </c>
      <c r="BT1070">
        <f t="shared" si="1548"/>
        <v>1.1640000000000001</v>
      </c>
      <c r="BU1070">
        <f t="shared" si="1548"/>
        <v>1.0830000000000002</v>
      </c>
      <c r="BV1070">
        <f t="shared" ref="BV1070:CG1070" si="1549">BV308-0.144</f>
        <v>-9.9999999999999811E-3</v>
      </c>
      <c r="BW1070">
        <f t="shared" si="1549"/>
        <v>2.8999999999999998E-2</v>
      </c>
      <c r="BX1070">
        <f t="shared" si="1549"/>
        <v>1.0000000000000009E-2</v>
      </c>
      <c r="BY1070">
        <f t="shared" si="1549"/>
        <v>6.0000000000000053E-3</v>
      </c>
      <c r="BZ1070">
        <f t="shared" si="1549"/>
        <v>7.0000000000000062E-3</v>
      </c>
      <c r="CA1070">
        <f t="shared" si="1549"/>
        <v>1.2000000000000011E-2</v>
      </c>
      <c r="CB1070">
        <f t="shared" si="1549"/>
        <v>0.68899999999999995</v>
      </c>
      <c r="CC1070">
        <f t="shared" si="1549"/>
        <v>0.38800000000000001</v>
      </c>
      <c r="CD1070">
        <f t="shared" si="1549"/>
        <v>0.34299999999999997</v>
      </c>
      <c r="CE1070">
        <f t="shared" si="1549"/>
        <v>1.2750000000000001</v>
      </c>
      <c r="CF1070">
        <f t="shared" si="1549"/>
        <v>1.256</v>
      </c>
      <c r="CG1070">
        <f t="shared" si="1549"/>
        <v>1.2950000000000002</v>
      </c>
    </row>
    <row r="1071" spans="14:85" x14ac:dyDescent="0.2">
      <c r="N1071">
        <f t="shared" si="1306"/>
        <v>0.83</v>
      </c>
      <c r="O1071">
        <f t="shared" si="1484"/>
        <v>0.90799999999999992</v>
      </c>
      <c r="P1071">
        <f t="shared" si="1484"/>
        <v>0.86599999999999999</v>
      </c>
      <c r="Q1071">
        <f t="shared" si="1484"/>
        <v>0.94300000000000006</v>
      </c>
      <c r="R1071">
        <f t="shared" si="1484"/>
        <v>1.004</v>
      </c>
      <c r="S1071">
        <f t="shared" si="1484"/>
        <v>1.351</v>
      </c>
      <c r="T1071">
        <f t="shared" si="1484"/>
        <v>1.3009999999999999</v>
      </c>
      <c r="U1071">
        <f t="shared" si="1484"/>
        <v>1.357</v>
      </c>
      <c r="V1071">
        <f t="shared" si="1484"/>
        <v>1.2929999999999999</v>
      </c>
      <c r="W1071">
        <f t="shared" si="1484"/>
        <v>1.331</v>
      </c>
      <c r="X1071">
        <f t="shared" si="1484"/>
        <v>1.0669999999999999</v>
      </c>
      <c r="Y1071">
        <f t="shared" si="1307"/>
        <v>1.2909999999999999</v>
      </c>
      <c r="Z1071">
        <f t="shared" ref="Z1071:AK1071" si="1550">Z309-0.112</f>
        <v>0.748</v>
      </c>
      <c r="AA1071">
        <f t="shared" si="1550"/>
        <v>0.90299999999999991</v>
      </c>
      <c r="AB1071">
        <f t="shared" si="1550"/>
        <v>0.9840000000000001</v>
      </c>
      <c r="AC1071">
        <f t="shared" si="1550"/>
        <v>0.99800000000000011</v>
      </c>
      <c r="AD1071">
        <f t="shared" si="1550"/>
        <v>1.19</v>
      </c>
      <c r="AE1071">
        <f t="shared" si="1550"/>
        <v>1.2109999999999999</v>
      </c>
      <c r="AF1071">
        <f t="shared" si="1550"/>
        <v>1.2819999999999998</v>
      </c>
      <c r="AG1071">
        <f t="shared" si="1550"/>
        <v>1.2709999999999999</v>
      </c>
      <c r="AH1071">
        <f t="shared" si="1550"/>
        <v>1.2709999999999999</v>
      </c>
      <c r="AI1071">
        <f t="shared" si="1550"/>
        <v>0.9860000000000001</v>
      </c>
      <c r="AJ1071">
        <f t="shared" si="1550"/>
        <v>1.0669999999999999</v>
      </c>
      <c r="AK1071">
        <f t="shared" si="1550"/>
        <v>1.1179999999999999</v>
      </c>
      <c r="AL1071">
        <f t="shared" ref="AL1071:AW1071" si="1551">AL309-0.113</f>
        <v>0.68800000000000006</v>
      </c>
      <c r="AM1071">
        <f t="shared" si="1551"/>
        <v>0.79900000000000004</v>
      </c>
      <c r="AN1071">
        <f t="shared" si="1551"/>
        <v>0.69900000000000007</v>
      </c>
      <c r="AO1071">
        <f t="shared" si="1551"/>
        <v>0.85799999999999998</v>
      </c>
      <c r="AP1071">
        <f t="shared" si="1551"/>
        <v>0.85299999999999998</v>
      </c>
      <c r="AQ1071">
        <f t="shared" si="1551"/>
        <v>0.88500000000000001</v>
      </c>
      <c r="AR1071">
        <f t="shared" si="1551"/>
        <v>0.96599999999999997</v>
      </c>
      <c r="AS1071">
        <f t="shared" si="1551"/>
        <v>0.96199999999999997</v>
      </c>
      <c r="AT1071">
        <f t="shared" si="1551"/>
        <v>0.84199999999999997</v>
      </c>
      <c r="AU1071">
        <f t="shared" si="1551"/>
        <v>1.008</v>
      </c>
      <c r="AV1071">
        <f t="shared" si="1551"/>
        <v>1.026</v>
      </c>
      <c r="AW1071">
        <f t="shared" si="1551"/>
        <v>1.044</v>
      </c>
      <c r="AX1071">
        <f t="shared" ref="AX1071:BI1071" si="1552">AX309-0.114</f>
        <v>0.20500000000000002</v>
      </c>
      <c r="AY1071">
        <f t="shared" si="1552"/>
        <v>0.16000000000000003</v>
      </c>
      <c r="AZ1071">
        <f t="shared" si="1552"/>
        <v>7.5999999999999998E-2</v>
      </c>
      <c r="BA1071">
        <f t="shared" si="1552"/>
        <v>0.35699999999999998</v>
      </c>
      <c r="BB1071">
        <f t="shared" si="1552"/>
        <v>0.26100000000000001</v>
      </c>
      <c r="BC1071">
        <f t="shared" si="1552"/>
        <v>0.30099999999999999</v>
      </c>
      <c r="BD1071">
        <f t="shared" si="1552"/>
        <v>0.33400000000000002</v>
      </c>
      <c r="BE1071">
        <f t="shared" si="1552"/>
        <v>0.311</v>
      </c>
      <c r="BF1071">
        <f t="shared" si="1552"/>
        <v>0.21800000000000003</v>
      </c>
      <c r="BG1071">
        <f t="shared" si="1552"/>
        <v>0.95099999999999996</v>
      </c>
      <c r="BH1071">
        <f t="shared" si="1552"/>
        <v>0.98000000000000009</v>
      </c>
      <c r="BI1071">
        <f t="shared" si="1552"/>
        <v>0.97200000000000009</v>
      </c>
      <c r="BJ1071">
        <f t="shared" ref="BJ1071:BU1071" si="1553">BJ309-0.142</f>
        <v>-1.8999999999999989E-2</v>
      </c>
      <c r="BK1071">
        <f t="shared" si="1553"/>
        <v>-9.9999999999999811E-3</v>
      </c>
      <c r="BL1071">
        <f t="shared" si="1553"/>
        <v>8.0000000000000071E-3</v>
      </c>
      <c r="BM1071">
        <f t="shared" si="1553"/>
        <v>1.2000000000000011E-2</v>
      </c>
      <c r="BN1071">
        <f t="shared" si="1553"/>
        <v>2.9000000000000026E-2</v>
      </c>
      <c r="BO1071">
        <f t="shared" si="1553"/>
        <v>5.1000000000000018E-2</v>
      </c>
      <c r="BP1071">
        <f t="shared" si="1553"/>
        <v>1.5610000000000002</v>
      </c>
      <c r="BQ1071">
        <f t="shared" si="1553"/>
        <v>1.5940000000000001</v>
      </c>
      <c r="BR1071">
        <f t="shared" si="1553"/>
        <v>1.544</v>
      </c>
      <c r="BS1071">
        <f t="shared" si="1553"/>
        <v>1.1100000000000001</v>
      </c>
      <c r="BT1071">
        <f t="shared" si="1553"/>
        <v>1.163</v>
      </c>
      <c r="BU1071">
        <f t="shared" si="1553"/>
        <v>1.0840000000000001</v>
      </c>
      <c r="BV1071">
        <f t="shared" ref="BV1071:CG1071" si="1554">BV309-0.144</f>
        <v>-9.9999999999999811E-3</v>
      </c>
      <c r="BW1071">
        <f t="shared" si="1554"/>
        <v>3.1E-2</v>
      </c>
      <c r="BX1071">
        <f t="shared" si="1554"/>
        <v>1.100000000000001E-2</v>
      </c>
      <c r="BY1071">
        <f t="shared" si="1554"/>
        <v>6.0000000000000053E-3</v>
      </c>
      <c r="BZ1071">
        <f t="shared" si="1554"/>
        <v>7.0000000000000062E-3</v>
      </c>
      <c r="CA1071">
        <f t="shared" si="1554"/>
        <v>1.2000000000000011E-2</v>
      </c>
      <c r="CB1071">
        <f t="shared" si="1554"/>
        <v>0.70699999999999996</v>
      </c>
      <c r="CC1071">
        <f t="shared" si="1554"/>
        <v>0.4</v>
      </c>
      <c r="CD1071">
        <f t="shared" si="1554"/>
        <v>0.35199999999999998</v>
      </c>
      <c r="CE1071">
        <f t="shared" si="1554"/>
        <v>1.274</v>
      </c>
      <c r="CF1071">
        <f t="shared" si="1554"/>
        <v>1.256</v>
      </c>
      <c r="CG1071">
        <f t="shared" si="1554"/>
        <v>1.294</v>
      </c>
    </row>
    <row r="1072" spans="14:85" x14ac:dyDescent="0.2">
      <c r="N1072">
        <f t="shared" si="1306"/>
        <v>0.83399999999999996</v>
      </c>
      <c r="O1072">
        <f t="shared" si="1484"/>
        <v>0.90999999999999992</v>
      </c>
      <c r="P1072">
        <f t="shared" si="1484"/>
        <v>0.86699999999999999</v>
      </c>
      <c r="Q1072">
        <f t="shared" si="1484"/>
        <v>0.94199999999999995</v>
      </c>
      <c r="R1072">
        <f t="shared" si="1484"/>
        <v>1.0050000000000001</v>
      </c>
      <c r="S1072">
        <f t="shared" si="1484"/>
        <v>1.3520000000000001</v>
      </c>
      <c r="T1072">
        <f t="shared" si="1484"/>
        <v>1.302</v>
      </c>
      <c r="U1072">
        <f t="shared" si="1484"/>
        <v>1.359</v>
      </c>
      <c r="V1072">
        <f t="shared" si="1484"/>
        <v>1.294</v>
      </c>
      <c r="W1072">
        <f t="shared" si="1484"/>
        <v>1.3320000000000001</v>
      </c>
      <c r="X1072">
        <f t="shared" si="1484"/>
        <v>1.0669999999999999</v>
      </c>
      <c r="Y1072">
        <f t="shared" si="1307"/>
        <v>1.292</v>
      </c>
      <c r="Z1072">
        <f t="shared" ref="Z1072:AK1072" si="1555">Z310-0.112</f>
        <v>0.748</v>
      </c>
      <c r="AA1072">
        <f t="shared" si="1555"/>
        <v>0.90600000000000003</v>
      </c>
      <c r="AB1072">
        <f t="shared" si="1555"/>
        <v>0.98699999999999999</v>
      </c>
      <c r="AC1072">
        <f t="shared" si="1555"/>
        <v>0.997</v>
      </c>
      <c r="AD1072">
        <f t="shared" si="1555"/>
        <v>1.1909999999999998</v>
      </c>
      <c r="AE1072">
        <f t="shared" si="1555"/>
        <v>1.2109999999999999</v>
      </c>
      <c r="AF1072">
        <f t="shared" si="1555"/>
        <v>1.2819999999999998</v>
      </c>
      <c r="AG1072">
        <f t="shared" si="1555"/>
        <v>1.2729999999999999</v>
      </c>
      <c r="AH1072">
        <f t="shared" si="1555"/>
        <v>1.2719999999999998</v>
      </c>
      <c r="AI1072">
        <f t="shared" si="1555"/>
        <v>0.98699999999999999</v>
      </c>
      <c r="AJ1072">
        <f t="shared" si="1555"/>
        <v>1.0669999999999999</v>
      </c>
      <c r="AK1072">
        <f t="shared" si="1555"/>
        <v>1.115</v>
      </c>
      <c r="AL1072">
        <f t="shared" ref="AL1072:AW1072" si="1556">AL310-0.113</f>
        <v>0.69100000000000006</v>
      </c>
      <c r="AM1072">
        <f t="shared" si="1556"/>
        <v>0.81</v>
      </c>
      <c r="AN1072">
        <f t="shared" si="1556"/>
        <v>0.70399999999999996</v>
      </c>
      <c r="AO1072">
        <f t="shared" si="1556"/>
        <v>0.85899999999999999</v>
      </c>
      <c r="AP1072">
        <f t="shared" si="1556"/>
        <v>0.85399999999999998</v>
      </c>
      <c r="AQ1072">
        <f t="shared" si="1556"/>
        <v>0.88200000000000001</v>
      </c>
      <c r="AR1072">
        <f t="shared" si="1556"/>
        <v>0.96700000000000008</v>
      </c>
      <c r="AS1072">
        <f t="shared" si="1556"/>
        <v>0.96199999999999997</v>
      </c>
      <c r="AT1072">
        <f t="shared" si="1556"/>
        <v>0.84299999999999997</v>
      </c>
      <c r="AU1072">
        <f t="shared" si="1556"/>
        <v>1.008</v>
      </c>
      <c r="AV1072">
        <f t="shared" si="1556"/>
        <v>1.026</v>
      </c>
      <c r="AW1072">
        <f t="shared" si="1556"/>
        <v>1.0449999999999999</v>
      </c>
      <c r="AX1072">
        <f t="shared" ref="AX1072:BI1072" si="1557">AX310-0.114</f>
        <v>0.20900000000000002</v>
      </c>
      <c r="AY1072">
        <f t="shared" si="1557"/>
        <v>0.16300000000000003</v>
      </c>
      <c r="AZ1072">
        <f t="shared" si="1557"/>
        <v>7.8E-2</v>
      </c>
      <c r="BA1072">
        <f t="shared" si="1557"/>
        <v>0.35899999999999999</v>
      </c>
      <c r="BB1072">
        <f t="shared" si="1557"/>
        <v>0.26400000000000001</v>
      </c>
      <c r="BC1072">
        <f t="shared" si="1557"/>
        <v>0.30199999999999999</v>
      </c>
      <c r="BD1072">
        <f t="shared" si="1557"/>
        <v>0.33400000000000002</v>
      </c>
      <c r="BE1072">
        <f t="shared" si="1557"/>
        <v>0.311</v>
      </c>
      <c r="BF1072">
        <f t="shared" si="1557"/>
        <v>0.21900000000000003</v>
      </c>
      <c r="BG1072">
        <f t="shared" si="1557"/>
        <v>0.95099999999999996</v>
      </c>
      <c r="BH1072">
        <f t="shared" si="1557"/>
        <v>0.98000000000000009</v>
      </c>
      <c r="BI1072">
        <f t="shared" si="1557"/>
        <v>0.97200000000000009</v>
      </c>
      <c r="BJ1072">
        <f t="shared" ref="BJ1072:BU1072" si="1558">BJ310-0.142</f>
        <v>-1.8999999999999989E-2</v>
      </c>
      <c r="BK1072">
        <f t="shared" si="1558"/>
        <v>-9.9999999999999811E-3</v>
      </c>
      <c r="BL1072">
        <f t="shared" si="1558"/>
        <v>9.000000000000008E-3</v>
      </c>
      <c r="BM1072">
        <f t="shared" si="1558"/>
        <v>1.4000000000000012E-2</v>
      </c>
      <c r="BN1072">
        <f t="shared" si="1558"/>
        <v>3.2000000000000001E-2</v>
      </c>
      <c r="BO1072">
        <f t="shared" si="1558"/>
        <v>5.5000000000000021E-2</v>
      </c>
      <c r="BP1072">
        <f t="shared" si="1558"/>
        <v>1.5640000000000001</v>
      </c>
      <c r="BQ1072">
        <f t="shared" si="1558"/>
        <v>1.5950000000000002</v>
      </c>
      <c r="BR1072">
        <f t="shared" si="1558"/>
        <v>1.5450000000000002</v>
      </c>
      <c r="BS1072">
        <f t="shared" si="1558"/>
        <v>1.111</v>
      </c>
      <c r="BT1072">
        <f t="shared" si="1558"/>
        <v>1.1620000000000001</v>
      </c>
      <c r="BU1072">
        <f t="shared" si="1558"/>
        <v>1.0840000000000001</v>
      </c>
      <c r="BV1072">
        <f t="shared" ref="BV1072:CG1072" si="1559">BV310-0.144</f>
        <v>-9.9999999999999811E-3</v>
      </c>
      <c r="BW1072">
        <f t="shared" si="1559"/>
        <v>3.3000000000000002E-2</v>
      </c>
      <c r="BX1072">
        <f t="shared" si="1559"/>
        <v>1.2000000000000011E-2</v>
      </c>
      <c r="BY1072">
        <f t="shared" si="1559"/>
        <v>6.0000000000000053E-3</v>
      </c>
      <c r="BZ1072">
        <f t="shared" si="1559"/>
        <v>6.0000000000000053E-3</v>
      </c>
      <c r="CA1072">
        <f t="shared" si="1559"/>
        <v>1.3000000000000012E-2</v>
      </c>
      <c r="CB1072">
        <f t="shared" si="1559"/>
        <v>0.71299999999999997</v>
      </c>
      <c r="CC1072">
        <f t="shared" si="1559"/>
        <v>0.41100000000000003</v>
      </c>
      <c r="CD1072">
        <f t="shared" si="1559"/>
        <v>0.36199999999999999</v>
      </c>
      <c r="CE1072">
        <f t="shared" si="1559"/>
        <v>1.2750000000000001</v>
      </c>
      <c r="CF1072">
        <f t="shared" si="1559"/>
        <v>1.2570000000000001</v>
      </c>
      <c r="CG1072">
        <f t="shared" si="1559"/>
        <v>1.2950000000000002</v>
      </c>
    </row>
    <row r="1073" spans="14:85" x14ac:dyDescent="0.2">
      <c r="N1073">
        <f t="shared" si="1306"/>
        <v>0.83299999999999996</v>
      </c>
      <c r="O1073">
        <f t="shared" si="1484"/>
        <v>0.91100000000000003</v>
      </c>
      <c r="P1073">
        <f t="shared" si="1484"/>
        <v>0.86699999999999999</v>
      </c>
      <c r="Q1073">
        <f t="shared" si="1484"/>
        <v>0.94100000000000006</v>
      </c>
      <c r="R1073">
        <f t="shared" si="1484"/>
        <v>1.006</v>
      </c>
      <c r="S1073">
        <f t="shared" si="1484"/>
        <v>1.3540000000000001</v>
      </c>
      <c r="T1073">
        <f t="shared" si="1484"/>
        <v>1.3029999999999999</v>
      </c>
      <c r="U1073">
        <f t="shared" si="1484"/>
        <v>1.36</v>
      </c>
      <c r="V1073">
        <f t="shared" si="1484"/>
        <v>1.2949999999999999</v>
      </c>
      <c r="W1073">
        <f t="shared" si="1484"/>
        <v>1.331</v>
      </c>
      <c r="X1073">
        <f t="shared" si="1484"/>
        <v>1.0660000000000001</v>
      </c>
      <c r="Y1073">
        <f t="shared" si="1307"/>
        <v>1.292</v>
      </c>
      <c r="Z1073">
        <f t="shared" ref="Z1073:AK1073" si="1560">Z311-0.112</f>
        <v>0.748</v>
      </c>
      <c r="AA1073">
        <f t="shared" si="1560"/>
        <v>0.90600000000000003</v>
      </c>
      <c r="AB1073">
        <f t="shared" si="1560"/>
        <v>0.9860000000000001</v>
      </c>
      <c r="AC1073">
        <f t="shared" si="1560"/>
        <v>0.997</v>
      </c>
      <c r="AD1073">
        <f t="shared" si="1560"/>
        <v>1.1919999999999999</v>
      </c>
      <c r="AE1073">
        <f t="shared" si="1560"/>
        <v>1.2109999999999999</v>
      </c>
      <c r="AF1073">
        <f t="shared" si="1560"/>
        <v>1.2829999999999999</v>
      </c>
      <c r="AG1073">
        <f t="shared" si="1560"/>
        <v>1.2719999999999998</v>
      </c>
      <c r="AH1073">
        <f t="shared" si="1560"/>
        <v>1.2729999999999999</v>
      </c>
      <c r="AI1073">
        <f t="shared" si="1560"/>
        <v>0.98699999999999999</v>
      </c>
      <c r="AJ1073">
        <f t="shared" si="1560"/>
        <v>1.0669999999999999</v>
      </c>
      <c r="AK1073">
        <f t="shared" si="1560"/>
        <v>1.1139999999999999</v>
      </c>
      <c r="AL1073">
        <f t="shared" ref="AL1073:AW1073" si="1561">AL311-0.113</f>
        <v>0.69300000000000006</v>
      </c>
      <c r="AM1073">
        <f t="shared" si="1561"/>
        <v>0.80800000000000005</v>
      </c>
      <c r="AN1073">
        <f t="shared" si="1561"/>
        <v>0.71199999999999997</v>
      </c>
      <c r="AO1073">
        <f t="shared" si="1561"/>
        <v>0.86099999999999999</v>
      </c>
      <c r="AP1073">
        <f t="shared" si="1561"/>
        <v>0.85199999999999998</v>
      </c>
      <c r="AQ1073">
        <f t="shared" si="1561"/>
        <v>0.88200000000000001</v>
      </c>
      <c r="AR1073">
        <f t="shared" si="1561"/>
        <v>0.96700000000000008</v>
      </c>
      <c r="AS1073">
        <f t="shared" si="1561"/>
        <v>0.96300000000000008</v>
      </c>
      <c r="AT1073">
        <f t="shared" si="1561"/>
        <v>0.84299999999999997</v>
      </c>
      <c r="AU1073">
        <f t="shared" si="1561"/>
        <v>1.008</v>
      </c>
      <c r="AV1073">
        <f t="shared" si="1561"/>
        <v>1.026</v>
      </c>
      <c r="AW1073">
        <f t="shared" si="1561"/>
        <v>1.044</v>
      </c>
      <c r="AX1073">
        <f t="shared" ref="AX1073:BI1073" si="1562">AX311-0.114</f>
        <v>0.21200000000000002</v>
      </c>
      <c r="AY1073">
        <f t="shared" si="1562"/>
        <v>0.16799999999999998</v>
      </c>
      <c r="AZ1073">
        <f t="shared" si="1562"/>
        <v>0.08</v>
      </c>
      <c r="BA1073">
        <f t="shared" si="1562"/>
        <v>0.36</v>
      </c>
      <c r="BB1073">
        <f t="shared" si="1562"/>
        <v>0.26500000000000001</v>
      </c>
      <c r="BC1073">
        <f t="shared" si="1562"/>
        <v>0.30399999999999999</v>
      </c>
      <c r="BD1073">
        <f t="shared" si="1562"/>
        <v>0.33400000000000002</v>
      </c>
      <c r="BE1073">
        <f t="shared" si="1562"/>
        <v>0.31</v>
      </c>
      <c r="BF1073">
        <f t="shared" si="1562"/>
        <v>0.21900000000000003</v>
      </c>
      <c r="BG1073">
        <f t="shared" si="1562"/>
        <v>0.95099999999999996</v>
      </c>
      <c r="BH1073">
        <f t="shared" si="1562"/>
        <v>0.98000000000000009</v>
      </c>
      <c r="BI1073">
        <f t="shared" si="1562"/>
        <v>0.97299999999999998</v>
      </c>
      <c r="BJ1073">
        <f t="shared" ref="BJ1073:BU1073" si="1563">BJ311-0.142</f>
        <v>-1.8999999999999989E-2</v>
      </c>
      <c r="BK1073">
        <f t="shared" si="1563"/>
        <v>-8.9999999999999802E-3</v>
      </c>
      <c r="BL1073">
        <f t="shared" si="1563"/>
        <v>1.0000000000000009E-2</v>
      </c>
      <c r="BM1073">
        <f t="shared" si="1563"/>
        <v>1.6000000000000014E-2</v>
      </c>
      <c r="BN1073">
        <f t="shared" si="1563"/>
        <v>3.6000000000000004E-2</v>
      </c>
      <c r="BO1073">
        <f t="shared" si="1563"/>
        <v>5.9000000000000025E-2</v>
      </c>
      <c r="BP1073">
        <f t="shared" si="1563"/>
        <v>1.5620000000000001</v>
      </c>
      <c r="BQ1073">
        <f t="shared" si="1563"/>
        <v>1.5940000000000001</v>
      </c>
      <c r="BR1073">
        <f t="shared" si="1563"/>
        <v>1.546</v>
      </c>
      <c r="BS1073">
        <f t="shared" si="1563"/>
        <v>1.111</v>
      </c>
      <c r="BT1073">
        <f t="shared" si="1563"/>
        <v>1.1620000000000001</v>
      </c>
      <c r="BU1073">
        <f t="shared" si="1563"/>
        <v>1.0840000000000001</v>
      </c>
      <c r="BV1073">
        <f t="shared" ref="BV1073:CG1073" si="1564">BV311-0.144</f>
        <v>-9.9999999999999811E-3</v>
      </c>
      <c r="BW1073">
        <f t="shared" si="1564"/>
        <v>3.4000000000000002E-2</v>
      </c>
      <c r="BX1073">
        <f t="shared" si="1564"/>
        <v>1.3000000000000012E-2</v>
      </c>
      <c r="BY1073">
        <f t="shared" si="1564"/>
        <v>6.0000000000000053E-3</v>
      </c>
      <c r="BZ1073">
        <f t="shared" si="1564"/>
        <v>6.0000000000000053E-3</v>
      </c>
      <c r="CA1073">
        <f t="shared" si="1564"/>
        <v>1.3000000000000012E-2</v>
      </c>
      <c r="CB1073">
        <f t="shared" si="1564"/>
        <v>0.72799999999999998</v>
      </c>
      <c r="CC1073">
        <f t="shared" si="1564"/>
        <v>0.42099999999999993</v>
      </c>
      <c r="CD1073">
        <f t="shared" si="1564"/>
        <v>0.371</v>
      </c>
      <c r="CE1073">
        <f t="shared" si="1564"/>
        <v>1.2750000000000001</v>
      </c>
      <c r="CF1073">
        <f t="shared" si="1564"/>
        <v>1.2570000000000001</v>
      </c>
      <c r="CG1073">
        <f t="shared" si="1564"/>
        <v>1.2950000000000002</v>
      </c>
    </row>
    <row r="1074" spans="14:85" x14ac:dyDescent="0.2">
      <c r="N1074">
        <f t="shared" si="1306"/>
        <v>0.83399999999999996</v>
      </c>
      <c r="O1074">
        <f t="shared" ref="O1074:X1086" si="1565">O312-0.115</f>
        <v>0.91199999999999992</v>
      </c>
      <c r="P1074">
        <f t="shared" si="1565"/>
        <v>0.86799999999999999</v>
      </c>
      <c r="Q1074">
        <f t="shared" si="1565"/>
        <v>0.94</v>
      </c>
      <c r="R1074">
        <f t="shared" si="1565"/>
        <v>1.006</v>
      </c>
      <c r="S1074">
        <f t="shared" si="1565"/>
        <v>1.355</v>
      </c>
      <c r="T1074">
        <f t="shared" si="1565"/>
        <v>1.304</v>
      </c>
      <c r="U1074">
        <f t="shared" si="1565"/>
        <v>1.361</v>
      </c>
      <c r="V1074">
        <f t="shared" si="1565"/>
        <v>1.296</v>
      </c>
      <c r="W1074">
        <f t="shared" si="1565"/>
        <v>1.33</v>
      </c>
      <c r="X1074">
        <f t="shared" si="1565"/>
        <v>1.0669999999999999</v>
      </c>
      <c r="Y1074">
        <f t="shared" si="1307"/>
        <v>1.2929999999999999</v>
      </c>
      <c r="Z1074">
        <f t="shared" ref="Z1074:AK1074" si="1566">Z312-0.112</f>
        <v>0.745</v>
      </c>
      <c r="AA1074">
        <f t="shared" si="1566"/>
        <v>0.90299999999999991</v>
      </c>
      <c r="AB1074">
        <f t="shared" si="1566"/>
        <v>0.98499999999999999</v>
      </c>
      <c r="AC1074">
        <f t="shared" si="1566"/>
        <v>0.99600000000000011</v>
      </c>
      <c r="AD1074">
        <f t="shared" si="1566"/>
        <v>1.1929999999999998</v>
      </c>
      <c r="AE1074">
        <f t="shared" si="1566"/>
        <v>1.212</v>
      </c>
      <c r="AF1074">
        <f t="shared" si="1566"/>
        <v>1.2839999999999998</v>
      </c>
      <c r="AG1074">
        <f t="shared" si="1566"/>
        <v>1.2719999999999998</v>
      </c>
      <c r="AH1074">
        <f t="shared" si="1566"/>
        <v>1.2729999999999999</v>
      </c>
      <c r="AI1074">
        <f t="shared" si="1566"/>
        <v>0.9880000000000001</v>
      </c>
      <c r="AJ1074">
        <f t="shared" si="1566"/>
        <v>1.0669999999999999</v>
      </c>
      <c r="AK1074">
        <f t="shared" si="1566"/>
        <v>1.113</v>
      </c>
      <c r="AL1074">
        <f t="shared" ref="AL1074:AW1074" si="1567">AL312-0.113</f>
        <v>0.69700000000000006</v>
      </c>
      <c r="AM1074">
        <f t="shared" si="1567"/>
        <v>0.81500000000000006</v>
      </c>
      <c r="AN1074">
        <f t="shared" si="1567"/>
        <v>0.71499999999999997</v>
      </c>
      <c r="AO1074">
        <f t="shared" si="1567"/>
        <v>0.85899999999999999</v>
      </c>
      <c r="AP1074">
        <f t="shared" si="1567"/>
        <v>0.85299999999999998</v>
      </c>
      <c r="AQ1074">
        <f t="shared" si="1567"/>
        <v>0.88200000000000001</v>
      </c>
      <c r="AR1074">
        <f t="shared" si="1567"/>
        <v>0.96700000000000008</v>
      </c>
      <c r="AS1074">
        <f t="shared" si="1567"/>
        <v>0.96300000000000008</v>
      </c>
      <c r="AT1074">
        <f t="shared" si="1567"/>
        <v>0.84399999999999997</v>
      </c>
      <c r="AU1074">
        <f t="shared" si="1567"/>
        <v>1.008</v>
      </c>
      <c r="AV1074">
        <f t="shared" si="1567"/>
        <v>1.026</v>
      </c>
      <c r="AW1074">
        <f t="shared" si="1567"/>
        <v>1.044</v>
      </c>
      <c r="AX1074">
        <f t="shared" ref="AX1074:BI1074" si="1568">AX312-0.114</f>
        <v>0.21600000000000003</v>
      </c>
      <c r="AY1074">
        <f t="shared" si="1568"/>
        <v>0.17099999999999999</v>
      </c>
      <c r="AZ1074">
        <f t="shared" si="1568"/>
        <v>8.2000000000000003E-2</v>
      </c>
      <c r="BA1074">
        <f t="shared" si="1568"/>
        <v>0.36199999999999999</v>
      </c>
      <c r="BB1074">
        <f t="shared" si="1568"/>
        <v>0.26500000000000001</v>
      </c>
      <c r="BC1074">
        <f t="shared" si="1568"/>
        <v>0.30599999999999999</v>
      </c>
      <c r="BD1074">
        <f t="shared" si="1568"/>
        <v>0.33500000000000002</v>
      </c>
      <c r="BE1074">
        <f t="shared" si="1568"/>
        <v>0.31</v>
      </c>
      <c r="BF1074">
        <f t="shared" si="1568"/>
        <v>0.21900000000000003</v>
      </c>
      <c r="BG1074">
        <f t="shared" si="1568"/>
        <v>0.95099999999999996</v>
      </c>
      <c r="BH1074">
        <f t="shared" si="1568"/>
        <v>0.98000000000000009</v>
      </c>
      <c r="BI1074">
        <f t="shared" si="1568"/>
        <v>0.97200000000000009</v>
      </c>
      <c r="BJ1074">
        <f t="shared" ref="BJ1074:BU1074" si="1569">BJ312-0.142</f>
        <v>-1.8999999999999989E-2</v>
      </c>
      <c r="BK1074">
        <f t="shared" si="1569"/>
        <v>-7.9999999999999793E-3</v>
      </c>
      <c r="BL1074">
        <f t="shared" si="1569"/>
        <v>1.2000000000000011E-2</v>
      </c>
      <c r="BM1074">
        <f t="shared" si="1569"/>
        <v>1.8000000000000016E-2</v>
      </c>
      <c r="BN1074">
        <f t="shared" si="1569"/>
        <v>4.1000000000000009E-2</v>
      </c>
      <c r="BO1074">
        <f t="shared" si="1569"/>
        <v>6.4000000000000001E-2</v>
      </c>
      <c r="BP1074">
        <f t="shared" si="1569"/>
        <v>1.5630000000000002</v>
      </c>
      <c r="BQ1074">
        <f t="shared" si="1569"/>
        <v>1.5950000000000002</v>
      </c>
      <c r="BR1074">
        <f t="shared" si="1569"/>
        <v>1.546</v>
      </c>
      <c r="BS1074">
        <f t="shared" si="1569"/>
        <v>1.1100000000000001</v>
      </c>
      <c r="BT1074">
        <f t="shared" si="1569"/>
        <v>1.1620000000000001</v>
      </c>
      <c r="BU1074">
        <f t="shared" si="1569"/>
        <v>1.0830000000000002</v>
      </c>
      <c r="BV1074">
        <f t="shared" ref="BV1074:CG1074" si="1570">BV312-0.144</f>
        <v>-9.9999999999999811E-3</v>
      </c>
      <c r="BW1074">
        <f t="shared" si="1570"/>
        <v>3.6000000000000004E-2</v>
      </c>
      <c r="BX1074">
        <f t="shared" si="1570"/>
        <v>1.4000000000000012E-2</v>
      </c>
      <c r="BY1074">
        <f t="shared" si="1570"/>
        <v>6.0000000000000053E-3</v>
      </c>
      <c r="BZ1074">
        <f t="shared" si="1570"/>
        <v>7.0000000000000062E-3</v>
      </c>
      <c r="CA1074">
        <f t="shared" si="1570"/>
        <v>1.4000000000000012E-2</v>
      </c>
      <c r="CB1074">
        <f t="shared" si="1570"/>
        <v>0.74399999999999999</v>
      </c>
      <c r="CC1074">
        <f t="shared" si="1570"/>
        <v>0.43299999999999994</v>
      </c>
      <c r="CD1074">
        <f t="shared" si="1570"/>
        <v>0.38200000000000001</v>
      </c>
      <c r="CE1074">
        <f t="shared" si="1570"/>
        <v>1.276</v>
      </c>
      <c r="CF1074">
        <f t="shared" si="1570"/>
        <v>1.2570000000000001</v>
      </c>
      <c r="CG1074">
        <f t="shared" si="1570"/>
        <v>1.2950000000000002</v>
      </c>
    </row>
    <row r="1075" spans="14:85" x14ac:dyDescent="0.2">
      <c r="N1075">
        <f t="shared" si="1306"/>
        <v>0.83499999999999996</v>
      </c>
      <c r="O1075">
        <f t="shared" si="1565"/>
        <v>0.91100000000000003</v>
      </c>
      <c r="P1075">
        <f t="shared" si="1565"/>
        <v>0.86899999999999999</v>
      </c>
      <c r="Q1075">
        <f t="shared" si="1565"/>
        <v>0.93900000000000006</v>
      </c>
      <c r="R1075">
        <f t="shared" si="1565"/>
        <v>1.0070000000000001</v>
      </c>
      <c r="S1075">
        <f t="shared" si="1565"/>
        <v>1.3560000000000001</v>
      </c>
      <c r="T1075">
        <f t="shared" si="1565"/>
        <v>1.3049999999999999</v>
      </c>
      <c r="U1075">
        <f t="shared" si="1565"/>
        <v>1.3620000000000001</v>
      </c>
      <c r="V1075">
        <f t="shared" si="1565"/>
        <v>1.2969999999999999</v>
      </c>
      <c r="W1075">
        <f t="shared" si="1565"/>
        <v>1.331</v>
      </c>
      <c r="X1075">
        <f t="shared" si="1565"/>
        <v>1.0649999999999999</v>
      </c>
      <c r="Y1075">
        <f t="shared" si="1307"/>
        <v>1.2949999999999999</v>
      </c>
      <c r="Z1075">
        <f t="shared" ref="Z1075:AK1075" si="1571">Z313-0.112</f>
        <v>0.747</v>
      </c>
      <c r="AA1075">
        <f t="shared" si="1571"/>
        <v>0.90299999999999991</v>
      </c>
      <c r="AB1075">
        <f t="shared" si="1571"/>
        <v>0.9860000000000001</v>
      </c>
      <c r="AC1075">
        <f t="shared" si="1571"/>
        <v>0.99600000000000011</v>
      </c>
      <c r="AD1075">
        <f t="shared" si="1571"/>
        <v>1.1929999999999998</v>
      </c>
      <c r="AE1075">
        <f t="shared" si="1571"/>
        <v>1.2129999999999999</v>
      </c>
      <c r="AF1075">
        <f t="shared" si="1571"/>
        <v>1.2849999999999999</v>
      </c>
      <c r="AG1075">
        <f t="shared" si="1571"/>
        <v>1.2729999999999999</v>
      </c>
      <c r="AH1075">
        <f t="shared" si="1571"/>
        <v>1.2729999999999999</v>
      </c>
      <c r="AI1075">
        <f t="shared" si="1571"/>
        <v>0.98899999999999999</v>
      </c>
      <c r="AJ1075">
        <f t="shared" si="1571"/>
        <v>1.0669999999999999</v>
      </c>
      <c r="AK1075">
        <f t="shared" si="1571"/>
        <v>1.1119999999999999</v>
      </c>
      <c r="AL1075">
        <f t="shared" ref="AL1075:AW1075" si="1572">AL313-0.113</f>
        <v>0.69700000000000006</v>
      </c>
      <c r="AM1075">
        <f t="shared" si="1572"/>
        <v>0.82100000000000006</v>
      </c>
      <c r="AN1075">
        <f t="shared" si="1572"/>
        <v>0.71899999999999997</v>
      </c>
      <c r="AO1075">
        <f t="shared" si="1572"/>
        <v>0.86099999999999999</v>
      </c>
      <c r="AP1075">
        <f t="shared" si="1572"/>
        <v>0.85</v>
      </c>
      <c r="AQ1075">
        <f t="shared" si="1572"/>
        <v>0.88300000000000001</v>
      </c>
      <c r="AR1075">
        <f t="shared" si="1572"/>
        <v>0.96700000000000008</v>
      </c>
      <c r="AS1075">
        <f t="shared" si="1572"/>
        <v>0.96199999999999997</v>
      </c>
      <c r="AT1075">
        <f t="shared" si="1572"/>
        <v>0.84399999999999997</v>
      </c>
      <c r="AU1075">
        <f t="shared" si="1572"/>
        <v>1.0090000000000001</v>
      </c>
      <c r="AV1075">
        <f t="shared" si="1572"/>
        <v>1.026</v>
      </c>
      <c r="AW1075">
        <f t="shared" si="1572"/>
        <v>1.0449999999999999</v>
      </c>
      <c r="AX1075">
        <f t="shared" ref="AX1075:BI1075" si="1573">AX313-0.114</f>
        <v>0.21800000000000003</v>
      </c>
      <c r="AY1075">
        <f t="shared" si="1573"/>
        <v>0.17499999999999999</v>
      </c>
      <c r="AZ1075">
        <f t="shared" si="1573"/>
        <v>8.3000000000000004E-2</v>
      </c>
      <c r="BA1075">
        <f t="shared" si="1573"/>
        <v>0.36599999999999999</v>
      </c>
      <c r="BB1075">
        <f t="shared" si="1573"/>
        <v>0.26700000000000002</v>
      </c>
      <c r="BC1075">
        <f t="shared" si="1573"/>
        <v>0.309</v>
      </c>
      <c r="BD1075">
        <f t="shared" si="1573"/>
        <v>0.33500000000000002</v>
      </c>
      <c r="BE1075">
        <f t="shared" si="1573"/>
        <v>0.31</v>
      </c>
      <c r="BF1075">
        <f t="shared" si="1573"/>
        <v>0.21900000000000003</v>
      </c>
      <c r="BG1075">
        <f t="shared" si="1573"/>
        <v>0.95099999999999996</v>
      </c>
      <c r="BH1075">
        <f t="shared" si="1573"/>
        <v>0.98000000000000009</v>
      </c>
      <c r="BI1075">
        <f t="shared" si="1573"/>
        <v>0.97200000000000009</v>
      </c>
      <c r="BJ1075">
        <f t="shared" ref="BJ1075:BU1075" si="1574">BJ313-0.142</f>
        <v>-1.8999999999999989E-2</v>
      </c>
      <c r="BK1075">
        <f t="shared" si="1574"/>
        <v>-7.9999999999999793E-3</v>
      </c>
      <c r="BL1075">
        <f t="shared" si="1574"/>
        <v>1.3000000000000012E-2</v>
      </c>
      <c r="BM1075">
        <f t="shared" si="1574"/>
        <v>2.0000000000000018E-2</v>
      </c>
      <c r="BN1075">
        <f t="shared" si="1574"/>
        <v>4.6000000000000013E-2</v>
      </c>
      <c r="BO1075">
        <f t="shared" si="1574"/>
        <v>6.8000000000000005E-2</v>
      </c>
      <c r="BP1075">
        <f t="shared" si="1574"/>
        <v>1.5620000000000001</v>
      </c>
      <c r="BQ1075">
        <f t="shared" si="1574"/>
        <v>1.5940000000000001</v>
      </c>
      <c r="BR1075">
        <f t="shared" si="1574"/>
        <v>1.548</v>
      </c>
      <c r="BS1075">
        <f t="shared" si="1574"/>
        <v>1.1100000000000001</v>
      </c>
      <c r="BT1075">
        <f t="shared" si="1574"/>
        <v>1.1620000000000001</v>
      </c>
      <c r="BU1075">
        <f t="shared" si="1574"/>
        <v>1.0840000000000001</v>
      </c>
      <c r="BV1075">
        <f t="shared" ref="BV1075:CG1075" si="1575">BV313-0.144</f>
        <v>-9.9999999999999811E-3</v>
      </c>
      <c r="BW1075">
        <f t="shared" si="1575"/>
        <v>3.8000000000000006E-2</v>
      </c>
      <c r="BX1075">
        <f t="shared" si="1575"/>
        <v>1.5000000000000013E-2</v>
      </c>
      <c r="BY1075">
        <f t="shared" si="1575"/>
        <v>6.0000000000000053E-3</v>
      </c>
      <c r="BZ1075">
        <f t="shared" si="1575"/>
        <v>6.0000000000000053E-3</v>
      </c>
      <c r="CA1075">
        <f t="shared" si="1575"/>
        <v>1.5000000000000013E-2</v>
      </c>
      <c r="CB1075">
        <f t="shared" si="1575"/>
        <v>0.754</v>
      </c>
      <c r="CC1075">
        <f t="shared" si="1575"/>
        <v>0.44299999999999995</v>
      </c>
      <c r="CD1075">
        <f t="shared" si="1575"/>
        <v>0.39200000000000002</v>
      </c>
      <c r="CE1075">
        <f t="shared" si="1575"/>
        <v>1.2750000000000001</v>
      </c>
      <c r="CF1075">
        <f t="shared" si="1575"/>
        <v>1.2570000000000001</v>
      </c>
      <c r="CG1075">
        <f t="shared" si="1575"/>
        <v>1.294</v>
      </c>
    </row>
    <row r="1076" spans="14:85" x14ac:dyDescent="0.2">
      <c r="N1076">
        <f t="shared" si="1306"/>
        <v>0.83699999999999997</v>
      </c>
      <c r="O1076">
        <f t="shared" si="1565"/>
        <v>0.91100000000000003</v>
      </c>
      <c r="P1076">
        <f t="shared" si="1565"/>
        <v>0.87</v>
      </c>
      <c r="Q1076">
        <f t="shared" si="1565"/>
        <v>0.93700000000000006</v>
      </c>
      <c r="R1076">
        <f t="shared" si="1565"/>
        <v>1.0070000000000001</v>
      </c>
      <c r="S1076">
        <f t="shared" si="1565"/>
        <v>1.357</v>
      </c>
      <c r="T1076">
        <f t="shared" si="1565"/>
        <v>1.306</v>
      </c>
      <c r="U1076">
        <f t="shared" si="1565"/>
        <v>1.3640000000000001</v>
      </c>
      <c r="V1076">
        <f t="shared" si="1565"/>
        <v>1.298</v>
      </c>
      <c r="W1076">
        <f t="shared" si="1565"/>
        <v>1.33</v>
      </c>
      <c r="X1076">
        <f t="shared" si="1565"/>
        <v>1.0660000000000001</v>
      </c>
      <c r="Y1076">
        <f t="shared" si="1307"/>
        <v>1.2949999999999999</v>
      </c>
      <c r="Z1076">
        <f t="shared" ref="Z1076:AK1076" si="1576">Z314-0.112</f>
        <v>0.745</v>
      </c>
      <c r="AA1076">
        <f t="shared" si="1576"/>
        <v>0.90400000000000003</v>
      </c>
      <c r="AB1076">
        <f t="shared" si="1576"/>
        <v>0.98499999999999999</v>
      </c>
      <c r="AC1076">
        <f t="shared" si="1576"/>
        <v>0.995</v>
      </c>
      <c r="AD1076">
        <f t="shared" si="1576"/>
        <v>1.196</v>
      </c>
      <c r="AE1076">
        <f t="shared" si="1576"/>
        <v>1.2149999999999999</v>
      </c>
      <c r="AF1076">
        <f t="shared" si="1576"/>
        <v>1.2859999999999998</v>
      </c>
      <c r="AG1076">
        <f t="shared" si="1576"/>
        <v>1.2729999999999999</v>
      </c>
      <c r="AH1076">
        <f t="shared" si="1576"/>
        <v>1.2729999999999999</v>
      </c>
      <c r="AI1076">
        <f t="shared" si="1576"/>
        <v>0.9900000000000001</v>
      </c>
      <c r="AJ1076">
        <f t="shared" si="1576"/>
        <v>1.069</v>
      </c>
      <c r="AK1076">
        <f t="shared" si="1576"/>
        <v>1.111</v>
      </c>
      <c r="AL1076">
        <f t="shared" ref="AL1076:AW1076" si="1577">AL314-0.113</f>
        <v>0.7</v>
      </c>
      <c r="AM1076">
        <f t="shared" si="1577"/>
        <v>0.81900000000000006</v>
      </c>
      <c r="AN1076">
        <f t="shared" si="1577"/>
        <v>0.72899999999999998</v>
      </c>
      <c r="AO1076">
        <f t="shared" si="1577"/>
        <v>0.85899999999999999</v>
      </c>
      <c r="AP1076">
        <f t="shared" si="1577"/>
        <v>0.85299999999999998</v>
      </c>
      <c r="AQ1076">
        <f t="shared" si="1577"/>
        <v>0.88300000000000001</v>
      </c>
      <c r="AR1076">
        <f t="shared" si="1577"/>
        <v>0.96799999999999997</v>
      </c>
      <c r="AS1076">
        <f t="shared" si="1577"/>
        <v>0.96300000000000008</v>
      </c>
      <c r="AT1076">
        <f t="shared" si="1577"/>
        <v>0.84399999999999997</v>
      </c>
      <c r="AU1076">
        <f t="shared" si="1577"/>
        <v>1.0090000000000001</v>
      </c>
      <c r="AV1076">
        <f t="shared" si="1577"/>
        <v>1.0249999999999999</v>
      </c>
      <c r="AW1076">
        <f t="shared" si="1577"/>
        <v>1.0449999999999999</v>
      </c>
      <c r="AX1076">
        <f t="shared" ref="AX1076:BI1076" si="1578">AX314-0.114</f>
        <v>0.22200000000000003</v>
      </c>
      <c r="AY1076">
        <f t="shared" si="1578"/>
        <v>0.17899999999999999</v>
      </c>
      <c r="AZ1076">
        <f t="shared" si="1578"/>
        <v>8.5000000000000006E-2</v>
      </c>
      <c r="BA1076">
        <f t="shared" si="1578"/>
        <v>0.36799999999999999</v>
      </c>
      <c r="BB1076">
        <f t="shared" si="1578"/>
        <v>0.26900000000000002</v>
      </c>
      <c r="BC1076">
        <f t="shared" si="1578"/>
        <v>0.312</v>
      </c>
      <c r="BD1076">
        <f t="shared" si="1578"/>
        <v>0.33500000000000002</v>
      </c>
      <c r="BE1076">
        <f t="shared" si="1578"/>
        <v>0.31</v>
      </c>
      <c r="BF1076">
        <f t="shared" si="1578"/>
        <v>0.21900000000000003</v>
      </c>
      <c r="BG1076">
        <f t="shared" si="1578"/>
        <v>0.95200000000000007</v>
      </c>
      <c r="BH1076">
        <f t="shared" si="1578"/>
        <v>0.98099999999999998</v>
      </c>
      <c r="BI1076">
        <f t="shared" si="1578"/>
        <v>0.97200000000000009</v>
      </c>
      <c r="BJ1076">
        <f t="shared" ref="BJ1076:BU1076" si="1579">BJ314-0.142</f>
        <v>-1.8999999999999989E-2</v>
      </c>
      <c r="BK1076">
        <f t="shared" si="1579"/>
        <v>-7.9999999999999793E-3</v>
      </c>
      <c r="BL1076">
        <f t="shared" si="1579"/>
        <v>1.4000000000000012E-2</v>
      </c>
      <c r="BM1076">
        <f t="shared" si="1579"/>
        <v>2.200000000000002E-2</v>
      </c>
      <c r="BN1076">
        <f t="shared" si="1579"/>
        <v>5.1000000000000018E-2</v>
      </c>
      <c r="BO1076">
        <f t="shared" si="1579"/>
        <v>7.3000000000000009E-2</v>
      </c>
      <c r="BP1076">
        <f t="shared" si="1579"/>
        <v>1.5620000000000001</v>
      </c>
      <c r="BQ1076">
        <f t="shared" si="1579"/>
        <v>1.5940000000000001</v>
      </c>
      <c r="BR1076">
        <f t="shared" si="1579"/>
        <v>1.548</v>
      </c>
      <c r="BS1076">
        <f t="shared" si="1579"/>
        <v>1.109</v>
      </c>
      <c r="BT1076">
        <f t="shared" si="1579"/>
        <v>1.161</v>
      </c>
      <c r="BU1076">
        <f t="shared" si="1579"/>
        <v>1.0830000000000002</v>
      </c>
      <c r="BV1076">
        <f t="shared" ref="BV1076:CG1076" si="1580">BV314-0.144</f>
        <v>-9.9999999999999811E-3</v>
      </c>
      <c r="BW1076">
        <f t="shared" si="1580"/>
        <v>4.0000000000000008E-2</v>
      </c>
      <c r="BX1076">
        <f t="shared" si="1580"/>
        <v>1.6000000000000014E-2</v>
      </c>
      <c r="BY1076">
        <f t="shared" si="1580"/>
        <v>6.0000000000000053E-3</v>
      </c>
      <c r="BZ1076">
        <f t="shared" si="1580"/>
        <v>6.0000000000000053E-3</v>
      </c>
      <c r="CA1076">
        <f t="shared" si="1580"/>
        <v>1.5000000000000013E-2</v>
      </c>
      <c r="CB1076">
        <f t="shared" si="1580"/>
        <v>0.77100000000000002</v>
      </c>
      <c r="CC1076">
        <f t="shared" si="1580"/>
        <v>0.45499999999999996</v>
      </c>
      <c r="CD1076">
        <f t="shared" si="1580"/>
        <v>0.40200000000000002</v>
      </c>
      <c r="CE1076">
        <f t="shared" si="1580"/>
        <v>1.274</v>
      </c>
      <c r="CF1076">
        <f t="shared" si="1580"/>
        <v>1.2550000000000001</v>
      </c>
      <c r="CG1076">
        <f t="shared" si="1580"/>
        <v>1.2950000000000002</v>
      </c>
    </row>
    <row r="1077" spans="14:85" x14ac:dyDescent="0.2">
      <c r="N1077">
        <f t="shared" si="1306"/>
        <v>0.83699999999999997</v>
      </c>
      <c r="O1077">
        <f t="shared" si="1565"/>
        <v>0.91300000000000003</v>
      </c>
      <c r="P1077">
        <f t="shared" si="1565"/>
        <v>0.87</v>
      </c>
      <c r="Q1077">
        <f t="shared" si="1565"/>
        <v>0.93599999999999994</v>
      </c>
      <c r="R1077">
        <f t="shared" si="1565"/>
        <v>1.0070000000000001</v>
      </c>
      <c r="S1077">
        <f t="shared" si="1565"/>
        <v>1.357</v>
      </c>
      <c r="T1077">
        <f t="shared" si="1565"/>
        <v>1.3069999999999999</v>
      </c>
      <c r="U1077">
        <f t="shared" si="1565"/>
        <v>1.3640000000000001</v>
      </c>
      <c r="V1077">
        <f t="shared" si="1565"/>
        <v>1.2989999999999999</v>
      </c>
      <c r="W1077">
        <f t="shared" si="1565"/>
        <v>1.33</v>
      </c>
      <c r="X1077">
        <f t="shared" si="1565"/>
        <v>1.0660000000000001</v>
      </c>
      <c r="Y1077">
        <f t="shared" si="1307"/>
        <v>1.2949999999999999</v>
      </c>
      <c r="Z1077">
        <f t="shared" ref="Z1077:AK1077" si="1581">Z315-0.112</f>
        <v>0.74399999999999999</v>
      </c>
      <c r="AA1077">
        <f t="shared" si="1581"/>
        <v>0.90099999999999991</v>
      </c>
      <c r="AB1077">
        <f t="shared" si="1581"/>
        <v>0.98299999999999998</v>
      </c>
      <c r="AC1077">
        <f t="shared" si="1581"/>
        <v>0.995</v>
      </c>
      <c r="AD1077">
        <f t="shared" si="1581"/>
        <v>1.1969999999999998</v>
      </c>
      <c r="AE1077">
        <f t="shared" si="1581"/>
        <v>1.2149999999999999</v>
      </c>
      <c r="AF1077">
        <f t="shared" si="1581"/>
        <v>1.2879999999999998</v>
      </c>
      <c r="AG1077">
        <f t="shared" si="1581"/>
        <v>1.2729999999999999</v>
      </c>
      <c r="AH1077">
        <f t="shared" si="1581"/>
        <v>1.2739999999999998</v>
      </c>
      <c r="AI1077">
        <f t="shared" si="1581"/>
        <v>0.9900000000000001</v>
      </c>
      <c r="AJ1077">
        <f t="shared" si="1581"/>
        <v>1.0679999999999998</v>
      </c>
      <c r="AK1077">
        <f t="shared" si="1581"/>
        <v>1.1119999999999999</v>
      </c>
      <c r="AL1077">
        <f t="shared" ref="AL1077:AW1077" si="1582">AL315-0.113</f>
        <v>0.70299999999999996</v>
      </c>
      <c r="AM1077">
        <f t="shared" si="1582"/>
        <v>0.82599999999999996</v>
      </c>
      <c r="AN1077">
        <f t="shared" si="1582"/>
        <v>0.72599999999999998</v>
      </c>
      <c r="AO1077">
        <f t="shared" si="1582"/>
        <v>0.85899999999999999</v>
      </c>
      <c r="AP1077">
        <f t="shared" si="1582"/>
        <v>0.85299999999999998</v>
      </c>
      <c r="AQ1077">
        <f t="shared" si="1582"/>
        <v>0.88600000000000001</v>
      </c>
      <c r="AR1077">
        <f t="shared" si="1582"/>
        <v>0.96799999999999997</v>
      </c>
      <c r="AS1077">
        <f t="shared" si="1582"/>
        <v>0.96399999999999997</v>
      </c>
      <c r="AT1077">
        <f t="shared" si="1582"/>
        <v>0.84499999999999997</v>
      </c>
      <c r="AU1077">
        <f t="shared" si="1582"/>
        <v>1.0090000000000001</v>
      </c>
      <c r="AV1077">
        <f t="shared" si="1582"/>
        <v>1.0249999999999999</v>
      </c>
      <c r="AW1077">
        <f t="shared" si="1582"/>
        <v>1.0449999999999999</v>
      </c>
      <c r="AX1077">
        <f t="shared" ref="AX1077:BI1077" si="1583">AX315-0.114</f>
        <v>0.22500000000000003</v>
      </c>
      <c r="AY1077">
        <f t="shared" si="1583"/>
        <v>0.184</v>
      </c>
      <c r="AZ1077">
        <f t="shared" si="1583"/>
        <v>8.7000000000000008E-2</v>
      </c>
      <c r="BA1077">
        <f t="shared" si="1583"/>
        <v>0.37</v>
      </c>
      <c r="BB1077">
        <f t="shared" si="1583"/>
        <v>0.26900000000000002</v>
      </c>
      <c r="BC1077">
        <f t="shared" si="1583"/>
        <v>0.314</v>
      </c>
      <c r="BD1077">
        <f t="shared" si="1583"/>
        <v>0.33500000000000002</v>
      </c>
      <c r="BE1077">
        <f t="shared" si="1583"/>
        <v>0.31</v>
      </c>
      <c r="BF1077">
        <f t="shared" si="1583"/>
        <v>0.21900000000000003</v>
      </c>
      <c r="BG1077">
        <f t="shared" si="1583"/>
        <v>0.95299999999999996</v>
      </c>
      <c r="BH1077">
        <f t="shared" si="1583"/>
        <v>0.9820000000000001</v>
      </c>
      <c r="BI1077">
        <f t="shared" si="1583"/>
        <v>0.97299999999999998</v>
      </c>
      <c r="BJ1077">
        <f t="shared" ref="BJ1077:BU1077" si="1584">BJ315-0.142</f>
        <v>-1.8999999999999989E-2</v>
      </c>
      <c r="BK1077">
        <f t="shared" si="1584"/>
        <v>-6.9999999999999785E-3</v>
      </c>
      <c r="BL1077">
        <f t="shared" si="1584"/>
        <v>1.6000000000000014E-2</v>
      </c>
      <c r="BM1077">
        <f t="shared" si="1584"/>
        <v>2.4000000000000021E-2</v>
      </c>
      <c r="BN1077">
        <f t="shared" si="1584"/>
        <v>5.7000000000000023E-2</v>
      </c>
      <c r="BO1077">
        <f t="shared" si="1584"/>
        <v>7.8000000000000014E-2</v>
      </c>
      <c r="BP1077">
        <f t="shared" si="1584"/>
        <v>1.5620000000000001</v>
      </c>
      <c r="BQ1077">
        <f t="shared" si="1584"/>
        <v>1.5950000000000002</v>
      </c>
      <c r="BR1077">
        <f t="shared" si="1584"/>
        <v>1.5490000000000002</v>
      </c>
      <c r="BS1077">
        <f t="shared" si="1584"/>
        <v>1.109</v>
      </c>
      <c r="BT1077">
        <f t="shared" si="1584"/>
        <v>1.161</v>
      </c>
      <c r="BU1077">
        <f t="shared" si="1584"/>
        <v>1.0820000000000001</v>
      </c>
      <c r="BV1077">
        <f t="shared" ref="BV1077:CG1077" si="1585">BV315-0.144</f>
        <v>-9.9999999999999811E-3</v>
      </c>
      <c r="BW1077">
        <f t="shared" si="1585"/>
        <v>4.200000000000001E-2</v>
      </c>
      <c r="BX1077">
        <f t="shared" si="1585"/>
        <v>1.7000000000000015E-2</v>
      </c>
      <c r="BY1077">
        <f t="shared" si="1585"/>
        <v>6.0000000000000053E-3</v>
      </c>
      <c r="BZ1077">
        <f t="shared" si="1585"/>
        <v>6.0000000000000053E-3</v>
      </c>
      <c r="CA1077">
        <f t="shared" si="1585"/>
        <v>1.6000000000000014E-2</v>
      </c>
      <c r="CB1077">
        <f t="shared" si="1585"/>
        <v>0.77500000000000002</v>
      </c>
      <c r="CC1077">
        <f t="shared" si="1585"/>
        <v>0.46499999999999997</v>
      </c>
      <c r="CD1077">
        <f t="shared" si="1585"/>
        <v>0.41300000000000003</v>
      </c>
      <c r="CE1077">
        <f t="shared" si="1585"/>
        <v>1.2750000000000001</v>
      </c>
      <c r="CF1077">
        <f t="shared" si="1585"/>
        <v>1.256</v>
      </c>
      <c r="CG1077">
        <f t="shared" si="1585"/>
        <v>1.2950000000000002</v>
      </c>
    </row>
    <row r="1078" spans="14:85" x14ac:dyDescent="0.2">
      <c r="N1078">
        <f t="shared" si="1306"/>
        <v>0.83699999999999997</v>
      </c>
      <c r="O1078">
        <f t="shared" si="1565"/>
        <v>0.91199999999999992</v>
      </c>
      <c r="P1078">
        <f t="shared" si="1565"/>
        <v>0.873</v>
      </c>
      <c r="Q1078">
        <f t="shared" si="1565"/>
        <v>0.93500000000000005</v>
      </c>
      <c r="R1078">
        <f t="shared" si="1565"/>
        <v>1.008</v>
      </c>
      <c r="S1078">
        <f t="shared" si="1565"/>
        <v>1.3580000000000001</v>
      </c>
      <c r="T1078">
        <f t="shared" si="1565"/>
        <v>1.3080000000000001</v>
      </c>
      <c r="U1078">
        <f t="shared" si="1565"/>
        <v>1.3660000000000001</v>
      </c>
      <c r="V1078">
        <f t="shared" si="1565"/>
        <v>1.3</v>
      </c>
      <c r="W1078">
        <f t="shared" si="1565"/>
        <v>1.33</v>
      </c>
      <c r="X1078">
        <f t="shared" si="1565"/>
        <v>1.0660000000000001</v>
      </c>
      <c r="Y1078">
        <f t="shared" si="1307"/>
        <v>1.296</v>
      </c>
      <c r="Z1078">
        <f t="shared" ref="Z1078:AK1078" si="1586">Z316-0.112</f>
        <v>0.74199999999999999</v>
      </c>
      <c r="AA1078">
        <f t="shared" si="1586"/>
        <v>0.90200000000000002</v>
      </c>
      <c r="AB1078">
        <f t="shared" si="1586"/>
        <v>0.98499999999999999</v>
      </c>
      <c r="AC1078">
        <f t="shared" si="1586"/>
        <v>0.99400000000000011</v>
      </c>
      <c r="AD1078">
        <f t="shared" si="1586"/>
        <v>1.196</v>
      </c>
      <c r="AE1078">
        <f t="shared" si="1586"/>
        <v>1.216</v>
      </c>
      <c r="AF1078">
        <f t="shared" si="1586"/>
        <v>1.2889999999999999</v>
      </c>
      <c r="AG1078">
        <f t="shared" si="1586"/>
        <v>1.2739999999999998</v>
      </c>
      <c r="AH1078">
        <f t="shared" si="1586"/>
        <v>1.2729999999999999</v>
      </c>
      <c r="AI1078">
        <f t="shared" si="1586"/>
        <v>0.99099999999999999</v>
      </c>
      <c r="AJ1078">
        <f t="shared" si="1586"/>
        <v>1.069</v>
      </c>
      <c r="AK1078">
        <f t="shared" si="1586"/>
        <v>1.109</v>
      </c>
      <c r="AL1078">
        <f t="shared" ref="AL1078:AW1078" si="1587">AL316-0.113</f>
        <v>0.70599999999999996</v>
      </c>
      <c r="AM1078">
        <f t="shared" si="1587"/>
        <v>0.82599999999999996</v>
      </c>
      <c r="AN1078">
        <f t="shared" si="1587"/>
        <v>0.73399999999999999</v>
      </c>
      <c r="AO1078">
        <f t="shared" si="1587"/>
        <v>0.85899999999999999</v>
      </c>
      <c r="AP1078">
        <f t="shared" si="1587"/>
        <v>0.85</v>
      </c>
      <c r="AQ1078">
        <f t="shared" si="1587"/>
        <v>0.88500000000000001</v>
      </c>
      <c r="AR1078">
        <f t="shared" si="1587"/>
        <v>0.96799999999999997</v>
      </c>
      <c r="AS1078">
        <f t="shared" si="1587"/>
        <v>0.96399999999999997</v>
      </c>
      <c r="AT1078">
        <f t="shared" si="1587"/>
        <v>0.84499999999999997</v>
      </c>
      <c r="AU1078">
        <f t="shared" si="1587"/>
        <v>1.0090000000000001</v>
      </c>
      <c r="AV1078">
        <f t="shared" si="1587"/>
        <v>1.026</v>
      </c>
      <c r="AW1078">
        <f t="shared" si="1587"/>
        <v>1.0449999999999999</v>
      </c>
      <c r="AX1078">
        <f t="shared" ref="AX1078:BI1078" si="1588">AX316-0.114</f>
        <v>0.22900000000000004</v>
      </c>
      <c r="AY1078">
        <f t="shared" si="1588"/>
        <v>0.187</v>
      </c>
      <c r="AZ1078">
        <f t="shared" si="1588"/>
        <v>8.8000000000000009E-2</v>
      </c>
      <c r="BA1078">
        <f t="shared" si="1588"/>
        <v>0.373</v>
      </c>
      <c r="BB1078">
        <f t="shared" si="1588"/>
        <v>0.27100000000000002</v>
      </c>
      <c r="BC1078">
        <f t="shared" si="1588"/>
        <v>0.315</v>
      </c>
      <c r="BD1078">
        <f t="shared" si="1588"/>
        <v>0.33500000000000002</v>
      </c>
      <c r="BE1078">
        <f t="shared" si="1588"/>
        <v>0.31</v>
      </c>
      <c r="BF1078">
        <f t="shared" si="1588"/>
        <v>0.22000000000000003</v>
      </c>
      <c r="BG1078">
        <f t="shared" si="1588"/>
        <v>0.95299999999999996</v>
      </c>
      <c r="BH1078">
        <f t="shared" si="1588"/>
        <v>0.9820000000000001</v>
      </c>
      <c r="BI1078">
        <f t="shared" si="1588"/>
        <v>0.97299999999999998</v>
      </c>
      <c r="BJ1078">
        <f t="shared" ref="BJ1078:BU1078" si="1589">BJ316-0.142</f>
        <v>-1.8999999999999989E-2</v>
      </c>
      <c r="BK1078">
        <f t="shared" si="1589"/>
        <v>-5.9999999999999776E-3</v>
      </c>
      <c r="BL1078">
        <f t="shared" si="1589"/>
        <v>1.7000000000000015E-2</v>
      </c>
      <c r="BM1078">
        <f t="shared" si="1589"/>
        <v>2.7000000000000024E-2</v>
      </c>
      <c r="BN1078">
        <f t="shared" si="1589"/>
        <v>6.4000000000000001E-2</v>
      </c>
      <c r="BO1078">
        <f t="shared" si="1589"/>
        <v>8.4000000000000019E-2</v>
      </c>
      <c r="BP1078">
        <f t="shared" si="1589"/>
        <v>1.5630000000000002</v>
      </c>
      <c r="BQ1078">
        <f t="shared" si="1589"/>
        <v>1.5970000000000002</v>
      </c>
      <c r="BR1078">
        <f t="shared" si="1589"/>
        <v>1.55</v>
      </c>
      <c r="BS1078">
        <f t="shared" si="1589"/>
        <v>1.109</v>
      </c>
      <c r="BT1078">
        <f t="shared" si="1589"/>
        <v>1.161</v>
      </c>
      <c r="BU1078">
        <f t="shared" si="1589"/>
        <v>1.0820000000000001</v>
      </c>
      <c r="BV1078">
        <f t="shared" ref="BV1078:CG1078" si="1590">BV316-0.144</f>
        <v>-9.9999999999999811E-3</v>
      </c>
      <c r="BW1078">
        <f t="shared" si="1590"/>
        <v>4.5000000000000012E-2</v>
      </c>
      <c r="BX1078">
        <f t="shared" si="1590"/>
        <v>1.9000000000000017E-2</v>
      </c>
      <c r="BY1078">
        <f t="shared" si="1590"/>
        <v>6.0000000000000053E-3</v>
      </c>
      <c r="BZ1078">
        <f t="shared" si="1590"/>
        <v>6.0000000000000053E-3</v>
      </c>
      <c r="CA1078">
        <f t="shared" si="1590"/>
        <v>1.7000000000000015E-2</v>
      </c>
      <c r="CB1078">
        <f t="shared" si="1590"/>
        <v>0.79799999999999993</v>
      </c>
      <c r="CC1078">
        <f t="shared" si="1590"/>
        <v>0.47699999999999998</v>
      </c>
      <c r="CD1078">
        <f t="shared" si="1590"/>
        <v>0.42399999999999993</v>
      </c>
      <c r="CE1078">
        <f t="shared" si="1590"/>
        <v>1.274</v>
      </c>
      <c r="CF1078">
        <f t="shared" si="1590"/>
        <v>1.2570000000000001</v>
      </c>
      <c r="CG1078">
        <f t="shared" si="1590"/>
        <v>1.294</v>
      </c>
    </row>
    <row r="1079" spans="14:85" x14ac:dyDescent="0.2">
      <c r="N1079">
        <f t="shared" si="1306"/>
        <v>0.83799999999999997</v>
      </c>
      <c r="O1079">
        <f t="shared" si="1565"/>
        <v>0.91399999999999992</v>
      </c>
      <c r="P1079">
        <f t="shared" si="1565"/>
        <v>0.873</v>
      </c>
      <c r="Q1079">
        <f t="shared" si="1565"/>
        <v>0.93399999999999994</v>
      </c>
      <c r="R1079">
        <f t="shared" si="1565"/>
        <v>1.008</v>
      </c>
      <c r="S1079">
        <f t="shared" si="1565"/>
        <v>1.359</v>
      </c>
      <c r="T1079">
        <f t="shared" si="1565"/>
        <v>1.3089999999999999</v>
      </c>
      <c r="U1079">
        <f t="shared" si="1565"/>
        <v>1.367</v>
      </c>
      <c r="V1079">
        <f t="shared" si="1565"/>
        <v>1.302</v>
      </c>
      <c r="W1079">
        <f t="shared" si="1565"/>
        <v>1.329</v>
      </c>
      <c r="X1079">
        <f t="shared" si="1565"/>
        <v>1.0660000000000001</v>
      </c>
      <c r="Y1079">
        <f t="shared" si="1307"/>
        <v>1.296</v>
      </c>
      <c r="Z1079">
        <f t="shared" ref="Z1079:AK1079" si="1591">Z317-0.112</f>
        <v>0.74199999999999999</v>
      </c>
      <c r="AA1079">
        <f t="shared" si="1591"/>
        <v>0.90099999999999991</v>
      </c>
      <c r="AB1079">
        <f t="shared" si="1591"/>
        <v>0.98299999999999998</v>
      </c>
      <c r="AC1079">
        <f t="shared" si="1591"/>
        <v>0.99400000000000011</v>
      </c>
      <c r="AD1079">
        <f t="shared" si="1591"/>
        <v>1.198</v>
      </c>
      <c r="AE1079">
        <f t="shared" si="1591"/>
        <v>1.218</v>
      </c>
      <c r="AF1079">
        <f t="shared" si="1591"/>
        <v>1.2889999999999999</v>
      </c>
      <c r="AG1079">
        <f t="shared" si="1591"/>
        <v>1.2739999999999998</v>
      </c>
      <c r="AH1079">
        <f t="shared" si="1591"/>
        <v>1.2739999999999998</v>
      </c>
      <c r="AI1079">
        <f t="shared" si="1591"/>
        <v>0.9920000000000001</v>
      </c>
      <c r="AJ1079">
        <f t="shared" si="1591"/>
        <v>1.0679999999999998</v>
      </c>
      <c r="AK1079">
        <f t="shared" si="1591"/>
        <v>1.109</v>
      </c>
      <c r="AL1079">
        <f t="shared" ref="AL1079:AW1079" si="1592">AL317-0.113</f>
        <v>0.71</v>
      </c>
      <c r="AM1079">
        <f t="shared" si="1592"/>
        <v>0.82899999999999996</v>
      </c>
      <c r="AN1079">
        <f t="shared" si="1592"/>
        <v>0.73899999999999999</v>
      </c>
      <c r="AO1079">
        <f t="shared" si="1592"/>
        <v>0.86199999999999999</v>
      </c>
      <c r="AP1079">
        <f t="shared" si="1592"/>
        <v>0.85199999999999998</v>
      </c>
      <c r="AQ1079">
        <f t="shared" si="1592"/>
        <v>0.88400000000000001</v>
      </c>
      <c r="AR1079">
        <f t="shared" si="1592"/>
        <v>0.96700000000000008</v>
      </c>
      <c r="AS1079">
        <f t="shared" si="1592"/>
        <v>0.96500000000000008</v>
      </c>
      <c r="AT1079">
        <f t="shared" si="1592"/>
        <v>0.84499999999999997</v>
      </c>
      <c r="AU1079">
        <f t="shared" si="1592"/>
        <v>1.0090000000000001</v>
      </c>
      <c r="AV1079">
        <f t="shared" si="1592"/>
        <v>1.026</v>
      </c>
      <c r="AW1079">
        <f t="shared" si="1592"/>
        <v>1.0449999999999999</v>
      </c>
      <c r="AX1079">
        <f t="shared" ref="AX1079:BI1079" si="1593">AX317-0.114</f>
        <v>0.23099999999999998</v>
      </c>
      <c r="AY1079">
        <f t="shared" si="1593"/>
        <v>0.192</v>
      </c>
      <c r="AZ1079">
        <f t="shared" si="1593"/>
        <v>8.9999999999999983E-2</v>
      </c>
      <c r="BA1079">
        <f t="shared" si="1593"/>
        <v>0.376</v>
      </c>
      <c r="BB1079">
        <f t="shared" si="1593"/>
        <v>0.27200000000000002</v>
      </c>
      <c r="BC1079">
        <f t="shared" si="1593"/>
        <v>0.317</v>
      </c>
      <c r="BD1079">
        <f t="shared" si="1593"/>
        <v>0.33500000000000002</v>
      </c>
      <c r="BE1079">
        <f t="shared" si="1593"/>
        <v>0.309</v>
      </c>
      <c r="BF1079">
        <f t="shared" si="1593"/>
        <v>0.21900000000000003</v>
      </c>
      <c r="BG1079">
        <f t="shared" si="1593"/>
        <v>0.95200000000000007</v>
      </c>
      <c r="BH1079">
        <f t="shared" si="1593"/>
        <v>0.98099999999999998</v>
      </c>
      <c r="BI1079">
        <f t="shared" si="1593"/>
        <v>0.97299999999999998</v>
      </c>
      <c r="BJ1079">
        <f t="shared" ref="BJ1079:BU1079" si="1594">BJ317-0.142</f>
        <v>-1.8999999999999989E-2</v>
      </c>
      <c r="BK1079">
        <f t="shared" si="1594"/>
        <v>-5.9999999999999776E-3</v>
      </c>
      <c r="BL1079">
        <f t="shared" si="1594"/>
        <v>1.8000000000000016E-2</v>
      </c>
      <c r="BM1079">
        <f t="shared" si="1594"/>
        <v>0.03</v>
      </c>
      <c r="BN1079">
        <f t="shared" si="1594"/>
        <v>7.0000000000000007E-2</v>
      </c>
      <c r="BO1079">
        <f t="shared" si="1594"/>
        <v>9.0000000000000024E-2</v>
      </c>
      <c r="BP1079">
        <f t="shared" si="1594"/>
        <v>1.5650000000000002</v>
      </c>
      <c r="BQ1079">
        <f t="shared" si="1594"/>
        <v>1.5980000000000001</v>
      </c>
      <c r="BR1079">
        <f t="shared" si="1594"/>
        <v>1.55</v>
      </c>
      <c r="BS1079">
        <f t="shared" si="1594"/>
        <v>1.109</v>
      </c>
      <c r="BT1079">
        <f t="shared" si="1594"/>
        <v>1.161</v>
      </c>
      <c r="BU1079">
        <f t="shared" si="1594"/>
        <v>1.0820000000000001</v>
      </c>
      <c r="BV1079">
        <f t="shared" ref="BV1079:CG1079" si="1595">BV317-0.144</f>
        <v>-9.9999999999999811E-3</v>
      </c>
      <c r="BW1079">
        <f t="shared" si="1595"/>
        <v>4.7000000000000014E-2</v>
      </c>
      <c r="BX1079">
        <f t="shared" si="1595"/>
        <v>2.0000000000000018E-2</v>
      </c>
      <c r="BY1079">
        <f t="shared" si="1595"/>
        <v>6.0000000000000053E-3</v>
      </c>
      <c r="BZ1079">
        <f t="shared" si="1595"/>
        <v>6.0000000000000053E-3</v>
      </c>
      <c r="CA1079">
        <f t="shared" si="1595"/>
        <v>1.8000000000000016E-2</v>
      </c>
      <c r="CB1079">
        <f t="shared" si="1595"/>
        <v>0.80799999999999994</v>
      </c>
      <c r="CC1079">
        <f t="shared" si="1595"/>
        <v>0.49</v>
      </c>
      <c r="CD1079">
        <f t="shared" si="1595"/>
        <v>0.43299999999999994</v>
      </c>
      <c r="CE1079">
        <f t="shared" si="1595"/>
        <v>1.2750000000000001</v>
      </c>
      <c r="CF1079">
        <f t="shared" si="1595"/>
        <v>1.2570000000000001</v>
      </c>
      <c r="CG1079">
        <f t="shared" si="1595"/>
        <v>1.294</v>
      </c>
    </row>
    <row r="1080" spans="14:85" x14ac:dyDescent="0.2">
      <c r="N1080">
        <f t="shared" si="1306"/>
        <v>0.83899999999999997</v>
      </c>
      <c r="O1080">
        <f t="shared" si="1565"/>
        <v>0.91500000000000004</v>
      </c>
      <c r="P1080">
        <f t="shared" si="1565"/>
        <v>0.872</v>
      </c>
      <c r="Q1080">
        <f t="shared" si="1565"/>
        <v>0.93300000000000005</v>
      </c>
      <c r="R1080">
        <f t="shared" si="1565"/>
        <v>1.008</v>
      </c>
      <c r="S1080">
        <f t="shared" si="1565"/>
        <v>1.361</v>
      </c>
      <c r="T1080">
        <f t="shared" si="1565"/>
        <v>1.31</v>
      </c>
      <c r="U1080">
        <f t="shared" si="1565"/>
        <v>1.369</v>
      </c>
      <c r="V1080">
        <f t="shared" si="1565"/>
        <v>1.302</v>
      </c>
      <c r="W1080">
        <f t="shared" si="1565"/>
        <v>1.33</v>
      </c>
      <c r="X1080">
        <f t="shared" si="1565"/>
        <v>1.0660000000000001</v>
      </c>
      <c r="Y1080">
        <f t="shared" si="1307"/>
        <v>1.2969999999999999</v>
      </c>
      <c r="Z1080">
        <f t="shared" ref="Z1080:AK1080" si="1596">Z318-0.112</f>
        <v>0.74099999999999999</v>
      </c>
      <c r="AA1080">
        <f t="shared" si="1596"/>
        <v>0.90099999999999991</v>
      </c>
      <c r="AB1080">
        <f t="shared" si="1596"/>
        <v>0.98299999999999998</v>
      </c>
      <c r="AC1080">
        <f t="shared" si="1596"/>
        <v>0.99400000000000011</v>
      </c>
      <c r="AD1080">
        <f t="shared" si="1596"/>
        <v>1.2</v>
      </c>
      <c r="AE1080">
        <f t="shared" si="1596"/>
        <v>1.2189999999999999</v>
      </c>
      <c r="AF1080">
        <f t="shared" si="1596"/>
        <v>1.2909999999999999</v>
      </c>
      <c r="AG1080">
        <f t="shared" si="1596"/>
        <v>1.2749999999999999</v>
      </c>
      <c r="AH1080">
        <f t="shared" si="1596"/>
        <v>1.2739999999999998</v>
      </c>
      <c r="AI1080">
        <f t="shared" si="1596"/>
        <v>0.99299999999999999</v>
      </c>
      <c r="AJ1080">
        <f t="shared" si="1596"/>
        <v>1.069</v>
      </c>
      <c r="AK1080">
        <f t="shared" si="1596"/>
        <v>1.1099999999999999</v>
      </c>
      <c r="AL1080">
        <f t="shared" ref="AL1080:AW1080" si="1597">AL318-0.113</f>
        <v>0.71299999999999997</v>
      </c>
      <c r="AM1080">
        <f t="shared" si="1597"/>
        <v>0.83299999999999996</v>
      </c>
      <c r="AN1080">
        <f t="shared" si="1597"/>
        <v>0.74099999999999999</v>
      </c>
      <c r="AO1080">
        <f t="shared" si="1597"/>
        <v>0.86</v>
      </c>
      <c r="AP1080">
        <f t="shared" si="1597"/>
        <v>0.85199999999999998</v>
      </c>
      <c r="AQ1080">
        <f t="shared" si="1597"/>
        <v>0.88700000000000001</v>
      </c>
      <c r="AR1080">
        <f t="shared" si="1597"/>
        <v>0.96799999999999997</v>
      </c>
      <c r="AS1080">
        <f t="shared" si="1597"/>
        <v>0.96500000000000008</v>
      </c>
      <c r="AT1080">
        <f t="shared" si="1597"/>
        <v>0.84599999999999997</v>
      </c>
      <c r="AU1080">
        <f t="shared" si="1597"/>
        <v>1.01</v>
      </c>
      <c r="AV1080">
        <f t="shared" si="1597"/>
        <v>1.026</v>
      </c>
      <c r="AW1080">
        <f t="shared" si="1597"/>
        <v>1.046</v>
      </c>
      <c r="AX1080">
        <f t="shared" ref="AX1080:BI1080" si="1598">AX318-0.114</f>
        <v>0.23599999999999999</v>
      </c>
      <c r="AY1080">
        <f t="shared" si="1598"/>
        <v>0.19600000000000001</v>
      </c>
      <c r="AZ1080">
        <f t="shared" si="1598"/>
        <v>9.1999999999999985E-2</v>
      </c>
      <c r="BA1080">
        <f t="shared" si="1598"/>
        <v>0.377</v>
      </c>
      <c r="BB1080">
        <f t="shared" si="1598"/>
        <v>0.27300000000000002</v>
      </c>
      <c r="BC1080">
        <f t="shared" si="1598"/>
        <v>0.31900000000000001</v>
      </c>
      <c r="BD1080">
        <f t="shared" si="1598"/>
        <v>0.33500000000000002</v>
      </c>
      <c r="BE1080">
        <f t="shared" si="1598"/>
        <v>0.309</v>
      </c>
      <c r="BF1080">
        <f t="shared" si="1598"/>
        <v>0.21900000000000003</v>
      </c>
      <c r="BG1080">
        <f t="shared" si="1598"/>
        <v>0.95299999999999996</v>
      </c>
      <c r="BH1080">
        <f t="shared" si="1598"/>
        <v>0.98299999999999998</v>
      </c>
      <c r="BI1080">
        <f t="shared" si="1598"/>
        <v>0.97299999999999998</v>
      </c>
      <c r="BJ1080">
        <f t="shared" ref="BJ1080:BU1080" si="1599">BJ318-0.142</f>
        <v>-1.8999999999999989E-2</v>
      </c>
      <c r="BK1080">
        <f t="shared" si="1599"/>
        <v>-4.9999999999999767E-3</v>
      </c>
      <c r="BL1080">
        <f t="shared" si="1599"/>
        <v>2.0000000000000018E-2</v>
      </c>
      <c r="BM1080">
        <f t="shared" si="1599"/>
        <v>3.3000000000000002E-2</v>
      </c>
      <c r="BN1080">
        <f t="shared" si="1599"/>
        <v>7.8000000000000014E-2</v>
      </c>
      <c r="BO1080">
        <f t="shared" si="1599"/>
        <v>9.6000000000000002E-2</v>
      </c>
      <c r="BP1080">
        <f t="shared" si="1599"/>
        <v>1.5640000000000001</v>
      </c>
      <c r="BQ1080">
        <f t="shared" si="1599"/>
        <v>1.5990000000000002</v>
      </c>
      <c r="BR1080">
        <f t="shared" si="1599"/>
        <v>1.5510000000000002</v>
      </c>
      <c r="BS1080">
        <f t="shared" si="1599"/>
        <v>1.109</v>
      </c>
      <c r="BT1080">
        <f t="shared" si="1599"/>
        <v>1.1600000000000001</v>
      </c>
      <c r="BU1080">
        <f t="shared" si="1599"/>
        <v>1.08</v>
      </c>
      <c r="BV1080">
        <f t="shared" ref="BV1080:CG1080" si="1600">BV318-0.144</f>
        <v>-9.9999999999999811E-3</v>
      </c>
      <c r="BW1080">
        <f t="shared" si="1600"/>
        <v>4.9000000000000016E-2</v>
      </c>
      <c r="BX1080">
        <f t="shared" si="1600"/>
        <v>2.1000000000000019E-2</v>
      </c>
      <c r="BY1080">
        <f t="shared" si="1600"/>
        <v>6.0000000000000053E-3</v>
      </c>
      <c r="BZ1080">
        <f t="shared" si="1600"/>
        <v>6.0000000000000053E-3</v>
      </c>
      <c r="CA1080">
        <f t="shared" si="1600"/>
        <v>1.8000000000000016E-2</v>
      </c>
      <c r="CB1080">
        <f t="shared" si="1600"/>
        <v>0.82499999999999996</v>
      </c>
      <c r="CC1080">
        <f t="shared" si="1600"/>
        <v>0.499</v>
      </c>
      <c r="CD1080">
        <f t="shared" si="1600"/>
        <v>0.44399999999999995</v>
      </c>
      <c r="CE1080">
        <f t="shared" si="1600"/>
        <v>1.2750000000000001</v>
      </c>
      <c r="CF1080">
        <f t="shared" si="1600"/>
        <v>1.2550000000000001</v>
      </c>
      <c r="CG1080">
        <f t="shared" si="1600"/>
        <v>1.294</v>
      </c>
    </row>
    <row r="1081" spans="14:85" x14ac:dyDescent="0.2">
      <c r="N1081">
        <f t="shared" si="1306"/>
        <v>0.83899999999999997</v>
      </c>
      <c r="O1081">
        <f t="shared" si="1565"/>
        <v>0.91599999999999993</v>
      </c>
      <c r="P1081">
        <f t="shared" si="1565"/>
        <v>0.874</v>
      </c>
      <c r="Q1081">
        <f t="shared" si="1565"/>
        <v>0.93199999999999994</v>
      </c>
      <c r="R1081">
        <f t="shared" si="1565"/>
        <v>1.0090000000000001</v>
      </c>
      <c r="S1081">
        <f t="shared" si="1565"/>
        <v>1.36</v>
      </c>
      <c r="T1081">
        <f t="shared" si="1565"/>
        <v>1.3109999999999999</v>
      </c>
      <c r="U1081">
        <f t="shared" si="1565"/>
        <v>1.369</v>
      </c>
      <c r="V1081">
        <f t="shared" si="1565"/>
        <v>1.3029999999999999</v>
      </c>
      <c r="W1081">
        <f t="shared" si="1565"/>
        <v>1.329</v>
      </c>
      <c r="X1081">
        <f t="shared" si="1565"/>
        <v>1.0669999999999999</v>
      </c>
      <c r="Y1081">
        <f t="shared" si="1307"/>
        <v>1.2969999999999999</v>
      </c>
      <c r="Z1081">
        <f t="shared" ref="Z1081:AK1081" si="1601">Z319-0.112</f>
        <v>0.74</v>
      </c>
      <c r="AA1081">
        <f t="shared" si="1601"/>
        <v>0.90099999999999991</v>
      </c>
      <c r="AB1081">
        <f t="shared" si="1601"/>
        <v>0.98099999999999998</v>
      </c>
      <c r="AC1081">
        <f t="shared" si="1601"/>
        <v>0.99400000000000011</v>
      </c>
      <c r="AD1081">
        <f t="shared" si="1601"/>
        <v>1.2009999999999998</v>
      </c>
      <c r="AE1081">
        <f t="shared" si="1601"/>
        <v>1.2189999999999999</v>
      </c>
      <c r="AF1081">
        <f t="shared" si="1601"/>
        <v>1.2909999999999999</v>
      </c>
      <c r="AG1081">
        <f t="shared" si="1601"/>
        <v>1.2749999999999999</v>
      </c>
      <c r="AH1081">
        <f t="shared" si="1601"/>
        <v>1.2749999999999999</v>
      </c>
      <c r="AI1081">
        <f t="shared" si="1601"/>
        <v>0.99400000000000011</v>
      </c>
      <c r="AJ1081">
        <f t="shared" si="1601"/>
        <v>1.069</v>
      </c>
      <c r="AK1081">
        <f t="shared" si="1601"/>
        <v>1.107</v>
      </c>
      <c r="AL1081">
        <f t="shared" ref="AL1081:AW1081" si="1602">AL319-0.113</f>
        <v>0.71399999999999997</v>
      </c>
      <c r="AM1081">
        <f t="shared" si="1602"/>
        <v>0.83899999999999997</v>
      </c>
      <c r="AN1081">
        <f t="shared" si="1602"/>
        <v>0.748</v>
      </c>
      <c r="AO1081">
        <f t="shared" si="1602"/>
        <v>0.85799999999999998</v>
      </c>
      <c r="AP1081">
        <f t="shared" si="1602"/>
        <v>0.85</v>
      </c>
      <c r="AQ1081">
        <f t="shared" si="1602"/>
        <v>0.8879999999999999</v>
      </c>
      <c r="AR1081">
        <f t="shared" si="1602"/>
        <v>0.96900000000000008</v>
      </c>
      <c r="AS1081">
        <f t="shared" si="1602"/>
        <v>0.96599999999999997</v>
      </c>
      <c r="AT1081">
        <f t="shared" si="1602"/>
        <v>0.84699999999999998</v>
      </c>
      <c r="AU1081">
        <f t="shared" si="1602"/>
        <v>1.0110000000000001</v>
      </c>
      <c r="AV1081">
        <f t="shared" si="1602"/>
        <v>1.0269999999999999</v>
      </c>
      <c r="AW1081">
        <f t="shared" si="1602"/>
        <v>1.046</v>
      </c>
      <c r="AX1081">
        <f t="shared" ref="AX1081:BI1081" si="1603">AX319-0.114</f>
        <v>0.23899999999999999</v>
      </c>
      <c r="AY1081">
        <f t="shared" si="1603"/>
        <v>0.2</v>
      </c>
      <c r="AZ1081">
        <f t="shared" si="1603"/>
        <v>9.3999999999999986E-2</v>
      </c>
      <c r="BA1081">
        <f t="shared" si="1603"/>
        <v>0.379</v>
      </c>
      <c r="BB1081">
        <f t="shared" si="1603"/>
        <v>0.27400000000000002</v>
      </c>
      <c r="BC1081">
        <f t="shared" si="1603"/>
        <v>0.32100000000000001</v>
      </c>
      <c r="BD1081">
        <f t="shared" si="1603"/>
        <v>0.33600000000000002</v>
      </c>
      <c r="BE1081">
        <f t="shared" si="1603"/>
        <v>0.309</v>
      </c>
      <c r="BF1081">
        <f t="shared" si="1603"/>
        <v>0.21900000000000003</v>
      </c>
      <c r="BG1081">
        <f t="shared" si="1603"/>
        <v>0.95400000000000007</v>
      </c>
      <c r="BH1081">
        <f t="shared" si="1603"/>
        <v>0.98299999999999998</v>
      </c>
      <c r="BI1081">
        <f t="shared" si="1603"/>
        <v>0.97299999999999998</v>
      </c>
      <c r="BJ1081">
        <f t="shared" ref="BJ1081:BU1081" si="1604">BJ319-0.142</f>
        <v>-1.8999999999999989E-2</v>
      </c>
      <c r="BK1081">
        <f t="shared" si="1604"/>
        <v>-3.9999999999999758E-3</v>
      </c>
      <c r="BL1081">
        <f t="shared" si="1604"/>
        <v>2.200000000000002E-2</v>
      </c>
      <c r="BM1081">
        <f t="shared" si="1604"/>
        <v>3.6000000000000004E-2</v>
      </c>
      <c r="BN1081">
        <f t="shared" si="1604"/>
        <v>8.6000000000000021E-2</v>
      </c>
      <c r="BO1081">
        <f t="shared" si="1604"/>
        <v>0.10300000000000001</v>
      </c>
      <c r="BP1081">
        <f t="shared" si="1604"/>
        <v>1.5660000000000001</v>
      </c>
      <c r="BQ1081">
        <f t="shared" si="1604"/>
        <v>1.6</v>
      </c>
      <c r="BR1081">
        <f t="shared" si="1604"/>
        <v>1.5530000000000002</v>
      </c>
      <c r="BS1081">
        <f t="shared" si="1604"/>
        <v>1.1080000000000001</v>
      </c>
      <c r="BT1081">
        <f t="shared" si="1604"/>
        <v>1.161</v>
      </c>
      <c r="BU1081">
        <f t="shared" si="1604"/>
        <v>1.0810000000000002</v>
      </c>
      <c r="BV1081">
        <f t="shared" ref="BV1081:CG1081" si="1605">BV319-0.144</f>
        <v>-9.9999999999999811E-3</v>
      </c>
      <c r="BW1081">
        <f t="shared" si="1605"/>
        <v>5.1000000000000018E-2</v>
      </c>
      <c r="BX1081">
        <f t="shared" si="1605"/>
        <v>2.200000000000002E-2</v>
      </c>
      <c r="BY1081">
        <f t="shared" si="1605"/>
        <v>6.0000000000000053E-3</v>
      </c>
      <c r="BZ1081">
        <f t="shared" si="1605"/>
        <v>6.0000000000000053E-3</v>
      </c>
      <c r="CA1081">
        <f t="shared" si="1605"/>
        <v>2.0000000000000018E-2</v>
      </c>
      <c r="CB1081">
        <f t="shared" si="1605"/>
        <v>0.83899999999999997</v>
      </c>
      <c r="CC1081">
        <f t="shared" si="1605"/>
        <v>0.51100000000000001</v>
      </c>
      <c r="CD1081">
        <f t="shared" si="1605"/>
        <v>0.45699999999999996</v>
      </c>
      <c r="CE1081">
        <f t="shared" si="1605"/>
        <v>1.2750000000000001</v>
      </c>
      <c r="CF1081">
        <f t="shared" si="1605"/>
        <v>1.256</v>
      </c>
      <c r="CG1081">
        <f t="shared" si="1605"/>
        <v>1.2930000000000001</v>
      </c>
    </row>
    <row r="1082" spans="14:85" x14ac:dyDescent="0.2">
      <c r="N1082">
        <f t="shared" si="1306"/>
        <v>0.83899999999999997</v>
      </c>
      <c r="O1082">
        <f t="shared" si="1565"/>
        <v>0.91700000000000004</v>
      </c>
      <c r="P1082">
        <f t="shared" si="1565"/>
        <v>0.876</v>
      </c>
      <c r="Q1082">
        <f t="shared" si="1565"/>
        <v>0.92999999999999994</v>
      </c>
      <c r="R1082">
        <f t="shared" si="1565"/>
        <v>1.0090000000000001</v>
      </c>
      <c r="S1082">
        <f t="shared" si="1565"/>
        <v>1.361</v>
      </c>
      <c r="T1082">
        <f t="shared" si="1565"/>
        <v>1.3120000000000001</v>
      </c>
      <c r="U1082">
        <f t="shared" si="1565"/>
        <v>1.37</v>
      </c>
      <c r="V1082">
        <f t="shared" si="1565"/>
        <v>1.3029999999999999</v>
      </c>
      <c r="W1082">
        <f t="shared" si="1565"/>
        <v>1.33</v>
      </c>
      <c r="X1082">
        <f t="shared" si="1565"/>
        <v>1.0669999999999999</v>
      </c>
      <c r="Y1082">
        <f t="shared" si="1307"/>
        <v>1.2989999999999999</v>
      </c>
      <c r="Z1082">
        <f t="shared" ref="Z1082:AK1082" si="1606">Z320-0.112</f>
        <v>0.73799999999999999</v>
      </c>
      <c r="AA1082">
        <f t="shared" si="1606"/>
        <v>0.9</v>
      </c>
      <c r="AB1082">
        <f t="shared" si="1606"/>
        <v>0.98099999999999998</v>
      </c>
      <c r="AC1082">
        <f t="shared" si="1606"/>
        <v>0.99299999999999999</v>
      </c>
      <c r="AD1082">
        <f t="shared" si="1606"/>
        <v>1.2009999999999998</v>
      </c>
      <c r="AE1082">
        <f t="shared" si="1606"/>
        <v>1.2209999999999999</v>
      </c>
      <c r="AF1082">
        <f t="shared" si="1606"/>
        <v>1.2909999999999999</v>
      </c>
      <c r="AG1082">
        <f t="shared" si="1606"/>
        <v>1.2749999999999999</v>
      </c>
      <c r="AH1082">
        <f t="shared" si="1606"/>
        <v>1.2739999999999998</v>
      </c>
      <c r="AI1082">
        <f t="shared" si="1606"/>
        <v>0.995</v>
      </c>
      <c r="AJ1082">
        <f t="shared" si="1606"/>
        <v>1.069</v>
      </c>
      <c r="AK1082">
        <f t="shared" si="1606"/>
        <v>1.105</v>
      </c>
      <c r="AL1082">
        <f t="shared" ref="AL1082:AW1082" si="1607">AL320-0.113</f>
        <v>0.71699999999999997</v>
      </c>
      <c r="AM1082">
        <f t="shared" si="1607"/>
        <v>0.83799999999999997</v>
      </c>
      <c r="AN1082">
        <f t="shared" si="1607"/>
        <v>0.751</v>
      </c>
      <c r="AO1082">
        <f t="shared" si="1607"/>
        <v>0.85699999999999998</v>
      </c>
      <c r="AP1082">
        <f t="shared" si="1607"/>
        <v>0.85</v>
      </c>
      <c r="AQ1082">
        <f t="shared" si="1607"/>
        <v>0.88900000000000001</v>
      </c>
      <c r="AR1082">
        <f t="shared" si="1607"/>
        <v>0.97</v>
      </c>
      <c r="AS1082">
        <f t="shared" si="1607"/>
        <v>0.96599999999999997</v>
      </c>
      <c r="AT1082">
        <f t="shared" si="1607"/>
        <v>0.84699999999999998</v>
      </c>
      <c r="AU1082">
        <f t="shared" si="1607"/>
        <v>1.0110000000000001</v>
      </c>
      <c r="AV1082">
        <f t="shared" si="1607"/>
        <v>1.026</v>
      </c>
      <c r="AW1082">
        <f t="shared" si="1607"/>
        <v>1.046</v>
      </c>
      <c r="AX1082">
        <f t="shared" ref="AX1082:BI1082" si="1608">AX320-0.114</f>
        <v>0.24199999999999999</v>
      </c>
      <c r="AY1082">
        <f t="shared" si="1608"/>
        <v>0.20400000000000001</v>
      </c>
      <c r="AZ1082">
        <f t="shared" si="1608"/>
        <v>9.5999999999999988E-2</v>
      </c>
      <c r="BA1082">
        <f t="shared" si="1608"/>
        <v>0.38200000000000001</v>
      </c>
      <c r="BB1082">
        <f t="shared" si="1608"/>
        <v>0.27500000000000002</v>
      </c>
      <c r="BC1082">
        <f t="shared" si="1608"/>
        <v>0.32200000000000001</v>
      </c>
      <c r="BD1082">
        <f t="shared" si="1608"/>
        <v>0.33600000000000002</v>
      </c>
      <c r="BE1082">
        <f t="shared" si="1608"/>
        <v>0.309</v>
      </c>
      <c r="BF1082">
        <f t="shared" si="1608"/>
        <v>0.22000000000000003</v>
      </c>
      <c r="BG1082">
        <f t="shared" si="1608"/>
        <v>0.95400000000000007</v>
      </c>
      <c r="BH1082">
        <f t="shared" si="1608"/>
        <v>0.98299999999999998</v>
      </c>
      <c r="BI1082">
        <f t="shared" si="1608"/>
        <v>0.97299999999999998</v>
      </c>
      <c r="BJ1082">
        <f t="shared" ref="BJ1082:BU1082" si="1609">BJ320-0.142</f>
        <v>-1.8999999999999989E-2</v>
      </c>
      <c r="BK1082">
        <f t="shared" si="1609"/>
        <v>-2.9999999999999749E-3</v>
      </c>
      <c r="BL1082">
        <f t="shared" si="1609"/>
        <v>2.300000000000002E-2</v>
      </c>
      <c r="BM1082">
        <f t="shared" si="1609"/>
        <v>4.0000000000000008E-2</v>
      </c>
      <c r="BN1082">
        <f t="shared" si="1609"/>
        <v>9.5000000000000001E-2</v>
      </c>
      <c r="BO1082">
        <f t="shared" si="1609"/>
        <v>0.11100000000000002</v>
      </c>
      <c r="BP1082">
        <f t="shared" si="1609"/>
        <v>1.5660000000000001</v>
      </c>
      <c r="BQ1082">
        <f t="shared" si="1609"/>
        <v>1.6</v>
      </c>
      <c r="BR1082">
        <f t="shared" si="1609"/>
        <v>1.552</v>
      </c>
      <c r="BS1082">
        <f t="shared" si="1609"/>
        <v>1.1080000000000001</v>
      </c>
      <c r="BT1082">
        <f t="shared" si="1609"/>
        <v>1.1600000000000001</v>
      </c>
      <c r="BU1082">
        <f t="shared" si="1609"/>
        <v>1.0820000000000001</v>
      </c>
      <c r="BV1082">
        <f t="shared" ref="BV1082:CG1082" si="1610">BV320-0.144</f>
        <v>-9.9999999999999811E-3</v>
      </c>
      <c r="BW1082">
        <f t="shared" si="1610"/>
        <v>5.3000000000000019E-2</v>
      </c>
      <c r="BX1082">
        <f t="shared" si="1610"/>
        <v>2.4000000000000021E-2</v>
      </c>
      <c r="BY1082">
        <f t="shared" si="1610"/>
        <v>6.0000000000000053E-3</v>
      </c>
      <c r="BZ1082">
        <f t="shared" si="1610"/>
        <v>6.0000000000000053E-3</v>
      </c>
      <c r="CA1082">
        <f t="shared" si="1610"/>
        <v>2.0000000000000018E-2</v>
      </c>
      <c r="CB1082">
        <f t="shared" si="1610"/>
        <v>0.85399999999999998</v>
      </c>
      <c r="CC1082">
        <f t="shared" si="1610"/>
        <v>0.52100000000000002</v>
      </c>
      <c r="CD1082">
        <f t="shared" si="1610"/>
        <v>0.46899999999999997</v>
      </c>
      <c r="CE1082">
        <f t="shared" si="1610"/>
        <v>1.274</v>
      </c>
      <c r="CF1082">
        <f t="shared" si="1610"/>
        <v>1.256</v>
      </c>
      <c r="CG1082">
        <f t="shared" si="1610"/>
        <v>1.294</v>
      </c>
    </row>
    <row r="1083" spans="14:85" x14ac:dyDescent="0.2">
      <c r="N1083">
        <f t="shared" si="1306"/>
        <v>0.84099999999999997</v>
      </c>
      <c r="O1083">
        <f t="shared" si="1565"/>
        <v>0.91799999999999993</v>
      </c>
      <c r="P1083">
        <f t="shared" si="1565"/>
        <v>0.875</v>
      </c>
      <c r="Q1083">
        <f t="shared" si="1565"/>
        <v>0.92900000000000005</v>
      </c>
      <c r="R1083">
        <f t="shared" si="1565"/>
        <v>1.008</v>
      </c>
      <c r="S1083">
        <f t="shared" si="1565"/>
        <v>1.3620000000000001</v>
      </c>
      <c r="T1083">
        <f t="shared" si="1565"/>
        <v>1.3120000000000001</v>
      </c>
      <c r="U1083">
        <f t="shared" si="1565"/>
        <v>1.371</v>
      </c>
      <c r="V1083">
        <f t="shared" si="1565"/>
        <v>1.304</v>
      </c>
      <c r="W1083">
        <f t="shared" si="1565"/>
        <v>1.329</v>
      </c>
      <c r="X1083">
        <f t="shared" si="1565"/>
        <v>1.0669999999999999</v>
      </c>
      <c r="Y1083">
        <f t="shared" si="1307"/>
        <v>1.2989999999999999</v>
      </c>
      <c r="Z1083">
        <f t="shared" ref="Z1083:AK1083" si="1611">Z321-0.112</f>
        <v>0.73899999999999999</v>
      </c>
      <c r="AA1083">
        <f t="shared" si="1611"/>
        <v>0.9</v>
      </c>
      <c r="AB1083">
        <f t="shared" si="1611"/>
        <v>0.9820000000000001</v>
      </c>
      <c r="AC1083">
        <f t="shared" si="1611"/>
        <v>0.99400000000000011</v>
      </c>
      <c r="AD1083">
        <f t="shared" si="1611"/>
        <v>1.202</v>
      </c>
      <c r="AE1083">
        <f t="shared" si="1611"/>
        <v>1.222</v>
      </c>
      <c r="AF1083">
        <f t="shared" si="1611"/>
        <v>1.2919999999999998</v>
      </c>
      <c r="AG1083">
        <f t="shared" si="1611"/>
        <v>1.2759999999999998</v>
      </c>
      <c r="AH1083">
        <f t="shared" si="1611"/>
        <v>1.2749999999999999</v>
      </c>
      <c r="AI1083">
        <f t="shared" si="1611"/>
        <v>0.995</v>
      </c>
      <c r="AJ1083">
        <f t="shared" si="1611"/>
        <v>1.069</v>
      </c>
      <c r="AK1083">
        <f t="shared" si="1611"/>
        <v>1.105</v>
      </c>
      <c r="AL1083">
        <f t="shared" ref="AL1083:AW1083" si="1612">AL321-0.113</f>
        <v>0.71899999999999997</v>
      </c>
      <c r="AM1083">
        <f t="shared" si="1612"/>
        <v>0.84299999999999997</v>
      </c>
      <c r="AN1083">
        <f t="shared" si="1612"/>
        <v>0.75600000000000001</v>
      </c>
      <c r="AO1083">
        <f t="shared" si="1612"/>
        <v>0.85599999999999998</v>
      </c>
      <c r="AP1083">
        <f t="shared" si="1612"/>
        <v>0.84899999999999998</v>
      </c>
      <c r="AQ1083">
        <f t="shared" si="1612"/>
        <v>0.8899999999999999</v>
      </c>
      <c r="AR1083">
        <f t="shared" si="1612"/>
        <v>0.96900000000000008</v>
      </c>
      <c r="AS1083">
        <f t="shared" si="1612"/>
        <v>0.96700000000000008</v>
      </c>
      <c r="AT1083">
        <f t="shared" si="1612"/>
        <v>0.84699999999999998</v>
      </c>
      <c r="AU1083">
        <f t="shared" si="1612"/>
        <v>1.0110000000000001</v>
      </c>
      <c r="AV1083">
        <f t="shared" si="1612"/>
        <v>1.0269999999999999</v>
      </c>
      <c r="AW1083">
        <f t="shared" si="1612"/>
        <v>1.046</v>
      </c>
      <c r="AX1083">
        <f t="shared" ref="AX1083:BI1083" si="1613">AX321-0.114</f>
        <v>0.245</v>
      </c>
      <c r="AY1083">
        <f t="shared" si="1613"/>
        <v>0.20800000000000002</v>
      </c>
      <c r="AZ1083">
        <f t="shared" si="1613"/>
        <v>9.799999999999999E-2</v>
      </c>
      <c r="BA1083">
        <f t="shared" si="1613"/>
        <v>0.38400000000000001</v>
      </c>
      <c r="BB1083">
        <f t="shared" si="1613"/>
        <v>0.27800000000000002</v>
      </c>
      <c r="BC1083">
        <f t="shared" si="1613"/>
        <v>0.32400000000000001</v>
      </c>
      <c r="BD1083">
        <f t="shared" si="1613"/>
        <v>0.33700000000000002</v>
      </c>
      <c r="BE1083">
        <f t="shared" si="1613"/>
        <v>0.308</v>
      </c>
      <c r="BF1083">
        <f t="shared" si="1613"/>
        <v>0.21900000000000003</v>
      </c>
      <c r="BG1083">
        <f t="shared" si="1613"/>
        <v>0.95400000000000007</v>
      </c>
      <c r="BH1083">
        <f t="shared" si="1613"/>
        <v>0.9840000000000001</v>
      </c>
      <c r="BI1083">
        <f t="shared" si="1613"/>
        <v>0.97299999999999998</v>
      </c>
      <c r="BJ1083">
        <f t="shared" ref="BJ1083:BU1083" si="1614">BJ321-0.142</f>
        <v>-1.8999999999999989E-2</v>
      </c>
      <c r="BK1083">
        <f t="shared" si="1614"/>
        <v>-1.999999999999974E-3</v>
      </c>
      <c r="BL1083">
        <f t="shared" si="1614"/>
        <v>2.5000000000000022E-2</v>
      </c>
      <c r="BM1083">
        <f t="shared" si="1614"/>
        <v>4.4000000000000011E-2</v>
      </c>
      <c r="BN1083">
        <f t="shared" si="1614"/>
        <v>0.10500000000000001</v>
      </c>
      <c r="BO1083">
        <f t="shared" si="1614"/>
        <v>0.11900000000000002</v>
      </c>
      <c r="BP1083">
        <f t="shared" si="1614"/>
        <v>1.5660000000000001</v>
      </c>
      <c r="BQ1083">
        <f t="shared" si="1614"/>
        <v>1.5990000000000002</v>
      </c>
      <c r="BR1083">
        <f t="shared" si="1614"/>
        <v>1.5530000000000002</v>
      </c>
      <c r="BS1083">
        <f t="shared" si="1614"/>
        <v>1.1060000000000001</v>
      </c>
      <c r="BT1083">
        <f t="shared" si="1614"/>
        <v>1.159</v>
      </c>
      <c r="BU1083">
        <f t="shared" si="1614"/>
        <v>1.08</v>
      </c>
      <c r="BV1083">
        <f t="shared" ref="BV1083:CG1083" si="1615">BV321-0.144</f>
        <v>-9.9999999999999811E-3</v>
      </c>
      <c r="BW1083">
        <f t="shared" si="1615"/>
        <v>5.6000000000000022E-2</v>
      </c>
      <c r="BX1083">
        <f t="shared" si="1615"/>
        <v>2.5000000000000022E-2</v>
      </c>
      <c r="BY1083">
        <f t="shared" si="1615"/>
        <v>5.0000000000000044E-3</v>
      </c>
      <c r="BZ1083">
        <f t="shared" si="1615"/>
        <v>6.0000000000000053E-3</v>
      </c>
      <c r="CA1083">
        <f t="shared" si="1615"/>
        <v>2.200000000000002E-2</v>
      </c>
      <c r="CB1083">
        <f t="shared" si="1615"/>
        <v>0.86599999999999999</v>
      </c>
      <c r="CC1083">
        <f t="shared" si="1615"/>
        <v>0.53400000000000003</v>
      </c>
      <c r="CD1083">
        <f t="shared" si="1615"/>
        <v>0.47899999999999998</v>
      </c>
      <c r="CE1083">
        <f t="shared" si="1615"/>
        <v>1.2750000000000001</v>
      </c>
      <c r="CF1083">
        <f t="shared" si="1615"/>
        <v>1.256</v>
      </c>
      <c r="CG1083">
        <f t="shared" si="1615"/>
        <v>1.294</v>
      </c>
    </row>
    <row r="1084" spans="14:85" x14ac:dyDescent="0.2">
      <c r="N1084">
        <f t="shared" si="1306"/>
        <v>0.84299999999999997</v>
      </c>
      <c r="O1084">
        <f t="shared" si="1565"/>
        <v>0.91900000000000004</v>
      </c>
      <c r="P1084">
        <f t="shared" si="1565"/>
        <v>0.878</v>
      </c>
      <c r="Q1084">
        <f t="shared" si="1565"/>
        <v>0.92799999999999994</v>
      </c>
      <c r="R1084">
        <f t="shared" si="1565"/>
        <v>1.008</v>
      </c>
      <c r="S1084">
        <f t="shared" si="1565"/>
        <v>1.3620000000000001</v>
      </c>
      <c r="T1084">
        <f t="shared" si="1565"/>
        <v>1.3140000000000001</v>
      </c>
      <c r="U1084">
        <f t="shared" si="1565"/>
        <v>1.371</v>
      </c>
      <c r="V1084">
        <f t="shared" si="1565"/>
        <v>1.306</v>
      </c>
      <c r="W1084">
        <f t="shared" si="1565"/>
        <v>1.329</v>
      </c>
      <c r="X1084">
        <f t="shared" si="1565"/>
        <v>1.0660000000000001</v>
      </c>
      <c r="Y1084">
        <f t="shared" si="1307"/>
        <v>1.2989999999999999</v>
      </c>
      <c r="Z1084">
        <f t="shared" ref="Z1084:AK1084" si="1616">Z322-0.112</f>
        <v>0.73799999999999999</v>
      </c>
      <c r="AA1084">
        <f t="shared" si="1616"/>
        <v>0.9</v>
      </c>
      <c r="AB1084">
        <f t="shared" si="1616"/>
        <v>0.98099999999999998</v>
      </c>
      <c r="AC1084">
        <f t="shared" si="1616"/>
        <v>0.99400000000000011</v>
      </c>
      <c r="AD1084">
        <f t="shared" si="1616"/>
        <v>1.2029999999999998</v>
      </c>
      <c r="AE1084">
        <f t="shared" si="1616"/>
        <v>1.2229999999999999</v>
      </c>
      <c r="AF1084">
        <f t="shared" si="1616"/>
        <v>1.2929999999999999</v>
      </c>
      <c r="AG1084">
        <f t="shared" si="1616"/>
        <v>1.2769999999999999</v>
      </c>
      <c r="AH1084">
        <f t="shared" si="1616"/>
        <v>1.2749999999999999</v>
      </c>
      <c r="AI1084">
        <f t="shared" si="1616"/>
        <v>0.99800000000000011</v>
      </c>
      <c r="AJ1084">
        <f t="shared" si="1616"/>
        <v>1.0699999999999998</v>
      </c>
      <c r="AK1084">
        <f t="shared" si="1616"/>
        <v>1.1059999999999999</v>
      </c>
      <c r="AL1084">
        <f t="shared" ref="AL1084:AW1084" si="1617">AL322-0.113</f>
        <v>0.72099999999999997</v>
      </c>
      <c r="AM1084">
        <f t="shared" si="1617"/>
        <v>0.84</v>
      </c>
      <c r="AN1084">
        <f t="shared" si="1617"/>
        <v>0.76100000000000001</v>
      </c>
      <c r="AO1084">
        <f t="shared" si="1617"/>
        <v>0.85699999999999998</v>
      </c>
      <c r="AP1084">
        <f t="shared" si="1617"/>
        <v>0.84799999999999998</v>
      </c>
      <c r="AQ1084">
        <f t="shared" si="1617"/>
        <v>0.8919999999999999</v>
      </c>
      <c r="AR1084">
        <f t="shared" si="1617"/>
        <v>0.97</v>
      </c>
      <c r="AS1084">
        <f t="shared" si="1617"/>
        <v>0.96700000000000008</v>
      </c>
      <c r="AT1084">
        <f t="shared" si="1617"/>
        <v>0.84699999999999998</v>
      </c>
      <c r="AU1084">
        <f t="shared" si="1617"/>
        <v>1.0110000000000001</v>
      </c>
      <c r="AV1084">
        <f t="shared" si="1617"/>
        <v>1.0269999999999999</v>
      </c>
      <c r="AW1084">
        <f t="shared" si="1617"/>
        <v>1.046</v>
      </c>
      <c r="AX1084">
        <f t="shared" ref="AX1084:BI1084" si="1618">AX322-0.114</f>
        <v>0.248</v>
      </c>
      <c r="AY1084">
        <f t="shared" si="1618"/>
        <v>0.21200000000000002</v>
      </c>
      <c r="AZ1084">
        <f t="shared" si="1618"/>
        <v>9.9999999999999992E-2</v>
      </c>
      <c r="BA1084">
        <f t="shared" si="1618"/>
        <v>0.38700000000000001</v>
      </c>
      <c r="BB1084">
        <f t="shared" si="1618"/>
        <v>0.27800000000000002</v>
      </c>
      <c r="BC1084">
        <f t="shared" si="1618"/>
        <v>0.32600000000000001</v>
      </c>
      <c r="BD1084">
        <f t="shared" si="1618"/>
        <v>0.33700000000000002</v>
      </c>
      <c r="BE1084">
        <f t="shared" si="1618"/>
        <v>0.309</v>
      </c>
      <c r="BF1084">
        <f t="shared" si="1618"/>
        <v>0.22000000000000003</v>
      </c>
      <c r="BG1084">
        <f t="shared" si="1618"/>
        <v>0.95499999999999996</v>
      </c>
      <c r="BH1084">
        <f t="shared" si="1618"/>
        <v>0.9840000000000001</v>
      </c>
      <c r="BI1084">
        <f t="shared" si="1618"/>
        <v>0.97499999999999998</v>
      </c>
      <c r="BJ1084">
        <f t="shared" ref="BJ1084:BU1084" si="1619">BJ322-0.142</f>
        <v>-1.7999999999999988E-2</v>
      </c>
      <c r="BK1084">
        <f t="shared" si="1619"/>
        <v>-1.999999999999974E-3</v>
      </c>
      <c r="BL1084">
        <f t="shared" si="1619"/>
        <v>2.6000000000000023E-2</v>
      </c>
      <c r="BM1084">
        <f t="shared" si="1619"/>
        <v>4.9000000000000016E-2</v>
      </c>
      <c r="BN1084">
        <f t="shared" si="1619"/>
        <v>0.11500000000000002</v>
      </c>
      <c r="BO1084">
        <f t="shared" si="1619"/>
        <v>0.12700000000000003</v>
      </c>
      <c r="BP1084">
        <f t="shared" si="1619"/>
        <v>1.5660000000000001</v>
      </c>
      <c r="BQ1084">
        <f t="shared" si="1619"/>
        <v>1.6010000000000002</v>
      </c>
      <c r="BR1084">
        <f t="shared" si="1619"/>
        <v>1.554</v>
      </c>
      <c r="BS1084">
        <f t="shared" si="1619"/>
        <v>1.1070000000000002</v>
      </c>
      <c r="BT1084">
        <f t="shared" si="1619"/>
        <v>1.159</v>
      </c>
      <c r="BU1084">
        <f t="shared" si="1619"/>
        <v>1.08</v>
      </c>
      <c r="BV1084">
        <f t="shared" ref="BV1084:CG1084" si="1620">BV322-0.144</f>
        <v>-9.9999999999999811E-3</v>
      </c>
      <c r="BW1084">
        <f t="shared" si="1620"/>
        <v>5.8000000000000024E-2</v>
      </c>
      <c r="BX1084">
        <f t="shared" si="1620"/>
        <v>2.7000000000000024E-2</v>
      </c>
      <c r="BY1084">
        <f t="shared" si="1620"/>
        <v>6.0000000000000053E-3</v>
      </c>
      <c r="BZ1084">
        <f t="shared" si="1620"/>
        <v>6.0000000000000053E-3</v>
      </c>
      <c r="CA1084">
        <f t="shared" si="1620"/>
        <v>2.300000000000002E-2</v>
      </c>
      <c r="CB1084">
        <f t="shared" si="1620"/>
        <v>0.87699999999999989</v>
      </c>
      <c r="CC1084">
        <f t="shared" si="1620"/>
        <v>0.54399999999999993</v>
      </c>
      <c r="CD1084">
        <f t="shared" si="1620"/>
        <v>0.49</v>
      </c>
      <c r="CE1084">
        <f t="shared" si="1620"/>
        <v>1.274</v>
      </c>
      <c r="CF1084">
        <f t="shared" si="1620"/>
        <v>1.256</v>
      </c>
      <c r="CG1084">
        <f t="shared" si="1620"/>
        <v>1.294</v>
      </c>
    </row>
    <row r="1085" spans="14:85" x14ac:dyDescent="0.2">
      <c r="N1085">
        <f t="shared" si="1306"/>
        <v>0.84499999999999997</v>
      </c>
      <c r="O1085">
        <f t="shared" si="1565"/>
        <v>0.91999999999999993</v>
      </c>
      <c r="P1085">
        <f t="shared" si="1565"/>
        <v>0.878</v>
      </c>
      <c r="Q1085">
        <f t="shared" si="1565"/>
        <v>0.92700000000000005</v>
      </c>
      <c r="R1085">
        <f t="shared" si="1565"/>
        <v>1.008</v>
      </c>
      <c r="S1085">
        <f t="shared" si="1565"/>
        <v>1.361</v>
      </c>
      <c r="T1085">
        <f t="shared" si="1565"/>
        <v>1.3140000000000001</v>
      </c>
      <c r="U1085">
        <f t="shared" si="1565"/>
        <v>1.3720000000000001</v>
      </c>
      <c r="V1085">
        <f t="shared" si="1565"/>
        <v>1.3069999999999999</v>
      </c>
      <c r="W1085">
        <f t="shared" si="1565"/>
        <v>1.329</v>
      </c>
      <c r="X1085">
        <f t="shared" si="1565"/>
        <v>1.0660000000000001</v>
      </c>
      <c r="Y1085">
        <f t="shared" si="1307"/>
        <v>1.3</v>
      </c>
      <c r="Z1085">
        <f t="shared" ref="Z1085:AK1085" si="1621">Z323-0.112</f>
        <v>0.73699999999999999</v>
      </c>
      <c r="AA1085">
        <f t="shared" si="1621"/>
        <v>0.89699999999999991</v>
      </c>
      <c r="AB1085">
        <f t="shared" si="1621"/>
        <v>0.98000000000000009</v>
      </c>
      <c r="AC1085">
        <f t="shared" si="1621"/>
        <v>0.99400000000000011</v>
      </c>
      <c r="AD1085">
        <f t="shared" si="1621"/>
        <v>1.2049999999999998</v>
      </c>
      <c r="AE1085">
        <f t="shared" si="1621"/>
        <v>1.2229999999999999</v>
      </c>
      <c r="AF1085">
        <f t="shared" si="1621"/>
        <v>1.2939999999999998</v>
      </c>
      <c r="AG1085">
        <f t="shared" si="1621"/>
        <v>1.2789999999999999</v>
      </c>
      <c r="AH1085">
        <f t="shared" si="1621"/>
        <v>1.2739999999999998</v>
      </c>
      <c r="AI1085">
        <f t="shared" si="1621"/>
        <v>0.999</v>
      </c>
      <c r="AJ1085">
        <f t="shared" si="1621"/>
        <v>1.0699999999999998</v>
      </c>
      <c r="AK1085">
        <f t="shared" si="1621"/>
        <v>1.105</v>
      </c>
      <c r="AL1085">
        <f t="shared" ref="AL1085:AW1085" si="1622">AL323-0.113</f>
        <v>0.72299999999999998</v>
      </c>
      <c r="AM1085">
        <f t="shared" si="1622"/>
        <v>0.84499999999999997</v>
      </c>
      <c r="AN1085">
        <f t="shared" si="1622"/>
        <v>0.76300000000000001</v>
      </c>
      <c r="AO1085">
        <f t="shared" si="1622"/>
        <v>0.85699999999999998</v>
      </c>
      <c r="AP1085">
        <f t="shared" si="1622"/>
        <v>0.85</v>
      </c>
      <c r="AQ1085">
        <f t="shared" si="1622"/>
        <v>0.89500000000000002</v>
      </c>
      <c r="AR1085">
        <f t="shared" si="1622"/>
        <v>0.97</v>
      </c>
      <c r="AS1085">
        <f t="shared" si="1622"/>
        <v>0.96700000000000008</v>
      </c>
      <c r="AT1085">
        <f t="shared" si="1622"/>
        <v>0.84799999999999998</v>
      </c>
      <c r="AU1085">
        <f t="shared" si="1622"/>
        <v>1.0110000000000001</v>
      </c>
      <c r="AV1085">
        <f t="shared" si="1622"/>
        <v>1.028</v>
      </c>
      <c r="AW1085">
        <f t="shared" si="1622"/>
        <v>1.046</v>
      </c>
      <c r="AX1085">
        <f t="shared" ref="AX1085:BI1085" si="1623">AX323-0.114</f>
        <v>0.252</v>
      </c>
      <c r="AY1085">
        <f t="shared" si="1623"/>
        <v>0.21600000000000003</v>
      </c>
      <c r="AZ1085">
        <f t="shared" si="1623"/>
        <v>0.10199999999999999</v>
      </c>
      <c r="BA1085">
        <f t="shared" si="1623"/>
        <v>0.38800000000000001</v>
      </c>
      <c r="BB1085">
        <f t="shared" si="1623"/>
        <v>0.27900000000000003</v>
      </c>
      <c r="BC1085">
        <f t="shared" si="1623"/>
        <v>0.32800000000000001</v>
      </c>
      <c r="BD1085">
        <f t="shared" si="1623"/>
        <v>0.33700000000000002</v>
      </c>
      <c r="BE1085">
        <f t="shared" si="1623"/>
        <v>0.308</v>
      </c>
      <c r="BF1085">
        <f t="shared" si="1623"/>
        <v>0.21900000000000003</v>
      </c>
      <c r="BG1085">
        <f t="shared" si="1623"/>
        <v>0.95499999999999996</v>
      </c>
      <c r="BH1085">
        <f t="shared" si="1623"/>
        <v>0.9840000000000001</v>
      </c>
      <c r="BI1085">
        <f t="shared" si="1623"/>
        <v>0.97499999999999998</v>
      </c>
      <c r="BJ1085">
        <f t="shared" ref="BJ1085:BU1085" si="1624">BJ323-0.142</f>
        <v>-1.7999999999999988E-2</v>
      </c>
      <c r="BK1085">
        <f t="shared" si="1624"/>
        <v>-1.0000000000000009E-3</v>
      </c>
      <c r="BL1085">
        <f t="shared" si="1624"/>
        <v>2.8000000000000025E-2</v>
      </c>
      <c r="BM1085">
        <f t="shared" si="1624"/>
        <v>5.400000000000002E-2</v>
      </c>
      <c r="BN1085">
        <f t="shared" si="1624"/>
        <v>0.12600000000000003</v>
      </c>
      <c r="BO1085">
        <f t="shared" si="1624"/>
        <v>0.13600000000000004</v>
      </c>
      <c r="BP1085">
        <f t="shared" si="1624"/>
        <v>1.5650000000000002</v>
      </c>
      <c r="BQ1085">
        <f t="shared" si="1624"/>
        <v>1.6010000000000002</v>
      </c>
      <c r="BR1085">
        <f t="shared" si="1624"/>
        <v>1.554</v>
      </c>
      <c r="BS1085">
        <f t="shared" si="1624"/>
        <v>1.1080000000000001</v>
      </c>
      <c r="BT1085">
        <f t="shared" si="1624"/>
        <v>1.159</v>
      </c>
      <c r="BU1085">
        <f t="shared" si="1624"/>
        <v>1.0790000000000002</v>
      </c>
      <c r="BV1085">
        <f t="shared" ref="BV1085:CG1085" si="1625">BV323-0.144</f>
        <v>-1.0999999999999982E-2</v>
      </c>
      <c r="BW1085">
        <f t="shared" si="1625"/>
        <v>6.0999999999999999E-2</v>
      </c>
      <c r="BX1085">
        <f t="shared" si="1625"/>
        <v>2.7999999999999997E-2</v>
      </c>
      <c r="BY1085">
        <f t="shared" si="1625"/>
        <v>5.0000000000000044E-3</v>
      </c>
      <c r="BZ1085">
        <f t="shared" si="1625"/>
        <v>6.0000000000000053E-3</v>
      </c>
      <c r="CA1085">
        <f t="shared" si="1625"/>
        <v>2.4000000000000021E-2</v>
      </c>
      <c r="CB1085">
        <f t="shared" si="1625"/>
        <v>0.89499999999999991</v>
      </c>
      <c r="CC1085">
        <f t="shared" si="1625"/>
        <v>0.55699999999999994</v>
      </c>
      <c r="CD1085">
        <f t="shared" si="1625"/>
        <v>0.501</v>
      </c>
      <c r="CE1085">
        <f t="shared" si="1625"/>
        <v>1.2750000000000001</v>
      </c>
      <c r="CF1085">
        <f t="shared" si="1625"/>
        <v>1.2570000000000001</v>
      </c>
      <c r="CG1085">
        <f t="shared" si="1625"/>
        <v>1.2930000000000001</v>
      </c>
    </row>
    <row r="1086" spans="14:85" x14ac:dyDescent="0.2">
      <c r="N1086">
        <f t="shared" si="1306"/>
        <v>0.84399999999999997</v>
      </c>
      <c r="O1086">
        <f t="shared" si="1565"/>
        <v>0.91399999999999992</v>
      </c>
      <c r="P1086">
        <f t="shared" si="1565"/>
        <v>0.878</v>
      </c>
      <c r="Q1086">
        <f t="shared" si="1565"/>
        <v>0.92599999999999993</v>
      </c>
      <c r="R1086">
        <f t="shared" si="1565"/>
        <v>1.0090000000000001</v>
      </c>
      <c r="S1086">
        <f t="shared" si="1565"/>
        <v>1.361</v>
      </c>
      <c r="T1086">
        <f t="shared" si="1565"/>
        <v>1.3149999999999999</v>
      </c>
      <c r="U1086">
        <f t="shared" si="1565"/>
        <v>1.373</v>
      </c>
      <c r="V1086">
        <f t="shared" si="1565"/>
        <v>1.3069999999999999</v>
      </c>
      <c r="W1086">
        <f t="shared" si="1565"/>
        <v>1.33</v>
      </c>
      <c r="X1086">
        <f t="shared" si="1565"/>
        <v>1.0660000000000001</v>
      </c>
      <c r="Y1086">
        <f t="shared" si="1307"/>
        <v>1.3009999999999999</v>
      </c>
      <c r="Z1086">
        <f t="shared" ref="Z1086:AK1086" si="1626">Z324-0.112</f>
        <v>0.73</v>
      </c>
      <c r="AA1086">
        <f t="shared" si="1626"/>
        <v>0.89499999999999991</v>
      </c>
      <c r="AB1086">
        <f t="shared" si="1626"/>
        <v>0.97600000000000009</v>
      </c>
      <c r="AC1086">
        <f t="shared" si="1626"/>
        <v>0.99600000000000011</v>
      </c>
      <c r="AD1086">
        <f t="shared" si="1626"/>
        <v>1.22</v>
      </c>
      <c r="AE1086">
        <f t="shared" si="1626"/>
        <v>1.2409999999999999</v>
      </c>
      <c r="AF1086">
        <f t="shared" si="1626"/>
        <v>1.2949999999999999</v>
      </c>
      <c r="AG1086">
        <f t="shared" si="1626"/>
        <v>1.2809999999999999</v>
      </c>
      <c r="AH1086">
        <f t="shared" si="1626"/>
        <v>1.2759999999999998</v>
      </c>
      <c r="AI1086">
        <f t="shared" si="1626"/>
        <v>1.0029999999999999</v>
      </c>
      <c r="AJ1086">
        <f t="shared" si="1626"/>
        <v>1.0799999999999998</v>
      </c>
      <c r="AK1086">
        <f t="shared" si="1626"/>
        <v>1.1199999999999999</v>
      </c>
      <c r="AL1086">
        <f t="shared" ref="AL1086:AW1086" si="1627">AL324-0.113</f>
        <v>0.72499999999999998</v>
      </c>
      <c r="AM1086">
        <f t="shared" si="1627"/>
        <v>0.84599999999999997</v>
      </c>
      <c r="AN1086">
        <f t="shared" si="1627"/>
        <v>0.76600000000000001</v>
      </c>
      <c r="AO1086">
        <f t="shared" si="1627"/>
        <v>0.85799999999999998</v>
      </c>
      <c r="AP1086">
        <f t="shared" si="1627"/>
        <v>0.84599999999999997</v>
      </c>
      <c r="AQ1086">
        <f t="shared" si="1627"/>
        <v>0.89300000000000002</v>
      </c>
      <c r="AR1086">
        <f t="shared" si="1627"/>
        <v>0.97199999999999998</v>
      </c>
      <c r="AS1086">
        <f t="shared" si="1627"/>
        <v>0.97</v>
      </c>
      <c r="AT1086">
        <f t="shared" si="1627"/>
        <v>0.85399999999999998</v>
      </c>
      <c r="AU1086">
        <f t="shared" si="1627"/>
        <v>1.02</v>
      </c>
      <c r="AV1086">
        <f t="shared" si="1627"/>
        <v>1.036</v>
      </c>
      <c r="AW1086">
        <f t="shared" si="1627"/>
        <v>1.0549999999999999</v>
      </c>
      <c r="AX1086">
        <f t="shared" ref="AX1086:BI1086" si="1628">AX324-0.114</f>
        <v>0.25</v>
      </c>
      <c r="AY1086">
        <f t="shared" si="1628"/>
        <v>0.22100000000000003</v>
      </c>
      <c r="AZ1086">
        <f t="shared" si="1628"/>
        <v>0.105</v>
      </c>
      <c r="BA1086">
        <f t="shared" si="1628"/>
        <v>0.39200000000000002</v>
      </c>
      <c r="BB1086">
        <f t="shared" si="1628"/>
        <v>0.28000000000000003</v>
      </c>
      <c r="BC1086">
        <f t="shared" si="1628"/>
        <v>0.33</v>
      </c>
      <c r="BD1086">
        <f t="shared" si="1628"/>
        <v>0.33800000000000002</v>
      </c>
      <c r="BE1086">
        <f t="shared" si="1628"/>
        <v>0.311</v>
      </c>
      <c r="BF1086">
        <f t="shared" si="1628"/>
        <v>0.22300000000000003</v>
      </c>
      <c r="BG1086">
        <f t="shared" si="1628"/>
        <v>0.96299999999999997</v>
      </c>
      <c r="BH1086">
        <f t="shared" si="1628"/>
        <v>0.99299999999999999</v>
      </c>
      <c r="BI1086">
        <f t="shared" si="1628"/>
        <v>0.9840000000000001</v>
      </c>
      <c r="BJ1086">
        <f t="shared" ref="BJ1086:BU1086" si="1629">BJ324-0.142</f>
        <v>-1.7999999999999988E-2</v>
      </c>
      <c r="BK1086">
        <f t="shared" si="1629"/>
        <v>0</v>
      </c>
      <c r="BL1086">
        <f t="shared" si="1629"/>
        <v>3.2000000000000001E-2</v>
      </c>
      <c r="BM1086">
        <f t="shared" si="1629"/>
        <v>5.7000000000000023E-2</v>
      </c>
      <c r="BN1086">
        <f t="shared" si="1629"/>
        <v>0.13000000000000003</v>
      </c>
      <c r="BO1086">
        <f t="shared" si="1629"/>
        <v>0.14399999999999999</v>
      </c>
      <c r="BP1086">
        <f t="shared" si="1629"/>
        <v>1.5670000000000002</v>
      </c>
      <c r="BQ1086">
        <f t="shared" si="1629"/>
        <v>1.6050000000000002</v>
      </c>
      <c r="BR1086">
        <f t="shared" si="1629"/>
        <v>1.5590000000000002</v>
      </c>
      <c r="BS1086">
        <f t="shared" si="1629"/>
        <v>1.1160000000000001</v>
      </c>
      <c r="BT1086">
        <f t="shared" si="1629"/>
        <v>1.1660000000000001</v>
      </c>
      <c r="BU1086">
        <f t="shared" si="1629"/>
        <v>1.0850000000000002</v>
      </c>
      <c r="BV1086">
        <f t="shared" ref="BV1086:CG1086" si="1630">BV324-0.144</f>
        <v>-9.9999999999999811E-3</v>
      </c>
      <c r="BW1086">
        <f t="shared" si="1630"/>
        <v>0.06</v>
      </c>
      <c r="BX1086">
        <f t="shared" si="1630"/>
        <v>2.8999999999999998E-2</v>
      </c>
      <c r="BY1086">
        <f t="shared" si="1630"/>
        <v>6.0000000000000053E-3</v>
      </c>
      <c r="BZ1086">
        <f t="shared" si="1630"/>
        <v>5.0000000000000044E-3</v>
      </c>
      <c r="CA1086">
        <f t="shared" si="1630"/>
        <v>2.5000000000000022E-2</v>
      </c>
      <c r="CB1086">
        <f t="shared" si="1630"/>
        <v>0.9</v>
      </c>
      <c r="CC1086">
        <f t="shared" si="1630"/>
        <v>0.57199999999999995</v>
      </c>
      <c r="CD1086">
        <f t="shared" si="1630"/>
        <v>0.51600000000000001</v>
      </c>
      <c r="CE1086">
        <f t="shared" si="1630"/>
        <v>1.278</v>
      </c>
      <c r="CF1086">
        <f t="shared" si="1630"/>
        <v>1.26</v>
      </c>
      <c r="CG1086">
        <f t="shared" si="1630"/>
        <v>1.294</v>
      </c>
    </row>
    <row r="1087" spans="14:85" x14ac:dyDescent="0.2">
      <c r="N1087">
        <f t="shared" ref="N1087:X1150" si="1631">N325-0.115</f>
        <v>0.84499999999999997</v>
      </c>
      <c r="O1087">
        <f t="shared" si="1631"/>
        <v>0.91599999999999993</v>
      </c>
      <c r="P1087">
        <f t="shared" si="1631"/>
        <v>0.879</v>
      </c>
      <c r="Q1087">
        <f t="shared" si="1631"/>
        <v>0.92500000000000004</v>
      </c>
      <c r="R1087">
        <f t="shared" si="1631"/>
        <v>1.004</v>
      </c>
      <c r="S1087">
        <f t="shared" si="1631"/>
        <v>1.3780000000000001</v>
      </c>
      <c r="T1087">
        <f t="shared" si="1631"/>
        <v>1.3180000000000001</v>
      </c>
      <c r="U1087">
        <f t="shared" si="1631"/>
        <v>1.377</v>
      </c>
      <c r="V1087">
        <f t="shared" si="1631"/>
        <v>1.3080000000000001</v>
      </c>
      <c r="W1087">
        <f t="shared" si="1631"/>
        <v>1.321</v>
      </c>
      <c r="X1087">
        <f t="shared" si="1631"/>
        <v>1.073</v>
      </c>
      <c r="Y1087">
        <f t="shared" ref="Y1087:Y1150" si="1632">Y325-0.115</f>
        <v>1.294</v>
      </c>
      <c r="Z1087">
        <f t="shared" ref="Z1087:AK1087" si="1633">Z325-0.112</f>
        <v>0.72799999999999998</v>
      </c>
      <c r="AA1087">
        <f t="shared" si="1633"/>
        <v>0.89400000000000002</v>
      </c>
      <c r="AB1087">
        <f t="shared" si="1633"/>
        <v>0.97600000000000009</v>
      </c>
      <c r="AC1087">
        <f t="shared" si="1633"/>
        <v>0.99600000000000011</v>
      </c>
      <c r="AD1087">
        <f t="shared" si="1633"/>
        <v>1.2209999999999999</v>
      </c>
      <c r="AE1087">
        <f t="shared" si="1633"/>
        <v>1.242</v>
      </c>
      <c r="AF1087">
        <f t="shared" si="1633"/>
        <v>1.2959999999999998</v>
      </c>
      <c r="AG1087">
        <f t="shared" si="1633"/>
        <v>1.2809999999999999</v>
      </c>
      <c r="AH1087">
        <f t="shared" si="1633"/>
        <v>1.2769999999999999</v>
      </c>
      <c r="AI1087">
        <f t="shared" si="1633"/>
        <v>1.004</v>
      </c>
      <c r="AJ1087">
        <f t="shared" si="1633"/>
        <v>1.079</v>
      </c>
      <c r="AK1087">
        <f t="shared" si="1633"/>
        <v>1.1199999999999999</v>
      </c>
      <c r="AL1087">
        <f t="shared" ref="AL1087:AW1087" si="1634">AL325-0.113</f>
        <v>0.72799999999999998</v>
      </c>
      <c r="AM1087">
        <f t="shared" si="1634"/>
        <v>0.84899999999999998</v>
      </c>
      <c r="AN1087">
        <f t="shared" si="1634"/>
        <v>0.76900000000000002</v>
      </c>
      <c r="AO1087">
        <f t="shared" si="1634"/>
        <v>0.86099999999999999</v>
      </c>
      <c r="AP1087">
        <f t="shared" si="1634"/>
        <v>0.84699999999999998</v>
      </c>
      <c r="AQ1087">
        <f t="shared" si="1634"/>
        <v>0.89500000000000002</v>
      </c>
      <c r="AR1087">
        <f t="shared" si="1634"/>
        <v>0.97199999999999998</v>
      </c>
      <c r="AS1087">
        <f t="shared" si="1634"/>
        <v>0.97</v>
      </c>
      <c r="AT1087">
        <f t="shared" si="1634"/>
        <v>0.85399999999999998</v>
      </c>
      <c r="AU1087">
        <f t="shared" si="1634"/>
        <v>1.02</v>
      </c>
      <c r="AV1087">
        <f t="shared" si="1634"/>
        <v>1.0349999999999999</v>
      </c>
      <c r="AW1087">
        <f t="shared" si="1634"/>
        <v>1.0549999999999999</v>
      </c>
      <c r="AX1087">
        <f t="shared" ref="AX1087:BI1087" si="1635">AX325-0.114</f>
        <v>0.253</v>
      </c>
      <c r="AY1087">
        <f t="shared" si="1635"/>
        <v>0.22500000000000003</v>
      </c>
      <c r="AZ1087">
        <f t="shared" si="1635"/>
        <v>0.107</v>
      </c>
      <c r="BA1087">
        <f t="shared" si="1635"/>
        <v>0.39400000000000002</v>
      </c>
      <c r="BB1087">
        <f t="shared" si="1635"/>
        <v>0.28100000000000003</v>
      </c>
      <c r="BC1087">
        <f t="shared" si="1635"/>
        <v>0.33200000000000002</v>
      </c>
      <c r="BD1087">
        <f t="shared" si="1635"/>
        <v>0.33800000000000002</v>
      </c>
      <c r="BE1087">
        <f t="shared" si="1635"/>
        <v>0.311</v>
      </c>
      <c r="BF1087">
        <f t="shared" si="1635"/>
        <v>0.22300000000000003</v>
      </c>
      <c r="BG1087">
        <f t="shared" si="1635"/>
        <v>0.96200000000000008</v>
      </c>
      <c r="BH1087">
        <f t="shared" si="1635"/>
        <v>0.99299999999999999</v>
      </c>
      <c r="BI1087">
        <f t="shared" si="1635"/>
        <v>0.9840000000000001</v>
      </c>
      <c r="BJ1087">
        <f t="shared" ref="BJ1087:BU1087" si="1636">BJ325-0.142</f>
        <v>-1.8999999999999989E-2</v>
      </c>
      <c r="BK1087">
        <f t="shared" si="1636"/>
        <v>1.0000000000000009E-3</v>
      </c>
      <c r="BL1087">
        <f t="shared" si="1636"/>
        <v>3.4000000000000002E-2</v>
      </c>
      <c r="BM1087">
        <f t="shared" si="1636"/>
        <v>6.2E-2</v>
      </c>
      <c r="BN1087">
        <f t="shared" si="1636"/>
        <v>0.14099999999999999</v>
      </c>
      <c r="BO1087">
        <f t="shared" si="1636"/>
        <v>0.154</v>
      </c>
      <c r="BP1087">
        <f t="shared" si="1636"/>
        <v>1.5680000000000001</v>
      </c>
      <c r="BQ1087">
        <f t="shared" si="1636"/>
        <v>1.6030000000000002</v>
      </c>
      <c r="BR1087">
        <f t="shared" si="1636"/>
        <v>1.5590000000000002</v>
      </c>
      <c r="BS1087">
        <f t="shared" si="1636"/>
        <v>1.115</v>
      </c>
      <c r="BT1087">
        <f t="shared" si="1636"/>
        <v>1.1660000000000001</v>
      </c>
      <c r="BU1087">
        <f t="shared" si="1636"/>
        <v>1.0860000000000001</v>
      </c>
      <c r="BV1087">
        <f t="shared" ref="BV1087:CG1087" si="1637">BV325-0.144</f>
        <v>-1.0999999999999982E-2</v>
      </c>
      <c r="BW1087">
        <f t="shared" si="1637"/>
        <v>6.3E-2</v>
      </c>
      <c r="BX1087">
        <f t="shared" si="1637"/>
        <v>0.03</v>
      </c>
      <c r="BY1087">
        <f t="shared" si="1637"/>
        <v>6.0000000000000053E-3</v>
      </c>
      <c r="BZ1087">
        <f t="shared" si="1637"/>
        <v>5.0000000000000044E-3</v>
      </c>
      <c r="CA1087">
        <f t="shared" si="1637"/>
        <v>2.7000000000000024E-2</v>
      </c>
      <c r="CB1087">
        <f t="shared" si="1637"/>
        <v>0.91499999999999992</v>
      </c>
      <c r="CC1087">
        <f t="shared" si="1637"/>
        <v>0.58399999999999996</v>
      </c>
      <c r="CD1087">
        <f t="shared" si="1637"/>
        <v>0.52900000000000003</v>
      </c>
      <c r="CE1087">
        <f t="shared" si="1637"/>
        <v>1.278</v>
      </c>
      <c r="CF1087">
        <f t="shared" si="1637"/>
        <v>1.26</v>
      </c>
      <c r="CG1087">
        <f t="shared" si="1637"/>
        <v>1.2950000000000002</v>
      </c>
    </row>
    <row r="1088" spans="14:85" x14ac:dyDescent="0.2">
      <c r="N1088">
        <f t="shared" si="1631"/>
        <v>0.84499999999999997</v>
      </c>
      <c r="O1088">
        <f t="shared" si="1631"/>
        <v>0.91700000000000004</v>
      </c>
      <c r="P1088">
        <f t="shared" si="1631"/>
        <v>0.88200000000000001</v>
      </c>
      <c r="Q1088">
        <f t="shared" si="1631"/>
        <v>0.92399999999999993</v>
      </c>
      <c r="R1088">
        <f t="shared" si="1631"/>
        <v>1.0030000000000001</v>
      </c>
      <c r="S1088">
        <f t="shared" si="1631"/>
        <v>1.379</v>
      </c>
      <c r="T1088">
        <f t="shared" si="1631"/>
        <v>1.319</v>
      </c>
      <c r="U1088">
        <f t="shared" si="1631"/>
        <v>1.377</v>
      </c>
      <c r="V1088">
        <f t="shared" si="1631"/>
        <v>1.3089999999999999</v>
      </c>
      <c r="W1088">
        <f t="shared" si="1631"/>
        <v>1.321</v>
      </c>
      <c r="X1088">
        <f t="shared" si="1631"/>
        <v>1.073</v>
      </c>
      <c r="Y1088">
        <f t="shared" si="1632"/>
        <v>1.296</v>
      </c>
      <c r="Z1088">
        <f t="shared" ref="Z1088:AK1088" si="1638">Z326-0.112</f>
        <v>0.72799999999999998</v>
      </c>
      <c r="AA1088">
        <f t="shared" si="1638"/>
        <v>0.89200000000000002</v>
      </c>
      <c r="AB1088">
        <f t="shared" si="1638"/>
        <v>0.97400000000000009</v>
      </c>
      <c r="AC1088">
        <f t="shared" si="1638"/>
        <v>0.997</v>
      </c>
      <c r="AD1088">
        <f t="shared" si="1638"/>
        <v>1.224</v>
      </c>
      <c r="AE1088">
        <f t="shared" si="1638"/>
        <v>1.244</v>
      </c>
      <c r="AF1088">
        <f t="shared" si="1638"/>
        <v>1.2969999999999999</v>
      </c>
      <c r="AG1088">
        <f t="shared" si="1638"/>
        <v>1.2819999999999998</v>
      </c>
      <c r="AH1088">
        <f t="shared" si="1638"/>
        <v>1.2769999999999999</v>
      </c>
      <c r="AI1088">
        <f t="shared" si="1638"/>
        <v>1.004</v>
      </c>
      <c r="AJ1088">
        <f t="shared" si="1638"/>
        <v>1.079</v>
      </c>
      <c r="AK1088">
        <f t="shared" si="1638"/>
        <v>1.117</v>
      </c>
      <c r="AL1088">
        <f t="shared" ref="AL1088:AW1088" si="1639">AL326-0.113</f>
        <v>0.73099999999999998</v>
      </c>
      <c r="AM1088">
        <f t="shared" si="1639"/>
        <v>0.85199999999999998</v>
      </c>
      <c r="AN1088">
        <f t="shared" si="1639"/>
        <v>0.77200000000000002</v>
      </c>
      <c r="AO1088">
        <f t="shared" si="1639"/>
        <v>0.85899999999999999</v>
      </c>
      <c r="AP1088">
        <f t="shared" si="1639"/>
        <v>0.84699999999999998</v>
      </c>
      <c r="AQ1088">
        <f t="shared" si="1639"/>
        <v>0.89900000000000002</v>
      </c>
      <c r="AR1088">
        <f t="shared" si="1639"/>
        <v>0.97300000000000009</v>
      </c>
      <c r="AS1088">
        <f t="shared" si="1639"/>
        <v>0.97</v>
      </c>
      <c r="AT1088">
        <f t="shared" si="1639"/>
        <v>0.85599999999999998</v>
      </c>
      <c r="AU1088">
        <f t="shared" si="1639"/>
        <v>1.0209999999999999</v>
      </c>
      <c r="AV1088">
        <f t="shared" si="1639"/>
        <v>1.0349999999999999</v>
      </c>
      <c r="AW1088">
        <f t="shared" si="1639"/>
        <v>1.056</v>
      </c>
      <c r="AX1088">
        <f t="shared" ref="AX1088:BI1088" si="1640">AX326-0.114</f>
        <v>0.255</v>
      </c>
      <c r="AY1088">
        <f t="shared" si="1640"/>
        <v>0.22800000000000004</v>
      </c>
      <c r="AZ1088">
        <f t="shared" si="1640"/>
        <v>0.109</v>
      </c>
      <c r="BA1088">
        <f t="shared" si="1640"/>
        <v>0.39600000000000002</v>
      </c>
      <c r="BB1088">
        <f t="shared" si="1640"/>
        <v>0.28200000000000003</v>
      </c>
      <c r="BC1088">
        <f t="shared" si="1640"/>
        <v>0.33400000000000002</v>
      </c>
      <c r="BD1088">
        <f t="shared" si="1640"/>
        <v>0.33900000000000002</v>
      </c>
      <c r="BE1088">
        <f t="shared" si="1640"/>
        <v>0.31</v>
      </c>
      <c r="BF1088">
        <f t="shared" si="1640"/>
        <v>0.22300000000000003</v>
      </c>
      <c r="BG1088">
        <f t="shared" si="1640"/>
        <v>0.96200000000000008</v>
      </c>
      <c r="BH1088">
        <f t="shared" si="1640"/>
        <v>0.99299999999999999</v>
      </c>
      <c r="BI1088">
        <f t="shared" si="1640"/>
        <v>0.9840000000000001</v>
      </c>
      <c r="BJ1088">
        <f t="shared" ref="BJ1088:BU1088" si="1641">BJ326-0.142</f>
        <v>-1.7999999999999988E-2</v>
      </c>
      <c r="BK1088">
        <f t="shared" si="1641"/>
        <v>2.0000000000000018E-3</v>
      </c>
      <c r="BL1088">
        <f t="shared" si="1641"/>
        <v>3.6000000000000004E-2</v>
      </c>
      <c r="BM1088">
        <f t="shared" si="1641"/>
        <v>6.8000000000000005E-2</v>
      </c>
      <c r="BN1088">
        <f t="shared" si="1641"/>
        <v>0.153</v>
      </c>
      <c r="BO1088">
        <f t="shared" si="1641"/>
        <v>0.16400000000000001</v>
      </c>
      <c r="BP1088">
        <f t="shared" si="1641"/>
        <v>1.5680000000000001</v>
      </c>
      <c r="BQ1088">
        <f t="shared" si="1641"/>
        <v>1.6040000000000001</v>
      </c>
      <c r="BR1088">
        <f t="shared" si="1641"/>
        <v>1.56</v>
      </c>
      <c r="BS1088">
        <f t="shared" si="1641"/>
        <v>1.1140000000000001</v>
      </c>
      <c r="BT1088">
        <f t="shared" si="1641"/>
        <v>1.1660000000000001</v>
      </c>
      <c r="BU1088">
        <f t="shared" si="1641"/>
        <v>1.0840000000000001</v>
      </c>
      <c r="BV1088">
        <f t="shared" ref="BV1088:CG1088" si="1642">BV326-0.144</f>
        <v>-1.0999999999999982E-2</v>
      </c>
      <c r="BW1088">
        <f t="shared" si="1642"/>
        <v>6.5000000000000002E-2</v>
      </c>
      <c r="BX1088">
        <f t="shared" si="1642"/>
        <v>3.2000000000000001E-2</v>
      </c>
      <c r="BY1088">
        <f t="shared" si="1642"/>
        <v>5.0000000000000044E-3</v>
      </c>
      <c r="BZ1088">
        <f t="shared" si="1642"/>
        <v>5.0000000000000044E-3</v>
      </c>
      <c r="CA1088">
        <f t="shared" si="1642"/>
        <v>2.7999999999999997E-2</v>
      </c>
      <c r="CB1088">
        <f t="shared" si="1642"/>
        <v>0.92600000000000005</v>
      </c>
      <c r="CC1088">
        <f t="shared" si="1642"/>
        <v>0.59299999999999997</v>
      </c>
      <c r="CD1088">
        <f t="shared" si="1642"/>
        <v>0.53800000000000003</v>
      </c>
      <c r="CE1088">
        <f t="shared" si="1642"/>
        <v>1.278</v>
      </c>
      <c r="CF1088">
        <f t="shared" si="1642"/>
        <v>1.26</v>
      </c>
      <c r="CG1088">
        <f t="shared" si="1642"/>
        <v>1.2950000000000002</v>
      </c>
    </row>
    <row r="1089" spans="14:85" x14ac:dyDescent="0.2">
      <c r="N1089">
        <f t="shared" si="1631"/>
        <v>0.84599999999999997</v>
      </c>
      <c r="O1089">
        <f t="shared" si="1631"/>
        <v>0.91900000000000004</v>
      </c>
      <c r="P1089">
        <f t="shared" si="1631"/>
        <v>0.88200000000000001</v>
      </c>
      <c r="Q1089">
        <f t="shared" si="1631"/>
        <v>0.92300000000000004</v>
      </c>
      <c r="R1089">
        <f t="shared" si="1631"/>
        <v>1.0030000000000001</v>
      </c>
      <c r="S1089">
        <f t="shared" si="1631"/>
        <v>1.379</v>
      </c>
      <c r="T1089">
        <f t="shared" si="1631"/>
        <v>1.32</v>
      </c>
      <c r="U1089">
        <f t="shared" si="1631"/>
        <v>1.377</v>
      </c>
      <c r="V1089">
        <f t="shared" si="1631"/>
        <v>1.31</v>
      </c>
      <c r="W1089">
        <f t="shared" si="1631"/>
        <v>1.321</v>
      </c>
      <c r="X1089">
        <f t="shared" si="1631"/>
        <v>1.0740000000000001</v>
      </c>
      <c r="Y1089">
        <f t="shared" si="1632"/>
        <v>1.296</v>
      </c>
      <c r="Z1089">
        <f t="shared" ref="Z1089:AK1089" si="1643">Z327-0.112</f>
        <v>0.72799999999999998</v>
      </c>
      <c r="AA1089">
        <f t="shared" si="1643"/>
        <v>0.8929999999999999</v>
      </c>
      <c r="AB1089">
        <f t="shared" si="1643"/>
        <v>0.97499999999999998</v>
      </c>
      <c r="AC1089">
        <f t="shared" si="1643"/>
        <v>0.997</v>
      </c>
      <c r="AD1089">
        <f t="shared" si="1643"/>
        <v>1.2249999999999999</v>
      </c>
      <c r="AE1089">
        <f t="shared" si="1643"/>
        <v>1.2429999999999999</v>
      </c>
      <c r="AF1089">
        <f t="shared" si="1643"/>
        <v>1.2969999999999999</v>
      </c>
      <c r="AG1089">
        <f t="shared" si="1643"/>
        <v>1.2829999999999999</v>
      </c>
      <c r="AH1089">
        <f t="shared" si="1643"/>
        <v>1.2779999999999998</v>
      </c>
      <c r="AI1089">
        <f t="shared" si="1643"/>
        <v>1.0049999999999999</v>
      </c>
      <c r="AJ1089">
        <f t="shared" si="1643"/>
        <v>1.0799999999999998</v>
      </c>
      <c r="AK1089">
        <f t="shared" si="1643"/>
        <v>1.117</v>
      </c>
      <c r="AL1089">
        <f t="shared" ref="AL1089:AW1089" si="1644">AL327-0.113</f>
        <v>0.73299999999999998</v>
      </c>
      <c r="AM1089">
        <f t="shared" si="1644"/>
        <v>0.85399999999999998</v>
      </c>
      <c r="AN1089">
        <f t="shared" si="1644"/>
        <v>0.78</v>
      </c>
      <c r="AO1089">
        <f t="shared" si="1644"/>
        <v>0.86</v>
      </c>
      <c r="AP1089">
        <f t="shared" si="1644"/>
        <v>0.84799999999999998</v>
      </c>
      <c r="AQ1089">
        <f t="shared" si="1644"/>
        <v>0.90100000000000002</v>
      </c>
      <c r="AR1089">
        <f t="shared" si="1644"/>
        <v>0.97199999999999998</v>
      </c>
      <c r="AS1089">
        <f t="shared" si="1644"/>
        <v>0.97</v>
      </c>
      <c r="AT1089">
        <f t="shared" si="1644"/>
        <v>0.85499999999999998</v>
      </c>
      <c r="AU1089">
        <f t="shared" si="1644"/>
        <v>1.0209999999999999</v>
      </c>
      <c r="AV1089">
        <f t="shared" si="1644"/>
        <v>1.036</v>
      </c>
      <c r="AW1089">
        <f t="shared" si="1644"/>
        <v>1.0549999999999999</v>
      </c>
      <c r="AX1089">
        <f t="shared" ref="AX1089:BI1089" si="1645">AX327-0.114</f>
        <v>0.25800000000000001</v>
      </c>
      <c r="AY1089">
        <f t="shared" si="1645"/>
        <v>0.23099999999999998</v>
      </c>
      <c r="AZ1089">
        <f t="shared" si="1645"/>
        <v>0.111</v>
      </c>
      <c r="BA1089">
        <f t="shared" si="1645"/>
        <v>0.39900000000000002</v>
      </c>
      <c r="BB1089">
        <f t="shared" si="1645"/>
        <v>0.28400000000000003</v>
      </c>
      <c r="BC1089">
        <f t="shared" si="1645"/>
        <v>0.33600000000000002</v>
      </c>
      <c r="BD1089">
        <f t="shared" si="1645"/>
        <v>0.33900000000000002</v>
      </c>
      <c r="BE1089">
        <f t="shared" si="1645"/>
        <v>0.31</v>
      </c>
      <c r="BF1089">
        <f t="shared" si="1645"/>
        <v>0.22300000000000003</v>
      </c>
      <c r="BG1089">
        <f t="shared" si="1645"/>
        <v>0.96299999999999997</v>
      </c>
      <c r="BH1089">
        <f t="shared" si="1645"/>
        <v>0.99400000000000011</v>
      </c>
      <c r="BI1089">
        <f t="shared" si="1645"/>
        <v>0.98499999999999999</v>
      </c>
      <c r="BJ1089">
        <f t="shared" ref="BJ1089:BU1089" si="1646">BJ327-0.142</f>
        <v>-1.7999999999999988E-2</v>
      </c>
      <c r="BK1089">
        <f t="shared" si="1646"/>
        <v>3.0000000000000027E-3</v>
      </c>
      <c r="BL1089">
        <f t="shared" si="1646"/>
        <v>3.8000000000000006E-2</v>
      </c>
      <c r="BM1089">
        <f t="shared" si="1646"/>
        <v>7.5000000000000011E-2</v>
      </c>
      <c r="BN1089">
        <f t="shared" si="1646"/>
        <v>0.16700000000000001</v>
      </c>
      <c r="BO1089">
        <f t="shared" si="1646"/>
        <v>0.17600000000000002</v>
      </c>
      <c r="BP1089">
        <f t="shared" si="1646"/>
        <v>1.5670000000000002</v>
      </c>
      <c r="BQ1089">
        <f t="shared" si="1646"/>
        <v>1.6030000000000002</v>
      </c>
      <c r="BR1089">
        <f t="shared" si="1646"/>
        <v>1.5590000000000002</v>
      </c>
      <c r="BS1089">
        <f t="shared" si="1646"/>
        <v>1.1140000000000001</v>
      </c>
      <c r="BT1089">
        <f t="shared" si="1646"/>
        <v>1.1660000000000001</v>
      </c>
      <c r="BU1089">
        <f t="shared" si="1646"/>
        <v>1.0850000000000002</v>
      </c>
      <c r="BV1089">
        <f t="shared" ref="BV1089:CG1089" si="1647">BV327-0.144</f>
        <v>-1.0999999999999982E-2</v>
      </c>
      <c r="BW1089">
        <f t="shared" si="1647"/>
        <v>6.7000000000000004E-2</v>
      </c>
      <c r="BX1089">
        <f t="shared" si="1647"/>
        <v>3.4000000000000002E-2</v>
      </c>
      <c r="BY1089">
        <f t="shared" si="1647"/>
        <v>5.0000000000000044E-3</v>
      </c>
      <c r="BZ1089">
        <f t="shared" si="1647"/>
        <v>5.0000000000000044E-3</v>
      </c>
      <c r="CA1089">
        <f t="shared" si="1647"/>
        <v>0.03</v>
      </c>
      <c r="CB1089">
        <f t="shared" si="1647"/>
        <v>0.94200000000000006</v>
      </c>
      <c r="CC1089">
        <f t="shared" si="1647"/>
        <v>0.60399999999999998</v>
      </c>
      <c r="CD1089">
        <f t="shared" si="1647"/>
        <v>0.54899999999999993</v>
      </c>
      <c r="CE1089">
        <f t="shared" si="1647"/>
        <v>1.2790000000000001</v>
      </c>
      <c r="CF1089">
        <f t="shared" si="1647"/>
        <v>1.26</v>
      </c>
      <c r="CG1089">
        <f t="shared" si="1647"/>
        <v>1.2950000000000002</v>
      </c>
    </row>
    <row r="1090" spans="14:85" x14ac:dyDescent="0.2">
      <c r="N1090">
        <f t="shared" si="1631"/>
        <v>0.84799999999999998</v>
      </c>
      <c r="O1090">
        <f t="shared" si="1631"/>
        <v>0.91999999999999993</v>
      </c>
      <c r="P1090">
        <f t="shared" si="1631"/>
        <v>0.88200000000000001</v>
      </c>
      <c r="Q1090">
        <f t="shared" si="1631"/>
        <v>0.92199999999999993</v>
      </c>
      <c r="R1090">
        <f t="shared" si="1631"/>
        <v>1.004</v>
      </c>
      <c r="S1090">
        <f t="shared" si="1631"/>
        <v>1.3800000000000001</v>
      </c>
      <c r="T1090">
        <f t="shared" si="1631"/>
        <v>1.321</v>
      </c>
      <c r="U1090">
        <f t="shared" si="1631"/>
        <v>1.3780000000000001</v>
      </c>
      <c r="V1090">
        <f t="shared" si="1631"/>
        <v>1.3109999999999999</v>
      </c>
      <c r="W1090">
        <f t="shared" si="1631"/>
        <v>1.32</v>
      </c>
      <c r="X1090">
        <f t="shared" si="1631"/>
        <v>1.0740000000000001</v>
      </c>
      <c r="Y1090">
        <f t="shared" si="1632"/>
        <v>1.296</v>
      </c>
      <c r="Z1090">
        <f t="shared" ref="Z1090:AK1090" si="1648">Z328-0.112</f>
        <v>0.72699999999999998</v>
      </c>
      <c r="AA1090">
        <f t="shared" si="1648"/>
        <v>0.8929999999999999</v>
      </c>
      <c r="AB1090">
        <f t="shared" si="1648"/>
        <v>0.97299999999999998</v>
      </c>
      <c r="AC1090">
        <f t="shared" si="1648"/>
        <v>0.997</v>
      </c>
      <c r="AD1090">
        <f t="shared" si="1648"/>
        <v>1.2249999999999999</v>
      </c>
      <c r="AE1090">
        <f t="shared" si="1648"/>
        <v>1.2449999999999999</v>
      </c>
      <c r="AF1090">
        <f t="shared" si="1648"/>
        <v>1.2989999999999999</v>
      </c>
      <c r="AG1090">
        <f t="shared" si="1648"/>
        <v>1.2839999999999998</v>
      </c>
      <c r="AH1090">
        <f t="shared" si="1648"/>
        <v>1.2789999999999999</v>
      </c>
      <c r="AI1090">
        <f t="shared" si="1648"/>
        <v>1.0049999999999999</v>
      </c>
      <c r="AJ1090">
        <f t="shared" si="1648"/>
        <v>1.0799999999999998</v>
      </c>
      <c r="AK1090">
        <f t="shared" si="1648"/>
        <v>1.115</v>
      </c>
      <c r="AL1090">
        <f t="shared" ref="AL1090:AW1090" si="1649">AL328-0.113</f>
        <v>0.73299999999999998</v>
      </c>
      <c r="AM1090">
        <f t="shared" si="1649"/>
        <v>0.85399999999999998</v>
      </c>
      <c r="AN1090">
        <f t="shared" si="1649"/>
        <v>0.77900000000000003</v>
      </c>
      <c r="AO1090">
        <f t="shared" si="1649"/>
        <v>0.86299999999999999</v>
      </c>
      <c r="AP1090">
        <f t="shared" si="1649"/>
        <v>0.84799999999999998</v>
      </c>
      <c r="AQ1090">
        <f t="shared" si="1649"/>
        <v>0.90399999999999991</v>
      </c>
      <c r="AR1090">
        <f t="shared" si="1649"/>
        <v>0.97300000000000009</v>
      </c>
      <c r="AS1090">
        <f t="shared" si="1649"/>
        <v>0.97100000000000009</v>
      </c>
      <c r="AT1090">
        <f t="shared" si="1649"/>
        <v>0.85599999999999998</v>
      </c>
      <c r="AU1090">
        <f t="shared" si="1649"/>
        <v>1.0209999999999999</v>
      </c>
      <c r="AV1090">
        <f t="shared" si="1649"/>
        <v>1.036</v>
      </c>
      <c r="AW1090">
        <f t="shared" si="1649"/>
        <v>1.056</v>
      </c>
      <c r="AX1090">
        <f t="shared" ref="AX1090:BI1090" si="1650">AX328-0.114</f>
        <v>0.26100000000000001</v>
      </c>
      <c r="AY1090">
        <f t="shared" si="1650"/>
        <v>0.23499999999999999</v>
      </c>
      <c r="AZ1090">
        <f t="shared" si="1650"/>
        <v>0.114</v>
      </c>
      <c r="BA1090">
        <f t="shared" si="1650"/>
        <v>0.4</v>
      </c>
      <c r="BB1090">
        <f t="shared" si="1650"/>
        <v>0.28500000000000003</v>
      </c>
      <c r="BC1090">
        <f t="shared" si="1650"/>
        <v>0.33700000000000002</v>
      </c>
      <c r="BD1090">
        <f t="shared" si="1650"/>
        <v>0.34</v>
      </c>
      <c r="BE1090">
        <f t="shared" si="1650"/>
        <v>0.31</v>
      </c>
      <c r="BF1090">
        <f t="shared" si="1650"/>
        <v>0.22200000000000003</v>
      </c>
      <c r="BG1090">
        <f t="shared" si="1650"/>
        <v>0.96299999999999997</v>
      </c>
      <c r="BH1090">
        <f t="shared" si="1650"/>
        <v>0.99400000000000011</v>
      </c>
      <c r="BI1090">
        <f t="shared" si="1650"/>
        <v>0.98499999999999999</v>
      </c>
      <c r="BJ1090">
        <f t="shared" ref="BJ1090:BU1090" si="1651">BJ328-0.142</f>
        <v>-1.7999999999999988E-2</v>
      </c>
      <c r="BK1090">
        <f t="shared" si="1651"/>
        <v>5.0000000000000044E-3</v>
      </c>
      <c r="BL1090">
        <f t="shared" si="1651"/>
        <v>4.1000000000000009E-2</v>
      </c>
      <c r="BM1090">
        <f t="shared" si="1651"/>
        <v>8.1000000000000016E-2</v>
      </c>
      <c r="BN1090">
        <f t="shared" si="1651"/>
        <v>0.17900000000000002</v>
      </c>
      <c r="BO1090">
        <f t="shared" si="1651"/>
        <v>0.18700000000000003</v>
      </c>
      <c r="BP1090">
        <f t="shared" si="1651"/>
        <v>1.5670000000000002</v>
      </c>
      <c r="BQ1090">
        <f t="shared" si="1651"/>
        <v>1.6040000000000001</v>
      </c>
      <c r="BR1090">
        <f t="shared" si="1651"/>
        <v>1.5590000000000002</v>
      </c>
      <c r="BS1090">
        <f t="shared" si="1651"/>
        <v>1.1140000000000001</v>
      </c>
      <c r="BT1090">
        <f t="shared" si="1651"/>
        <v>1.165</v>
      </c>
      <c r="BU1090">
        <f t="shared" si="1651"/>
        <v>1.0840000000000001</v>
      </c>
      <c r="BV1090">
        <f t="shared" ref="BV1090:CG1090" si="1652">BV328-0.144</f>
        <v>-1.0999999999999982E-2</v>
      </c>
      <c r="BW1090">
        <f t="shared" si="1652"/>
        <v>7.1000000000000008E-2</v>
      </c>
      <c r="BX1090">
        <f t="shared" si="1652"/>
        <v>3.6000000000000004E-2</v>
      </c>
      <c r="BY1090">
        <f t="shared" si="1652"/>
        <v>5.0000000000000044E-3</v>
      </c>
      <c r="BZ1090">
        <f t="shared" si="1652"/>
        <v>5.0000000000000044E-3</v>
      </c>
      <c r="CA1090">
        <f t="shared" si="1652"/>
        <v>3.2000000000000001E-2</v>
      </c>
      <c r="CB1090">
        <f t="shared" si="1652"/>
        <v>0.95299999999999996</v>
      </c>
      <c r="CC1090">
        <f t="shared" si="1652"/>
        <v>0.61599999999999999</v>
      </c>
      <c r="CD1090">
        <f t="shared" si="1652"/>
        <v>0.56199999999999994</v>
      </c>
      <c r="CE1090">
        <f t="shared" si="1652"/>
        <v>1.2790000000000001</v>
      </c>
      <c r="CF1090">
        <f t="shared" si="1652"/>
        <v>1.26</v>
      </c>
      <c r="CG1090">
        <f t="shared" si="1652"/>
        <v>1.294</v>
      </c>
    </row>
    <row r="1091" spans="14:85" x14ac:dyDescent="0.2">
      <c r="N1091">
        <f t="shared" si="1631"/>
        <v>0.84699999999999998</v>
      </c>
      <c r="O1091">
        <f t="shared" si="1631"/>
        <v>0.92199999999999993</v>
      </c>
      <c r="P1091">
        <f t="shared" si="1631"/>
        <v>0.88300000000000001</v>
      </c>
      <c r="Q1091">
        <f t="shared" si="1631"/>
        <v>0.92199999999999993</v>
      </c>
      <c r="R1091">
        <f t="shared" si="1631"/>
        <v>1.004</v>
      </c>
      <c r="S1091">
        <f t="shared" si="1631"/>
        <v>1.3800000000000001</v>
      </c>
      <c r="T1091">
        <f t="shared" si="1631"/>
        <v>1.3220000000000001</v>
      </c>
      <c r="U1091">
        <f t="shared" si="1631"/>
        <v>1.3800000000000001</v>
      </c>
      <c r="V1091">
        <f t="shared" si="1631"/>
        <v>1.3109999999999999</v>
      </c>
      <c r="W1091">
        <f t="shared" si="1631"/>
        <v>1.32</v>
      </c>
      <c r="X1091">
        <f t="shared" si="1631"/>
        <v>1.0740000000000001</v>
      </c>
      <c r="Y1091">
        <f t="shared" si="1632"/>
        <v>1.2969999999999999</v>
      </c>
      <c r="Z1091">
        <f t="shared" ref="Z1091:AK1091" si="1653">Z329-0.112</f>
        <v>0.72399999999999998</v>
      </c>
      <c r="AA1091">
        <f t="shared" si="1653"/>
        <v>0.8929999999999999</v>
      </c>
      <c r="AB1091">
        <f t="shared" si="1653"/>
        <v>0.97499999999999998</v>
      </c>
      <c r="AC1091">
        <f t="shared" si="1653"/>
        <v>0.99800000000000011</v>
      </c>
      <c r="AD1091">
        <f t="shared" si="1653"/>
        <v>1.2269999999999999</v>
      </c>
      <c r="AE1091">
        <f t="shared" si="1653"/>
        <v>1.246</v>
      </c>
      <c r="AF1091">
        <f t="shared" si="1653"/>
        <v>1.2989999999999999</v>
      </c>
      <c r="AG1091">
        <f t="shared" si="1653"/>
        <v>1.2839999999999998</v>
      </c>
      <c r="AH1091">
        <f t="shared" si="1653"/>
        <v>1.2789999999999999</v>
      </c>
      <c r="AI1091">
        <f t="shared" si="1653"/>
        <v>1.0069999999999999</v>
      </c>
      <c r="AJ1091">
        <f t="shared" si="1653"/>
        <v>1.0799999999999998</v>
      </c>
      <c r="AK1091">
        <f t="shared" si="1653"/>
        <v>1.115</v>
      </c>
      <c r="AL1091">
        <f t="shared" ref="AL1091:AW1091" si="1654">AL329-0.113</f>
        <v>0.73399999999999999</v>
      </c>
      <c r="AM1091">
        <f t="shared" si="1654"/>
        <v>0.85899999999999999</v>
      </c>
      <c r="AN1091">
        <f t="shared" si="1654"/>
        <v>0.78500000000000003</v>
      </c>
      <c r="AO1091">
        <f t="shared" si="1654"/>
        <v>0.86299999999999999</v>
      </c>
      <c r="AP1091">
        <f t="shared" si="1654"/>
        <v>0.84599999999999997</v>
      </c>
      <c r="AQ1091">
        <f t="shared" si="1654"/>
        <v>0.90700000000000003</v>
      </c>
      <c r="AR1091">
        <f t="shared" si="1654"/>
        <v>0.97399999999999998</v>
      </c>
      <c r="AS1091">
        <f t="shared" si="1654"/>
        <v>0.97100000000000009</v>
      </c>
      <c r="AT1091">
        <f t="shared" si="1654"/>
        <v>0.85599999999999998</v>
      </c>
      <c r="AU1091">
        <f t="shared" si="1654"/>
        <v>1.0209999999999999</v>
      </c>
      <c r="AV1091">
        <f t="shared" si="1654"/>
        <v>1.036</v>
      </c>
      <c r="AW1091">
        <f t="shared" si="1654"/>
        <v>1.056</v>
      </c>
      <c r="AX1091">
        <f t="shared" ref="AX1091:BI1091" si="1655">AX329-0.114</f>
        <v>0.26300000000000001</v>
      </c>
      <c r="AY1091">
        <f t="shared" si="1655"/>
        <v>0.23899999999999999</v>
      </c>
      <c r="AZ1091">
        <f t="shared" si="1655"/>
        <v>0.11600000000000001</v>
      </c>
      <c r="BA1091">
        <f t="shared" si="1655"/>
        <v>0.40300000000000002</v>
      </c>
      <c r="BB1091">
        <f t="shared" si="1655"/>
        <v>0.28500000000000003</v>
      </c>
      <c r="BC1091">
        <f t="shared" si="1655"/>
        <v>0.33900000000000002</v>
      </c>
      <c r="BD1091">
        <f t="shared" si="1655"/>
        <v>0.34</v>
      </c>
      <c r="BE1091">
        <f t="shared" si="1655"/>
        <v>0.311</v>
      </c>
      <c r="BF1091">
        <f t="shared" si="1655"/>
        <v>0.22200000000000003</v>
      </c>
      <c r="BG1091">
        <f t="shared" si="1655"/>
        <v>0.96400000000000008</v>
      </c>
      <c r="BH1091">
        <f t="shared" si="1655"/>
        <v>0.99400000000000011</v>
      </c>
      <c r="BI1091">
        <f t="shared" si="1655"/>
        <v>0.98499999999999999</v>
      </c>
      <c r="BJ1091">
        <f t="shared" ref="BJ1091:BU1091" si="1656">BJ329-0.142</f>
        <v>-1.7999999999999988E-2</v>
      </c>
      <c r="BK1091">
        <f t="shared" si="1656"/>
        <v>6.0000000000000053E-3</v>
      </c>
      <c r="BL1091">
        <f t="shared" si="1656"/>
        <v>4.200000000000001E-2</v>
      </c>
      <c r="BM1091">
        <f t="shared" si="1656"/>
        <v>8.9000000000000024E-2</v>
      </c>
      <c r="BN1091">
        <f t="shared" si="1656"/>
        <v>0.19300000000000003</v>
      </c>
      <c r="BO1091">
        <f t="shared" si="1656"/>
        <v>0.19900000000000004</v>
      </c>
      <c r="BP1091">
        <f t="shared" si="1656"/>
        <v>1.5680000000000001</v>
      </c>
      <c r="BQ1091">
        <f t="shared" si="1656"/>
        <v>1.6060000000000001</v>
      </c>
      <c r="BR1091">
        <f t="shared" si="1656"/>
        <v>1.56</v>
      </c>
      <c r="BS1091">
        <f t="shared" si="1656"/>
        <v>1.1140000000000001</v>
      </c>
      <c r="BT1091">
        <f t="shared" si="1656"/>
        <v>1.165</v>
      </c>
      <c r="BU1091">
        <f t="shared" si="1656"/>
        <v>1.0840000000000001</v>
      </c>
      <c r="BV1091">
        <f t="shared" ref="BV1091:CG1091" si="1657">BV329-0.144</f>
        <v>-1.0999999999999982E-2</v>
      </c>
      <c r="BW1091">
        <f t="shared" si="1657"/>
        <v>7.400000000000001E-2</v>
      </c>
      <c r="BX1091">
        <f t="shared" si="1657"/>
        <v>3.8000000000000006E-2</v>
      </c>
      <c r="BY1091">
        <f t="shared" si="1657"/>
        <v>5.0000000000000044E-3</v>
      </c>
      <c r="BZ1091">
        <f t="shared" si="1657"/>
        <v>5.0000000000000044E-3</v>
      </c>
      <c r="CA1091">
        <f t="shared" si="1657"/>
        <v>3.3000000000000002E-2</v>
      </c>
      <c r="CB1091">
        <f t="shared" si="1657"/>
        <v>0.96400000000000008</v>
      </c>
      <c r="CC1091">
        <f t="shared" si="1657"/>
        <v>0.628</v>
      </c>
      <c r="CD1091">
        <f t="shared" si="1657"/>
        <v>0.56899999999999995</v>
      </c>
      <c r="CE1091">
        <f t="shared" si="1657"/>
        <v>1.278</v>
      </c>
      <c r="CF1091">
        <f t="shared" si="1657"/>
        <v>1.26</v>
      </c>
      <c r="CG1091">
        <f t="shared" si="1657"/>
        <v>1.294</v>
      </c>
    </row>
    <row r="1092" spans="14:85" x14ac:dyDescent="0.2">
      <c r="N1092">
        <f t="shared" si="1631"/>
        <v>0.84799999999999998</v>
      </c>
      <c r="O1092">
        <f t="shared" si="1631"/>
        <v>0.92100000000000004</v>
      </c>
      <c r="P1092">
        <f t="shared" si="1631"/>
        <v>0.88500000000000001</v>
      </c>
      <c r="Q1092">
        <f t="shared" si="1631"/>
        <v>0.92100000000000004</v>
      </c>
      <c r="R1092">
        <f t="shared" si="1631"/>
        <v>1.0030000000000001</v>
      </c>
      <c r="S1092">
        <f t="shared" si="1631"/>
        <v>1.3800000000000001</v>
      </c>
      <c r="T1092">
        <f t="shared" si="1631"/>
        <v>1.3220000000000001</v>
      </c>
      <c r="U1092">
        <f t="shared" si="1631"/>
        <v>1.3800000000000001</v>
      </c>
      <c r="V1092">
        <f t="shared" si="1631"/>
        <v>1.3120000000000001</v>
      </c>
      <c r="W1092">
        <f t="shared" si="1631"/>
        <v>1.32</v>
      </c>
      <c r="X1092">
        <f t="shared" si="1631"/>
        <v>1.073</v>
      </c>
      <c r="Y1092">
        <f t="shared" si="1632"/>
        <v>1.2969999999999999</v>
      </c>
      <c r="Z1092">
        <f t="shared" ref="Z1092:AK1092" si="1658">Z330-0.112</f>
        <v>0.72399999999999998</v>
      </c>
      <c r="AA1092">
        <f t="shared" si="1658"/>
        <v>0.8929999999999999</v>
      </c>
      <c r="AB1092">
        <f t="shared" si="1658"/>
        <v>0.97299999999999998</v>
      </c>
      <c r="AC1092">
        <f t="shared" si="1658"/>
        <v>0.997</v>
      </c>
      <c r="AD1092">
        <f t="shared" si="1658"/>
        <v>1.2289999999999999</v>
      </c>
      <c r="AE1092">
        <f t="shared" si="1658"/>
        <v>1.248</v>
      </c>
      <c r="AF1092">
        <f t="shared" si="1658"/>
        <v>1.3009999999999999</v>
      </c>
      <c r="AG1092">
        <f t="shared" si="1658"/>
        <v>1.2849999999999999</v>
      </c>
      <c r="AH1092">
        <f t="shared" si="1658"/>
        <v>1.2789999999999999</v>
      </c>
      <c r="AI1092">
        <f t="shared" si="1658"/>
        <v>1.006</v>
      </c>
      <c r="AJ1092">
        <f t="shared" si="1658"/>
        <v>1.0799999999999998</v>
      </c>
      <c r="AK1092">
        <f t="shared" si="1658"/>
        <v>1.115</v>
      </c>
      <c r="AL1092">
        <f t="shared" ref="AL1092:AW1092" si="1659">AL330-0.113</f>
        <v>0.73699999999999999</v>
      </c>
      <c r="AM1092">
        <f t="shared" si="1659"/>
        <v>0.85899999999999999</v>
      </c>
      <c r="AN1092">
        <f t="shared" si="1659"/>
        <v>0.79</v>
      </c>
      <c r="AO1092">
        <f t="shared" si="1659"/>
        <v>0.86399999999999999</v>
      </c>
      <c r="AP1092">
        <f t="shared" si="1659"/>
        <v>0.84799999999999998</v>
      </c>
      <c r="AQ1092">
        <f t="shared" si="1659"/>
        <v>0.91199999999999992</v>
      </c>
      <c r="AR1092">
        <f t="shared" si="1659"/>
        <v>0.97300000000000009</v>
      </c>
      <c r="AS1092">
        <f t="shared" si="1659"/>
        <v>0.97100000000000009</v>
      </c>
      <c r="AT1092">
        <f t="shared" si="1659"/>
        <v>0.85699999999999998</v>
      </c>
      <c r="AU1092">
        <f t="shared" si="1659"/>
        <v>1.0209999999999999</v>
      </c>
      <c r="AV1092">
        <f t="shared" si="1659"/>
        <v>1.036</v>
      </c>
      <c r="AW1092">
        <f t="shared" si="1659"/>
        <v>1.056</v>
      </c>
      <c r="AX1092">
        <f t="shared" ref="AX1092:BI1092" si="1660">AX330-0.114</f>
        <v>0.26500000000000001</v>
      </c>
      <c r="AY1092">
        <f t="shared" si="1660"/>
        <v>0.24199999999999999</v>
      </c>
      <c r="AZ1092">
        <f t="shared" si="1660"/>
        <v>0.11800000000000001</v>
      </c>
      <c r="BA1092">
        <f t="shared" si="1660"/>
        <v>0.40500000000000003</v>
      </c>
      <c r="BB1092">
        <f t="shared" si="1660"/>
        <v>0.28600000000000003</v>
      </c>
      <c r="BC1092">
        <f t="shared" si="1660"/>
        <v>0.34</v>
      </c>
      <c r="BD1092">
        <f t="shared" si="1660"/>
        <v>0.34100000000000003</v>
      </c>
      <c r="BE1092">
        <f t="shared" si="1660"/>
        <v>0.31</v>
      </c>
      <c r="BF1092">
        <f t="shared" si="1660"/>
        <v>0.22200000000000003</v>
      </c>
      <c r="BG1092">
        <f t="shared" si="1660"/>
        <v>0.96400000000000008</v>
      </c>
      <c r="BH1092">
        <f t="shared" si="1660"/>
        <v>0.995</v>
      </c>
      <c r="BI1092">
        <f t="shared" si="1660"/>
        <v>0.9860000000000001</v>
      </c>
      <c r="BJ1092">
        <f t="shared" ref="BJ1092:BU1092" si="1661">BJ330-0.142</f>
        <v>-1.7999999999999988E-2</v>
      </c>
      <c r="BK1092">
        <f t="shared" si="1661"/>
        <v>7.0000000000000062E-3</v>
      </c>
      <c r="BL1092">
        <f t="shared" si="1661"/>
        <v>4.5000000000000012E-2</v>
      </c>
      <c r="BM1092">
        <f t="shared" si="1661"/>
        <v>9.6000000000000002E-2</v>
      </c>
      <c r="BN1092">
        <f t="shared" si="1661"/>
        <v>0.20699999999999999</v>
      </c>
      <c r="BO1092">
        <f t="shared" si="1661"/>
        <v>0.21099999999999999</v>
      </c>
      <c r="BP1092">
        <f t="shared" si="1661"/>
        <v>1.5690000000000002</v>
      </c>
      <c r="BQ1092">
        <f t="shared" si="1661"/>
        <v>1.6080000000000001</v>
      </c>
      <c r="BR1092">
        <f t="shared" si="1661"/>
        <v>1.5630000000000002</v>
      </c>
      <c r="BS1092">
        <f t="shared" si="1661"/>
        <v>1.1140000000000001</v>
      </c>
      <c r="BT1092">
        <f t="shared" si="1661"/>
        <v>1.1640000000000001</v>
      </c>
      <c r="BU1092">
        <f t="shared" si="1661"/>
        <v>1.0840000000000001</v>
      </c>
      <c r="BV1092">
        <f t="shared" ref="BV1092:CG1092" si="1662">BV330-0.144</f>
        <v>-1.0999999999999982E-2</v>
      </c>
      <c r="BW1092">
        <f t="shared" si="1662"/>
        <v>7.7000000000000013E-2</v>
      </c>
      <c r="BX1092">
        <f t="shared" si="1662"/>
        <v>4.0000000000000008E-2</v>
      </c>
      <c r="BY1092">
        <f t="shared" si="1662"/>
        <v>5.0000000000000044E-3</v>
      </c>
      <c r="BZ1092">
        <f t="shared" si="1662"/>
        <v>5.0000000000000044E-3</v>
      </c>
      <c r="CA1092">
        <f t="shared" si="1662"/>
        <v>3.5000000000000003E-2</v>
      </c>
      <c r="CB1092">
        <f t="shared" si="1662"/>
        <v>0.97899999999999998</v>
      </c>
      <c r="CC1092">
        <f t="shared" si="1662"/>
        <v>0.63700000000000001</v>
      </c>
      <c r="CD1092">
        <f t="shared" si="1662"/>
        <v>0.58599999999999997</v>
      </c>
      <c r="CE1092">
        <f t="shared" si="1662"/>
        <v>1.2770000000000001</v>
      </c>
      <c r="CF1092">
        <f t="shared" si="1662"/>
        <v>1.2590000000000001</v>
      </c>
      <c r="CG1092">
        <f t="shared" si="1662"/>
        <v>1.294</v>
      </c>
    </row>
    <row r="1093" spans="14:85" x14ac:dyDescent="0.2">
      <c r="N1093">
        <f t="shared" si="1631"/>
        <v>0.85</v>
      </c>
      <c r="O1093">
        <f t="shared" si="1631"/>
        <v>0.92300000000000004</v>
      </c>
      <c r="P1093">
        <f t="shared" si="1631"/>
        <v>0.8859999999999999</v>
      </c>
      <c r="Q1093">
        <f t="shared" si="1631"/>
        <v>0.92100000000000004</v>
      </c>
      <c r="R1093">
        <f t="shared" si="1631"/>
        <v>1.0030000000000001</v>
      </c>
      <c r="S1093">
        <f t="shared" si="1631"/>
        <v>1.381</v>
      </c>
      <c r="T1093">
        <f t="shared" si="1631"/>
        <v>1.323</v>
      </c>
      <c r="U1093">
        <f t="shared" si="1631"/>
        <v>1.379</v>
      </c>
      <c r="V1093">
        <f t="shared" si="1631"/>
        <v>1.3120000000000001</v>
      </c>
      <c r="W1093">
        <f t="shared" si="1631"/>
        <v>1.319</v>
      </c>
      <c r="X1093">
        <f t="shared" si="1631"/>
        <v>1.073</v>
      </c>
      <c r="Y1093">
        <f t="shared" si="1632"/>
        <v>1.298</v>
      </c>
      <c r="Z1093">
        <f t="shared" ref="Z1093:AK1093" si="1663">Z331-0.112</f>
        <v>0.72399999999999998</v>
      </c>
      <c r="AA1093">
        <f t="shared" si="1663"/>
        <v>0.89200000000000002</v>
      </c>
      <c r="AB1093">
        <f t="shared" si="1663"/>
        <v>0.97200000000000009</v>
      </c>
      <c r="AC1093">
        <f t="shared" si="1663"/>
        <v>0.997</v>
      </c>
      <c r="AD1093">
        <f t="shared" si="1663"/>
        <v>1.2289999999999999</v>
      </c>
      <c r="AE1093">
        <f t="shared" si="1663"/>
        <v>1.2489999999999999</v>
      </c>
      <c r="AF1093">
        <f t="shared" si="1663"/>
        <v>1.3009999999999999</v>
      </c>
      <c r="AG1093">
        <f t="shared" si="1663"/>
        <v>1.2849999999999999</v>
      </c>
      <c r="AH1093">
        <f t="shared" si="1663"/>
        <v>1.2789999999999999</v>
      </c>
      <c r="AI1093">
        <f t="shared" si="1663"/>
        <v>1.0069999999999999</v>
      </c>
      <c r="AJ1093">
        <f t="shared" si="1663"/>
        <v>1.0799999999999998</v>
      </c>
      <c r="AK1093">
        <f t="shared" si="1663"/>
        <v>1.113</v>
      </c>
      <c r="AL1093">
        <f t="shared" ref="AL1093:AW1093" si="1664">AL331-0.113</f>
        <v>0.73899999999999999</v>
      </c>
      <c r="AM1093">
        <f t="shared" si="1664"/>
        <v>0.86099999999999999</v>
      </c>
      <c r="AN1093">
        <f t="shared" si="1664"/>
        <v>0.79200000000000004</v>
      </c>
      <c r="AO1093">
        <f t="shared" si="1664"/>
        <v>0.86399999999999999</v>
      </c>
      <c r="AP1093">
        <f t="shared" si="1664"/>
        <v>0.84699999999999998</v>
      </c>
      <c r="AQ1093">
        <f t="shared" si="1664"/>
        <v>0.91100000000000003</v>
      </c>
      <c r="AR1093">
        <f t="shared" si="1664"/>
        <v>0.97300000000000009</v>
      </c>
      <c r="AS1093">
        <f t="shared" si="1664"/>
        <v>0.97199999999999998</v>
      </c>
      <c r="AT1093">
        <f t="shared" si="1664"/>
        <v>0.85599999999999998</v>
      </c>
      <c r="AU1093">
        <f t="shared" si="1664"/>
        <v>1.0209999999999999</v>
      </c>
      <c r="AV1093">
        <f t="shared" si="1664"/>
        <v>1.036</v>
      </c>
      <c r="AW1093">
        <f t="shared" si="1664"/>
        <v>1.056</v>
      </c>
      <c r="AX1093">
        <f t="shared" ref="AX1093:BI1093" si="1665">AX331-0.114</f>
        <v>0.26800000000000002</v>
      </c>
      <c r="AY1093">
        <f t="shared" si="1665"/>
        <v>0.245</v>
      </c>
      <c r="AZ1093">
        <f t="shared" si="1665"/>
        <v>0.12000000000000001</v>
      </c>
      <c r="BA1093">
        <f t="shared" si="1665"/>
        <v>0.40600000000000003</v>
      </c>
      <c r="BB1093">
        <f t="shared" si="1665"/>
        <v>0.28700000000000003</v>
      </c>
      <c r="BC1093">
        <f t="shared" si="1665"/>
        <v>0.34200000000000003</v>
      </c>
      <c r="BD1093">
        <f t="shared" si="1665"/>
        <v>0.34100000000000003</v>
      </c>
      <c r="BE1093">
        <f t="shared" si="1665"/>
        <v>0.31</v>
      </c>
      <c r="BF1093">
        <f t="shared" si="1665"/>
        <v>0.22200000000000003</v>
      </c>
      <c r="BG1093">
        <f t="shared" si="1665"/>
        <v>0.96400000000000008</v>
      </c>
      <c r="BH1093">
        <f t="shared" si="1665"/>
        <v>0.995</v>
      </c>
      <c r="BI1093">
        <f t="shared" si="1665"/>
        <v>0.9860000000000001</v>
      </c>
      <c r="BJ1093">
        <f t="shared" ref="BJ1093:BU1093" si="1666">BJ331-0.142</f>
        <v>-1.7999999999999988E-2</v>
      </c>
      <c r="BK1093">
        <f t="shared" si="1666"/>
        <v>8.0000000000000071E-3</v>
      </c>
      <c r="BL1093">
        <f t="shared" si="1666"/>
        <v>4.6000000000000013E-2</v>
      </c>
      <c r="BM1093">
        <f t="shared" si="1666"/>
        <v>0.10500000000000001</v>
      </c>
      <c r="BN1093">
        <f t="shared" si="1666"/>
        <v>0.222</v>
      </c>
      <c r="BO1093">
        <f t="shared" si="1666"/>
        <v>0.224</v>
      </c>
      <c r="BP1093">
        <f t="shared" si="1666"/>
        <v>1.5670000000000002</v>
      </c>
      <c r="BQ1093">
        <f t="shared" si="1666"/>
        <v>1.6060000000000001</v>
      </c>
      <c r="BR1093">
        <f t="shared" si="1666"/>
        <v>1.5610000000000002</v>
      </c>
      <c r="BS1093">
        <f t="shared" si="1666"/>
        <v>1.1140000000000001</v>
      </c>
      <c r="BT1093">
        <f t="shared" si="1666"/>
        <v>1.1640000000000001</v>
      </c>
      <c r="BU1093">
        <f t="shared" si="1666"/>
        <v>1.0840000000000001</v>
      </c>
      <c r="BV1093">
        <f t="shared" ref="BV1093:CG1093" si="1667">BV331-0.144</f>
        <v>-1.0999999999999982E-2</v>
      </c>
      <c r="BW1093">
        <f t="shared" si="1667"/>
        <v>8.0000000000000016E-2</v>
      </c>
      <c r="BX1093">
        <f t="shared" si="1667"/>
        <v>4.200000000000001E-2</v>
      </c>
      <c r="BY1093">
        <f t="shared" si="1667"/>
        <v>5.0000000000000044E-3</v>
      </c>
      <c r="BZ1093">
        <f t="shared" si="1667"/>
        <v>5.0000000000000044E-3</v>
      </c>
      <c r="CA1093">
        <f t="shared" si="1667"/>
        <v>3.7000000000000005E-2</v>
      </c>
      <c r="CB1093">
        <f t="shared" si="1667"/>
        <v>0.99099999999999999</v>
      </c>
      <c r="CC1093">
        <f t="shared" si="1667"/>
        <v>0.64900000000000002</v>
      </c>
      <c r="CD1093">
        <f t="shared" si="1667"/>
        <v>0.58899999999999997</v>
      </c>
      <c r="CE1093">
        <f t="shared" si="1667"/>
        <v>1.2770000000000001</v>
      </c>
      <c r="CF1093">
        <f t="shared" si="1667"/>
        <v>1.2590000000000001</v>
      </c>
      <c r="CG1093">
        <f t="shared" si="1667"/>
        <v>1.2930000000000001</v>
      </c>
    </row>
    <row r="1094" spans="14:85" x14ac:dyDescent="0.2">
      <c r="N1094">
        <f t="shared" si="1631"/>
        <v>0.85199999999999998</v>
      </c>
      <c r="O1094">
        <f t="shared" si="1631"/>
        <v>0.92500000000000004</v>
      </c>
      <c r="P1094">
        <f t="shared" si="1631"/>
        <v>0.88900000000000001</v>
      </c>
      <c r="Q1094">
        <f t="shared" si="1631"/>
        <v>0.91900000000000004</v>
      </c>
      <c r="R1094">
        <f t="shared" si="1631"/>
        <v>1.0030000000000001</v>
      </c>
      <c r="S1094">
        <f t="shared" si="1631"/>
        <v>1.381</v>
      </c>
      <c r="T1094">
        <f t="shared" si="1631"/>
        <v>1.323</v>
      </c>
      <c r="U1094">
        <f t="shared" si="1631"/>
        <v>1.3800000000000001</v>
      </c>
      <c r="V1094">
        <f t="shared" si="1631"/>
        <v>1.3129999999999999</v>
      </c>
      <c r="W1094">
        <f t="shared" si="1631"/>
        <v>1.32</v>
      </c>
      <c r="X1094">
        <f t="shared" si="1631"/>
        <v>1.0740000000000001</v>
      </c>
      <c r="Y1094">
        <f t="shared" si="1632"/>
        <v>1.2989999999999999</v>
      </c>
      <c r="Z1094">
        <f t="shared" ref="Z1094:AK1094" si="1668">Z332-0.112</f>
        <v>0.72199999999999998</v>
      </c>
      <c r="AA1094">
        <f t="shared" si="1668"/>
        <v>0.89200000000000002</v>
      </c>
      <c r="AB1094">
        <f t="shared" si="1668"/>
        <v>0.97400000000000009</v>
      </c>
      <c r="AC1094">
        <f t="shared" si="1668"/>
        <v>0.99800000000000011</v>
      </c>
      <c r="AD1094">
        <f t="shared" si="1668"/>
        <v>1.2309999999999999</v>
      </c>
      <c r="AE1094">
        <f t="shared" si="1668"/>
        <v>1.2489999999999999</v>
      </c>
      <c r="AF1094">
        <f t="shared" si="1668"/>
        <v>1.3029999999999999</v>
      </c>
      <c r="AG1094">
        <f t="shared" si="1668"/>
        <v>1.2859999999999998</v>
      </c>
      <c r="AH1094">
        <f t="shared" si="1668"/>
        <v>1.2799999999999998</v>
      </c>
      <c r="AI1094">
        <f t="shared" si="1668"/>
        <v>1.0069999999999999</v>
      </c>
      <c r="AJ1094">
        <f t="shared" si="1668"/>
        <v>1.0799999999999998</v>
      </c>
      <c r="AK1094">
        <f t="shared" si="1668"/>
        <v>1.1119999999999999</v>
      </c>
      <c r="AL1094">
        <f t="shared" ref="AL1094:AW1094" si="1669">AL332-0.113</f>
        <v>0.74199999999999999</v>
      </c>
      <c r="AM1094">
        <f t="shared" si="1669"/>
        <v>0.86199999999999999</v>
      </c>
      <c r="AN1094">
        <f t="shared" si="1669"/>
        <v>0.79400000000000004</v>
      </c>
      <c r="AO1094">
        <f t="shared" si="1669"/>
        <v>0.86399999999999999</v>
      </c>
      <c r="AP1094">
        <f t="shared" si="1669"/>
        <v>0.84799999999999998</v>
      </c>
      <c r="AQ1094">
        <f t="shared" si="1669"/>
        <v>0.91700000000000004</v>
      </c>
      <c r="AR1094">
        <f t="shared" si="1669"/>
        <v>0.97399999999999998</v>
      </c>
      <c r="AS1094">
        <f t="shared" si="1669"/>
        <v>0.97199999999999998</v>
      </c>
      <c r="AT1094">
        <f t="shared" si="1669"/>
        <v>0.85699999999999998</v>
      </c>
      <c r="AU1094">
        <f t="shared" si="1669"/>
        <v>1.022</v>
      </c>
      <c r="AV1094">
        <f t="shared" si="1669"/>
        <v>1.036</v>
      </c>
      <c r="AW1094">
        <f t="shared" si="1669"/>
        <v>1.0549999999999999</v>
      </c>
      <c r="AX1094">
        <f t="shared" ref="AX1094:BI1094" si="1670">AX332-0.114</f>
        <v>0.27100000000000002</v>
      </c>
      <c r="AY1094">
        <f t="shared" si="1670"/>
        <v>0.248</v>
      </c>
      <c r="AZ1094">
        <f t="shared" si="1670"/>
        <v>0.12299999999999998</v>
      </c>
      <c r="BA1094">
        <f t="shared" si="1670"/>
        <v>0.40800000000000003</v>
      </c>
      <c r="BB1094">
        <f t="shared" si="1670"/>
        <v>0.29000000000000004</v>
      </c>
      <c r="BC1094">
        <f t="shared" si="1670"/>
        <v>0.34300000000000003</v>
      </c>
      <c r="BD1094">
        <f t="shared" si="1670"/>
        <v>0.34100000000000003</v>
      </c>
      <c r="BE1094">
        <f t="shared" si="1670"/>
        <v>0.31</v>
      </c>
      <c r="BF1094">
        <f t="shared" si="1670"/>
        <v>0.22200000000000003</v>
      </c>
      <c r="BG1094">
        <f t="shared" si="1670"/>
        <v>0.96499999999999997</v>
      </c>
      <c r="BH1094">
        <f t="shared" si="1670"/>
        <v>0.995</v>
      </c>
      <c r="BI1094">
        <f t="shared" si="1670"/>
        <v>0.98699999999999999</v>
      </c>
      <c r="BJ1094">
        <f t="shared" ref="BJ1094:BU1094" si="1671">BJ332-0.142</f>
        <v>-1.6999999999999987E-2</v>
      </c>
      <c r="BK1094">
        <f t="shared" si="1671"/>
        <v>1.0000000000000009E-2</v>
      </c>
      <c r="BL1094">
        <f t="shared" si="1671"/>
        <v>4.9000000000000016E-2</v>
      </c>
      <c r="BM1094">
        <f t="shared" si="1671"/>
        <v>0.11400000000000002</v>
      </c>
      <c r="BN1094">
        <f t="shared" si="1671"/>
        <v>0.23700000000000002</v>
      </c>
      <c r="BO1094">
        <f t="shared" si="1671"/>
        <v>0.23700000000000002</v>
      </c>
      <c r="BP1094">
        <f t="shared" si="1671"/>
        <v>1.5670000000000002</v>
      </c>
      <c r="BQ1094">
        <f t="shared" si="1671"/>
        <v>1.6070000000000002</v>
      </c>
      <c r="BR1094">
        <f t="shared" si="1671"/>
        <v>1.5620000000000001</v>
      </c>
      <c r="BS1094">
        <f t="shared" si="1671"/>
        <v>1.113</v>
      </c>
      <c r="BT1094">
        <f t="shared" si="1671"/>
        <v>1.165</v>
      </c>
      <c r="BU1094">
        <f t="shared" si="1671"/>
        <v>1.0830000000000002</v>
      </c>
      <c r="BV1094">
        <f t="shared" ref="BV1094:CG1094" si="1672">BV332-0.144</f>
        <v>-1.0999999999999982E-2</v>
      </c>
      <c r="BW1094">
        <f t="shared" si="1672"/>
        <v>8.3000000000000018E-2</v>
      </c>
      <c r="BX1094">
        <f t="shared" si="1672"/>
        <v>4.4000000000000011E-2</v>
      </c>
      <c r="BY1094">
        <f t="shared" si="1672"/>
        <v>5.0000000000000044E-3</v>
      </c>
      <c r="BZ1094">
        <f t="shared" si="1672"/>
        <v>5.0000000000000044E-3</v>
      </c>
      <c r="CA1094">
        <f t="shared" si="1672"/>
        <v>4.0000000000000008E-2</v>
      </c>
      <c r="CB1094">
        <f t="shared" si="1672"/>
        <v>1.002</v>
      </c>
      <c r="CC1094">
        <f t="shared" si="1672"/>
        <v>0.66</v>
      </c>
      <c r="CD1094">
        <f t="shared" si="1672"/>
        <v>0.60399999999999998</v>
      </c>
      <c r="CE1094">
        <f t="shared" si="1672"/>
        <v>1.278</v>
      </c>
      <c r="CF1094">
        <f t="shared" si="1672"/>
        <v>1.26</v>
      </c>
      <c r="CG1094">
        <f t="shared" si="1672"/>
        <v>1.2930000000000001</v>
      </c>
    </row>
    <row r="1095" spans="14:85" x14ac:dyDescent="0.2">
      <c r="N1095">
        <f t="shared" si="1631"/>
        <v>0.85299999999999998</v>
      </c>
      <c r="O1095">
        <f t="shared" si="1631"/>
        <v>0.92500000000000004</v>
      </c>
      <c r="P1095">
        <f t="shared" si="1631"/>
        <v>0.88900000000000001</v>
      </c>
      <c r="Q1095">
        <f t="shared" si="1631"/>
        <v>0.91900000000000004</v>
      </c>
      <c r="R1095">
        <f t="shared" si="1631"/>
        <v>1.004</v>
      </c>
      <c r="S1095">
        <f t="shared" si="1631"/>
        <v>1.3820000000000001</v>
      </c>
      <c r="T1095">
        <f t="shared" si="1631"/>
        <v>1.3240000000000001</v>
      </c>
      <c r="U1095">
        <f t="shared" si="1631"/>
        <v>1.3800000000000001</v>
      </c>
      <c r="V1095">
        <f t="shared" si="1631"/>
        <v>1.3149999999999999</v>
      </c>
      <c r="W1095">
        <f t="shared" si="1631"/>
        <v>1.32</v>
      </c>
      <c r="X1095">
        <f t="shared" si="1631"/>
        <v>1.0740000000000001</v>
      </c>
      <c r="Y1095">
        <f t="shared" si="1632"/>
        <v>1.3009999999999999</v>
      </c>
      <c r="Z1095">
        <f t="shared" ref="Z1095:AK1095" si="1673">Z333-0.112</f>
        <v>0.72199999999999998</v>
      </c>
      <c r="AA1095">
        <f t="shared" si="1673"/>
        <v>0.89200000000000002</v>
      </c>
      <c r="AB1095">
        <f t="shared" si="1673"/>
        <v>0.97299999999999998</v>
      </c>
      <c r="AC1095">
        <f t="shared" si="1673"/>
        <v>1</v>
      </c>
      <c r="AD1095">
        <f t="shared" si="1673"/>
        <v>1.232</v>
      </c>
      <c r="AE1095">
        <f t="shared" si="1673"/>
        <v>1.25</v>
      </c>
      <c r="AF1095">
        <f t="shared" si="1673"/>
        <v>1.3039999999999998</v>
      </c>
      <c r="AG1095">
        <f t="shared" si="1673"/>
        <v>1.2869999999999999</v>
      </c>
      <c r="AH1095">
        <f t="shared" si="1673"/>
        <v>1.2809999999999999</v>
      </c>
      <c r="AI1095">
        <f t="shared" si="1673"/>
        <v>1.0089999999999999</v>
      </c>
      <c r="AJ1095">
        <f t="shared" si="1673"/>
        <v>1.0799999999999998</v>
      </c>
      <c r="AK1095">
        <f t="shared" si="1673"/>
        <v>1.1119999999999999</v>
      </c>
      <c r="AL1095">
        <f t="shared" ref="AL1095:AW1095" si="1674">AL333-0.113</f>
        <v>0.74199999999999999</v>
      </c>
      <c r="AM1095">
        <f t="shared" si="1674"/>
        <v>0.86299999999999999</v>
      </c>
      <c r="AN1095">
        <f t="shared" si="1674"/>
        <v>0.79900000000000004</v>
      </c>
      <c r="AO1095">
        <f t="shared" si="1674"/>
        <v>0.86499999999999999</v>
      </c>
      <c r="AP1095">
        <f t="shared" si="1674"/>
        <v>0.84799999999999998</v>
      </c>
      <c r="AQ1095">
        <f t="shared" si="1674"/>
        <v>0.91799999999999993</v>
      </c>
      <c r="AR1095">
        <f t="shared" si="1674"/>
        <v>0.97399999999999998</v>
      </c>
      <c r="AS1095">
        <f t="shared" si="1674"/>
        <v>0.97300000000000009</v>
      </c>
      <c r="AT1095">
        <f t="shared" si="1674"/>
        <v>0.85799999999999998</v>
      </c>
      <c r="AU1095">
        <f t="shared" si="1674"/>
        <v>1.0229999999999999</v>
      </c>
      <c r="AV1095">
        <f t="shared" si="1674"/>
        <v>1.038</v>
      </c>
      <c r="AW1095">
        <f t="shared" si="1674"/>
        <v>1.056</v>
      </c>
      <c r="AX1095">
        <f t="shared" ref="AX1095:BI1095" si="1675">AX333-0.114</f>
        <v>0.27400000000000002</v>
      </c>
      <c r="AY1095">
        <f t="shared" si="1675"/>
        <v>0.251</v>
      </c>
      <c r="AZ1095">
        <f t="shared" si="1675"/>
        <v>0.126</v>
      </c>
      <c r="BA1095">
        <f t="shared" si="1675"/>
        <v>0.41000000000000003</v>
      </c>
      <c r="BB1095">
        <f t="shared" si="1675"/>
        <v>0.29000000000000004</v>
      </c>
      <c r="BC1095">
        <f t="shared" si="1675"/>
        <v>0.34400000000000003</v>
      </c>
      <c r="BD1095">
        <f t="shared" si="1675"/>
        <v>0.34200000000000003</v>
      </c>
      <c r="BE1095">
        <f t="shared" si="1675"/>
        <v>0.309</v>
      </c>
      <c r="BF1095">
        <f t="shared" si="1675"/>
        <v>0.22300000000000003</v>
      </c>
      <c r="BG1095">
        <f t="shared" si="1675"/>
        <v>0.96499999999999997</v>
      </c>
      <c r="BH1095">
        <f t="shared" si="1675"/>
        <v>0.99600000000000011</v>
      </c>
      <c r="BI1095">
        <f t="shared" si="1675"/>
        <v>0.98699999999999999</v>
      </c>
      <c r="BJ1095">
        <f t="shared" ref="BJ1095:BU1095" si="1676">BJ333-0.142</f>
        <v>-1.6999999999999987E-2</v>
      </c>
      <c r="BK1095">
        <f t="shared" si="1676"/>
        <v>1.100000000000001E-2</v>
      </c>
      <c r="BL1095">
        <f t="shared" si="1676"/>
        <v>5.1000000000000018E-2</v>
      </c>
      <c r="BM1095">
        <f t="shared" si="1676"/>
        <v>0.12500000000000003</v>
      </c>
      <c r="BN1095">
        <f t="shared" si="1676"/>
        <v>0.253</v>
      </c>
      <c r="BO1095">
        <f t="shared" si="1676"/>
        <v>0.252</v>
      </c>
      <c r="BP1095">
        <f t="shared" si="1676"/>
        <v>1.5670000000000002</v>
      </c>
      <c r="BQ1095">
        <f t="shared" si="1676"/>
        <v>1.6080000000000001</v>
      </c>
      <c r="BR1095">
        <f t="shared" si="1676"/>
        <v>1.5630000000000002</v>
      </c>
      <c r="BS1095">
        <f t="shared" si="1676"/>
        <v>1.1140000000000001</v>
      </c>
      <c r="BT1095">
        <f t="shared" si="1676"/>
        <v>1.1640000000000001</v>
      </c>
      <c r="BU1095">
        <f t="shared" si="1676"/>
        <v>1.0830000000000002</v>
      </c>
      <c r="BV1095">
        <f t="shared" ref="BV1095:CG1095" si="1677">BV333-0.144</f>
        <v>-1.0999999999999982E-2</v>
      </c>
      <c r="BW1095">
        <f t="shared" si="1677"/>
        <v>8.7000000000000022E-2</v>
      </c>
      <c r="BX1095">
        <f t="shared" si="1677"/>
        <v>4.6000000000000013E-2</v>
      </c>
      <c r="BY1095">
        <f t="shared" si="1677"/>
        <v>5.0000000000000044E-3</v>
      </c>
      <c r="BZ1095">
        <f t="shared" si="1677"/>
        <v>5.0000000000000044E-3</v>
      </c>
      <c r="CA1095">
        <f t="shared" si="1677"/>
        <v>4.300000000000001E-2</v>
      </c>
      <c r="CB1095">
        <f t="shared" si="1677"/>
        <v>1.016</v>
      </c>
      <c r="CC1095">
        <f t="shared" si="1677"/>
        <v>0.67499999999999993</v>
      </c>
      <c r="CD1095">
        <f t="shared" si="1677"/>
        <v>0.61399999999999999</v>
      </c>
      <c r="CE1095">
        <f t="shared" si="1677"/>
        <v>1.278</v>
      </c>
      <c r="CF1095">
        <f t="shared" si="1677"/>
        <v>1.26</v>
      </c>
      <c r="CG1095">
        <f t="shared" si="1677"/>
        <v>1.294</v>
      </c>
    </row>
    <row r="1096" spans="14:85" x14ac:dyDescent="0.2">
      <c r="N1096">
        <f t="shared" si="1631"/>
        <v>0.85199999999999998</v>
      </c>
      <c r="O1096">
        <f t="shared" si="1631"/>
        <v>0.92700000000000005</v>
      </c>
      <c r="P1096">
        <f t="shared" si="1631"/>
        <v>0.8899999999999999</v>
      </c>
      <c r="Q1096">
        <f t="shared" si="1631"/>
        <v>0.91799999999999993</v>
      </c>
      <c r="R1096">
        <f t="shared" si="1631"/>
        <v>1.004</v>
      </c>
      <c r="S1096">
        <f t="shared" si="1631"/>
        <v>1.3820000000000001</v>
      </c>
      <c r="T1096">
        <f t="shared" si="1631"/>
        <v>1.325</v>
      </c>
      <c r="U1096">
        <f t="shared" si="1631"/>
        <v>1.3800000000000001</v>
      </c>
      <c r="V1096">
        <f t="shared" si="1631"/>
        <v>1.3140000000000001</v>
      </c>
      <c r="W1096">
        <f t="shared" si="1631"/>
        <v>1.319</v>
      </c>
      <c r="X1096">
        <f t="shared" si="1631"/>
        <v>1.0740000000000001</v>
      </c>
      <c r="Y1096">
        <f t="shared" si="1632"/>
        <v>1.3</v>
      </c>
      <c r="Z1096">
        <f t="shared" ref="Z1096:AK1096" si="1678">Z334-0.112</f>
        <v>0.72</v>
      </c>
      <c r="AA1096">
        <f t="shared" si="1678"/>
        <v>0.89</v>
      </c>
      <c r="AB1096">
        <f t="shared" si="1678"/>
        <v>0.97400000000000009</v>
      </c>
      <c r="AC1096">
        <f t="shared" si="1678"/>
        <v>0.999</v>
      </c>
      <c r="AD1096">
        <f t="shared" si="1678"/>
        <v>1.232</v>
      </c>
      <c r="AE1096">
        <f t="shared" si="1678"/>
        <v>1.25</v>
      </c>
      <c r="AF1096">
        <f t="shared" si="1678"/>
        <v>1.3039999999999998</v>
      </c>
      <c r="AG1096">
        <f t="shared" si="1678"/>
        <v>1.2869999999999999</v>
      </c>
      <c r="AH1096">
        <f t="shared" si="1678"/>
        <v>1.2809999999999999</v>
      </c>
      <c r="AI1096">
        <f t="shared" si="1678"/>
        <v>1.0089999999999999</v>
      </c>
      <c r="AJ1096">
        <f t="shared" si="1678"/>
        <v>1.0799999999999998</v>
      </c>
      <c r="AK1096">
        <f t="shared" si="1678"/>
        <v>1.111</v>
      </c>
      <c r="AL1096">
        <f t="shared" ref="AL1096:AW1096" si="1679">AL334-0.113</f>
        <v>0.74399999999999999</v>
      </c>
      <c r="AM1096">
        <f t="shared" si="1679"/>
        <v>0.86499999999999999</v>
      </c>
      <c r="AN1096">
        <f t="shared" si="1679"/>
        <v>0.80100000000000005</v>
      </c>
      <c r="AO1096">
        <f t="shared" si="1679"/>
        <v>0.86599999999999999</v>
      </c>
      <c r="AP1096">
        <f t="shared" si="1679"/>
        <v>0.84799999999999998</v>
      </c>
      <c r="AQ1096">
        <f t="shared" si="1679"/>
        <v>0.92100000000000004</v>
      </c>
      <c r="AR1096">
        <f t="shared" si="1679"/>
        <v>0.97500000000000009</v>
      </c>
      <c r="AS1096">
        <f t="shared" si="1679"/>
        <v>0.97300000000000009</v>
      </c>
      <c r="AT1096">
        <f t="shared" si="1679"/>
        <v>0.85799999999999998</v>
      </c>
      <c r="AU1096">
        <f t="shared" si="1679"/>
        <v>1.0229999999999999</v>
      </c>
      <c r="AV1096">
        <f t="shared" si="1679"/>
        <v>1.0369999999999999</v>
      </c>
      <c r="AW1096">
        <f t="shared" si="1679"/>
        <v>1.056</v>
      </c>
      <c r="AX1096">
        <f t="shared" ref="AX1096:BI1096" si="1680">AX334-0.114</f>
        <v>0.27600000000000002</v>
      </c>
      <c r="AY1096">
        <f t="shared" si="1680"/>
        <v>0.254</v>
      </c>
      <c r="AZ1096">
        <f t="shared" si="1680"/>
        <v>0.128</v>
      </c>
      <c r="BA1096">
        <f t="shared" si="1680"/>
        <v>0.41200000000000003</v>
      </c>
      <c r="BB1096">
        <f t="shared" si="1680"/>
        <v>0.29000000000000004</v>
      </c>
      <c r="BC1096">
        <f t="shared" si="1680"/>
        <v>0.34600000000000003</v>
      </c>
      <c r="BD1096">
        <f t="shared" si="1680"/>
        <v>0.34100000000000003</v>
      </c>
      <c r="BE1096">
        <f t="shared" si="1680"/>
        <v>0.309</v>
      </c>
      <c r="BF1096">
        <f t="shared" si="1680"/>
        <v>0.22300000000000003</v>
      </c>
      <c r="BG1096">
        <f t="shared" si="1680"/>
        <v>0.96499999999999997</v>
      </c>
      <c r="BH1096">
        <f t="shared" si="1680"/>
        <v>0.99600000000000011</v>
      </c>
      <c r="BI1096">
        <f t="shared" si="1680"/>
        <v>0.98699999999999999</v>
      </c>
      <c r="BJ1096">
        <f t="shared" ref="BJ1096:BU1096" si="1681">BJ334-0.142</f>
        <v>-1.6999999999999987E-2</v>
      </c>
      <c r="BK1096">
        <f t="shared" si="1681"/>
        <v>1.2000000000000011E-2</v>
      </c>
      <c r="BL1096">
        <f t="shared" si="1681"/>
        <v>5.2000000000000018E-2</v>
      </c>
      <c r="BM1096">
        <f t="shared" si="1681"/>
        <v>0.13600000000000004</v>
      </c>
      <c r="BN1096">
        <f t="shared" si="1681"/>
        <v>0.26800000000000002</v>
      </c>
      <c r="BO1096">
        <f t="shared" si="1681"/>
        <v>0.26700000000000002</v>
      </c>
      <c r="BP1096">
        <f t="shared" si="1681"/>
        <v>1.5680000000000001</v>
      </c>
      <c r="BQ1096">
        <f t="shared" si="1681"/>
        <v>1.6080000000000001</v>
      </c>
      <c r="BR1096">
        <f t="shared" si="1681"/>
        <v>1.5630000000000002</v>
      </c>
      <c r="BS1096">
        <f t="shared" si="1681"/>
        <v>1.113</v>
      </c>
      <c r="BT1096">
        <f t="shared" si="1681"/>
        <v>1.1640000000000001</v>
      </c>
      <c r="BU1096">
        <f t="shared" si="1681"/>
        <v>1.0830000000000002</v>
      </c>
      <c r="BV1096">
        <f t="shared" ref="BV1096:CG1096" si="1682">BV334-0.144</f>
        <v>-1.0999999999999982E-2</v>
      </c>
      <c r="BW1096">
        <f t="shared" si="1682"/>
        <v>8.9000000000000024E-2</v>
      </c>
      <c r="BX1096">
        <f t="shared" si="1682"/>
        <v>4.8000000000000015E-2</v>
      </c>
      <c r="BY1096">
        <f t="shared" si="1682"/>
        <v>5.0000000000000044E-3</v>
      </c>
      <c r="BZ1096">
        <f t="shared" si="1682"/>
        <v>4.0000000000000036E-3</v>
      </c>
      <c r="CA1096">
        <f t="shared" si="1682"/>
        <v>4.5000000000000012E-2</v>
      </c>
      <c r="CB1096">
        <f t="shared" si="1682"/>
        <v>1.0290000000000001</v>
      </c>
      <c r="CC1096">
        <f t="shared" si="1682"/>
        <v>0.68299999999999994</v>
      </c>
      <c r="CD1096">
        <f t="shared" si="1682"/>
        <v>0.625</v>
      </c>
      <c r="CE1096">
        <f t="shared" si="1682"/>
        <v>1.2770000000000001</v>
      </c>
      <c r="CF1096">
        <f t="shared" si="1682"/>
        <v>1.2590000000000001</v>
      </c>
      <c r="CG1096">
        <f t="shared" si="1682"/>
        <v>1.294</v>
      </c>
    </row>
    <row r="1097" spans="14:85" x14ac:dyDescent="0.2">
      <c r="N1097">
        <f t="shared" si="1631"/>
        <v>0.85399999999999998</v>
      </c>
      <c r="O1097">
        <f t="shared" si="1631"/>
        <v>0.92799999999999994</v>
      </c>
      <c r="P1097">
        <f t="shared" si="1631"/>
        <v>0.8919999999999999</v>
      </c>
      <c r="Q1097">
        <f t="shared" si="1631"/>
        <v>0.91799999999999993</v>
      </c>
      <c r="R1097">
        <f t="shared" si="1631"/>
        <v>1.0030000000000001</v>
      </c>
      <c r="S1097">
        <f t="shared" si="1631"/>
        <v>1.383</v>
      </c>
      <c r="T1097">
        <f t="shared" si="1631"/>
        <v>1.325</v>
      </c>
      <c r="U1097">
        <f t="shared" si="1631"/>
        <v>1.381</v>
      </c>
      <c r="V1097">
        <f t="shared" si="1631"/>
        <v>1.3149999999999999</v>
      </c>
      <c r="W1097">
        <f t="shared" si="1631"/>
        <v>1.32</v>
      </c>
      <c r="X1097">
        <f t="shared" si="1631"/>
        <v>1.0740000000000001</v>
      </c>
      <c r="Y1097">
        <f t="shared" si="1632"/>
        <v>1.3009999999999999</v>
      </c>
      <c r="Z1097">
        <f t="shared" ref="Z1097:AK1097" si="1683">Z335-0.112</f>
        <v>0.72</v>
      </c>
      <c r="AA1097">
        <f t="shared" si="1683"/>
        <v>0.89</v>
      </c>
      <c r="AB1097">
        <f t="shared" si="1683"/>
        <v>0.97200000000000009</v>
      </c>
      <c r="AC1097">
        <f t="shared" si="1683"/>
        <v>1</v>
      </c>
      <c r="AD1097">
        <f t="shared" si="1683"/>
        <v>1.2349999999999999</v>
      </c>
      <c r="AE1097">
        <f t="shared" si="1683"/>
        <v>1.2529999999999999</v>
      </c>
      <c r="AF1097">
        <f t="shared" si="1683"/>
        <v>1.3049999999999999</v>
      </c>
      <c r="AG1097">
        <f t="shared" si="1683"/>
        <v>1.2879999999999998</v>
      </c>
      <c r="AH1097">
        <f t="shared" si="1683"/>
        <v>1.2819999999999998</v>
      </c>
      <c r="AI1097">
        <f t="shared" si="1683"/>
        <v>1.01</v>
      </c>
      <c r="AJ1097">
        <f t="shared" si="1683"/>
        <v>1.081</v>
      </c>
      <c r="AK1097">
        <f t="shared" si="1683"/>
        <v>1.1099999999999999</v>
      </c>
      <c r="AL1097">
        <f t="shared" ref="AL1097:AW1097" si="1684">AL335-0.113</f>
        <v>0.745</v>
      </c>
      <c r="AM1097">
        <f t="shared" si="1684"/>
        <v>0.86599999999999999</v>
      </c>
      <c r="AN1097">
        <f t="shared" si="1684"/>
        <v>0.80600000000000005</v>
      </c>
      <c r="AO1097">
        <f t="shared" si="1684"/>
        <v>0.86699999999999999</v>
      </c>
      <c r="AP1097">
        <f t="shared" si="1684"/>
        <v>0.85</v>
      </c>
      <c r="AQ1097">
        <f t="shared" si="1684"/>
        <v>0.92500000000000004</v>
      </c>
      <c r="AR1097">
        <f t="shared" si="1684"/>
        <v>0.97500000000000009</v>
      </c>
      <c r="AS1097">
        <f t="shared" si="1684"/>
        <v>0.97500000000000009</v>
      </c>
      <c r="AT1097">
        <f t="shared" si="1684"/>
        <v>0.85899999999999999</v>
      </c>
      <c r="AU1097">
        <f t="shared" si="1684"/>
        <v>1.022</v>
      </c>
      <c r="AV1097">
        <f t="shared" si="1684"/>
        <v>1.0369999999999999</v>
      </c>
      <c r="AW1097">
        <f t="shared" si="1684"/>
        <v>1.056</v>
      </c>
      <c r="AX1097">
        <f t="shared" ref="AX1097:BI1097" si="1685">AX335-0.114</f>
        <v>0.27800000000000002</v>
      </c>
      <c r="AY1097">
        <f t="shared" si="1685"/>
        <v>0.25800000000000001</v>
      </c>
      <c r="AZ1097">
        <f t="shared" si="1685"/>
        <v>0.13100000000000001</v>
      </c>
      <c r="BA1097">
        <f t="shared" si="1685"/>
        <v>0.41400000000000003</v>
      </c>
      <c r="BB1097">
        <f t="shared" si="1685"/>
        <v>0.29200000000000004</v>
      </c>
      <c r="BC1097">
        <f t="shared" si="1685"/>
        <v>0.34800000000000003</v>
      </c>
      <c r="BD1097">
        <f t="shared" si="1685"/>
        <v>0.34200000000000003</v>
      </c>
      <c r="BE1097">
        <f t="shared" si="1685"/>
        <v>0.309</v>
      </c>
      <c r="BF1097">
        <f t="shared" si="1685"/>
        <v>0.22300000000000003</v>
      </c>
      <c r="BG1097">
        <f t="shared" si="1685"/>
        <v>0.96499999999999997</v>
      </c>
      <c r="BH1097">
        <f t="shared" si="1685"/>
        <v>0.99600000000000011</v>
      </c>
      <c r="BI1097">
        <f t="shared" si="1685"/>
        <v>0.98699999999999999</v>
      </c>
      <c r="BJ1097">
        <f t="shared" ref="BJ1097:BU1097" si="1686">BJ335-0.142</f>
        <v>-1.5999999999999986E-2</v>
      </c>
      <c r="BK1097">
        <f t="shared" si="1686"/>
        <v>1.4000000000000012E-2</v>
      </c>
      <c r="BL1097">
        <f t="shared" si="1686"/>
        <v>5.400000000000002E-2</v>
      </c>
      <c r="BM1097">
        <f t="shared" si="1686"/>
        <v>0.14699999999999999</v>
      </c>
      <c r="BN1097">
        <f t="shared" si="1686"/>
        <v>0.28400000000000003</v>
      </c>
      <c r="BO1097">
        <f t="shared" si="1686"/>
        <v>0.28400000000000003</v>
      </c>
      <c r="BP1097">
        <f t="shared" si="1686"/>
        <v>1.5690000000000002</v>
      </c>
      <c r="BQ1097">
        <f t="shared" si="1686"/>
        <v>1.6080000000000001</v>
      </c>
      <c r="BR1097">
        <f t="shared" si="1686"/>
        <v>1.5640000000000001</v>
      </c>
      <c r="BS1097">
        <f t="shared" si="1686"/>
        <v>1.1120000000000001</v>
      </c>
      <c r="BT1097">
        <f t="shared" si="1686"/>
        <v>1.1640000000000001</v>
      </c>
      <c r="BU1097">
        <f t="shared" si="1686"/>
        <v>1.0830000000000002</v>
      </c>
      <c r="BV1097">
        <f t="shared" ref="BV1097:CG1097" si="1687">BV335-0.144</f>
        <v>-1.0999999999999982E-2</v>
      </c>
      <c r="BW1097">
        <f t="shared" si="1687"/>
        <v>9.2999999999999999E-2</v>
      </c>
      <c r="BX1097">
        <f t="shared" si="1687"/>
        <v>5.1000000000000018E-2</v>
      </c>
      <c r="BY1097">
        <f t="shared" si="1687"/>
        <v>5.0000000000000044E-3</v>
      </c>
      <c r="BZ1097">
        <f t="shared" si="1687"/>
        <v>5.0000000000000044E-3</v>
      </c>
      <c r="CA1097">
        <f t="shared" si="1687"/>
        <v>4.9000000000000016E-2</v>
      </c>
      <c r="CB1097">
        <f t="shared" si="1687"/>
        <v>1.0410000000000001</v>
      </c>
      <c r="CC1097">
        <f t="shared" si="1687"/>
        <v>0.69599999999999995</v>
      </c>
      <c r="CD1097">
        <f t="shared" si="1687"/>
        <v>0.63800000000000001</v>
      </c>
      <c r="CE1097">
        <f t="shared" si="1687"/>
        <v>1.2770000000000001</v>
      </c>
      <c r="CF1097">
        <f t="shared" si="1687"/>
        <v>1.26</v>
      </c>
      <c r="CG1097">
        <f t="shared" si="1687"/>
        <v>1.2930000000000001</v>
      </c>
    </row>
    <row r="1098" spans="14:85" x14ac:dyDescent="0.2">
      <c r="N1098">
        <f t="shared" si="1631"/>
        <v>0.85399999999999998</v>
      </c>
      <c r="O1098">
        <f t="shared" si="1631"/>
        <v>0.92900000000000005</v>
      </c>
      <c r="P1098">
        <f t="shared" si="1631"/>
        <v>0.89300000000000002</v>
      </c>
      <c r="Q1098">
        <f t="shared" si="1631"/>
        <v>0.91700000000000004</v>
      </c>
      <c r="R1098">
        <f t="shared" si="1631"/>
        <v>1.0030000000000001</v>
      </c>
      <c r="S1098">
        <f t="shared" si="1631"/>
        <v>1.383</v>
      </c>
      <c r="T1098">
        <f t="shared" si="1631"/>
        <v>1.3260000000000001</v>
      </c>
      <c r="U1098">
        <f t="shared" si="1631"/>
        <v>1.381</v>
      </c>
      <c r="V1098">
        <f t="shared" si="1631"/>
        <v>1.3149999999999999</v>
      </c>
      <c r="W1098">
        <f t="shared" si="1631"/>
        <v>1.32</v>
      </c>
      <c r="X1098">
        <f t="shared" si="1631"/>
        <v>1.0740000000000001</v>
      </c>
      <c r="Y1098">
        <f t="shared" si="1632"/>
        <v>1.3</v>
      </c>
      <c r="Z1098">
        <f t="shared" ref="Z1098:AK1098" si="1688">Z336-0.112</f>
        <v>0.71899999999999997</v>
      </c>
      <c r="AA1098">
        <f t="shared" si="1688"/>
        <v>0.8909999999999999</v>
      </c>
      <c r="AB1098">
        <f t="shared" si="1688"/>
        <v>0.97000000000000008</v>
      </c>
      <c r="AC1098">
        <f t="shared" si="1688"/>
        <v>1</v>
      </c>
      <c r="AD1098">
        <f t="shared" si="1688"/>
        <v>1.2349999999999999</v>
      </c>
      <c r="AE1098">
        <f t="shared" si="1688"/>
        <v>1.252</v>
      </c>
      <c r="AF1098">
        <f t="shared" si="1688"/>
        <v>1.3069999999999999</v>
      </c>
      <c r="AG1098">
        <f t="shared" si="1688"/>
        <v>1.2879999999999998</v>
      </c>
      <c r="AH1098">
        <f t="shared" si="1688"/>
        <v>1.2819999999999998</v>
      </c>
      <c r="AI1098">
        <f t="shared" si="1688"/>
        <v>1.0109999999999999</v>
      </c>
      <c r="AJ1098">
        <f t="shared" si="1688"/>
        <v>1.081</v>
      </c>
      <c r="AK1098">
        <f t="shared" si="1688"/>
        <v>1.1099999999999999</v>
      </c>
      <c r="AL1098">
        <f t="shared" ref="AL1098:AW1098" si="1689">AL336-0.113</f>
        <v>0.747</v>
      </c>
      <c r="AM1098">
        <f t="shared" si="1689"/>
        <v>0.86899999999999999</v>
      </c>
      <c r="AN1098">
        <f t="shared" si="1689"/>
        <v>0.80900000000000005</v>
      </c>
      <c r="AO1098">
        <f t="shared" si="1689"/>
        <v>0.86799999999999999</v>
      </c>
      <c r="AP1098">
        <f t="shared" si="1689"/>
        <v>0.85</v>
      </c>
      <c r="AQ1098">
        <f t="shared" si="1689"/>
        <v>0.92700000000000005</v>
      </c>
      <c r="AR1098">
        <f t="shared" si="1689"/>
        <v>0.97500000000000009</v>
      </c>
      <c r="AS1098">
        <f t="shared" si="1689"/>
        <v>0.97500000000000009</v>
      </c>
      <c r="AT1098">
        <f t="shared" si="1689"/>
        <v>0.85899999999999999</v>
      </c>
      <c r="AU1098">
        <f t="shared" si="1689"/>
        <v>1.0229999999999999</v>
      </c>
      <c r="AV1098">
        <f t="shared" si="1689"/>
        <v>1.0369999999999999</v>
      </c>
      <c r="AW1098">
        <f t="shared" si="1689"/>
        <v>1.056</v>
      </c>
      <c r="AX1098">
        <f t="shared" ref="AX1098:BI1098" si="1690">AX336-0.114</f>
        <v>0.28100000000000003</v>
      </c>
      <c r="AY1098">
        <f t="shared" si="1690"/>
        <v>0.26100000000000001</v>
      </c>
      <c r="AZ1098">
        <f t="shared" si="1690"/>
        <v>0.13300000000000001</v>
      </c>
      <c r="BA1098">
        <f t="shared" si="1690"/>
        <v>0.41500000000000004</v>
      </c>
      <c r="BB1098">
        <f t="shared" si="1690"/>
        <v>0.29200000000000004</v>
      </c>
      <c r="BC1098">
        <f t="shared" si="1690"/>
        <v>0.34900000000000003</v>
      </c>
      <c r="BD1098">
        <f t="shared" si="1690"/>
        <v>0.34300000000000003</v>
      </c>
      <c r="BE1098">
        <f t="shared" si="1690"/>
        <v>0.309</v>
      </c>
      <c r="BF1098">
        <f t="shared" si="1690"/>
        <v>0.22300000000000003</v>
      </c>
      <c r="BG1098">
        <f t="shared" si="1690"/>
        <v>0.96499999999999997</v>
      </c>
      <c r="BH1098">
        <f t="shared" si="1690"/>
        <v>0.99600000000000011</v>
      </c>
      <c r="BI1098">
        <f t="shared" si="1690"/>
        <v>0.9880000000000001</v>
      </c>
      <c r="BJ1098">
        <f t="shared" ref="BJ1098:BU1098" si="1691">BJ336-0.142</f>
        <v>-1.5999999999999986E-2</v>
      </c>
      <c r="BK1098">
        <f t="shared" si="1691"/>
        <v>1.6000000000000014E-2</v>
      </c>
      <c r="BL1098">
        <f t="shared" si="1691"/>
        <v>5.6000000000000022E-2</v>
      </c>
      <c r="BM1098">
        <f t="shared" si="1691"/>
        <v>0.159</v>
      </c>
      <c r="BN1098">
        <f t="shared" si="1691"/>
        <v>0.29900000000000004</v>
      </c>
      <c r="BO1098">
        <f t="shared" si="1691"/>
        <v>0.30000000000000004</v>
      </c>
      <c r="BP1098">
        <f t="shared" si="1691"/>
        <v>1.5680000000000001</v>
      </c>
      <c r="BQ1098">
        <f t="shared" si="1691"/>
        <v>1.6080000000000001</v>
      </c>
      <c r="BR1098">
        <f t="shared" si="1691"/>
        <v>1.5640000000000001</v>
      </c>
      <c r="BS1098">
        <f t="shared" si="1691"/>
        <v>1.113</v>
      </c>
      <c r="BT1098">
        <f t="shared" si="1691"/>
        <v>1.163</v>
      </c>
      <c r="BU1098">
        <f t="shared" si="1691"/>
        <v>1.0820000000000001</v>
      </c>
      <c r="BV1098">
        <f t="shared" ref="BV1098:CG1098" si="1692">BV336-0.144</f>
        <v>-1.0999999999999982E-2</v>
      </c>
      <c r="BW1098">
        <f t="shared" si="1692"/>
        <v>9.6000000000000002E-2</v>
      </c>
      <c r="BX1098">
        <f t="shared" si="1692"/>
        <v>5.3000000000000019E-2</v>
      </c>
      <c r="BY1098">
        <f t="shared" si="1692"/>
        <v>5.0000000000000044E-3</v>
      </c>
      <c r="BZ1098">
        <f t="shared" si="1692"/>
        <v>4.0000000000000036E-3</v>
      </c>
      <c r="CA1098">
        <f t="shared" si="1692"/>
        <v>5.3000000000000019E-2</v>
      </c>
      <c r="CB1098">
        <f t="shared" si="1692"/>
        <v>1.056</v>
      </c>
      <c r="CC1098">
        <f t="shared" si="1692"/>
        <v>0.71</v>
      </c>
      <c r="CD1098">
        <f t="shared" si="1692"/>
        <v>0.65</v>
      </c>
      <c r="CE1098">
        <f t="shared" si="1692"/>
        <v>1.278</v>
      </c>
      <c r="CF1098">
        <f t="shared" si="1692"/>
        <v>1.2590000000000001</v>
      </c>
      <c r="CG1098">
        <f t="shared" si="1692"/>
        <v>1.2930000000000001</v>
      </c>
    </row>
    <row r="1099" spans="14:85" x14ac:dyDescent="0.2">
      <c r="N1099">
        <f t="shared" si="1631"/>
        <v>0.85599999999999998</v>
      </c>
      <c r="O1099">
        <f t="shared" si="1631"/>
        <v>0.92999999999999994</v>
      </c>
      <c r="P1099">
        <f t="shared" si="1631"/>
        <v>0.89500000000000002</v>
      </c>
      <c r="Q1099">
        <f t="shared" si="1631"/>
        <v>0.91700000000000004</v>
      </c>
      <c r="R1099">
        <f t="shared" si="1631"/>
        <v>1.0030000000000001</v>
      </c>
      <c r="S1099">
        <f t="shared" si="1631"/>
        <v>1.383</v>
      </c>
      <c r="T1099">
        <f t="shared" si="1631"/>
        <v>1.3260000000000001</v>
      </c>
      <c r="U1099">
        <f t="shared" si="1631"/>
        <v>1.381</v>
      </c>
      <c r="V1099">
        <f t="shared" si="1631"/>
        <v>1.3160000000000001</v>
      </c>
      <c r="W1099">
        <f t="shared" si="1631"/>
        <v>1.3180000000000001</v>
      </c>
      <c r="X1099">
        <f t="shared" si="1631"/>
        <v>1.0740000000000001</v>
      </c>
      <c r="Y1099">
        <f t="shared" si="1632"/>
        <v>1.304</v>
      </c>
      <c r="Z1099">
        <f t="shared" ref="Z1099:AK1099" si="1693">Z337-0.112</f>
        <v>0.71799999999999997</v>
      </c>
      <c r="AA1099">
        <f t="shared" si="1693"/>
        <v>0.8889999999999999</v>
      </c>
      <c r="AB1099">
        <f t="shared" si="1693"/>
        <v>0.97099999999999997</v>
      </c>
      <c r="AC1099">
        <f t="shared" si="1693"/>
        <v>1</v>
      </c>
      <c r="AD1099">
        <f t="shared" si="1693"/>
        <v>1.2349999999999999</v>
      </c>
      <c r="AE1099">
        <f t="shared" si="1693"/>
        <v>1.254</v>
      </c>
      <c r="AF1099">
        <f t="shared" si="1693"/>
        <v>1.3069999999999999</v>
      </c>
      <c r="AG1099">
        <f t="shared" si="1693"/>
        <v>1.2889999999999999</v>
      </c>
      <c r="AH1099">
        <f t="shared" si="1693"/>
        <v>1.2829999999999999</v>
      </c>
      <c r="AI1099">
        <f t="shared" si="1693"/>
        <v>1.0109999999999999</v>
      </c>
      <c r="AJ1099">
        <f t="shared" si="1693"/>
        <v>1.081</v>
      </c>
      <c r="AK1099">
        <f t="shared" si="1693"/>
        <v>1.109</v>
      </c>
      <c r="AL1099">
        <f t="shared" ref="AL1099:AW1099" si="1694">AL337-0.113</f>
        <v>0.748</v>
      </c>
      <c r="AM1099">
        <f t="shared" si="1694"/>
        <v>0.86899999999999999</v>
      </c>
      <c r="AN1099">
        <f t="shared" si="1694"/>
        <v>0.81200000000000006</v>
      </c>
      <c r="AO1099">
        <f t="shared" si="1694"/>
        <v>0.87</v>
      </c>
      <c r="AP1099">
        <f t="shared" si="1694"/>
        <v>0.85199999999999998</v>
      </c>
      <c r="AQ1099">
        <f t="shared" si="1694"/>
        <v>0.92900000000000005</v>
      </c>
      <c r="AR1099">
        <f t="shared" si="1694"/>
        <v>0.97500000000000009</v>
      </c>
      <c r="AS1099">
        <f t="shared" si="1694"/>
        <v>0.97599999999999998</v>
      </c>
      <c r="AT1099">
        <f t="shared" si="1694"/>
        <v>0.85899999999999999</v>
      </c>
      <c r="AU1099">
        <f t="shared" si="1694"/>
        <v>1.0229999999999999</v>
      </c>
      <c r="AV1099">
        <f t="shared" si="1694"/>
        <v>1.0369999999999999</v>
      </c>
      <c r="AW1099">
        <f t="shared" si="1694"/>
        <v>1.056</v>
      </c>
      <c r="AX1099">
        <f t="shared" ref="AX1099:BI1099" si="1695">AX337-0.114</f>
        <v>0.28200000000000003</v>
      </c>
      <c r="AY1099">
        <f t="shared" si="1695"/>
        <v>0.26500000000000001</v>
      </c>
      <c r="AZ1099">
        <f t="shared" si="1695"/>
        <v>0.13600000000000001</v>
      </c>
      <c r="BA1099">
        <f t="shared" si="1695"/>
        <v>0.41600000000000004</v>
      </c>
      <c r="BB1099">
        <f t="shared" si="1695"/>
        <v>0.29299999999999998</v>
      </c>
      <c r="BC1099">
        <f t="shared" si="1695"/>
        <v>0.35000000000000003</v>
      </c>
      <c r="BD1099">
        <f t="shared" si="1695"/>
        <v>0.34300000000000003</v>
      </c>
      <c r="BE1099">
        <f t="shared" si="1695"/>
        <v>0.308</v>
      </c>
      <c r="BF1099">
        <f t="shared" si="1695"/>
        <v>0.22400000000000003</v>
      </c>
      <c r="BG1099">
        <f t="shared" si="1695"/>
        <v>0.96600000000000008</v>
      </c>
      <c r="BH1099">
        <f t="shared" si="1695"/>
        <v>0.997</v>
      </c>
      <c r="BI1099">
        <f t="shared" si="1695"/>
        <v>0.9880000000000001</v>
      </c>
      <c r="BJ1099">
        <f t="shared" ref="BJ1099:BU1099" si="1696">BJ337-0.142</f>
        <v>-1.5999999999999986E-2</v>
      </c>
      <c r="BK1099">
        <f t="shared" si="1696"/>
        <v>1.7000000000000015E-2</v>
      </c>
      <c r="BL1099">
        <f t="shared" si="1696"/>
        <v>5.7000000000000023E-2</v>
      </c>
      <c r="BM1099">
        <f t="shared" si="1696"/>
        <v>0.17200000000000001</v>
      </c>
      <c r="BN1099">
        <f t="shared" si="1696"/>
        <v>0.31500000000000006</v>
      </c>
      <c r="BO1099">
        <f t="shared" si="1696"/>
        <v>0.32000000000000006</v>
      </c>
      <c r="BP1099">
        <f t="shared" si="1696"/>
        <v>1.5680000000000001</v>
      </c>
      <c r="BQ1099">
        <f t="shared" si="1696"/>
        <v>1.61</v>
      </c>
      <c r="BR1099">
        <f t="shared" si="1696"/>
        <v>1.5650000000000002</v>
      </c>
      <c r="BS1099">
        <f t="shared" si="1696"/>
        <v>1.1120000000000001</v>
      </c>
      <c r="BT1099">
        <f t="shared" si="1696"/>
        <v>1.1640000000000001</v>
      </c>
      <c r="BU1099">
        <f t="shared" si="1696"/>
        <v>1.0820000000000001</v>
      </c>
      <c r="BV1099">
        <f t="shared" ref="BV1099:CG1099" si="1697">BV337-0.144</f>
        <v>-1.0999999999999982E-2</v>
      </c>
      <c r="BW1099">
        <f t="shared" si="1697"/>
        <v>9.9000000000000005E-2</v>
      </c>
      <c r="BX1099">
        <f t="shared" si="1697"/>
        <v>5.5000000000000021E-2</v>
      </c>
      <c r="BY1099">
        <f t="shared" si="1697"/>
        <v>5.0000000000000044E-3</v>
      </c>
      <c r="BZ1099">
        <f t="shared" si="1697"/>
        <v>4.0000000000000036E-3</v>
      </c>
      <c r="CA1099">
        <f t="shared" si="1697"/>
        <v>5.6000000000000022E-2</v>
      </c>
      <c r="CB1099">
        <f t="shared" si="1697"/>
        <v>1.0670000000000002</v>
      </c>
      <c r="CC1099">
        <f t="shared" si="1697"/>
        <v>0.72199999999999998</v>
      </c>
      <c r="CD1099">
        <f t="shared" si="1697"/>
        <v>0.66</v>
      </c>
      <c r="CE1099">
        <f t="shared" si="1697"/>
        <v>1.2770000000000001</v>
      </c>
      <c r="CF1099">
        <f t="shared" si="1697"/>
        <v>1.2590000000000001</v>
      </c>
      <c r="CG1099">
        <f t="shared" si="1697"/>
        <v>1.292</v>
      </c>
    </row>
    <row r="1100" spans="14:85" x14ac:dyDescent="0.2">
      <c r="N1100">
        <f t="shared" si="1631"/>
        <v>0.85699999999999998</v>
      </c>
      <c r="O1100">
        <f t="shared" si="1631"/>
        <v>0.93199999999999994</v>
      </c>
      <c r="P1100">
        <f t="shared" si="1631"/>
        <v>0.89700000000000002</v>
      </c>
      <c r="Q1100">
        <f t="shared" si="1631"/>
        <v>0.91700000000000004</v>
      </c>
      <c r="R1100">
        <f t="shared" si="1631"/>
        <v>1.0030000000000001</v>
      </c>
      <c r="S1100">
        <f t="shared" si="1631"/>
        <v>1.383</v>
      </c>
      <c r="T1100">
        <f t="shared" si="1631"/>
        <v>1.327</v>
      </c>
      <c r="U1100">
        <f t="shared" si="1631"/>
        <v>1.3820000000000001</v>
      </c>
      <c r="V1100">
        <f t="shared" si="1631"/>
        <v>1.3169999999999999</v>
      </c>
      <c r="W1100">
        <f t="shared" si="1631"/>
        <v>1.319</v>
      </c>
      <c r="X1100">
        <f t="shared" si="1631"/>
        <v>1.0740000000000001</v>
      </c>
      <c r="Y1100">
        <f t="shared" si="1632"/>
        <v>1.304</v>
      </c>
      <c r="Z1100">
        <f t="shared" ref="Z1100:AK1100" si="1698">Z338-0.112</f>
        <v>0.71799999999999997</v>
      </c>
      <c r="AA1100">
        <f t="shared" si="1698"/>
        <v>0.89</v>
      </c>
      <c r="AB1100">
        <f t="shared" si="1698"/>
        <v>0.97099999999999997</v>
      </c>
      <c r="AC1100">
        <f t="shared" si="1698"/>
        <v>1.002</v>
      </c>
      <c r="AD1100">
        <f t="shared" si="1698"/>
        <v>1.2369999999999999</v>
      </c>
      <c r="AE1100">
        <f t="shared" si="1698"/>
        <v>1.2529999999999999</v>
      </c>
      <c r="AF1100">
        <f t="shared" si="1698"/>
        <v>1.3079999999999998</v>
      </c>
      <c r="AG1100">
        <f t="shared" si="1698"/>
        <v>1.2899999999999998</v>
      </c>
      <c r="AH1100">
        <f t="shared" si="1698"/>
        <v>1.2839999999999998</v>
      </c>
      <c r="AI1100">
        <f t="shared" si="1698"/>
        <v>1.012</v>
      </c>
      <c r="AJ1100">
        <f t="shared" si="1698"/>
        <v>1.081</v>
      </c>
      <c r="AK1100">
        <f t="shared" si="1698"/>
        <v>1.1059999999999999</v>
      </c>
      <c r="AL1100">
        <f t="shared" ref="AL1100:AW1100" si="1699">AL338-0.113</f>
        <v>0.749</v>
      </c>
      <c r="AM1100">
        <f t="shared" si="1699"/>
        <v>0.87</v>
      </c>
      <c r="AN1100">
        <f t="shared" si="1699"/>
        <v>0.81500000000000006</v>
      </c>
      <c r="AO1100">
        <f t="shared" si="1699"/>
        <v>0.871</v>
      </c>
      <c r="AP1100">
        <f t="shared" si="1699"/>
        <v>0.85099999999999998</v>
      </c>
      <c r="AQ1100">
        <f t="shared" si="1699"/>
        <v>0.93300000000000005</v>
      </c>
      <c r="AR1100">
        <f t="shared" si="1699"/>
        <v>0.97500000000000009</v>
      </c>
      <c r="AS1100">
        <f t="shared" si="1699"/>
        <v>0.97700000000000009</v>
      </c>
      <c r="AT1100">
        <f t="shared" si="1699"/>
        <v>0.86099999999999999</v>
      </c>
      <c r="AU1100">
        <f t="shared" si="1699"/>
        <v>1.0229999999999999</v>
      </c>
      <c r="AV1100">
        <f t="shared" si="1699"/>
        <v>1.038</v>
      </c>
      <c r="AW1100">
        <f t="shared" si="1699"/>
        <v>1.056</v>
      </c>
      <c r="AX1100">
        <f t="shared" ref="AX1100:BI1100" si="1700">AX338-0.114</f>
        <v>0.28500000000000003</v>
      </c>
      <c r="AY1100">
        <f t="shared" si="1700"/>
        <v>0.26900000000000002</v>
      </c>
      <c r="AZ1100">
        <f t="shared" si="1700"/>
        <v>0.13900000000000001</v>
      </c>
      <c r="BA1100">
        <f t="shared" si="1700"/>
        <v>0.41900000000000004</v>
      </c>
      <c r="BB1100">
        <f t="shared" si="1700"/>
        <v>0.29499999999999998</v>
      </c>
      <c r="BC1100">
        <f t="shared" si="1700"/>
        <v>0.35200000000000004</v>
      </c>
      <c r="BD1100">
        <f t="shared" si="1700"/>
        <v>0.34300000000000003</v>
      </c>
      <c r="BE1100">
        <f t="shared" si="1700"/>
        <v>0.309</v>
      </c>
      <c r="BF1100">
        <f t="shared" si="1700"/>
        <v>0.22400000000000003</v>
      </c>
      <c r="BG1100">
        <f t="shared" si="1700"/>
        <v>0.96600000000000008</v>
      </c>
      <c r="BH1100">
        <f t="shared" si="1700"/>
        <v>0.997</v>
      </c>
      <c r="BI1100">
        <f t="shared" si="1700"/>
        <v>0.98899999999999999</v>
      </c>
      <c r="BJ1100">
        <f t="shared" ref="BJ1100:BU1100" si="1701">BJ338-0.142</f>
        <v>-1.5999999999999986E-2</v>
      </c>
      <c r="BK1100">
        <f t="shared" si="1701"/>
        <v>1.9000000000000017E-2</v>
      </c>
      <c r="BL1100">
        <f t="shared" si="1701"/>
        <v>5.9000000000000025E-2</v>
      </c>
      <c r="BM1100">
        <f t="shared" si="1701"/>
        <v>0.18500000000000003</v>
      </c>
      <c r="BN1100">
        <f t="shared" si="1701"/>
        <v>0.32999999999999996</v>
      </c>
      <c r="BO1100">
        <f t="shared" si="1701"/>
        <v>0.33899999999999997</v>
      </c>
      <c r="BP1100">
        <f t="shared" si="1701"/>
        <v>1.5680000000000001</v>
      </c>
      <c r="BQ1100">
        <f t="shared" si="1701"/>
        <v>1.6080000000000001</v>
      </c>
      <c r="BR1100">
        <f t="shared" si="1701"/>
        <v>1.5660000000000001</v>
      </c>
      <c r="BS1100">
        <f t="shared" si="1701"/>
        <v>1.111</v>
      </c>
      <c r="BT1100">
        <f t="shared" si="1701"/>
        <v>1.1640000000000001</v>
      </c>
      <c r="BU1100">
        <f t="shared" si="1701"/>
        <v>1.0820000000000001</v>
      </c>
      <c r="BV1100">
        <f t="shared" ref="BV1100:CG1100" si="1702">BV338-0.144</f>
        <v>-1.0999999999999982E-2</v>
      </c>
      <c r="BW1100">
        <f t="shared" si="1702"/>
        <v>0.10300000000000001</v>
      </c>
      <c r="BX1100">
        <f t="shared" si="1702"/>
        <v>5.8000000000000024E-2</v>
      </c>
      <c r="BY1100">
        <f t="shared" si="1702"/>
        <v>5.0000000000000044E-3</v>
      </c>
      <c r="BZ1100">
        <f t="shared" si="1702"/>
        <v>4.0000000000000036E-3</v>
      </c>
      <c r="CA1100">
        <f t="shared" si="1702"/>
        <v>6.0999999999999999E-2</v>
      </c>
      <c r="CB1100">
        <f t="shared" si="1702"/>
        <v>1.0810000000000002</v>
      </c>
      <c r="CC1100">
        <f t="shared" si="1702"/>
        <v>0.72799999999999998</v>
      </c>
      <c r="CD1100">
        <f t="shared" si="1702"/>
        <v>0.67499999999999993</v>
      </c>
      <c r="CE1100">
        <f t="shared" si="1702"/>
        <v>1.2770000000000001</v>
      </c>
      <c r="CF1100">
        <f t="shared" si="1702"/>
        <v>1.26</v>
      </c>
      <c r="CG1100">
        <f t="shared" si="1702"/>
        <v>1.2930000000000001</v>
      </c>
    </row>
    <row r="1101" spans="14:85" x14ac:dyDescent="0.2">
      <c r="N1101">
        <f t="shared" si="1631"/>
        <v>0.85699999999999998</v>
      </c>
      <c r="O1101">
        <f t="shared" si="1631"/>
        <v>0.93399999999999994</v>
      </c>
      <c r="P1101">
        <f t="shared" si="1631"/>
        <v>0.89799999999999991</v>
      </c>
      <c r="Q1101">
        <f t="shared" si="1631"/>
        <v>0.91599999999999993</v>
      </c>
      <c r="R1101">
        <f t="shared" si="1631"/>
        <v>1.0030000000000001</v>
      </c>
      <c r="S1101">
        <f t="shared" si="1631"/>
        <v>1.3840000000000001</v>
      </c>
      <c r="T1101">
        <f t="shared" si="1631"/>
        <v>1.327</v>
      </c>
      <c r="U1101">
        <f t="shared" si="1631"/>
        <v>1.383</v>
      </c>
      <c r="V1101">
        <f t="shared" si="1631"/>
        <v>1.3169999999999999</v>
      </c>
      <c r="W1101">
        <f t="shared" si="1631"/>
        <v>1.3180000000000001</v>
      </c>
      <c r="X1101">
        <f t="shared" si="1631"/>
        <v>1.0740000000000001</v>
      </c>
      <c r="Y1101">
        <f t="shared" si="1632"/>
        <v>1.304</v>
      </c>
      <c r="Z1101">
        <f t="shared" ref="Z1101:AK1101" si="1703">Z339-0.112</f>
        <v>0.71699999999999997</v>
      </c>
      <c r="AA1101">
        <f t="shared" si="1703"/>
        <v>0.88800000000000001</v>
      </c>
      <c r="AB1101">
        <f t="shared" si="1703"/>
        <v>0.97000000000000008</v>
      </c>
      <c r="AC1101">
        <f t="shared" si="1703"/>
        <v>1.0029999999999999</v>
      </c>
      <c r="AD1101">
        <f t="shared" si="1703"/>
        <v>1.2389999999999999</v>
      </c>
      <c r="AE1101">
        <f t="shared" si="1703"/>
        <v>1.254</v>
      </c>
      <c r="AF1101">
        <f t="shared" si="1703"/>
        <v>1.3089999999999999</v>
      </c>
      <c r="AG1101">
        <f t="shared" si="1703"/>
        <v>1.2899999999999998</v>
      </c>
      <c r="AH1101">
        <f t="shared" si="1703"/>
        <v>1.2839999999999998</v>
      </c>
      <c r="AI1101">
        <f t="shared" si="1703"/>
        <v>1.0129999999999999</v>
      </c>
      <c r="AJ1101">
        <f t="shared" si="1703"/>
        <v>1.081</v>
      </c>
      <c r="AK1101">
        <f t="shared" si="1703"/>
        <v>1.1059999999999999</v>
      </c>
      <c r="AL1101">
        <f t="shared" ref="AL1101:AW1101" si="1704">AL339-0.113</f>
        <v>0.749</v>
      </c>
      <c r="AM1101">
        <f t="shared" si="1704"/>
        <v>0.87</v>
      </c>
      <c r="AN1101">
        <f t="shared" si="1704"/>
        <v>0.81800000000000006</v>
      </c>
      <c r="AO1101">
        <f t="shared" si="1704"/>
        <v>0.874</v>
      </c>
      <c r="AP1101">
        <f t="shared" si="1704"/>
        <v>0.85099999999999998</v>
      </c>
      <c r="AQ1101">
        <f t="shared" si="1704"/>
        <v>0.93399999999999994</v>
      </c>
      <c r="AR1101">
        <f t="shared" si="1704"/>
        <v>0.97500000000000009</v>
      </c>
      <c r="AS1101">
        <f t="shared" si="1704"/>
        <v>0.97799999999999998</v>
      </c>
      <c r="AT1101">
        <f t="shared" si="1704"/>
        <v>0.86099999999999999</v>
      </c>
      <c r="AU1101">
        <f t="shared" si="1704"/>
        <v>1.024</v>
      </c>
      <c r="AV1101">
        <f t="shared" si="1704"/>
        <v>1.0369999999999999</v>
      </c>
      <c r="AW1101">
        <f t="shared" si="1704"/>
        <v>1.056</v>
      </c>
      <c r="AX1101">
        <f t="shared" ref="AX1101:BI1101" si="1705">AX339-0.114</f>
        <v>0.28700000000000003</v>
      </c>
      <c r="AY1101">
        <f t="shared" si="1705"/>
        <v>0.27300000000000002</v>
      </c>
      <c r="AZ1101">
        <f t="shared" si="1705"/>
        <v>0.14100000000000001</v>
      </c>
      <c r="BA1101">
        <f t="shared" si="1705"/>
        <v>0.42100000000000004</v>
      </c>
      <c r="BB1101">
        <f t="shared" si="1705"/>
        <v>0.29599999999999999</v>
      </c>
      <c r="BC1101">
        <f t="shared" si="1705"/>
        <v>0.35300000000000004</v>
      </c>
      <c r="BD1101">
        <f t="shared" si="1705"/>
        <v>0.34400000000000003</v>
      </c>
      <c r="BE1101">
        <f t="shared" si="1705"/>
        <v>0.309</v>
      </c>
      <c r="BF1101">
        <f t="shared" si="1705"/>
        <v>0.22400000000000003</v>
      </c>
      <c r="BG1101">
        <f t="shared" si="1705"/>
        <v>0.96699999999999997</v>
      </c>
      <c r="BH1101">
        <f t="shared" si="1705"/>
        <v>0.997</v>
      </c>
      <c r="BI1101">
        <f t="shared" si="1705"/>
        <v>0.98899999999999999</v>
      </c>
      <c r="BJ1101">
        <f t="shared" ref="BJ1101:BU1101" si="1706">BJ339-0.142</f>
        <v>-1.5999999999999986E-2</v>
      </c>
      <c r="BK1101">
        <f t="shared" si="1706"/>
        <v>2.1000000000000019E-2</v>
      </c>
      <c r="BL1101">
        <f t="shared" si="1706"/>
        <v>6.1000000000000026E-2</v>
      </c>
      <c r="BM1101">
        <f t="shared" si="1706"/>
        <v>0.19900000000000004</v>
      </c>
      <c r="BN1101">
        <f t="shared" si="1706"/>
        <v>0.34599999999999997</v>
      </c>
      <c r="BO1101">
        <f t="shared" si="1706"/>
        <v>0.35899999999999999</v>
      </c>
      <c r="BP1101">
        <f t="shared" si="1706"/>
        <v>1.5680000000000001</v>
      </c>
      <c r="BQ1101">
        <f t="shared" si="1706"/>
        <v>1.6080000000000001</v>
      </c>
      <c r="BR1101">
        <f t="shared" si="1706"/>
        <v>1.5670000000000002</v>
      </c>
      <c r="BS1101">
        <f t="shared" si="1706"/>
        <v>1.1120000000000001</v>
      </c>
      <c r="BT1101">
        <f t="shared" si="1706"/>
        <v>1.1620000000000001</v>
      </c>
      <c r="BU1101">
        <f t="shared" si="1706"/>
        <v>1.0820000000000001</v>
      </c>
      <c r="BV1101">
        <f t="shared" ref="BV1101:CG1101" si="1707">BV339-0.144</f>
        <v>-1.0999999999999982E-2</v>
      </c>
      <c r="BW1101">
        <f t="shared" si="1707"/>
        <v>0.10700000000000001</v>
      </c>
      <c r="BX1101">
        <f t="shared" si="1707"/>
        <v>6.0999999999999999E-2</v>
      </c>
      <c r="BY1101">
        <f t="shared" si="1707"/>
        <v>5.0000000000000044E-3</v>
      </c>
      <c r="BZ1101">
        <f t="shared" si="1707"/>
        <v>4.0000000000000036E-3</v>
      </c>
      <c r="CA1101">
        <f t="shared" si="1707"/>
        <v>6.5000000000000002E-2</v>
      </c>
      <c r="CB1101">
        <f t="shared" si="1707"/>
        <v>1.0940000000000001</v>
      </c>
      <c r="CC1101">
        <f t="shared" si="1707"/>
        <v>0.747</v>
      </c>
      <c r="CD1101">
        <f t="shared" si="1707"/>
        <v>0.68899999999999995</v>
      </c>
      <c r="CE1101">
        <f t="shared" si="1707"/>
        <v>1.2770000000000001</v>
      </c>
      <c r="CF1101">
        <f t="shared" si="1707"/>
        <v>1.2590000000000001</v>
      </c>
      <c r="CG1101">
        <f t="shared" si="1707"/>
        <v>1.292</v>
      </c>
    </row>
    <row r="1102" spans="14:85" x14ac:dyDescent="0.2">
      <c r="N1102">
        <f t="shared" si="1631"/>
        <v>0.85799999999999998</v>
      </c>
      <c r="O1102">
        <f t="shared" si="1631"/>
        <v>0.93300000000000005</v>
      </c>
      <c r="P1102">
        <f t="shared" si="1631"/>
        <v>0.89799999999999991</v>
      </c>
      <c r="Q1102">
        <f t="shared" si="1631"/>
        <v>0.91599999999999993</v>
      </c>
      <c r="R1102">
        <f t="shared" si="1631"/>
        <v>1.004</v>
      </c>
      <c r="S1102">
        <f t="shared" si="1631"/>
        <v>1.385</v>
      </c>
      <c r="T1102">
        <f t="shared" si="1631"/>
        <v>1.327</v>
      </c>
      <c r="U1102">
        <f t="shared" si="1631"/>
        <v>1.383</v>
      </c>
      <c r="V1102">
        <f t="shared" si="1631"/>
        <v>1.319</v>
      </c>
      <c r="W1102">
        <f t="shared" si="1631"/>
        <v>1.3180000000000001</v>
      </c>
      <c r="X1102">
        <f t="shared" si="1631"/>
        <v>1.0740000000000001</v>
      </c>
      <c r="Y1102">
        <f t="shared" si="1632"/>
        <v>1.306</v>
      </c>
      <c r="Z1102">
        <f t="shared" ref="Z1102:AK1102" si="1708">Z340-0.112</f>
        <v>0.71699999999999997</v>
      </c>
      <c r="AA1102">
        <f t="shared" si="1708"/>
        <v>0.88800000000000001</v>
      </c>
      <c r="AB1102">
        <f t="shared" si="1708"/>
        <v>0.97099999999999997</v>
      </c>
      <c r="AC1102">
        <f t="shared" si="1708"/>
        <v>1.0029999999999999</v>
      </c>
      <c r="AD1102">
        <f t="shared" si="1708"/>
        <v>1.2389999999999999</v>
      </c>
      <c r="AE1102">
        <f t="shared" si="1708"/>
        <v>1.2549999999999999</v>
      </c>
      <c r="AF1102">
        <f t="shared" si="1708"/>
        <v>1.3089999999999999</v>
      </c>
      <c r="AG1102">
        <f t="shared" si="1708"/>
        <v>1.2909999999999999</v>
      </c>
      <c r="AH1102">
        <f t="shared" si="1708"/>
        <v>1.2849999999999999</v>
      </c>
      <c r="AI1102">
        <f t="shared" si="1708"/>
        <v>1.0129999999999999</v>
      </c>
      <c r="AJ1102">
        <f t="shared" si="1708"/>
        <v>1.081</v>
      </c>
      <c r="AK1102">
        <f t="shared" si="1708"/>
        <v>1.107</v>
      </c>
      <c r="AL1102">
        <f t="shared" ref="AL1102:AW1102" si="1709">AL340-0.113</f>
        <v>0.751</v>
      </c>
      <c r="AM1102">
        <f t="shared" si="1709"/>
        <v>0.871</v>
      </c>
      <c r="AN1102">
        <f t="shared" si="1709"/>
        <v>0.82200000000000006</v>
      </c>
      <c r="AO1102">
        <f t="shared" si="1709"/>
        <v>0.875</v>
      </c>
      <c r="AP1102">
        <f t="shared" si="1709"/>
        <v>0.85299999999999998</v>
      </c>
      <c r="AQ1102">
        <f t="shared" si="1709"/>
        <v>0.93700000000000006</v>
      </c>
      <c r="AR1102">
        <f t="shared" si="1709"/>
        <v>0.97599999999999998</v>
      </c>
      <c r="AS1102">
        <f t="shared" si="1709"/>
        <v>0.97900000000000009</v>
      </c>
      <c r="AT1102">
        <f t="shared" si="1709"/>
        <v>0.86199999999999999</v>
      </c>
      <c r="AU1102">
        <f t="shared" si="1709"/>
        <v>1.024</v>
      </c>
      <c r="AV1102">
        <f t="shared" si="1709"/>
        <v>1.0369999999999999</v>
      </c>
      <c r="AW1102">
        <f t="shared" si="1709"/>
        <v>1.056</v>
      </c>
      <c r="AX1102">
        <f t="shared" ref="AX1102:BI1102" si="1710">AX340-0.114</f>
        <v>0.28900000000000003</v>
      </c>
      <c r="AY1102">
        <f t="shared" si="1710"/>
        <v>0.27600000000000002</v>
      </c>
      <c r="AZ1102">
        <f t="shared" si="1710"/>
        <v>0.14400000000000002</v>
      </c>
      <c r="BA1102">
        <f t="shared" si="1710"/>
        <v>0.42300000000000004</v>
      </c>
      <c r="BB1102">
        <f t="shared" si="1710"/>
        <v>0.29699999999999999</v>
      </c>
      <c r="BC1102">
        <f t="shared" si="1710"/>
        <v>0.35400000000000004</v>
      </c>
      <c r="BD1102">
        <f t="shared" si="1710"/>
        <v>0.34400000000000003</v>
      </c>
      <c r="BE1102">
        <f t="shared" si="1710"/>
        <v>0.308</v>
      </c>
      <c r="BF1102">
        <f t="shared" si="1710"/>
        <v>0.22400000000000003</v>
      </c>
      <c r="BG1102">
        <f t="shared" si="1710"/>
        <v>0.96600000000000008</v>
      </c>
      <c r="BH1102">
        <f t="shared" si="1710"/>
        <v>0.99800000000000011</v>
      </c>
      <c r="BI1102">
        <f t="shared" si="1710"/>
        <v>0.98899999999999999</v>
      </c>
      <c r="BJ1102">
        <f t="shared" ref="BJ1102:BU1102" si="1711">BJ340-0.142</f>
        <v>-1.4999999999999986E-2</v>
      </c>
      <c r="BK1102">
        <f t="shared" si="1711"/>
        <v>2.300000000000002E-2</v>
      </c>
      <c r="BL1102">
        <f t="shared" si="1711"/>
        <v>6.3E-2</v>
      </c>
      <c r="BM1102">
        <f t="shared" si="1711"/>
        <v>0.21199999999999999</v>
      </c>
      <c r="BN1102">
        <f t="shared" si="1711"/>
        <v>0.36</v>
      </c>
      <c r="BO1102">
        <f t="shared" si="1711"/>
        <v>0.379</v>
      </c>
      <c r="BP1102">
        <f t="shared" si="1711"/>
        <v>1.5690000000000002</v>
      </c>
      <c r="BQ1102">
        <f t="shared" si="1711"/>
        <v>1.6080000000000001</v>
      </c>
      <c r="BR1102">
        <f t="shared" si="1711"/>
        <v>1.5670000000000002</v>
      </c>
      <c r="BS1102">
        <f t="shared" si="1711"/>
        <v>1.111</v>
      </c>
      <c r="BT1102">
        <f t="shared" si="1711"/>
        <v>1.163</v>
      </c>
      <c r="BU1102">
        <f t="shared" si="1711"/>
        <v>1.0820000000000001</v>
      </c>
      <c r="BV1102">
        <f t="shared" ref="BV1102:CG1102" si="1712">BV340-0.144</f>
        <v>-1.0999999999999982E-2</v>
      </c>
      <c r="BW1102">
        <f t="shared" si="1712"/>
        <v>0.11100000000000002</v>
      </c>
      <c r="BX1102">
        <f t="shared" si="1712"/>
        <v>6.3E-2</v>
      </c>
      <c r="BY1102">
        <f t="shared" si="1712"/>
        <v>5.0000000000000044E-3</v>
      </c>
      <c r="BZ1102">
        <f t="shared" si="1712"/>
        <v>4.0000000000000036E-3</v>
      </c>
      <c r="CA1102">
        <f t="shared" si="1712"/>
        <v>7.0000000000000007E-2</v>
      </c>
      <c r="CB1102">
        <f t="shared" si="1712"/>
        <v>1.1080000000000001</v>
      </c>
      <c r="CC1102">
        <f t="shared" si="1712"/>
        <v>0.75800000000000001</v>
      </c>
      <c r="CD1102">
        <f t="shared" si="1712"/>
        <v>0.69799999999999995</v>
      </c>
      <c r="CE1102">
        <f t="shared" si="1712"/>
        <v>1.2770000000000001</v>
      </c>
      <c r="CF1102">
        <f t="shared" si="1712"/>
        <v>1.258</v>
      </c>
      <c r="CG1102">
        <f t="shared" si="1712"/>
        <v>1.292</v>
      </c>
    </row>
    <row r="1103" spans="14:85" x14ac:dyDescent="0.2">
      <c r="N1103">
        <f t="shared" si="1631"/>
        <v>0.86</v>
      </c>
      <c r="O1103">
        <f t="shared" si="1631"/>
        <v>0.93500000000000005</v>
      </c>
      <c r="P1103">
        <f t="shared" si="1631"/>
        <v>0.89999999999999991</v>
      </c>
      <c r="Q1103">
        <f t="shared" si="1631"/>
        <v>0.91599999999999993</v>
      </c>
      <c r="R1103">
        <f t="shared" si="1631"/>
        <v>1.004</v>
      </c>
      <c r="S1103">
        <f t="shared" si="1631"/>
        <v>1.385</v>
      </c>
      <c r="T1103">
        <f t="shared" si="1631"/>
        <v>1.329</v>
      </c>
      <c r="U1103">
        <f t="shared" si="1631"/>
        <v>1.3840000000000001</v>
      </c>
      <c r="V1103">
        <f t="shared" si="1631"/>
        <v>1.3180000000000001</v>
      </c>
      <c r="W1103">
        <f t="shared" si="1631"/>
        <v>1.3180000000000001</v>
      </c>
      <c r="X1103">
        <f t="shared" si="1631"/>
        <v>1.075</v>
      </c>
      <c r="Y1103">
        <f t="shared" si="1632"/>
        <v>1.306</v>
      </c>
      <c r="Z1103">
        <f t="shared" ref="Z1103:AK1103" si="1713">Z341-0.112</f>
        <v>0.71599999999999997</v>
      </c>
      <c r="AA1103">
        <f t="shared" si="1713"/>
        <v>0.88800000000000001</v>
      </c>
      <c r="AB1103">
        <f t="shared" si="1713"/>
        <v>0.97000000000000008</v>
      </c>
      <c r="AC1103">
        <f t="shared" si="1713"/>
        <v>1.0029999999999999</v>
      </c>
      <c r="AD1103">
        <f t="shared" si="1713"/>
        <v>1.2409999999999999</v>
      </c>
      <c r="AE1103">
        <f t="shared" si="1713"/>
        <v>1.2569999999999999</v>
      </c>
      <c r="AF1103">
        <f t="shared" si="1713"/>
        <v>1.3109999999999999</v>
      </c>
      <c r="AG1103">
        <f t="shared" si="1713"/>
        <v>1.2909999999999999</v>
      </c>
      <c r="AH1103">
        <f t="shared" si="1713"/>
        <v>1.2849999999999999</v>
      </c>
      <c r="AI1103">
        <f t="shared" si="1713"/>
        <v>1.0139999999999998</v>
      </c>
      <c r="AJ1103">
        <f t="shared" si="1713"/>
        <v>1.081</v>
      </c>
      <c r="AK1103">
        <f t="shared" si="1713"/>
        <v>1.1059999999999999</v>
      </c>
      <c r="AL1103">
        <f t="shared" ref="AL1103:AW1103" si="1714">AL341-0.113</f>
        <v>0.752</v>
      </c>
      <c r="AM1103">
        <f t="shared" si="1714"/>
        <v>0.873</v>
      </c>
      <c r="AN1103">
        <f t="shared" si="1714"/>
        <v>0.82499999999999996</v>
      </c>
      <c r="AO1103">
        <f t="shared" si="1714"/>
        <v>0.878</v>
      </c>
      <c r="AP1103">
        <f t="shared" si="1714"/>
        <v>0.85499999999999998</v>
      </c>
      <c r="AQ1103">
        <f t="shared" si="1714"/>
        <v>0.93700000000000006</v>
      </c>
      <c r="AR1103">
        <f t="shared" si="1714"/>
        <v>0.97700000000000009</v>
      </c>
      <c r="AS1103">
        <f t="shared" si="1714"/>
        <v>0.97900000000000009</v>
      </c>
      <c r="AT1103">
        <f t="shared" si="1714"/>
        <v>0.86099999999999999</v>
      </c>
      <c r="AU1103">
        <f t="shared" si="1714"/>
        <v>1.024</v>
      </c>
      <c r="AV1103">
        <f t="shared" si="1714"/>
        <v>1.038</v>
      </c>
      <c r="AW1103">
        <f t="shared" si="1714"/>
        <v>1.056</v>
      </c>
      <c r="AX1103">
        <f t="shared" ref="AX1103:BI1103" si="1715">AX341-0.114</f>
        <v>0.29100000000000004</v>
      </c>
      <c r="AY1103">
        <f t="shared" si="1715"/>
        <v>0.27800000000000002</v>
      </c>
      <c r="AZ1103">
        <f t="shared" si="1715"/>
        <v>0.14700000000000002</v>
      </c>
      <c r="BA1103">
        <f t="shared" si="1715"/>
        <v>0.42400000000000004</v>
      </c>
      <c r="BB1103">
        <f t="shared" si="1715"/>
        <v>0.29799999999999999</v>
      </c>
      <c r="BC1103">
        <f t="shared" si="1715"/>
        <v>0.35599999999999998</v>
      </c>
      <c r="BD1103">
        <f t="shared" si="1715"/>
        <v>0.34500000000000003</v>
      </c>
      <c r="BE1103">
        <f t="shared" si="1715"/>
        <v>0.308</v>
      </c>
      <c r="BF1103">
        <f t="shared" si="1715"/>
        <v>0.22400000000000003</v>
      </c>
      <c r="BG1103">
        <f t="shared" si="1715"/>
        <v>0.96699999999999997</v>
      </c>
      <c r="BH1103">
        <f t="shared" si="1715"/>
        <v>0.99800000000000011</v>
      </c>
      <c r="BI1103">
        <f t="shared" si="1715"/>
        <v>0.9900000000000001</v>
      </c>
      <c r="BJ1103">
        <f t="shared" ref="BJ1103:BU1103" si="1716">BJ341-0.142</f>
        <v>-1.4999999999999986E-2</v>
      </c>
      <c r="BK1103">
        <f t="shared" si="1716"/>
        <v>2.5000000000000022E-2</v>
      </c>
      <c r="BL1103">
        <f t="shared" si="1716"/>
        <v>6.5000000000000002E-2</v>
      </c>
      <c r="BM1103">
        <f t="shared" si="1716"/>
        <v>0.22700000000000001</v>
      </c>
      <c r="BN1103">
        <f t="shared" si="1716"/>
        <v>0.375</v>
      </c>
      <c r="BO1103">
        <f t="shared" si="1716"/>
        <v>0.39700000000000002</v>
      </c>
      <c r="BP1103">
        <f t="shared" si="1716"/>
        <v>1.5680000000000001</v>
      </c>
      <c r="BQ1103">
        <f t="shared" si="1716"/>
        <v>1.609</v>
      </c>
      <c r="BR1103">
        <f t="shared" si="1716"/>
        <v>1.5680000000000001</v>
      </c>
      <c r="BS1103">
        <f t="shared" si="1716"/>
        <v>1.111</v>
      </c>
      <c r="BT1103">
        <f t="shared" si="1716"/>
        <v>1.163</v>
      </c>
      <c r="BU1103">
        <f t="shared" si="1716"/>
        <v>1.0820000000000001</v>
      </c>
      <c r="BV1103">
        <f t="shared" ref="BV1103:CG1103" si="1717">BV341-0.144</f>
        <v>-1.0999999999999982E-2</v>
      </c>
      <c r="BW1103">
        <f t="shared" si="1717"/>
        <v>0.11600000000000002</v>
      </c>
      <c r="BX1103">
        <f t="shared" si="1717"/>
        <v>6.6000000000000003E-2</v>
      </c>
      <c r="BY1103">
        <f t="shared" si="1717"/>
        <v>5.0000000000000044E-3</v>
      </c>
      <c r="BZ1103">
        <f t="shared" si="1717"/>
        <v>4.0000000000000036E-3</v>
      </c>
      <c r="CA1103">
        <f t="shared" si="1717"/>
        <v>7.6000000000000012E-2</v>
      </c>
      <c r="CB1103">
        <f t="shared" si="1717"/>
        <v>1.119</v>
      </c>
      <c r="CC1103">
        <f t="shared" si="1717"/>
        <v>0.76900000000000002</v>
      </c>
      <c r="CD1103">
        <f t="shared" si="1717"/>
        <v>0.71699999999999997</v>
      </c>
      <c r="CE1103">
        <f t="shared" si="1717"/>
        <v>1.278</v>
      </c>
      <c r="CF1103">
        <f t="shared" si="1717"/>
        <v>1.2590000000000001</v>
      </c>
      <c r="CG1103">
        <f t="shared" si="1717"/>
        <v>1.292</v>
      </c>
    </row>
    <row r="1104" spans="14:85" x14ac:dyDescent="0.2">
      <c r="N1104">
        <f t="shared" si="1631"/>
        <v>0.86099999999999999</v>
      </c>
      <c r="O1104">
        <f t="shared" si="1631"/>
        <v>0.93599999999999994</v>
      </c>
      <c r="P1104">
        <f t="shared" si="1631"/>
        <v>0.90100000000000002</v>
      </c>
      <c r="Q1104">
        <f t="shared" si="1631"/>
        <v>0.91599999999999993</v>
      </c>
      <c r="R1104">
        <f t="shared" si="1631"/>
        <v>1.004</v>
      </c>
      <c r="S1104">
        <f t="shared" si="1631"/>
        <v>1.385</v>
      </c>
      <c r="T1104">
        <f t="shared" si="1631"/>
        <v>1.329</v>
      </c>
      <c r="U1104">
        <f t="shared" si="1631"/>
        <v>1.3840000000000001</v>
      </c>
      <c r="V1104">
        <f t="shared" si="1631"/>
        <v>1.319</v>
      </c>
      <c r="W1104">
        <f t="shared" si="1631"/>
        <v>1.3169999999999999</v>
      </c>
      <c r="X1104">
        <f t="shared" si="1631"/>
        <v>1.075</v>
      </c>
      <c r="Y1104">
        <f t="shared" si="1632"/>
        <v>1.3069999999999999</v>
      </c>
      <c r="Z1104">
        <f t="shared" ref="Z1104:AK1104" si="1718">Z342-0.112</f>
        <v>0.71599999999999997</v>
      </c>
      <c r="AA1104">
        <f t="shared" si="1718"/>
        <v>0.88800000000000001</v>
      </c>
      <c r="AB1104">
        <f t="shared" si="1718"/>
        <v>0.97000000000000008</v>
      </c>
      <c r="AC1104">
        <f t="shared" si="1718"/>
        <v>1.0049999999999999</v>
      </c>
      <c r="AD1104">
        <f t="shared" si="1718"/>
        <v>1.242</v>
      </c>
      <c r="AE1104">
        <f t="shared" si="1718"/>
        <v>1.2569999999999999</v>
      </c>
      <c r="AF1104">
        <f t="shared" si="1718"/>
        <v>1.3109999999999999</v>
      </c>
      <c r="AG1104">
        <f t="shared" si="1718"/>
        <v>1.2919999999999998</v>
      </c>
      <c r="AH1104">
        <f t="shared" si="1718"/>
        <v>1.2859999999999998</v>
      </c>
      <c r="AI1104">
        <f t="shared" si="1718"/>
        <v>1.0139999999999998</v>
      </c>
      <c r="AJ1104">
        <f t="shared" si="1718"/>
        <v>1.081</v>
      </c>
      <c r="AK1104">
        <f t="shared" si="1718"/>
        <v>1.1039999999999999</v>
      </c>
      <c r="AL1104">
        <f t="shared" ref="AL1104:AW1104" si="1719">AL342-0.113</f>
        <v>0.752</v>
      </c>
      <c r="AM1104">
        <f t="shared" si="1719"/>
        <v>0.87</v>
      </c>
      <c r="AN1104">
        <f t="shared" si="1719"/>
        <v>0.82699999999999996</v>
      </c>
      <c r="AO1104">
        <f t="shared" si="1719"/>
        <v>0.88</v>
      </c>
      <c r="AP1104">
        <f t="shared" si="1719"/>
        <v>0.85499999999999998</v>
      </c>
      <c r="AQ1104">
        <f t="shared" si="1719"/>
        <v>0.93900000000000006</v>
      </c>
      <c r="AR1104">
        <f t="shared" si="1719"/>
        <v>0.97799999999999998</v>
      </c>
      <c r="AS1104">
        <f t="shared" si="1719"/>
        <v>0.98</v>
      </c>
      <c r="AT1104">
        <f t="shared" si="1719"/>
        <v>0.86199999999999999</v>
      </c>
      <c r="AU1104">
        <f t="shared" si="1719"/>
        <v>1.024</v>
      </c>
      <c r="AV1104">
        <f t="shared" si="1719"/>
        <v>1.0369999999999999</v>
      </c>
      <c r="AW1104">
        <f t="shared" si="1719"/>
        <v>1.056</v>
      </c>
      <c r="AX1104">
        <f t="shared" ref="AX1104:BI1104" si="1720">AX342-0.114</f>
        <v>0.29399999999999998</v>
      </c>
      <c r="AY1104">
        <f t="shared" si="1720"/>
        <v>0.27900000000000003</v>
      </c>
      <c r="AZ1104">
        <f t="shared" si="1720"/>
        <v>0.15000000000000002</v>
      </c>
      <c r="BA1104">
        <f t="shared" si="1720"/>
        <v>0.42600000000000005</v>
      </c>
      <c r="BB1104">
        <f t="shared" si="1720"/>
        <v>0.29799999999999999</v>
      </c>
      <c r="BC1104">
        <f t="shared" si="1720"/>
        <v>0.35699999999999998</v>
      </c>
      <c r="BD1104">
        <f t="shared" si="1720"/>
        <v>0.34500000000000003</v>
      </c>
      <c r="BE1104">
        <f t="shared" si="1720"/>
        <v>0.308</v>
      </c>
      <c r="BF1104">
        <f t="shared" si="1720"/>
        <v>0.22500000000000003</v>
      </c>
      <c r="BG1104">
        <f t="shared" si="1720"/>
        <v>0.96699999999999997</v>
      </c>
      <c r="BH1104">
        <f t="shared" si="1720"/>
        <v>0.999</v>
      </c>
      <c r="BI1104">
        <f t="shared" si="1720"/>
        <v>0.98899999999999999</v>
      </c>
      <c r="BJ1104">
        <f t="shared" ref="BJ1104:BU1104" si="1721">BJ342-0.142</f>
        <v>-1.4999999999999986E-2</v>
      </c>
      <c r="BK1104">
        <f t="shared" si="1721"/>
        <v>2.7000000000000024E-2</v>
      </c>
      <c r="BL1104">
        <f t="shared" si="1721"/>
        <v>6.8000000000000005E-2</v>
      </c>
      <c r="BM1104">
        <f t="shared" si="1721"/>
        <v>0.24300000000000002</v>
      </c>
      <c r="BN1104">
        <f t="shared" si="1721"/>
        <v>0.39100000000000001</v>
      </c>
      <c r="BO1104">
        <f t="shared" si="1721"/>
        <v>0.41600000000000004</v>
      </c>
      <c r="BP1104">
        <f t="shared" si="1721"/>
        <v>1.5680000000000001</v>
      </c>
      <c r="BQ1104">
        <f t="shared" si="1721"/>
        <v>1.6080000000000001</v>
      </c>
      <c r="BR1104">
        <f t="shared" si="1721"/>
        <v>1.5680000000000001</v>
      </c>
      <c r="BS1104">
        <f t="shared" si="1721"/>
        <v>1.111</v>
      </c>
      <c r="BT1104">
        <f t="shared" si="1721"/>
        <v>1.161</v>
      </c>
      <c r="BU1104">
        <f t="shared" si="1721"/>
        <v>1.0810000000000002</v>
      </c>
      <c r="BV1104">
        <f t="shared" ref="BV1104:CG1104" si="1722">BV342-0.144</f>
        <v>-1.0999999999999982E-2</v>
      </c>
      <c r="BW1104">
        <f t="shared" si="1722"/>
        <v>0.12100000000000002</v>
      </c>
      <c r="BX1104">
        <f t="shared" si="1722"/>
        <v>6.9000000000000006E-2</v>
      </c>
      <c r="BY1104">
        <f t="shared" si="1722"/>
        <v>5.0000000000000044E-3</v>
      </c>
      <c r="BZ1104">
        <f t="shared" si="1722"/>
        <v>4.0000000000000036E-3</v>
      </c>
      <c r="CA1104">
        <f t="shared" si="1722"/>
        <v>8.2000000000000017E-2</v>
      </c>
      <c r="CB1104">
        <f t="shared" si="1722"/>
        <v>1.1340000000000001</v>
      </c>
      <c r="CC1104">
        <f t="shared" si="1722"/>
        <v>0.78900000000000003</v>
      </c>
      <c r="CD1104">
        <f t="shared" si="1722"/>
        <v>0.72399999999999998</v>
      </c>
      <c r="CE1104">
        <f t="shared" si="1722"/>
        <v>1.278</v>
      </c>
      <c r="CF1104">
        <f t="shared" si="1722"/>
        <v>1.2590000000000001</v>
      </c>
      <c r="CG1104">
        <f t="shared" si="1722"/>
        <v>1.2910000000000001</v>
      </c>
    </row>
    <row r="1105" spans="14:85" x14ac:dyDescent="0.2">
      <c r="N1105">
        <f t="shared" si="1631"/>
        <v>0.86099999999999999</v>
      </c>
      <c r="O1105">
        <f t="shared" si="1631"/>
        <v>0.93700000000000006</v>
      </c>
      <c r="P1105">
        <f t="shared" si="1631"/>
        <v>0.90300000000000002</v>
      </c>
      <c r="Q1105">
        <f t="shared" si="1631"/>
        <v>0.91500000000000004</v>
      </c>
      <c r="R1105">
        <f t="shared" si="1631"/>
        <v>1.004</v>
      </c>
      <c r="S1105">
        <f t="shared" si="1631"/>
        <v>1.385</v>
      </c>
      <c r="T1105">
        <f t="shared" si="1631"/>
        <v>1.329</v>
      </c>
      <c r="U1105">
        <f t="shared" si="1631"/>
        <v>1.3840000000000001</v>
      </c>
      <c r="V1105">
        <f t="shared" si="1631"/>
        <v>1.319</v>
      </c>
      <c r="W1105">
        <f t="shared" si="1631"/>
        <v>1.3180000000000001</v>
      </c>
      <c r="X1105">
        <f t="shared" si="1631"/>
        <v>1.075</v>
      </c>
      <c r="Y1105">
        <f t="shared" si="1632"/>
        <v>1.306</v>
      </c>
      <c r="Z1105">
        <f t="shared" ref="Z1105:AK1105" si="1723">Z343-0.112</f>
        <v>0.71599999999999997</v>
      </c>
      <c r="AA1105">
        <f t="shared" si="1723"/>
        <v>0.88800000000000001</v>
      </c>
      <c r="AB1105">
        <f t="shared" si="1723"/>
        <v>0.96899999999999997</v>
      </c>
      <c r="AC1105">
        <f t="shared" si="1723"/>
        <v>1.0049999999999999</v>
      </c>
      <c r="AD1105">
        <f t="shared" si="1723"/>
        <v>1.2429999999999999</v>
      </c>
      <c r="AE1105">
        <f t="shared" si="1723"/>
        <v>1.258</v>
      </c>
      <c r="AF1105">
        <f t="shared" si="1723"/>
        <v>1.3109999999999999</v>
      </c>
      <c r="AG1105">
        <f t="shared" si="1723"/>
        <v>1.2919999999999998</v>
      </c>
      <c r="AH1105">
        <f t="shared" si="1723"/>
        <v>1.2869999999999999</v>
      </c>
      <c r="AI1105">
        <f t="shared" si="1723"/>
        <v>1.0149999999999999</v>
      </c>
      <c r="AJ1105">
        <f t="shared" si="1723"/>
        <v>1.0819999999999999</v>
      </c>
      <c r="AK1105">
        <f t="shared" si="1723"/>
        <v>1.105</v>
      </c>
      <c r="AL1105">
        <f t="shared" ref="AL1105:AW1105" si="1724">AL343-0.113</f>
        <v>0.753</v>
      </c>
      <c r="AM1105">
        <f t="shared" si="1724"/>
        <v>0.874</v>
      </c>
      <c r="AN1105">
        <f t="shared" si="1724"/>
        <v>0.83099999999999996</v>
      </c>
      <c r="AO1105">
        <f t="shared" si="1724"/>
        <v>0.88300000000000001</v>
      </c>
      <c r="AP1105">
        <f t="shared" si="1724"/>
        <v>0.85799999999999998</v>
      </c>
      <c r="AQ1105">
        <f t="shared" si="1724"/>
        <v>0.94100000000000006</v>
      </c>
      <c r="AR1105">
        <f t="shared" si="1724"/>
        <v>0.97799999999999998</v>
      </c>
      <c r="AS1105">
        <f t="shared" si="1724"/>
        <v>0.98</v>
      </c>
      <c r="AT1105">
        <f t="shared" si="1724"/>
        <v>0.86299999999999999</v>
      </c>
      <c r="AU1105">
        <f t="shared" si="1724"/>
        <v>1.024</v>
      </c>
      <c r="AV1105">
        <f t="shared" si="1724"/>
        <v>1.038</v>
      </c>
      <c r="AW1105">
        <f t="shared" si="1724"/>
        <v>1.0569999999999999</v>
      </c>
      <c r="AX1105">
        <f t="shared" ref="AX1105:BI1105" si="1725">AX343-0.114</f>
        <v>0.29599999999999999</v>
      </c>
      <c r="AY1105">
        <f t="shared" si="1725"/>
        <v>0.28300000000000003</v>
      </c>
      <c r="AZ1105">
        <f t="shared" si="1725"/>
        <v>0.15300000000000002</v>
      </c>
      <c r="BA1105">
        <f t="shared" si="1725"/>
        <v>0.42700000000000005</v>
      </c>
      <c r="BB1105">
        <f t="shared" si="1725"/>
        <v>0.29899999999999999</v>
      </c>
      <c r="BC1105">
        <f t="shared" si="1725"/>
        <v>0.35799999999999998</v>
      </c>
      <c r="BD1105">
        <f t="shared" si="1725"/>
        <v>0.34600000000000003</v>
      </c>
      <c r="BE1105">
        <f t="shared" si="1725"/>
        <v>0.307</v>
      </c>
      <c r="BF1105">
        <f t="shared" si="1725"/>
        <v>0.22500000000000003</v>
      </c>
      <c r="BG1105">
        <f t="shared" si="1725"/>
        <v>0.96699999999999997</v>
      </c>
      <c r="BH1105">
        <f t="shared" si="1725"/>
        <v>0.999</v>
      </c>
      <c r="BI1105">
        <f t="shared" si="1725"/>
        <v>0.9900000000000001</v>
      </c>
      <c r="BJ1105">
        <f t="shared" ref="BJ1105:BU1105" si="1726">BJ343-0.142</f>
        <v>-1.3999999999999985E-2</v>
      </c>
      <c r="BK1105">
        <f t="shared" si="1726"/>
        <v>2.8000000000000025E-2</v>
      </c>
      <c r="BL1105">
        <f t="shared" si="1726"/>
        <v>7.1000000000000008E-2</v>
      </c>
      <c r="BM1105">
        <f t="shared" si="1726"/>
        <v>0.25800000000000001</v>
      </c>
      <c r="BN1105">
        <f t="shared" si="1726"/>
        <v>0.40500000000000003</v>
      </c>
      <c r="BO1105">
        <f t="shared" si="1726"/>
        <v>0.43599999999999994</v>
      </c>
      <c r="BP1105">
        <f t="shared" si="1726"/>
        <v>1.5690000000000002</v>
      </c>
      <c r="BQ1105">
        <f t="shared" si="1726"/>
        <v>1.609</v>
      </c>
      <c r="BR1105">
        <f t="shared" si="1726"/>
        <v>1.5690000000000002</v>
      </c>
      <c r="BS1105">
        <f t="shared" si="1726"/>
        <v>1.111</v>
      </c>
      <c r="BT1105">
        <f t="shared" si="1726"/>
        <v>1.1620000000000001</v>
      </c>
      <c r="BU1105">
        <f t="shared" si="1726"/>
        <v>1.0820000000000001</v>
      </c>
      <c r="BV1105">
        <f t="shared" ref="BV1105:CG1105" si="1727">BV343-0.144</f>
        <v>-1.0999999999999982E-2</v>
      </c>
      <c r="BW1105">
        <f t="shared" si="1727"/>
        <v>0.12600000000000003</v>
      </c>
      <c r="BX1105">
        <f t="shared" si="1727"/>
        <v>7.2000000000000008E-2</v>
      </c>
      <c r="BY1105">
        <f t="shared" si="1727"/>
        <v>5.0000000000000044E-3</v>
      </c>
      <c r="BZ1105">
        <f t="shared" si="1727"/>
        <v>4.0000000000000036E-3</v>
      </c>
      <c r="CA1105">
        <f t="shared" si="1727"/>
        <v>8.8000000000000023E-2</v>
      </c>
      <c r="CB1105">
        <f t="shared" si="1727"/>
        <v>1.145</v>
      </c>
      <c r="CC1105">
        <f t="shared" si="1727"/>
        <v>0.79699999999999993</v>
      </c>
      <c r="CD1105">
        <f t="shared" si="1727"/>
        <v>0.73899999999999999</v>
      </c>
      <c r="CE1105">
        <f t="shared" si="1727"/>
        <v>1.2770000000000001</v>
      </c>
      <c r="CF1105">
        <f t="shared" si="1727"/>
        <v>1.2590000000000001</v>
      </c>
      <c r="CG1105">
        <f t="shared" si="1727"/>
        <v>1.292</v>
      </c>
    </row>
    <row r="1106" spans="14:85" x14ac:dyDescent="0.2">
      <c r="N1106">
        <f t="shared" si="1631"/>
        <v>0.86199999999999999</v>
      </c>
      <c r="O1106">
        <f t="shared" si="1631"/>
        <v>0.93900000000000006</v>
      </c>
      <c r="P1106">
        <f t="shared" ref="O1106:X1121" si="1728">P344-0.115</f>
        <v>0.90399999999999991</v>
      </c>
      <c r="Q1106">
        <f t="shared" si="1728"/>
        <v>0.91500000000000004</v>
      </c>
      <c r="R1106">
        <f t="shared" si="1728"/>
        <v>1.004</v>
      </c>
      <c r="S1106">
        <f t="shared" si="1728"/>
        <v>1.387</v>
      </c>
      <c r="T1106">
        <f t="shared" si="1728"/>
        <v>1.33</v>
      </c>
      <c r="U1106">
        <f t="shared" si="1728"/>
        <v>1.385</v>
      </c>
      <c r="V1106">
        <f t="shared" si="1728"/>
        <v>1.32</v>
      </c>
      <c r="W1106">
        <f t="shared" si="1728"/>
        <v>1.3169999999999999</v>
      </c>
      <c r="X1106">
        <f t="shared" si="1728"/>
        <v>1.075</v>
      </c>
      <c r="Y1106">
        <f t="shared" si="1632"/>
        <v>1.306</v>
      </c>
      <c r="Z1106">
        <f t="shared" ref="Z1106:AK1106" si="1729">Z344-0.112</f>
        <v>0.71499999999999997</v>
      </c>
      <c r="AA1106">
        <f t="shared" si="1729"/>
        <v>0.88700000000000001</v>
      </c>
      <c r="AB1106">
        <f t="shared" si="1729"/>
        <v>0.96899999999999997</v>
      </c>
      <c r="AC1106">
        <f t="shared" si="1729"/>
        <v>1.006</v>
      </c>
      <c r="AD1106">
        <f t="shared" si="1729"/>
        <v>1.2429999999999999</v>
      </c>
      <c r="AE1106">
        <f t="shared" si="1729"/>
        <v>1.2569999999999999</v>
      </c>
      <c r="AF1106">
        <f t="shared" si="1729"/>
        <v>1.3129999999999999</v>
      </c>
      <c r="AG1106">
        <f t="shared" si="1729"/>
        <v>1.2929999999999999</v>
      </c>
      <c r="AH1106">
        <f t="shared" si="1729"/>
        <v>1.2869999999999999</v>
      </c>
      <c r="AI1106">
        <f t="shared" si="1729"/>
        <v>1.0149999999999999</v>
      </c>
      <c r="AJ1106">
        <f t="shared" si="1729"/>
        <v>1.0819999999999999</v>
      </c>
      <c r="AK1106">
        <f t="shared" si="1729"/>
        <v>1.103</v>
      </c>
      <c r="AL1106">
        <f t="shared" ref="AL1106:AW1106" si="1730">AL344-0.113</f>
        <v>0.754</v>
      </c>
      <c r="AM1106">
        <f t="shared" si="1730"/>
        <v>0.874</v>
      </c>
      <c r="AN1106">
        <f t="shared" si="1730"/>
        <v>0.83199999999999996</v>
      </c>
      <c r="AO1106">
        <f t="shared" si="1730"/>
        <v>0.88700000000000001</v>
      </c>
      <c r="AP1106">
        <f t="shared" si="1730"/>
        <v>0.86</v>
      </c>
      <c r="AQ1106">
        <f t="shared" si="1730"/>
        <v>0.94100000000000006</v>
      </c>
      <c r="AR1106">
        <f t="shared" si="1730"/>
        <v>0.97700000000000009</v>
      </c>
      <c r="AS1106">
        <f t="shared" si="1730"/>
        <v>0.98</v>
      </c>
      <c r="AT1106">
        <f t="shared" si="1730"/>
        <v>0.86299999999999999</v>
      </c>
      <c r="AU1106">
        <f t="shared" si="1730"/>
        <v>1.0249999999999999</v>
      </c>
      <c r="AV1106">
        <f t="shared" si="1730"/>
        <v>1.038</v>
      </c>
      <c r="AW1106">
        <f t="shared" si="1730"/>
        <v>1.056</v>
      </c>
      <c r="AX1106">
        <f t="shared" ref="AX1106:BI1106" si="1731">AX344-0.114</f>
        <v>0.29899999999999999</v>
      </c>
      <c r="AY1106">
        <f t="shared" si="1731"/>
        <v>0.28600000000000003</v>
      </c>
      <c r="AZ1106">
        <f t="shared" si="1731"/>
        <v>0.15500000000000003</v>
      </c>
      <c r="BA1106">
        <f t="shared" si="1731"/>
        <v>0.42900000000000005</v>
      </c>
      <c r="BB1106">
        <f t="shared" si="1731"/>
        <v>0.30099999999999999</v>
      </c>
      <c r="BC1106">
        <f t="shared" si="1731"/>
        <v>0.35899999999999999</v>
      </c>
      <c r="BD1106">
        <f t="shared" si="1731"/>
        <v>0.34600000000000003</v>
      </c>
      <c r="BE1106">
        <f t="shared" si="1731"/>
        <v>0.308</v>
      </c>
      <c r="BF1106">
        <f t="shared" si="1731"/>
        <v>0.22500000000000003</v>
      </c>
      <c r="BG1106">
        <f t="shared" si="1731"/>
        <v>0.96699999999999997</v>
      </c>
      <c r="BH1106">
        <f t="shared" si="1731"/>
        <v>0.999</v>
      </c>
      <c r="BI1106">
        <f t="shared" si="1731"/>
        <v>0.9900000000000001</v>
      </c>
      <c r="BJ1106">
        <f t="shared" ref="BJ1106:BU1106" si="1732">BJ344-0.142</f>
        <v>-1.3999999999999985E-2</v>
      </c>
      <c r="BK1106">
        <f t="shared" si="1732"/>
        <v>0.03</v>
      </c>
      <c r="BL1106">
        <f t="shared" si="1732"/>
        <v>7.3000000000000009E-2</v>
      </c>
      <c r="BM1106">
        <f t="shared" si="1732"/>
        <v>0.27500000000000002</v>
      </c>
      <c r="BN1106">
        <f t="shared" si="1732"/>
        <v>0.41900000000000004</v>
      </c>
      <c r="BO1106">
        <f t="shared" si="1732"/>
        <v>0.45499999999999996</v>
      </c>
      <c r="BP1106">
        <f t="shared" si="1732"/>
        <v>1.5670000000000002</v>
      </c>
      <c r="BQ1106">
        <f t="shared" si="1732"/>
        <v>1.6080000000000001</v>
      </c>
      <c r="BR1106">
        <f t="shared" si="1732"/>
        <v>1.5680000000000001</v>
      </c>
      <c r="BS1106">
        <f t="shared" si="1732"/>
        <v>1.1100000000000001</v>
      </c>
      <c r="BT1106">
        <f t="shared" si="1732"/>
        <v>1.1620000000000001</v>
      </c>
      <c r="BU1106">
        <f t="shared" si="1732"/>
        <v>1.08</v>
      </c>
      <c r="BV1106">
        <f t="shared" ref="BV1106:CG1106" si="1733">BV344-0.144</f>
        <v>-9.9999999999999811E-3</v>
      </c>
      <c r="BW1106">
        <f t="shared" si="1733"/>
        <v>0.13100000000000003</v>
      </c>
      <c r="BX1106">
        <f t="shared" si="1733"/>
        <v>7.5000000000000011E-2</v>
      </c>
      <c r="BY1106">
        <f t="shared" si="1733"/>
        <v>5.0000000000000044E-3</v>
      </c>
      <c r="BZ1106">
        <f t="shared" si="1733"/>
        <v>4.0000000000000036E-3</v>
      </c>
      <c r="CA1106">
        <f t="shared" si="1733"/>
        <v>9.5000000000000001E-2</v>
      </c>
      <c r="CB1106">
        <f t="shared" si="1733"/>
        <v>1.1580000000000001</v>
      </c>
      <c r="CC1106">
        <f t="shared" si="1733"/>
        <v>0.82099999999999995</v>
      </c>
      <c r="CD1106">
        <f t="shared" si="1733"/>
        <v>0.748</v>
      </c>
      <c r="CE1106">
        <f t="shared" si="1733"/>
        <v>1.2770000000000001</v>
      </c>
      <c r="CF1106">
        <f t="shared" si="1733"/>
        <v>1.2590000000000001</v>
      </c>
      <c r="CG1106">
        <f t="shared" si="1733"/>
        <v>1.2910000000000001</v>
      </c>
    </row>
    <row r="1107" spans="14:85" x14ac:dyDescent="0.2">
      <c r="N1107">
        <f t="shared" si="1631"/>
        <v>0.86399999999999999</v>
      </c>
      <c r="O1107">
        <f t="shared" si="1728"/>
        <v>0.94</v>
      </c>
      <c r="P1107">
        <f t="shared" si="1728"/>
        <v>0.90500000000000003</v>
      </c>
      <c r="Q1107">
        <f t="shared" si="1728"/>
        <v>0.91500000000000004</v>
      </c>
      <c r="R1107">
        <f t="shared" si="1728"/>
        <v>1.004</v>
      </c>
      <c r="S1107">
        <f t="shared" si="1728"/>
        <v>1.387</v>
      </c>
      <c r="T1107">
        <f t="shared" si="1728"/>
        <v>1.331</v>
      </c>
      <c r="U1107">
        <f t="shared" si="1728"/>
        <v>1.385</v>
      </c>
      <c r="V1107">
        <f t="shared" si="1728"/>
        <v>1.321</v>
      </c>
      <c r="W1107">
        <f t="shared" si="1728"/>
        <v>1.3169999999999999</v>
      </c>
      <c r="X1107">
        <f t="shared" si="1728"/>
        <v>1.075</v>
      </c>
      <c r="Y1107">
        <f t="shared" si="1632"/>
        <v>1.3080000000000001</v>
      </c>
      <c r="Z1107">
        <f t="shared" ref="Z1107:AK1107" si="1734">Z345-0.112</f>
        <v>0.71399999999999997</v>
      </c>
      <c r="AA1107">
        <f t="shared" si="1734"/>
        <v>0.88600000000000001</v>
      </c>
      <c r="AB1107">
        <f t="shared" si="1734"/>
        <v>0.96899999999999997</v>
      </c>
      <c r="AC1107">
        <f t="shared" si="1734"/>
        <v>1.0069999999999999</v>
      </c>
      <c r="AD1107">
        <f t="shared" si="1734"/>
        <v>1.246</v>
      </c>
      <c r="AE1107">
        <f t="shared" si="1734"/>
        <v>1.2589999999999999</v>
      </c>
      <c r="AF1107">
        <f t="shared" si="1734"/>
        <v>1.3139999999999998</v>
      </c>
      <c r="AG1107">
        <f t="shared" si="1734"/>
        <v>1.2939999999999998</v>
      </c>
      <c r="AH1107">
        <f t="shared" si="1734"/>
        <v>1.2879999999999998</v>
      </c>
      <c r="AI1107">
        <f t="shared" si="1734"/>
        <v>1.0169999999999999</v>
      </c>
      <c r="AJ1107">
        <f t="shared" si="1734"/>
        <v>1.0819999999999999</v>
      </c>
      <c r="AK1107">
        <f t="shared" si="1734"/>
        <v>1.103</v>
      </c>
      <c r="AL1107">
        <f t="shared" ref="AL1107:AW1107" si="1735">AL345-0.113</f>
        <v>0.754</v>
      </c>
      <c r="AM1107">
        <f t="shared" si="1735"/>
        <v>0.875</v>
      </c>
      <c r="AN1107">
        <f t="shared" si="1735"/>
        <v>0.83399999999999996</v>
      </c>
      <c r="AO1107">
        <f t="shared" si="1735"/>
        <v>0.8899999999999999</v>
      </c>
      <c r="AP1107">
        <f t="shared" si="1735"/>
        <v>0.86199999999999999</v>
      </c>
      <c r="AQ1107">
        <f t="shared" si="1735"/>
        <v>0.94100000000000006</v>
      </c>
      <c r="AR1107">
        <f t="shared" si="1735"/>
        <v>0.97799999999999998</v>
      </c>
      <c r="AS1107">
        <f t="shared" si="1735"/>
        <v>0.98</v>
      </c>
      <c r="AT1107">
        <f t="shared" si="1735"/>
        <v>0.86299999999999999</v>
      </c>
      <c r="AU1107">
        <f t="shared" si="1735"/>
        <v>1.0249999999999999</v>
      </c>
      <c r="AV1107">
        <f t="shared" si="1735"/>
        <v>1.038</v>
      </c>
      <c r="AW1107">
        <f t="shared" si="1735"/>
        <v>1.056</v>
      </c>
      <c r="AX1107">
        <f t="shared" ref="AX1107:BI1107" si="1736">AX345-0.114</f>
        <v>0.30099999999999999</v>
      </c>
      <c r="AY1107">
        <f t="shared" si="1736"/>
        <v>0.29000000000000004</v>
      </c>
      <c r="AZ1107">
        <f t="shared" si="1736"/>
        <v>0.15800000000000003</v>
      </c>
      <c r="BA1107">
        <f t="shared" si="1736"/>
        <v>0.43000000000000005</v>
      </c>
      <c r="BB1107">
        <f t="shared" si="1736"/>
        <v>0.30099999999999999</v>
      </c>
      <c r="BC1107">
        <f t="shared" si="1736"/>
        <v>0.36099999999999999</v>
      </c>
      <c r="BD1107">
        <f t="shared" si="1736"/>
        <v>0.34600000000000003</v>
      </c>
      <c r="BE1107">
        <f t="shared" si="1736"/>
        <v>0.307</v>
      </c>
      <c r="BF1107">
        <f t="shared" si="1736"/>
        <v>0.22700000000000004</v>
      </c>
      <c r="BG1107">
        <f t="shared" si="1736"/>
        <v>0.96800000000000008</v>
      </c>
      <c r="BH1107">
        <f t="shared" si="1736"/>
        <v>1</v>
      </c>
      <c r="BI1107">
        <f t="shared" si="1736"/>
        <v>0.9900000000000001</v>
      </c>
      <c r="BJ1107">
        <f t="shared" ref="BJ1107:BU1107" si="1737">BJ345-0.142</f>
        <v>-1.2999999999999984E-2</v>
      </c>
      <c r="BK1107">
        <f t="shared" si="1737"/>
        <v>3.3000000000000002E-2</v>
      </c>
      <c r="BL1107">
        <f t="shared" si="1737"/>
        <v>7.6000000000000012E-2</v>
      </c>
      <c r="BM1107">
        <f t="shared" si="1737"/>
        <v>0.29200000000000004</v>
      </c>
      <c r="BN1107">
        <f t="shared" si="1737"/>
        <v>0.43099999999999994</v>
      </c>
      <c r="BO1107">
        <f t="shared" si="1737"/>
        <v>0.47599999999999998</v>
      </c>
      <c r="BP1107">
        <f t="shared" si="1737"/>
        <v>1.5690000000000002</v>
      </c>
      <c r="BQ1107">
        <f t="shared" si="1737"/>
        <v>1.609</v>
      </c>
      <c r="BR1107">
        <f t="shared" si="1737"/>
        <v>1.57</v>
      </c>
      <c r="BS1107">
        <f t="shared" si="1737"/>
        <v>1.111</v>
      </c>
      <c r="BT1107">
        <f t="shared" si="1737"/>
        <v>1.1620000000000001</v>
      </c>
      <c r="BU1107">
        <f t="shared" si="1737"/>
        <v>1.0810000000000002</v>
      </c>
      <c r="BV1107">
        <f t="shared" ref="BV1107:CG1107" si="1738">BV345-0.144</f>
        <v>-9.9999999999999811E-3</v>
      </c>
      <c r="BW1107">
        <f t="shared" si="1738"/>
        <v>0.13700000000000004</v>
      </c>
      <c r="BX1107">
        <f t="shared" si="1738"/>
        <v>7.8000000000000014E-2</v>
      </c>
      <c r="BY1107">
        <f t="shared" si="1738"/>
        <v>5.0000000000000044E-3</v>
      </c>
      <c r="BZ1107">
        <f t="shared" si="1738"/>
        <v>4.0000000000000036E-3</v>
      </c>
      <c r="CA1107">
        <f t="shared" si="1738"/>
        <v>0.10300000000000001</v>
      </c>
      <c r="CB1107">
        <f t="shared" si="1738"/>
        <v>1.169</v>
      </c>
      <c r="CC1107">
        <f t="shared" si="1738"/>
        <v>0.82599999999999996</v>
      </c>
      <c r="CD1107">
        <f t="shared" si="1738"/>
        <v>0.76700000000000002</v>
      </c>
      <c r="CE1107">
        <f t="shared" si="1738"/>
        <v>1.2770000000000001</v>
      </c>
      <c r="CF1107">
        <f t="shared" si="1738"/>
        <v>1.26</v>
      </c>
      <c r="CG1107">
        <f t="shared" si="1738"/>
        <v>1.292</v>
      </c>
    </row>
    <row r="1108" spans="14:85" x14ac:dyDescent="0.2">
      <c r="N1108">
        <f t="shared" si="1631"/>
        <v>0.86399999999999999</v>
      </c>
      <c r="O1108">
        <f t="shared" si="1728"/>
        <v>0.94199999999999995</v>
      </c>
      <c r="P1108">
        <f t="shared" si="1728"/>
        <v>0.90599999999999992</v>
      </c>
      <c r="Q1108">
        <f t="shared" si="1728"/>
        <v>0.91500000000000004</v>
      </c>
      <c r="R1108">
        <f t="shared" si="1728"/>
        <v>1.004</v>
      </c>
      <c r="S1108">
        <f t="shared" si="1728"/>
        <v>1.3859999999999999</v>
      </c>
      <c r="T1108">
        <f t="shared" si="1728"/>
        <v>1.331</v>
      </c>
      <c r="U1108">
        <f t="shared" si="1728"/>
        <v>1.385</v>
      </c>
      <c r="V1108">
        <f t="shared" si="1728"/>
        <v>1.321</v>
      </c>
      <c r="W1108">
        <f t="shared" si="1728"/>
        <v>1.3169999999999999</v>
      </c>
      <c r="X1108">
        <f t="shared" si="1728"/>
        <v>1.075</v>
      </c>
      <c r="Y1108">
        <f t="shared" si="1632"/>
        <v>1.3089999999999999</v>
      </c>
      <c r="Z1108">
        <f t="shared" ref="Z1108:AK1108" si="1739">Z346-0.112</f>
        <v>0.71399999999999997</v>
      </c>
      <c r="AA1108">
        <f t="shared" si="1739"/>
        <v>0.88700000000000001</v>
      </c>
      <c r="AB1108">
        <f t="shared" si="1739"/>
        <v>0.96699999999999997</v>
      </c>
      <c r="AC1108">
        <f t="shared" si="1739"/>
        <v>1.0069999999999999</v>
      </c>
      <c r="AD1108">
        <f t="shared" si="1739"/>
        <v>1.2449999999999999</v>
      </c>
      <c r="AE1108">
        <f t="shared" si="1739"/>
        <v>1.26</v>
      </c>
      <c r="AF1108">
        <f t="shared" si="1739"/>
        <v>1.3139999999999998</v>
      </c>
      <c r="AG1108">
        <f t="shared" si="1739"/>
        <v>1.2949999999999999</v>
      </c>
      <c r="AH1108">
        <f t="shared" si="1739"/>
        <v>1.2889999999999999</v>
      </c>
      <c r="AI1108">
        <f t="shared" si="1739"/>
        <v>1.0169999999999999</v>
      </c>
      <c r="AJ1108">
        <f t="shared" si="1739"/>
        <v>1.081</v>
      </c>
      <c r="AK1108">
        <f t="shared" si="1739"/>
        <v>1.0999999999999999</v>
      </c>
      <c r="AL1108">
        <f t="shared" ref="AL1108:AW1108" si="1740">AL346-0.113</f>
        <v>0.754</v>
      </c>
      <c r="AM1108">
        <f t="shared" si="1740"/>
        <v>0.877</v>
      </c>
      <c r="AN1108">
        <f t="shared" si="1740"/>
        <v>0.83499999999999996</v>
      </c>
      <c r="AO1108">
        <f t="shared" si="1740"/>
        <v>0.8919999999999999</v>
      </c>
      <c r="AP1108">
        <f t="shared" si="1740"/>
        <v>0.86499999999999999</v>
      </c>
      <c r="AQ1108">
        <f t="shared" si="1740"/>
        <v>0.94300000000000006</v>
      </c>
      <c r="AR1108">
        <f t="shared" si="1740"/>
        <v>0.97799999999999998</v>
      </c>
      <c r="AS1108">
        <f t="shared" si="1740"/>
        <v>0.98100000000000009</v>
      </c>
      <c r="AT1108">
        <f t="shared" si="1740"/>
        <v>0.86399999999999999</v>
      </c>
      <c r="AU1108">
        <f t="shared" si="1740"/>
        <v>1.024</v>
      </c>
      <c r="AV1108">
        <f t="shared" si="1740"/>
        <v>1.038</v>
      </c>
      <c r="AW1108">
        <f t="shared" si="1740"/>
        <v>1.056</v>
      </c>
      <c r="AX1108">
        <f t="shared" ref="AX1108:BI1108" si="1741">AX346-0.114</f>
        <v>0.30399999999999999</v>
      </c>
      <c r="AY1108">
        <f t="shared" si="1741"/>
        <v>0.29299999999999998</v>
      </c>
      <c r="AZ1108">
        <f t="shared" si="1741"/>
        <v>0.16100000000000003</v>
      </c>
      <c r="BA1108">
        <f t="shared" si="1741"/>
        <v>0.43200000000000005</v>
      </c>
      <c r="BB1108">
        <f t="shared" si="1741"/>
        <v>0.30199999999999999</v>
      </c>
      <c r="BC1108">
        <f t="shared" si="1741"/>
        <v>0.36199999999999999</v>
      </c>
      <c r="BD1108">
        <f t="shared" si="1741"/>
        <v>0.34700000000000003</v>
      </c>
      <c r="BE1108">
        <f t="shared" si="1741"/>
        <v>0.308</v>
      </c>
      <c r="BF1108">
        <f t="shared" si="1741"/>
        <v>0.22600000000000003</v>
      </c>
      <c r="BG1108">
        <f t="shared" si="1741"/>
        <v>0.96800000000000008</v>
      </c>
      <c r="BH1108">
        <f t="shared" si="1741"/>
        <v>1</v>
      </c>
      <c r="BI1108">
        <f t="shared" si="1741"/>
        <v>0.98899999999999999</v>
      </c>
      <c r="BJ1108">
        <f t="shared" ref="BJ1108:BU1108" si="1742">BJ346-0.142</f>
        <v>-1.2999999999999984E-2</v>
      </c>
      <c r="BK1108">
        <f t="shared" si="1742"/>
        <v>3.5000000000000003E-2</v>
      </c>
      <c r="BL1108">
        <f t="shared" si="1742"/>
        <v>7.9000000000000015E-2</v>
      </c>
      <c r="BM1108">
        <f t="shared" si="1742"/>
        <v>0.31100000000000005</v>
      </c>
      <c r="BN1108">
        <f t="shared" si="1742"/>
        <v>0.44299999999999995</v>
      </c>
      <c r="BO1108">
        <f t="shared" si="1742"/>
        <v>0.496</v>
      </c>
      <c r="BP1108">
        <f t="shared" si="1742"/>
        <v>1.5690000000000002</v>
      </c>
      <c r="BQ1108">
        <f t="shared" si="1742"/>
        <v>1.609</v>
      </c>
      <c r="BR1108">
        <f t="shared" si="1742"/>
        <v>1.5710000000000002</v>
      </c>
      <c r="BS1108">
        <f t="shared" si="1742"/>
        <v>1.1100000000000001</v>
      </c>
      <c r="BT1108">
        <f t="shared" si="1742"/>
        <v>1.1620000000000001</v>
      </c>
      <c r="BU1108">
        <f t="shared" si="1742"/>
        <v>1.0810000000000002</v>
      </c>
      <c r="BV1108">
        <f t="shared" ref="BV1108:CG1108" si="1743">BV346-0.144</f>
        <v>-9.9999999999999811E-3</v>
      </c>
      <c r="BW1108">
        <f t="shared" si="1743"/>
        <v>0.14199999999999999</v>
      </c>
      <c r="BX1108">
        <f t="shared" si="1743"/>
        <v>8.1000000000000016E-2</v>
      </c>
      <c r="BY1108">
        <f t="shared" si="1743"/>
        <v>5.0000000000000044E-3</v>
      </c>
      <c r="BZ1108">
        <f t="shared" si="1743"/>
        <v>4.0000000000000036E-3</v>
      </c>
      <c r="CA1108">
        <f t="shared" si="1743"/>
        <v>0.11200000000000002</v>
      </c>
      <c r="CB1108">
        <f t="shared" si="1743"/>
        <v>1.1800000000000002</v>
      </c>
      <c r="CC1108">
        <f t="shared" si="1743"/>
        <v>0.84399999999999997</v>
      </c>
      <c r="CD1108">
        <f t="shared" si="1743"/>
        <v>0.77700000000000002</v>
      </c>
      <c r="CE1108">
        <f t="shared" si="1743"/>
        <v>1.2770000000000001</v>
      </c>
      <c r="CF1108">
        <f t="shared" si="1743"/>
        <v>1.2590000000000001</v>
      </c>
      <c r="CG1108">
        <f t="shared" si="1743"/>
        <v>1.2910000000000001</v>
      </c>
    </row>
    <row r="1109" spans="14:85" x14ac:dyDescent="0.2">
      <c r="N1109">
        <f t="shared" si="1631"/>
        <v>0.86499999999999999</v>
      </c>
      <c r="O1109">
        <f t="shared" si="1728"/>
        <v>0.94199999999999995</v>
      </c>
      <c r="P1109">
        <f t="shared" si="1728"/>
        <v>0.90799999999999992</v>
      </c>
      <c r="Q1109">
        <f t="shared" si="1728"/>
        <v>0.91500000000000004</v>
      </c>
      <c r="R1109">
        <f t="shared" si="1728"/>
        <v>1.0050000000000001</v>
      </c>
      <c r="S1109">
        <f t="shared" si="1728"/>
        <v>1.387</v>
      </c>
      <c r="T1109">
        <f t="shared" si="1728"/>
        <v>1.3320000000000001</v>
      </c>
      <c r="U1109">
        <f t="shared" si="1728"/>
        <v>1.3859999999999999</v>
      </c>
      <c r="V1109">
        <f t="shared" si="1728"/>
        <v>1.321</v>
      </c>
      <c r="W1109">
        <f t="shared" si="1728"/>
        <v>1.3169999999999999</v>
      </c>
      <c r="X1109">
        <f t="shared" si="1728"/>
        <v>1.0760000000000001</v>
      </c>
      <c r="Y1109">
        <f t="shared" si="1632"/>
        <v>1.3089999999999999</v>
      </c>
      <c r="Z1109">
        <f t="shared" ref="Z1109:AK1109" si="1744">Z347-0.112</f>
        <v>0.71299999999999997</v>
      </c>
      <c r="AA1109">
        <f t="shared" si="1744"/>
        <v>0.88500000000000001</v>
      </c>
      <c r="AB1109">
        <f t="shared" si="1744"/>
        <v>0.96699999999999997</v>
      </c>
      <c r="AC1109">
        <f t="shared" si="1744"/>
        <v>1.008</v>
      </c>
      <c r="AD1109">
        <f t="shared" si="1744"/>
        <v>1.246</v>
      </c>
      <c r="AE1109">
        <f t="shared" si="1744"/>
        <v>1.26</v>
      </c>
      <c r="AF1109">
        <f t="shared" si="1744"/>
        <v>1.3159999999999998</v>
      </c>
      <c r="AG1109">
        <f t="shared" si="1744"/>
        <v>1.2959999999999998</v>
      </c>
      <c r="AH1109">
        <f t="shared" si="1744"/>
        <v>1.2889999999999999</v>
      </c>
      <c r="AI1109">
        <f t="shared" si="1744"/>
        <v>1.0169999999999999</v>
      </c>
      <c r="AJ1109">
        <f t="shared" si="1744"/>
        <v>1.0819999999999999</v>
      </c>
      <c r="AK1109">
        <f t="shared" si="1744"/>
        <v>1.1019999999999999</v>
      </c>
      <c r="AL1109">
        <f t="shared" ref="AL1109:AW1109" si="1745">AL347-0.113</f>
        <v>0.754</v>
      </c>
      <c r="AM1109">
        <f t="shared" si="1745"/>
        <v>0.877</v>
      </c>
      <c r="AN1109">
        <f t="shared" si="1745"/>
        <v>0.83899999999999997</v>
      </c>
      <c r="AO1109">
        <f t="shared" si="1745"/>
        <v>0.89500000000000002</v>
      </c>
      <c r="AP1109">
        <f t="shared" si="1745"/>
        <v>0.86699999999999999</v>
      </c>
      <c r="AQ1109">
        <f t="shared" si="1745"/>
        <v>0.94500000000000006</v>
      </c>
      <c r="AR1109">
        <f t="shared" si="1745"/>
        <v>0.98</v>
      </c>
      <c r="AS1109">
        <f t="shared" si="1745"/>
        <v>0.98100000000000009</v>
      </c>
      <c r="AT1109">
        <f t="shared" si="1745"/>
        <v>0.86399999999999999</v>
      </c>
      <c r="AU1109">
        <f t="shared" si="1745"/>
        <v>1.0249999999999999</v>
      </c>
      <c r="AV1109">
        <f t="shared" si="1745"/>
        <v>1.038</v>
      </c>
      <c r="AW1109">
        <f t="shared" si="1745"/>
        <v>1.056</v>
      </c>
      <c r="AX1109">
        <f t="shared" ref="AX1109:BI1109" si="1746">AX347-0.114</f>
        <v>0.307</v>
      </c>
      <c r="AY1109">
        <f t="shared" si="1746"/>
        <v>0.29599999999999999</v>
      </c>
      <c r="AZ1109">
        <f t="shared" si="1746"/>
        <v>0.16400000000000003</v>
      </c>
      <c r="BA1109">
        <f t="shared" si="1746"/>
        <v>0.43300000000000005</v>
      </c>
      <c r="BB1109">
        <f t="shared" si="1746"/>
        <v>0.30299999999999999</v>
      </c>
      <c r="BC1109">
        <f t="shared" si="1746"/>
        <v>0.36299999999999999</v>
      </c>
      <c r="BD1109">
        <f t="shared" si="1746"/>
        <v>0.34700000000000003</v>
      </c>
      <c r="BE1109">
        <f t="shared" si="1746"/>
        <v>0.308</v>
      </c>
      <c r="BF1109">
        <f t="shared" si="1746"/>
        <v>0.22600000000000003</v>
      </c>
      <c r="BG1109">
        <f t="shared" si="1746"/>
        <v>0.96899999999999997</v>
      </c>
      <c r="BH1109">
        <f t="shared" si="1746"/>
        <v>1.0009999999999999</v>
      </c>
      <c r="BI1109">
        <f t="shared" si="1746"/>
        <v>0.9900000000000001</v>
      </c>
      <c r="BJ1109">
        <f t="shared" ref="BJ1109:BU1109" si="1747">BJ347-0.142</f>
        <v>-1.1999999999999983E-2</v>
      </c>
      <c r="BK1109">
        <f t="shared" si="1747"/>
        <v>3.7000000000000005E-2</v>
      </c>
      <c r="BL1109">
        <f t="shared" si="1747"/>
        <v>8.2000000000000017E-2</v>
      </c>
      <c r="BM1109">
        <f t="shared" si="1747"/>
        <v>0.33199999999999996</v>
      </c>
      <c r="BN1109">
        <f t="shared" si="1747"/>
        <v>0.45599999999999996</v>
      </c>
      <c r="BO1109">
        <f t="shared" si="1747"/>
        <v>0.51700000000000002</v>
      </c>
      <c r="BP1109">
        <f t="shared" si="1747"/>
        <v>1.5680000000000001</v>
      </c>
      <c r="BQ1109">
        <f t="shared" si="1747"/>
        <v>1.6080000000000001</v>
      </c>
      <c r="BR1109">
        <f t="shared" si="1747"/>
        <v>1.5710000000000002</v>
      </c>
      <c r="BS1109">
        <f t="shared" si="1747"/>
        <v>1.109</v>
      </c>
      <c r="BT1109">
        <f t="shared" si="1747"/>
        <v>1.163</v>
      </c>
      <c r="BU1109">
        <f t="shared" si="1747"/>
        <v>1.08</v>
      </c>
      <c r="BV1109">
        <f t="shared" ref="BV1109:CG1109" si="1748">BV347-0.144</f>
        <v>-9.9999999999999811E-3</v>
      </c>
      <c r="BW1109">
        <f t="shared" si="1748"/>
        <v>0.14799999999999999</v>
      </c>
      <c r="BX1109">
        <f t="shared" si="1748"/>
        <v>8.500000000000002E-2</v>
      </c>
      <c r="BY1109">
        <f t="shared" si="1748"/>
        <v>5.0000000000000044E-3</v>
      </c>
      <c r="BZ1109">
        <f t="shared" si="1748"/>
        <v>4.0000000000000036E-3</v>
      </c>
      <c r="CA1109">
        <f t="shared" si="1748"/>
        <v>0.12100000000000002</v>
      </c>
      <c r="CB1109">
        <f t="shared" si="1748"/>
        <v>1.1930000000000001</v>
      </c>
      <c r="CC1109">
        <f t="shared" si="1748"/>
        <v>0.85099999999999998</v>
      </c>
      <c r="CD1109">
        <f t="shared" si="1748"/>
        <v>0.78800000000000003</v>
      </c>
      <c r="CE1109">
        <f t="shared" si="1748"/>
        <v>1.2770000000000001</v>
      </c>
      <c r="CF1109">
        <f t="shared" si="1748"/>
        <v>1.2590000000000001</v>
      </c>
      <c r="CG1109">
        <f t="shared" si="1748"/>
        <v>1.2910000000000001</v>
      </c>
    </row>
    <row r="1110" spans="14:85" x14ac:dyDescent="0.2">
      <c r="N1110">
        <f t="shared" si="1631"/>
        <v>0.86699999999999999</v>
      </c>
      <c r="O1110">
        <f t="shared" si="1728"/>
        <v>0.94500000000000006</v>
      </c>
      <c r="P1110">
        <f t="shared" si="1728"/>
        <v>0.90900000000000003</v>
      </c>
      <c r="Q1110">
        <f t="shared" si="1728"/>
        <v>0.91500000000000004</v>
      </c>
      <c r="R1110">
        <f t="shared" si="1728"/>
        <v>1.0050000000000001</v>
      </c>
      <c r="S1110">
        <f t="shared" si="1728"/>
        <v>1.387</v>
      </c>
      <c r="T1110">
        <f t="shared" si="1728"/>
        <v>1.331</v>
      </c>
      <c r="U1110">
        <f t="shared" si="1728"/>
        <v>1.385</v>
      </c>
      <c r="V1110">
        <f t="shared" si="1728"/>
        <v>1.321</v>
      </c>
      <c r="W1110">
        <f t="shared" si="1728"/>
        <v>1.3160000000000001</v>
      </c>
      <c r="X1110">
        <f t="shared" si="1728"/>
        <v>1.075</v>
      </c>
      <c r="Y1110">
        <f t="shared" si="1632"/>
        <v>1.3109999999999999</v>
      </c>
      <c r="Z1110">
        <f t="shared" ref="Z1110:AK1110" si="1749">Z348-0.112</f>
        <v>0.71099999999999997</v>
      </c>
      <c r="AA1110">
        <f t="shared" si="1749"/>
        <v>0.88600000000000001</v>
      </c>
      <c r="AB1110">
        <f t="shared" si="1749"/>
        <v>0.96699999999999997</v>
      </c>
      <c r="AC1110">
        <f t="shared" si="1749"/>
        <v>1.0089999999999999</v>
      </c>
      <c r="AD1110">
        <f t="shared" si="1749"/>
        <v>1.248</v>
      </c>
      <c r="AE1110">
        <f t="shared" si="1749"/>
        <v>1.2609999999999999</v>
      </c>
      <c r="AF1110">
        <f t="shared" si="1749"/>
        <v>1.3159999999999998</v>
      </c>
      <c r="AG1110">
        <f t="shared" si="1749"/>
        <v>1.2959999999999998</v>
      </c>
      <c r="AH1110">
        <f t="shared" si="1749"/>
        <v>1.2899999999999998</v>
      </c>
      <c r="AI1110">
        <f t="shared" si="1749"/>
        <v>1.0169999999999999</v>
      </c>
      <c r="AJ1110">
        <f t="shared" si="1749"/>
        <v>1.0819999999999999</v>
      </c>
      <c r="AK1110">
        <f t="shared" si="1749"/>
        <v>1.101</v>
      </c>
      <c r="AL1110">
        <f t="shared" ref="AL1110:AW1110" si="1750">AL348-0.113</f>
        <v>0.755</v>
      </c>
      <c r="AM1110">
        <f t="shared" si="1750"/>
        <v>0.879</v>
      </c>
      <c r="AN1110">
        <f t="shared" si="1750"/>
        <v>0.84</v>
      </c>
      <c r="AO1110">
        <f t="shared" si="1750"/>
        <v>0.89799999999999991</v>
      </c>
      <c r="AP1110">
        <f t="shared" si="1750"/>
        <v>0.87</v>
      </c>
      <c r="AQ1110">
        <f t="shared" si="1750"/>
        <v>0.94300000000000006</v>
      </c>
      <c r="AR1110">
        <f t="shared" si="1750"/>
        <v>0.97900000000000009</v>
      </c>
      <c r="AS1110">
        <f t="shared" si="1750"/>
        <v>0.98199999999999998</v>
      </c>
      <c r="AT1110">
        <f t="shared" si="1750"/>
        <v>0.86499999999999999</v>
      </c>
      <c r="AU1110">
        <f t="shared" si="1750"/>
        <v>1.0249999999999999</v>
      </c>
      <c r="AV1110">
        <f t="shared" si="1750"/>
        <v>1.038</v>
      </c>
      <c r="AW1110">
        <f t="shared" si="1750"/>
        <v>1.056</v>
      </c>
      <c r="AX1110">
        <f t="shared" ref="AX1110:BI1110" si="1751">AX348-0.114</f>
        <v>0.309</v>
      </c>
      <c r="AY1110">
        <f t="shared" si="1751"/>
        <v>0.29799999999999999</v>
      </c>
      <c r="AZ1110">
        <f t="shared" si="1751"/>
        <v>0.16700000000000004</v>
      </c>
      <c r="BA1110">
        <f t="shared" si="1751"/>
        <v>0.43500000000000005</v>
      </c>
      <c r="BB1110">
        <f t="shared" si="1751"/>
        <v>0.30399999999999999</v>
      </c>
      <c r="BC1110">
        <f t="shared" si="1751"/>
        <v>0.36399999999999999</v>
      </c>
      <c r="BD1110">
        <f t="shared" si="1751"/>
        <v>0.34800000000000003</v>
      </c>
      <c r="BE1110">
        <f t="shared" si="1751"/>
        <v>0.308</v>
      </c>
      <c r="BF1110">
        <f t="shared" si="1751"/>
        <v>0.22600000000000003</v>
      </c>
      <c r="BG1110">
        <f t="shared" si="1751"/>
        <v>0.96899999999999997</v>
      </c>
      <c r="BH1110">
        <f t="shared" si="1751"/>
        <v>1.0009999999999999</v>
      </c>
      <c r="BI1110">
        <f t="shared" si="1751"/>
        <v>0.98899999999999999</v>
      </c>
      <c r="BJ1110">
        <f t="shared" ref="BJ1110:BU1110" si="1752">BJ348-0.142</f>
        <v>-1.1999999999999983E-2</v>
      </c>
      <c r="BK1110">
        <f t="shared" si="1752"/>
        <v>3.9000000000000007E-2</v>
      </c>
      <c r="BL1110">
        <f t="shared" si="1752"/>
        <v>8.500000000000002E-2</v>
      </c>
      <c r="BM1110">
        <f t="shared" si="1752"/>
        <v>0.35199999999999998</v>
      </c>
      <c r="BN1110">
        <f t="shared" si="1752"/>
        <v>0.46699999999999997</v>
      </c>
      <c r="BO1110">
        <f t="shared" si="1752"/>
        <v>0.53800000000000003</v>
      </c>
      <c r="BP1110">
        <f t="shared" si="1752"/>
        <v>1.5680000000000001</v>
      </c>
      <c r="BQ1110">
        <f t="shared" si="1752"/>
        <v>1.6080000000000001</v>
      </c>
      <c r="BR1110">
        <f t="shared" si="1752"/>
        <v>1.57</v>
      </c>
      <c r="BS1110">
        <f t="shared" si="1752"/>
        <v>1.109</v>
      </c>
      <c r="BT1110">
        <f t="shared" si="1752"/>
        <v>1.161</v>
      </c>
      <c r="BU1110">
        <f t="shared" si="1752"/>
        <v>1.08</v>
      </c>
      <c r="BV1110">
        <f t="shared" ref="BV1110:CG1110" si="1753">BV348-0.144</f>
        <v>-9.9999999999999811E-3</v>
      </c>
      <c r="BW1110">
        <f t="shared" si="1753"/>
        <v>0.153</v>
      </c>
      <c r="BX1110">
        <f t="shared" si="1753"/>
        <v>8.8000000000000023E-2</v>
      </c>
      <c r="BY1110">
        <f t="shared" si="1753"/>
        <v>5.0000000000000044E-3</v>
      </c>
      <c r="BZ1110">
        <f t="shared" si="1753"/>
        <v>4.0000000000000036E-3</v>
      </c>
      <c r="CA1110">
        <f t="shared" si="1753"/>
        <v>0.13100000000000003</v>
      </c>
      <c r="CB1110">
        <f t="shared" si="1753"/>
        <v>1.2050000000000001</v>
      </c>
      <c r="CC1110">
        <f t="shared" si="1753"/>
        <v>0.86599999999999999</v>
      </c>
      <c r="CD1110">
        <f t="shared" si="1753"/>
        <v>0.80199999999999994</v>
      </c>
      <c r="CE1110">
        <f t="shared" si="1753"/>
        <v>1.2770000000000001</v>
      </c>
      <c r="CF1110">
        <f t="shared" si="1753"/>
        <v>1.2590000000000001</v>
      </c>
      <c r="CG1110">
        <f t="shared" si="1753"/>
        <v>1.2910000000000001</v>
      </c>
    </row>
    <row r="1111" spans="14:85" x14ac:dyDescent="0.2">
      <c r="N1111">
        <f t="shared" si="1631"/>
        <v>0.86699999999999999</v>
      </c>
      <c r="O1111">
        <f t="shared" si="1728"/>
        <v>0.94500000000000006</v>
      </c>
      <c r="P1111">
        <f t="shared" si="1728"/>
        <v>0.90999999999999992</v>
      </c>
      <c r="Q1111">
        <f t="shared" si="1728"/>
        <v>0.91500000000000004</v>
      </c>
      <c r="R1111">
        <f t="shared" si="1728"/>
        <v>1.004</v>
      </c>
      <c r="S1111">
        <f t="shared" si="1728"/>
        <v>1.3879999999999999</v>
      </c>
      <c r="T1111">
        <f t="shared" si="1728"/>
        <v>1.3320000000000001</v>
      </c>
      <c r="U1111">
        <f t="shared" si="1728"/>
        <v>1.3859999999999999</v>
      </c>
      <c r="V1111">
        <f t="shared" si="1728"/>
        <v>1.321</v>
      </c>
      <c r="W1111">
        <f t="shared" si="1728"/>
        <v>1.3160000000000001</v>
      </c>
      <c r="X1111">
        <f t="shared" si="1728"/>
        <v>1.075</v>
      </c>
      <c r="Y1111">
        <f t="shared" si="1632"/>
        <v>1.3109999999999999</v>
      </c>
      <c r="Z1111">
        <f t="shared" ref="Z1111:AK1111" si="1754">Z349-0.112</f>
        <v>0.71199999999999997</v>
      </c>
      <c r="AA1111">
        <f t="shared" si="1754"/>
        <v>0.88600000000000001</v>
      </c>
      <c r="AB1111">
        <f t="shared" si="1754"/>
        <v>0.96600000000000008</v>
      </c>
      <c r="AC1111">
        <f t="shared" si="1754"/>
        <v>1.01</v>
      </c>
      <c r="AD1111">
        <f t="shared" si="1754"/>
        <v>1.2489999999999999</v>
      </c>
      <c r="AE1111">
        <f t="shared" si="1754"/>
        <v>1.262</v>
      </c>
      <c r="AF1111">
        <f t="shared" si="1754"/>
        <v>1.3169999999999999</v>
      </c>
      <c r="AG1111">
        <f t="shared" si="1754"/>
        <v>1.2969999999999999</v>
      </c>
      <c r="AH1111">
        <f t="shared" si="1754"/>
        <v>1.2909999999999999</v>
      </c>
      <c r="AI1111">
        <f t="shared" si="1754"/>
        <v>1.0189999999999999</v>
      </c>
      <c r="AJ1111">
        <f t="shared" si="1754"/>
        <v>1.0819999999999999</v>
      </c>
      <c r="AK1111">
        <f t="shared" si="1754"/>
        <v>1.101</v>
      </c>
      <c r="AL1111">
        <f t="shared" ref="AL1111:AW1111" si="1755">AL349-0.113</f>
        <v>0.755</v>
      </c>
      <c r="AM1111">
        <f t="shared" si="1755"/>
        <v>0.878</v>
      </c>
      <c r="AN1111">
        <f t="shared" si="1755"/>
        <v>0.84199999999999997</v>
      </c>
      <c r="AO1111">
        <f t="shared" si="1755"/>
        <v>0.89999999999999991</v>
      </c>
      <c r="AP1111">
        <f t="shared" si="1755"/>
        <v>0.872</v>
      </c>
      <c r="AQ1111">
        <f t="shared" si="1755"/>
        <v>0.94199999999999995</v>
      </c>
      <c r="AR1111">
        <f t="shared" si="1755"/>
        <v>0.98</v>
      </c>
      <c r="AS1111">
        <f t="shared" si="1755"/>
        <v>0.9830000000000001</v>
      </c>
      <c r="AT1111">
        <f t="shared" si="1755"/>
        <v>0.86499999999999999</v>
      </c>
      <c r="AU1111">
        <f t="shared" si="1755"/>
        <v>1.0249999999999999</v>
      </c>
      <c r="AV1111">
        <f t="shared" si="1755"/>
        <v>1.038</v>
      </c>
      <c r="AW1111">
        <f t="shared" si="1755"/>
        <v>1.056</v>
      </c>
      <c r="AX1111">
        <f t="shared" ref="AX1111:BI1111" si="1756">AX349-0.114</f>
        <v>0.312</v>
      </c>
      <c r="AY1111">
        <f t="shared" si="1756"/>
        <v>0.30199999999999999</v>
      </c>
      <c r="AZ1111">
        <f t="shared" si="1756"/>
        <v>0.16999999999999998</v>
      </c>
      <c r="BA1111">
        <f t="shared" si="1756"/>
        <v>0.43700000000000006</v>
      </c>
      <c r="BB1111">
        <f t="shared" si="1756"/>
        <v>0.30399999999999999</v>
      </c>
      <c r="BC1111">
        <f t="shared" si="1756"/>
        <v>0.36499999999999999</v>
      </c>
      <c r="BD1111">
        <f t="shared" si="1756"/>
        <v>0.34800000000000003</v>
      </c>
      <c r="BE1111">
        <f t="shared" si="1756"/>
        <v>0.307</v>
      </c>
      <c r="BF1111">
        <f t="shared" si="1756"/>
        <v>0.22600000000000003</v>
      </c>
      <c r="BG1111">
        <f t="shared" si="1756"/>
        <v>0.96899999999999997</v>
      </c>
      <c r="BH1111">
        <f t="shared" si="1756"/>
        <v>1</v>
      </c>
      <c r="BI1111">
        <f t="shared" si="1756"/>
        <v>0.9900000000000001</v>
      </c>
      <c r="BJ1111">
        <f t="shared" ref="BJ1111:BU1111" si="1757">BJ349-0.142</f>
        <v>-1.0999999999999982E-2</v>
      </c>
      <c r="BK1111">
        <f t="shared" si="1757"/>
        <v>4.200000000000001E-2</v>
      </c>
      <c r="BL1111">
        <f t="shared" si="1757"/>
        <v>8.8000000000000023E-2</v>
      </c>
      <c r="BM1111">
        <f t="shared" si="1757"/>
        <v>0.373</v>
      </c>
      <c r="BN1111">
        <f t="shared" si="1757"/>
        <v>0.47899999999999998</v>
      </c>
      <c r="BO1111">
        <f t="shared" si="1757"/>
        <v>0.55799999999999994</v>
      </c>
      <c r="BP1111">
        <f t="shared" si="1757"/>
        <v>1.5690000000000002</v>
      </c>
      <c r="BQ1111">
        <f t="shared" si="1757"/>
        <v>1.6080000000000001</v>
      </c>
      <c r="BR1111">
        <f t="shared" si="1757"/>
        <v>1.5720000000000001</v>
      </c>
      <c r="BS1111">
        <f t="shared" si="1757"/>
        <v>1.109</v>
      </c>
      <c r="BT1111">
        <f t="shared" si="1757"/>
        <v>1.161</v>
      </c>
      <c r="BU1111">
        <f t="shared" si="1757"/>
        <v>1.08</v>
      </c>
      <c r="BV1111">
        <f t="shared" ref="BV1111:CG1111" si="1758">BV349-0.144</f>
        <v>-9.9999999999999811E-3</v>
      </c>
      <c r="BW1111">
        <f t="shared" si="1758"/>
        <v>0.16</v>
      </c>
      <c r="BX1111">
        <f t="shared" si="1758"/>
        <v>9.0999999999999998E-2</v>
      </c>
      <c r="BY1111">
        <f t="shared" si="1758"/>
        <v>5.0000000000000044E-3</v>
      </c>
      <c r="BZ1111">
        <f t="shared" si="1758"/>
        <v>4.0000000000000036E-3</v>
      </c>
      <c r="CA1111">
        <f t="shared" si="1758"/>
        <v>0.14099999999999999</v>
      </c>
      <c r="CB1111">
        <f t="shared" si="1758"/>
        <v>1.2150000000000001</v>
      </c>
      <c r="CC1111">
        <f t="shared" si="1758"/>
        <v>0.876</v>
      </c>
      <c r="CD1111">
        <f t="shared" si="1758"/>
        <v>0.81499999999999995</v>
      </c>
      <c r="CE1111">
        <f t="shared" si="1758"/>
        <v>1.2770000000000001</v>
      </c>
      <c r="CF1111">
        <f t="shared" si="1758"/>
        <v>1.2590000000000001</v>
      </c>
      <c r="CG1111">
        <f t="shared" si="1758"/>
        <v>1.2910000000000001</v>
      </c>
    </row>
    <row r="1112" spans="14:85" x14ac:dyDescent="0.2">
      <c r="N1112">
        <f t="shared" si="1631"/>
        <v>0.86799999999999999</v>
      </c>
      <c r="O1112">
        <f t="shared" si="1728"/>
        <v>0.94599999999999995</v>
      </c>
      <c r="P1112">
        <f t="shared" si="1728"/>
        <v>0.91100000000000003</v>
      </c>
      <c r="Q1112">
        <f t="shared" si="1728"/>
        <v>0.91399999999999992</v>
      </c>
      <c r="R1112">
        <f t="shared" si="1728"/>
        <v>1.0050000000000001</v>
      </c>
      <c r="S1112">
        <f t="shared" si="1728"/>
        <v>1.387</v>
      </c>
      <c r="T1112">
        <f t="shared" si="1728"/>
        <v>1.3320000000000001</v>
      </c>
      <c r="U1112">
        <f t="shared" si="1728"/>
        <v>1.3859999999999999</v>
      </c>
      <c r="V1112">
        <f t="shared" si="1728"/>
        <v>1.321</v>
      </c>
      <c r="W1112">
        <f t="shared" si="1728"/>
        <v>1.3149999999999999</v>
      </c>
      <c r="X1112">
        <f t="shared" si="1728"/>
        <v>1.075</v>
      </c>
      <c r="Y1112">
        <f t="shared" si="1632"/>
        <v>1.31</v>
      </c>
      <c r="Z1112">
        <f t="shared" ref="Z1112:AK1112" si="1759">Z350-0.112</f>
        <v>0.71199999999999997</v>
      </c>
      <c r="AA1112">
        <f t="shared" si="1759"/>
        <v>0.88600000000000001</v>
      </c>
      <c r="AB1112">
        <f t="shared" si="1759"/>
        <v>0.96600000000000008</v>
      </c>
      <c r="AC1112">
        <f t="shared" si="1759"/>
        <v>1.0109999999999999</v>
      </c>
      <c r="AD1112">
        <f t="shared" si="1759"/>
        <v>1.2489999999999999</v>
      </c>
      <c r="AE1112">
        <f t="shared" si="1759"/>
        <v>1.262</v>
      </c>
      <c r="AF1112">
        <f t="shared" si="1759"/>
        <v>1.3169999999999999</v>
      </c>
      <c r="AG1112">
        <f t="shared" si="1759"/>
        <v>1.2979999999999998</v>
      </c>
      <c r="AH1112">
        <f t="shared" si="1759"/>
        <v>1.2909999999999999</v>
      </c>
      <c r="AI1112">
        <f t="shared" si="1759"/>
        <v>1.0189999999999999</v>
      </c>
      <c r="AJ1112">
        <f t="shared" si="1759"/>
        <v>1.0819999999999999</v>
      </c>
      <c r="AK1112">
        <f t="shared" si="1759"/>
        <v>1.099</v>
      </c>
      <c r="AL1112">
        <f t="shared" ref="AL1112:AW1112" si="1760">AL350-0.113</f>
        <v>0.75600000000000001</v>
      </c>
      <c r="AM1112">
        <f t="shared" si="1760"/>
        <v>0.879</v>
      </c>
      <c r="AN1112">
        <f t="shared" si="1760"/>
        <v>0.84399999999999997</v>
      </c>
      <c r="AO1112">
        <f t="shared" si="1760"/>
        <v>0.90300000000000002</v>
      </c>
      <c r="AP1112">
        <f t="shared" si="1760"/>
        <v>0.873</v>
      </c>
      <c r="AQ1112">
        <f t="shared" si="1760"/>
        <v>0.94399999999999995</v>
      </c>
      <c r="AR1112">
        <f t="shared" si="1760"/>
        <v>0.97900000000000009</v>
      </c>
      <c r="AS1112">
        <f t="shared" si="1760"/>
        <v>0.9830000000000001</v>
      </c>
      <c r="AT1112">
        <f t="shared" si="1760"/>
        <v>0.86499999999999999</v>
      </c>
      <c r="AU1112">
        <f t="shared" si="1760"/>
        <v>1.026</v>
      </c>
      <c r="AV1112">
        <f t="shared" si="1760"/>
        <v>1.038</v>
      </c>
      <c r="AW1112">
        <f t="shared" si="1760"/>
        <v>1.056</v>
      </c>
      <c r="AX1112">
        <f t="shared" ref="AX1112:BI1112" si="1761">AX350-0.114</f>
        <v>0.315</v>
      </c>
      <c r="AY1112">
        <f t="shared" si="1761"/>
        <v>0.30599999999999999</v>
      </c>
      <c r="AZ1112">
        <f t="shared" si="1761"/>
        <v>0.17199999999999999</v>
      </c>
      <c r="BA1112">
        <f t="shared" si="1761"/>
        <v>0.43800000000000006</v>
      </c>
      <c r="BB1112">
        <f t="shared" si="1761"/>
        <v>0.30499999999999999</v>
      </c>
      <c r="BC1112">
        <f t="shared" si="1761"/>
        <v>0.36499999999999999</v>
      </c>
      <c r="BD1112">
        <f t="shared" si="1761"/>
        <v>0.34900000000000003</v>
      </c>
      <c r="BE1112">
        <f t="shared" si="1761"/>
        <v>0.307</v>
      </c>
      <c r="BF1112">
        <f t="shared" si="1761"/>
        <v>0.22600000000000003</v>
      </c>
      <c r="BG1112">
        <f t="shared" si="1761"/>
        <v>0.96899999999999997</v>
      </c>
      <c r="BH1112">
        <f t="shared" si="1761"/>
        <v>1.002</v>
      </c>
      <c r="BI1112">
        <f t="shared" si="1761"/>
        <v>0.9900000000000001</v>
      </c>
      <c r="BJ1112">
        <f t="shared" ref="BJ1112:BU1112" si="1762">BJ350-0.142</f>
        <v>-1.0999999999999982E-2</v>
      </c>
      <c r="BK1112">
        <f t="shared" si="1762"/>
        <v>4.4000000000000011E-2</v>
      </c>
      <c r="BL1112">
        <f t="shared" si="1762"/>
        <v>9.2000000000000026E-2</v>
      </c>
      <c r="BM1112">
        <f t="shared" si="1762"/>
        <v>0.39700000000000002</v>
      </c>
      <c r="BN1112">
        <f t="shared" si="1762"/>
        <v>0.49099999999999999</v>
      </c>
      <c r="BO1112">
        <f t="shared" si="1762"/>
        <v>0.57999999999999996</v>
      </c>
      <c r="BP1112">
        <f t="shared" si="1762"/>
        <v>1.5690000000000002</v>
      </c>
      <c r="BQ1112">
        <f t="shared" si="1762"/>
        <v>1.609</v>
      </c>
      <c r="BR1112">
        <f t="shared" si="1762"/>
        <v>1.5720000000000001</v>
      </c>
      <c r="BS1112">
        <f t="shared" si="1762"/>
        <v>1.1080000000000001</v>
      </c>
      <c r="BT1112">
        <f t="shared" si="1762"/>
        <v>1.161</v>
      </c>
      <c r="BU1112">
        <f t="shared" si="1762"/>
        <v>1.0790000000000002</v>
      </c>
      <c r="BV1112">
        <f t="shared" ref="BV1112:CG1112" si="1763">BV350-0.144</f>
        <v>-9.9999999999999811E-3</v>
      </c>
      <c r="BW1112">
        <f t="shared" si="1763"/>
        <v>0.16600000000000001</v>
      </c>
      <c r="BX1112">
        <f t="shared" si="1763"/>
        <v>9.4E-2</v>
      </c>
      <c r="BY1112">
        <f t="shared" si="1763"/>
        <v>5.0000000000000044E-3</v>
      </c>
      <c r="BZ1112">
        <f t="shared" si="1763"/>
        <v>4.0000000000000036E-3</v>
      </c>
      <c r="CA1112">
        <f t="shared" si="1763"/>
        <v>0.154</v>
      </c>
      <c r="CB1112">
        <f t="shared" si="1763"/>
        <v>1.2260000000000002</v>
      </c>
      <c r="CC1112">
        <f t="shared" si="1763"/>
        <v>0.8929999999999999</v>
      </c>
      <c r="CD1112">
        <f t="shared" si="1763"/>
        <v>0.82499999999999996</v>
      </c>
      <c r="CE1112">
        <f t="shared" si="1763"/>
        <v>1.276</v>
      </c>
      <c r="CF1112">
        <f t="shared" si="1763"/>
        <v>1.258</v>
      </c>
      <c r="CG1112">
        <f t="shared" si="1763"/>
        <v>1.29</v>
      </c>
    </row>
    <row r="1113" spans="14:85" x14ac:dyDescent="0.2">
      <c r="N1113">
        <f t="shared" si="1631"/>
        <v>0.86799999999999999</v>
      </c>
      <c r="O1113">
        <f t="shared" si="1728"/>
        <v>0.94900000000000007</v>
      </c>
      <c r="P1113">
        <f t="shared" si="1728"/>
        <v>0.91199999999999992</v>
      </c>
      <c r="Q1113">
        <f t="shared" si="1728"/>
        <v>0.91500000000000004</v>
      </c>
      <c r="R1113">
        <f t="shared" si="1728"/>
        <v>1.006</v>
      </c>
      <c r="S1113">
        <f t="shared" si="1728"/>
        <v>1.3879999999999999</v>
      </c>
      <c r="T1113">
        <f t="shared" si="1728"/>
        <v>1.3320000000000001</v>
      </c>
      <c r="U1113">
        <f t="shared" si="1728"/>
        <v>1.3859999999999999</v>
      </c>
      <c r="V1113">
        <f t="shared" si="1728"/>
        <v>1.3220000000000001</v>
      </c>
      <c r="W1113">
        <f t="shared" si="1728"/>
        <v>1.3160000000000001</v>
      </c>
      <c r="X1113">
        <f t="shared" si="1728"/>
        <v>1.0760000000000001</v>
      </c>
      <c r="Y1113">
        <f t="shared" si="1632"/>
        <v>1.3109999999999999</v>
      </c>
      <c r="Z1113">
        <f t="shared" ref="Z1113:AK1113" si="1764">Z351-0.112</f>
        <v>0.71</v>
      </c>
      <c r="AA1113">
        <f t="shared" si="1764"/>
        <v>0.88500000000000001</v>
      </c>
      <c r="AB1113">
        <f t="shared" si="1764"/>
        <v>0.96699999999999997</v>
      </c>
      <c r="AC1113">
        <f t="shared" si="1764"/>
        <v>1.0109999999999999</v>
      </c>
      <c r="AD1113">
        <f t="shared" si="1764"/>
        <v>1.25</v>
      </c>
      <c r="AE1113">
        <f t="shared" si="1764"/>
        <v>1.262</v>
      </c>
      <c r="AF1113">
        <f t="shared" si="1764"/>
        <v>1.319</v>
      </c>
      <c r="AG1113">
        <f t="shared" si="1764"/>
        <v>1.2979999999999998</v>
      </c>
      <c r="AH1113">
        <f t="shared" si="1764"/>
        <v>1.2919999999999998</v>
      </c>
      <c r="AI1113">
        <f t="shared" si="1764"/>
        <v>1.0199999999999998</v>
      </c>
      <c r="AJ1113">
        <f t="shared" si="1764"/>
        <v>1.0819999999999999</v>
      </c>
      <c r="AK1113">
        <f t="shared" si="1764"/>
        <v>1.099</v>
      </c>
      <c r="AL1113">
        <f t="shared" ref="AL1113:AW1113" si="1765">AL351-0.113</f>
        <v>0.755</v>
      </c>
      <c r="AM1113">
        <f t="shared" si="1765"/>
        <v>0.879</v>
      </c>
      <c r="AN1113">
        <f t="shared" si="1765"/>
        <v>0.84599999999999997</v>
      </c>
      <c r="AO1113">
        <f t="shared" si="1765"/>
        <v>0.90599999999999992</v>
      </c>
      <c r="AP1113">
        <f t="shared" si="1765"/>
        <v>0.876</v>
      </c>
      <c r="AQ1113">
        <f t="shared" si="1765"/>
        <v>0.94300000000000006</v>
      </c>
      <c r="AR1113">
        <f t="shared" si="1765"/>
        <v>0.98</v>
      </c>
      <c r="AS1113">
        <f t="shared" si="1765"/>
        <v>0.9830000000000001</v>
      </c>
      <c r="AT1113">
        <f t="shared" si="1765"/>
        <v>0.86599999999999999</v>
      </c>
      <c r="AU1113">
        <f t="shared" si="1765"/>
        <v>1.026</v>
      </c>
      <c r="AV1113">
        <f t="shared" si="1765"/>
        <v>1.038</v>
      </c>
      <c r="AW1113">
        <f t="shared" si="1765"/>
        <v>1.0569999999999999</v>
      </c>
      <c r="AX1113">
        <f t="shared" ref="AX1113:BI1113" si="1766">AX351-0.114</f>
        <v>0.317</v>
      </c>
      <c r="AY1113">
        <f t="shared" si="1766"/>
        <v>0.309</v>
      </c>
      <c r="AZ1113">
        <f t="shared" si="1766"/>
        <v>0.17599999999999999</v>
      </c>
      <c r="BA1113">
        <f t="shared" si="1766"/>
        <v>0.44000000000000006</v>
      </c>
      <c r="BB1113">
        <f t="shared" si="1766"/>
        <v>0.30599999999999999</v>
      </c>
      <c r="BC1113">
        <f t="shared" si="1766"/>
        <v>0.36699999999999999</v>
      </c>
      <c r="BD1113">
        <f t="shared" si="1766"/>
        <v>0.35000000000000003</v>
      </c>
      <c r="BE1113">
        <f t="shared" si="1766"/>
        <v>0.307</v>
      </c>
      <c r="BF1113">
        <f t="shared" si="1766"/>
        <v>0.22500000000000003</v>
      </c>
      <c r="BG1113">
        <f t="shared" si="1766"/>
        <v>0.96899999999999997</v>
      </c>
      <c r="BH1113">
        <f t="shared" si="1766"/>
        <v>1.002</v>
      </c>
      <c r="BI1113">
        <f t="shared" si="1766"/>
        <v>0.9900000000000001</v>
      </c>
      <c r="BJ1113">
        <f t="shared" ref="BJ1113:BU1113" si="1767">BJ351-0.142</f>
        <v>-9.9999999999999811E-3</v>
      </c>
      <c r="BK1113">
        <f t="shared" si="1767"/>
        <v>4.6000000000000013E-2</v>
      </c>
      <c r="BL1113">
        <f t="shared" si="1767"/>
        <v>9.5000000000000001E-2</v>
      </c>
      <c r="BM1113">
        <f t="shared" si="1767"/>
        <v>0.41900000000000004</v>
      </c>
      <c r="BN1113">
        <f t="shared" si="1767"/>
        <v>0.502</v>
      </c>
      <c r="BO1113">
        <f t="shared" si="1767"/>
        <v>0.6</v>
      </c>
      <c r="BP1113">
        <f t="shared" si="1767"/>
        <v>1.57</v>
      </c>
      <c r="BQ1113">
        <f t="shared" si="1767"/>
        <v>1.61</v>
      </c>
      <c r="BR1113">
        <f t="shared" si="1767"/>
        <v>1.5730000000000002</v>
      </c>
      <c r="BS1113">
        <f t="shared" si="1767"/>
        <v>1.109</v>
      </c>
      <c r="BT1113">
        <f t="shared" si="1767"/>
        <v>1.1600000000000001</v>
      </c>
      <c r="BU1113">
        <f t="shared" si="1767"/>
        <v>1.0780000000000001</v>
      </c>
      <c r="BV1113">
        <f t="shared" ref="BV1113:CG1113" si="1768">BV351-0.144</f>
        <v>-9.9999999999999811E-3</v>
      </c>
      <c r="BW1113">
        <f t="shared" si="1768"/>
        <v>0.17200000000000001</v>
      </c>
      <c r="BX1113">
        <f t="shared" si="1768"/>
        <v>9.8000000000000004E-2</v>
      </c>
      <c r="BY1113">
        <f t="shared" si="1768"/>
        <v>5.0000000000000044E-3</v>
      </c>
      <c r="BZ1113">
        <f t="shared" si="1768"/>
        <v>4.0000000000000036E-3</v>
      </c>
      <c r="CA1113">
        <f t="shared" si="1768"/>
        <v>0.16600000000000001</v>
      </c>
      <c r="CB1113">
        <f t="shared" si="1768"/>
        <v>1.238</v>
      </c>
      <c r="CC1113">
        <f t="shared" si="1768"/>
        <v>0.9</v>
      </c>
      <c r="CD1113">
        <f t="shared" si="1768"/>
        <v>0.84099999999999997</v>
      </c>
      <c r="CE1113">
        <f t="shared" si="1768"/>
        <v>1.2770000000000001</v>
      </c>
      <c r="CF1113">
        <f t="shared" si="1768"/>
        <v>1.2590000000000001</v>
      </c>
      <c r="CG1113">
        <f t="shared" si="1768"/>
        <v>1.29</v>
      </c>
    </row>
    <row r="1114" spans="14:85" x14ac:dyDescent="0.2">
      <c r="N1114">
        <f t="shared" si="1631"/>
        <v>0.86899999999999999</v>
      </c>
      <c r="O1114">
        <f t="shared" si="1728"/>
        <v>0.94799999999999995</v>
      </c>
      <c r="P1114">
        <f t="shared" si="1728"/>
        <v>0.91300000000000003</v>
      </c>
      <c r="Q1114">
        <f t="shared" si="1728"/>
        <v>0.91500000000000004</v>
      </c>
      <c r="R1114">
        <f t="shared" si="1728"/>
        <v>1.006</v>
      </c>
      <c r="S1114">
        <f t="shared" si="1728"/>
        <v>1.389</v>
      </c>
      <c r="T1114">
        <f t="shared" si="1728"/>
        <v>1.333</v>
      </c>
      <c r="U1114">
        <f t="shared" si="1728"/>
        <v>1.3859999999999999</v>
      </c>
      <c r="V1114">
        <f t="shared" si="1728"/>
        <v>1.3220000000000001</v>
      </c>
      <c r="W1114">
        <f t="shared" si="1728"/>
        <v>1.3149999999999999</v>
      </c>
      <c r="X1114">
        <f t="shared" si="1728"/>
        <v>1.0760000000000001</v>
      </c>
      <c r="Y1114">
        <f t="shared" si="1632"/>
        <v>1.3129999999999999</v>
      </c>
      <c r="Z1114">
        <f t="shared" ref="Z1114:AK1114" si="1769">Z352-0.112</f>
        <v>0.70899999999999996</v>
      </c>
      <c r="AA1114">
        <f t="shared" si="1769"/>
        <v>0.88400000000000001</v>
      </c>
      <c r="AB1114">
        <f t="shared" si="1769"/>
        <v>0.96699999999999997</v>
      </c>
      <c r="AC1114">
        <f t="shared" si="1769"/>
        <v>1.0109999999999999</v>
      </c>
      <c r="AD1114">
        <f t="shared" si="1769"/>
        <v>1.252</v>
      </c>
      <c r="AE1114">
        <f t="shared" si="1769"/>
        <v>1.262</v>
      </c>
      <c r="AF1114">
        <f t="shared" si="1769"/>
        <v>1.319</v>
      </c>
      <c r="AG1114">
        <f t="shared" si="1769"/>
        <v>1.2989999999999999</v>
      </c>
      <c r="AH1114">
        <f t="shared" si="1769"/>
        <v>1.2919999999999998</v>
      </c>
      <c r="AI1114">
        <f t="shared" si="1769"/>
        <v>1.0209999999999999</v>
      </c>
      <c r="AJ1114">
        <f t="shared" si="1769"/>
        <v>1.0819999999999999</v>
      </c>
      <c r="AK1114">
        <f t="shared" si="1769"/>
        <v>1.0979999999999999</v>
      </c>
      <c r="AL1114">
        <f t="shared" ref="AL1114:AW1114" si="1770">AL352-0.113</f>
        <v>0.755</v>
      </c>
      <c r="AM1114">
        <f t="shared" si="1770"/>
        <v>0.879</v>
      </c>
      <c r="AN1114">
        <f t="shared" si="1770"/>
        <v>0.84599999999999997</v>
      </c>
      <c r="AO1114">
        <f t="shared" si="1770"/>
        <v>0.90999999999999992</v>
      </c>
      <c r="AP1114">
        <f t="shared" si="1770"/>
        <v>0.879</v>
      </c>
      <c r="AQ1114">
        <f t="shared" si="1770"/>
        <v>0.94300000000000006</v>
      </c>
      <c r="AR1114">
        <f t="shared" si="1770"/>
        <v>0.97900000000000009</v>
      </c>
      <c r="AS1114">
        <f t="shared" si="1770"/>
        <v>0.98399999999999999</v>
      </c>
      <c r="AT1114">
        <f t="shared" si="1770"/>
        <v>0.86599999999999999</v>
      </c>
      <c r="AU1114">
        <f t="shared" si="1770"/>
        <v>1.0249999999999999</v>
      </c>
      <c r="AV1114">
        <f t="shared" si="1770"/>
        <v>1.038</v>
      </c>
      <c r="AW1114">
        <f t="shared" si="1770"/>
        <v>1.0569999999999999</v>
      </c>
      <c r="AX1114">
        <f t="shared" ref="AX1114:BI1114" si="1771">AX352-0.114</f>
        <v>0.32</v>
      </c>
      <c r="AY1114">
        <f t="shared" si="1771"/>
        <v>0.313</v>
      </c>
      <c r="AZ1114">
        <f t="shared" si="1771"/>
        <v>0.17799999999999999</v>
      </c>
      <c r="BA1114">
        <f t="shared" si="1771"/>
        <v>0.44100000000000006</v>
      </c>
      <c r="BB1114">
        <f t="shared" si="1771"/>
        <v>0.30599999999999999</v>
      </c>
      <c r="BC1114">
        <f t="shared" si="1771"/>
        <v>0.36899999999999999</v>
      </c>
      <c r="BD1114">
        <f t="shared" si="1771"/>
        <v>0.35100000000000003</v>
      </c>
      <c r="BE1114">
        <f t="shared" si="1771"/>
        <v>0.307</v>
      </c>
      <c r="BF1114">
        <f t="shared" si="1771"/>
        <v>0.22600000000000003</v>
      </c>
      <c r="BG1114">
        <f t="shared" si="1771"/>
        <v>0.96899999999999997</v>
      </c>
      <c r="BH1114">
        <f t="shared" si="1771"/>
        <v>1.002</v>
      </c>
      <c r="BI1114">
        <f t="shared" si="1771"/>
        <v>0.9900000000000001</v>
      </c>
      <c r="BJ1114">
        <f t="shared" ref="BJ1114:BU1114" si="1772">BJ352-0.142</f>
        <v>-9.9999999999999811E-3</v>
      </c>
      <c r="BK1114">
        <f t="shared" si="1772"/>
        <v>4.9000000000000016E-2</v>
      </c>
      <c r="BL1114">
        <f t="shared" si="1772"/>
        <v>9.8000000000000004E-2</v>
      </c>
      <c r="BM1114">
        <f t="shared" si="1772"/>
        <v>0.44099999999999995</v>
      </c>
      <c r="BN1114">
        <f t="shared" si="1772"/>
        <v>0.51300000000000001</v>
      </c>
      <c r="BO1114">
        <f t="shared" si="1772"/>
        <v>0.621</v>
      </c>
      <c r="BP1114">
        <f t="shared" si="1772"/>
        <v>1.5680000000000001</v>
      </c>
      <c r="BQ1114">
        <f t="shared" si="1772"/>
        <v>1.61</v>
      </c>
      <c r="BR1114">
        <f t="shared" si="1772"/>
        <v>1.5720000000000001</v>
      </c>
      <c r="BS1114">
        <f t="shared" si="1772"/>
        <v>1.109</v>
      </c>
      <c r="BT1114">
        <f t="shared" si="1772"/>
        <v>1.1600000000000001</v>
      </c>
      <c r="BU1114">
        <f t="shared" si="1772"/>
        <v>1.0780000000000001</v>
      </c>
      <c r="BV1114">
        <f t="shared" ref="BV1114:CG1114" si="1773">BV352-0.144</f>
        <v>-9.9999999999999811E-3</v>
      </c>
      <c r="BW1114">
        <f t="shared" si="1773"/>
        <v>0.17600000000000002</v>
      </c>
      <c r="BX1114">
        <f t="shared" si="1773"/>
        <v>0.10200000000000001</v>
      </c>
      <c r="BY1114">
        <f t="shared" si="1773"/>
        <v>5.0000000000000044E-3</v>
      </c>
      <c r="BZ1114">
        <f t="shared" si="1773"/>
        <v>4.0000000000000036E-3</v>
      </c>
      <c r="CA1114">
        <f t="shared" si="1773"/>
        <v>0.17800000000000002</v>
      </c>
      <c r="CB1114">
        <f t="shared" si="1773"/>
        <v>1.248</v>
      </c>
      <c r="CC1114">
        <f t="shared" si="1773"/>
        <v>0.91099999999999992</v>
      </c>
      <c r="CD1114">
        <f t="shared" si="1773"/>
        <v>0.84699999999999998</v>
      </c>
      <c r="CE1114">
        <f t="shared" si="1773"/>
        <v>1.2770000000000001</v>
      </c>
      <c r="CF1114">
        <f t="shared" si="1773"/>
        <v>1.26</v>
      </c>
      <c r="CG1114">
        <f t="shared" si="1773"/>
        <v>1.2890000000000001</v>
      </c>
    </row>
    <row r="1115" spans="14:85" x14ac:dyDescent="0.2">
      <c r="N1115">
        <f t="shared" si="1631"/>
        <v>0.871</v>
      </c>
      <c r="O1115">
        <f t="shared" si="1728"/>
        <v>0.94900000000000007</v>
      </c>
      <c r="P1115">
        <f t="shared" si="1728"/>
        <v>0.91399999999999992</v>
      </c>
      <c r="Q1115">
        <f t="shared" si="1728"/>
        <v>0.91599999999999993</v>
      </c>
      <c r="R1115">
        <f t="shared" si="1728"/>
        <v>1.0050000000000001</v>
      </c>
      <c r="S1115">
        <f t="shared" si="1728"/>
        <v>1.389</v>
      </c>
      <c r="T1115">
        <f t="shared" si="1728"/>
        <v>1.333</v>
      </c>
      <c r="U1115">
        <f t="shared" si="1728"/>
        <v>1.3859999999999999</v>
      </c>
      <c r="V1115">
        <f t="shared" si="1728"/>
        <v>1.3220000000000001</v>
      </c>
      <c r="W1115">
        <f t="shared" si="1728"/>
        <v>1.3160000000000001</v>
      </c>
      <c r="X1115">
        <f t="shared" si="1728"/>
        <v>1.0760000000000001</v>
      </c>
      <c r="Y1115">
        <f t="shared" si="1632"/>
        <v>1.3140000000000001</v>
      </c>
      <c r="Z1115">
        <f t="shared" ref="Z1115:AK1115" si="1774">Z353-0.112</f>
        <v>0.70899999999999996</v>
      </c>
      <c r="AA1115">
        <f t="shared" si="1774"/>
        <v>0.88400000000000001</v>
      </c>
      <c r="AB1115">
        <f t="shared" si="1774"/>
        <v>0.96800000000000008</v>
      </c>
      <c r="AC1115">
        <f t="shared" si="1774"/>
        <v>1.012</v>
      </c>
      <c r="AD1115">
        <f t="shared" si="1774"/>
        <v>1.252</v>
      </c>
      <c r="AE1115">
        <f t="shared" si="1774"/>
        <v>1.2629999999999999</v>
      </c>
      <c r="AF1115">
        <f t="shared" si="1774"/>
        <v>1.321</v>
      </c>
      <c r="AG1115">
        <f t="shared" si="1774"/>
        <v>1.2989999999999999</v>
      </c>
      <c r="AH1115">
        <f t="shared" si="1774"/>
        <v>1.2929999999999999</v>
      </c>
      <c r="AI1115">
        <f t="shared" si="1774"/>
        <v>1.0209999999999999</v>
      </c>
      <c r="AJ1115">
        <f t="shared" si="1774"/>
        <v>1.0819999999999999</v>
      </c>
      <c r="AK1115">
        <f t="shared" si="1774"/>
        <v>1.0979999999999999</v>
      </c>
      <c r="AL1115">
        <f t="shared" ref="AL1115:AW1115" si="1775">AL353-0.113</f>
        <v>0.755</v>
      </c>
      <c r="AM1115">
        <f t="shared" si="1775"/>
        <v>0.88100000000000001</v>
      </c>
      <c r="AN1115">
        <f t="shared" si="1775"/>
        <v>0.84899999999999998</v>
      </c>
      <c r="AO1115">
        <f t="shared" si="1775"/>
        <v>0.91100000000000003</v>
      </c>
      <c r="AP1115">
        <f t="shared" si="1775"/>
        <v>0.88100000000000001</v>
      </c>
      <c r="AQ1115">
        <f t="shared" si="1775"/>
        <v>0.94199999999999995</v>
      </c>
      <c r="AR1115">
        <f t="shared" si="1775"/>
        <v>0.97900000000000009</v>
      </c>
      <c r="AS1115">
        <f t="shared" si="1775"/>
        <v>0.98399999999999999</v>
      </c>
      <c r="AT1115">
        <f t="shared" si="1775"/>
        <v>0.86699999999999999</v>
      </c>
      <c r="AU1115">
        <f t="shared" si="1775"/>
        <v>1.0249999999999999</v>
      </c>
      <c r="AV1115">
        <f t="shared" si="1775"/>
        <v>1.038</v>
      </c>
      <c r="AW1115">
        <f t="shared" si="1775"/>
        <v>1.056</v>
      </c>
      <c r="AX1115">
        <f t="shared" ref="AX1115:BI1115" si="1776">AX353-0.114</f>
        <v>0.32300000000000001</v>
      </c>
      <c r="AY1115">
        <f t="shared" si="1776"/>
        <v>0.317</v>
      </c>
      <c r="AZ1115">
        <f t="shared" si="1776"/>
        <v>0.182</v>
      </c>
      <c r="BA1115">
        <f t="shared" si="1776"/>
        <v>0.44200000000000006</v>
      </c>
      <c r="BB1115">
        <f t="shared" si="1776"/>
        <v>0.307</v>
      </c>
      <c r="BC1115">
        <f t="shared" si="1776"/>
        <v>0.37</v>
      </c>
      <c r="BD1115">
        <f t="shared" si="1776"/>
        <v>0.35200000000000004</v>
      </c>
      <c r="BE1115">
        <f t="shared" si="1776"/>
        <v>0.307</v>
      </c>
      <c r="BF1115">
        <f t="shared" si="1776"/>
        <v>0.22700000000000004</v>
      </c>
      <c r="BG1115">
        <f t="shared" si="1776"/>
        <v>0.96899999999999997</v>
      </c>
      <c r="BH1115">
        <f t="shared" si="1776"/>
        <v>1.002</v>
      </c>
      <c r="BI1115">
        <f t="shared" si="1776"/>
        <v>0.9900000000000001</v>
      </c>
      <c r="BJ1115">
        <f t="shared" ref="BJ1115:BU1115" si="1777">BJ353-0.142</f>
        <v>-8.9999999999999802E-3</v>
      </c>
      <c r="BK1115">
        <f t="shared" si="1777"/>
        <v>5.1000000000000018E-2</v>
      </c>
      <c r="BL1115">
        <f t="shared" si="1777"/>
        <v>0.10100000000000001</v>
      </c>
      <c r="BM1115">
        <f t="shared" si="1777"/>
        <v>0.46199999999999997</v>
      </c>
      <c r="BN1115">
        <f t="shared" si="1777"/>
        <v>0.52600000000000002</v>
      </c>
      <c r="BO1115">
        <f t="shared" si="1777"/>
        <v>0.64200000000000002</v>
      </c>
      <c r="BP1115">
        <f t="shared" si="1777"/>
        <v>1.5690000000000002</v>
      </c>
      <c r="BQ1115">
        <f t="shared" si="1777"/>
        <v>1.6120000000000001</v>
      </c>
      <c r="BR1115">
        <f t="shared" si="1777"/>
        <v>1.5730000000000002</v>
      </c>
      <c r="BS1115">
        <f t="shared" si="1777"/>
        <v>1.109</v>
      </c>
      <c r="BT1115">
        <f t="shared" si="1777"/>
        <v>1.1600000000000001</v>
      </c>
      <c r="BU1115">
        <f t="shared" si="1777"/>
        <v>1.0790000000000002</v>
      </c>
      <c r="BV1115">
        <f t="shared" ref="BV1115:CG1115" si="1778">BV353-0.144</f>
        <v>-9.9999999999999811E-3</v>
      </c>
      <c r="BW1115">
        <f t="shared" si="1778"/>
        <v>0.18100000000000002</v>
      </c>
      <c r="BX1115">
        <f t="shared" si="1778"/>
        <v>0.10700000000000001</v>
      </c>
      <c r="BY1115">
        <f t="shared" si="1778"/>
        <v>5.0000000000000044E-3</v>
      </c>
      <c r="BZ1115">
        <f t="shared" si="1778"/>
        <v>4.0000000000000036E-3</v>
      </c>
      <c r="CA1115">
        <f t="shared" si="1778"/>
        <v>0.19300000000000003</v>
      </c>
      <c r="CB1115">
        <f t="shared" si="1778"/>
        <v>1.2590000000000001</v>
      </c>
      <c r="CC1115">
        <f t="shared" si="1778"/>
        <v>0.92200000000000004</v>
      </c>
      <c r="CD1115">
        <f t="shared" si="1778"/>
        <v>0.86299999999999988</v>
      </c>
      <c r="CE1115">
        <f t="shared" si="1778"/>
        <v>1.278</v>
      </c>
      <c r="CF1115">
        <f t="shared" si="1778"/>
        <v>1.258</v>
      </c>
      <c r="CG1115">
        <f t="shared" si="1778"/>
        <v>1.2910000000000001</v>
      </c>
    </row>
    <row r="1116" spans="14:85" x14ac:dyDescent="0.2">
      <c r="N1116">
        <f t="shared" si="1631"/>
        <v>0.872</v>
      </c>
      <c r="O1116">
        <f t="shared" si="1728"/>
        <v>0.95100000000000007</v>
      </c>
      <c r="P1116">
        <f t="shared" si="1728"/>
        <v>0.91500000000000004</v>
      </c>
      <c r="Q1116">
        <f t="shared" si="1728"/>
        <v>0.91500000000000004</v>
      </c>
      <c r="R1116">
        <f t="shared" si="1728"/>
        <v>1.006</v>
      </c>
      <c r="S1116">
        <f t="shared" si="1728"/>
        <v>1.39</v>
      </c>
      <c r="T1116">
        <f t="shared" si="1728"/>
        <v>1.333</v>
      </c>
      <c r="U1116">
        <f t="shared" si="1728"/>
        <v>1.387</v>
      </c>
      <c r="V1116">
        <f t="shared" si="1728"/>
        <v>1.323</v>
      </c>
      <c r="W1116">
        <f t="shared" si="1728"/>
        <v>1.3149999999999999</v>
      </c>
      <c r="X1116">
        <f t="shared" si="1728"/>
        <v>1.0760000000000001</v>
      </c>
      <c r="Y1116">
        <f t="shared" si="1632"/>
        <v>1.3129999999999999</v>
      </c>
      <c r="Z1116">
        <f t="shared" ref="Z1116:AK1116" si="1779">Z354-0.112</f>
        <v>0.70899999999999996</v>
      </c>
      <c r="AA1116">
        <f t="shared" si="1779"/>
        <v>0.88600000000000001</v>
      </c>
      <c r="AB1116">
        <f t="shared" si="1779"/>
        <v>0.96600000000000008</v>
      </c>
      <c r="AC1116">
        <f t="shared" si="1779"/>
        <v>1.0139999999999998</v>
      </c>
      <c r="AD1116">
        <f t="shared" si="1779"/>
        <v>1.2529999999999999</v>
      </c>
      <c r="AE1116">
        <f t="shared" si="1779"/>
        <v>1.2639999999999998</v>
      </c>
      <c r="AF1116">
        <f t="shared" si="1779"/>
        <v>1.3219999999999998</v>
      </c>
      <c r="AG1116">
        <f t="shared" si="1779"/>
        <v>1.2999999999999998</v>
      </c>
      <c r="AH1116">
        <f t="shared" si="1779"/>
        <v>1.2939999999999998</v>
      </c>
      <c r="AI1116">
        <f t="shared" si="1779"/>
        <v>1.0209999999999999</v>
      </c>
      <c r="AJ1116">
        <f t="shared" si="1779"/>
        <v>1.0819999999999999</v>
      </c>
      <c r="AK1116">
        <f t="shared" si="1779"/>
        <v>1.0979999999999999</v>
      </c>
      <c r="AL1116">
        <f t="shared" ref="AL1116:AW1116" si="1780">AL354-0.113</f>
        <v>0.755</v>
      </c>
      <c r="AM1116">
        <f t="shared" si="1780"/>
        <v>0.88100000000000001</v>
      </c>
      <c r="AN1116">
        <f t="shared" si="1780"/>
        <v>0.85099999999999998</v>
      </c>
      <c r="AO1116">
        <f t="shared" si="1780"/>
        <v>0.91199999999999992</v>
      </c>
      <c r="AP1116">
        <f t="shared" si="1780"/>
        <v>0.88300000000000001</v>
      </c>
      <c r="AQ1116">
        <f t="shared" si="1780"/>
        <v>0.94300000000000006</v>
      </c>
      <c r="AR1116">
        <f t="shared" si="1780"/>
        <v>0.98</v>
      </c>
      <c r="AS1116">
        <f t="shared" si="1780"/>
        <v>0.98399999999999999</v>
      </c>
      <c r="AT1116">
        <f t="shared" si="1780"/>
        <v>0.86599999999999999</v>
      </c>
      <c r="AU1116">
        <f t="shared" si="1780"/>
        <v>1.0269999999999999</v>
      </c>
      <c r="AV1116">
        <f t="shared" si="1780"/>
        <v>1.038</v>
      </c>
      <c r="AW1116">
        <f t="shared" si="1780"/>
        <v>1.0569999999999999</v>
      </c>
      <c r="AX1116">
        <f t="shared" ref="AX1116:BI1116" si="1781">AX354-0.114</f>
        <v>0.32600000000000001</v>
      </c>
      <c r="AY1116">
        <f t="shared" si="1781"/>
        <v>0.32200000000000001</v>
      </c>
      <c r="AZ1116">
        <f t="shared" si="1781"/>
        <v>0.185</v>
      </c>
      <c r="BA1116">
        <f t="shared" si="1781"/>
        <v>0.44300000000000006</v>
      </c>
      <c r="BB1116">
        <f t="shared" si="1781"/>
        <v>0.307</v>
      </c>
      <c r="BC1116">
        <f t="shared" si="1781"/>
        <v>0.37</v>
      </c>
      <c r="BD1116">
        <f t="shared" si="1781"/>
        <v>0.35300000000000004</v>
      </c>
      <c r="BE1116">
        <f t="shared" si="1781"/>
        <v>0.30599999999999999</v>
      </c>
      <c r="BF1116">
        <f t="shared" si="1781"/>
        <v>0.22700000000000004</v>
      </c>
      <c r="BG1116">
        <f t="shared" si="1781"/>
        <v>0.97000000000000008</v>
      </c>
      <c r="BH1116">
        <f t="shared" si="1781"/>
        <v>1.0029999999999999</v>
      </c>
      <c r="BI1116">
        <f t="shared" si="1781"/>
        <v>0.98899999999999999</v>
      </c>
      <c r="BJ1116">
        <f t="shared" ref="BJ1116:BU1116" si="1782">BJ354-0.142</f>
        <v>-7.9999999999999793E-3</v>
      </c>
      <c r="BK1116">
        <f t="shared" si="1782"/>
        <v>5.5000000000000021E-2</v>
      </c>
      <c r="BL1116">
        <f t="shared" si="1782"/>
        <v>0.10400000000000001</v>
      </c>
      <c r="BM1116">
        <f t="shared" si="1782"/>
        <v>0.48199999999999998</v>
      </c>
      <c r="BN1116">
        <f t="shared" si="1782"/>
        <v>0.54100000000000004</v>
      </c>
      <c r="BO1116">
        <f t="shared" si="1782"/>
        <v>0.66300000000000003</v>
      </c>
      <c r="BP1116">
        <f t="shared" si="1782"/>
        <v>1.5690000000000002</v>
      </c>
      <c r="BQ1116">
        <f t="shared" si="1782"/>
        <v>1.611</v>
      </c>
      <c r="BR1116">
        <f t="shared" si="1782"/>
        <v>1.5720000000000001</v>
      </c>
      <c r="BS1116">
        <f t="shared" si="1782"/>
        <v>1.1080000000000001</v>
      </c>
      <c r="BT1116">
        <f t="shared" si="1782"/>
        <v>1.1600000000000001</v>
      </c>
      <c r="BU1116">
        <f t="shared" si="1782"/>
        <v>1.0780000000000001</v>
      </c>
      <c r="BV1116">
        <f t="shared" ref="BV1116:CG1116" si="1783">BV354-0.144</f>
        <v>-9.9999999999999811E-3</v>
      </c>
      <c r="BW1116">
        <f t="shared" si="1783"/>
        <v>0.18700000000000003</v>
      </c>
      <c r="BX1116">
        <f t="shared" si="1783"/>
        <v>0.11000000000000001</v>
      </c>
      <c r="BY1116">
        <f t="shared" si="1783"/>
        <v>5.0000000000000044E-3</v>
      </c>
      <c r="BZ1116">
        <f t="shared" si="1783"/>
        <v>4.0000000000000036E-3</v>
      </c>
      <c r="CA1116">
        <f t="shared" si="1783"/>
        <v>0.20599999999999999</v>
      </c>
      <c r="CB1116">
        <f t="shared" si="1783"/>
        <v>1.27</v>
      </c>
      <c r="CC1116">
        <f t="shared" si="1783"/>
        <v>0.94000000000000006</v>
      </c>
      <c r="CD1116">
        <f t="shared" si="1783"/>
        <v>0.872</v>
      </c>
      <c r="CE1116">
        <f t="shared" si="1783"/>
        <v>1.2770000000000001</v>
      </c>
      <c r="CF1116">
        <f t="shared" si="1783"/>
        <v>1.2590000000000001</v>
      </c>
      <c r="CG1116">
        <f t="shared" si="1783"/>
        <v>1.2890000000000001</v>
      </c>
    </row>
    <row r="1117" spans="14:85" x14ac:dyDescent="0.2">
      <c r="N1117">
        <f t="shared" si="1631"/>
        <v>0.872</v>
      </c>
      <c r="O1117">
        <f t="shared" si="1728"/>
        <v>0.95300000000000007</v>
      </c>
      <c r="P1117">
        <f t="shared" si="1728"/>
        <v>0.91799999999999993</v>
      </c>
      <c r="Q1117">
        <f t="shared" si="1728"/>
        <v>0.91599999999999993</v>
      </c>
      <c r="R1117">
        <f t="shared" si="1728"/>
        <v>1.006</v>
      </c>
      <c r="S1117">
        <f t="shared" si="1728"/>
        <v>1.39</v>
      </c>
      <c r="T1117">
        <f t="shared" si="1728"/>
        <v>1.333</v>
      </c>
      <c r="U1117">
        <f t="shared" si="1728"/>
        <v>1.387</v>
      </c>
      <c r="V1117">
        <f t="shared" si="1728"/>
        <v>1.323</v>
      </c>
      <c r="W1117">
        <f t="shared" si="1728"/>
        <v>1.3149999999999999</v>
      </c>
      <c r="X1117">
        <f t="shared" si="1728"/>
        <v>1.0760000000000001</v>
      </c>
      <c r="Y1117">
        <f t="shared" si="1632"/>
        <v>1.3129999999999999</v>
      </c>
      <c r="Z1117">
        <f t="shared" ref="Z1117:AK1117" si="1784">Z355-0.112</f>
        <v>0.70899999999999996</v>
      </c>
      <c r="AA1117">
        <f t="shared" si="1784"/>
        <v>0.88400000000000001</v>
      </c>
      <c r="AB1117">
        <f t="shared" si="1784"/>
        <v>0.96499999999999997</v>
      </c>
      <c r="AC1117">
        <f t="shared" si="1784"/>
        <v>1.012</v>
      </c>
      <c r="AD1117">
        <f t="shared" si="1784"/>
        <v>1.2529999999999999</v>
      </c>
      <c r="AE1117">
        <f t="shared" si="1784"/>
        <v>1.2629999999999999</v>
      </c>
      <c r="AF1117">
        <f t="shared" si="1784"/>
        <v>1.3219999999999998</v>
      </c>
      <c r="AG1117">
        <f t="shared" si="1784"/>
        <v>1.3009999999999999</v>
      </c>
      <c r="AH1117">
        <f t="shared" si="1784"/>
        <v>1.2939999999999998</v>
      </c>
      <c r="AI1117">
        <f t="shared" si="1784"/>
        <v>1.0219999999999998</v>
      </c>
      <c r="AJ1117">
        <f t="shared" si="1784"/>
        <v>1.0819999999999999</v>
      </c>
      <c r="AK1117">
        <f t="shared" si="1784"/>
        <v>1.0979999999999999</v>
      </c>
      <c r="AL1117">
        <f t="shared" ref="AL1117:AW1117" si="1785">AL355-0.113</f>
        <v>0.755</v>
      </c>
      <c r="AM1117">
        <f t="shared" si="1785"/>
        <v>0.88100000000000001</v>
      </c>
      <c r="AN1117">
        <f t="shared" si="1785"/>
        <v>0.85099999999999998</v>
      </c>
      <c r="AO1117">
        <f t="shared" si="1785"/>
        <v>0.91399999999999992</v>
      </c>
      <c r="AP1117">
        <f t="shared" si="1785"/>
        <v>0.88600000000000001</v>
      </c>
      <c r="AQ1117">
        <f t="shared" si="1785"/>
        <v>0.94199999999999995</v>
      </c>
      <c r="AR1117">
        <f t="shared" si="1785"/>
        <v>0.97900000000000009</v>
      </c>
      <c r="AS1117">
        <f t="shared" si="1785"/>
        <v>0.9850000000000001</v>
      </c>
      <c r="AT1117">
        <f t="shared" si="1785"/>
        <v>0.86699999999999999</v>
      </c>
      <c r="AU1117">
        <f t="shared" si="1785"/>
        <v>1.026</v>
      </c>
      <c r="AV1117">
        <f t="shared" si="1785"/>
        <v>1.0389999999999999</v>
      </c>
      <c r="AW1117">
        <f t="shared" si="1785"/>
        <v>1.056</v>
      </c>
      <c r="AX1117">
        <f t="shared" ref="AX1117:BI1117" si="1786">AX355-0.114</f>
        <v>0.32900000000000001</v>
      </c>
      <c r="AY1117">
        <f t="shared" si="1786"/>
        <v>0.32700000000000001</v>
      </c>
      <c r="AZ1117">
        <f t="shared" si="1786"/>
        <v>0.188</v>
      </c>
      <c r="BA1117">
        <f t="shared" si="1786"/>
        <v>0.44500000000000006</v>
      </c>
      <c r="BB1117">
        <f t="shared" si="1786"/>
        <v>0.308</v>
      </c>
      <c r="BC1117">
        <f t="shared" si="1786"/>
        <v>0.371</v>
      </c>
      <c r="BD1117">
        <f t="shared" si="1786"/>
        <v>0.35400000000000004</v>
      </c>
      <c r="BE1117">
        <f t="shared" si="1786"/>
        <v>0.307</v>
      </c>
      <c r="BF1117">
        <f t="shared" si="1786"/>
        <v>0.22600000000000003</v>
      </c>
      <c r="BG1117">
        <f t="shared" si="1786"/>
        <v>0.97000000000000008</v>
      </c>
      <c r="BH1117">
        <f t="shared" si="1786"/>
        <v>1.0029999999999999</v>
      </c>
      <c r="BI1117">
        <f t="shared" si="1786"/>
        <v>0.9900000000000001</v>
      </c>
      <c r="BJ1117">
        <f t="shared" ref="BJ1117:BU1117" si="1787">BJ355-0.142</f>
        <v>-7.9999999999999793E-3</v>
      </c>
      <c r="BK1117">
        <f t="shared" si="1787"/>
        <v>5.7000000000000023E-2</v>
      </c>
      <c r="BL1117">
        <f t="shared" si="1787"/>
        <v>0.10600000000000001</v>
      </c>
      <c r="BM1117">
        <f t="shared" si="1787"/>
        <v>0.501</v>
      </c>
      <c r="BN1117">
        <f t="shared" si="1787"/>
        <v>0.55699999999999994</v>
      </c>
      <c r="BO1117">
        <f t="shared" si="1787"/>
        <v>0.68399999999999994</v>
      </c>
      <c r="BP1117">
        <f t="shared" si="1787"/>
        <v>1.5690000000000002</v>
      </c>
      <c r="BQ1117">
        <f t="shared" si="1787"/>
        <v>1.609</v>
      </c>
      <c r="BR1117">
        <f t="shared" si="1787"/>
        <v>1.5730000000000002</v>
      </c>
      <c r="BS1117">
        <f t="shared" si="1787"/>
        <v>1.1080000000000001</v>
      </c>
      <c r="BT1117">
        <f t="shared" si="1787"/>
        <v>1.1600000000000001</v>
      </c>
      <c r="BU1117">
        <f t="shared" si="1787"/>
        <v>1.0780000000000001</v>
      </c>
      <c r="BV1117">
        <f t="shared" ref="BV1117:CG1117" si="1788">BV355-0.144</f>
        <v>-8.9999999999999802E-3</v>
      </c>
      <c r="BW1117">
        <f t="shared" si="1788"/>
        <v>0.19200000000000003</v>
      </c>
      <c r="BX1117">
        <f t="shared" si="1788"/>
        <v>0.11500000000000002</v>
      </c>
      <c r="BY1117">
        <f t="shared" si="1788"/>
        <v>5.0000000000000044E-3</v>
      </c>
      <c r="BZ1117">
        <f t="shared" si="1788"/>
        <v>4.0000000000000036E-3</v>
      </c>
      <c r="CA1117">
        <f t="shared" si="1788"/>
        <v>0.222</v>
      </c>
      <c r="CB1117">
        <f t="shared" si="1788"/>
        <v>1.2810000000000001</v>
      </c>
      <c r="CC1117">
        <f t="shared" si="1788"/>
        <v>0.94600000000000006</v>
      </c>
      <c r="CD1117">
        <f t="shared" si="1788"/>
        <v>0.88600000000000001</v>
      </c>
      <c r="CE1117">
        <f t="shared" si="1788"/>
        <v>1.2770000000000001</v>
      </c>
      <c r="CF1117">
        <f t="shared" si="1788"/>
        <v>1.2590000000000001</v>
      </c>
      <c r="CG1117">
        <f t="shared" si="1788"/>
        <v>1.2890000000000001</v>
      </c>
    </row>
    <row r="1118" spans="14:85" x14ac:dyDescent="0.2">
      <c r="N1118">
        <f t="shared" si="1631"/>
        <v>0.872</v>
      </c>
      <c r="O1118">
        <f t="shared" si="1728"/>
        <v>0.95399999999999996</v>
      </c>
      <c r="P1118">
        <f t="shared" si="1728"/>
        <v>0.91900000000000004</v>
      </c>
      <c r="Q1118">
        <f t="shared" si="1728"/>
        <v>0.91599999999999993</v>
      </c>
      <c r="R1118">
        <f t="shared" si="1728"/>
        <v>1.006</v>
      </c>
      <c r="S1118">
        <f t="shared" si="1728"/>
        <v>1.391</v>
      </c>
      <c r="T1118">
        <f t="shared" si="1728"/>
        <v>1.333</v>
      </c>
      <c r="U1118">
        <f t="shared" si="1728"/>
        <v>1.387</v>
      </c>
      <c r="V1118">
        <f t="shared" si="1728"/>
        <v>1.3240000000000001</v>
      </c>
      <c r="W1118">
        <f t="shared" si="1728"/>
        <v>1.3140000000000001</v>
      </c>
      <c r="X1118">
        <f t="shared" si="1728"/>
        <v>1.077</v>
      </c>
      <c r="Y1118">
        <f t="shared" si="1632"/>
        <v>1.3140000000000001</v>
      </c>
      <c r="Z1118">
        <f t="shared" ref="Z1118:AK1118" si="1789">Z356-0.112</f>
        <v>0.70799999999999996</v>
      </c>
      <c r="AA1118">
        <f t="shared" si="1789"/>
        <v>0.88500000000000001</v>
      </c>
      <c r="AB1118">
        <f t="shared" si="1789"/>
        <v>0.96499999999999997</v>
      </c>
      <c r="AC1118">
        <f t="shared" si="1789"/>
        <v>1.0149999999999999</v>
      </c>
      <c r="AD1118">
        <f t="shared" si="1789"/>
        <v>1.254</v>
      </c>
      <c r="AE1118">
        <f t="shared" si="1789"/>
        <v>1.2629999999999999</v>
      </c>
      <c r="AF1118">
        <f t="shared" si="1789"/>
        <v>1.323</v>
      </c>
      <c r="AG1118">
        <f t="shared" si="1789"/>
        <v>1.3019999999999998</v>
      </c>
      <c r="AH1118">
        <f t="shared" si="1789"/>
        <v>1.2949999999999999</v>
      </c>
      <c r="AI1118">
        <f t="shared" si="1789"/>
        <v>1.0229999999999999</v>
      </c>
      <c r="AJ1118">
        <f t="shared" si="1789"/>
        <v>1.0819999999999999</v>
      </c>
      <c r="AK1118">
        <f t="shared" si="1789"/>
        <v>1.0959999999999999</v>
      </c>
      <c r="AL1118">
        <f t="shared" ref="AL1118:AW1118" si="1790">AL356-0.113</f>
        <v>0.755</v>
      </c>
      <c r="AM1118">
        <f t="shared" si="1790"/>
        <v>0.88100000000000001</v>
      </c>
      <c r="AN1118">
        <f t="shared" si="1790"/>
        <v>0.85199999999999998</v>
      </c>
      <c r="AO1118">
        <f t="shared" si="1790"/>
        <v>0.91599999999999993</v>
      </c>
      <c r="AP1118">
        <f t="shared" si="1790"/>
        <v>0.88900000000000001</v>
      </c>
      <c r="AQ1118">
        <f t="shared" si="1790"/>
        <v>0.94100000000000006</v>
      </c>
      <c r="AR1118">
        <f t="shared" si="1790"/>
        <v>0.98</v>
      </c>
      <c r="AS1118">
        <f t="shared" si="1790"/>
        <v>0.98599999999999999</v>
      </c>
      <c r="AT1118">
        <f t="shared" si="1790"/>
        <v>0.86799999999999999</v>
      </c>
      <c r="AU1118">
        <f t="shared" si="1790"/>
        <v>1.0269999999999999</v>
      </c>
      <c r="AV1118">
        <f t="shared" si="1790"/>
        <v>1.0389999999999999</v>
      </c>
      <c r="AW1118">
        <f t="shared" si="1790"/>
        <v>1.0569999999999999</v>
      </c>
      <c r="AX1118">
        <f t="shared" ref="AX1118:BI1118" si="1791">AX356-0.114</f>
        <v>0.33200000000000002</v>
      </c>
      <c r="AY1118">
        <f t="shared" si="1791"/>
        <v>0.33100000000000002</v>
      </c>
      <c r="AZ1118">
        <f t="shared" si="1791"/>
        <v>0.192</v>
      </c>
      <c r="BA1118">
        <f t="shared" si="1791"/>
        <v>0.44600000000000006</v>
      </c>
      <c r="BB1118">
        <f t="shared" si="1791"/>
        <v>0.309</v>
      </c>
      <c r="BC1118">
        <f t="shared" si="1791"/>
        <v>0.372</v>
      </c>
      <c r="BD1118">
        <f t="shared" si="1791"/>
        <v>0.35499999999999998</v>
      </c>
      <c r="BE1118">
        <f t="shared" si="1791"/>
        <v>0.30599999999999999</v>
      </c>
      <c r="BF1118">
        <f t="shared" si="1791"/>
        <v>0.22700000000000004</v>
      </c>
      <c r="BG1118">
        <f t="shared" si="1791"/>
        <v>0.97000000000000008</v>
      </c>
      <c r="BH1118">
        <f t="shared" si="1791"/>
        <v>1.0029999999999999</v>
      </c>
      <c r="BI1118">
        <f t="shared" si="1791"/>
        <v>0.99099999999999999</v>
      </c>
      <c r="BJ1118">
        <f t="shared" ref="BJ1118:BU1118" si="1792">BJ356-0.142</f>
        <v>-6.9999999999999785E-3</v>
      </c>
      <c r="BK1118">
        <f t="shared" si="1792"/>
        <v>5.9000000000000025E-2</v>
      </c>
      <c r="BL1118">
        <f t="shared" si="1792"/>
        <v>0.10900000000000001</v>
      </c>
      <c r="BM1118">
        <f t="shared" si="1792"/>
        <v>0.51700000000000002</v>
      </c>
      <c r="BN1118">
        <f t="shared" si="1792"/>
        <v>0.57399999999999995</v>
      </c>
      <c r="BO1118">
        <f t="shared" si="1792"/>
        <v>0.70399999999999996</v>
      </c>
      <c r="BP1118">
        <f t="shared" si="1792"/>
        <v>1.5680000000000001</v>
      </c>
      <c r="BQ1118">
        <f t="shared" si="1792"/>
        <v>1.611</v>
      </c>
      <c r="BR1118">
        <f t="shared" si="1792"/>
        <v>1.5730000000000002</v>
      </c>
      <c r="BS1118">
        <f t="shared" si="1792"/>
        <v>1.1070000000000002</v>
      </c>
      <c r="BT1118">
        <f t="shared" si="1792"/>
        <v>1.159</v>
      </c>
      <c r="BU1118">
        <f t="shared" si="1792"/>
        <v>1.0780000000000001</v>
      </c>
      <c r="BV1118">
        <f t="shared" ref="BV1118:CG1118" si="1793">BV356-0.144</f>
        <v>-8.9999999999999802E-3</v>
      </c>
      <c r="BW1118">
        <f t="shared" si="1793"/>
        <v>0.19800000000000004</v>
      </c>
      <c r="BX1118">
        <f t="shared" si="1793"/>
        <v>0.12000000000000002</v>
      </c>
      <c r="BY1118">
        <f t="shared" si="1793"/>
        <v>5.0000000000000044E-3</v>
      </c>
      <c r="BZ1118">
        <f t="shared" si="1793"/>
        <v>4.0000000000000036E-3</v>
      </c>
      <c r="CA1118">
        <f t="shared" si="1793"/>
        <v>0.23700000000000002</v>
      </c>
      <c r="CB1118">
        <f t="shared" si="1793"/>
        <v>1.292</v>
      </c>
      <c r="CC1118">
        <f t="shared" si="1793"/>
        <v>0.96299999999999997</v>
      </c>
      <c r="CD1118">
        <f t="shared" si="1793"/>
        <v>0.89699999999999991</v>
      </c>
      <c r="CE1118">
        <f t="shared" si="1793"/>
        <v>1.2770000000000001</v>
      </c>
      <c r="CF1118">
        <f t="shared" si="1793"/>
        <v>1.2590000000000001</v>
      </c>
      <c r="CG1118">
        <f t="shared" si="1793"/>
        <v>1.2890000000000001</v>
      </c>
    </row>
    <row r="1119" spans="14:85" x14ac:dyDescent="0.2">
      <c r="N1119">
        <f t="shared" si="1631"/>
        <v>0.873</v>
      </c>
      <c r="O1119">
        <f t="shared" si="1728"/>
        <v>0.95399999999999996</v>
      </c>
      <c r="P1119">
        <f t="shared" si="1728"/>
        <v>0.91900000000000004</v>
      </c>
      <c r="Q1119">
        <f t="shared" si="1728"/>
        <v>0.91599999999999993</v>
      </c>
      <c r="R1119">
        <f t="shared" si="1728"/>
        <v>1.006</v>
      </c>
      <c r="S1119">
        <f t="shared" si="1728"/>
        <v>1.391</v>
      </c>
      <c r="T1119">
        <f t="shared" si="1728"/>
        <v>1.333</v>
      </c>
      <c r="U1119">
        <f t="shared" si="1728"/>
        <v>1.3859999999999999</v>
      </c>
      <c r="V1119">
        <f t="shared" si="1728"/>
        <v>1.3240000000000001</v>
      </c>
      <c r="W1119">
        <f t="shared" si="1728"/>
        <v>1.3140000000000001</v>
      </c>
      <c r="X1119">
        <f t="shared" si="1728"/>
        <v>1.077</v>
      </c>
      <c r="Y1119">
        <f t="shared" si="1632"/>
        <v>1.3149999999999999</v>
      </c>
      <c r="Z1119">
        <f t="shared" ref="Z1119:AK1119" si="1794">Z357-0.112</f>
        <v>0.70799999999999996</v>
      </c>
      <c r="AA1119">
        <f t="shared" si="1794"/>
        <v>0.88500000000000001</v>
      </c>
      <c r="AB1119">
        <f t="shared" si="1794"/>
        <v>0.96499999999999997</v>
      </c>
      <c r="AC1119">
        <f t="shared" si="1794"/>
        <v>1.0139999999999998</v>
      </c>
      <c r="AD1119">
        <f t="shared" si="1794"/>
        <v>1.2549999999999999</v>
      </c>
      <c r="AE1119">
        <f t="shared" si="1794"/>
        <v>1.2629999999999999</v>
      </c>
      <c r="AF1119">
        <f t="shared" si="1794"/>
        <v>1.3239999999999998</v>
      </c>
      <c r="AG1119">
        <f t="shared" si="1794"/>
        <v>1.3019999999999998</v>
      </c>
      <c r="AH1119">
        <f t="shared" si="1794"/>
        <v>1.2949999999999999</v>
      </c>
      <c r="AI1119">
        <f t="shared" si="1794"/>
        <v>1.0229999999999999</v>
      </c>
      <c r="AJ1119">
        <f t="shared" si="1794"/>
        <v>1.0819999999999999</v>
      </c>
      <c r="AK1119">
        <f t="shared" si="1794"/>
        <v>1.095</v>
      </c>
      <c r="AL1119">
        <f t="shared" ref="AL1119:AW1119" si="1795">AL357-0.113</f>
        <v>0.753</v>
      </c>
      <c r="AM1119">
        <f t="shared" si="1795"/>
        <v>0.88100000000000001</v>
      </c>
      <c r="AN1119">
        <f t="shared" si="1795"/>
        <v>0.85299999999999998</v>
      </c>
      <c r="AO1119">
        <f t="shared" si="1795"/>
        <v>0.91799999999999993</v>
      </c>
      <c r="AP1119">
        <f t="shared" si="1795"/>
        <v>0.8899999999999999</v>
      </c>
      <c r="AQ1119">
        <f t="shared" si="1795"/>
        <v>0.94199999999999995</v>
      </c>
      <c r="AR1119">
        <f t="shared" si="1795"/>
        <v>0.98100000000000009</v>
      </c>
      <c r="AS1119">
        <f t="shared" si="1795"/>
        <v>0.9870000000000001</v>
      </c>
      <c r="AT1119">
        <f t="shared" si="1795"/>
        <v>0.86899999999999999</v>
      </c>
      <c r="AU1119">
        <f t="shared" si="1795"/>
        <v>1.026</v>
      </c>
      <c r="AV1119">
        <f t="shared" si="1795"/>
        <v>1.0389999999999999</v>
      </c>
      <c r="AW1119">
        <f t="shared" si="1795"/>
        <v>1.0569999999999999</v>
      </c>
      <c r="AX1119">
        <f t="shared" ref="AX1119:BI1119" si="1796">AX357-0.114</f>
        <v>0.33500000000000002</v>
      </c>
      <c r="AY1119">
        <f t="shared" si="1796"/>
        <v>0.33600000000000002</v>
      </c>
      <c r="AZ1119">
        <f t="shared" si="1796"/>
        <v>0.19500000000000001</v>
      </c>
      <c r="BA1119">
        <f t="shared" si="1796"/>
        <v>0.44700000000000006</v>
      </c>
      <c r="BB1119">
        <f t="shared" si="1796"/>
        <v>0.311</v>
      </c>
      <c r="BC1119">
        <f t="shared" si="1796"/>
        <v>0.373</v>
      </c>
      <c r="BD1119">
        <f t="shared" si="1796"/>
        <v>0.35599999999999998</v>
      </c>
      <c r="BE1119">
        <f t="shared" si="1796"/>
        <v>0.30599999999999999</v>
      </c>
      <c r="BF1119">
        <f t="shared" si="1796"/>
        <v>0.22700000000000004</v>
      </c>
      <c r="BG1119">
        <f t="shared" si="1796"/>
        <v>0.97099999999999997</v>
      </c>
      <c r="BH1119">
        <f t="shared" si="1796"/>
        <v>1.0029999999999999</v>
      </c>
      <c r="BI1119">
        <f t="shared" si="1796"/>
        <v>0.9920000000000001</v>
      </c>
      <c r="BJ1119">
        <f t="shared" ref="BJ1119:BU1119" si="1797">BJ357-0.142</f>
        <v>-6.9999999999999785E-3</v>
      </c>
      <c r="BK1119">
        <f t="shared" si="1797"/>
        <v>6.2E-2</v>
      </c>
      <c r="BL1119">
        <f t="shared" si="1797"/>
        <v>0.11200000000000002</v>
      </c>
      <c r="BM1119">
        <f t="shared" si="1797"/>
        <v>0.53200000000000003</v>
      </c>
      <c r="BN1119">
        <f t="shared" si="1797"/>
        <v>0.58699999999999997</v>
      </c>
      <c r="BO1119">
        <f t="shared" si="1797"/>
        <v>0.72399999999999998</v>
      </c>
      <c r="BP1119">
        <f t="shared" si="1797"/>
        <v>1.57</v>
      </c>
      <c r="BQ1119">
        <f t="shared" si="1797"/>
        <v>1.61</v>
      </c>
      <c r="BR1119">
        <f t="shared" si="1797"/>
        <v>1.5750000000000002</v>
      </c>
      <c r="BS1119">
        <f t="shared" si="1797"/>
        <v>1.1080000000000001</v>
      </c>
      <c r="BT1119">
        <f t="shared" si="1797"/>
        <v>1.159</v>
      </c>
      <c r="BU1119">
        <f t="shared" si="1797"/>
        <v>1.0780000000000001</v>
      </c>
      <c r="BV1119">
        <f t="shared" ref="BV1119:CG1119" si="1798">BV357-0.144</f>
        <v>-8.9999999999999802E-3</v>
      </c>
      <c r="BW1119">
        <f t="shared" si="1798"/>
        <v>0.20299999999999999</v>
      </c>
      <c r="BX1119">
        <f t="shared" si="1798"/>
        <v>0.12500000000000003</v>
      </c>
      <c r="BY1119">
        <f t="shared" si="1798"/>
        <v>5.0000000000000044E-3</v>
      </c>
      <c r="BZ1119">
        <f t="shared" si="1798"/>
        <v>4.0000000000000036E-3</v>
      </c>
      <c r="CA1119">
        <f t="shared" si="1798"/>
        <v>0.251</v>
      </c>
      <c r="CB1119">
        <f t="shared" si="1798"/>
        <v>1.3010000000000002</v>
      </c>
      <c r="CC1119">
        <f t="shared" si="1798"/>
        <v>0.97000000000000008</v>
      </c>
      <c r="CD1119">
        <f t="shared" si="1798"/>
        <v>0.90800000000000003</v>
      </c>
      <c r="CE1119">
        <f t="shared" si="1798"/>
        <v>1.276</v>
      </c>
      <c r="CF1119">
        <f t="shared" si="1798"/>
        <v>1.2590000000000001</v>
      </c>
      <c r="CG1119">
        <f t="shared" si="1798"/>
        <v>1.29</v>
      </c>
    </row>
    <row r="1120" spans="14:85" x14ac:dyDescent="0.2">
      <c r="N1120">
        <f t="shared" si="1631"/>
        <v>0.875</v>
      </c>
      <c r="O1120">
        <f t="shared" si="1728"/>
        <v>0.95599999999999996</v>
      </c>
      <c r="P1120">
        <f t="shared" si="1728"/>
        <v>0.92100000000000004</v>
      </c>
      <c r="Q1120">
        <f t="shared" si="1728"/>
        <v>0.91599999999999993</v>
      </c>
      <c r="R1120">
        <f t="shared" si="1728"/>
        <v>1.0070000000000001</v>
      </c>
      <c r="S1120">
        <f t="shared" si="1728"/>
        <v>1.391</v>
      </c>
      <c r="T1120">
        <f t="shared" si="1728"/>
        <v>1.3340000000000001</v>
      </c>
      <c r="U1120">
        <f t="shared" si="1728"/>
        <v>1.3859999999999999</v>
      </c>
      <c r="V1120">
        <f t="shared" si="1728"/>
        <v>1.3240000000000001</v>
      </c>
      <c r="W1120">
        <f t="shared" si="1728"/>
        <v>1.3140000000000001</v>
      </c>
      <c r="X1120">
        <f t="shared" si="1728"/>
        <v>1.0760000000000001</v>
      </c>
      <c r="Y1120">
        <f t="shared" si="1632"/>
        <v>1.3149999999999999</v>
      </c>
      <c r="Z1120">
        <f t="shared" ref="Z1120:AK1120" si="1799">Z358-0.112</f>
        <v>0.70799999999999996</v>
      </c>
      <c r="AA1120">
        <f t="shared" si="1799"/>
        <v>0.88400000000000001</v>
      </c>
      <c r="AB1120">
        <f t="shared" si="1799"/>
        <v>0.96600000000000008</v>
      </c>
      <c r="AC1120">
        <f t="shared" si="1799"/>
        <v>1.0149999999999999</v>
      </c>
      <c r="AD1120">
        <f t="shared" si="1799"/>
        <v>1.2549999999999999</v>
      </c>
      <c r="AE1120">
        <f t="shared" si="1799"/>
        <v>1.2639999999999998</v>
      </c>
      <c r="AF1120">
        <f t="shared" si="1799"/>
        <v>1.325</v>
      </c>
      <c r="AG1120">
        <f t="shared" si="1799"/>
        <v>1.3029999999999999</v>
      </c>
      <c r="AH1120">
        <f t="shared" si="1799"/>
        <v>1.2959999999999998</v>
      </c>
      <c r="AI1120">
        <f t="shared" si="1799"/>
        <v>1.0229999999999999</v>
      </c>
      <c r="AJ1120">
        <f t="shared" si="1799"/>
        <v>1.083</v>
      </c>
      <c r="AK1120">
        <f t="shared" si="1799"/>
        <v>1.095</v>
      </c>
      <c r="AL1120">
        <f t="shared" ref="AL1120:AW1120" si="1800">AL358-0.113</f>
        <v>0.754</v>
      </c>
      <c r="AM1120">
        <f t="shared" si="1800"/>
        <v>0.88100000000000001</v>
      </c>
      <c r="AN1120">
        <f t="shared" si="1800"/>
        <v>0.85499999999999998</v>
      </c>
      <c r="AO1120">
        <f t="shared" si="1800"/>
        <v>0.91900000000000004</v>
      </c>
      <c r="AP1120">
        <f t="shared" si="1800"/>
        <v>0.8919999999999999</v>
      </c>
      <c r="AQ1120">
        <f t="shared" si="1800"/>
        <v>0.94</v>
      </c>
      <c r="AR1120">
        <f t="shared" si="1800"/>
        <v>0.9830000000000001</v>
      </c>
      <c r="AS1120">
        <f t="shared" si="1800"/>
        <v>0.9870000000000001</v>
      </c>
      <c r="AT1120">
        <f t="shared" si="1800"/>
        <v>0.86899999999999999</v>
      </c>
      <c r="AU1120">
        <f t="shared" si="1800"/>
        <v>1.026</v>
      </c>
      <c r="AV1120">
        <f t="shared" si="1800"/>
        <v>1.0389999999999999</v>
      </c>
      <c r="AW1120">
        <f t="shared" si="1800"/>
        <v>1.0569999999999999</v>
      </c>
      <c r="AX1120">
        <f t="shared" ref="AX1120:BI1120" si="1801">AX358-0.114</f>
        <v>0.33900000000000002</v>
      </c>
      <c r="AY1120">
        <f t="shared" si="1801"/>
        <v>0.34200000000000003</v>
      </c>
      <c r="AZ1120">
        <f t="shared" si="1801"/>
        <v>0.19900000000000001</v>
      </c>
      <c r="BA1120">
        <f t="shared" si="1801"/>
        <v>0.44800000000000006</v>
      </c>
      <c r="BB1120">
        <f t="shared" si="1801"/>
        <v>0.311</v>
      </c>
      <c r="BC1120">
        <f t="shared" si="1801"/>
        <v>0.374</v>
      </c>
      <c r="BD1120">
        <f t="shared" si="1801"/>
        <v>0.35599999999999998</v>
      </c>
      <c r="BE1120">
        <f t="shared" si="1801"/>
        <v>0.30599999999999999</v>
      </c>
      <c r="BF1120">
        <f t="shared" si="1801"/>
        <v>0.22600000000000003</v>
      </c>
      <c r="BG1120">
        <f t="shared" si="1801"/>
        <v>0.97099999999999997</v>
      </c>
      <c r="BH1120">
        <f t="shared" si="1801"/>
        <v>1.004</v>
      </c>
      <c r="BI1120">
        <f t="shared" si="1801"/>
        <v>0.99299999999999999</v>
      </c>
      <c r="BJ1120">
        <f t="shared" ref="BJ1120:BU1120" si="1802">BJ358-0.142</f>
        <v>-5.9999999999999776E-3</v>
      </c>
      <c r="BK1120">
        <f t="shared" si="1802"/>
        <v>6.6000000000000003E-2</v>
      </c>
      <c r="BL1120">
        <f t="shared" si="1802"/>
        <v>0.11500000000000002</v>
      </c>
      <c r="BM1120">
        <f t="shared" si="1802"/>
        <v>0.54799999999999993</v>
      </c>
      <c r="BN1120">
        <f t="shared" si="1802"/>
        <v>0.60299999999999998</v>
      </c>
      <c r="BO1120">
        <f t="shared" si="1802"/>
        <v>0.74299999999999999</v>
      </c>
      <c r="BP1120">
        <f t="shared" si="1802"/>
        <v>1.5690000000000002</v>
      </c>
      <c r="BQ1120">
        <f t="shared" si="1802"/>
        <v>1.61</v>
      </c>
      <c r="BR1120">
        <f t="shared" si="1802"/>
        <v>1.5750000000000002</v>
      </c>
      <c r="BS1120">
        <f t="shared" si="1802"/>
        <v>1.1070000000000002</v>
      </c>
      <c r="BT1120">
        <f t="shared" si="1802"/>
        <v>1.159</v>
      </c>
      <c r="BU1120">
        <f t="shared" si="1802"/>
        <v>1.0780000000000001</v>
      </c>
      <c r="BV1120">
        <f t="shared" ref="BV1120:CG1120" si="1803">BV358-0.144</f>
        <v>-8.9999999999999802E-3</v>
      </c>
      <c r="BW1120">
        <f t="shared" si="1803"/>
        <v>0.20799999999999999</v>
      </c>
      <c r="BX1120">
        <f t="shared" si="1803"/>
        <v>0.12900000000000003</v>
      </c>
      <c r="BY1120">
        <f t="shared" si="1803"/>
        <v>5.0000000000000044E-3</v>
      </c>
      <c r="BZ1120">
        <f t="shared" si="1803"/>
        <v>4.0000000000000036E-3</v>
      </c>
      <c r="CA1120">
        <f t="shared" si="1803"/>
        <v>0.26700000000000002</v>
      </c>
      <c r="CB1120">
        <f t="shared" si="1803"/>
        <v>1.3110000000000002</v>
      </c>
      <c r="CC1120">
        <f t="shared" si="1803"/>
        <v>0.98199999999999987</v>
      </c>
      <c r="CD1120">
        <f t="shared" si="1803"/>
        <v>0.91800000000000004</v>
      </c>
      <c r="CE1120">
        <f t="shared" si="1803"/>
        <v>1.276</v>
      </c>
      <c r="CF1120">
        <f t="shared" si="1803"/>
        <v>1.258</v>
      </c>
      <c r="CG1120">
        <f t="shared" si="1803"/>
        <v>1.2890000000000001</v>
      </c>
    </row>
    <row r="1121" spans="14:85" x14ac:dyDescent="0.2">
      <c r="N1121">
        <f t="shared" si="1631"/>
        <v>0.875</v>
      </c>
      <c r="O1121">
        <f t="shared" si="1728"/>
        <v>0.95599999999999996</v>
      </c>
      <c r="P1121">
        <f t="shared" si="1728"/>
        <v>0.92199999999999993</v>
      </c>
      <c r="Q1121">
        <f t="shared" si="1728"/>
        <v>0.91599999999999993</v>
      </c>
      <c r="R1121">
        <f t="shared" si="1728"/>
        <v>1.006</v>
      </c>
      <c r="S1121">
        <f t="shared" si="1728"/>
        <v>1.3919999999999999</v>
      </c>
      <c r="T1121">
        <f t="shared" si="1728"/>
        <v>1.333</v>
      </c>
      <c r="U1121">
        <f t="shared" si="1728"/>
        <v>1.3859999999999999</v>
      </c>
      <c r="V1121">
        <f t="shared" si="1728"/>
        <v>1.3240000000000001</v>
      </c>
      <c r="W1121">
        <f t="shared" si="1728"/>
        <v>1.3129999999999999</v>
      </c>
      <c r="X1121">
        <f t="shared" si="1728"/>
        <v>1.0760000000000001</v>
      </c>
      <c r="Y1121">
        <f t="shared" si="1632"/>
        <v>1.3160000000000001</v>
      </c>
      <c r="Z1121">
        <f t="shared" ref="Z1121:AK1121" si="1804">Z359-0.112</f>
        <v>0.70699999999999996</v>
      </c>
      <c r="AA1121">
        <f t="shared" si="1804"/>
        <v>0.88300000000000001</v>
      </c>
      <c r="AB1121">
        <f t="shared" si="1804"/>
        <v>0.96400000000000008</v>
      </c>
      <c r="AC1121">
        <f t="shared" si="1804"/>
        <v>1.0149999999999999</v>
      </c>
      <c r="AD1121">
        <f t="shared" si="1804"/>
        <v>1.2549999999999999</v>
      </c>
      <c r="AE1121">
        <f t="shared" si="1804"/>
        <v>1.2639999999999998</v>
      </c>
      <c r="AF1121">
        <f t="shared" si="1804"/>
        <v>1.325</v>
      </c>
      <c r="AG1121">
        <f t="shared" si="1804"/>
        <v>1.3029999999999999</v>
      </c>
      <c r="AH1121">
        <f t="shared" si="1804"/>
        <v>1.2969999999999999</v>
      </c>
      <c r="AI1121">
        <f t="shared" si="1804"/>
        <v>1.0239999999999998</v>
      </c>
      <c r="AJ1121">
        <f t="shared" si="1804"/>
        <v>1.0819999999999999</v>
      </c>
      <c r="AK1121">
        <f t="shared" si="1804"/>
        <v>1.0919999999999999</v>
      </c>
      <c r="AL1121">
        <f t="shared" ref="AL1121:AW1121" si="1805">AL359-0.113</f>
        <v>0.752</v>
      </c>
      <c r="AM1121">
        <f t="shared" si="1805"/>
        <v>0.88100000000000001</v>
      </c>
      <c r="AN1121">
        <f t="shared" si="1805"/>
        <v>0.85599999999999998</v>
      </c>
      <c r="AO1121">
        <f t="shared" si="1805"/>
        <v>0.91999999999999993</v>
      </c>
      <c r="AP1121">
        <f t="shared" si="1805"/>
        <v>0.89399999999999991</v>
      </c>
      <c r="AQ1121">
        <f t="shared" si="1805"/>
        <v>0.94100000000000006</v>
      </c>
      <c r="AR1121">
        <f t="shared" si="1805"/>
        <v>0.98399999999999999</v>
      </c>
      <c r="AS1121">
        <f t="shared" si="1805"/>
        <v>0.98599999999999999</v>
      </c>
      <c r="AT1121">
        <f t="shared" si="1805"/>
        <v>0.86899999999999999</v>
      </c>
      <c r="AU1121">
        <f t="shared" si="1805"/>
        <v>1.026</v>
      </c>
      <c r="AV1121">
        <f t="shared" si="1805"/>
        <v>1.0389999999999999</v>
      </c>
      <c r="AW1121">
        <f t="shared" si="1805"/>
        <v>1.056</v>
      </c>
      <c r="AX1121">
        <f t="shared" ref="AX1121:BI1121" si="1806">AX359-0.114</f>
        <v>0.34</v>
      </c>
      <c r="AY1121">
        <f t="shared" si="1806"/>
        <v>0.34600000000000003</v>
      </c>
      <c r="AZ1121">
        <f t="shared" si="1806"/>
        <v>0.20400000000000001</v>
      </c>
      <c r="BA1121">
        <f t="shared" si="1806"/>
        <v>0.44899999999999995</v>
      </c>
      <c r="BB1121">
        <f t="shared" si="1806"/>
        <v>0.311</v>
      </c>
      <c r="BC1121">
        <f t="shared" si="1806"/>
        <v>0.375</v>
      </c>
      <c r="BD1121">
        <f t="shared" si="1806"/>
        <v>0.35699999999999998</v>
      </c>
      <c r="BE1121">
        <f t="shared" si="1806"/>
        <v>0.30599999999999999</v>
      </c>
      <c r="BF1121">
        <f t="shared" si="1806"/>
        <v>0.22700000000000004</v>
      </c>
      <c r="BG1121">
        <f t="shared" si="1806"/>
        <v>0.97099999999999997</v>
      </c>
      <c r="BH1121">
        <f t="shared" si="1806"/>
        <v>1.004</v>
      </c>
      <c r="BI1121">
        <f t="shared" si="1806"/>
        <v>0.99299999999999999</v>
      </c>
      <c r="BJ1121">
        <f t="shared" ref="BJ1121:BU1121" si="1807">BJ359-0.142</f>
        <v>-4.9999999999999767E-3</v>
      </c>
      <c r="BK1121">
        <f t="shared" si="1807"/>
        <v>6.8000000000000005E-2</v>
      </c>
      <c r="BL1121">
        <f t="shared" si="1807"/>
        <v>0.11700000000000002</v>
      </c>
      <c r="BM1121">
        <f t="shared" si="1807"/>
        <v>0.56399999999999995</v>
      </c>
      <c r="BN1121">
        <f t="shared" si="1807"/>
        <v>0.61899999999999999</v>
      </c>
      <c r="BO1121">
        <f t="shared" si="1807"/>
        <v>0.75900000000000001</v>
      </c>
      <c r="BP1121">
        <f t="shared" si="1807"/>
        <v>1.5690000000000002</v>
      </c>
      <c r="BQ1121">
        <f t="shared" si="1807"/>
        <v>1.61</v>
      </c>
      <c r="BR1121">
        <f t="shared" si="1807"/>
        <v>1.5740000000000001</v>
      </c>
      <c r="BS1121">
        <f t="shared" si="1807"/>
        <v>1.1070000000000002</v>
      </c>
      <c r="BT1121">
        <f t="shared" si="1807"/>
        <v>1.159</v>
      </c>
      <c r="BU1121">
        <f t="shared" si="1807"/>
        <v>1.0780000000000001</v>
      </c>
      <c r="BV1121">
        <f t="shared" ref="BV1121:CG1121" si="1808">BV359-0.144</f>
        <v>-8.9999999999999802E-3</v>
      </c>
      <c r="BW1121">
        <f t="shared" si="1808"/>
        <v>0.21199999999999999</v>
      </c>
      <c r="BX1121">
        <f t="shared" si="1808"/>
        <v>0.13500000000000004</v>
      </c>
      <c r="BY1121">
        <f t="shared" si="1808"/>
        <v>5.0000000000000044E-3</v>
      </c>
      <c r="BZ1121">
        <f t="shared" si="1808"/>
        <v>4.0000000000000036E-3</v>
      </c>
      <c r="CA1121">
        <f t="shared" si="1808"/>
        <v>0.28300000000000003</v>
      </c>
      <c r="CB1121">
        <f t="shared" si="1808"/>
        <v>1.32</v>
      </c>
      <c r="CC1121">
        <f t="shared" si="1808"/>
        <v>0.99299999999999999</v>
      </c>
      <c r="CD1121">
        <f t="shared" si="1808"/>
        <v>0.93099999999999994</v>
      </c>
      <c r="CE1121">
        <f t="shared" si="1808"/>
        <v>1.276</v>
      </c>
      <c r="CF1121">
        <f t="shared" si="1808"/>
        <v>1.258</v>
      </c>
      <c r="CG1121">
        <f t="shared" si="1808"/>
        <v>1.29</v>
      </c>
    </row>
    <row r="1122" spans="14:85" x14ac:dyDescent="0.2">
      <c r="N1122">
        <f t="shared" si="1631"/>
        <v>0.876</v>
      </c>
      <c r="O1122">
        <f t="shared" ref="O1122:X1137" si="1809">O360-0.115</f>
        <v>0.95799999999999996</v>
      </c>
      <c r="P1122">
        <f t="shared" si="1809"/>
        <v>0.92199999999999993</v>
      </c>
      <c r="Q1122">
        <f t="shared" si="1809"/>
        <v>0.91599999999999993</v>
      </c>
      <c r="R1122">
        <f t="shared" si="1809"/>
        <v>1.0070000000000001</v>
      </c>
      <c r="S1122">
        <f t="shared" si="1809"/>
        <v>1.3919999999999999</v>
      </c>
      <c r="T1122">
        <f t="shared" si="1809"/>
        <v>1.333</v>
      </c>
      <c r="U1122">
        <f t="shared" si="1809"/>
        <v>1.3859999999999999</v>
      </c>
      <c r="V1122">
        <f t="shared" si="1809"/>
        <v>1.325</v>
      </c>
      <c r="W1122">
        <f t="shared" si="1809"/>
        <v>1.3129999999999999</v>
      </c>
      <c r="X1122">
        <f t="shared" si="1809"/>
        <v>1.077</v>
      </c>
      <c r="Y1122">
        <f t="shared" si="1632"/>
        <v>1.3180000000000001</v>
      </c>
      <c r="Z1122">
        <f t="shared" ref="Z1122:AK1122" si="1810">Z360-0.112</f>
        <v>0.70499999999999996</v>
      </c>
      <c r="AA1122">
        <f t="shared" si="1810"/>
        <v>0.88400000000000001</v>
      </c>
      <c r="AB1122">
        <f t="shared" si="1810"/>
        <v>0.96499999999999997</v>
      </c>
      <c r="AC1122">
        <f t="shared" si="1810"/>
        <v>1.0149999999999999</v>
      </c>
      <c r="AD1122">
        <f t="shared" si="1810"/>
        <v>1.256</v>
      </c>
      <c r="AE1122">
        <f t="shared" si="1810"/>
        <v>1.2629999999999999</v>
      </c>
      <c r="AF1122">
        <f t="shared" si="1810"/>
        <v>1.325</v>
      </c>
      <c r="AG1122">
        <f t="shared" si="1810"/>
        <v>1.3039999999999998</v>
      </c>
      <c r="AH1122">
        <f t="shared" si="1810"/>
        <v>1.2969999999999999</v>
      </c>
      <c r="AI1122">
        <f t="shared" si="1810"/>
        <v>1.0239999999999998</v>
      </c>
      <c r="AJ1122">
        <f t="shared" si="1810"/>
        <v>1.0819999999999999</v>
      </c>
      <c r="AK1122">
        <f t="shared" si="1810"/>
        <v>1.0939999999999999</v>
      </c>
      <c r="AL1122">
        <f t="shared" ref="AL1122:AW1122" si="1811">AL360-0.113</f>
        <v>0.752</v>
      </c>
      <c r="AM1122">
        <f t="shared" si="1811"/>
        <v>0.88300000000000001</v>
      </c>
      <c r="AN1122">
        <f t="shared" si="1811"/>
        <v>0.85699999999999998</v>
      </c>
      <c r="AO1122">
        <f t="shared" si="1811"/>
        <v>0.92100000000000004</v>
      </c>
      <c r="AP1122">
        <f t="shared" si="1811"/>
        <v>0.89399999999999991</v>
      </c>
      <c r="AQ1122">
        <f t="shared" si="1811"/>
        <v>0.94</v>
      </c>
      <c r="AR1122">
        <f t="shared" si="1811"/>
        <v>0.98599999999999999</v>
      </c>
      <c r="AS1122">
        <f t="shared" si="1811"/>
        <v>0.9870000000000001</v>
      </c>
      <c r="AT1122">
        <f t="shared" si="1811"/>
        <v>0.87</v>
      </c>
      <c r="AU1122">
        <f t="shared" si="1811"/>
        <v>1.026</v>
      </c>
      <c r="AV1122">
        <f t="shared" si="1811"/>
        <v>1.0389999999999999</v>
      </c>
      <c r="AW1122">
        <f t="shared" si="1811"/>
        <v>1.056</v>
      </c>
      <c r="AX1122">
        <f t="shared" ref="AX1122:BI1122" si="1812">AX360-0.114</f>
        <v>0.34300000000000003</v>
      </c>
      <c r="AY1122">
        <f t="shared" si="1812"/>
        <v>0.35100000000000003</v>
      </c>
      <c r="AZ1122">
        <f t="shared" si="1812"/>
        <v>0.20700000000000002</v>
      </c>
      <c r="BA1122">
        <f t="shared" si="1812"/>
        <v>0.44999999999999996</v>
      </c>
      <c r="BB1122">
        <f t="shared" si="1812"/>
        <v>0.312</v>
      </c>
      <c r="BC1122">
        <f t="shared" si="1812"/>
        <v>0.376</v>
      </c>
      <c r="BD1122">
        <f t="shared" si="1812"/>
        <v>0.35799999999999998</v>
      </c>
      <c r="BE1122">
        <f t="shared" si="1812"/>
        <v>0.30499999999999999</v>
      </c>
      <c r="BF1122">
        <f t="shared" si="1812"/>
        <v>0.22700000000000004</v>
      </c>
      <c r="BG1122">
        <f t="shared" si="1812"/>
        <v>0.97099999999999997</v>
      </c>
      <c r="BH1122">
        <f t="shared" si="1812"/>
        <v>1.0029999999999999</v>
      </c>
      <c r="BI1122">
        <f t="shared" si="1812"/>
        <v>0.99299999999999999</v>
      </c>
      <c r="BJ1122">
        <f t="shared" ref="BJ1122:BU1122" si="1813">BJ360-0.142</f>
        <v>-4.9999999999999767E-3</v>
      </c>
      <c r="BK1122">
        <f t="shared" si="1813"/>
        <v>7.1000000000000008E-2</v>
      </c>
      <c r="BL1122">
        <f t="shared" si="1813"/>
        <v>0.11900000000000002</v>
      </c>
      <c r="BM1122">
        <f t="shared" si="1813"/>
        <v>0.58499999999999996</v>
      </c>
      <c r="BN1122">
        <f t="shared" si="1813"/>
        <v>0.63400000000000001</v>
      </c>
      <c r="BO1122">
        <f t="shared" si="1813"/>
        <v>0.77600000000000002</v>
      </c>
      <c r="BP1122">
        <f t="shared" si="1813"/>
        <v>1.57</v>
      </c>
      <c r="BQ1122">
        <f t="shared" si="1813"/>
        <v>1.611</v>
      </c>
      <c r="BR1122">
        <f t="shared" si="1813"/>
        <v>1.5740000000000001</v>
      </c>
      <c r="BS1122">
        <f t="shared" si="1813"/>
        <v>1.1070000000000002</v>
      </c>
      <c r="BT1122">
        <f t="shared" si="1813"/>
        <v>1.159</v>
      </c>
      <c r="BU1122">
        <f t="shared" si="1813"/>
        <v>1.0780000000000001</v>
      </c>
      <c r="BV1122">
        <f t="shared" ref="BV1122:CG1122" si="1814">BV360-0.144</f>
        <v>-7.9999999999999793E-3</v>
      </c>
      <c r="BW1122">
        <f t="shared" si="1814"/>
        <v>0.217</v>
      </c>
      <c r="BX1122">
        <f t="shared" si="1814"/>
        <v>0.13899999999999998</v>
      </c>
      <c r="BY1122">
        <f t="shared" si="1814"/>
        <v>5.0000000000000044E-3</v>
      </c>
      <c r="BZ1122">
        <f t="shared" si="1814"/>
        <v>3.0000000000000027E-3</v>
      </c>
      <c r="CA1122">
        <f t="shared" si="1814"/>
        <v>0.29900000000000004</v>
      </c>
      <c r="CB1122">
        <f t="shared" si="1814"/>
        <v>1.33</v>
      </c>
      <c r="CC1122">
        <f t="shared" si="1814"/>
        <v>1.0050000000000001</v>
      </c>
      <c r="CD1122">
        <f t="shared" si="1814"/>
        <v>0.94200000000000006</v>
      </c>
      <c r="CE1122">
        <f t="shared" si="1814"/>
        <v>1.2770000000000001</v>
      </c>
      <c r="CF1122">
        <f t="shared" si="1814"/>
        <v>1.2570000000000001</v>
      </c>
      <c r="CG1122">
        <f t="shared" si="1814"/>
        <v>1.2890000000000001</v>
      </c>
    </row>
    <row r="1123" spans="14:85" x14ac:dyDescent="0.2">
      <c r="N1123">
        <f t="shared" si="1631"/>
        <v>0.876</v>
      </c>
      <c r="O1123">
        <f t="shared" si="1809"/>
        <v>0.96</v>
      </c>
      <c r="P1123">
        <f t="shared" si="1809"/>
        <v>0.92399999999999993</v>
      </c>
      <c r="Q1123">
        <f t="shared" si="1809"/>
        <v>0.91700000000000004</v>
      </c>
      <c r="R1123">
        <f t="shared" si="1809"/>
        <v>1.0070000000000001</v>
      </c>
      <c r="S1123">
        <f t="shared" si="1809"/>
        <v>1.393</v>
      </c>
      <c r="T1123">
        <f t="shared" si="1809"/>
        <v>1.3340000000000001</v>
      </c>
      <c r="U1123">
        <f t="shared" si="1809"/>
        <v>1.3859999999999999</v>
      </c>
      <c r="V1123">
        <f t="shared" si="1809"/>
        <v>1.3240000000000001</v>
      </c>
      <c r="W1123">
        <f t="shared" si="1809"/>
        <v>1.3129999999999999</v>
      </c>
      <c r="X1123">
        <f t="shared" si="1809"/>
        <v>1.077</v>
      </c>
      <c r="Y1123">
        <f t="shared" si="1632"/>
        <v>1.3169999999999999</v>
      </c>
      <c r="Z1123">
        <f t="shared" ref="Z1123:AK1123" si="1815">Z361-0.112</f>
        <v>0.70599999999999996</v>
      </c>
      <c r="AA1123">
        <f t="shared" si="1815"/>
        <v>0.88500000000000001</v>
      </c>
      <c r="AB1123">
        <f t="shared" si="1815"/>
        <v>0.96499999999999997</v>
      </c>
      <c r="AC1123">
        <f t="shared" si="1815"/>
        <v>1.0169999999999999</v>
      </c>
      <c r="AD1123">
        <f t="shared" si="1815"/>
        <v>1.2549999999999999</v>
      </c>
      <c r="AE1123">
        <f t="shared" si="1815"/>
        <v>1.2639999999999998</v>
      </c>
      <c r="AF1123">
        <f t="shared" si="1815"/>
        <v>1.325</v>
      </c>
      <c r="AG1123">
        <f t="shared" si="1815"/>
        <v>1.3039999999999998</v>
      </c>
      <c r="AH1123">
        <f t="shared" si="1815"/>
        <v>1.2979999999999998</v>
      </c>
      <c r="AI1123">
        <f t="shared" si="1815"/>
        <v>1.0249999999999999</v>
      </c>
      <c r="AJ1123">
        <f t="shared" si="1815"/>
        <v>1.0819999999999999</v>
      </c>
      <c r="AK1123">
        <f t="shared" si="1815"/>
        <v>1.093</v>
      </c>
      <c r="AL1123">
        <f t="shared" ref="AL1123:AW1123" si="1816">AL361-0.113</f>
        <v>0.752</v>
      </c>
      <c r="AM1123">
        <f t="shared" si="1816"/>
        <v>0.88</v>
      </c>
      <c r="AN1123">
        <f t="shared" si="1816"/>
        <v>0.85499999999999998</v>
      </c>
      <c r="AO1123">
        <f t="shared" si="1816"/>
        <v>0.92100000000000004</v>
      </c>
      <c r="AP1123">
        <f t="shared" si="1816"/>
        <v>0.89700000000000002</v>
      </c>
      <c r="AQ1123">
        <f t="shared" si="1816"/>
        <v>0.94</v>
      </c>
      <c r="AR1123">
        <f t="shared" si="1816"/>
        <v>0.98599999999999999</v>
      </c>
      <c r="AS1123">
        <f t="shared" si="1816"/>
        <v>0.9870000000000001</v>
      </c>
      <c r="AT1123">
        <f t="shared" si="1816"/>
        <v>0.86899999999999999</v>
      </c>
      <c r="AU1123">
        <f t="shared" si="1816"/>
        <v>1.0269999999999999</v>
      </c>
      <c r="AV1123">
        <f t="shared" si="1816"/>
        <v>1.04</v>
      </c>
      <c r="AW1123">
        <f t="shared" si="1816"/>
        <v>1.056</v>
      </c>
      <c r="AX1123">
        <f t="shared" ref="AX1123:BI1123" si="1817">AX361-0.114</f>
        <v>0.34700000000000003</v>
      </c>
      <c r="AY1123">
        <f t="shared" si="1817"/>
        <v>0.35599999999999998</v>
      </c>
      <c r="AZ1123">
        <f t="shared" si="1817"/>
        <v>0.21200000000000002</v>
      </c>
      <c r="BA1123">
        <f t="shared" si="1817"/>
        <v>0.45099999999999996</v>
      </c>
      <c r="BB1123">
        <f t="shared" si="1817"/>
        <v>0.313</v>
      </c>
      <c r="BC1123">
        <f t="shared" si="1817"/>
        <v>0.378</v>
      </c>
      <c r="BD1123">
        <f t="shared" si="1817"/>
        <v>0.35899999999999999</v>
      </c>
      <c r="BE1123">
        <f t="shared" si="1817"/>
        <v>0.30499999999999999</v>
      </c>
      <c r="BF1123">
        <f t="shared" si="1817"/>
        <v>0.22700000000000004</v>
      </c>
      <c r="BG1123">
        <f t="shared" si="1817"/>
        <v>0.97200000000000009</v>
      </c>
      <c r="BH1123">
        <f t="shared" si="1817"/>
        <v>1.0049999999999999</v>
      </c>
      <c r="BI1123">
        <f t="shared" si="1817"/>
        <v>0.995</v>
      </c>
      <c r="BJ1123">
        <f t="shared" ref="BJ1123:BU1123" si="1818">BJ361-0.142</f>
        <v>-3.9999999999999758E-3</v>
      </c>
      <c r="BK1123">
        <f t="shared" si="1818"/>
        <v>7.400000000000001E-2</v>
      </c>
      <c r="BL1123">
        <f t="shared" si="1818"/>
        <v>0.12200000000000003</v>
      </c>
      <c r="BM1123">
        <f t="shared" si="1818"/>
        <v>0.61</v>
      </c>
      <c r="BN1123">
        <f t="shared" si="1818"/>
        <v>0.65100000000000002</v>
      </c>
      <c r="BO1123">
        <f t="shared" si="1818"/>
        <v>0.79200000000000004</v>
      </c>
      <c r="BP1123">
        <f t="shared" si="1818"/>
        <v>1.57</v>
      </c>
      <c r="BQ1123">
        <f t="shared" si="1818"/>
        <v>1.611</v>
      </c>
      <c r="BR1123">
        <f t="shared" si="1818"/>
        <v>1.5750000000000002</v>
      </c>
      <c r="BS1123">
        <f t="shared" si="1818"/>
        <v>1.1080000000000001</v>
      </c>
      <c r="BT1123">
        <f t="shared" si="1818"/>
        <v>1.1580000000000001</v>
      </c>
      <c r="BU1123">
        <f t="shared" si="1818"/>
        <v>1.0770000000000002</v>
      </c>
      <c r="BV1123">
        <f t="shared" ref="BV1123:CG1123" si="1819">BV361-0.144</f>
        <v>-7.9999999999999793E-3</v>
      </c>
      <c r="BW1123">
        <f t="shared" si="1819"/>
        <v>0.222</v>
      </c>
      <c r="BX1123">
        <f t="shared" si="1819"/>
        <v>0.14499999999999999</v>
      </c>
      <c r="BY1123">
        <f t="shared" si="1819"/>
        <v>5.0000000000000044E-3</v>
      </c>
      <c r="BZ1123">
        <f t="shared" si="1819"/>
        <v>4.0000000000000036E-3</v>
      </c>
      <c r="CA1123">
        <f t="shared" si="1819"/>
        <v>0.31500000000000006</v>
      </c>
      <c r="CB1123">
        <f t="shared" si="1819"/>
        <v>1.3390000000000002</v>
      </c>
      <c r="CC1123">
        <f t="shared" si="1819"/>
        <v>1.016</v>
      </c>
      <c r="CD1123">
        <f t="shared" si="1819"/>
        <v>0.95299999999999996</v>
      </c>
      <c r="CE1123">
        <f t="shared" si="1819"/>
        <v>1.276</v>
      </c>
      <c r="CF1123">
        <f t="shared" si="1819"/>
        <v>1.258</v>
      </c>
      <c r="CG1123">
        <f t="shared" si="1819"/>
        <v>1.2890000000000001</v>
      </c>
    </row>
    <row r="1124" spans="14:85" x14ac:dyDescent="0.2">
      <c r="N1124">
        <f t="shared" si="1631"/>
        <v>0.878</v>
      </c>
      <c r="O1124">
        <f t="shared" si="1809"/>
        <v>0.96100000000000008</v>
      </c>
      <c r="P1124">
        <f t="shared" si="1809"/>
        <v>0.92599999999999993</v>
      </c>
      <c r="Q1124">
        <f t="shared" si="1809"/>
        <v>0.91700000000000004</v>
      </c>
      <c r="R1124">
        <f t="shared" si="1809"/>
        <v>1.0070000000000001</v>
      </c>
      <c r="S1124">
        <f t="shared" si="1809"/>
        <v>1.393</v>
      </c>
      <c r="T1124">
        <f t="shared" si="1809"/>
        <v>1.3340000000000001</v>
      </c>
      <c r="U1124">
        <f t="shared" si="1809"/>
        <v>1.3859999999999999</v>
      </c>
      <c r="V1124">
        <f t="shared" si="1809"/>
        <v>1.325</v>
      </c>
      <c r="W1124">
        <f t="shared" si="1809"/>
        <v>1.3140000000000001</v>
      </c>
      <c r="X1124">
        <f t="shared" si="1809"/>
        <v>1.077</v>
      </c>
      <c r="Y1124">
        <f t="shared" si="1632"/>
        <v>1.3180000000000001</v>
      </c>
      <c r="Z1124">
        <f t="shared" ref="Z1124:AK1124" si="1820">Z362-0.112</f>
        <v>0.70499999999999996</v>
      </c>
      <c r="AA1124">
        <f t="shared" si="1820"/>
        <v>0.88400000000000001</v>
      </c>
      <c r="AB1124">
        <f t="shared" si="1820"/>
        <v>0.96499999999999997</v>
      </c>
      <c r="AC1124">
        <f t="shared" si="1820"/>
        <v>1.0159999999999998</v>
      </c>
      <c r="AD1124">
        <f t="shared" si="1820"/>
        <v>1.2569999999999999</v>
      </c>
      <c r="AE1124">
        <f t="shared" si="1820"/>
        <v>1.2639999999999998</v>
      </c>
      <c r="AF1124">
        <f t="shared" si="1820"/>
        <v>1.327</v>
      </c>
      <c r="AG1124">
        <f t="shared" si="1820"/>
        <v>1.3049999999999999</v>
      </c>
      <c r="AH1124">
        <f t="shared" si="1820"/>
        <v>1.2989999999999999</v>
      </c>
      <c r="AI1124">
        <f t="shared" si="1820"/>
        <v>1.0249999999999999</v>
      </c>
      <c r="AJ1124">
        <f t="shared" si="1820"/>
        <v>1.0819999999999999</v>
      </c>
      <c r="AK1124">
        <f t="shared" si="1820"/>
        <v>1.093</v>
      </c>
      <c r="AL1124">
        <f t="shared" ref="AL1124:AW1124" si="1821">AL362-0.113</f>
        <v>0.752</v>
      </c>
      <c r="AM1124">
        <f t="shared" si="1821"/>
        <v>0.88100000000000001</v>
      </c>
      <c r="AN1124">
        <f t="shared" si="1821"/>
        <v>0.85899999999999999</v>
      </c>
      <c r="AO1124">
        <f t="shared" si="1821"/>
        <v>0.92100000000000004</v>
      </c>
      <c r="AP1124">
        <f t="shared" si="1821"/>
        <v>0.89799999999999991</v>
      </c>
      <c r="AQ1124">
        <f t="shared" si="1821"/>
        <v>0.93799999999999994</v>
      </c>
      <c r="AR1124">
        <f t="shared" si="1821"/>
        <v>0.98599999999999999</v>
      </c>
      <c r="AS1124">
        <f t="shared" si="1821"/>
        <v>0.98799999999999999</v>
      </c>
      <c r="AT1124">
        <f t="shared" si="1821"/>
        <v>0.87</v>
      </c>
      <c r="AU1124">
        <f t="shared" si="1821"/>
        <v>1.026</v>
      </c>
      <c r="AV1124">
        <f t="shared" si="1821"/>
        <v>1.04</v>
      </c>
      <c r="AW1124">
        <f t="shared" si="1821"/>
        <v>1.056</v>
      </c>
      <c r="AX1124">
        <f t="shared" ref="AX1124:BI1124" si="1822">AX362-0.114</f>
        <v>0.35000000000000003</v>
      </c>
      <c r="AY1124">
        <f t="shared" si="1822"/>
        <v>0.36</v>
      </c>
      <c r="AZ1124">
        <f t="shared" si="1822"/>
        <v>0.21600000000000003</v>
      </c>
      <c r="BA1124">
        <f t="shared" si="1822"/>
        <v>0.45199999999999996</v>
      </c>
      <c r="BB1124">
        <f t="shared" si="1822"/>
        <v>0.313</v>
      </c>
      <c r="BC1124">
        <f t="shared" si="1822"/>
        <v>0.378</v>
      </c>
      <c r="BD1124">
        <f t="shared" si="1822"/>
        <v>0.35899999999999999</v>
      </c>
      <c r="BE1124">
        <f t="shared" si="1822"/>
        <v>0.30499999999999999</v>
      </c>
      <c r="BF1124">
        <f t="shared" si="1822"/>
        <v>0.22700000000000004</v>
      </c>
      <c r="BG1124">
        <f t="shared" si="1822"/>
        <v>0.97099999999999997</v>
      </c>
      <c r="BH1124">
        <f t="shared" si="1822"/>
        <v>1.0049999999999999</v>
      </c>
      <c r="BI1124">
        <f t="shared" si="1822"/>
        <v>0.99400000000000011</v>
      </c>
      <c r="BJ1124">
        <f t="shared" ref="BJ1124:BU1124" si="1823">BJ362-0.142</f>
        <v>-2.9999999999999749E-3</v>
      </c>
      <c r="BK1124">
        <f t="shared" si="1823"/>
        <v>7.7000000000000013E-2</v>
      </c>
      <c r="BL1124">
        <f t="shared" si="1823"/>
        <v>0.12500000000000003</v>
      </c>
      <c r="BM1124">
        <f t="shared" si="1823"/>
        <v>0.64</v>
      </c>
      <c r="BN1124">
        <f t="shared" si="1823"/>
        <v>0.67099999999999993</v>
      </c>
      <c r="BO1124">
        <f t="shared" si="1823"/>
        <v>0.80399999999999994</v>
      </c>
      <c r="BP1124">
        <f t="shared" si="1823"/>
        <v>1.5690000000000002</v>
      </c>
      <c r="BQ1124">
        <f t="shared" si="1823"/>
        <v>1.6120000000000001</v>
      </c>
      <c r="BR1124">
        <f t="shared" si="1823"/>
        <v>1.5760000000000001</v>
      </c>
      <c r="BS1124">
        <f t="shared" si="1823"/>
        <v>1.1060000000000001</v>
      </c>
      <c r="BT1124">
        <f t="shared" si="1823"/>
        <v>1.1580000000000001</v>
      </c>
      <c r="BU1124">
        <f t="shared" si="1823"/>
        <v>1.0770000000000002</v>
      </c>
      <c r="BV1124">
        <f t="shared" ref="BV1124:CG1124" si="1824">BV362-0.144</f>
        <v>-7.9999999999999793E-3</v>
      </c>
      <c r="BW1124">
        <f t="shared" si="1824"/>
        <v>0.22600000000000001</v>
      </c>
      <c r="BX1124">
        <f t="shared" si="1824"/>
        <v>0.15</v>
      </c>
      <c r="BY1124">
        <f t="shared" si="1824"/>
        <v>5.0000000000000044E-3</v>
      </c>
      <c r="BZ1124">
        <f t="shared" si="1824"/>
        <v>4.0000000000000036E-3</v>
      </c>
      <c r="CA1124">
        <f t="shared" si="1824"/>
        <v>0.32999999999999996</v>
      </c>
      <c r="CB1124">
        <f t="shared" si="1824"/>
        <v>1.3480000000000001</v>
      </c>
      <c r="CC1124">
        <f t="shared" si="1824"/>
        <v>1.028</v>
      </c>
      <c r="CD1124">
        <f t="shared" si="1824"/>
        <v>0.96299999999999997</v>
      </c>
      <c r="CE1124">
        <f t="shared" si="1824"/>
        <v>1.276</v>
      </c>
      <c r="CF1124">
        <f t="shared" si="1824"/>
        <v>1.2590000000000001</v>
      </c>
      <c r="CG1124">
        <f t="shared" si="1824"/>
        <v>1.2890000000000001</v>
      </c>
    </row>
    <row r="1125" spans="14:85" x14ac:dyDescent="0.2">
      <c r="N1125">
        <f t="shared" si="1631"/>
        <v>0.878</v>
      </c>
      <c r="O1125">
        <f t="shared" si="1809"/>
        <v>0.96199999999999997</v>
      </c>
      <c r="P1125">
        <f t="shared" si="1809"/>
        <v>0.92799999999999994</v>
      </c>
      <c r="Q1125">
        <f t="shared" si="1809"/>
        <v>0.91700000000000004</v>
      </c>
      <c r="R1125">
        <f t="shared" si="1809"/>
        <v>1.0070000000000001</v>
      </c>
      <c r="S1125">
        <f t="shared" si="1809"/>
        <v>1.3919999999999999</v>
      </c>
      <c r="T1125">
        <f t="shared" si="1809"/>
        <v>1.3340000000000001</v>
      </c>
      <c r="U1125">
        <f t="shared" si="1809"/>
        <v>1.3859999999999999</v>
      </c>
      <c r="V1125">
        <f t="shared" si="1809"/>
        <v>1.3260000000000001</v>
      </c>
      <c r="W1125">
        <f t="shared" si="1809"/>
        <v>1.3129999999999999</v>
      </c>
      <c r="X1125">
        <f t="shared" si="1809"/>
        <v>1.077</v>
      </c>
      <c r="Y1125">
        <f t="shared" si="1632"/>
        <v>1.3180000000000001</v>
      </c>
      <c r="Z1125">
        <f t="shared" ref="Z1125:AK1125" si="1825">Z363-0.112</f>
        <v>0.70299999999999996</v>
      </c>
      <c r="AA1125">
        <f t="shared" si="1825"/>
        <v>0.88300000000000001</v>
      </c>
      <c r="AB1125">
        <f t="shared" si="1825"/>
        <v>0.96499999999999997</v>
      </c>
      <c r="AC1125">
        <f t="shared" si="1825"/>
        <v>1.0169999999999999</v>
      </c>
      <c r="AD1125">
        <f t="shared" si="1825"/>
        <v>1.258</v>
      </c>
      <c r="AE1125">
        <f t="shared" si="1825"/>
        <v>1.2649999999999999</v>
      </c>
      <c r="AF1125">
        <f t="shared" si="1825"/>
        <v>1.327</v>
      </c>
      <c r="AG1125">
        <f t="shared" si="1825"/>
        <v>1.3049999999999999</v>
      </c>
      <c r="AH1125">
        <f t="shared" si="1825"/>
        <v>1.2989999999999999</v>
      </c>
      <c r="AI1125">
        <f t="shared" si="1825"/>
        <v>1.0259999999999998</v>
      </c>
      <c r="AJ1125">
        <f t="shared" si="1825"/>
        <v>1.0819999999999999</v>
      </c>
      <c r="AK1125">
        <f t="shared" si="1825"/>
        <v>1.091</v>
      </c>
      <c r="AL1125">
        <f t="shared" ref="AL1125:AW1125" si="1826">AL363-0.113</f>
        <v>0.751</v>
      </c>
      <c r="AM1125">
        <f t="shared" si="1826"/>
        <v>0.88200000000000001</v>
      </c>
      <c r="AN1125">
        <f t="shared" si="1826"/>
        <v>0.85899999999999999</v>
      </c>
      <c r="AO1125">
        <f t="shared" si="1826"/>
        <v>0.92300000000000004</v>
      </c>
      <c r="AP1125">
        <f t="shared" si="1826"/>
        <v>0.89900000000000002</v>
      </c>
      <c r="AQ1125">
        <f t="shared" si="1826"/>
        <v>0.93900000000000006</v>
      </c>
      <c r="AR1125">
        <f t="shared" si="1826"/>
        <v>0.98599999999999999</v>
      </c>
      <c r="AS1125">
        <f t="shared" si="1826"/>
        <v>0.98799999999999999</v>
      </c>
      <c r="AT1125">
        <f t="shared" si="1826"/>
        <v>0.871</v>
      </c>
      <c r="AU1125">
        <f t="shared" si="1826"/>
        <v>1.026</v>
      </c>
      <c r="AV1125">
        <f t="shared" si="1826"/>
        <v>1.04</v>
      </c>
      <c r="AW1125">
        <f t="shared" si="1826"/>
        <v>1.056</v>
      </c>
      <c r="AX1125">
        <f t="shared" ref="AX1125:BI1125" si="1827">AX363-0.114</f>
        <v>0.35200000000000004</v>
      </c>
      <c r="AY1125">
        <f t="shared" si="1827"/>
        <v>0.36599999999999999</v>
      </c>
      <c r="AZ1125">
        <f t="shared" si="1827"/>
        <v>0.22000000000000003</v>
      </c>
      <c r="BA1125">
        <f t="shared" si="1827"/>
        <v>0.45299999999999996</v>
      </c>
      <c r="BB1125">
        <f t="shared" si="1827"/>
        <v>0.314</v>
      </c>
      <c r="BC1125">
        <f t="shared" si="1827"/>
        <v>0.379</v>
      </c>
      <c r="BD1125">
        <f t="shared" si="1827"/>
        <v>0.36</v>
      </c>
      <c r="BE1125">
        <f t="shared" si="1827"/>
        <v>0.30499999999999999</v>
      </c>
      <c r="BF1125">
        <f t="shared" si="1827"/>
        <v>0.22700000000000004</v>
      </c>
      <c r="BG1125">
        <f t="shared" si="1827"/>
        <v>0.97200000000000009</v>
      </c>
      <c r="BH1125">
        <f t="shared" si="1827"/>
        <v>1.0049999999999999</v>
      </c>
      <c r="BI1125">
        <f t="shared" si="1827"/>
        <v>0.995</v>
      </c>
      <c r="BJ1125">
        <f t="shared" ref="BJ1125:BU1125" si="1828">BJ363-0.142</f>
        <v>-1.999999999999974E-3</v>
      </c>
      <c r="BK1125">
        <f t="shared" si="1828"/>
        <v>8.0000000000000016E-2</v>
      </c>
      <c r="BL1125">
        <f t="shared" si="1828"/>
        <v>0.12800000000000003</v>
      </c>
      <c r="BM1125">
        <f t="shared" si="1828"/>
        <v>0.67599999999999993</v>
      </c>
      <c r="BN1125">
        <f t="shared" si="1828"/>
        <v>0.68399999999999994</v>
      </c>
      <c r="BO1125">
        <f t="shared" si="1828"/>
        <v>0.81599999999999995</v>
      </c>
      <c r="BP1125">
        <f t="shared" si="1828"/>
        <v>1.57</v>
      </c>
      <c r="BQ1125">
        <f t="shared" si="1828"/>
        <v>1.6120000000000001</v>
      </c>
      <c r="BR1125">
        <f t="shared" si="1828"/>
        <v>1.5760000000000001</v>
      </c>
      <c r="BS1125">
        <f t="shared" si="1828"/>
        <v>1.1060000000000001</v>
      </c>
      <c r="BT1125">
        <f t="shared" si="1828"/>
        <v>1.1580000000000001</v>
      </c>
      <c r="BU1125">
        <f t="shared" si="1828"/>
        <v>1.0770000000000002</v>
      </c>
      <c r="BV1125">
        <f t="shared" ref="BV1125:CG1125" si="1829">BV363-0.144</f>
        <v>-7.9999999999999793E-3</v>
      </c>
      <c r="BW1125">
        <f t="shared" si="1829"/>
        <v>0.23</v>
      </c>
      <c r="BX1125">
        <f t="shared" si="1829"/>
        <v>0.155</v>
      </c>
      <c r="BY1125">
        <f t="shared" si="1829"/>
        <v>5.0000000000000044E-3</v>
      </c>
      <c r="BZ1125">
        <f t="shared" si="1829"/>
        <v>3.0000000000000027E-3</v>
      </c>
      <c r="CA1125">
        <f t="shared" si="1829"/>
        <v>0.34399999999999997</v>
      </c>
      <c r="CB1125">
        <f t="shared" si="1829"/>
        <v>1.357</v>
      </c>
      <c r="CC1125">
        <f t="shared" si="1829"/>
        <v>1.042</v>
      </c>
      <c r="CD1125">
        <f t="shared" si="1829"/>
        <v>0.97600000000000009</v>
      </c>
      <c r="CE1125">
        <f t="shared" si="1829"/>
        <v>1.276</v>
      </c>
      <c r="CF1125">
        <f t="shared" si="1829"/>
        <v>1.2590000000000001</v>
      </c>
      <c r="CG1125">
        <f t="shared" si="1829"/>
        <v>1.288</v>
      </c>
    </row>
    <row r="1126" spans="14:85" x14ac:dyDescent="0.2">
      <c r="N1126">
        <f t="shared" si="1631"/>
        <v>0.879</v>
      </c>
      <c r="O1126">
        <f t="shared" si="1809"/>
        <v>0.96300000000000008</v>
      </c>
      <c r="P1126">
        <f t="shared" si="1809"/>
        <v>0.92799999999999994</v>
      </c>
      <c r="Q1126">
        <f t="shared" si="1809"/>
        <v>0.91700000000000004</v>
      </c>
      <c r="R1126">
        <f t="shared" si="1809"/>
        <v>1.008</v>
      </c>
      <c r="S1126">
        <f t="shared" si="1809"/>
        <v>1.393</v>
      </c>
      <c r="T1126">
        <f t="shared" si="1809"/>
        <v>1.3340000000000001</v>
      </c>
      <c r="U1126">
        <f t="shared" si="1809"/>
        <v>1.3859999999999999</v>
      </c>
      <c r="V1126">
        <f t="shared" si="1809"/>
        <v>1.325</v>
      </c>
      <c r="W1126">
        <f t="shared" si="1809"/>
        <v>1.3109999999999999</v>
      </c>
      <c r="X1126">
        <f t="shared" si="1809"/>
        <v>1.077</v>
      </c>
      <c r="Y1126">
        <f t="shared" si="1632"/>
        <v>1.319</v>
      </c>
      <c r="Z1126">
        <f t="shared" ref="Z1126:AK1126" si="1830">Z364-0.112</f>
        <v>0.70499999999999996</v>
      </c>
      <c r="AA1126">
        <f t="shared" si="1830"/>
        <v>0.88400000000000001</v>
      </c>
      <c r="AB1126">
        <f t="shared" si="1830"/>
        <v>0.96400000000000008</v>
      </c>
      <c r="AC1126">
        <f t="shared" si="1830"/>
        <v>1.0169999999999999</v>
      </c>
      <c r="AD1126">
        <f t="shared" si="1830"/>
        <v>1.2589999999999999</v>
      </c>
      <c r="AE1126">
        <f t="shared" si="1830"/>
        <v>1.2649999999999999</v>
      </c>
      <c r="AF1126">
        <f t="shared" si="1830"/>
        <v>1.327</v>
      </c>
      <c r="AG1126">
        <f t="shared" si="1830"/>
        <v>1.3049999999999999</v>
      </c>
      <c r="AH1126">
        <f t="shared" si="1830"/>
        <v>1.2989999999999999</v>
      </c>
      <c r="AI1126">
        <f t="shared" si="1830"/>
        <v>1.0259999999999998</v>
      </c>
      <c r="AJ1126">
        <f t="shared" si="1830"/>
        <v>1.083</v>
      </c>
      <c r="AK1126">
        <f t="shared" si="1830"/>
        <v>1.0899999999999999</v>
      </c>
      <c r="AL1126">
        <f t="shared" ref="AL1126:AW1126" si="1831">AL364-0.113</f>
        <v>0.75</v>
      </c>
      <c r="AM1126">
        <f t="shared" si="1831"/>
        <v>0.88100000000000001</v>
      </c>
      <c r="AN1126">
        <f t="shared" si="1831"/>
        <v>0.86</v>
      </c>
      <c r="AO1126">
        <f t="shared" si="1831"/>
        <v>0.92199999999999993</v>
      </c>
      <c r="AP1126">
        <f t="shared" si="1831"/>
        <v>0.89900000000000002</v>
      </c>
      <c r="AQ1126">
        <f t="shared" si="1831"/>
        <v>0.93799999999999994</v>
      </c>
      <c r="AR1126">
        <f t="shared" si="1831"/>
        <v>0.9870000000000001</v>
      </c>
      <c r="AS1126">
        <f t="shared" si="1831"/>
        <v>0.98799999999999999</v>
      </c>
      <c r="AT1126">
        <f t="shared" si="1831"/>
        <v>0.871</v>
      </c>
      <c r="AU1126">
        <f t="shared" si="1831"/>
        <v>1.0269999999999999</v>
      </c>
      <c r="AV1126">
        <f t="shared" si="1831"/>
        <v>1.04</v>
      </c>
      <c r="AW1126">
        <f t="shared" si="1831"/>
        <v>1.056</v>
      </c>
      <c r="AX1126">
        <f t="shared" ref="AX1126:BI1126" si="1832">AX364-0.114</f>
        <v>0.35599999999999998</v>
      </c>
      <c r="AY1126">
        <f t="shared" si="1832"/>
        <v>0.371</v>
      </c>
      <c r="AZ1126">
        <f t="shared" si="1832"/>
        <v>0.22500000000000003</v>
      </c>
      <c r="BA1126">
        <f t="shared" si="1832"/>
        <v>0.45399999999999996</v>
      </c>
      <c r="BB1126">
        <f t="shared" si="1832"/>
        <v>0.315</v>
      </c>
      <c r="BC1126">
        <f t="shared" si="1832"/>
        <v>0.38</v>
      </c>
      <c r="BD1126">
        <f t="shared" si="1832"/>
        <v>0.36</v>
      </c>
      <c r="BE1126">
        <f t="shared" si="1832"/>
        <v>0.30499999999999999</v>
      </c>
      <c r="BF1126">
        <f t="shared" si="1832"/>
        <v>0.22800000000000004</v>
      </c>
      <c r="BG1126">
        <f t="shared" si="1832"/>
        <v>0.97200000000000009</v>
      </c>
      <c r="BH1126">
        <f t="shared" si="1832"/>
        <v>1.0049999999999999</v>
      </c>
      <c r="BI1126">
        <f t="shared" si="1832"/>
        <v>0.995</v>
      </c>
      <c r="BJ1126">
        <f t="shared" ref="BJ1126:BU1126" si="1833">BJ364-0.142</f>
        <v>-1.0000000000000009E-3</v>
      </c>
      <c r="BK1126">
        <f t="shared" si="1833"/>
        <v>8.3000000000000018E-2</v>
      </c>
      <c r="BL1126">
        <f t="shared" si="1833"/>
        <v>0.13100000000000003</v>
      </c>
      <c r="BM1126">
        <f t="shared" si="1833"/>
        <v>0.69899999999999995</v>
      </c>
      <c r="BN1126">
        <f t="shared" si="1833"/>
        <v>0.69899999999999995</v>
      </c>
      <c r="BO1126">
        <f t="shared" si="1833"/>
        <v>0.82799999999999996</v>
      </c>
      <c r="BP1126">
        <f t="shared" si="1833"/>
        <v>1.5690000000000002</v>
      </c>
      <c r="BQ1126">
        <f t="shared" si="1833"/>
        <v>1.611</v>
      </c>
      <c r="BR1126">
        <f t="shared" si="1833"/>
        <v>1.5760000000000001</v>
      </c>
      <c r="BS1126">
        <f t="shared" si="1833"/>
        <v>1.1060000000000001</v>
      </c>
      <c r="BT1126">
        <f t="shared" si="1833"/>
        <v>1.157</v>
      </c>
      <c r="BU1126">
        <f t="shared" si="1833"/>
        <v>1.0770000000000002</v>
      </c>
      <c r="BV1126">
        <f t="shared" ref="BV1126:CG1126" si="1834">BV364-0.144</f>
        <v>-6.9999999999999785E-3</v>
      </c>
      <c r="BW1126">
        <f t="shared" si="1834"/>
        <v>0.23500000000000001</v>
      </c>
      <c r="BX1126">
        <f t="shared" si="1834"/>
        <v>0.16</v>
      </c>
      <c r="BY1126">
        <f t="shared" si="1834"/>
        <v>5.0000000000000044E-3</v>
      </c>
      <c r="BZ1126">
        <f t="shared" si="1834"/>
        <v>3.0000000000000027E-3</v>
      </c>
      <c r="CA1126">
        <f t="shared" si="1834"/>
        <v>0.36</v>
      </c>
      <c r="CB1126">
        <f t="shared" si="1834"/>
        <v>1.3640000000000001</v>
      </c>
      <c r="CC1126">
        <f t="shared" si="1834"/>
        <v>1.0510000000000002</v>
      </c>
      <c r="CD1126">
        <f t="shared" si="1834"/>
        <v>0.98599999999999988</v>
      </c>
      <c r="CE1126">
        <f t="shared" si="1834"/>
        <v>1.2770000000000001</v>
      </c>
      <c r="CF1126">
        <f t="shared" si="1834"/>
        <v>1.258</v>
      </c>
      <c r="CG1126">
        <f t="shared" si="1834"/>
        <v>1.2890000000000001</v>
      </c>
    </row>
    <row r="1127" spans="14:85" x14ac:dyDescent="0.2">
      <c r="N1127">
        <f t="shared" si="1631"/>
        <v>0.88</v>
      </c>
      <c r="O1127">
        <f t="shared" si="1809"/>
        <v>0.96399999999999997</v>
      </c>
      <c r="P1127">
        <f t="shared" si="1809"/>
        <v>0.92999999999999994</v>
      </c>
      <c r="Q1127">
        <f t="shared" si="1809"/>
        <v>0.91799999999999993</v>
      </c>
      <c r="R1127">
        <f t="shared" si="1809"/>
        <v>1.008</v>
      </c>
      <c r="S1127">
        <f t="shared" si="1809"/>
        <v>1.3919999999999999</v>
      </c>
      <c r="T1127">
        <f t="shared" si="1809"/>
        <v>1.3340000000000001</v>
      </c>
      <c r="U1127">
        <f t="shared" si="1809"/>
        <v>1.3859999999999999</v>
      </c>
      <c r="V1127">
        <f t="shared" si="1809"/>
        <v>1.325</v>
      </c>
      <c r="W1127">
        <f t="shared" si="1809"/>
        <v>1.31</v>
      </c>
      <c r="X1127">
        <f t="shared" si="1809"/>
        <v>1.077</v>
      </c>
      <c r="Y1127">
        <f t="shared" si="1632"/>
        <v>1.32</v>
      </c>
      <c r="Z1127">
        <f t="shared" ref="Z1127:AK1127" si="1835">Z365-0.112</f>
        <v>0.70299999999999996</v>
      </c>
      <c r="AA1127">
        <f t="shared" si="1835"/>
        <v>0.88300000000000001</v>
      </c>
      <c r="AB1127">
        <f t="shared" si="1835"/>
        <v>0.96499999999999997</v>
      </c>
      <c r="AC1127">
        <f t="shared" si="1835"/>
        <v>1.0149999999999999</v>
      </c>
      <c r="AD1127">
        <f t="shared" si="1835"/>
        <v>1.258</v>
      </c>
      <c r="AE1127">
        <f t="shared" si="1835"/>
        <v>1.2639999999999998</v>
      </c>
      <c r="AF1127">
        <f t="shared" si="1835"/>
        <v>1.3279999999999998</v>
      </c>
      <c r="AG1127">
        <f t="shared" si="1835"/>
        <v>1.3059999999999998</v>
      </c>
      <c r="AH1127">
        <f t="shared" si="1835"/>
        <v>1.2999999999999998</v>
      </c>
      <c r="AI1127">
        <f t="shared" si="1835"/>
        <v>1.0269999999999999</v>
      </c>
      <c r="AJ1127">
        <f t="shared" si="1835"/>
        <v>1.0819999999999999</v>
      </c>
      <c r="AK1127">
        <f t="shared" si="1835"/>
        <v>1.0919999999999999</v>
      </c>
      <c r="AL1127">
        <f t="shared" ref="AL1127:AW1127" si="1836">AL365-0.113</f>
        <v>0.749</v>
      </c>
      <c r="AM1127">
        <f t="shared" si="1836"/>
        <v>0.88400000000000001</v>
      </c>
      <c r="AN1127">
        <f t="shared" si="1836"/>
        <v>0.86199999999999999</v>
      </c>
      <c r="AO1127">
        <f t="shared" si="1836"/>
        <v>0.92199999999999993</v>
      </c>
      <c r="AP1127">
        <f t="shared" si="1836"/>
        <v>0.89999999999999991</v>
      </c>
      <c r="AQ1127">
        <f t="shared" si="1836"/>
        <v>0.93700000000000006</v>
      </c>
      <c r="AR1127">
        <f t="shared" si="1836"/>
        <v>0.9870000000000001</v>
      </c>
      <c r="AS1127">
        <f t="shared" si="1836"/>
        <v>0.98799999999999999</v>
      </c>
      <c r="AT1127">
        <f t="shared" si="1836"/>
        <v>0.871</v>
      </c>
      <c r="AU1127">
        <f t="shared" si="1836"/>
        <v>1.0269999999999999</v>
      </c>
      <c r="AV1127">
        <f t="shared" si="1836"/>
        <v>1.04</v>
      </c>
      <c r="AW1127">
        <f t="shared" si="1836"/>
        <v>1.0549999999999999</v>
      </c>
      <c r="AX1127">
        <f t="shared" ref="AX1127:BI1127" si="1837">AX365-0.114</f>
        <v>0.35899999999999999</v>
      </c>
      <c r="AY1127">
        <f t="shared" si="1837"/>
        <v>0.375</v>
      </c>
      <c r="AZ1127">
        <f t="shared" si="1837"/>
        <v>0.22900000000000004</v>
      </c>
      <c r="BA1127">
        <f t="shared" si="1837"/>
        <v>0.45499999999999996</v>
      </c>
      <c r="BB1127">
        <f t="shared" si="1837"/>
        <v>0.315</v>
      </c>
      <c r="BC1127">
        <f t="shared" si="1837"/>
        <v>0.38</v>
      </c>
      <c r="BD1127">
        <f t="shared" si="1837"/>
        <v>0.36099999999999999</v>
      </c>
      <c r="BE1127">
        <f t="shared" si="1837"/>
        <v>0.30499999999999999</v>
      </c>
      <c r="BF1127">
        <f t="shared" si="1837"/>
        <v>0.22800000000000004</v>
      </c>
      <c r="BG1127">
        <f t="shared" si="1837"/>
        <v>0.97200000000000009</v>
      </c>
      <c r="BH1127">
        <f t="shared" si="1837"/>
        <v>1.0049999999999999</v>
      </c>
      <c r="BI1127">
        <f t="shared" si="1837"/>
        <v>0.995</v>
      </c>
      <c r="BJ1127">
        <f t="shared" ref="BJ1127:BU1127" si="1838">BJ365-0.142</f>
        <v>-1.0000000000000009E-3</v>
      </c>
      <c r="BK1127">
        <f t="shared" si="1838"/>
        <v>8.7000000000000022E-2</v>
      </c>
      <c r="BL1127">
        <f t="shared" si="1838"/>
        <v>0.13200000000000003</v>
      </c>
      <c r="BM1127">
        <f t="shared" si="1838"/>
        <v>0.71399999999999997</v>
      </c>
      <c r="BN1127">
        <f t="shared" si="1838"/>
        <v>0.71699999999999997</v>
      </c>
      <c r="BO1127">
        <f t="shared" si="1838"/>
        <v>0.83899999999999997</v>
      </c>
      <c r="BP1127">
        <f t="shared" si="1838"/>
        <v>1.5680000000000001</v>
      </c>
      <c r="BQ1127">
        <f t="shared" si="1838"/>
        <v>1.611</v>
      </c>
      <c r="BR1127">
        <f t="shared" si="1838"/>
        <v>1.5750000000000002</v>
      </c>
      <c r="BS1127">
        <f t="shared" si="1838"/>
        <v>1.1060000000000001</v>
      </c>
      <c r="BT1127">
        <f t="shared" si="1838"/>
        <v>1.157</v>
      </c>
      <c r="BU1127">
        <f t="shared" si="1838"/>
        <v>1.0770000000000002</v>
      </c>
      <c r="BV1127">
        <f t="shared" ref="BV1127:CG1127" si="1839">BV365-0.144</f>
        <v>-6.9999999999999785E-3</v>
      </c>
      <c r="BW1127">
        <f t="shared" si="1839"/>
        <v>0.24000000000000002</v>
      </c>
      <c r="BX1127">
        <f t="shared" si="1839"/>
        <v>0.16400000000000001</v>
      </c>
      <c r="BY1127">
        <f t="shared" si="1839"/>
        <v>5.0000000000000044E-3</v>
      </c>
      <c r="BZ1127">
        <f t="shared" si="1839"/>
        <v>3.0000000000000027E-3</v>
      </c>
      <c r="CA1127">
        <f t="shared" si="1839"/>
        <v>0.376</v>
      </c>
      <c r="CB1127">
        <f t="shared" si="1839"/>
        <v>1.373</v>
      </c>
      <c r="CC1127">
        <f t="shared" si="1839"/>
        <v>1.0650000000000002</v>
      </c>
      <c r="CD1127">
        <f t="shared" si="1839"/>
        <v>0.997</v>
      </c>
      <c r="CE1127">
        <f t="shared" si="1839"/>
        <v>1.276</v>
      </c>
      <c r="CF1127">
        <f t="shared" si="1839"/>
        <v>1.258</v>
      </c>
      <c r="CG1127">
        <f t="shared" si="1839"/>
        <v>1.288</v>
      </c>
    </row>
    <row r="1128" spans="14:85" x14ac:dyDescent="0.2">
      <c r="N1128">
        <f t="shared" si="1631"/>
        <v>0.88100000000000001</v>
      </c>
      <c r="O1128">
        <f t="shared" si="1809"/>
        <v>0.96599999999999997</v>
      </c>
      <c r="P1128">
        <f t="shared" si="1809"/>
        <v>0.93100000000000005</v>
      </c>
      <c r="Q1128">
        <f t="shared" si="1809"/>
        <v>0.91900000000000004</v>
      </c>
      <c r="R1128">
        <f t="shared" si="1809"/>
        <v>1.008</v>
      </c>
      <c r="S1128">
        <f t="shared" si="1809"/>
        <v>1.3939999999999999</v>
      </c>
      <c r="T1128">
        <f t="shared" si="1809"/>
        <v>1.3340000000000001</v>
      </c>
      <c r="U1128">
        <f t="shared" si="1809"/>
        <v>1.3859999999999999</v>
      </c>
      <c r="V1128">
        <f t="shared" si="1809"/>
        <v>1.3260000000000001</v>
      </c>
      <c r="W1128">
        <f t="shared" si="1809"/>
        <v>1.31</v>
      </c>
      <c r="X1128">
        <f t="shared" si="1809"/>
        <v>1.077</v>
      </c>
      <c r="Y1128">
        <f t="shared" si="1632"/>
        <v>1.321</v>
      </c>
      <c r="Z1128">
        <f t="shared" ref="Z1128:AK1128" si="1840">Z366-0.112</f>
        <v>0.70199999999999996</v>
      </c>
      <c r="AA1128">
        <f t="shared" si="1840"/>
        <v>0.88300000000000001</v>
      </c>
      <c r="AB1128">
        <f t="shared" si="1840"/>
        <v>0.96499999999999997</v>
      </c>
      <c r="AC1128">
        <f t="shared" si="1840"/>
        <v>1.0159999999999998</v>
      </c>
      <c r="AD1128">
        <f t="shared" si="1840"/>
        <v>1.258</v>
      </c>
      <c r="AE1128">
        <f t="shared" si="1840"/>
        <v>1.2639999999999998</v>
      </c>
      <c r="AF1128">
        <f t="shared" si="1840"/>
        <v>1.329</v>
      </c>
      <c r="AG1128">
        <f t="shared" si="1840"/>
        <v>1.3069999999999999</v>
      </c>
      <c r="AH1128">
        <f t="shared" si="1840"/>
        <v>1.2999999999999998</v>
      </c>
      <c r="AI1128">
        <f t="shared" si="1840"/>
        <v>1.0269999999999999</v>
      </c>
      <c r="AJ1128">
        <f t="shared" si="1840"/>
        <v>1.083</v>
      </c>
      <c r="AK1128">
        <f t="shared" si="1840"/>
        <v>1.0899999999999999</v>
      </c>
      <c r="AL1128">
        <f t="shared" ref="AL1128:AW1128" si="1841">AL366-0.113</f>
        <v>0.748</v>
      </c>
      <c r="AM1128">
        <f t="shared" si="1841"/>
        <v>0.88100000000000001</v>
      </c>
      <c r="AN1128">
        <f t="shared" si="1841"/>
        <v>0.86299999999999999</v>
      </c>
      <c r="AO1128">
        <f t="shared" si="1841"/>
        <v>0.92199999999999993</v>
      </c>
      <c r="AP1128">
        <f t="shared" si="1841"/>
        <v>0.89900000000000002</v>
      </c>
      <c r="AQ1128">
        <f t="shared" si="1841"/>
        <v>0.93599999999999994</v>
      </c>
      <c r="AR1128">
        <f t="shared" si="1841"/>
        <v>0.9890000000000001</v>
      </c>
      <c r="AS1128">
        <f t="shared" si="1841"/>
        <v>0.9890000000000001</v>
      </c>
      <c r="AT1128">
        <f t="shared" si="1841"/>
        <v>0.872</v>
      </c>
      <c r="AU1128">
        <f t="shared" si="1841"/>
        <v>1.028</v>
      </c>
      <c r="AV1128">
        <f t="shared" si="1841"/>
        <v>1.04</v>
      </c>
      <c r="AW1128">
        <f t="shared" si="1841"/>
        <v>1.0549999999999999</v>
      </c>
      <c r="AX1128">
        <f t="shared" ref="AX1128:BI1128" si="1842">AX366-0.114</f>
        <v>0.36199999999999999</v>
      </c>
      <c r="AY1128">
        <f t="shared" si="1842"/>
        <v>0.38</v>
      </c>
      <c r="AZ1128">
        <f t="shared" si="1842"/>
        <v>0.23299999999999998</v>
      </c>
      <c r="BA1128">
        <f t="shared" si="1842"/>
        <v>0.45599999999999996</v>
      </c>
      <c r="BB1128">
        <f t="shared" si="1842"/>
        <v>0.316</v>
      </c>
      <c r="BC1128">
        <f t="shared" si="1842"/>
        <v>0.38100000000000001</v>
      </c>
      <c r="BD1128">
        <f t="shared" si="1842"/>
        <v>0.36199999999999999</v>
      </c>
      <c r="BE1128">
        <f t="shared" si="1842"/>
        <v>0.30399999999999999</v>
      </c>
      <c r="BF1128">
        <f t="shared" si="1842"/>
        <v>0.22800000000000004</v>
      </c>
      <c r="BG1128">
        <f t="shared" si="1842"/>
        <v>0.97299999999999998</v>
      </c>
      <c r="BH1128">
        <f t="shared" si="1842"/>
        <v>1.006</v>
      </c>
      <c r="BI1128">
        <f t="shared" si="1842"/>
        <v>0.99600000000000011</v>
      </c>
      <c r="BJ1128">
        <f t="shared" ref="BJ1128:BU1128" si="1843">BJ366-0.142</f>
        <v>0</v>
      </c>
      <c r="BK1128">
        <f t="shared" si="1843"/>
        <v>9.1000000000000025E-2</v>
      </c>
      <c r="BL1128">
        <f t="shared" si="1843"/>
        <v>0.13600000000000004</v>
      </c>
      <c r="BM1128">
        <f t="shared" si="1843"/>
        <v>0.72199999999999998</v>
      </c>
      <c r="BN1128">
        <f t="shared" si="1843"/>
        <v>0.73299999999999998</v>
      </c>
      <c r="BO1128">
        <f t="shared" si="1843"/>
        <v>0.84799999999999998</v>
      </c>
      <c r="BP1128">
        <f t="shared" si="1843"/>
        <v>1.5690000000000002</v>
      </c>
      <c r="BQ1128">
        <f t="shared" si="1843"/>
        <v>1.611</v>
      </c>
      <c r="BR1128">
        <f t="shared" si="1843"/>
        <v>1.5760000000000001</v>
      </c>
      <c r="BS1128">
        <f t="shared" si="1843"/>
        <v>1.1060000000000001</v>
      </c>
      <c r="BT1128">
        <f t="shared" si="1843"/>
        <v>1.1580000000000001</v>
      </c>
      <c r="BU1128">
        <f t="shared" si="1843"/>
        <v>1.0760000000000001</v>
      </c>
      <c r="BV1128">
        <f t="shared" ref="BV1128:CG1128" si="1844">BV366-0.144</f>
        <v>-6.9999999999999785E-3</v>
      </c>
      <c r="BW1128">
        <f t="shared" si="1844"/>
        <v>0.24500000000000002</v>
      </c>
      <c r="BX1128">
        <f t="shared" si="1844"/>
        <v>0.17</v>
      </c>
      <c r="BY1128">
        <f t="shared" si="1844"/>
        <v>5.0000000000000044E-3</v>
      </c>
      <c r="BZ1128">
        <f t="shared" si="1844"/>
        <v>3.0000000000000027E-3</v>
      </c>
      <c r="CA1128">
        <f t="shared" si="1844"/>
        <v>0.39100000000000001</v>
      </c>
      <c r="CB1128">
        <f t="shared" si="1844"/>
        <v>1.3800000000000001</v>
      </c>
      <c r="CC1128">
        <f t="shared" si="1844"/>
        <v>1.0760000000000001</v>
      </c>
      <c r="CD1128">
        <f t="shared" si="1844"/>
        <v>1.0070000000000001</v>
      </c>
      <c r="CE1128">
        <f t="shared" si="1844"/>
        <v>1.276</v>
      </c>
      <c r="CF1128">
        <f t="shared" si="1844"/>
        <v>1.2590000000000001</v>
      </c>
      <c r="CG1128">
        <f t="shared" si="1844"/>
        <v>1.288</v>
      </c>
    </row>
    <row r="1129" spans="14:85" x14ac:dyDescent="0.2">
      <c r="N1129">
        <f t="shared" si="1631"/>
        <v>0.88200000000000001</v>
      </c>
      <c r="O1129">
        <f t="shared" si="1809"/>
        <v>0.96799999999999997</v>
      </c>
      <c r="P1129">
        <f t="shared" si="1809"/>
        <v>0.93199999999999994</v>
      </c>
      <c r="Q1129">
        <f t="shared" si="1809"/>
        <v>0.91900000000000004</v>
      </c>
      <c r="R1129">
        <f t="shared" si="1809"/>
        <v>1.008</v>
      </c>
      <c r="S1129">
        <f t="shared" si="1809"/>
        <v>1.3939999999999999</v>
      </c>
      <c r="T1129">
        <f t="shared" si="1809"/>
        <v>1.3340000000000001</v>
      </c>
      <c r="U1129">
        <f t="shared" si="1809"/>
        <v>1.3859999999999999</v>
      </c>
      <c r="V1129">
        <f t="shared" si="1809"/>
        <v>1.3260000000000001</v>
      </c>
      <c r="W1129">
        <f t="shared" si="1809"/>
        <v>1.3109999999999999</v>
      </c>
      <c r="X1129">
        <f t="shared" si="1809"/>
        <v>1.077</v>
      </c>
      <c r="Y1129">
        <f t="shared" si="1632"/>
        <v>1.3220000000000001</v>
      </c>
      <c r="Z1129">
        <f t="shared" ref="Z1129:AK1129" si="1845">Z367-0.112</f>
        <v>0.70399999999999996</v>
      </c>
      <c r="AA1129">
        <f t="shared" si="1845"/>
        <v>0.88400000000000001</v>
      </c>
      <c r="AB1129">
        <f t="shared" si="1845"/>
        <v>0.96299999999999997</v>
      </c>
      <c r="AC1129">
        <f t="shared" si="1845"/>
        <v>1.0169999999999999</v>
      </c>
      <c r="AD1129">
        <f t="shared" si="1845"/>
        <v>1.26</v>
      </c>
      <c r="AE1129">
        <f t="shared" si="1845"/>
        <v>1.2639999999999998</v>
      </c>
      <c r="AF1129">
        <f t="shared" si="1845"/>
        <v>1.329</v>
      </c>
      <c r="AG1129">
        <f t="shared" si="1845"/>
        <v>1.3069999999999999</v>
      </c>
      <c r="AH1129">
        <f t="shared" si="1845"/>
        <v>1.3009999999999999</v>
      </c>
      <c r="AI1129">
        <f t="shared" si="1845"/>
        <v>1.0279999999999998</v>
      </c>
      <c r="AJ1129">
        <f t="shared" si="1845"/>
        <v>1.0819999999999999</v>
      </c>
      <c r="AK1129">
        <f t="shared" si="1845"/>
        <v>1.089</v>
      </c>
      <c r="AL1129">
        <f t="shared" ref="AL1129:AW1129" si="1846">AL367-0.113</f>
        <v>0.746</v>
      </c>
      <c r="AM1129">
        <f t="shared" si="1846"/>
        <v>0.88</v>
      </c>
      <c r="AN1129">
        <f t="shared" si="1846"/>
        <v>0.86199999999999999</v>
      </c>
      <c r="AO1129">
        <f t="shared" si="1846"/>
        <v>0.92199999999999993</v>
      </c>
      <c r="AP1129">
        <f t="shared" si="1846"/>
        <v>0.90199999999999991</v>
      </c>
      <c r="AQ1129">
        <f t="shared" si="1846"/>
        <v>0.93700000000000006</v>
      </c>
      <c r="AR1129">
        <f t="shared" si="1846"/>
        <v>0.9890000000000001</v>
      </c>
      <c r="AS1129">
        <f t="shared" si="1846"/>
        <v>0.9890000000000001</v>
      </c>
      <c r="AT1129">
        <f t="shared" si="1846"/>
        <v>0.873</v>
      </c>
      <c r="AU1129">
        <f t="shared" si="1846"/>
        <v>1.028</v>
      </c>
      <c r="AV1129">
        <f t="shared" si="1846"/>
        <v>1.04</v>
      </c>
      <c r="AW1129">
        <f t="shared" si="1846"/>
        <v>1.056</v>
      </c>
      <c r="AX1129">
        <f t="shared" ref="AX1129:BI1129" si="1847">AX367-0.114</f>
        <v>0.36499999999999999</v>
      </c>
      <c r="AY1129">
        <f t="shared" si="1847"/>
        <v>0.38500000000000001</v>
      </c>
      <c r="AZ1129">
        <f t="shared" si="1847"/>
        <v>0.23699999999999999</v>
      </c>
      <c r="BA1129">
        <f t="shared" si="1847"/>
        <v>0.45699999999999996</v>
      </c>
      <c r="BB1129">
        <f t="shared" si="1847"/>
        <v>0.316</v>
      </c>
      <c r="BC1129">
        <f t="shared" si="1847"/>
        <v>0.38200000000000001</v>
      </c>
      <c r="BD1129">
        <f t="shared" si="1847"/>
        <v>0.36299999999999999</v>
      </c>
      <c r="BE1129">
        <f t="shared" si="1847"/>
        <v>0.30399999999999999</v>
      </c>
      <c r="BF1129">
        <f t="shared" si="1847"/>
        <v>0.22800000000000004</v>
      </c>
      <c r="BG1129">
        <f t="shared" si="1847"/>
        <v>0.97400000000000009</v>
      </c>
      <c r="BH1129">
        <f t="shared" si="1847"/>
        <v>1.0069999999999999</v>
      </c>
      <c r="BI1129">
        <f t="shared" si="1847"/>
        <v>0.997</v>
      </c>
      <c r="BJ1129">
        <f t="shared" ref="BJ1129:BU1129" si="1848">BJ367-0.142</f>
        <v>1.0000000000000009E-3</v>
      </c>
      <c r="BK1129">
        <f t="shared" si="1848"/>
        <v>9.4E-2</v>
      </c>
      <c r="BL1129">
        <f t="shared" si="1848"/>
        <v>0.13800000000000004</v>
      </c>
      <c r="BM1129">
        <f t="shared" si="1848"/>
        <v>0.73599999999999999</v>
      </c>
      <c r="BN1129">
        <f t="shared" si="1848"/>
        <v>0.74099999999999999</v>
      </c>
      <c r="BO1129">
        <f t="shared" si="1848"/>
        <v>0.85699999999999998</v>
      </c>
      <c r="BP1129">
        <f t="shared" si="1848"/>
        <v>1.57</v>
      </c>
      <c r="BQ1129">
        <f t="shared" si="1848"/>
        <v>1.6120000000000001</v>
      </c>
      <c r="BR1129">
        <f t="shared" si="1848"/>
        <v>1.5770000000000002</v>
      </c>
      <c r="BS1129">
        <f t="shared" si="1848"/>
        <v>1.1060000000000001</v>
      </c>
      <c r="BT1129">
        <f t="shared" si="1848"/>
        <v>1.1580000000000001</v>
      </c>
      <c r="BU1129">
        <f t="shared" si="1848"/>
        <v>1.0750000000000002</v>
      </c>
      <c r="BV1129">
        <f t="shared" ref="BV1129:CG1129" si="1849">BV367-0.144</f>
        <v>-6.9999999999999785E-3</v>
      </c>
      <c r="BW1129">
        <f t="shared" si="1849"/>
        <v>0.25</v>
      </c>
      <c r="BX1129">
        <f t="shared" si="1849"/>
        <v>0.17400000000000002</v>
      </c>
      <c r="BY1129">
        <f t="shared" si="1849"/>
        <v>5.0000000000000044E-3</v>
      </c>
      <c r="BZ1129">
        <f t="shared" si="1849"/>
        <v>3.0000000000000027E-3</v>
      </c>
      <c r="CA1129">
        <f t="shared" si="1849"/>
        <v>0.40700000000000003</v>
      </c>
      <c r="CB1129">
        <f t="shared" si="1849"/>
        <v>1.3880000000000001</v>
      </c>
      <c r="CC1129">
        <f t="shared" si="1849"/>
        <v>1.0900000000000001</v>
      </c>
      <c r="CD1129">
        <f t="shared" si="1849"/>
        <v>1.0170000000000001</v>
      </c>
      <c r="CE1129">
        <f t="shared" si="1849"/>
        <v>1.2750000000000001</v>
      </c>
      <c r="CF1129">
        <f t="shared" si="1849"/>
        <v>1.258</v>
      </c>
      <c r="CG1129">
        <f t="shared" si="1849"/>
        <v>1.288</v>
      </c>
    </row>
    <row r="1130" spans="14:85" x14ac:dyDescent="0.2">
      <c r="N1130">
        <f t="shared" si="1631"/>
        <v>0.88200000000000001</v>
      </c>
      <c r="O1130">
        <f t="shared" si="1809"/>
        <v>0.96700000000000008</v>
      </c>
      <c r="P1130">
        <f t="shared" si="1809"/>
        <v>0.93300000000000005</v>
      </c>
      <c r="Q1130">
        <f t="shared" si="1809"/>
        <v>0.91900000000000004</v>
      </c>
      <c r="R1130">
        <f t="shared" si="1809"/>
        <v>1.0090000000000001</v>
      </c>
      <c r="S1130">
        <f t="shared" si="1809"/>
        <v>1.3939999999999999</v>
      </c>
      <c r="T1130">
        <f t="shared" si="1809"/>
        <v>1.3340000000000001</v>
      </c>
      <c r="U1130">
        <f t="shared" si="1809"/>
        <v>1.385</v>
      </c>
      <c r="V1130">
        <f t="shared" si="1809"/>
        <v>1.3260000000000001</v>
      </c>
      <c r="W1130">
        <f t="shared" si="1809"/>
        <v>1.31</v>
      </c>
      <c r="X1130">
        <f t="shared" si="1809"/>
        <v>1.0780000000000001</v>
      </c>
      <c r="Y1130">
        <f t="shared" si="1632"/>
        <v>1.3220000000000001</v>
      </c>
      <c r="Z1130">
        <f t="shared" ref="Z1130:AK1130" si="1850">Z368-0.112</f>
        <v>0.70299999999999996</v>
      </c>
      <c r="AA1130">
        <f t="shared" si="1850"/>
        <v>0.88400000000000001</v>
      </c>
      <c r="AB1130">
        <f t="shared" si="1850"/>
        <v>0.96499999999999997</v>
      </c>
      <c r="AC1130">
        <f t="shared" si="1850"/>
        <v>1.0159999999999998</v>
      </c>
      <c r="AD1130">
        <f t="shared" si="1850"/>
        <v>1.26</v>
      </c>
      <c r="AE1130">
        <f t="shared" si="1850"/>
        <v>1.2639999999999998</v>
      </c>
      <c r="AF1130">
        <f t="shared" si="1850"/>
        <v>1.3299999999999998</v>
      </c>
      <c r="AG1130">
        <f t="shared" si="1850"/>
        <v>1.3069999999999999</v>
      </c>
      <c r="AH1130">
        <f t="shared" si="1850"/>
        <v>1.3019999999999998</v>
      </c>
      <c r="AI1130">
        <f t="shared" si="1850"/>
        <v>1.0279999999999998</v>
      </c>
      <c r="AJ1130">
        <f t="shared" si="1850"/>
        <v>1.083</v>
      </c>
      <c r="AK1130">
        <f t="shared" si="1850"/>
        <v>1.089</v>
      </c>
      <c r="AL1130">
        <f t="shared" ref="AL1130:AW1130" si="1851">AL368-0.113</f>
        <v>0.746</v>
      </c>
      <c r="AM1130">
        <f t="shared" si="1851"/>
        <v>0.88</v>
      </c>
      <c r="AN1130">
        <f t="shared" si="1851"/>
        <v>0.86399999999999999</v>
      </c>
      <c r="AO1130">
        <f t="shared" si="1851"/>
        <v>0.92199999999999993</v>
      </c>
      <c r="AP1130">
        <f t="shared" si="1851"/>
        <v>0.90100000000000002</v>
      </c>
      <c r="AQ1130">
        <f t="shared" si="1851"/>
        <v>0.93500000000000005</v>
      </c>
      <c r="AR1130">
        <f t="shared" si="1851"/>
        <v>0.99</v>
      </c>
      <c r="AS1130">
        <f t="shared" si="1851"/>
        <v>0.99</v>
      </c>
      <c r="AT1130">
        <f t="shared" si="1851"/>
        <v>0.872</v>
      </c>
      <c r="AU1130">
        <f t="shared" si="1851"/>
        <v>1.028</v>
      </c>
      <c r="AV1130">
        <f t="shared" si="1851"/>
        <v>1.04</v>
      </c>
      <c r="AW1130">
        <f t="shared" si="1851"/>
        <v>1.056</v>
      </c>
      <c r="AX1130">
        <f t="shared" ref="AX1130:BI1130" si="1852">AX368-0.114</f>
        <v>0.36799999999999999</v>
      </c>
      <c r="AY1130">
        <f t="shared" si="1852"/>
        <v>0.39</v>
      </c>
      <c r="AZ1130">
        <f t="shared" si="1852"/>
        <v>0.24099999999999999</v>
      </c>
      <c r="BA1130">
        <f t="shared" si="1852"/>
        <v>0.45799999999999996</v>
      </c>
      <c r="BB1130">
        <f t="shared" si="1852"/>
        <v>0.318</v>
      </c>
      <c r="BC1130">
        <f t="shared" si="1852"/>
        <v>0.38300000000000001</v>
      </c>
      <c r="BD1130">
        <f t="shared" si="1852"/>
        <v>0.36399999999999999</v>
      </c>
      <c r="BE1130">
        <f t="shared" si="1852"/>
        <v>0.30399999999999999</v>
      </c>
      <c r="BF1130">
        <f t="shared" si="1852"/>
        <v>0.22800000000000004</v>
      </c>
      <c r="BG1130">
        <f t="shared" si="1852"/>
        <v>0.97400000000000009</v>
      </c>
      <c r="BH1130">
        <f t="shared" si="1852"/>
        <v>1.0069999999999999</v>
      </c>
      <c r="BI1130">
        <f t="shared" si="1852"/>
        <v>0.997</v>
      </c>
      <c r="BJ1130">
        <f t="shared" ref="BJ1130:BU1130" si="1853">BJ368-0.142</f>
        <v>2.0000000000000018E-3</v>
      </c>
      <c r="BK1130">
        <f t="shared" si="1853"/>
        <v>9.8000000000000004E-2</v>
      </c>
      <c r="BL1130">
        <f t="shared" si="1853"/>
        <v>0.14099999999999999</v>
      </c>
      <c r="BM1130">
        <f t="shared" si="1853"/>
        <v>0.745</v>
      </c>
      <c r="BN1130">
        <f t="shared" si="1853"/>
        <v>0.751</v>
      </c>
      <c r="BO1130">
        <f t="shared" si="1853"/>
        <v>0.86399999999999999</v>
      </c>
      <c r="BP1130">
        <f t="shared" si="1853"/>
        <v>1.5680000000000001</v>
      </c>
      <c r="BQ1130">
        <f t="shared" si="1853"/>
        <v>1.6120000000000001</v>
      </c>
      <c r="BR1130">
        <f t="shared" si="1853"/>
        <v>1.5770000000000002</v>
      </c>
      <c r="BS1130">
        <f t="shared" si="1853"/>
        <v>1.1050000000000002</v>
      </c>
      <c r="BT1130">
        <f t="shared" si="1853"/>
        <v>1.1580000000000001</v>
      </c>
      <c r="BU1130">
        <f t="shared" si="1853"/>
        <v>1.0760000000000001</v>
      </c>
      <c r="BV1130">
        <f t="shared" ref="BV1130:CG1130" si="1854">BV368-0.144</f>
        <v>-6.9999999999999785E-3</v>
      </c>
      <c r="BW1130">
        <f t="shared" si="1854"/>
        <v>0.254</v>
      </c>
      <c r="BX1130">
        <f t="shared" si="1854"/>
        <v>0.17900000000000002</v>
      </c>
      <c r="BY1130">
        <f t="shared" si="1854"/>
        <v>5.0000000000000044E-3</v>
      </c>
      <c r="BZ1130">
        <f t="shared" si="1854"/>
        <v>3.0000000000000027E-3</v>
      </c>
      <c r="CA1130">
        <f t="shared" si="1854"/>
        <v>0.42299999999999993</v>
      </c>
      <c r="CB1130">
        <f t="shared" si="1854"/>
        <v>1.3940000000000001</v>
      </c>
      <c r="CC1130">
        <f t="shared" si="1854"/>
        <v>1.0990000000000002</v>
      </c>
      <c r="CD1130">
        <f t="shared" si="1854"/>
        <v>1.0290000000000001</v>
      </c>
      <c r="CE1130">
        <f t="shared" si="1854"/>
        <v>1.276</v>
      </c>
      <c r="CF1130">
        <f t="shared" si="1854"/>
        <v>1.2590000000000001</v>
      </c>
      <c r="CG1130">
        <f t="shared" si="1854"/>
        <v>1.288</v>
      </c>
    </row>
    <row r="1131" spans="14:85" x14ac:dyDescent="0.2">
      <c r="N1131">
        <f t="shared" si="1631"/>
        <v>0.88300000000000001</v>
      </c>
      <c r="O1131">
        <f t="shared" si="1809"/>
        <v>0.97</v>
      </c>
      <c r="P1131">
        <f t="shared" si="1809"/>
        <v>0.93399999999999994</v>
      </c>
      <c r="Q1131">
        <f t="shared" si="1809"/>
        <v>0.91900000000000004</v>
      </c>
      <c r="R1131">
        <f t="shared" si="1809"/>
        <v>1.0090000000000001</v>
      </c>
      <c r="S1131">
        <f t="shared" si="1809"/>
        <v>1.395</v>
      </c>
      <c r="T1131">
        <f t="shared" si="1809"/>
        <v>1.3340000000000001</v>
      </c>
      <c r="U1131">
        <f t="shared" si="1809"/>
        <v>1.3859999999999999</v>
      </c>
      <c r="V1131">
        <f t="shared" si="1809"/>
        <v>1.3260000000000001</v>
      </c>
      <c r="W1131">
        <f t="shared" si="1809"/>
        <v>1.3109999999999999</v>
      </c>
      <c r="X1131">
        <f t="shared" si="1809"/>
        <v>1.0780000000000001</v>
      </c>
      <c r="Y1131">
        <f t="shared" si="1632"/>
        <v>1.323</v>
      </c>
      <c r="Z1131">
        <f t="shared" ref="Z1131:AK1131" si="1855">Z369-0.112</f>
        <v>0.70199999999999996</v>
      </c>
      <c r="AA1131">
        <f t="shared" si="1855"/>
        <v>0.88400000000000001</v>
      </c>
      <c r="AB1131">
        <f t="shared" si="1855"/>
        <v>0.96400000000000008</v>
      </c>
      <c r="AC1131">
        <f t="shared" si="1855"/>
        <v>1.0159999999999998</v>
      </c>
      <c r="AD1131">
        <f t="shared" si="1855"/>
        <v>1.26</v>
      </c>
      <c r="AE1131">
        <f t="shared" si="1855"/>
        <v>1.2639999999999998</v>
      </c>
      <c r="AF1131">
        <f t="shared" si="1855"/>
        <v>1.3299999999999998</v>
      </c>
      <c r="AG1131">
        <f t="shared" si="1855"/>
        <v>1.3079999999999998</v>
      </c>
      <c r="AH1131">
        <f t="shared" si="1855"/>
        <v>1.3029999999999999</v>
      </c>
      <c r="AI1131">
        <f t="shared" si="1855"/>
        <v>1.0279999999999998</v>
      </c>
      <c r="AJ1131">
        <f t="shared" si="1855"/>
        <v>1.0819999999999999</v>
      </c>
      <c r="AK1131">
        <f t="shared" si="1855"/>
        <v>1.0879999999999999</v>
      </c>
      <c r="AL1131">
        <f t="shared" ref="AL1131:AW1131" si="1856">AL369-0.113</f>
        <v>0.746</v>
      </c>
      <c r="AM1131">
        <f t="shared" si="1856"/>
        <v>0.879</v>
      </c>
      <c r="AN1131">
        <f t="shared" si="1856"/>
        <v>0.86399999999999999</v>
      </c>
      <c r="AO1131">
        <f t="shared" si="1856"/>
        <v>0.92199999999999993</v>
      </c>
      <c r="AP1131">
        <f t="shared" si="1856"/>
        <v>0.89999999999999991</v>
      </c>
      <c r="AQ1131">
        <f t="shared" si="1856"/>
        <v>0.93599999999999994</v>
      </c>
      <c r="AR1131">
        <f t="shared" si="1856"/>
        <v>0.99</v>
      </c>
      <c r="AS1131">
        <f t="shared" si="1856"/>
        <v>0.99</v>
      </c>
      <c r="AT1131">
        <f t="shared" si="1856"/>
        <v>0.873</v>
      </c>
      <c r="AU1131">
        <f t="shared" si="1856"/>
        <v>1.028</v>
      </c>
      <c r="AV1131">
        <f t="shared" si="1856"/>
        <v>1.04</v>
      </c>
      <c r="AW1131">
        <f t="shared" si="1856"/>
        <v>1.0549999999999999</v>
      </c>
      <c r="AX1131">
        <f t="shared" ref="AX1131:BI1131" si="1857">AX369-0.114</f>
        <v>0.371</v>
      </c>
      <c r="AY1131">
        <f t="shared" si="1857"/>
        <v>0.39600000000000002</v>
      </c>
      <c r="AZ1131">
        <f t="shared" si="1857"/>
        <v>0.245</v>
      </c>
      <c r="BA1131">
        <f t="shared" si="1857"/>
        <v>0.45799999999999996</v>
      </c>
      <c r="BB1131">
        <f t="shared" si="1857"/>
        <v>0.318</v>
      </c>
      <c r="BC1131">
        <f t="shared" si="1857"/>
        <v>0.38400000000000001</v>
      </c>
      <c r="BD1131">
        <f t="shared" si="1857"/>
        <v>0.36399999999999999</v>
      </c>
      <c r="BE1131">
        <f t="shared" si="1857"/>
        <v>0.30399999999999999</v>
      </c>
      <c r="BF1131">
        <f t="shared" si="1857"/>
        <v>0.22800000000000004</v>
      </c>
      <c r="BG1131">
        <f t="shared" si="1857"/>
        <v>0.97299999999999998</v>
      </c>
      <c r="BH1131">
        <f t="shared" si="1857"/>
        <v>1.0069999999999999</v>
      </c>
      <c r="BI1131">
        <f t="shared" si="1857"/>
        <v>0.997</v>
      </c>
      <c r="BJ1131">
        <f t="shared" ref="BJ1131:BU1131" si="1858">BJ369-0.142</f>
        <v>3.0000000000000027E-3</v>
      </c>
      <c r="BK1131">
        <f t="shared" si="1858"/>
        <v>0.10100000000000001</v>
      </c>
      <c r="BL1131">
        <f t="shared" si="1858"/>
        <v>0.14399999999999999</v>
      </c>
      <c r="BM1131">
        <f t="shared" si="1858"/>
        <v>0.76100000000000001</v>
      </c>
      <c r="BN1131">
        <f t="shared" si="1858"/>
        <v>0.77100000000000002</v>
      </c>
      <c r="BO1131">
        <f t="shared" si="1858"/>
        <v>0.874</v>
      </c>
      <c r="BP1131">
        <f t="shared" si="1858"/>
        <v>1.57</v>
      </c>
      <c r="BQ1131">
        <f t="shared" si="1858"/>
        <v>1.611</v>
      </c>
      <c r="BR1131">
        <f t="shared" si="1858"/>
        <v>1.5770000000000002</v>
      </c>
      <c r="BS1131">
        <f t="shared" si="1858"/>
        <v>1.1040000000000001</v>
      </c>
      <c r="BT1131">
        <f t="shared" si="1858"/>
        <v>1.157</v>
      </c>
      <c r="BU1131">
        <f t="shared" si="1858"/>
        <v>1.0750000000000002</v>
      </c>
      <c r="BV1131">
        <f t="shared" ref="BV1131:CG1131" si="1859">BV369-0.144</f>
        <v>-5.9999999999999776E-3</v>
      </c>
      <c r="BW1131">
        <f t="shared" si="1859"/>
        <v>0.25900000000000001</v>
      </c>
      <c r="BX1131">
        <f t="shared" si="1859"/>
        <v>0.18300000000000002</v>
      </c>
      <c r="BY1131">
        <f t="shared" si="1859"/>
        <v>5.0000000000000044E-3</v>
      </c>
      <c r="BZ1131">
        <f t="shared" si="1859"/>
        <v>3.0000000000000027E-3</v>
      </c>
      <c r="CA1131">
        <f t="shared" si="1859"/>
        <v>0.43999999999999995</v>
      </c>
      <c r="CB1131">
        <f t="shared" si="1859"/>
        <v>1.4000000000000001</v>
      </c>
      <c r="CC1131">
        <f t="shared" si="1859"/>
        <v>1.1120000000000001</v>
      </c>
      <c r="CD1131">
        <f t="shared" si="1859"/>
        <v>1.0390000000000001</v>
      </c>
      <c r="CE1131">
        <f t="shared" si="1859"/>
        <v>1.2770000000000001</v>
      </c>
      <c r="CF1131">
        <f t="shared" si="1859"/>
        <v>1.258</v>
      </c>
      <c r="CG1131">
        <f t="shared" si="1859"/>
        <v>1.288</v>
      </c>
    </row>
    <row r="1132" spans="14:85" x14ac:dyDescent="0.2">
      <c r="N1132">
        <f t="shared" si="1631"/>
        <v>0.88400000000000001</v>
      </c>
      <c r="O1132">
        <f t="shared" si="1809"/>
        <v>0.97100000000000009</v>
      </c>
      <c r="P1132">
        <f t="shared" si="1809"/>
        <v>0.93500000000000005</v>
      </c>
      <c r="Q1132">
        <f t="shared" si="1809"/>
        <v>0.91999999999999993</v>
      </c>
      <c r="R1132">
        <f t="shared" si="1809"/>
        <v>1.0090000000000001</v>
      </c>
      <c r="S1132">
        <f t="shared" si="1809"/>
        <v>1.395</v>
      </c>
      <c r="T1132">
        <f t="shared" si="1809"/>
        <v>1.335</v>
      </c>
      <c r="U1132">
        <f t="shared" si="1809"/>
        <v>1.3859999999999999</v>
      </c>
      <c r="V1132">
        <f t="shared" si="1809"/>
        <v>1.3260000000000001</v>
      </c>
      <c r="W1132">
        <f t="shared" si="1809"/>
        <v>1.3080000000000001</v>
      </c>
      <c r="X1132">
        <f t="shared" si="1809"/>
        <v>1.0780000000000001</v>
      </c>
      <c r="Y1132">
        <f t="shared" si="1632"/>
        <v>1.3240000000000001</v>
      </c>
      <c r="Z1132">
        <f t="shared" ref="Z1132:AK1132" si="1860">Z370-0.112</f>
        <v>0.70199999999999996</v>
      </c>
      <c r="AA1132">
        <f t="shared" si="1860"/>
        <v>0.88500000000000001</v>
      </c>
      <c r="AB1132">
        <f t="shared" si="1860"/>
        <v>0.96400000000000008</v>
      </c>
      <c r="AC1132">
        <f t="shared" si="1860"/>
        <v>1.0169999999999999</v>
      </c>
      <c r="AD1132">
        <f t="shared" si="1860"/>
        <v>1.26</v>
      </c>
      <c r="AE1132">
        <f t="shared" si="1860"/>
        <v>1.2639999999999998</v>
      </c>
      <c r="AF1132">
        <f t="shared" si="1860"/>
        <v>1.331</v>
      </c>
      <c r="AG1132">
        <f t="shared" si="1860"/>
        <v>1.3089999999999999</v>
      </c>
      <c r="AH1132">
        <f t="shared" si="1860"/>
        <v>1.3029999999999999</v>
      </c>
      <c r="AI1132">
        <f t="shared" si="1860"/>
        <v>1.0289999999999999</v>
      </c>
      <c r="AJ1132">
        <f t="shared" si="1860"/>
        <v>1.083</v>
      </c>
      <c r="AK1132">
        <f t="shared" si="1860"/>
        <v>1.0879999999999999</v>
      </c>
      <c r="AL1132">
        <f t="shared" ref="AL1132:AW1132" si="1861">AL370-0.113</f>
        <v>0.745</v>
      </c>
      <c r="AM1132">
        <f t="shared" si="1861"/>
        <v>0.88100000000000001</v>
      </c>
      <c r="AN1132">
        <f t="shared" si="1861"/>
        <v>0.86499999999999999</v>
      </c>
      <c r="AO1132">
        <f t="shared" si="1861"/>
        <v>0.92100000000000004</v>
      </c>
      <c r="AP1132">
        <f t="shared" si="1861"/>
        <v>0.90100000000000002</v>
      </c>
      <c r="AQ1132">
        <f t="shared" si="1861"/>
        <v>0.93500000000000005</v>
      </c>
      <c r="AR1132">
        <f t="shared" si="1861"/>
        <v>0.99</v>
      </c>
      <c r="AS1132">
        <f t="shared" si="1861"/>
        <v>0.9910000000000001</v>
      </c>
      <c r="AT1132">
        <f t="shared" si="1861"/>
        <v>0.873</v>
      </c>
      <c r="AU1132">
        <f t="shared" si="1861"/>
        <v>1.028</v>
      </c>
      <c r="AV1132">
        <f t="shared" si="1861"/>
        <v>1.0409999999999999</v>
      </c>
      <c r="AW1132">
        <f t="shared" si="1861"/>
        <v>1.056</v>
      </c>
      <c r="AX1132">
        <f t="shared" ref="AX1132:BI1132" si="1862">AX370-0.114</f>
        <v>0.374</v>
      </c>
      <c r="AY1132">
        <f t="shared" si="1862"/>
        <v>0.4</v>
      </c>
      <c r="AZ1132">
        <f t="shared" si="1862"/>
        <v>0.249</v>
      </c>
      <c r="BA1132">
        <f t="shared" si="1862"/>
        <v>0.45899999999999996</v>
      </c>
      <c r="BB1132">
        <f t="shared" si="1862"/>
        <v>0.31900000000000001</v>
      </c>
      <c r="BC1132">
        <f t="shared" si="1862"/>
        <v>0.38500000000000001</v>
      </c>
      <c r="BD1132">
        <f t="shared" si="1862"/>
        <v>0.36499999999999999</v>
      </c>
      <c r="BE1132">
        <f t="shared" si="1862"/>
        <v>0.30399999999999999</v>
      </c>
      <c r="BF1132">
        <f t="shared" si="1862"/>
        <v>0.22800000000000004</v>
      </c>
      <c r="BG1132">
        <f t="shared" si="1862"/>
        <v>0.97400000000000009</v>
      </c>
      <c r="BH1132">
        <f t="shared" si="1862"/>
        <v>1.0069999999999999</v>
      </c>
      <c r="BI1132">
        <f t="shared" si="1862"/>
        <v>0.99800000000000011</v>
      </c>
      <c r="BJ1132">
        <f t="shared" ref="BJ1132:BU1132" si="1863">BJ370-0.142</f>
        <v>4.0000000000000036E-3</v>
      </c>
      <c r="BK1132">
        <f t="shared" si="1863"/>
        <v>0.10500000000000001</v>
      </c>
      <c r="BL1132">
        <f t="shared" si="1863"/>
        <v>0.14699999999999999</v>
      </c>
      <c r="BM1132">
        <f t="shared" si="1863"/>
        <v>0.77700000000000002</v>
      </c>
      <c r="BN1132">
        <f t="shared" si="1863"/>
        <v>0.77900000000000003</v>
      </c>
      <c r="BO1132">
        <f t="shared" si="1863"/>
        <v>0.88600000000000001</v>
      </c>
      <c r="BP1132">
        <f t="shared" si="1863"/>
        <v>1.5690000000000002</v>
      </c>
      <c r="BQ1132">
        <f t="shared" si="1863"/>
        <v>1.611</v>
      </c>
      <c r="BR1132">
        <f t="shared" si="1863"/>
        <v>1.5770000000000002</v>
      </c>
      <c r="BS1132">
        <f t="shared" si="1863"/>
        <v>1.1040000000000001</v>
      </c>
      <c r="BT1132">
        <f t="shared" si="1863"/>
        <v>1.1580000000000001</v>
      </c>
      <c r="BU1132">
        <f t="shared" si="1863"/>
        <v>1.0760000000000001</v>
      </c>
      <c r="BV1132">
        <f t="shared" ref="BV1132:CG1132" si="1864">BV370-0.144</f>
        <v>-5.9999999999999776E-3</v>
      </c>
      <c r="BW1132">
        <f t="shared" si="1864"/>
        <v>0.26400000000000001</v>
      </c>
      <c r="BX1132">
        <f t="shared" si="1864"/>
        <v>0.18700000000000003</v>
      </c>
      <c r="BY1132">
        <f t="shared" si="1864"/>
        <v>5.0000000000000044E-3</v>
      </c>
      <c r="BZ1132">
        <f t="shared" si="1864"/>
        <v>3.0000000000000027E-3</v>
      </c>
      <c r="CA1132">
        <f t="shared" si="1864"/>
        <v>0.45499999999999996</v>
      </c>
      <c r="CB1132">
        <f t="shared" si="1864"/>
        <v>1.407</v>
      </c>
      <c r="CC1132">
        <f t="shared" si="1864"/>
        <v>1.123</v>
      </c>
      <c r="CD1132">
        <f t="shared" si="1864"/>
        <v>1.0490000000000002</v>
      </c>
      <c r="CE1132">
        <f t="shared" si="1864"/>
        <v>1.2750000000000001</v>
      </c>
      <c r="CF1132">
        <f t="shared" si="1864"/>
        <v>1.258</v>
      </c>
      <c r="CG1132">
        <f t="shared" si="1864"/>
        <v>1.2870000000000001</v>
      </c>
    </row>
    <row r="1133" spans="14:85" x14ac:dyDescent="0.2">
      <c r="N1133">
        <f t="shared" si="1631"/>
        <v>0.88500000000000001</v>
      </c>
      <c r="O1133">
        <f t="shared" si="1809"/>
        <v>0.97199999999999998</v>
      </c>
      <c r="P1133">
        <f t="shared" si="1809"/>
        <v>0.93700000000000006</v>
      </c>
      <c r="Q1133">
        <f t="shared" si="1809"/>
        <v>0.91999999999999993</v>
      </c>
      <c r="R1133">
        <f t="shared" si="1809"/>
        <v>1.0090000000000001</v>
      </c>
      <c r="S1133">
        <f t="shared" si="1809"/>
        <v>1.395</v>
      </c>
      <c r="T1133">
        <f t="shared" si="1809"/>
        <v>1.335</v>
      </c>
      <c r="U1133">
        <f t="shared" si="1809"/>
        <v>1.3859999999999999</v>
      </c>
      <c r="V1133">
        <f t="shared" si="1809"/>
        <v>1.3260000000000001</v>
      </c>
      <c r="W1133">
        <f t="shared" si="1809"/>
        <v>1.31</v>
      </c>
      <c r="X1133">
        <f t="shared" si="1809"/>
        <v>1.0780000000000001</v>
      </c>
      <c r="Y1133">
        <f t="shared" si="1632"/>
        <v>1.3240000000000001</v>
      </c>
      <c r="Z1133">
        <f t="shared" ref="Z1133:AK1133" si="1865">Z371-0.112</f>
        <v>0.70199999999999996</v>
      </c>
      <c r="AA1133">
        <f t="shared" si="1865"/>
        <v>0.88400000000000001</v>
      </c>
      <c r="AB1133">
        <f t="shared" si="1865"/>
        <v>0.96499999999999997</v>
      </c>
      <c r="AC1133">
        <f t="shared" si="1865"/>
        <v>1.0169999999999999</v>
      </c>
      <c r="AD1133">
        <f t="shared" si="1865"/>
        <v>1.26</v>
      </c>
      <c r="AE1133">
        <f t="shared" si="1865"/>
        <v>1.2629999999999999</v>
      </c>
      <c r="AF1133">
        <f t="shared" si="1865"/>
        <v>1.331</v>
      </c>
      <c r="AG1133">
        <f t="shared" si="1865"/>
        <v>1.3089999999999999</v>
      </c>
      <c r="AH1133">
        <f t="shared" si="1865"/>
        <v>1.3039999999999998</v>
      </c>
      <c r="AI1133">
        <f t="shared" si="1865"/>
        <v>1.0299999999999998</v>
      </c>
      <c r="AJ1133">
        <f t="shared" si="1865"/>
        <v>1.0819999999999999</v>
      </c>
      <c r="AK1133">
        <f t="shared" si="1865"/>
        <v>1.085</v>
      </c>
      <c r="AL1133">
        <f t="shared" ref="AL1133:AW1133" si="1866">AL371-0.113</f>
        <v>0.74299999999999999</v>
      </c>
      <c r="AM1133">
        <f t="shared" si="1866"/>
        <v>0.879</v>
      </c>
      <c r="AN1133">
        <f t="shared" si="1866"/>
        <v>0.86599999999999999</v>
      </c>
      <c r="AO1133">
        <f t="shared" si="1866"/>
        <v>0.92199999999999993</v>
      </c>
      <c r="AP1133">
        <f t="shared" si="1866"/>
        <v>0.89999999999999991</v>
      </c>
      <c r="AQ1133">
        <f t="shared" si="1866"/>
        <v>0.93500000000000005</v>
      </c>
      <c r="AR1133">
        <f t="shared" si="1866"/>
        <v>0.9910000000000001</v>
      </c>
      <c r="AS1133">
        <f t="shared" si="1866"/>
        <v>0.9910000000000001</v>
      </c>
      <c r="AT1133">
        <f t="shared" si="1866"/>
        <v>0.873</v>
      </c>
      <c r="AU1133">
        <f t="shared" si="1866"/>
        <v>1.028</v>
      </c>
      <c r="AV1133">
        <f t="shared" si="1866"/>
        <v>1.04</v>
      </c>
      <c r="AW1133">
        <f t="shared" si="1866"/>
        <v>1.0549999999999999</v>
      </c>
      <c r="AX1133">
        <f t="shared" ref="AX1133:BI1133" si="1867">AX371-0.114</f>
        <v>0.376</v>
      </c>
      <c r="AY1133">
        <f t="shared" si="1867"/>
        <v>0.40500000000000003</v>
      </c>
      <c r="AZ1133">
        <f t="shared" si="1867"/>
        <v>0.252</v>
      </c>
      <c r="BA1133">
        <f t="shared" si="1867"/>
        <v>0.45999999999999996</v>
      </c>
      <c r="BB1133">
        <f t="shared" si="1867"/>
        <v>0.31900000000000001</v>
      </c>
      <c r="BC1133">
        <f t="shared" si="1867"/>
        <v>0.38600000000000001</v>
      </c>
      <c r="BD1133">
        <f t="shared" si="1867"/>
        <v>0.36499999999999999</v>
      </c>
      <c r="BE1133">
        <f t="shared" si="1867"/>
        <v>0.30399999999999999</v>
      </c>
      <c r="BF1133">
        <f t="shared" si="1867"/>
        <v>0.22800000000000004</v>
      </c>
      <c r="BG1133">
        <f t="shared" si="1867"/>
        <v>0.97400000000000009</v>
      </c>
      <c r="BH1133">
        <f t="shared" si="1867"/>
        <v>1.0069999999999999</v>
      </c>
      <c r="BI1133">
        <f t="shared" si="1867"/>
        <v>0.999</v>
      </c>
      <c r="BJ1133">
        <f t="shared" ref="BJ1133:BU1133" si="1868">BJ371-0.142</f>
        <v>6.0000000000000053E-3</v>
      </c>
      <c r="BK1133">
        <f t="shared" si="1868"/>
        <v>0.10900000000000001</v>
      </c>
      <c r="BL1133">
        <f t="shared" si="1868"/>
        <v>0.14799999999999999</v>
      </c>
      <c r="BM1133">
        <f t="shared" si="1868"/>
        <v>0.78400000000000003</v>
      </c>
      <c r="BN1133">
        <f t="shared" si="1868"/>
        <v>0.79599999999999993</v>
      </c>
      <c r="BO1133">
        <f t="shared" si="1868"/>
        <v>0.90699999999999992</v>
      </c>
      <c r="BP1133">
        <f t="shared" si="1868"/>
        <v>1.57</v>
      </c>
      <c r="BQ1133">
        <f t="shared" si="1868"/>
        <v>1.6120000000000001</v>
      </c>
      <c r="BR1133">
        <f t="shared" si="1868"/>
        <v>1.5780000000000001</v>
      </c>
      <c r="BS1133">
        <f t="shared" si="1868"/>
        <v>1.1040000000000001</v>
      </c>
      <c r="BT1133">
        <f t="shared" si="1868"/>
        <v>1.1560000000000001</v>
      </c>
      <c r="BU1133">
        <f t="shared" si="1868"/>
        <v>1.0760000000000001</v>
      </c>
      <c r="BV1133">
        <f t="shared" ref="BV1133:CG1133" si="1869">BV371-0.144</f>
        <v>-4.9999999999999767E-3</v>
      </c>
      <c r="BW1133">
        <f t="shared" si="1869"/>
        <v>0.26700000000000002</v>
      </c>
      <c r="BX1133">
        <f t="shared" si="1869"/>
        <v>0.19100000000000003</v>
      </c>
      <c r="BY1133">
        <f t="shared" si="1869"/>
        <v>5.0000000000000044E-3</v>
      </c>
      <c r="BZ1133">
        <f t="shared" si="1869"/>
        <v>3.0000000000000027E-3</v>
      </c>
      <c r="CA1133">
        <f t="shared" si="1869"/>
        <v>0.47299999999999998</v>
      </c>
      <c r="CB1133">
        <f t="shared" si="1869"/>
        <v>1.4140000000000001</v>
      </c>
      <c r="CC1133">
        <f t="shared" si="1869"/>
        <v>1.1340000000000001</v>
      </c>
      <c r="CD1133">
        <f t="shared" si="1869"/>
        <v>1.06</v>
      </c>
      <c r="CE1133">
        <f t="shared" si="1869"/>
        <v>1.2750000000000001</v>
      </c>
      <c r="CF1133">
        <f t="shared" si="1869"/>
        <v>1.2590000000000001</v>
      </c>
      <c r="CG1133">
        <f t="shared" si="1869"/>
        <v>1.288</v>
      </c>
    </row>
    <row r="1134" spans="14:85" x14ac:dyDescent="0.2">
      <c r="N1134">
        <f t="shared" si="1631"/>
        <v>0.88500000000000001</v>
      </c>
      <c r="O1134">
        <f t="shared" si="1809"/>
        <v>0.97199999999999998</v>
      </c>
      <c r="P1134">
        <f t="shared" si="1809"/>
        <v>0.93700000000000006</v>
      </c>
      <c r="Q1134">
        <f t="shared" si="1809"/>
        <v>0.91999999999999993</v>
      </c>
      <c r="R1134">
        <f t="shared" si="1809"/>
        <v>1.0090000000000001</v>
      </c>
      <c r="S1134">
        <f t="shared" si="1809"/>
        <v>1.3959999999999999</v>
      </c>
      <c r="T1134">
        <f t="shared" si="1809"/>
        <v>1.335</v>
      </c>
      <c r="U1134">
        <f t="shared" si="1809"/>
        <v>1.385</v>
      </c>
      <c r="V1134">
        <f t="shared" si="1809"/>
        <v>1.327</v>
      </c>
      <c r="W1134">
        <f t="shared" si="1809"/>
        <v>1.3080000000000001</v>
      </c>
      <c r="X1134">
        <f t="shared" si="1809"/>
        <v>1.0780000000000001</v>
      </c>
      <c r="Y1134">
        <f t="shared" si="1632"/>
        <v>1.325</v>
      </c>
      <c r="Z1134">
        <f t="shared" ref="Z1134:AK1134" si="1870">Z372-0.112</f>
        <v>0.70199999999999996</v>
      </c>
      <c r="AA1134">
        <f t="shared" si="1870"/>
        <v>0.88400000000000001</v>
      </c>
      <c r="AB1134">
        <f t="shared" si="1870"/>
        <v>0.96299999999999997</v>
      </c>
      <c r="AC1134">
        <f t="shared" si="1870"/>
        <v>1.0169999999999999</v>
      </c>
      <c r="AD1134">
        <f t="shared" si="1870"/>
        <v>1.26</v>
      </c>
      <c r="AE1134">
        <f t="shared" si="1870"/>
        <v>1.2639999999999998</v>
      </c>
      <c r="AF1134">
        <f t="shared" si="1870"/>
        <v>1.3319999999999999</v>
      </c>
      <c r="AG1134">
        <f t="shared" si="1870"/>
        <v>1.3089999999999999</v>
      </c>
      <c r="AH1134">
        <f t="shared" si="1870"/>
        <v>1.3039999999999998</v>
      </c>
      <c r="AI1134">
        <f t="shared" si="1870"/>
        <v>1.0289999999999999</v>
      </c>
      <c r="AJ1134">
        <f t="shared" si="1870"/>
        <v>1.0819999999999999</v>
      </c>
      <c r="AK1134">
        <f t="shared" si="1870"/>
        <v>1.0859999999999999</v>
      </c>
      <c r="AL1134">
        <f t="shared" ref="AL1134:AW1134" si="1871">AL372-0.113</f>
        <v>0.74199999999999999</v>
      </c>
      <c r="AM1134">
        <f t="shared" si="1871"/>
        <v>0.879</v>
      </c>
      <c r="AN1134">
        <f t="shared" si="1871"/>
        <v>0.86599999999999999</v>
      </c>
      <c r="AO1134">
        <f t="shared" si="1871"/>
        <v>0.92100000000000004</v>
      </c>
      <c r="AP1134">
        <f t="shared" si="1871"/>
        <v>0.89999999999999991</v>
      </c>
      <c r="AQ1134">
        <f t="shared" si="1871"/>
        <v>0.93500000000000005</v>
      </c>
      <c r="AR1134">
        <f t="shared" si="1871"/>
        <v>0.9910000000000001</v>
      </c>
      <c r="AS1134">
        <f t="shared" si="1871"/>
        <v>0.9910000000000001</v>
      </c>
      <c r="AT1134">
        <f t="shared" si="1871"/>
        <v>0.873</v>
      </c>
      <c r="AU1134">
        <f t="shared" si="1871"/>
        <v>1.028</v>
      </c>
      <c r="AV1134">
        <f t="shared" si="1871"/>
        <v>1.04</v>
      </c>
      <c r="AW1134">
        <f t="shared" si="1871"/>
        <v>1.0549999999999999</v>
      </c>
      <c r="AX1134">
        <f t="shared" ref="AX1134:BI1134" si="1872">AX372-0.114</f>
        <v>0.378</v>
      </c>
      <c r="AY1134">
        <f t="shared" si="1872"/>
        <v>0.41000000000000003</v>
      </c>
      <c r="AZ1134">
        <f t="shared" si="1872"/>
        <v>0.255</v>
      </c>
      <c r="BA1134">
        <f t="shared" si="1872"/>
        <v>0.46099999999999997</v>
      </c>
      <c r="BB1134">
        <f t="shared" si="1872"/>
        <v>0.32</v>
      </c>
      <c r="BC1134">
        <f t="shared" si="1872"/>
        <v>0.38700000000000001</v>
      </c>
      <c r="BD1134">
        <f t="shared" si="1872"/>
        <v>0.36399999999999999</v>
      </c>
      <c r="BE1134">
        <f t="shared" si="1872"/>
        <v>0.30499999999999999</v>
      </c>
      <c r="BF1134">
        <f t="shared" si="1872"/>
        <v>0.22800000000000004</v>
      </c>
      <c r="BG1134">
        <f t="shared" si="1872"/>
        <v>0.97400000000000009</v>
      </c>
      <c r="BH1134">
        <f t="shared" si="1872"/>
        <v>1.0069999999999999</v>
      </c>
      <c r="BI1134">
        <f t="shared" si="1872"/>
        <v>0.999</v>
      </c>
      <c r="BJ1134">
        <f t="shared" ref="BJ1134:BU1134" si="1873">BJ372-0.142</f>
        <v>7.0000000000000062E-3</v>
      </c>
      <c r="BK1134">
        <f t="shared" si="1873"/>
        <v>0.11400000000000002</v>
      </c>
      <c r="BL1134">
        <f t="shared" si="1873"/>
        <v>0.152</v>
      </c>
      <c r="BM1134">
        <f t="shared" si="1873"/>
        <v>0.80299999999999994</v>
      </c>
      <c r="BN1134">
        <f t="shared" si="1873"/>
        <v>0.80299999999999994</v>
      </c>
      <c r="BO1134">
        <f t="shared" si="1873"/>
        <v>0.92699999999999994</v>
      </c>
      <c r="BP1134">
        <f t="shared" si="1873"/>
        <v>1.5680000000000001</v>
      </c>
      <c r="BQ1134">
        <f t="shared" si="1873"/>
        <v>1.61</v>
      </c>
      <c r="BR1134">
        <f t="shared" si="1873"/>
        <v>1.5780000000000001</v>
      </c>
      <c r="BS1134">
        <f t="shared" si="1873"/>
        <v>1.1040000000000001</v>
      </c>
      <c r="BT1134">
        <f t="shared" si="1873"/>
        <v>1.1560000000000001</v>
      </c>
      <c r="BU1134">
        <f t="shared" si="1873"/>
        <v>1.0750000000000002</v>
      </c>
      <c r="BV1134">
        <f t="shared" ref="BV1134:CG1134" si="1874">BV372-0.144</f>
        <v>-4.9999999999999767E-3</v>
      </c>
      <c r="BW1134">
        <f t="shared" si="1874"/>
        <v>0.27300000000000002</v>
      </c>
      <c r="BX1134">
        <f t="shared" si="1874"/>
        <v>0.19400000000000003</v>
      </c>
      <c r="BY1134">
        <f t="shared" si="1874"/>
        <v>5.0000000000000044E-3</v>
      </c>
      <c r="BZ1134">
        <f t="shared" si="1874"/>
        <v>3.0000000000000027E-3</v>
      </c>
      <c r="CA1134">
        <f t="shared" si="1874"/>
        <v>0.48799999999999999</v>
      </c>
      <c r="CB1134">
        <f t="shared" si="1874"/>
        <v>1.419</v>
      </c>
      <c r="CC1134">
        <f t="shared" si="1874"/>
        <v>1.1460000000000001</v>
      </c>
      <c r="CD1134">
        <f t="shared" si="1874"/>
        <v>1.0690000000000002</v>
      </c>
      <c r="CE1134">
        <f t="shared" si="1874"/>
        <v>1.2750000000000001</v>
      </c>
      <c r="CF1134">
        <f t="shared" si="1874"/>
        <v>1.258</v>
      </c>
      <c r="CG1134">
        <f t="shared" si="1874"/>
        <v>1.288</v>
      </c>
    </row>
    <row r="1135" spans="14:85" x14ac:dyDescent="0.2">
      <c r="N1135">
        <f t="shared" si="1631"/>
        <v>0.8859999999999999</v>
      </c>
      <c r="O1135">
        <f t="shared" si="1809"/>
        <v>0.97300000000000009</v>
      </c>
      <c r="P1135">
        <f t="shared" si="1809"/>
        <v>0.93900000000000006</v>
      </c>
      <c r="Q1135">
        <f t="shared" si="1809"/>
        <v>0.92100000000000004</v>
      </c>
      <c r="R1135">
        <f t="shared" si="1809"/>
        <v>1.0090000000000001</v>
      </c>
      <c r="S1135">
        <f t="shared" si="1809"/>
        <v>1.397</v>
      </c>
      <c r="T1135">
        <f t="shared" si="1809"/>
        <v>1.3340000000000001</v>
      </c>
      <c r="U1135">
        <f t="shared" si="1809"/>
        <v>1.385</v>
      </c>
      <c r="V1135">
        <f t="shared" si="1809"/>
        <v>1.3260000000000001</v>
      </c>
      <c r="W1135">
        <f t="shared" si="1809"/>
        <v>1.3080000000000001</v>
      </c>
      <c r="X1135">
        <f t="shared" si="1809"/>
        <v>1.0780000000000001</v>
      </c>
      <c r="Y1135">
        <f t="shared" si="1632"/>
        <v>1.325</v>
      </c>
      <c r="Z1135">
        <f t="shared" ref="Z1135:AK1135" si="1875">Z373-0.112</f>
        <v>0.70000000000000007</v>
      </c>
      <c r="AA1135">
        <f t="shared" si="1875"/>
        <v>0.88400000000000001</v>
      </c>
      <c r="AB1135">
        <f t="shared" si="1875"/>
        <v>0.96499999999999997</v>
      </c>
      <c r="AC1135">
        <f t="shared" si="1875"/>
        <v>1.0159999999999998</v>
      </c>
      <c r="AD1135">
        <f t="shared" si="1875"/>
        <v>1.26</v>
      </c>
      <c r="AE1135">
        <f t="shared" si="1875"/>
        <v>1.2649999999999999</v>
      </c>
      <c r="AF1135">
        <f t="shared" si="1875"/>
        <v>1.333</v>
      </c>
      <c r="AG1135">
        <f t="shared" si="1875"/>
        <v>1.3089999999999999</v>
      </c>
      <c r="AH1135">
        <f t="shared" si="1875"/>
        <v>1.3049999999999999</v>
      </c>
      <c r="AI1135">
        <f t="shared" si="1875"/>
        <v>1.0289999999999999</v>
      </c>
      <c r="AJ1135">
        <f t="shared" si="1875"/>
        <v>1.0819999999999999</v>
      </c>
      <c r="AK1135">
        <f t="shared" si="1875"/>
        <v>1.087</v>
      </c>
      <c r="AL1135">
        <f t="shared" ref="AL1135:AW1135" si="1876">AL373-0.113</f>
        <v>0.74099999999999999</v>
      </c>
      <c r="AM1135">
        <f t="shared" si="1876"/>
        <v>0.88</v>
      </c>
      <c r="AN1135">
        <f t="shared" si="1876"/>
        <v>0.86699999999999999</v>
      </c>
      <c r="AO1135">
        <f t="shared" si="1876"/>
        <v>0.91999999999999993</v>
      </c>
      <c r="AP1135">
        <f t="shared" si="1876"/>
        <v>0.89900000000000002</v>
      </c>
      <c r="AQ1135">
        <f t="shared" si="1876"/>
        <v>0.93500000000000005</v>
      </c>
      <c r="AR1135">
        <f t="shared" si="1876"/>
        <v>0.99199999999999999</v>
      </c>
      <c r="AS1135">
        <f t="shared" si="1876"/>
        <v>0.9910000000000001</v>
      </c>
      <c r="AT1135">
        <f t="shared" si="1876"/>
        <v>0.873</v>
      </c>
      <c r="AU1135">
        <f t="shared" si="1876"/>
        <v>1.028</v>
      </c>
      <c r="AV1135">
        <f t="shared" si="1876"/>
        <v>1.04</v>
      </c>
      <c r="AW1135">
        <f t="shared" si="1876"/>
        <v>1.0549999999999999</v>
      </c>
      <c r="AX1135">
        <f t="shared" ref="AX1135:BI1135" si="1877">AX373-0.114</f>
        <v>0.38100000000000001</v>
      </c>
      <c r="AY1135">
        <f t="shared" si="1877"/>
        <v>0.41500000000000004</v>
      </c>
      <c r="AZ1135">
        <f t="shared" si="1877"/>
        <v>0.25900000000000001</v>
      </c>
      <c r="BA1135">
        <f t="shared" si="1877"/>
        <v>0.46199999999999997</v>
      </c>
      <c r="BB1135">
        <f t="shared" si="1877"/>
        <v>0.32</v>
      </c>
      <c r="BC1135">
        <f t="shared" si="1877"/>
        <v>0.38800000000000001</v>
      </c>
      <c r="BD1135">
        <f t="shared" si="1877"/>
        <v>0.36399999999999999</v>
      </c>
      <c r="BE1135">
        <f t="shared" si="1877"/>
        <v>0.30399999999999999</v>
      </c>
      <c r="BF1135">
        <f t="shared" si="1877"/>
        <v>0.22800000000000004</v>
      </c>
      <c r="BG1135">
        <f t="shared" si="1877"/>
        <v>0.97499999999999998</v>
      </c>
      <c r="BH1135">
        <f t="shared" si="1877"/>
        <v>1.0069999999999999</v>
      </c>
      <c r="BI1135">
        <f t="shared" si="1877"/>
        <v>1</v>
      </c>
      <c r="BJ1135">
        <f t="shared" ref="BJ1135:BU1135" si="1878">BJ373-0.142</f>
        <v>8.0000000000000071E-3</v>
      </c>
      <c r="BK1135">
        <f t="shared" si="1878"/>
        <v>0.11900000000000002</v>
      </c>
      <c r="BL1135">
        <f t="shared" si="1878"/>
        <v>0.155</v>
      </c>
      <c r="BM1135">
        <f t="shared" si="1878"/>
        <v>0.81599999999999995</v>
      </c>
      <c r="BN1135">
        <f t="shared" si="1878"/>
        <v>0.81099999999999994</v>
      </c>
      <c r="BO1135">
        <f t="shared" si="1878"/>
        <v>0.94800000000000006</v>
      </c>
      <c r="BP1135">
        <f t="shared" si="1878"/>
        <v>1.5690000000000002</v>
      </c>
      <c r="BQ1135">
        <f t="shared" si="1878"/>
        <v>1.6120000000000001</v>
      </c>
      <c r="BR1135">
        <f t="shared" si="1878"/>
        <v>1.5770000000000002</v>
      </c>
      <c r="BS1135">
        <f t="shared" si="1878"/>
        <v>1.1040000000000001</v>
      </c>
      <c r="BT1135">
        <f t="shared" si="1878"/>
        <v>1.1560000000000001</v>
      </c>
      <c r="BU1135">
        <f t="shared" si="1878"/>
        <v>1.0740000000000001</v>
      </c>
      <c r="BV1135">
        <f t="shared" ref="BV1135:CG1135" si="1879">BV373-0.144</f>
        <v>-3.9999999999999758E-3</v>
      </c>
      <c r="BW1135">
        <f t="shared" si="1879"/>
        <v>0.27800000000000002</v>
      </c>
      <c r="BX1135">
        <f t="shared" si="1879"/>
        <v>0.19900000000000004</v>
      </c>
      <c r="BY1135">
        <f t="shared" si="1879"/>
        <v>5.0000000000000044E-3</v>
      </c>
      <c r="BZ1135">
        <f t="shared" si="1879"/>
        <v>3.0000000000000027E-3</v>
      </c>
      <c r="CA1135">
        <f t="shared" si="1879"/>
        <v>0.50600000000000001</v>
      </c>
      <c r="CB1135">
        <f t="shared" si="1879"/>
        <v>1.4260000000000002</v>
      </c>
      <c r="CC1135">
        <f t="shared" si="1879"/>
        <v>1.157</v>
      </c>
      <c r="CD1135">
        <f t="shared" si="1879"/>
        <v>1.08</v>
      </c>
      <c r="CE1135">
        <f t="shared" si="1879"/>
        <v>1.2750000000000001</v>
      </c>
      <c r="CF1135">
        <f t="shared" si="1879"/>
        <v>1.258</v>
      </c>
      <c r="CG1135">
        <f t="shared" si="1879"/>
        <v>1.2870000000000001</v>
      </c>
    </row>
    <row r="1136" spans="14:85" x14ac:dyDescent="0.2">
      <c r="N1136">
        <f t="shared" si="1631"/>
        <v>0.88700000000000001</v>
      </c>
      <c r="O1136">
        <f t="shared" si="1809"/>
        <v>0.97399999999999998</v>
      </c>
      <c r="P1136">
        <f t="shared" si="1809"/>
        <v>0.94</v>
      </c>
      <c r="Q1136">
        <f t="shared" si="1809"/>
        <v>0.92100000000000004</v>
      </c>
      <c r="R1136">
        <f t="shared" si="1809"/>
        <v>1.0090000000000001</v>
      </c>
      <c r="S1136">
        <f t="shared" si="1809"/>
        <v>1.397</v>
      </c>
      <c r="T1136">
        <f t="shared" si="1809"/>
        <v>1.3340000000000001</v>
      </c>
      <c r="U1136">
        <f t="shared" si="1809"/>
        <v>1.385</v>
      </c>
      <c r="V1136">
        <f t="shared" si="1809"/>
        <v>1.327</v>
      </c>
      <c r="W1136">
        <f t="shared" si="1809"/>
        <v>1.3089999999999999</v>
      </c>
      <c r="X1136">
        <f t="shared" si="1809"/>
        <v>1.079</v>
      </c>
      <c r="Y1136">
        <f t="shared" si="1632"/>
        <v>1.327</v>
      </c>
      <c r="Z1136">
        <f t="shared" ref="Z1136:AK1136" si="1880">Z374-0.112</f>
        <v>0.70000000000000007</v>
      </c>
      <c r="AA1136">
        <f t="shared" si="1880"/>
        <v>0.88500000000000001</v>
      </c>
      <c r="AB1136">
        <f t="shared" si="1880"/>
        <v>0.96400000000000008</v>
      </c>
      <c r="AC1136">
        <f t="shared" si="1880"/>
        <v>1.0169999999999999</v>
      </c>
      <c r="AD1136">
        <f t="shared" si="1880"/>
        <v>1.262</v>
      </c>
      <c r="AE1136">
        <f t="shared" si="1880"/>
        <v>1.2649999999999999</v>
      </c>
      <c r="AF1136">
        <f t="shared" si="1880"/>
        <v>1.3319999999999999</v>
      </c>
      <c r="AG1136">
        <f t="shared" si="1880"/>
        <v>1.3099999999999998</v>
      </c>
      <c r="AH1136">
        <f t="shared" si="1880"/>
        <v>1.3049999999999999</v>
      </c>
      <c r="AI1136">
        <f t="shared" si="1880"/>
        <v>1.0299999999999998</v>
      </c>
      <c r="AJ1136">
        <f t="shared" si="1880"/>
        <v>1.0819999999999999</v>
      </c>
      <c r="AK1136">
        <f t="shared" si="1880"/>
        <v>1.0859999999999999</v>
      </c>
      <c r="AL1136">
        <f t="shared" ref="AL1136:AW1136" si="1881">AL374-0.113</f>
        <v>0.73899999999999999</v>
      </c>
      <c r="AM1136">
        <f t="shared" si="1881"/>
        <v>0.879</v>
      </c>
      <c r="AN1136">
        <f t="shared" si="1881"/>
        <v>0.86499999999999999</v>
      </c>
      <c r="AO1136">
        <f t="shared" si="1881"/>
        <v>0.92100000000000004</v>
      </c>
      <c r="AP1136">
        <f t="shared" si="1881"/>
        <v>0.89799999999999991</v>
      </c>
      <c r="AQ1136">
        <f t="shared" si="1881"/>
        <v>0.93399999999999994</v>
      </c>
      <c r="AR1136">
        <f t="shared" si="1881"/>
        <v>0.99199999999999999</v>
      </c>
      <c r="AS1136">
        <f t="shared" si="1881"/>
        <v>0.99199999999999999</v>
      </c>
      <c r="AT1136">
        <f t="shared" si="1881"/>
        <v>0.874</v>
      </c>
      <c r="AU1136">
        <f t="shared" si="1881"/>
        <v>1.0289999999999999</v>
      </c>
      <c r="AV1136">
        <f t="shared" si="1881"/>
        <v>1.04</v>
      </c>
      <c r="AW1136">
        <f t="shared" si="1881"/>
        <v>1.056</v>
      </c>
      <c r="AX1136">
        <f t="shared" ref="AX1136:BI1136" si="1882">AX374-0.114</f>
        <v>0.38400000000000001</v>
      </c>
      <c r="AY1136">
        <f t="shared" si="1882"/>
        <v>0.42000000000000004</v>
      </c>
      <c r="AZ1136">
        <f t="shared" si="1882"/>
        <v>0.26300000000000001</v>
      </c>
      <c r="BA1136">
        <f t="shared" si="1882"/>
        <v>0.46299999999999997</v>
      </c>
      <c r="BB1136">
        <f t="shared" si="1882"/>
        <v>0.32200000000000001</v>
      </c>
      <c r="BC1136">
        <f t="shared" si="1882"/>
        <v>0.38800000000000001</v>
      </c>
      <c r="BD1136">
        <f t="shared" si="1882"/>
        <v>0.36399999999999999</v>
      </c>
      <c r="BE1136">
        <f t="shared" si="1882"/>
        <v>0.30399999999999999</v>
      </c>
      <c r="BF1136">
        <f t="shared" si="1882"/>
        <v>0.22800000000000004</v>
      </c>
      <c r="BG1136">
        <f t="shared" si="1882"/>
        <v>0.97499999999999998</v>
      </c>
      <c r="BH1136">
        <f t="shared" si="1882"/>
        <v>1.008</v>
      </c>
      <c r="BI1136">
        <f t="shared" si="1882"/>
        <v>1</v>
      </c>
      <c r="BJ1136">
        <f t="shared" ref="BJ1136:BU1136" si="1883">BJ374-0.142</f>
        <v>1.0000000000000009E-2</v>
      </c>
      <c r="BK1136">
        <f t="shared" si="1883"/>
        <v>0.12400000000000003</v>
      </c>
      <c r="BL1136">
        <f t="shared" si="1883"/>
        <v>0.158</v>
      </c>
      <c r="BM1136">
        <f t="shared" si="1883"/>
        <v>0.82699999999999996</v>
      </c>
      <c r="BN1136">
        <f t="shared" si="1883"/>
        <v>0.83199999999999996</v>
      </c>
      <c r="BO1136">
        <f t="shared" si="1883"/>
        <v>0.96499999999999997</v>
      </c>
      <c r="BP1136">
        <f t="shared" si="1883"/>
        <v>1.5690000000000002</v>
      </c>
      <c r="BQ1136">
        <f t="shared" si="1883"/>
        <v>1.61</v>
      </c>
      <c r="BR1136">
        <f t="shared" si="1883"/>
        <v>1.5780000000000001</v>
      </c>
      <c r="BS1136">
        <f t="shared" si="1883"/>
        <v>1.1040000000000001</v>
      </c>
      <c r="BT1136">
        <f t="shared" si="1883"/>
        <v>1.1560000000000001</v>
      </c>
      <c r="BU1136">
        <f t="shared" si="1883"/>
        <v>1.0750000000000002</v>
      </c>
      <c r="BV1136">
        <f t="shared" ref="BV1136:CG1136" si="1884">BV374-0.144</f>
        <v>-3.9999999999999758E-3</v>
      </c>
      <c r="BW1136">
        <f t="shared" si="1884"/>
        <v>0.28300000000000003</v>
      </c>
      <c r="BX1136">
        <f t="shared" si="1884"/>
        <v>0.20299999999999999</v>
      </c>
      <c r="BY1136">
        <f t="shared" si="1884"/>
        <v>5.0000000000000044E-3</v>
      </c>
      <c r="BZ1136">
        <f t="shared" si="1884"/>
        <v>3.0000000000000027E-3</v>
      </c>
      <c r="CA1136">
        <f t="shared" si="1884"/>
        <v>0.52200000000000002</v>
      </c>
      <c r="CB1136">
        <f t="shared" si="1884"/>
        <v>1.431</v>
      </c>
      <c r="CC1136">
        <f t="shared" si="1884"/>
        <v>1.1660000000000001</v>
      </c>
      <c r="CD1136">
        <f t="shared" si="1884"/>
        <v>1.0910000000000002</v>
      </c>
      <c r="CE1136">
        <f t="shared" si="1884"/>
        <v>1.2750000000000001</v>
      </c>
      <c r="CF1136">
        <f t="shared" si="1884"/>
        <v>1.2570000000000001</v>
      </c>
      <c r="CG1136">
        <f t="shared" si="1884"/>
        <v>1.288</v>
      </c>
    </row>
    <row r="1137" spans="14:85" x14ac:dyDescent="0.2">
      <c r="N1137">
        <f t="shared" si="1631"/>
        <v>0.8879999999999999</v>
      </c>
      <c r="O1137">
        <f t="shared" si="1809"/>
        <v>0.97500000000000009</v>
      </c>
      <c r="P1137">
        <f t="shared" si="1809"/>
        <v>0.94100000000000006</v>
      </c>
      <c r="Q1137">
        <f t="shared" si="1809"/>
        <v>0.92100000000000004</v>
      </c>
      <c r="R1137">
        <f t="shared" si="1809"/>
        <v>1.01</v>
      </c>
      <c r="S1137">
        <f t="shared" si="1809"/>
        <v>1.397</v>
      </c>
      <c r="T1137">
        <f t="shared" si="1809"/>
        <v>1.3340000000000001</v>
      </c>
      <c r="U1137">
        <f t="shared" si="1809"/>
        <v>1.385</v>
      </c>
      <c r="V1137">
        <f t="shared" si="1809"/>
        <v>1.3260000000000001</v>
      </c>
      <c r="W1137">
        <f t="shared" si="1809"/>
        <v>1.3080000000000001</v>
      </c>
      <c r="X1137">
        <f t="shared" si="1809"/>
        <v>1.079</v>
      </c>
      <c r="Y1137">
        <f t="shared" si="1632"/>
        <v>1.3280000000000001</v>
      </c>
      <c r="Z1137">
        <f t="shared" ref="Z1137:AK1137" si="1885">Z375-0.112</f>
        <v>0.70099999999999996</v>
      </c>
      <c r="AA1137">
        <f t="shared" si="1885"/>
        <v>0.88500000000000001</v>
      </c>
      <c r="AB1137">
        <f t="shared" si="1885"/>
        <v>0.96499999999999997</v>
      </c>
      <c r="AC1137">
        <f t="shared" si="1885"/>
        <v>1.0159999999999998</v>
      </c>
      <c r="AD1137">
        <f t="shared" si="1885"/>
        <v>1.2609999999999999</v>
      </c>
      <c r="AE1137">
        <f t="shared" si="1885"/>
        <v>1.2629999999999999</v>
      </c>
      <c r="AF1137">
        <f t="shared" si="1885"/>
        <v>1.3319999999999999</v>
      </c>
      <c r="AG1137">
        <f t="shared" si="1885"/>
        <v>1.3099999999999998</v>
      </c>
      <c r="AH1137">
        <f t="shared" si="1885"/>
        <v>1.3059999999999998</v>
      </c>
      <c r="AI1137">
        <f t="shared" si="1885"/>
        <v>1.0299999999999998</v>
      </c>
      <c r="AJ1137">
        <f t="shared" si="1885"/>
        <v>1.083</v>
      </c>
      <c r="AK1137">
        <f t="shared" si="1885"/>
        <v>1.0859999999999999</v>
      </c>
      <c r="AL1137">
        <f t="shared" ref="AL1137:AW1137" si="1886">AL375-0.113</f>
        <v>0.73799999999999999</v>
      </c>
      <c r="AM1137">
        <f t="shared" si="1886"/>
        <v>0.879</v>
      </c>
      <c r="AN1137">
        <f t="shared" si="1886"/>
        <v>0.86699999999999999</v>
      </c>
      <c r="AO1137">
        <f t="shared" si="1886"/>
        <v>0.92100000000000004</v>
      </c>
      <c r="AP1137">
        <f t="shared" si="1886"/>
        <v>0.89900000000000002</v>
      </c>
      <c r="AQ1137">
        <f t="shared" si="1886"/>
        <v>0.93399999999999994</v>
      </c>
      <c r="AR1137">
        <f t="shared" si="1886"/>
        <v>0.99199999999999999</v>
      </c>
      <c r="AS1137">
        <f t="shared" si="1886"/>
        <v>0.99199999999999999</v>
      </c>
      <c r="AT1137">
        <f t="shared" si="1886"/>
        <v>0.874</v>
      </c>
      <c r="AU1137">
        <f t="shared" si="1886"/>
        <v>1.0289999999999999</v>
      </c>
      <c r="AV1137">
        <f t="shared" si="1886"/>
        <v>1.04</v>
      </c>
      <c r="AW1137">
        <f t="shared" si="1886"/>
        <v>1.056</v>
      </c>
      <c r="AX1137">
        <f t="shared" ref="AX1137:BI1137" si="1887">AX375-0.114</f>
        <v>0.38700000000000001</v>
      </c>
      <c r="AY1137">
        <f t="shared" si="1887"/>
        <v>0.42500000000000004</v>
      </c>
      <c r="AZ1137">
        <f t="shared" si="1887"/>
        <v>0.26600000000000001</v>
      </c>
      <c r="BA1137">
        <f t="shared" si="1887"/>
        <v>0.46399999999999997</v>
      </c>
      <c r="BB1137">
        <f t="shared" si="1887"/>
        <v>0.32200000000000001</v>
      </c>
      <c r="BC1137">
        <f t="shared" si="1887"/>
        <v>0.38900000000000001</v>
      </c>
      <c r="BD1137">
        <f t="shared" si="1887"/>
        <v>0.36299999999999999</v>
      </c>
      <c r="BE1137">
        <f t="shared" si="1887"/>
        <v>0.30399999999999999</v>
      </c>
      <c r="BF1137">
        <f t="shared" si="1887"/>
        <v>0.22800000000000004</v>
      </c>
      <c r="BG1137">
        <f t="shared" si="1887"/>
        <v>0.97499999999999998</v>
      </c>
      <c r="BH1137">
        <f t="shared" si="1887"/>
        <v>1.0089999999999999</v>
      </c>
      <c r="BI1137">
        <f t="shared" si="1887"/>
        <v>1</v>
      </c>
      <c r="BJ1137">
        <f t="shared" ref="BJ1137:BU1137" si="1888">BJ375-0.142</f>
        <v>1.2000000000000011E-2</v>
      </c>
      <c r="BK1137">
        <f t="shared" si="1888"/>
        <v>0.12900000000000003</v>
      </c>
      <c r="BL1137">
        <f t="shared" si="1888"/>
        <v>0.161</v>
      </c>
      <c r="BM1137">
        <f t="shared" si="1888"/>
        <v>0.84</v>
      </c>
      <c r="BN1137">
        <f t="shared" si="1888"/>
        <v>0.84699999999999998</v>
      </c>
      <c r="BO1137">
        <f t="shared" si="1888"/>
        <v>0.99099999999999999</v>
      </c>
      <c r="BP1137">
        <f t="shared" si="1888"/>
        <v>1.57</v>
      </c>
      <c r="BQ1137">
        <f t="shared" si="1888"/>
        <v>1.6120000000000001</v>
      </c>
      <c r="BR1137">
        <f t="shared" si="1888"/>
        <v>1.5780000000000001</v>
      </c>
      <c r="BS1137">
        <f t="shared" si="1888"/>
        <v>1.1040000000000001</v>
      </c>
      <c r="BT1137">
        <f t="shared" si="1888"/>
        <v>1.157</v>
      </c>
      <c r="BU1137">
        <f t="shared" si="1888"/>
        <v>1.0740000000000001</v>
      </c>
      <c r="BV1137">
        <f t="shared" ref="BV1137:CG1137" si="1889">BV375-0.144</f>
        <v>-3.9999999999999758E-3</v>
      </c>
      <c r="BW1137">
        <f t="shared" si="1889"/>
        <v>0.28900000000000003</v>
      </c>
      <c r="BX1137">
        <f t="shared" si="1889"/>
        <v>0.20599999999999999</v>
      </c>
      <c r="BY1137">
        <f t="shared" si="1889"/>
        <v>5.0000000000000044E-3</v>
      </c>
      <c r="BZ1137">
        <f t="shared" si="1889"/>
        <v>3.0000000000000027E-3</v>
      </c>
      <c r="CA1137">
        <f t="shared" si="1889"/>
        <v>0.54</v>
      </c>
      <c r="CB1137">
        <f t="shared" si="1889"/>
        <v>1.4350000000000001</v>
      </c>
      <c r="CC1137">
        <f t="shared" si="1889"/>
        <v>1.1760000000000002</v>
      </c>
      <c r="CD1137">
        <f t="shared" si="1889"/>
        <v>1.1010000000000002</v>
      </c>
      <c r="CE1137">
        <f t="shared" si="1889"/>
        <v>1.274</v>
      </c>
      <c r="CF1137">
        <f t="shared" si="1889"/>
        <v>1.258</v>
      </c>
      <c r="CG1137">
        <f t="shared" si="1889"/>
        <v>1.2870000000000001</v>
      </c>
    </row>
    <row r="1138" spans="14:85" x14ac:dyDescent="0.2">
      <c r="N1138">
        <f t="shared" si="1631"/>
        <v>0.88900000000000001</v>
      </c>
      <c r="O1138">
        <f t="shared" ref="O1138:X1150" si="1890">O376-0.115</f>
        <v>0.97599999999999998</v>
      </c>
      <c r="P1138">
        <f t="shared" si="1890"/>
        <v>0.94300000000000006</v>
      </c>
      <c r="Q1138">
        <f t="shared" si="1890"/>
        <v>0.92199999999999993</v>
      </c>
      <c r="R1138">
        <f t="shared" si="1890"/>
        <v>1.01</v>
      </c>
      <c r="S1138">
        <f t="shared" si="1890"/>
        <v>1.397</v>
      </c>
      <c r="T1138">
        <f t="shared" si="1890"/>
        <v>1.3340000000000001</v>
      </c>
      <c r="U1138">
        <f t="shared" si="1890"/>
        <v>1.385</v>
      </c>
      <c r="V1138">
        <f t="shared" si="1890"/>
        <v>1.3260000000000001</v>
      </c>
      <c r="W1138">
        <f t="shared" si="1890"/>
        <v>1.3089999999999999</v>
      </c>
      <c r="X1138">
        <f t="shared" si="1890"/>
        <v>1.079</v>
      </c>
      <c r="Y1138">
        <f t="shared" si="1632"/>
        <v>1.327</v>
      </c>
      <c r="Z1138">
        <f t="shared" ref="Z1138:AK1138" si="1891">Z376-0.112</f>
        <v>0.69900000000000007</v>
      </c>
      <c r="AA1138">
        <f t="shared" si="1891"/>
        <v>0.88400000000000001</v>
      </c>
      <c r="AB1138">
        <f t="shared" si="1891"/>
        <v>0.96400000000000008</v>
      </c>
      <c r="AC1138">
        <f t="shared" si="1891"/>
        <v>1.0179999999999998</v>
      </c>
      <c r="AD1138">
        <f t="shared" si="1891"/>
        <v>1.2609999999999999</v>
      </c>
      <c r="AE1138">
        <f t="shared" si="1891"/>
        <v>1.2639999999999998</v>
      </c>
      <c r="AF1138">
        <f t="shared" si="1891"/>
        <v>1.3319999999999999</v>
      </c>
      <c r="AG1138">
        <f t="shared" si="1891"/>
        <v>1.3099999999999998</v>
      </c>
      <c r="AH1138">
        <f t="shared" si="1891"/>
        <v>1.3059999999999998</v>
      </c>
      <c r="AI1138">
        <f t="shared" si="1891"/>
        <v>1.0309999999999999</v>
      </c>
      <c r="AJ1138">
        <f t="shared" si="1891"/>
        <v>1.083</v>
      </c>
      <c r="AK1138">
        <f t="shared" si="1891"/>
        <v>1.0839999999999999</v>
      </c>
      <c r="AL1138">
        <f t="shared" ref="AL1138:AW1138" si="1892">AL376-0.113</f>
        <v>0.73799999999999999</v>
      </c>
      <c r="AM1138">
        <f t="shared" si="1892"/>
        <v>0.88</v>
      </c>
      <c r="AN1138">
        <f t="shared" si="1892"/>
        <v>0.86799999999999999</v>
      </c>
      <c r="AO1138">
        <f t="shared" si="1892"/>
        <v>0.91900000000000004</v>
      </c>
      <c r="AP1138">
        <f t="shared" si="1892"/>
        <v>0.89799999999999991</v>
      </c>
      <c r="AQ1138">
        <f t="shared" si="1892"/>
        <v>0.93300000000000005</v>
      </c>
      <c r="AR1138">
        <f t="shared" si="1892"/>
        <v>0.9930000000000001</v>
      </c>
      <c r="AS1138">
        <f t="shared" si="1892"/>
        <v>0.99199999999999999</v>
      </c>
      <c r="AT1138">
        <f t="shared" si="1892"/>
        <v>0.874</v>
      </c>
      <c r="AU1138">
        <f t="shared" si="1892"/>
        <v>1.0289999999999999</v>
      </c>
      <c r="AV1138">
        <f t="shared" si="1892"/>
        <v>1.04</v>
      </c>
      <c r="AW1138">
        <f t="shared" si="1892"/>
        <v>1.056</v>
      </c>
      <c r="AX1138">
        <f t="shared" ref="AX1138:BI1138" si="1893">AX376-0.114</f>
        <v>0.39</v>
      </c>
      <c r="AY1138">
        <f t="shared" si="1893"/>
        <v>0.42900000000000005</v>
      </c>
      <c r="AZ1138">
        <f t="shared" si="1893"/>
        <v>0.26900000000000002</v>
      </c>
      <c r="BA1138">
        <f t="shared" si="1893"/>
        <v>0.46399999999999997</v>
      </c>
      <c r="BB1138">
        <f t="shared" si="1893"/>
        <v>0.32200000000000001</v>
      </c>
      <c r="BC1138">
        <f t="shared" si="1893"/>
        <v>0.39</v>
      </c>
      <c r="BD1138">
        <f t="shared" si="1893"/>
        <v>0.36399999999999999</v>
      </c>
      <c r="BE1138">
        <f t="shared" si="1893"/>
        <v>0.30399999999999999</v>
      </c>
      <c r="BF1138">
        <f t="shared" si="1893"/>
        <v>0.22900000000000004</v>
      </c>
      <c r="BG1138">
        <f t="shared" si="1893"/>
        <v>0.97600000000000009</v>
      </c>
      <c r="BH1138">
        <f t="shared" si="1893"/>
        <v>1.0089999999999999</v>
      </c>
      <c r="BI1138">
        <f t="shared" si="1893"/>
        <v>1.0009999999999999</v>
      </c>
      <c r="BJ1138">
        <f t="shared" ref="BJ1138:BU1138" si="1894">BJ376-0.142</f>
        <v>1.4000000000000012E-2</v>
      </c>
      <c r="BK1138">
        <f t="shared" si="1894"/>
        <v>0.13400000000000004</v>
      </c>
      <c r="BL1138">
        <f t="shared" si="1894"/>
        <v>0.16400000000000001</v>
      </c>
      <c r="BM1138">
        <f t="shared" si="1894"/>
        <v>0.85499999999999998</v>
      </c>
      <c r="BN1138">
        <f t="shared" si="1894"/>
        <v>0.86</v>
      </c>
      <c r="BO1138">
        <f t="shared" si="1894"/>
        <v>1.0050000000000001</v>
      </c>
      <c r="BP1138">
        <f t="shared" si="1894"/>
        <v>1.5690000000000002</v>
      </c>
      <c r="BQ1138">
        <f t="shared" si="1894"/>
        <v>1.6120000000000001</v>
      </c>
      <c r="BR1138">
        <f t="shared" si="1894"/>
        <v>1.5790000000000002</v>
      </c>
      <c r="BS1138">
        <f t="shared" si="1894"/>
        <v>1.1030000000000002</v>
      </c>
      <c r="BT1138">
        <f t="shared" si="1894"/>
        <v>1.1560000000000001</v>
      </c>
      <c r="BU1138">
        <f t="shared" si="1894"/>
        <v>1.0740000000000001</v>
      </c>
      <c r="BV1138">
        <f t="shared" ref="BV1138:CG1138" si="1895">BV376-0.144</f>
        <v>-3.0000000000000027E-3</v>
      </c>
      <c r="BW1138">
        <f t="shared" si="1895"/>
        <v>0.29400000000000004</v>
      </c>
      <c r="BX1138">
        <f t="shared" si="1895"/>
        <v>0.21</v>
      </c>
      <c r="BY1138">
        <f t="shared" si="1895"/>
        <v>5.0000000000000044E-3</v>
      </c>
      <c r="BZ1138">
        <f t="shared" si="1895"/>
        <v>3.0000000000000027E-3</v>
      </c>
      <c r="CA1138">
        <f t="shared" si="1895"/>
        <v>0.55899999999999994</v>
      </c>
      <c r="CB1138">
        <f t="shared" si="1895"/>
        <v>1.4400000000000002</v>
      </c>
      <c r="CC1138">
        <f t="shared" si="1895"/>
        <v>1.1870000000000001</v>
      </c>
      <c r="CD1138">
        <f t="shared" si="1895"/>
        <v>1.111</v>
      </c>
      <c r="CE1138">
        <f t="shared" si="1895"/>
        <v>1.274</v>
      </c>
      <c r="CF1138">
        <f t="shared" si="1895"/>
        <v>1.258</v>
      </c>
      <c r="CG1138">
        <f t="shared" si="1895"/>
        <v>1.2870000000000001</v>
      </c>
    </row>
    <row r="1139" spans="14:85" x14ac:dyDescent="0.2">
      <c r="N1139">
        <f t="shared" si="1631"/>
        <v>0.8899999999999999</v>
      </c>
      <c r="O1139">
        <f t="shared" si="1890"/>
        <v>0.97700000000000009</v>
      </c>
      <c r="P1139">
        <f t="shared" si="1890"/>
        <v>0.94399999999999995</v>
      </c>
      <c r="Q1139">
        <f t="shared" si="1890"/>
        <v>0.92199999999999993</v>
      </c>
      <c r="R1139">
        <f t="shared" si="1890"/>
        <v>1.01</v>
      </c>
      <c r="S1139">
        <f t="shared" si="1890"/>
        <v>1.3979999999999999</v>
      </c>
      <c r="T1139">
        <f t="shared" si="1890"/>
        <v>1.3340000000000001</v>
      </c>
      <c r="U1139">
        <f t="shared" si="1890"/>
        <v>1.385</v>
      </c>
      <c r="V1139">
        <f t="shared" si="1890"/>
        <v>1.3280000000000001</v>
      </c>
      <c r="W1139">
        <f t="shared" si="1890"/>
        <v>1.3080000000000001</v>
      </c>
      <c r="X1139">
        <f t="shared" si="1890"/>
        <v>1.079</v>
      </c>
      <c r="Y1139">
        <f t="shared" si="1632"/>
        <v>1.329</v>
      </c>
      <c r="Z1139">
        <f t="shared" ref="Z1139:AK1139" si="1896">Z377-0.112</f>
        <v>0.69800000000000006</v>
      </c>
      <c r="AA1139">
        <f t="shared" si="1896"/>
        <v>0.88500000000000001</v>
      </c>
      <c r="AB1139">
        <f t="shared" si="1896"/>
        <v>0.96400000000000008</v>
      </c>
      <c r="AC1139">
        <f t="shared" si="1896"/>
        <v>1.0189999999999999</v>
      </c>
      <c r="AD1139">
        <f t="shared" si="1896"/>
        <v>1.262</v>
      </c>
      <c r="AE1139">
        <f t="shared" si="1896"/>
        <v>1.2639999999999998</v>
      </c>
      <c r="AF1139">
        <f t="shared" si="1896"/>
        <v>1.333</v>
      </c>
      <c r="AG1139">
        <f t="shared" si="1896"/>
        <v>1.3109999999999999</v>
      </c>
      <c r="AH1139">
        <f t="shared" si="1896"/>
        <v>1.3059999999999998</v>
      </c>
      <c r="AI1139">
        <f t="shared" si="1896"/>
        <v>1.0309999999999999</v>
      </c>
      <c r="AJ1139">
        <f t="shared" si="1896"/>
        <v>1.083</v>
      </c>
      <c r="AK1139">
        <f t="shared" si="1896"/>
        <v>1.0839999999999999</v>
      </c>
      <c r="AL1139">
        <f t="shared" ref="AL1139:AW1139" si="1897">AL377-0.113</f>
        <v>0.73699999999999999</v>
      </c>
      <c r="AM1139">
        <f t="shared" si="1897"/>
        <v>0.88</v>
      </c>
      <c r="AN1139">
        <f t="shared" si="1897"/>
        <v>0.86899999999999999</v>
      </c>
      <c r="AO1139">
        <f t="shared" si="1897"/>
        <v>0.91900000000000004</v>
      </c>
      <c r="AP1139">
        <f t="shared" si="1897"/>
        <v>0.89700000000000002</v>
      </c>
      <c r="AQ1139">
        <f t="shared" si="1897"/>
        <v>0.93399999999999994</v>
      </c>
      <c r="AR1139">
        <f t="shared" si="1897"/>
        <v>0.99399999999999999</v>
      </c>
      <c r="AS1139">
        <f t="shared" si="1897"/>
        <v>0.9930000000000001</v>
      </c>
      <c r="AT1139">
        <f t="shared" si="1897"/>
        <v>0.875</v>
      </c>
      <c r="AU1139">
        <f t="shared" si="1897"/>
        <v>1.0289999999999999</v>
      </c>
      <c r="AV1139">
        <f t="shared" si="1897"/>
        <v>1.0409999999999999</v>
      </c>
      <c r="AW1139">
        <f t="shared" si="1897"/>
        <v>1.056</v>
      </c>
      <c r="AX1139">
        <f t="shared" ref="AX1139:BI1139" si="1898">AX377-0.114</f>
        <v>0.39200000000000002</v>
      </c>
      <c r="AY1139">
        <f t="shared" si="1898"/>
        <v>0.43400000000000005</v>
      </c>
      <c r="AZ1139">
        <f t="shared" si="1898"/>
        <v>0.27300000000000002</v>
      </c>
      <c r="BA1139">
        <f t="shared" si="1898"/>
        <v>0.46599999999999997</v>
      </c>
      <c r="BB1139">
        <f t="shared" si="1898"/>
        <v>0.32300000000000001</v>
      </c>
      <c r="BC1139">
        <f t="shared" si="1898"/>
        <v>0.39200000000000002</v>
      </c>
      <c r="BD1139">
        <f t="shared" si="1898"/>
        <v>0.36299999999999999</v>
      </c>
      <c r="BE1139">
        <f t="shared" si="1898"/>
        <v>0.30399999999999999</v>
      </c>
      <c r="BF1139">
        <f t="shared" si="1898"/>
        <v>0.22800000000000004</v>
      </c>
      <c r="BG1139">
        <f t="shared" si="1898"/>
        <v>0.97600000000000009</v>
      </c>
      <c r="BH1139">
        <f t="shared" si="1898"/>
        <v>1.0089999999999999</v>
      </c>
      <c r="BI1139">
        <f t="shared" si="1898"/>
        <v>1.0009999999999999</v>
      </c>
      <c r="BJ1139">
        <f t="shared" ref="BJ1139:BU1139" si="1899">BJ377-0.142</f>
        <v>1.6000000000000014E-2</v>
      </c>
      <c r="BK1139">
        <f t="shared" si="1899"/>
        <v>0.13900000000000004</v>
      </c>
      <c r="BL1139">
        <f t="shared" si="1899"/>
        <v>0.16800000000000001</v>
      </c>
      <c r="BM1139">
        <f t="shared" si="1899"/>
        <v>0.86199999999999999</v>
      </c>
      <c r="BN1139">
        <f t="shared" si="1899"/>
        <v>0.874</v>
      </c>
      <c r="BO1139">
        <f t="shared" si="1899"/>
        <v>1.016</v>
      </c>
      <c r="BP1139">
        <f t="shared" si="1899"/>
        <v>1.57</v>
      </c>
      <c r="BQ1139">
        <f t="shared" si="1899"/>
        <v>1.613</v>
      </c>
      <c r="BR1139">
        <f t="shared" si="1899"/>
        <v>1.58</v>
      </c>
      <c r="BS1139">
        <f t="shared" si="1899"/>
        <v>1.1040000000000001</v>
      </c>
      <c r="BT1139">
        <f t="shared" si="1899"/>
        <v>1.155</v>
      </c>
      <c r="BU1139">
        <f t="shared" si="1899"/>
        <v>1.0730000000000002</v>
      </c>
      <c r="BV1139">
        <f t="shared" ref="BV1139:CG1139" si="1900">BV377-0.144</f>
        <v>-2.0000000000000018E-3</v>
      </c>
      <c r="BW1139">
        <f t="shared" si="1900"/>
        <v>0.29800000000000004</v>
      </c>
      <c r="BX1139">
        <f t="shared" si="1900"/>
        <v>0.214</v>
      </c>
      <c r="BY1139">
        <f t="shared" si="1900"/>
        <v>5.0000000000000044E-3</v>
      </c>
      <c r="BZ1139">
        <f t="shared" si="1900"/>
        <v>3.0000000000000027E-3</v>
      </c>
      <c r="CA1139">
        <f t="shared" si="1900"/>
        <v>0.57499999999999996</v>
      </c>
      <c r="CB1139">
        <f t="shared" si="1900"/>
        <v>1.4450000000000001</v>
      </c>
      <c r="CC1139">
        <f t="shared" si="1900"/>
        <v>1.1970000000000001</v>
      </c>
      <c r="CD1139">
        <f t="shared" si="1900"/>
        <v>1.121</v>
      </c>
      <c r="CE1139">
        <f t="shared" si="1900"/>
        <v>1.2750000000000001</v>
      </c>
      <c r="CF1139">
        <f t="shared" si="1900"/>
        <v>1.258</v>
      </c>
      <c r="CG1139">
        <f t="shared" si="1900"/>
        <v>1.2870000000000001</v>
      </c>
    </row>
    <row r="1140" spans="14:85" x14ac:dyDescent="0.2">
      <c r="N1140">
        <f t="shared" si="1631"/>
        <v>0.8899999999999999</v>
      </c>
      <c r="O1140">
        <f t="shared" si="1890"/>
        <v>0.97799999999999998</v>
      </c>
      <c r="P1140">
        <f t="shared" si="1890"/>
        <v>0.94500000000000006</v>
      </c>
      <c r="Q1140">
        <f t="shared" si="1890"/>
        <v>0.92199999999999993</v>
      </c>
      <c r="R1140">
        <f t="shared" si="1890"/>
        <v>1.0109999999999999</v>
      </c>
      <c r="S1140">
        <f t="shared" si="1890"/>
        <v>1.3979999999999999</v>
      </c>
      <c r="T1140">
        <f t="shared" si="1890"/>
        <v>1.3340000000000001</v>
      </c>
      <c r="U1140">
        <f t="shared" si="1890"/>
        <v>1.385</v>
      </c>
      <c r="V1140">
        <f t="shared" si="1890"/>
        <v>1.327</v>
      </c>
      <c r="W1140">
        <f t="shared" si="1890"/>
        <v>1.306</v>
      </c>
      <c r="X1140">
        <f t="shared" si="1890"/>
        <v>1.079</v>
      </c>
      <c r="Y1140">
        <f t="shared" si="1632"/>
        <v>1.329</v>
      </c>
      <c r="Z1140">
        <f t="shared" ref="Z1140:AK1140" si="1901">Z378-0.112</f>
        <v>0.69900000000000007</v>
      </c>
      <c r="AA1140">
        <f t="shared" si="1901"/>
        <v>0.88500000000000001</v>
      </c>
      <c r="AB1140">
        <f t="shared" si="1901"/>
        <v>0.96499999999999997</v>
      </c>
      <c r="AC1140">
        <f t="shared" si="1901"/>
        <v>1.0169999999999999</v>
      </c>
      <c r="AD1140">
        <f t="shared" si="1901"/>
        <v>1.2609999999999999</v>
      </c>
      <c r="AE1140">
        <f t="shared" si="1901"/>
        <v>1.2639999999999998</v>
      </c>
      <c r="AF1140">
        <f t="shared" si="1901"/>
        <v>1.333</v>
      </c>
      <c r="AG1140">
        <f t="shared" si="1901"/>
        <v>1.3109999999999999</v>
      </c>
      <c r="AH1140">
        <f t="shared" si="1901"/>
        <v>1.3069999999999999</v>
      </c>
      <c r="AI1140">
        <f t="shared" si="1901"/>
        <v>1.0319999999999998</v>
      </c>
      <c r="AJ1140">
        <f t="shared" si="1901"/>
        <v>1.0819999999999999</v>
      </c>
      <c r="AK1140">
        <f t="shared" si="1901"/>
        <v>1.0839999999999999</v>
      </c>
      <c r="AL1140">
        <f t="shared" ref="AL1140:AW1140" si="1902">AL378-0.113</f>
        <v>0.73699999999999999</v>
      </c>
      <c r="AM1140">
        <f t="shared" si="1902"/>
        <v>0.878</v>
      </c>
      <c r="AN1140">
        <f t="shared" si="1902"/>
        <v>0.86799999999999999</v>
      </c>
      <c r="AO1140">
        <f t="shared" si="1902"/>
        <v>0.91900000000000004</v>
      </c>
      <c r="AP1140">
        <f t="shared" si="1902"/>
        <v>0.89700000000000002</v>
      </c>
      <c r="AQ1140">
        <f t="shared" si="1902"/>
        <v>0.93300000000000005</v>
      </c>
      <c r="AR1140">
        <f t="shared" si="1902"/>
        <v>0.99399999999999999</v>
      </c>
      <c r="AS1140">
        <f t="shared" si="1902"/>
        <v>0.9930000000000001</v>
      </c>
      <c r="AT1140">
        <f t="shared" si="1902"/>
        <v>0.875</v>
      </c>
      <c r="AU1140">
        <f t="shared" si="1902"/>
        <v>1.0289999999999999</v>
      </c>
      <c r="AV1140">
        <f t="shared" si="1902"/>
        <v>1.04</v>
      </c>
      <c r="AW1140">
        <f t="shared" si="1902"/>
        <v>1.0549999999999999</v>
      </c>
      <c r="AX1140">
        <f t="shared" ref="AX1140:BI1140" si="1903">AX378-0.114</f>
        <v>0.39600000000000002</v>
      </c>
      <c r="AY1140">
        <f t="shared" si="1903"/>
        <v>0.43900000000000006</v>
      </c>
      <c r="AZ1140">
        <f t="shared" si="1903"/>
        <v>0.27600000000000002</v>
      </c>
      <c r="BA1140">
        <f t="shared" si="1903"/>
        <v>0.46599999999999997</v>
      </c>
      <c r="BB1140">
        <f t="shared" si="1903"/>
        <v>0.32300000000000001</v>
      </c>
      <c r="BC1140">
        <f t="shared" si="1903"/>
        <v>0.39200000000000002</v>
      </c>
      <c r="BD1140">
        <f t="shared" si="1903"/>
        <v>0.36299999999999999</v>
      </c>
      <c r="BE1140">
        <f t="shared" si="1903"/>
        <v>0.30299999999999999</v>
      </c>
      <c r="BF1140">
        <f t="shared" si="1903"/>
        <v>0.22900000000000004</v>
      </c>
      <c r="BG1140">
        <f t="shared" si="1903"/>
        <v>0.97600000000000009</v>
      </c>
      <c r="BH1140">
        <f t="shared" si="1903"/>
        <v>1.0089999999999999</v>
      </c>
      <c r="BI1140">
        <f t="shared" si="1903"/>
        <v>1.002</v>
      </c>
      <c r="BJ1140">
        <f t="shared" ref="BJ1140:BU1140" si="1904">BJ378-0.142</f>
        <v>1.9000000000000017E-2</v>
      </c>
      <c r="BK1140">
        <f t="shared" si="1904"/>
        <v>0.14399999999999999</v>
      </c>
      <c r="BL1140">
        <f t="shared" si="1904"/>
        <v>0.17</v>
      </c>
      <c r="BM1140">
        <f t="shared" si="1904"/>
        <v>0.872</v>
      </c>
      <c r="BN1140">
        <f t="shared" si="1904"/>
        <v>0.88600000000000001</v>
      </c>
      <c r="BO1140">
        <f t="shared" si="1904"/>
        <v>1.0330000000000001</v>
      </c>
      <c r="BP1140">
        <f t="shared" si="1904"/>
        <v>1.5680000000000001</v>
      </c>
      <c r="BQ1140">
        <f t="shared" si="1904"/>
        <v>1.613</v>
      </c>
      <c r="BR1140">
        <f t="shared" si="1904"/>
        <v>1.5780000000000001</v>
      </c>
      <c r="BS1140">
        <f t="shared" si="1904"/>
        <v>1.1040000000000001</v>
      </c>
      <c r="BT1140">
        <f t="shared" si="1904"/>
        <v>1.1540000000000001</v>
      </c>
      <c r="BU1140">
        <f t="shared" si="1904"/>
        <v>1.0730000000000002</v>
      </c>
      <c r="BV1140">
        <f t="shared" ref="BV1140:CG1140" si="1905">BV378-0.144</f>
        <v>-2.0000000000000018E-3</v>
      </c>
      <c r="BW1140">
        <f t="shared" si="1905"/>
        <v>0.30400000000000005</v>
      </c>
      <c r="BX1140">
        <f t="shared" si="1905"/>
        <v>0.218</v>
      </c>
      <c r="BY1140">
        <f t="shared" si="1905"/>
        <v>5.0000000000000044E-3</v>
      </c>
      <c r="BZ1140">
        <f t="shared" si="1905"/>
        <v>3.0000000000000027E-3</v>
      </c>
      <c r="CA1140">
        <f t="shared" si="1905"/>
        <v>0.59399999999999997</v>
      </c>
      <c r="CB1140">
        <f t="shared" si="1905"/>
        <v>1.4510000000000001</v>
      </c>
      <c r="CC1140">
        <f t="shared" si="1905"/>
        <v>1.2070000000000001</v>
      </c>
      <c r="CD1140">
        <f t="shared" si="1905"/>
        <v>1.131</v>
      </c>
      <c r="CE1140">
        <f t="shared" si="1905"/>
        <v>1.2750000000000001</v>
      </c>
      <c r="CF1140">
        <f t="shared" si="1905"/>
        <v>1.256</v>
      </c>
      <c r="CG1140">
        <f t="shared" si="1905"/>
        <v>1.2870000000000001</v>
      </c>
    </row>
    <row r="1141" spans="14:85" x14ac:dyDescent="0.2">
      <c r="N1141">
        <f t="shared" si="1631"/>
        <v>0.89100000000000001</v>
      </c>
      <c r="O1141">
        <f t="shared" si="1890"/>
        <v>0.98</v>
      </c>
      <c r="P1141">
        <f t="shared" si="1890"/>
        <v>0.94599999999999995</v>
      </c>
      <c r="Q1141">
        <f t="shared" si="1890"/>
        <v>0.92300000000000004</v>
      </c>
      <c r="R1141">
        <f t="shared" si="1890"/>
        <v>1.0109999999999999</v>
      </c>
      <c r="S1141">
        <f t="shared" si="1890"/>
        <v>1.3979999999999999</v>
      </c>
      <c r="T1141">
        <f t="shared" si="1890"/>
        <v>1.3340000000000001</v>
      </c>
      <c r="U1141">
        <f t="shared" si="1890"/>
        <v>1.3840000000000001</v>
      </c>
      <c r="V1141">
        <f t="shared" si="1890"/>
        <v>1.327</v>
      </c>
      <c r="W1141">
        <f t="shared" si="1890"/>
        <v>1.306</v>
      </c>
      <c r="X1141">
        <f t="shared" si="1890"/>
        <v>1.079</v>
      </c>
      <c r="Y1141">
        <f t="shared" si="1632"/>
        <v>1.33</v>
      </c>
      <c r="Z1141">
        <f t="shared" ref="Z1141:AK1141" si="1906">Z379-0.112</f>
        <v>0.69800000000000006</v>
      </c>
      <c r="AA1141">
        <f t="shared" si="1906"/>
        <v>0.88500000000000001</v>
      </c>
      <c r="AB1141">
        <f t="shared" si="1906"/>
        <v>0.96400000000000008</v>
      </c>
      <c r="AC1141">
        <f t="shared" si="1906"/>
        <v>1.0169999999999999</v>
      </c>
      <c r="AD1141">
        <f t="shared" si="1906"/>
        <v>1.26</v>
      </c>
      <c r="AE1141">
        <f t="shared" si="1906"/>
        <v>1.262</v>
      </c>
      <c r="AF1141">
        <f t="shared" si="1906"/>
        <v>1.3339999999999999</v>
      </c>
      <c r="AG1141">
        <f t="shared" si="1906"/>
        <v>1.3109999999999999</v>
      </c>
      <c r="AH1141">
        <f t="shared" si="1906"/>
        <v>1.3069999999999999</v>
      </c>
      <c r="AI1141">
        <f t="shared" si="1906"/>
        <v>1.0309999999999999</v>
      </c>
      <c r="AJ1141">
        <f t="shared" si="1906"/>
        <v>1.083</v>
      </c>
      <c r="AK1141">
        <f t="shared" si="1906"/>
        <v>1.083</v>
      </c>
      <c r="AL1141">
        <f t="shared" ref="AL1141:AW1141" si="1907">AL379-0.113</f>
        <v>0.73599999999999999</v>
      </c>
      <c r="AM1141">
        <f t="shared" si="1907"/>
        <v>0.877</v>
      </c>
      <c r="AN1141">
        <f t="shared" si="1907"/>
        <v>0.86899999999999999</v>
      </c>
      <c r="AO1141">
        <f t="shared" si="1907"/>
        <v>0.91900000000000004</v>
      </c>
      <c r="AP1141">
        <f t="shared" si="1907"/>
        <v>0.89700000000000002</v>
      </c>
      <c r="AQ1141">
        <f t="shared" si="1907"/>
        <v>0.93199999999999994</v>
      </c>
      <c r="AR1141">
        <f t="shared" si="1907"/>
        <v>0.99399999999999999</v>
      </c>
      <c r="AS1141">
        <f t="shared" si="1907"/>
        <v>0.99399999999999999</v>
      </c>
      <c r="AT1141">
        <f t="shared" si="1907"/>
        <v>0.876</v>
      </c>
      <c r="AU1141">
        <f t="shared" si="1907"/>
        <v>1.0289999999999999</v>
      </c>
      <c r="AV1141">
        <f t="shared" si="1907"/>
        <v>1.0409999999999999</v>
      </c>
      <c r="AW1141">
        <f t="shared" si="1907"/>
        <v>1.056</v>
      </c>
      <c r="AX1141">
        <f t="shared" ref="AX1141:BI1141" si="1908">AX379-0.114</f>
        <v>0.39800000000000002</v>
      </c>
      <c r="AY1141">
        <f t="shared" si="1908"/>
        <v>0.44400000000000006</v>
      </c>
      <c r="AZ1141">
        <f t="shared" si="1908"/>
        <v>0.28000000000000003</v>
      </c>
      <c r="BA1141">
        <f t="shared" si="1908"/>
        <v>0.46699999999999997</v>
      </c>
      <c r="BB1141">
        <f t="shared" si="1908"/>
        <v>0.32400000000000001</v>
      </c>
      <c r="BC1141">
        <f t="shared" si="1908"/>
        <v>0.39300000000000002</v>
      </c>
      <c r="BD1141">
        <f t="shared" si="1908"/>
        <v>0.36299999999999999</v>
      </c>
      <c r="BE1141">
        <f t="shared" si="1908"/>
        <v>0.30299999999999999</v>
      </c>
      <c r="BF1141">
        <f t="shared" si="1908"/>
        <v>0.22800000000000004</v>
      </c>
      <c r="BG1141">
        <f t="shared" si="1908"/>
        <v>0.97699999999999998</v>
      </c>
      <c r="BH1141">
        <f t="shared" si="1908"/>
        <v>1.0089999999999999</v>
      </c>
      <c r="BI1141">
        <f t="shared" si="1908"/>
        <v>1.002</v>
      </c>
      <c r="BJ1141">
        <f t="shared" ref="BJ1141:BU1141" si="1909">BJ379-0.142</f>
        <v>2.1000000000000019E-2</v>
      </c>
      <c r="BK1141">
        <f t="shared" si="1909"/>
        <v>0.14899999999999999</v>
      </c>
      <c r="BL1141">
        <f t="shared" si="1909"/>
        <v>0.17400000000000002</v>
      </c>
      <c r="BM1141">
        <f t="shared" si="1909"/>
        <v>0.87899999999999989</v>
      </c>
      <c r="BN1141">
        <f t="shared" si="1909"/>
        <v>0.90600000000000003</v>
      </c>
      <c r="BO1141">
        <f t="shared" si="1909"/>
        <v>1.05</v>
      </c>
      <c r="BP1141">
        <f t="shared" si="1909"/>
        <v>1.5690000000000002</v>
      </c>
      <c r="BQ1141">
        <f t="shared" si="1909"/>
        <v>1.613</v>
      </c>
      <c r="BR1141">
        <f t="shared" si="1909"/>
        <v>1.58</v>
      </c>
      <c r="BS1141">
        <f t="shared" si="1909"/>
        <v>1.1040000000000001</v>
      </c>
      <c r="BT1141">
        <f t="shared" si="1909"/>
        <v>1.155</v>
      </c>
      <c r="BU1141">
        <f t="shared" si="1909"/>
        <v>1.0740000000000001</v>
      </c>
      <c r="BV1141">
        <f t="shared" ref="BV1141:CG1141" si="1910">BV379-0.144</f>
        <v>-1.0000000000000009E-3</v>
      </c>
      <c r="BW1141">
        <f t="shared" si="1910"/>
        <v>0.31000000000000005</v>
      </c>
      <c r="BX1141">
        <f t="shared" si="1910"/>
        <v>0.222</v>
      </c>
      <c r="BY1141">
        <f t="shared" si="1910"/>
        <v>5.0000000000000044E-3</v>
      </c>
      <c r="BZ1141">
        <f t="shared" si="1910"/>
        <v>3.0000000000000027E-3</v>
      </c>
      <c r="CA1141">
        <f t="shared" si="1910"/>
        <v>0.61399999999999999</v>
      </c>
      <c r="CB1141">
        <f t="shared" si="1910"/>
        <v>1.4540000000000002</v>
      </c>
      <c r="CC1141">
        <f t="shared" si="1910"/>
        <v>1.2160000000000002</v>
      </c>
      <c r="CD1141">
        <f t="shared" si="1910"/>
        <v>1.141</v>
      </c>
      <c r="CE1141">
        <f t="shared" si="1910"/>
        <v>1.2750000000000001</v>
      </c>
      <c r="CF1141">
        <f t="shared" si="1910"/>
        <v>1.2570000000000001</v>
      </c>
      <c r="CG1141">
        <f t="shared" si="1910"/>
        <v>1.286</v>
      </c>
    </row>
    <row r="1142" spans="14:85" x14ac:dyDescent="0.2">
      <c r="N1142">
        <f t="shared" si="1631"/>
        <v>0.8919999999999999</v>
      </c>
      <c r="O1142">
        <f t="shared" si="1890"/>
        <v>0.98100000000000009</v>
      </c>
      <c r="P1142">
        <f t="shared" si="1890"/>
        <v>0.94700000000000006</v>
      </c>
      <c r="Q1142">
        <f t="shared" si="1890"/>
        <v>0.92300000000000004</v>
      </c>
      <c r="R1142">
        <f t="shared" si="1890"/>
        <v>1.0109999999999999</v>
      </c>
      <c r="S1142">
        <f t="shared" si="1890"/>
        <v>1.399</v>
      </c>
      <c r="T1142">
        <f t="shared" si="1890"/>
        <v>1.3340000000000001</v>
      </c>
      <c r="U1142">
        <f t="shared" si="1890"/>
        <v>1.385</v>
      </c>
      <c r="V1142">
        <f t="shared" si="1890"/>
        <v>1.327</v>
      </c>
      <c r="W1142">
        <f t="shared" si="1890"/>
        <v>1.306</v>
      </c>
      <c r="X1142">
        <f t="shared" si="1890"/>
        <v>1.079</v>
      </c>
      <c r="Y1142">
        <f t="shared" si="1632"/>
        <v>1.33</v>
      </c>
      <c r="Z1142">
        <f t="shared" ref="Z1142:AK1142" si="1911">Z380-0.112</f>
        <v>0.69800000000000006</v>
      </c>
      <c r="AA1142">
        <f t="shared" si="1911"/>
        <v>0.88500000000000001</v>
      </c>
      <c r="AB1142">
        <f t="shared" si="1911"/>
        <v>0.96400000000000008</v>
      </c>
      <c r="AC1142">
        <f t="shared" si="1911"/>
        <v>1.0169999999999999</v>
      </c>
      <c r="AD1142">
        <f t="shared" si="1911"/>
        <v>1.2609999999999999</v>
      </c>
      <c r="AE1142">
        <f t="shared" si="1911"/>
        <v>1.2629999999999999</v>
      </c>
      <c r="AF1142">
        <f t="shared" si="1911"/>
        <v>1.3339999999999999</v>
      </c>
      <c r="AG1142">
        <f t="shared" si="1911"/>
        <v>1.3109999999999999</v>
      </c>
      <c r="AH1142">
        <f t="shared" si="1911"/>
        <v>1.3079999999999998</v>
      </c>
      <c r="AI1142">
        <f t="shared" si="1911"/>
        <v>1.0319999999999998</v>
      </c>
      <c r="AJ1142">
        <f t="shared" si="1911"/>
        <v>1.083</v>
      </c>
      <c r="AK1142">
        <f t="shared" si="1911"/>
        <v>1.0839999999999999</v>
      </c>
      <c r="AL1142">
        <f t="shared" ref="AL1142:AW1142" si="1912">AL380-0.113</f>
        <v>0.73399999999999999</v>
      </c>
      <c r="AM1142">
        <f t="shared" si="1912"/>
        <v>0.875</v>
      </c>
      <c r="AN1142">
        <f t="shared" si="1912"/>
        <v>0.87</v>
      </c>
      <c r="AO1142">
        <f t="shared" si="1912"/>
        <v>0.91799999999999993</v>
      </c>
      <c r="AP1142">
        <f t="shared" si="1912"/>
        <v>0.89599999999999991</v>
      </c>
      <c r="AQ1142">
        <f t="shared" si="1912"/>
        <v>0.93100000000000005</v>
      </c>
      <c r="AR1142">
        <f t="shared" si="1912"/>
        <v>0.99399999999999999</v>
      </c>
      <c r="AS1142">
        <f t="shared" si="1912"/>
        <v>0.99399999999999999</v>
      </c>
      <c r="AT1142">
        <f t="shared" si="1912"/>
        <v>0.876</v>
      </c>
      <c r="AU1142">
        <f t="shared" si="1912"/>
        <v>1.0289999999999999</v>
      </c>
      <c r="AV1142">
        <f t="shared" si="1912"/>
        <v>1.0409999999999999</v>
      </c>
      <c r="AW1142">
        <f t="shared" si="1912"/>
        <v>1.056</v>
      </c>
      <c r="AX1142">
        <f t="shared" ref="AX1142:BI1142" si="1913">AX380-0.114</f>
        <v>0.40100000000000002</v>
      </c>
      <c r="AY1142">
        <f t="shared" si="1913"/>
        <v>0.44899999999999995</v>
      </c>
      <c r="AZ1142">
        <f t="shared" si="1913"/>
        <v>0.28400000000000003</v>
      </c>
      <c r="BA1142">
        <f t="shared" si="1913"/>
        <v>0.46799999999999997</v>
      </c>
      <c r="BB1142">
        <f t="shared" si="1913"/>
        <v>0.32500000000000001</v>
      </c>
      <c r="BC1142">
        <f t="shared" si="1913"/>
        <v>0.39400000000000002</v>
      </c>
      <c r="BD1142">
        <f t="shared" si="1913"/>
        <v>0.36299999999999999</v>
      </c>
      <c r="BE1142">
        <f t="shared" si="1913"/>
        <v>0.30299999999999999</v>
      </c>
      <c r="BF1142">
        <f t="shared" si="1913"/>
        <v>0.22800000000000004</v>
      </c>
      <c r="BG1142">
        <f t="shared" si="1913"/>
        <v>0.97600000000000009</v>
      </c>
      <c r="BH1142">
        <f t="shared" si="1913"/>
        <v>1.0089999999999999</v>
      </c>
      <c r="BI1142">
        <f t="shared" si="1913"/>
        <v>1.002</v>
      </c>
      <c r="BJ1142">
        <f t="shared" ref="BJ1142:BU1142" si="1914">BJ380-0.142</f>
        <v>2.4000000000000021E-2</v>
      </c>
      <c r="BK1142">
        <f t="shared" si="1914"/>
        <v>0.153</v>
      </c>
      <c r="BL1142">
        <f t="shared" si="1914"/>
        <v>0.17600000000000002</v>
      </c>
      <c r="BM1142">
        <f t="shared" si="1914"/>
        <v>0.8929999999999999</v>
      </c>
      <c r="BN1142">
        <f t="shared" si="1914"/>
        <v>0.91800000000000004</v>
      </c>
      <c r="BO1142">
        <f t="shared" si="1914"/>
        <v>1.0680000000000001</v>
      </c>
      <c r="BP1142">
        <f t="shared" si="1914"/>
        <v>1.5680000000000001</v>
      </c>
      <c r="BQ1142">
        <f t="shared" si="1914"/>
        <v>1.6120000000000001</v>
      </c>
      <c r="BR1142">
        <f t="shared" si="1914"/>
        <v>1.5790000000000002</v>
      </c>
      <c r="BS1142">
        <f t="shared" si="1914"/>
        <v>1.1030000000000002</v>
      </c>
      <c r="BT1142">
        <f t="shared" si="1914"/>
        <v>1.155</v>
      </c>
      <c r="BU1142">
        <f t="shared" si="1914"/>
        <v>1.0740000000000001</v>
      </c>
      <c r="BV1142">
        <f t="shared" ref="BV1142:CG1142" si="1915">BV380-0.144</f>
        <v>-1.0000000000000009E-3</v>
      </c>
      <c r="BW1142">
        <f t="shared" si="1915"/>
        <v>0.31500000000000006</v>
      </c>
      <c r="BX1142">
        <f t="shared" si="1915"/>
        <v>0.22600000000000001</v>
      </c>
      <c r="BY1142">
        <f t="shared" si="1915"/>
        <v>5.0000000000000044E-3</v>
      </c>
      <c r="BZ1142">
        <f t="shared" si="1915"/>
        <v>3.0000000000000027E-3</v>
      </c>
      <c r="CA1142">
        <f t="shared" si="1915"/>
        <v>0.63800000000000001</v>
      </c>
      <c r="CB1142">
        <f t="shared" si="1915"/>
        <v>1.4570000000000001</v>
      </c>
      <c r="CC1142">
        <f t="shared" si="1915"/>
        <v>1.2250000000000001</v>
      </c>
      <c r="CD1142">
        <f t="shared" si="1915"/>
        <v>1.1500000000000001</v>
      </c>
      <c r="CE1142">
        <f t="shared" si="1915"/>
        <v>1.274</v>
      </c>
      <c r="CF1142">
        <f t="shared" si="1915"/>
        <v>1.256</v>
      </c>
      <c r="CG1142">
        <f t="shared" si="1915"/>
        <v>1.286</v>
      </c>
    </row>
    <row r="1143" spans="14:85" x14ac:dyDescent="0.2">
      <c r="N1143">
        <f t="shared" si="1631"/>
        <v>0.8919999999999999</v>
      </c>
      <c r="O1143">
        <f t="shared" si="1890"/>
        <v>0.98199999999999998</v>
      </c>
      <c r="P1143">
        <f t="shared" si="1890"/>
        <v>0.94799999999999995</v>
      </c>
      <c r="Q1143">
        <f t="shared" si="1890"/>
        <v>0.92300000000000004</v>
      </c>
      <c r="R1143">
        <f t="shared" si="1890"/>
        <v>1.0109999999999999</v>
      </c>
      <c r="S1143">
        <f t="shared" si="1890"/>
        <v>1.399</v>
      </c>
      <c r="T1143">
        <f t="shared" si="1890"/>
        <v>1.3340000000000001</v>
      </c>
      <c r="U1143">
        <f t="shared" si="1890"/>
        <v>1.385</v>
      </c>
      <c r="V1143">
        <f t="shared" si="1890"/>
        <v>1.327</v>
      </c>
      <c r="W1143">
        <f t="shared" si="1890"/>
        <v>1.306</v>
      </c>
      <c r="X1143">
        <f t="shared" si="1890"/>
        <v>1.079</v>
      </c>
      <c r="Y1143">
        <f t="shared" si="1632"/>
        <v>1.3320000000000001</v>
      </c>
      <c r="Z1143">
        <f t="shared" ref="Z1143:AK1143" si="1916">Z381-0.112</f>
        <v>0.69800000000000006</v>
      </c>
      <c r="AA1143">
        <f t="shared" si="1916"/>
        <v>0.88400000000000001</v>
      </c>
      <c r="AB1143">
        <f t="shared" si="1916"/>
        <v>0.96499999999999997</v>
      </c>
      <c r="AC1143">
        <f t="shared" si="1916"/>
        <v>1.0179999999999998</v>
      </c>
      <c r="AD1143">
        <f t="shared" si="1916"/>
        <v>1.262</v>
      </c>
      <c r="AE1143">
        <f t="shared" si="1916"/>
        <v>1.262</v>
      </c>
      <c r="AF1143">
        <f t="shared" si="1916"/>
        <v>1.3339999999999999</v>
      </c>
      <c r="AG1143">
        <f t="shared" si="1916"/>
        <v>1.3109999999999999</v>
      </c>
      <c r="AH1143">
        <f t="shared" si="1916"/>
        <v>1.3079999999999998</v>
      </c>
      <c r="AI1143">
        <f t="shared" si="1916"/>
        <v>1.0329999999999999</v>
      </c>
      <c r="AJ1143">
        <f t="shared" si="1916"/>
        <v>1.0819999999999999</v>
      </c>
      <c r="AK1143">
        <f t="shared" si="1916"/>
        <v>1.0819999999999999</v>
      </c>
      <c r="AL1143">
        <f t="shared" ref="AL1143:AW1143" si="1917">AL381-0.113</f>
        <v>0.73299999999999998</v>
      </c>
      <c r="AM1143">
        <f t="shared" si="1917"/>
        <v>0.876</v>
      </c>
      <c r="AN1143">
        <f t="shared" si="1917"/>
        <v>0.86899999999999999</v>
      </c>
      <c r="AO1143">
        <f t="shared" si="1917"/>
        <v>0.91799999999999993</v>
      </c>
      <c r="AP1143">
        <f t="shared" si="1917"/>
        <v>0.89599999999999991</v>
      </c>
      <c r="AQ1143">
        <f t="shared" si="1917"/>
        <v>0.93199999999999994</v>
      </c>
      <c r="AR1143">
        <f t="shared" si="1917"/>
        <v>0.99500000000000011</v>
      </c>
      <c r="AS1143">
        <f t="shared" si="1917"/>
        <v>0.99399999999999999</v>
      </c>
      <c r="AT1143">
        <f t="shared" si="1917"/>
        <v>0.877</v>
      </c>
      <c r="AU1143">
        <f t="shared" si="1917"/>
        <v>1.03</v>
      </c>
      <c r="AV1143">
        <f t="shared" si="1917"/>
        <v>1.0409999999999999</v>
      </c>
      <c r="AW1143">
        <f t="shared" si="1917"/>
        <v>1.0549999999999999</v>
      </c>
      <c r="AX1143">
        <f t="shared" ref="AX1143:BI1143" si="1918">AX381-0.114</f>
        <v>0.40300000000000002</v>
      </c>
      <c r="AY1143">
        <f t="shared" si="1918"/>
        <v>0.45399999999999996</v>
      </c>
      <c r="AZ1143">
        <f t="shared" si="1918"/>
        <v>0.28700000000000003</v>
      </c>
      <c r="BA1143">
        <f t="shared" si="1918"/>
        <v>0.46799999999999997</v>
      </c>
      <c r="BB1143">
        <f t="shared" si="1918"/>
        <v>0.32500000000000001</v>
      </c>
      <c r="BC1143">
        <f t="shared" si="1918"/>
        <v>0.39500000000000002</v>
      </c>
      <c r="BD1143">
        <f t="shared" si="1918"/>
        <v>0.36299999999999999</v>
      </c>
      <c r="BE1143">
        <f t="shared" si="1918"/>
        <v>0.30299999999999999</v>
      </c>
      <c r="BF1143">
        <f t="shared" si="1918"/>
        <v>0.22800000000000004</v>
      </c>
      <c r="BG1143">
        <f t="shared" si="1918"/>
        <v>0.97699999999999998</v>
      </c>
      <c r="BH1143">
        <f t="shared" si="1918"/>
        <v>1.0089999999999999</v>
      </c>
      <c r="BI1143">
        <f t="shared" si="1918"/>
        <v>1.002</v>
      </c>
      <c r="BJ1143">
        <f t="shared" ref="BJ1143:BU1143" si="1919">BJ381-0.142</f>
        <v>2.7000000000000024E-2</v>
      </c>
      <c r="BK1143">
        <f t="shared" si="1919"/>
        <v>0.158</v>
      </c>
      <c r="BL1143">
        <f t="shared" si="1919"/>
        <v>0.17900000000000002</v>
      </c>
      <c r="BM1143">
        <f t="shared" si="1919"/>
        <v>0.90400000000000003</v>
      </c>
      <c r="BN1143">
        <f t="shared" si="1919"/>
        <v>0.92899999999999994</v>
      </c>
      <c r="BO1143">
        <f t="shared" si="1919"/>
        <v>1.0790000000000002</v>
      </c>
      <c r="BP1143">
        <f t="shared" si="1919"/>
        <v>1.5680000000000001</v>
      </c>
      <c r="BQ1143">
        <f t="shared" si="1919"/>
        <v>1.6120000000000001</v>
      </c>
      <c r="BR1143">
        <f t="shared" si="1919"/>
        <v>1.58</v>
      </c>
      <c r="BS1143">
        <f t="shared" si="1919"/>
        <v>1.1020000000000001</v>
      </c>
      <c r="BT1143">
        <f t="shared" si="1919"/>
        <v>1.153</v>
      </c>
      <c r="BU1143">
        <f t="shared" si="1919"/>
        <v>1.0730000000000002</v>
      </c>
      <c r="BV1143">
        <f t="shared" ref="BV1143:CG1143" si="1920">BV381-0.144</f>
        <v>0</v>
      </c>
      <c r="BW1143">
        <f t="shared" si="1920"/>
        <v>0.32000000000000006</v>
      </c>
      <c r="BX1143">
        <f t="shared" si="1920"/>
        <v>0.23100000000000001</v>
      </c>
      <c r="BY1143">
        <f t="shared" si="1920"/>
        <v>5.0000000000000044E-3</v>
      </c>
      <c r="BZ1143">
        <f t="shared" si="1920"/>
        <v>3.0000000000000027E-3</v>
      </c>
      <c r="CA1143">
        <f t="shared" si="1920"/>
        <v>0.66300000000000003</v>
      </c>
      <c r="CB1143">
        <f t="shared" si="1920"/>
        <v>1.4620000000000002</v>
      </c>
      <c r="CC1143">
        <f t="shared" si="1920"/>
        <v>1.236</v>
      </c>
      <c r="CD1143">
        <f t="shared" si="1920"/>
        <v>1.159</v>
      </c>
      <c r="CE1143">
        <f t="shared" si="1920"/>
        <v>1.2750000000000001</v>
      </c>
      <c r="CF1143">
        <f t="shared" si="1920"/>
        <v>1.2570000000000001</v>
      </c>
      <c r="CG1143">
        <f t="shared" si="1920"/>
        <v>1.286</v>
      </c>
    </row>
    <row r="1144" spans="14:85" x14ac:dyDescent="0.2">
      <c r="N1144">
        <f t="shared" si="1631"/>
        <v>0.89300000000000002</v>
      </c>
      <c r="O1144">
        <f t="shared" si="1890"/>
        <v>0.98399999999999999</v>
      </c>
      <c r="P1144">
        <f t="shared" si="1890"/>
        <v>0.94900000000000007</v>
      </c>
      <c r="Q1144">
        <f t="shared" si="1890"/>
        <v>0.92399999999999993</v>
      </c>
      <c r="R1144">
        <f t="shared" si="1890"/>
        <v>1.0109999999999999</v>
      </c>
      <c r="S1144">
        <f t="shared" si="1890"/>
        <v>1.4</v>
      </c>
      <c r="T1144">
        <f t="shared" si="1890"/>
        <v>1.3340000000000001</v>
      </c>
      <c r="U1144">
        <f t="shared" si="1890"/>
        <v>1.3840000000000001</v>
      </c>
      <c r="V1144">
        <f t="shared" si="1890"/>
        <v>1.327</v>
      </c>
      <c r="W1144">
        <f t="shared" si="1890"/>
        <v>1.3049999999999999</v>
      </c>
      <c r="X1144">
        <f t="shared" si="1890"/>
        <v>1.079</v>
      </c>
      <c r="Y1144">
        <f t="shared" si="1632"/>
        <v>1.333</v>
      </c>
      <c r="Z1144">
        <f t="shared" ref="Z1144:AK1144" si="1921">Z382-0.112</f>
        <v>0.69800000000000006</v>
      </c>
      <c r="AA1144">
        <f t="shared" si="1921"/>
        <v>0.88600000000000001</v>
      </c>
      <c r="AB1144">
        <f t="shared" si="1921"/>
        <v>0.96499999999999997</v>
      </c>
      <c r="AC1144">
        <f t="shared" si="1921"/>
        <v>1.0159999999999998</v>
      </c>
      <c r="AD1144">
        <f t="shared" si="1921"/>
        <v>1.26</v>
      </c>
      <c r="AE1144">
        <f t="shared" si="1921"/>
        <v>1.2629999999999999</v>
      </c>
      <c r="AF1144">
        <f t="shared" si="1921"/>
        <v>1.335</v>
      </c>
      <c r="AG1144">
        <f t="shared" si="1921"/>
        <v>1.3119999999999998</v>
      </c>
      <c r="AH1144">
        <f t="shared" si="1921"/>
        <v>1.3089999999999999</v>
      </c>
      <c r="AI1144">
        <f t="shared" si="1921"/>
        <v>1.0329999999999999</v>
      </c>
      <c r="AJ1144">
        <f t="shared" si="1921"/>
        <v>1.083</v>
      </c>
      <c r="AK1144">
        <f t="shared" si="1921"/>
        <v>1.0819999999999999</v>
      </c>
      <c r="AL1144">
        <f t="shared" ref="AL1144:AW1144" si="1922">AL382-0.113</f>
        <v>0.73199999999999998</v>
      </c>
      <c r="AM1144">
        <f t="shared" si="1922"/>
        <v>0.876</v>
      </c>
      <c r="AN1144">
        <f t="shared" si="1922"/>
        <v>0.86899999999999999</v>
      </c>
      <c r="AO1144">
        <f t="shared" si="1922"/>
        <v>0.91700000000000004</v>
      </c>
      <c r="AP1144">
        <f t="shared" si="1922"/>
        <v>0.89500000000000002</v>
      </c>
      <c r="AQ1144">
        <f t="shared" si="1922"/>
        <v>0.93199999999999994</v>
      </c>
      <c r="AR1144">
        <f t="shared" si="1922"/>
        <v>0.996</v>
      </c>
      <c r="AS1144">
        <f t="shared" si="1922"/>
        <v>0.99399999999999999</v>
      </c>
      <c r="AT1144">
        <f t="shared" si="1922"/>
        <v>0.877</v>
      </c>
      <c r="AU1144">
        <f t="shared" si="1922"/>
        <v>1.03</v>
      </c>
      <c r="AV1144">
        <f t="shared" si="1922"/>
        <v>1.0409999999999999</v>
      </c>
      <c r="AW1144">
        <f t="shared" si="1922"/>
        <v>1.0549999999999999</v>
      </c>
      <c r="AX1144">
        <f t="shared" ref="AX1144:BI1144" si="1923">AX382-0.114</f>
        <v>0.40600000000000003</v>
      </c>
      <c r="AY1144">
        <f t="shared" si="1923"/>
        <v>0.45899999999999996</v>
      </c>
      <c r="AZ1144">
        <f t="shared" si="1923"/>
        <v>0.29200000000000004</v>
      </c>
      <c r="BA1144">
        <f t="shared" si="1923"/>
        <v>0.46899999999999997</v>
      </c>
      <c r="BB1144">
        <f t="shared" si="1923"/>
        <v>0.32600000000000001</v>
      </c>
      <c r="BC1144">
        <f t="shared" si="1923"/>
        <v>0.39500000000000002</v>
      </c>
      <c r="BD1144">
        <f t="shared" si="1923"/>
        <v>0.36399999999999999</v>
      </c>
      <c r="BE1144">
        <f t="shared" si="1923"/>
        <v>0.30199999999999999</v>
      </c>
      <c r="BF1144">
        <f t="shared" si="1923"/>
        <v>0.22800000000000004</v>
      </c>
      <c r="BG1144">
        <f t="shared" si="1923"/>
        <v>0.97699999999999998</v>
      </c>
      <c r="BH1144">
        <f t="shared" si="1923"/>
        <v>1.01</v>
      </c>
      <c r="BI1144">
        <f t="shared" si="1923"/>
        <v>1.002</v>
      </c>
      <c r="BJ1144">
        <f t="shared" ref="BJ1144:BU1144" si="1924">BJ382-0.142</f>
        <v>2.9000000000000026E-2</v>
      </c>
      <c r="BK1144">
        <f t="shared" si="1924"/>
        <v>0.16200000000000001</v>
      </c>
      <c r="BL1144">
        <f t="shared" si="1924"/>
        <v>0.18100000000000002</v>
      </c>
      <c r="BM1144">
        <f t="shared" si="1924"/>
        <v>0.91699999999999993</v>
      </c>
      <c r="BN1144">
        <f t="shared" si="1924"/>
        <v>0.94200000000000006</v>
      </c>
      <c r="BO1144">
        <f t="shared" si="1924"/>
        <v>1.0930000000000002</v>
      </c>
      <c r="BP1144">
        <f t="shared" si="1924"/>
        <v>1.5680000000000001</v>
      </c>
      <c r="BQ1144">
        <f t="shared" si="1924"/>
        <v>1.6120000000000001</v>
      </c>
      <c r="BR1144">
        <f t="shared" si="1924"/>
        <v>1.5790000000000002</v>
      </c>
      <c r="BS1144">
        <f t="shared" si="1924"/>
        <v>1.1030000000000002</v>
      </c>
      <c r="BT1144">
        <f t="shared" si="1924"/>
        <v>1.1540000000000001</v>
      </c>
      <c r="BU1144">
        <f t="shared" si="1924"/>
        <v>1.0720000000000001</v>
      </c>
      <c r="BV1144">
        <f t="shared" ref="BV1144:CG1144" si="1925">BV382-0.144</f>
        <v>0</v>
      </c>
      <c r="BW1144">
        <f t="shared" si="1925"/>
        <v>0.32599999999999996</v>
      </c>
      <c r="BX1144">
        <f t="shared" si="1925"/>
        <v>0.23500000000000001</v>
      </c>
      <c r="BY1144">
        <f t="shared" si="1925"/>
        <v>5.0000000000000044E-3</v>
      </c>
      <c r="BZ1144">
        <f t="shared" si="1925"/>
        <v>3.0000000000000027E-3</v>
      </c>
      <c r="CA1144">
        <f t="shared" si="1925"/>
        <v>0.68499999999999994</v>
      </c>
      <c r="CB1144">
        <f t="shared" si="1925"/>
        <v>1.4640000000000002</v>
      </c>
      <c r="CC1144">
        <f t="shared" si="1925"/>
        <v>1.244</v>
      </c>
      <c r="CD1144">
        <f t="shared" si="1925"/>
        <v>1.1680000000000001</v>
      </c>
      <c r="CE1144">
        <f t="shared" si="1925"/>
        <v>1.274</v>
      </c>
      <c r="CF1144">
        <f t="shared" si="1925"/>
        <v>1.2570000000000001</v>
      </c>
      <c r="CG1144">
        <f t="shared" si="1925"/>
        <v>1.2850000000000001</v>
      </c>
    </row>
    <row r="1145" spans="14:85" x14ac:dyDescent="0.2">
      <c r="N1145">
        <f t="shared" si="1631"/>
        <v>0.89399999999999991</v>
      </c>
      <c r="O1145">
        <f t="shared" si="1890"/>
        <v>0.9850000000000001</v>
      </c>
      <c r="P1145">
        <f t="shared" si="1890"/>
        <v>0.95100000000000007</v>
      </c>
      <c r="Q1145">
        <f t="shared" si="1890"/>
        <v>0.92399999999999993</v>
      </c>
      <c r="R1145">
        <f t="shared" si="1890"/>
        <v>1.0109999999999999</v>
      </c>
      <c r="S1145">
        <f t="shared" si="1890"/>
        <v>1.399</v>
      </c>
      <c r="T1145">
        <f t="shared" si="1890"/>
        <v>1.3340000000000001</v>
      </c>
      <c r="U1145">
        <f t="shared" si="1890"/>
        <v>1.3840000000000001</v>
      </c>
      <c r="V1145">
        <f t="shared" si="1890"/>
        <v>1.3280000000000001</v>
      </c>
      <c r="W1145">
        <f t="shared" si="1890"/>
        <v>1.3049999999999999</v>
      </c>
      <c r="X1145">
        <f t="shared" si="1890"/>
        <v>1.079</v>
      </c>
      <c r="Y1145">
        <f t="shared" si="1632"/>
        <v>1.3340000000000001</v>
      </c>
      <c r="Z1145">
        <f t="shared" ref="Z1145:AK1145" si="1926">Z383-0.112</f>
        <v>0.69700000000000006</v>
      </c>
      <c r="AA1145">
        <f t="shared" si="1926"/>
        <v>0.88500000000000001</v>
      </c>
      <c r="AB1145">
        <f t="shared" si="1926"/>
        <v>0.96499999999999997</v>
      </c>
      <c r="AC1145">
        <f t="shared" si="1926"/>
        <v>1.0159999999999998</v>
      </c>
      <c r="AD1145">
        <f t="shared" si="1926"/>
        <v>1.2609999999999999</v>
      </c>
      <c r="AE1145">
        <f t="shared" si="1926"/>
        <v>1.2609999999999999</v>
      </c>
      <c r="AF1145">
        <f t="shared" si="1926"/>
        <v>1.335</v>
      </c>
      <c r="AG1145">
        <f t="shared" si="1926"/>
        <v>1.3119999999999998</v>
      </c>
      <c r="AH1145">
        <f t="shared" si="1926"/>
        <v>1.3089999999999999</v>
      </c>
      <c r="AI1145">
        <f t="shared" si="1926"/>
        <v>1.0329999999999999</v>
      </c>
      <c r="AJ1145">
        <f t="shared" si="1926"/>
        <v>1.0819999999999999</v>
      </c>
      <c r="AK1145">
        <f t="shared" si="1926"/>
        <v>1.0799999999999998</v>
      </c>
      <c r="AL1145">
        <f t="shared" ref="AL1145:AW1145" si="1927">AL383-0.113</f>
        <v>0.73099999999999998</v>
      </c>
      <c r="AM1145">
        <f t="shared" si="1927"/>
        <v>0.876</v>
      </c>
      <c r="AN1145">
        <f t="shared" si="1927"/>
        <v>0.86899999999999999</v>
      </c>
      <c r="AO1145">
        <f t="shared" si="1927"/>
        <v>0.91700000000000004</v>
      </c>
      <c r="AP1145">
        <f t="shared" si="1927"/>
        <v>0.89500000000000002</v>
      </c>
      <c r="AQ1145">
        <f t="shared" si="1927"/>
        <v>0.92900000000000005</v>
      </c>
      <c r="AR1145">
        <f t="shared" si="1927"/>
        <v>0.996</v>
      </c>
      <c r="AS1145">
        <f t="shared" si="1927"/>
        <v>0.99399999999999999</v>
      </c>
      <c r="AT1145">
        <f t="shared" si="1927"/>
        <v>0.877</v>
      </c>
      <c r="AU1145">
        <f t="shared" si="1927"/>
        <v>1.03</v>
      </c>
      <c r="AV1145">
        <f t="shared" si="1927"/>
        <v>1.0409999999999999</v>
      </c>
      <c r="AW1145">
        <f t="shared" si="1927"/>
        <v>1.056</v>
      </c>
      <c r="AX1145">
        <f t="shared" ref="AX1145:BI1145" si="1928">AX383-0.114</f>
        <v>0.40900000000000003</v>
      </c>
      <c r="AY1145">
        <f t="shared" si="1928"/>
        <v>0.46399999999999997</v>
      </c>
      <c r="AZ1145">
        <f t="shared" si="1928"/>
        <v>0.29499999999999998</v>
      </c>
      <c r="BA1145">
        <f t="shared" si="1928"/>
        <v>0.47099999999999997</v>
      </c>
      <c r="BB1145">
        <f t="shared" si="1928"/>
        <v>0.32700000000000001</v>
      </c>
      <c r="BC1145">
        <f t="shared" si="1928"/>
        <v>0.39700000000000002</v>
      </c>
      <c r="BD1145">
        <f t="shared" si="1928"/>
        <v>0.36399999999999999</v>
      </c>
      <c r="BE1145">
        <f t="shared" si="1928"/>
        <v>0.30199999999999999</v>
      </c>
      <c r="BF1145">
        <f t="shared" si="1928"/>
        <v>0.22800000000000004</v>
      </c>
      <c r="BG1145">
        <f t="shared" si="1928"/>
        <v>0.97699999999999998</v>
      </c>
      <c r="BH1145">
        <f t="shared" si="1928"/>
        <v>1.01</v>
      </c>
      <c r="BI1145">
        <f t="shared" si="1928"/>
        <v>1.0029999999999999</v>
      </c>
      <c r="BJ1145">
        <f t="shared" ref="BJ1145:BU1145" si="1929">BJ383-0.142</f>
        <v>3.2000000000000001E-2</v>
      </c>
      <c r="BK1145">
        <f t="shared" si="1929"/>
        <v>0.16600000000000001</v>
      </c>
      <c r="BL1145">
        <f t="shared" si="1929"/>
        <v>0.18600000000000003</v>
      </c>
      <c r="BM1145">
        <f t="shared" si="1929"/>
        <v>0.92899999999999994</v>
      </c>
      <c r="BN1145">
        <f t="shared" si="1929"/>
        <v>0.95299999999999996</v>
      </c>
      <c r="BO1145">
        <f t="shared" si="1929"/>
        <v>1.1040000000000001</v>
      </c>
      <c r="BP1145">
        <f t="shared" si="1929"/>
        <v>1.5680000000000001</v>
      </c>
      <c r="BQ1145">
        <f t="shared" si="1929"/>
        <v>1.613</v>
      </c>
      <c r="BR1145">
        <f t="shared" si="1929"/>
        <v>1.5790000000000002</v>
      </c>
      <c r="BS1145">
        <f t="shared" si="1929"/>
        <v>1.1030000000000002</v>
      </c>
      <c r="BT1145">
        <f t="shared" si="1929"/>
        <v>1.1540000000000001</v>
      </c>
      <c r="BU1145">
        <f t="shared" si="1929"/>
        <v>1.0730000000000002</v>
      </c>
      <c r="BV1145">
        <f t="shared" ref="BV1145:CG1145" si="1930">BV383-0.144</f>
        <v>1.0000000000000009E-3</v>
      </c>
      <c r="BW1145">
        <f t="shared" si="1930"/>
        <v>0.33199999999999996</v>
      </c>
      <c r="BX1145">
        <f t="shared" si="1930"/>
        <v>0.23800000000000002</v>
      </c>
      <c r="BY1145">
        <f t="shared" si="1930"/>
        <v>5.0000000000000044E-3</v>
      </c>
      <c r="BZ1145">
        <f t="shared" si="1930"/>
        <v>3.0000000000000027E-3</v>
      </c>
      <c r="CA1145">
        <f t="shared" si="1930"/>
        <v>0.70399999999999996</v>
      </c>
      <c r="CB1145">
        <f t="shared" si="1930"/>
        <v>1.4700000000000002</v>
      </c>
      <c r="CC1145">
        <f t="shared" si="1930"/>
        <v>1.254</v>
      </c>
      <c r="CD1145">
        <f t="shared" si="1930"/>
        <v>1.1780000000000002</v>
      </c>
      <c r="CE1145">
        <f t="shared" si="1930"/>
        <v>1.274</v>
      </c>
      <c r="CF1145">
        <f t="shared" si="1930"/>
        <v>1.2570000000000001</v>
      </c>
      <c r="CG1145">
        <f t="shared" si="1930"/>
        <v>1.286</v>
      </c>
    </row>
    <row r="1146" spans="14:85" x14ac:dyDescent="0.2">
      <c r="N1146">
        <f t="shared" si="1631"/>
        <v>0.89500000000000002</v>
      </c>
      <c r="O1146">
        <f t="shared" si="1890"/>
        <v>0.9850000000000001</v>
      </c>
      <c r="P1146">
        <f t="shared" si="1890"/>
        <v>0.95199999999999996</v>
      </c>
      <c r="Q1146">
        <f t="shared" si="1890"/>
        <v>0.92399999999999993</v>
      </c>
      <c r="R1146">
        <f t="shared" si="1890"/>
        <v>1.0109999999999999</v>
      </c>
      <c r="S1146">
        <f t="shared" si="1890"/>
        <v>1.4</v>
      </c>
      <c r="T1146">
        <f t="shared" si="1890"/>
        <v>1.3340000000000001</v>
      </c>
      <c r="U1146">
        <f t="shared" si="1890"/>
        <v>1.3840000000000001</v>
      </c>
      <c r="V1146">
        <f t="shared" si="1890"/>
        <v>1.3280000000000001</v>
      </c>
      <c r="W1146">
        <f t="shared" si="1890"/>
        <v>1.306</v>
      </c>
      <c r="X1146">
        <f t="shared" si="1890"/>
        <v>1.08</v>
      </c>
      <c r="Y1146">
        <f t="shared" si="1632"/>
        <v>1.335</v>
      </c>
      <c r="Z1146">
        <f t="shared" ref="Z1146:AK1146" si="1931">Z384-0.112</f>
        <v>0.69700000000000006</v>
      </c>
      <c r="AA1146">
        <f t="shared" si="1931"/>
        <v>0.88600000000000001</v>
      </c>
      <c r="AB1146">
        <f t="shared" si="1931"/>
        <v>0.96600000000000008</v>
      </c>
      <c r="AC1146">
        <f t="shared" si="1931"/>
        <v>1.0159999999999998</v>
      </c>
      <c r="AD1146">
        <f t="shared" si="1931"/>
        <v>1.26</v>
      </c>
      <c r="AE1146">
        <f t="shared" si="1931"/>
        <v>1.262</v>
      </c>
      <c r="AF1146">
        <f t="shared" si="1931"/>
        <v>1.3359999999999999</v>
      </c>
      <c r="AG1146">
        <f t="shared" si="1931"/>
        <v>1.3119999999999998</v>
      </c>
      <c r="AH1146">
        <f t="shared" si="1931"/>
        <v>1.3089999999999999</v>
      </c>
      <c r="AI1146">
        <f t="shared" si="1931"/>
        <v>1.0329999999999999</v>
      </c>
      <c r="AJ1146">
        <f t="shared" si="1931"/>
        <v>1.083</v>
      </c>
      <c r="AK1146">
        <f t="shared" si="1931"/>
        <v>1.079</v>
      </c>
      <c r="AL1146">
        <f t="shared" ref="AL1146:AW1146" si="1932">AL384-0.113</f>
        <v>0.73</v>
      </c>
      <c r="AM1146">
        <f t="shared" si="1932"/>
        <v>0.876</v>
      </c>
      <c r="AN1146">
        <f t="shared" si="1932"/>
        <v>0.86799999999999999</v>
      </c>
      <c r="AO1146">
        <f t="shared" si="1932"/>
        <v>0.91799999999999993</v>
      </c>
      <c r="AP1146">
        <f t="shared" si="1932"/>
        <v>0.89500000000000002</v>
      </c>
      <c r="AQ1146">
        <f t="shared" si="1932"/>
        <v>0.92999999999999994</v>
      </c>
      <c r="AR1146">
        <f t="shared" si="1932"/>
        <v>0.996</v>
      </c>
      <c r="AS1146">
        <f t="shared" si="1932"/>
        <v>0.99500000000000011</v>
      </c>
      <c r="AT1146">
        <f t="shared" si="1932"/>
        <v>0.878</v>
      </c>
      <c r="AU1146">
        <f t="shared" si="1932"/>
        <v>1.03</v>
      </c>
      <c r="AV1146">
        <f t="shared" si="1932"/>
        <v>1.0409999999999999</v>
      </c>
      <c r="AW1146">
        <f t="shared" si="1932"/>
        <v>1.056</v>
      </c>
      <c r="AX1146">
        <f t="shared" ref="AX1146:BI1146" si="1933">AX384-0.114</f>
        <v>0.41100000000000003</v>
      </c>
      <c r="AY1146">
        <f t="shared" si="1933"/>
        <v>0.46799999999999997</v>
      </c>
      <c r="AZ1146">
        <f t="shared" si="1933"/>
        <v>0.29899999999999999</v>
      </c>
      <c r="BA1146">
        <f t="shared" si="1933"/>
        <v>0.47099999999999997</v>
      </c>
      <c r="BB1146">
        <f t="shared" si="1933"/>
        <v>0.32700000000000001</v>
      </c>
      <c r="BC1146">
        <f t="shared" si="1933"/>
        <v>0.39700000000000002</v>
      </c>
      <c r="BD1146">
        <f t="shared" si="1933"/>
        <v>0.36399999999999999</v>
      </c>
      <c r="BE1146">
        <f t="shared" si="1933"/>
        <v>0.30299999999999999</v>
      </c>
      <c r="BF1146">
        <f t="shared" si="1933"/>
        <v>0.22800000000000004</v>
      </c>
      <c r="BG1146">
        <f t="shared" si="1933"/>
        <v>0.97699999999999998</v>
      </c>
      <c r="BH1146">
        <f t="shared" si="1933"/>
        <v>1.0109999999999999</v>
      </c>
      <c r="BI1146">
        <f t="shared" si="1933"/>
        <v>1.004</v>
      </c>
      <c r="BJ1146">
        <f t="shared" ref="BJ1146:BU1146" si="1934">BJ384-0.142</f>
        <v>3.5000000000000003E-2</v>
      </c>
      <c r="BK1146">
        <f t="shared" si="1934"/>
        <v>0.17100000000000001</v>
      </c>
      <c r="BL1146">
        <f t="shared" si="1934"/>
        <v>0.18700000000000003</v>
      </c>
      <c r="BM1146">
        <f t="shared" si="1934"/>
        <v>0.94200000000000006</v>
      </c>
      <c r="BN1146">
        <f t="shared" si="1934"/>
        <v>0.96499999999999997</v>
      </c>
      <c r="BO1146">
        <f t="shared" si="1934"/>
        <v>1.1140000000000001</v>
      </c>
      <c r="BP1146">
        <f t="shared" si="1934"/>
        <v>1.5690000000000002</v>
      </c>
      <c r="BQ1146">
        <f t="shared" si="1934"/>
        <v>1.6120000000000001</v>
      </c>
      <c r="BR1146">
        <f t="shared" si="1934"/>
        <v>1.5810000000000002</v>
      </c>
      <c r="BS1146">
        <f t="shared" si="1934"/>
        <v>1.1030000000000002</v>
      </c>
      <c r="BT1146">
        <f t="shared" si="1934"/>
        <v>1.1540000000000001</v>
      </c>
      <c r="BU1146">
        <f t="shared" si="1934"/>
        <v>1.0720000000000001</v>
      </c>
      <c r="BV1146">
        <f t="shared" ref="BV1146:CG1146" si="1935">BV384-0.144</f>
        <v>2.0000000000000018E-3</v>
      </c>
      <c r="BW1146">
        <f t="shared" si="1935"/>
        <v>0.33699999999999997</v>
      </c>
      <c r="BX1146">
        <f t="shared" si="1935"/>
        <v>0.24200000000000002</v>
      </c>
      <c r="BY1146">
        <f t="shared" si="1935"/>
        <v>6.0000000000000053E-3</v>
      </c>
      <c r="BZ1146">
        <f t="shared" si="1935"/>
        <v>3.0000000000000027E-3</v>
      </c>
      <c r="CA1146">
        <f t="shared" si="1935"/>
        <v>0.71699999999999997</v>
      </c>
      <c r="CB1146">
        <f t="shared" si="1935"/>
        <v>1.4750000000000001</v>
      </c>
      <c r="CC1146">
        <f t="shared" si="1935"/>
        <v>1.2610000000000001</v>
      </c>
      <c r="CD1146">
        <f t="shared" si="1935"/>
        <v>1.1860000000000002</v>
      </c>
      <c r="CE1146">
        <f t="shared" si="1935"/>
        <v>1.274</v>
      </c>
      <c r="CF1146">
        <f t="shared" si="1935"/>
        <v>1.256</v>
      </c>
      <c r="CG1146">
        <f t="shared" si="1935"/>
        <v>1.2850000000000001</v>
      </c>
    </row>
    <row r="1147" spans="14:85" x14ac:dyDescent="0.2">
      <c r="N1147">
        <f t="shared" si="1631"/>
        <v>0.89599999999999991</v>
      </c>
      <c r="O1147">
        <f t="shared" si="1890"/>
        <v>0.9870000000000001</v>
      </c>
      <c r="P1147">
        <f t="shared" si="1890"/>
        <v>0.95300000000000007</v>
      </c>
      <c r="Q1147">
        <f t="shared" si="1890"/>
        <v>0.92500000000000004</v>
      </c>
      <c r="R1147">
        <f t="shared" si="1890"/>
        <v>1.012</v>
      </c>
      <c r="S1147">
        <f t="shared" si="1890"/>
        <v>1.401</v>
      </c>
      <c r="T1147">
        <f t="shared" si="1890"/>
        <v>1.3340000000000001</v>
      </c>
      <c r="U1147">
        <f t="shared" si="1890"/>
        <v>1.385</v>
      </c>
      <c r="V1147">
        <f t="shared" si="1890"/>
        <v>1.327</v>
      </c>
      <c r="W1147">
        <f t="shared" si="1890"/>
        <v>1.304</v>
      </c>
      <c r="X1147">
        <f t="shared" si="1890"/>
        <v>1.08</v>
      </c>
      <c r="Y1147">
        <f t="shared" si="1632"/>
        <v>1.335</v>
      </c>
      <c r="Z1147">
        <f t="shared" ref="Z1147:AK1147" si="1936">Z385-0.112</f>
        <v>0.69700000000000006</v>
      </c>
      <c r="AA1147">
        <f t="shared" si="1936"/>
        <v>0.88500000000000001</v>
      </c>
      <c r="AB1147">
        <f t="shared" si="1936"/>
        <v>0.96600000000000008</v>
      </c>
      <c r="AC1147">
        <f t="shared" si="1936"/>
        <v>1.0169999999999999</v>
      </c>
      <c r="AD1147">
        <f t="shared" si="1936"/>
        <v>1.2609999999999999</v>
      </c>
      <c r="AE1147">
        <f t="shared" si="1936"/>
        <v>1.2609999999999999</v>
      </c>
      <c r="AF1147">
        <f t="shared" si="1936"/>
        <v>1.335</v>
      </c>
      <c r="AG1147">
        <f t="shared" si="1936"/>
        <v>1.3129999999999999</v>
      </c>
      <c r="AH1147">
        <f t="shared" si="1936"/>
        <v>1.3099999999999998</v>
      </c>
      <c r="AI1147">
        <f t="shared" si="1936"/>
        <v>1.0329999999999999</v>
      </c>
      <c r="AJ1147">
        <f t="shared" si="1936"/>
        <v>1.083</v>
      </c>
      <c r="AK1147">
        <f t="shared" si="1936"/>
        <v>1.081</v>
      </c>
      <c r="AL1147">
        <f t="shared" ref="AL1147:AW1147" si="1937">AL385-0.113</f>
        <v>0.72899999999999998</v>
      </c>
      <c r="AM1147">
        <f t="shared" si="1937"/>
        <v>0.875</v>
      </c>
      <c r="AN1147">
        <f t="shared" si="1937"/>
        <v>0.87</v>
      </c>
      <c r="AO1147">
        <f t="shared" si="1937"/>
        <v>0.91599999999999993</v>
      </c>
      <c r="AP1147">
        <f t="shared" si="1937"/>
        <v>0.89399999999999991</v>
      </c>
      <c r="AQ1147">
        <f t="shared" si="1937"/>
        <v>0.92999999999999994</v>
      </c>
      <c r="AR1147">
        <f t="shared" si="1937"/>
        <v>0.99700000000000011</v>
      </c>
      <c r="AS1147">
        <f t="shared" si="1937"/>
        <v>0.996</v>
      </c>
      <c r="AT1147">
        <f t="shared" si="1937"/>
        <v>0.878</v>
      </c>
      <c r="AU1147">
        <f t="shared" si="1937"/>
        <v>1.03</v>
      </c>
      <c r="AV1147">
        <f t="shared" si="1937"/>
        <v>1.0409999999999999</v>
      </c>
      <c r="AW1147">
        <f t="shared" si="1937"/>
        <v>1.056</v>
      </c>
      <c r="AX1147">
        <f t="shared" ref="AX1147:BI1147" si="1938">AX385-0.114</f>
        <v>0.41400000000000003</v>
      </c>
      <c r="AY1147">
        <f t="shared" si="1938"/>
        <v>0.47299999999999998</v>
      </c>
      <c r="AZ1147">
        <f t="shared" si="1938"/>
        <v>0.30299999999999999</v>
      </c>
      <c r="BA1147">
        <f t="shared" si="1938"/>
        <v>0.47199999999999998</v>
      </c>
      <c r="BB1147">
        <f t="shared" si="1938"/>
        <v>0.32800000000000001</v>
      </c>
      <c r="BC1147">
        <f t="shared" si="1938"/>
        <v>0.39900000000000002</v>
      </c>
      <c r="BD1147">
        <f t="shared" si="1938"/>
        <v>0.36499999999999999</v>
      </c>
      <c r="BE1147">
        <f t="shared" si="1938"/>
        <v>0.30299999999999999</v>
      </c>
      <c r="BF1147">
        <f t="shared" si="1938"/>
        <v>0.22800000000000004</v>
      </c>
      <c r="BG1147">
        <f t="shared" si="1938"/>
        <v>0.97699999999999998</v>
      </c>
      <c r="BH1147">
        <f t="shared" si="1938"/>
        <v>1.0109999999999999</v>
      </c>
      <c r="BI1147">
        <f t="shared" si="1938"/>
        <v>1.004</v>
      </c>
      <c r="BJ1147">
        <f t="shared" ref="BJ1147:BU1147" si="1939">BJ385-0.142</f>
        <v>3.9000000000000007E-2</v>
      </c>
      <c r="BK1147">
        <f t="shared" si="1939"/>
        <v>0.17400000000000002</v>
      </c>
      <c r="BL1147">
        <f t="shared" si="1939"/>
        <v>0.19000000000000003</v>
      </c>
      <c r="BM1147">
        <f t="shared" si="1939"/>
        <v>0.95600000000000007</v>
      </c>
      <c r="BN1147">
        <f t="shared" si="1939"/>
        <v>0.98099999999999998</v>
      </c>
      <c r="BO1147">
        <f t="shared" si="1939"/>
        <v>1.1240000000000001</v>
      </c>
      <c r="BP1147">
        <f t="shared" si="1939"/>
        <v>1.5680000000000001</v>
      </c>
      <c r="BQ1147">
        <f t="shared" si="1939"/>
        <v>1.6140000000000001</v>
      </c>
      <c r="BR1147">
        <f t="shared" si="1939"/>
        <v>1.58</v>
      </c>
      <c r="BS1147">
        <f t="shared" si="1939"/>
        <v>1.1030000000000002</v>
      </c>
      <c r="BT1147">
        <f t="shared" si="1939"/>
        <v>1.153</v>
      </c>
      <c r="BU1147">
        <f t="shared" si="1939"/>
        <v>1.0720000000000001</v>
      </c>
      <c r="BV1147">
        <f t="shared" ref="BV1147:CG1147" si="1940">BV385-0.144</f>
        <v>2.0000000000000018E-3</v>
      </c>
      <c r="BW1147">
        <f t="shared" si="1940"/>
        <v>0.34199999999999997</v>
      </c>
      <c r="BX1147">
        <f t="shared" si="1940"/>
        <v>0.24700000000000003</v>
      </c>
      <c r="BY1147">
        <f t="shared" si="1940"/>
        <v>6.0000000000000053E-3</v>
      </c>
      <c r="BZ1147">
        <f t="shared" si="1940"/>
        <v>3.0000000000000027E-3</v>
      </c>
      <c r="CA1147">
        <f t="shared" si="1940"/>
        <v>0.73199999999999998</v>
      </c>
      <c r="CB1147">
        <f t="shared" si="1940"/>
        <v>1.4760000000000002</v>
      </c>
      <c r="CC1147">
        <f t="shared" si="1940"/>
        <v>1.2690000000000001</v>
      </c>
      <c r="CD1147">
        <f t="shared" si="1940"/>
        <v>1.1940000000000002</v>
      </c>
      <c r="CE1147">
        <f t="shared" si="1940"/>
        <v>1.274</v>
      </c>
      <c r="CF1147">
        <f t="shared" si="1940"/>
        <v>1.2570000000000001</v>
      </c>
      <c r="CG1147">
        <f t="shared" si="1940"/>
        <v>1.2850000000000001</v>
      </c>
    </row>
    <row r="1148" spans="14:85" x14ac:dyDescent="0.2">
      <c r="N1148">
        <f t="shared" si="1631"/>
        <v>0.89700000000000002</v>
      </c>
      <c r="O1148">
        <f t="shared" si="1890"/>
        <v>0.98799999999999999</v>
      </c>
      <c r="P1148">
        <f t="shared" si="1890"/>
        <v>0.95500000000000007</v>
      </c>
      <c r="Q1148">
        <f t="shared" si="1890"/>
        <v>0.92500000000000004</v>
      </c>
      <c r="R1148">
        <f t="shared" si="1890"/>
        <v>1.012</v>
      </c>
      <c r="S1148">
        <f t="shared" si="1890"/>
        <v>1.4</v>
      </c>
      <c r="T1148">
        <f t="shared" si="1890"/>
        <v>1.333</v>
      </c>
      <c r="U1148">
        <f t="shared" si="1890"/>
        <v>1.383</v>
      </c>
      <c r="V1148">
        <f t="shared" si="1890"/>
        <v>1.3280000000000001</v>
      </c>
      <c r="W1148">
        <f t="shared" si="1890"/>
        <v>1.3029999999999999</v>
      </c>
      <c r="X1148">
        <f t="shared" si="1890"/>
        <v>1.08</v>
      </c>
      <c r="Y1148">
        <f t="shared" si="1632"/>
        <v>1.335</v>
      </c>
      <c r="Z1148">
        <f t="shared" ref="Z1148:AK1148" si="1941">Z386-0.112</f>
        <v>0.69700000000000006</v>
      </c>
      <c r="AA1148">
        <f t="shared" si="1941"/>
        <v>0.88700000000000001</v>
      </c>
      <c r="AB1148">
        <f t="shared" si="1941"/>
        <v>0.96499999999999997</v>
      </c>
      <c r="AC1148">
        <f t="shared" si="1941"/>
        <v>1.0169999999999999</v>
      </c>
      <c r="AD1148">
        <f t="shared" si="1941"/>
        <v>1.2609999999999999</v>
      </c>
      <c r="AE1148">
        <f t="shared" si="1941"/>
        <v>1.2609999999999999</v>
      </c>
      <c r="AF1148">
        <f t="shared" si="1941"/>
        <v>1.3359999999999999</v>
      </c>
      <c r="AG1148">
        <f t="shared" si="1941"/>
        <v>1.3129999999999999</v>
      </c>
      <c r="AH1148">
        <f t="shared" si="1941"/>
        <v>1.3099999999999998</v>
      </c>
      <c r="AI1148">
        <f t="shared" si="1941"/>
        <v>1.0329999999999999</v>
      </c>
      <c r="AJ1148">
        <f t="shared" si="1941"/>
        <v>1.0819999999999999</v>
      </c>
      <c r="AK1148">
        <f t="shared" si="1941"/>
        <v>1.0799999999999998</v>
      </c>
      <c r="AL1148">
        <f t="shared" ref="AL1148:AW1148" si="1942">AL386-0.113</f>
        <v>0.72799999999999998</v>
      </c>
      <c r="AM1148">
        <f t="shared" si="1942"/>
        <v>0.875</v>
      </c>
      <c r="AN1148">
        <f t="shared" si="1942"/>
        <v>0.86799999999999999</v>
      </c>
      <c r="AO1148">
        <f t="shared" si="1942"/>
        <v>0.91700000000000004</v>
      </c>
      <c r="AP1148">
        <f t="shared" si="1942"/>
        <v>0.89300000000000002</v>
      </c>
      <c r="AQ1148">
        <f t="shared" si="1942"/>
        <v>0.92999999999999994</v>
      </c>
      <c r="AR1148">
        <f t="shared" si="1942"/>
        <v>0.99700000000000011</v>
      </c>
      <c r="AS1148">
        <f t="shared" si="1942"/>
        <v>0.996</v>
      </c>
      <c r="AT1148">
        <f t="shared" si="1942"/>
        <v>0.879</v>
      </c>
      <c r="AU1148">
        <f t="shared" si="1942"/>
        <v>1.03</v>
      </c>
      <c r="AV1148">
        <f t="shared" si="1942"/>
        <v>1.0409999999999999</v>
      </c>
      <c r="AW1148">
        <f t="shared" si="1942"/>
        <v>1.056</v>
      </c>
      <c r="AX1148">
        <f t="shared" ref="AX1148:BI1148" si="1943">AX386-0.114</f>
        <v>0.41700000000000004</v>
      </c>
      <c r="AY1148">
        <f t="shared" si="1943"/>
        <v>0.47899999999999998</v>
      </c>
      <c r="AZ1148">
        <f t="shared" si="1943"/>
        <v>0.30499999999999999</v>
      </c>
      <c r="BA1148">
        <f t="shared" si="1943"/>
        <v>0.47299999999999998</v>
      </c>
      <c r="BB1148">
        <f t="shared" si="1943"/>
        <v>0.32700000000000001</v>
      </c>
      <c r="BC1148">
        <f t="shared" si="1943"/>
        <v>0.39900000000000002</v>
      </c>
      <c r="BD1148">
        <f t="shared" si="1943"/>
        <v>0.36399999999999999</v>
      </c>
      <c r="BE1148">
        <f t="shared" si="1943"/>
        <v>0.30299999999999999</v>
      </c>
      <c r="BF1148">
        <f t="shared" si="1943"/>
        <v>0.22800000000000004</v>
      </c>
      <c r="BG1148">
        <f t="shared" si="1943"/>
        <v>0.97699999999999998</v>
      </c>
      <c r="BH1148">
        <f t="shared" si="1943"/>
        <v>1.0109999999999999</v>
      </c>
      <c r="BI1148">
        <f t="shared" si="1943"/>
        <v>1.004</v>
      </c>
      <c r="BJ1148">
        <f t="shared" ref="BJ1148:BU1148" si="1944">BJ386-0.142</f>
        <v>4.200000000000001E-2</v>
      </c>
      <c r="BK1148">
        <f t="shared" si="1944"/>
        <v>0.17800000000000002</v>
      </c>
      <c r="BL1148">
        <f t="shared" si="1944"/>
        <v>0.19400000000000003</v>
      </c>
      <c r="BM1148">
        <f t="shared" si="1944"/>
        <v>0.96899999999999997</v>
      </c>
      <c r="BN1148">
        <f t="shared" si="1944"/>
        <v>0.99399999999999988</v>
      </c>
      <c r="BO1148">
        <f t="shared" si="1944"/>
        <v>1.1300000000000001</v>
      </c>
      <c r="BP1148">
        <f t="shared" si="1944"/>
        <v>1.5680000000000001</v>
      </c>
      <c r="BQ1148">
        <f t="shared" si="1944"/>
        <v>1.6140000000000001</v>
      </c>
      <c r="BR1148">
        <f t="shared" si="1944"/>
        <v>1.5810000000000002</v>
      </c>
      <c r="BS1148">
        <f t="shared" si="1944"/>
        <v>1.1030000000000002</v>
      </c>
      <c r="BT1148">
        <f t="shared" si="1944"/>
        <v>1.1540000000000001</v>
      </c>
      <c r="BU1148">
        <f t="shared" si="1944"/>
        <v>1.0730000000000002</v>
      </c>
      <c r="BV1148">
        <f t="shared" ref="BV1148:CG1148" si="1945">BV386-0.144</f>
        <v>3.0000000000000027E-3</v>
      </c>
      <c r="BW1148">
        <f t="shared" si="1945"/>
        <v>0.34899999999999998</v>
      </c>
      <c r="BX1148">
        <f t="shared" si="1945"/>
        <v>0.251</v>
      </c>
      <c r="BY1148">
        <f t="shared" si="1945"/>
        <v>6.0000000000000053E-3</v>
      </c>
      <c r="BZ1148">
        <f t="shared" si="1945"/>
        <v>3.0000000000000027E-3</v>
      </c>
      <c r="CA1148">
        <f t="shared" si="1945"/>
        <v>0.752</v>
      </c>
      <c r="CB1148">
        <f t="shared" si="1945"/>
        <v>1.4810000000000001</v>
      </c>
      <c r="CC1148">
        <f t="shared" si="1945"/>
        <v>1.2770000000000001</v>
      </c>
      <c r="CD1148">
        <f t="shared" si="1945"/>
        <v>1.2010000000000001</v>
      </c>
      <c r="CE1148">
        <f t="shared" si="1945"/>
        <v>1.2750000000000001</v>
      </c>
      <c r="CF1148">
        <f t="shared" si="1945"/>
        <v>1.256</v>
      </c>
      <c r="CG1148">
        <f t="shared" si="1945"/>
        <v>1.2850000000000001</v>
      </c>
    </row>
    <row r="1149" spans="14:85" x14ac:dyDescent="0.2">
      <c r="N1149">
        <f t="shared" si="1631"/>
        <v>0.89799999999999991</v>
      </c>
      <c r="O1149">
        <f t="shared" si="1890"/>
        <v>0.9890000000000001</v>
      </c>
      <c r="P1149">
        <f t="shared" si="1890"/>
        <v>0.95599999999999996</v>
      </c>
      <c r="Q1149">
        <f t="shared" si="1890"/>
        <v>0.92599999999999993</v>
      </c>
      <c r="R1149">
        <f t="shared" si="1890"/>
        <v>1.012</v>
      </c>
      <c r="S1149">
        <f t="shared" si="1890"/>
        <v>1.401</v>
      </c>
      <c r="T1149">
        <f t="shared" si="1890"/>
        <v>1.3340000000000001</v>
      </c>
      <c r="U1149">
        <f t="shared" si="1890"/>
        <v>1.3840000000000001</v>
      </c>
      <c r="V1149">
        <f t="shared" si="1890"/>
        <v>1.3280000000000001</v>
      </c>
      <c r="W1149">
        <f t="shared" si="1890"/>
        <v>1.304</v>
      </c>
      <c r="X1149">
        <f t="shared" si="1890"/>
        <v>1.08</v>
      </c>
      <c r="Y1149">
        <f t="shared" si="1632"/>
        <v>1.337</v>
      </c>
      <c r="Z1149">
        <f t="shared" ref="Z1149:AK1149" si="1946">Z387-0.112</f>
        <v>0.69700000000000006</v>
      </c>
      <c r="AA1149">
        <f t="shared" si="1946"/>
        <v>0.88600000000000001</v>
      </c>
      <c r="AB1149">
        <f t="shared" si="1946"/>
        <v>0.96499999999999997</v>
      </c>
      <c r="AC1149">
        <f t="shared" si="1946"/>
        <v>1.0159999999999998</v>
      </c>
      <c r="AD1149">
        <f t="shared" si="1946"/>
        <v>1.2609999999999999</v>
      </c>
      <c r="AE1149">
        <f t="shared" si="1946"/>
        <v>1.262</v>
      </c>
      <c r="AF1149">
        <f t="shared" si="1946"/>
        <v>1.3359999999999999</v>
      </c>
      <c r="AG1149">
        <f t="shared" si="1946"/>
        <v>1.3129999999999999</v>
      </c>
      <c r="AH1149">
        <f t="shared" si="1946"/>
        <v>1.3109999999999999</v>
      </c>
      <c r="AI1149">
        <f t="shared" si="1946"/>
        <v>1.0329999999999999</v>
      </c>
      <c r="AJ1149">
        <f t="shared" si="1946"/>
        <v>1.083</v>
      </c>
      <c r="AK1149">
        <f t="shared" si="1946"/>
        <v>1.0799999999999998</v>
      </c>
      <c r="AL1149">
        <f t="shared" ref="AL1149:AW1149" si="1947">AL387-0.113</f>
        <v>0.72699999999999998</v>
      </c>
      <c r="AM1149">
        <f t="shared" si="1947"/>
        <v>0.874</v>
      </c>
      <c r="AN1149">
        <f t="shared" si="1947"/>
        <v>0.87</v>
      </c>
      <c r="AO1149">
        <f t="shared" si="1947"/>
        <v>0.91599999999999993</v>
      </c>
      <c r="AP1149">
        <f t="shared" si="1947"/>
        <v>0.89300000000000002</v>
      </c>
      <c r="AQ1149">
        <f t="shared" si="1947"/>
        <v>0.92999999999999994</v>
      </c>
      <c r="AR1149">
        <f t="shared" si="1947"/>
        <v>0.998</v>
      </c>
      <c r="AS1149">
        <f t="shared" si="1947"/>
        <v>0.996</v>
      </c>
      <c r="AT1149">
        <f t="shared" si="1947"/>
        <v>0.879</v>
      </c>
      <c r="AU1149">
        <f t="shared" si="1947"/>
        <v>1.03</v>
      </c>
      <c r="AV1149">
        <f t="shared" si="1947"/>
        <v>1.0409999999999999</v>
      </c>
      <c r="AW1149">
        <f t="shared" si="1947"/>
        <v>1.056</v>
      </c>
      <c r="AX1149">
        <f t="shared" ref="AX1149:BI1149" si="1948">AX387-0.114</f>
        <v>0.41900000000000004</v>
      </c>
      <c r="AY1149">
        <f t="shared" si="1948"/>
        <v>0.48299999999999998</v>
      </c>
      <c r="AZ1149">
        <f t="shared" si="1948"/>
        <v>0.309</v>
      </c>
      <c r="BA1149">
        <f t="shared" si="1948"/>
        <v>0.47399999999999998</v>
      </c>
      <c r="BB1149">
        <f t="shared" si="1948"/>
        <v>0.32800000000000001</v>
      </c>
      <c r="BC1149">
        <f t="shared" si="1948"/>
        <v>0.4</v>
      </c>
      <c r="BD1149">
        <f t="shared" si="1948"/>
        <v>0.36499999999999999</v>
      </c>
      <c r="BE1149">
        <f t="shared" si="1948"/>
        <v>0.30299999999999999</v>
      </c>
      <c r="BF1149">
        <f t="shared" si="1948"/>
        <v>0.22800000000000004</v>
      </c>
      <c r="BG1149">
        <f t="shared" si="1948"/>
        <v>0.97800000000000009</v>
      </c>
      <c r="BH1149">
        <f t="shared" si="1948"/>
        <v>1.0109999999999999</v>
      </c>
      <c r="BI1149">
        <f t="shared" si="1948"/>
        <v>1.0049999999999999</v>
      </c>
      <c r="BJ1149">
        <f t="shared" ref="BJ1149:BU1149" si="1949">BJ387-0.142</f>
        <v>4.5000000000000012E-2</v>
      </c>
      <c r="BK1149">
        <f t="shared" si="1949"/>
        <v>0.18300000000000002</v>
      </c>
      <c r="BL1149">
        <f t="shared" si="1949"/>
        <v>0.19500000000000003</v>
      </c>
      <c r="BM1149">
        <f t="shared" si="1949"/>
        <v>0.9820000000000001</v>
      </c>
      <c r="BN1149">
        <f t="shared" si="1949"/>
        <v>1.0130000000000001</v>
      </c>
      <c r="BO1149">
        <f t="shared" si="1949"/>
        <v>1.141</v>
      </c>
      <c r="BP1149">
        <f t="shared" si="1949"/>
        <v>1.5680000000000001</v>
      </c>
      <c r="BQ1149">
        <f t="shared" si="1949"/>
        <v>1.6140000000000001</v>
      </c>
      <c r="BR1149">
        <f t="shared" si="1949"/>
        <v>1.5810000000000002</v>
      </c>
      <c r="BS1149">
        <f t="shared" si="1949"/>
        <v>1.1020000000000001</v>
      </c>
      <c r="BT1149">
        <f t="shared" si="1949"/>
        <v>1.1540000000000001</v>
      </c>
      <c r="BU1149">
        <f t="shared" si="1949"/>
        <v>1.0730000000000002</v>
      </c>
      <c r="BV1149">
        <f t="shared" ref="BV1149:CG1149" si="1950">BV387-0.144</f>
        <v>4.0000000000000036E-3</v>
      </c>
      <c r="BW1149">
        <f t="shared" si="1950"/>
        <v>0.35399999999999998</v>
      </c>
      <c r="BX1149">
        <f t="shared" si="1950"/>
        <v>0.25600000000000001</v>
      </c>
      <c r="BY1149">
        <f t="shared" si="1950"/>
        <v>6.0000000000000053E-3</v>
      </c>
      <c r="BZ1149">
        <f t="shared" si="1950"/>
        <v>3.0000000000000027E-3</v>
      </c>
      <c r="CA1149">
        <f t="shared" si="1950"/>
        <v>0.76800000000000002</v>
      </c>
      <c r="CB1149">
        <f t="shared" si="1950"/>
        <v>1.484</v>
      </c>
      <c r="CC1149">
        <f t="shared" si="1950"/>
        <v>1.284</v>
      </c>
      <c r="CD1149">
        <f t="shared" si="1950"/>
        <v>1.2090000000000001</v>
      </c>
      <c r="CE1149">
        <f t="shared" si="1950"/>
        <v>1.274</v>
      </c>
      <c r="CF1149">
        <f t="shared" si="1950"/>
        <v>1.2550000000000001</v>
      </c>
      <c r="CG1149">
        <f t="shared" si="1950"/>
        <v>1.2850000000000001</v>
      </c>
    </row>
    <row r="1150" spans="14:85" x14ac:dyDescent="0.2">
      <c r="N1150">
        <f t="shared" si="1631"/>
        <v>0.89900000000000002</v>
      </c>
      <c r="O1150">
        <f t="shared" si="1890"/>
        <v>0.99</v>
      </c>
      <c r="P1150">
        <f t="shared" si="1890"/>
        <v>0.95500000000000007</v>
      </c>
      <c r="Q1150">
        <f t="shared" si="1890"/>
        <v>0.92599999999999993</v>
      </c>
      <c r="R1150">
        <f t="shared" si="1890"/>
        <v>1.0129999999999999</v>
      </c>
      <c r="S1150">
        <f t="shared" si="1890"/>
        <v>1.4019999999999999</v>
      </c>
      <c r="T1150">
        <f t="shared" si="1890"/>
        <v>1.333</v>
      </c>
      <c r="U1150">
        <f t="shared" si="1890"/>
        <v>1.383</v>
      </c>
      <c r="V1150">
        <f t="shared" si="1890"/>
        <v>1.327</v>
      </c>
      <c r="W1150">
        <f t="shared" si="1890"/>
        <v>1.304</v>
      </c>
      <c r="X1150">
        <f t="shared" si="1890"/>
        <v>1.08</v>
      </c>
      <c r="Y1150">
        <f t="shared" si="1632"/>
        <v>1.3380000000000001</v>
      </c>
      <c r="Z1150">
        <f t="shared" ref="Z1150:AK1150" si="1951">Z388-0.112</f>
        <v>0.69700000000000006</v>
      </c>
      <c r="AA1150">
        <f t="shared" si="1951"/>
        <v>0.88600000000000001</v>
      </c>
      <c r="AB1150">
        <f t="shared" si="1951"/>
        <v>0.96499999999999997</v>
      </c>
      <c r="AC1150">
        <f t="shared" si="1951"/>
        <v>1.0149999999999999</v>
      </c>
      <c r="AD1150">
        <f t="shared" si="1951"/>
        <v>1.2609999999999999</v>
      </c>
      <c r="AE1150">
        <f t="shared" si="1951"/>
        <v>1.26</v>
      </c>
      <c r="AF1150">
        <f t="shared" si="1951"/>
        <v>1.3359999999999999</v>
      </c>
      <c r="AG1150">
        <f t="shared" si="1951"/>
        <v>1.3129999999999999</v>
      </c>
      <c r="AH1150">
        <f t="shared" si="1951"/>
        <v>1.3109999999999999</v>
      </c>
      <c r="AI1150">
        <f t="shared" si="1951"/>
        <v>1.0329999999999999</v>
      </c>
      <c r="AJ1150">
        <f t="shared" si="1951"/>
        <v>1.083</v>
      </c>
      <c r="AK1150">
        <f t="shared" si="1951"/>
        <v>1.079</v>
      </c>
      <c r="AL1150">
        <f t="shared" ref="AL1150:AW1150" si="1952">AL388-0.113</f>
        <v>0.72499999999999998</v>
      </c>
      <c r="AM1150">
        <f t="shared" si="1952"/>
        <v>0.874</v>
      </c>
      <c r="AN1150">
        <f t="shared" si="1952"/>
        <v>0.86699999999999999</v>
      </c>
      <c r="AO1150">
        <f t="shared" si="1952"/>
        <v>0.91599999999999993</v>
      </c>
      <c r="AP1150">
        <f t="shared" si="1952"/>
        <v>0.89300000000000002</v>
      </c>
      <c r="AQ1150">
        <f t="shared" si="1952"/>
        <v>0.92900000000000005</v>
      </c>
      <c r="AR1150">
        <f t="shared" si="1952"/>
        <v>0.998</v>
      </c>
      <c r="AS1150">
        <f t="shared" si="1952"/>
        <v>0.996</v>
      </c>
      <c r="AT1150">
        <f t="shared" si="1952"/>
        <v>0.88</v>
      </c>
      <c r="AU1150">
        <f t="shared" si="1952"/>
        <v>1.03</v>
      </c>
      <c r="AV1150">
        <f t="shared" si="1952"/>
        <v>1.0409999999999999</v>
      </c>
      <c r="AW1150">
        <f t="shared" si="1952"/>
        <v>1.056</v>
      </c>
      <c r="AX1150">
        <f t="shared" ref="AX1150:BI1150" si="1953">AX388-0.114</f>
        <v>0.42200000000000004</v>
      </c>
      <c r="AY1150">
        <f t="shared" si="1953"/>
        <v>0.48799999999999999</v>
      </c>
      <c r="AZ1150">
        <f t="shared" si="1953"/>
        <v>0.312</v>
      </c>
      <c r="BA1150">
        <f t="shared" si="1953"/>
        <v>0.47499999999999998</v>
      </c>
      <c r="BB1150">
        <f t="shared" si="1953"/>
        <v>0.32800000000000001</v>
      </c>
      <c r="BC1150">
        <f t="shared" si="1953"/>
        <v>0.4</v>
      </c>
      <c r="BD1150">
        <f t="shared" si="1953"/>
        <v>0.36499999999999999</v>
      </c>
      <c r="BE1150">
        <f t="shared" si="1953"/>
        <v>0.30299999999999999</v>
      </c>
      <c r="BF1150">
        <f t="shared" si="1953"/>
        <v>0.22800000000000004</v>
      </c>
      <c r="BG1150">
        <f t="shared" si="1953"/>
        <v>0.97699999999999998</v>
      </c>
      <c r="BH1150">
        <f t="shared" si="1953"/>
        <v>1.0109999999999999</v>
      </c>
      <c r="BI1150">
        <f t="shared" si="1953"/>
        <v>1.0049999999999999</v>
      </c>
      <c r="BJ1150">
        <f t="shared" ref="BJ1150:BU1150" si="1954">BJ388-0.142</f>
        <v>4.9000000000000016E-2</v>
      </c>
      <c r="BK1150">
        <f t="shared" si="1954"/>
        <v>0.18700000000000003</v>
      </c>
      <c r="BL1150">
        <f t="shared" si="1954"/>
        <v>0.19900000000000004</v>
      </c>
      <c r="BM1150">
        <f t="shared" si="1954"/>
        <v>0.99599999999999989</v>
      </c>
      <c r="BN1150">
        <f t="shared" si="1954"/>
        <v>1.0270000000000001</v>
      </c>
      <c r="BO1150">
        <f t="shared" si="1954"/>
        <v>1.1480000000000001</v>
      </c>
      <c r="BP1150">
        <f t="shared" si="1954"/>
        <v>1.5690000000000002</v>
      </c>
      <c r="BQ1150">
        <f t="shared" si="1954"/>
        <v>1.6140000000000001</v>
      </c>
      <c r="BR1150">
        <f t="shared" si="1954"/>
        <v>1.5810000000000002</v>
      </c>
      <c r="BS1150">
        <f t="shared" si="1954"/>
        <v>1.1020000000000001</v>
      </c>
      <c r="BT1150">
        <f t="shared" si="1954"/>
        <v>1.153</v>
      </c>
      <c r="BU1150">
        <f t="shared" si="1954"/>
        <v>1.0720000000000001</v>
      </c>
      <c r="BV1150">
        <f t="shared" ref="BV1150:CG1150" si="1955">BV388-0.144</f>
        <v>4.0000000000000036E-3</v>
      </c>
      <c r="BW1150">
        <f t="shared" si="1955"/>
        <v>0.36099999999999999</v>
      </c>
      <c r="BX1150">
        <f t="shared" si="1955"/>
        <v>0.26</v>
      </c>
      <c r="BY1150">
        <f t="shared" si="1955"/>
        <v>6.0000000000000053E-3</v>
      </c>
      <c r="BZ1150">
        <f t="shared" si="1955"/>
        <v>3.0000000000000027E-3</v>
      </c>
      <c r="CA1150">
        <f t="shared" si="1955"/>
        <v>0.77800000000000002</v>
      </c>
      <c r="CB1150">
        <f t="shared" si="1955"/>
        <v>1.4850000000000001</v>
      </c>
      <c r="CC1150">
        <f t="shared" si="1955"/>
        <v>1.2910000000000001</v>
      </c>
      <c r="CD1150">
        <f t="shared" si="1955"/>
        <v>1.2160000000000002</v>
      </c>
      <c r="CE1150">
        <f t="shared" si="1955"/>
        <v>1.274</v>
      </c>
      <c r="CF1150">
        <f t="shared" si="1955"/>
        <v>1.256</v>
      </c>
      <c r="CG1150">
        <f t="shared" si="1955"/>
        <v>1.284</v>
      </c>
    </row>
    <row r="1151" spans="14:85" x14ac:dyDescent="0.2">
      <c r="N1151">
        <f t="shared" ref="N1151:X1159" si="1956">N389-0.115</f>
        <v>0.89900000000000002</v>
      </c>
      <c r="O1151">
        <f t="shared" si="1956"/>
        <v>0.9910000000000001</v>
      </c>
      <c r="P1151">
        <f t="shared" si="1956"/>
        <v>0.95799999999999996</v>
      </c>
      <c r="Q1151">
        <f t="shared" si="1956"/>
        <v>0.92599999999999993</v>
      </c>
      <c r="R1151">
        <f t="shared" si="1956"/>
        <v>1.012</v>
      </c>
      <c r="S1151">
        <f t="shared" si="1956"/>
        <v>1.401</v>
      </c>
      <c r="T1151">
        <f t="shared" si="1956"/>
        <v>1.333</v>
      </c>
      <c r="U1151">
        <f t="shared" si="1956"/>
        <v>1.383</v>
      </c>
      <c r="V1151">
        <f t="shared" si="1956"/>
        <v>1.327</v>
      </c>
      <c r="W1151">
        <f t="shared" si="1956"/>
        <v>1.304</v>
      </c>
      <c r="X1151">
        <f t="shared" si="1956"/>
        <v>1.08</v>
      </c>
      <c r="Y1151">
        <f t="shared" ref="Y1151" si="1957">Y389-0.115</f>
        <v>1.3380000000000001</v>
      </c>
      <c r="Z1151">
        <f t="shared" ref="Z1151:AK1151" si="1958">Z389-0.112</f>
        <v>0.69600000000000006</v>
      </c>
      <c r="AA1151">
        <f t="shared" si="1958"/>
        <v>0.88700000000000001</v>
      </c>
      <c r="AB1151">
        <f t="shared" si="1958"/>
        <v>0.96600000000000008</v>
      </c>
      <c r="AC1151">
        <f t="shared" si="1958"/>
        <v>1.0159999999999998</v>
      </c>
      <c r="AD1151">
        <f t="shared" si="1958"/>
        <v>1.26</v>
      </c>
      <c r="AE1151">
        <f t="shared" si="1958"/>
        <v>1.262</v>
      </c>
      <c r="AF1151">
        <f t="shared" si="1958"/>
        <v>1.3359999999999999</v>
      </c>
      <c r="AG1151">
        <f t="shared" si="1958"/>
        <v>1.3129999999999999</v>
      </c>
      <c r="AH1151">
        <f t="shared" si="1958"/>
        <v>1.3109999999999999</v>
      </c>
      <c r="AI1151">
        <f t="shared" si="1958"/>
        <v>1.0339999999999998</v>
      </c>
      <c r="AJ1151">
        <f t="shared" si="1958"/>
        <v>1.0819999999999999</v>
      </c>
      <c r="AK1151">
        <f t="shared" si="1958"/>
        <v>1.079</v>
      </c>
      <c r="AL1151">
        <f t="shared" ref="AL1151:AW1151" si="1959">AL389-0.113</f>
        <v>0.72399999999999998</v>
      </c>
      <c r="AM1151">
        <f t="shared" si="1959"/>
        <v>0.873</v>
      </c>
      <c r="AN1151">
        <f t="shared" si="1959"/>
        <v>0.86899999999999999</v>
      </c>
      <c r="AO1151">
        <f t="shared" si="1959"/>
        <v>0.91500000000000004</v>
      </c>
      <c r="AP1151">
        <f t="shared" si="1959"/>
        <v>0.89100000000000001</v>
      </c>
      <c r="AQ1151">
        <f t="shared" si="1959"/>
        <v>0.92900000000000005</v>
      </c>
      <c r="AR1151">
        <f t="shared" si="1959"/>
        <v>0.998</v>
      </c>
      <c r="AS1151">
        <f t="shared" si="1959"/>
        <v>0.99700000000000011</v>
      </c>
      <c r="AT1151">
        <f t="shared" si="1959"/>
        <v>0.88</v>
      </c>
      <c r="AU1151">
        <f t="shared" si="1959"/>
        <v>1.03</v>
      </c>
      <c r="AV1151">
        <f t="shared" si="1959"/>
        <v>1.0409999999999999</v>
      </c>
      <c r="AW1151">
        <f t="shared" si="1959"/>
        <v>1.056</v>
      </c>
      <c r="AX1151">
        <f t="shared" ref="AX1151:BI1151" si="1960">AX389-0.114</f>
        <v>0.42400000000000004</v>
      </c>
      <c r="AY1151">
        <f t="shared" si="1960"/>
        <v>0.49199999999999999</v>
      </c>
      <c r="AZ1151">
        <f t="shared" si="1960"/>
        <v>0.315</v>
      </c>
      <c r="BA1151">
        <f t="shared" si="1960"/>
        <v>0.47499999999999998</v>
      </c>
      <c r="BB1151">
        <f t="shared" si="1960"/>
        <v>0.32900000000000001</v>
      </c>
      <c r="BC1151">
        <f t="shared" si="1960"/>
        <v>0.40100000000000002</v>
      </c>
      <c r="BD1151">
        <f t="shared" si="1960"/>
        <v>0.36499999999999999</v>
      </c>
      <c r="BE1151">
        <f t="shared" si="1960"/>
        <v>0.30299999999999999</v>
      </c>
      <c r="BF1151">
        <f t="shared" si="1960"/>
        <v>0.22700000000000004</v>
      </c>
      <c r="BG1151">
        <f t="shared" si="1960"/>
        <v>0.97800000000000009</v>
      </c>
      <c r="BH1151">
        <f t="shared" si="1960"/>
        <v>1.0109999999999999</v>
      </c>
      <c r="BI1151">
        <f t="shared" si="1960"/>
        <v>1.0049999999999999</v>
      </c>
      <c r="BJ1151">
        <f t="shared" ref="BJ1151:BU1151" si="1961">BJ389-0.142</f>
        <v>5.2000000000000018E-2</v>
      </c>
      <c r="BK1151">
        <f t="shared" si="1961"/>
        <v>0.19000000000000003</v>
      </c>
      <c r="BL1151">
        <f t="shared" si="1961"/>
        <v>0.20100000000000004</v>
      </c>
      <c r="BM1151">
        <f t="shared" si="1961"/>
        <v>1.0110000000000001</v>
      </c>
      <c r="BN1151">
        <f t="shared" si="1961"/>
        <v>1.0430000000000001</v>
      </c>
      <c r="BO1151">
        <f t="shared" si="1961"/>
        <v>1.155</v>
      </c>
      <c r="BP1151">
        <f t="shared" si="1961"/>
        <v>1.5690000000000002</v>
      </c>
      <c r="BQ1151">
        <f t="shared" si="1961"/>
        <v>1.6140000000000001</v>
      </c>
      <c r="BR1151">
        <f t="shared" si="1961"/>
        <v>1.5810000000000002</v>
      </c>
      <c r="BS1151">
        <f t="shared" si="1961"/>
        <v>1.1030000000000002</v>
      </c>
      <c r="BT1151">
        <f t="shared" si="1961"/>
        <v>1.153</v>
      </c>
      <c r="BU1151">
        <f t="shared" si="1961"/>
        <v>1.0720000000000001</v>
      </c>
      <c r="BV1151">
        <f t="shared" ref="BV1151:CG1151" si="1962">BV389-0.144</f>
        <v>5.0000000000000044E-3</v>
      </c>
      <c r="BW1151">
        <f t="shared" si="1962"/>
        <v>0.36599999999999999</v>
      </c>
      <c r="BX1151">
        <f t="shared" si="1962"/>
        <v>0.26500000000000001</v>
      </c>
      <c r="BY1151">
        <f t="shared" si="1962"/>
        <v>7.0000000000000062E-3</v>
      </c>
      <c r="BZ1151">
        <f t="shared" si="1962"/>
        <v>3.0000000000000027E-3</v>
      </c>
      <c r="CA1151">
        <f t="shared" si="1962"/>
        <v>0.79399999999999993</v>
      </c>
      <c r="CB1151">
        <f t="shared" si="1962"/>
        <v>1.4870000000000001</v>
      </c>
      <c r="CC1151">
        <f t="shared" si="1962"/>
        <v>1.298</v>
      </c>
      <c r="CD1151">
        <f t="shared" si="1962"/>
        <v>1.2240000000000002</v>
      </c>
      <c r="CE1151">
        <f t="shared" si="1962"/>
        <v>1.2730000000000001</v>
      </c>
      <c r="CF1151">
        <f t="shared" si="1962"/>
        <v>1.2550000000000001</v>
      </c>
      <c r="CG1151">
        <f t="shared" si="1962"/>
        <v>1.284</v>
      </c>
    </row>
    <row r="1152" spans="14:85" x14ac:dyDescent="0.2">
      <c r="N1152">
        <f t="shared" si="1956"/>
        <v>0.89999999999999991</v>
      </c>
      <c r="O1152">
        <f t="shared" si="1956"/>
        <v>0.99199999999999999</v>
      </c>
      <c r="P1152">
        <f t="shared" si="1956"/>
        <v>0.95799999999999996</v>
      </c>
      <c r="Q1152">
        <f t="shared" si="1956"/>
        <v>0.92700000000000005</v>
      </c>
      <c r="R1152">
        <f t="shared" si="1956"/>
        <v>1.0129999999999999</v>
      </c>
      <c r="S1152">
        <f t="shared" si="1956"/>
        <v>1.4019999999999999</v>
      </c>
      <c r="T1152">
        <f t="shared" si="1956"/>
        <v>1.333</v>
      </c>
      <c r="U1152">
        <f t="shared" si="1956"/>
        <v>1.383</v>
      </c>
      <c r="V1152">
        <f t="shared" si="1956"/>
        <v>1.327</v>
      </c>
      <c r="W1152">
        <f t="shared" si="1956"/>
        <v>1.3029999999999999</v>
      </c>
      <c r="X1152">
        <f t="shared" si="1956"/>
        <v>1.081</v>
      </c>
      <c r="Y1152">
        <f t="shared" ref="Y1152" si="1963">Y390-0.115</f>
        <v>1.339</v>
      </c>
      <c r="Z1152">
        <f t="shared" ref="Z1152:AK1152" si="1964">Z390-0.112</f>
        <v>0.69600000000000006</v>
      </c>
      <c r="AA1152">
        <f t="shared" si="1964"/>
        <v>0.88700000000000001</v>
      </c>
      <c r="AB1152">
        <f t="shared" si="1964"/>
        <v>0.96600000000000008</v>
      </c>
      <c r="AC1152">
        <f t="shared" si="1964"/>
        <v>1.0159999999999998</v>
      </c>
      <c r="AD1152">
        <f t="shared" si="1964"/>
        <v>1.26</v>
      </c>
      <c r="AE1152">
        <f t="shared" si="1964"/>
        <v>1.26</v>
      </c>
      <c r="AF1152">
        <f t="shared" si="1964"/>
        <v>1.3359999999999999</v>
      </c>
      <c r="AG1152">
        <f t="shared" si="1964"/>
        <v>1.3139999999999998</v>
      </c>
      <c r="AH1152">
        <f t="shared" si="1964"/>
        <v>1.3119999999999998</v>
      </c>
      <c r="AI1152">
        <f t="shared" si="1964"/>
        <v>1.0339999999999998</v>
      </c>
      <c r="AJ1152">
        <f t="shared" si="1964"/>
        <v>1.083</v>
      </c>
      <c r="AK1152">
        <f t="shared" si="1964"/>
        <v>1.077</v>
      </c>
      <c r="AL1152">
        <f t="shared" ref="AL1152:AW1152" si="1965">AL390-0.113</f>
        <v>0.72399999999999998</v>
      </c>
      <c r="AM1152">
        <f t="shared" si="1965"/>
        <v>0.873</v>
      </c>
      <c r="AN1152">
        <f t="shared" si="1965"/>
        <v>0.87</v>
      </c>
      <c r="AO1152">
        <f t="shared" si="1965"/>
        <v>0.91500000000000004</v>
      </c>
      <c r="AP1152">
        <f t="shared" si="1965"/>
        <v>0.89300000000000002</v>
      </c>
      <c r="AQ1152">
        <f t="shared" si="1965"/>
        <v>0.92900000000000005</v>
      </c>
      <c r="AR1152">
        <f t="shared" si="1965"/>
        <v>0.99900000000000011</v>
      </c>
      <c r="AS1152">
        <f t="shared" si="1965"/>
        <v>0.99700000000000011</v>
      </c>
      <c r="AT1152">
        <f t="shared" si="1965"/>
        <v>0.88</v>
      </c>
      <c r="AU1152">
        <f t="shared" si="1965"/>
        <v>1.03</v>
      </c>
      <c r="AV1152">
        <f t="shared" si="1965"/>
        <v>1.042</v>
      </c>
      <c r="AW1152">
        <f t="shared" si="1965"/>
        <v>1.0549999999999999</v>
      </c>
      <c r="AX1152">
        <f t="shared" ref="AX1152:BI1152" si="1966">AX390-0.114</f>
        <v>0.42600000000000005</v>
      </c>
      <c r="AY1152">
        <f t="shared" si="1966"/>
        <v>0.496</v>
      </c>
      <c r="AZ1152">
        <f t="shared" si="1966"/>
        <v>0.32</v>
      </c>
      <c r="BA1152">
        <f t="shared" si="1966"/>
        <v>0.47699999999999998</v>
      </c>
      <c r="BB1152">
        <f t="shared" si="1966"/>
        <v>0.33</v>
      </c>
      <c r="BC1152">
        <f t="shared" si="1966"/>
        <v>0.40200000000000002</v>
      </c>
      <c r="BD1152">
        <f t="shared" si="1966"/>
        <v>0.36499999999999999</v>
      </c>
      <c r="BE1152">
        <f t="shared" si="1966"/>
        <v>0.30199999999999999</v>
      </c>
      <c r="BF1152">
        <f t="shared" si="1966"/>
        <v>0.22800000000000004</v>
      </c>
      <c r="BG1152">
        <f t="shared" si="1966"/>
        <v>0.97800000000000009</v>
      </c>
      <c r="BH1152">
        <f t="shared" si="1966"/>
        <v>1.0119999999999998</v>
      </c>
      <c r="BI1152">
        <f t="shared" si="1966"/>
        <v>1.006</v>
      </c>
      <c r="BJ1152">
        <f t="shared" ref="BJ1152:BU1152" si="1967">BJ390-0.142</f>
        <v>5.5000000000000021E-2</v>
      </c>
      <c r="BK1152">
        <f t="shared" si="1967"/>
        <v>0.19300000000000003</v>
      </c>
      <c r="BL1152">
        <f t="shared" si="1967"/>
        <v>0.20299999999999999</v>
      </c>
      <c r="BM1152">
        <f t="shared" si="1967"/>
        <v>1.0230000000000001</v>
      </c>
      <c r="BN1152">
        <f t="shared" si="1967"/>
        <v>1.056</v>
      </c>
      <c r="BO1152">
        <f t="shared" si="1967"/>
        <v>1.161</v>
      </c>
      <c r="BP1152">
        <f t="shared" si="1967"/>
        <v>1.5680000000000001</v>
      </c>
      <c r="BQ1152">
        <f t="shared" si="1967"/>
        <v>1.613</v>
      </c>
      <c r="BR1152">
        <f t="shared" si="1967"/>
        <v>1.58</v>
      </c>
      <c r="BS1152">
        <f t="shared" si="1967"/>
        <v>1.1020000000000001</v>
      </c>
      <c r="BT1152">
        <f t="shared" si="1967"/>
        <v>1.153</v>
      </c>
      <c r="BU1152">
        <f t="shared" si="1967"/>
        <v>1.0720000000000001</v>
      </c>
      <c r="BV1152">
        <f t="shared" ref="BV1152:CG1152" si="1968">BV390-0.144</f>
        <v>6.0000000000000053E-3</v>
      </c>
      <c r="BW1152">
        <f t="shared" si="1968"/>
        <v>0.371</v>
      </c>
      <c r="BX1152">
        <f t="shared" si="1968"/>
        <v>0.27</v>
      </c>
      <c r="BY1152">
        <f t="shared" si="1968"/>
        <v>7.0000000000000062E-3</v>
      </c>
      <c r="BZ1152">
        <f t="shared" si="1968"/>
        <v>3.0000000000000027E-3</v>
      </c>
      <c r="CA1152">
        <f t="shared" si="1968"/>
        <v>0.80599999999999994</v>
      </c>
      <c r="CB1152">
        <f t="shared" si="1968"/>
        <v>1.49</v>
      </c>
      <c r="CC1152">
        <f t="shared" si="1968"/>
        <v>1.3050000000000002</v>
      </c>
      <c r="CD1152">
        <f t="shared" si="1968"/>
        <v>1.2310000000000001</v>
      </c>
      <c r="CE1152">
        <f t="shared" si="1968"/>
        <v>1.274</v>
      </c>
      <c r="CF1152">
        <f t="shared" si="1968"/>
        <v>1.2550000000000001</v>
      </c>
      <c r="CG1152">
        <f t="shared" si="1968"/>
        <v>1.2850000000000001</v>
      </c>
    </row>
    <row r="1153" spans="14:85" x14ac:dyDescent="0.2">
      <c r="N1153">
        <f t="shared" si="1956"/>
        <v>0.90100000000000002</v>
      </c>
      <c r="O1153">
        <f t="shared" si="1956"/>
        <v>0.99399999999999999</v>
      </c>
      <c r="P1153">
        <f t="shared" si="1956"/>
        <v>0.96</v>
      </c>
      <c r="Q1153">
        <f t="shared" si="1956"/>
        <v>0.92700000000000005</v>
      </c>
      <c r="R1153">
        <f t="shared" si="1956"/>
        <v>1.0129999999999999</v>
      </c>
      <c r="S1153">
        <f t="shared" si="1956"/>
        <v>1.4019999999999999</v>
      </c>
      <c r="T1153">
        <f t="shared" si="1956"/>
        <v>1.333</v>
      </c>
      <c r="U1153">
        <f t="shared" si="1956"/>
        <v>1.383</v>
      </c>
      <c r="V1153">
        <f t="shared" si="1956"/>
        <v>1.3280000000000001</v>
      </c>
      <c r="W1153">
        <f t="shared" si="1956"/>
        <v>1.3029999999999999</v>
      </c>
      <c r="X1153">
        <f t="shared" si="1956"/>
        <v>1.08</v>
      </c>
      <c r="Y1153">
        <f t="shared" ref="Y1153" si="1969">Y391-0.115</f>
        <v>1.339</v>
      </c>
      <c r="Z1153">
        <f t="shared" ref="Z1153:AK1153" si="1970">Z391-0.112</f>
        <v>0.69500000000000006</v>
      </c>
      <c r="AA1153">
        <f t="shared" si="1970"/>
        <v>0.88700000000000001</v>
      </c>
      <c r="AB1153">
        <f t="shared" si="1970"/>
        <v>0.96699999999999997</v>
      </c>
      <c r="AC1153">
        <f t="shared" si="1970"/>
        <v>1.0149999999999999</v>
      </c>
      <c r="AD1153">
        <f t="shared" si="1970"/>
        <v>1.26</v>
      </c>
      <c r="AE1153">
        <f t="shared" si="1970"/>
        <v>1.2589999999999999</v>
      </c>
      <c r="AF1153">
        <f t="shared" si="1970"/>
        <v>1.3379999999999999</v>
      </c>
      <c r="AG1153">
        <f t="shared" si="1970"/>
        <v>1.3139999999999998</v>
      </c>
      <c r="AH1153">
        <f t="shared" si="1970"/>
        <v>1.3119999999999998</v>
      </c>
      <c r="AI1153">
        <f t="shared" si="1970"/>
        <v>1.0339999999999998</v>
      </c>
      <c r="AJ1153">
        <f t="shared" si="1970"/>
        <v>1.083</v>
      </c>
      <c r="AK1153">
        <f t="shared" si="1970"/>
        <v>1.079</v>
      </c>
      <c r="AL1153">
        <f t="shared" ref="AL1153:AW1153" si="1971">AL391-0.113</f>
        <v>0.72199999999999998</v>
      </c>
      <c r="AM1153">
        <f t="shared" si="1971"/>
        <v>0.872</v>
      </c>
      <c r="AN1153">
        <f t="shared" si="1971"/>
        <v>0.87</v>
      </c>
      <c r="AO1153">
        <f t="shared" si="1971"/>
        <v>0.91399999999999992</v>
      </c>
      <c r="AP1153">
        <f t="shared" si="1971"/>
        <v>0.8919999999999999</v>
      </c>
      <c r="AQ1153">
        <f t="shared" si="1971"/>
        <v>0.92799999999999994</v>
      </c>
      <c r="AR1153">
        <f t="shared" si="1971"/>
        <v>0.998</v>
      </c>
      <c r="AS1153">
        <f t="shared" si="1971"/>
        <v>0.99700000000000011</v>
      </c>
      <c r="AT1153">
        <f t="shared" si="1971"/>
        <v>0.88</v>
      </c>
      <c r="AU1153">
        <f t="shared" si="1971"/>
        <v>1.03</v>
      </c>
      <c r="AV1153">
        <f t="shared" si="1971"/>
        <v>1.042</v>
      </c>
      <c r="AW1153">
        <f t="shared" si="1971"/>
        <v>1.056</v>
      </c>
      <c r="AX1153">
        <f t="shared" ref="AX1153:BI1153" si="1972">AX391-0.114</f>
        <v>0.42800000000000005</v>
      </c>
      <c r="AY1153">
        <f t="shared" si="1972"/>
        <v>0.502</v>
      </c>
      <c r="AZ1153">
        <f t="shared" si="1972"/>
        <v>0.32300000000000001</v>
      </c>
      <c r="BA1153">
        <f t="shared" si="1972"/>
        <v>0.47699999999999998</v>
      </c>
      <c r="BB1153">
        <f t="shared" si="1972"/>
        <v>0.33</v>
      </c>
      <c r="BC1153">
        <f t="shared" si="1972"/>
        <v>0.40300000000000002</v>
      </c>
      <c r="BD1153">
        <f t="shared" si="1972"/>
        <v>0.36599999999999999</v>
      </c>
      <c r="BE1153">
        <f t="shared" si="1972"/>
        <v>0.30299999999999999</v>
      </c>
      <c r="BF1153">
        <f t="shared" si="1972"/>
        <v>0.22800000000000004</v>
      </c>
      <c r="BG1153">
        <f t="shared" si="1972"/>
        <v>0.97899999999999998</v>
      </c>
      <c r="BH1153">
        <f t="shared" si="1972"/>
        <v>1.0119999999999998</v>
      </c>
      <c r="BI1153">
        <f t="shared" si="1972"/>
        <v>1.006</v>
      </c>
      <c r="BJ1153">
        <f t="shared" ref="BJ1153:BU1153" si="1973">BJ391-0.142</f>
        <v>5.9000000000000025E-2</v>
      </c>
      <c r="BK1153">
        <f t="shared" si="1973"/>
        <v>0.19600000000000004</v>
      </c>
      <c r="BL1153">
        <f t="shared" si="1973"/>
        <v>0.20699999999999999</v>
      </c>
      <c r="BM1153">
        <f t="shared" si="1973"/>
        <v>1.0350000000000001</v>
      </c>
      <c r="BN1153">
        <f t="shared" si="1973"/>
        <v>1.0680000000000001</v>
      </c>
      <c r="BO1153">
        <f t="shared" si="1973"/>
        <v>1.167</v>
      </c>
      <c r="BP1153">
        <f t="shared" si="1973"/>
        <v>1.5680000000000001</v>
      </c>
      <c r="BQ1153">
        <f t="shared" si="1973"/>
        <v>1.6140000000000001</v>
      </c>
      <c r="BR1153">
        <f t="shared" si="1973"/>
        <v>1.5810000000000002</v>
      </c>
      <c r="BS1153">
        <f t="shared" si="1973"/>
        <v>1.1010000000000002</v>
      </c>
      <c r="BT1153">
        <f t="shared" si="1973"/>
        <v>1.1520000000000001</v>
      </c>
      <c r="BU1153">
        <f t="shared" si="1973"/>
        <v>1.07</v>
      </c>
      <c r="BV1153">
        <f t="shared" ref="BV1153:CG1153" si="1974">BV391-0.144</f>
        <v>7.0000000000000062E-3</v>
      </c>
      <c r="BW1153">
        <f t="shared" si="1974"/>
        <v>0.378</v>
      </c>
      <c r="BX1153">
        <f t="shared" si="1974"/>
        <v>0.27400000000000002</v>
      </c>
      <c r="BY1153">
        <f t="shared" si="1974"/>
        <v>8.0000000000000071E-3</v>
      </c>
      <c r="BZ1153">
        <f t="shared" si="1974"/>
        <v>3.0000000000000027E-3</v>
      </c>
      <c r="CA1153">
        <f t="shared" si="1974"/>
        <v>0.82099999999999995</v>
      </c>
      <c r="CB1153">
        <f t="shared" si="1974"/>
        <v>1.4890000000000001</v>
      </c>
      <c r="CC1153">
        <f t="shared" si="1974"/>
        <v>1.31</v>
      </c>
      <c r="CD1153">
        <f t="shared" si="1974"/>
        <v>1.2370000000000001</v>
      </c>
      <c r="CE1153">
        <f t="shared" si="1974"/>
        <v>1.2730000000000001</v>
      </c>
      <c r="CF1153">
        <f t="shared" si="1974"/>
        <v>1.2550000000000001</v>
      </c>
      <c r="CG1153">
        <f t="shared" si="1974"/>
        <v>1.2830000000000001</v>
      </c>
    </row>
    <row r="1154" spans="14:85" x14ac:dyDescent="0.2">
      <c r="N1154">
        <f t="shared" si="1956"/>
        <v>0.90199999999999991</v>
      </c>
      <c r="O1154">
        <f t="shared" si="1956"/>
        <v>0.99399999999999999</v>
      </c>
      <c r="P1154">
        <f t="shared" si="1956"/>
        <v>0.96199999999999997</v>
      </c>
      <c r="Q1154">
        <f t="shared" si="1956"/>
        <v>0.92700000000000005</v>
      </c>
      <c r="R1154">
        <f t="shared" si="1956"/>
        <v>1.0129999999999999</v>
      </c>
      <c r="S1154">
        <f t="shared" si="1956"/>
        <v>1.403</v>
      </c>
      <c r="T1154">
        <f t="shared" si="1956"/>
        <v>1.333</v>
      </c>
      <c r="U1154">
        <f t="shared" si="1956"/>
        <v>1.383</v>
      </c>
      <c r="V1154">
        <f t="shared" si="1956"/>
        <v>1.3280000000000001</v>
      </c>
      <c r="W1154">
        <f t="shared" si="1956"/>
        <v>1.302</v>
      </c>
      <c r="X1154">
        <f t="shared" si="1956"/>
        <v>1.08</v>
      </c>
      <c r="Y1154">
        <f t="shared" ref="Y1154" si="1975">Y392-0.115</f>
        <v>1.34</v>
      </c>
      <c r="Z1154">
        <f t="shared" ref="Z1154:AK1154" si="1976">Z392-0.112</f>
        <v>0.69600000000000006</v>
      </c>
      <c r="AA1154">
        <f t="shared" si="1976"/>
        <v>0.88700000000000001</v>
      </c>
      <c r="AB1154">
        <f t="shared" si="1976"/>
        <v>0.96699999999999997</v>
      </c>
      <c r="AC1154">
        <f t="shared" si="1976"/>
        <v>1.0149999999999999</v>
      </c>
      <c r="AD1154">
        <f t="shared" si="1976"/>
        <v>1.2589999999999999</v>
      </c>
      <c r="AE1154">
        <f t="shared" si="1976"/>
        <v>1.2589999999999999</v>
      </c>
      <c r="AF1154">
        <f t="shared" si="1976"/>
        <v>1.3379999999999999</v>
      </c>
      <c r="AG1154">
        <f t="shared" si="1976"/>
        <v>1.3139999999999998</v>
      </c>
      <c r="AH1154">
        <f t="shared" si="1976"/>
        <v>1.3119999999999998</v>
      </c>
      <c r="AI1154">
        <f t="shared" si="1976"/>
        <v>1.0349999999999999</v>
      </c>
      <c r="AJ1154">
        <f t="shared" si="1976"/>
        <v>1.0819999999999999</v>
      </c>
      <c r="AK1154">
        <f t="shared" si="1976"/>
        <v>1.0779999999999998</v>
      </c>
      <c r="AL1154">
        <f t="shared" ref="AL1154:AW1154" si="1977">AL392-0.113</f>
        <v>0.72199999999999998</v>
      </c>
      <c r="AM1154">
        <f t="shared" si="1977"/>
        <v>0.871</v>
      </c>
      <c r="AN1154">
        <f t="shared" si="1977"/>
        <v>0.86899999999999999</v>
      </c>
      <c r="AO1154">
        <f t="shared" si="1977"/>
        <v>0.91399999999999992</v>
      </c>
      <c r="AP1154">
        <f t="shared" si="1977"/>
        <v>0.8899999999999999</v>
      </c>
      <c r="AQ1154">
        <f t="shared" si="1977"/>
        <v>0.92799999999999994</v>
      </c>
      <c r="AR1154">
        <f t="shared" si="1977"/>
        <v>0.99900000000000011</v>
      </c>
      <c r="AS1154">
        <f t="shared" si="1977"/>
        <v>0.998</v>
      </c>
      <c r="AT1154">
        <f t="shared" si="1977"/>
        <v>0.88100000000000001</v>
      </c>
      <c r="AU1154">
        <f t="shared" si="1977"/>
        <v>1.03</v>
      </c>
      <c r="AV1154">
        <f t="shared" si="1977"/>
        <v>1.0409999999999999</v>
      </c>
      <c r="AW1154">
        <f t="shared" si="1977"/>
        <v>1.056</v>
      </c>
      <c r="AX1154">
        <f t="shared" ref="AX1154:BI1154" si="1978">AX392-0.114</f>
        <v>0.43100000000000005</v>
      </c>
      <c r="AY1154">
        <f t="shared" si="1978"/>
        <v>0.50700000000000001</v>
      </c>
      <c r="AZ1154">
        <f t="shared" si="1978"/>
        <v>0.32700000000000001</v>
      </c>
      <c r="BA1154">
        <f t="shared" si="1978"/>
        <v>0.47799999999999998</v>
      </c>
      <c r="BB1154">
        <f t="shared" si="1978"/>
        <v>0.33100000000000002</v>
      </c>
      <c r="BC1154">
        <f t="shared" si="1978"/>
        <v>0.40400000000000003</v>
      </c>
      <c r="BD1154">
        <f t="shared" si="1978"/>
        <v>0.36599999999999999</v>
      </c>
      <c r="BE1154">
        <f t="shared" si="1978"/>
        <v>0.30299999999999999</v>
      </c>
      <c r="BF1154">
        <f t="shared" si="1978"/>
        <v>0.22700000000000004</v>
      </c>
      <c r="BG1154">
        <f t="shared" si="1978"/>
        <v>0.97899999999999998</v>
      </c>
      <c r="BH1154">
        <f t="shared" si="1978"/>
        <v>1.0119999999999998</v>
      </c>
      <c r="BI1154">
        <f t="shared" si="1978"/>
        <v>1.006</v>
      </c>
      <c r="BJ1154">
        <f t="shared" ref="BJ1154:BU1154" si="1979">BJ392-0.142</f>
        <v>6.1000000000000026E-2</v>
      </c>
      <c r="BK1154">
        <f t="shared" si="1979"/>
        <v>0.20000000000000004</v>
      </c>
      <c r="BL1154">
        <f t="shared" si="1979"/>
        <v>0.20699999999999999</v>
      </c>
      <c r="BM1154">
        <f t="shared" si="1979"/>
        <v>1.048</v>
      </c>
      <c r="BN1154">
        <f t="shared" si="1979"/>
        <v>1.0810000000000002</v>
      </c>
      <c r="BO1154">
        <f t="shared" si="1979"/>
        <v>1.173</v>
      </c>
      <c r="BP1154">
        <f t="shared" si="1979"/>
        <v>1.5680000000000001</v>
      </c>
      <c r="BQ1154">
        <f t="shared" si="1979"/>
        <v>1.6140000000000001</v>
      </c>
      <c r="BR1154">
        <f t="shared" si="1979"/>
        <v>1.58</v>
      </c>
      <c r="BS1154">
        <f t="shared" si="1979"/>
        <v>1.1020000000000001</v>
      </c>
      <c r="BT1154">
        <f t="shared" si="1979"/>
        <v>1.1520000000000001</v>
      </c>
      <c r="BU1154">
        <f t="shared" si="1979"/>
        <v>1.0720000000000001</v>
      </c>
      <c r="BV1154">
        <f t="shared" ref="BV1154:CG1154" si="1980">BV392-0.144</f>
        <v>7.0000000000000062E-3</v>
      </c>
      <c r="BW1154">
        <f t="shared" si="1980"/>
        <v>0.38300000000000001</v>
      </c>
      <c r="BX1154">
        <f t="shared" si="1980"/>
        <v>0.27900000000000003</v>
      </c>
      <c r="BY1154">
        <f t="shared" si="1980"/>
        <v>8.0000000000000071E-3</v>
      </c>
      <c r="BZ1154">
        <f t="shared" si="1980"/>
        <v>3.0000000000000027E-3</v>
      </c>
      <c r="CA1154">
        <f t="shared" si="1980"/>
        <v>0.83</v>
      </c>
      <c r="CB1154">
        <f t="shared" si="1980"/>
        <v>1.4910000000000001</v>
      </c>
      <c r="CC1154">
        <f t="shared" si="1980"/>
        <v>1.3170000000000002</v>
      </c>
      <c r="CD1154">
        <f t="shared" si="1980"/>
        <v>1.244</v>
      </c>
      <c r="CE1154">
        <f t="shared" si="1980"/>
        <v>1.272</v>
      </c>
      <c r="CF1154">
        <f t="shared" si="1980"/>
        <v>1.2550000000000001</v>
      </c>
      <c r="CG1154">
        <f t="shared" si="1980"/>
        <v>1.2850000000000001</v>
      </c>
    </row>
    <row r="1155" spans="14:85" x14ac:dyDescent="0.2">
      <c r="N1155">
        <f t="shared" si="1956"/>
        <v>0.90199999999999991</v>
      </c>
      <c r="O1155">
        <f t="shared" si="1956"/>
        <v>0.99500000000000011</v>
      </c>
      <c r="P1155">
        <f t="shared" si="1956"/>
        <v>0.96300000000000008</v>
      </c>
      <c r="Q1155">
        <f t="shared" si="1956"/>
        <v>0.92799999999999994</v>
      </c>
      <c r="R1155">
        <f t="shared" si="1956"/>
        <v>1.0129999999999999</v>
      </c>
      <c r="S1155">
        <f t="shared" si="1956"/>
        <v>1.403</v>
      </c>
      <c r="T1155">
        <f t="shared" si="1956"/>
        <v>1.333</v>
      </c>
      <c r="U1155">
        <f t="shared" si="1956"/>
        <v>1.383</v>
      </c>
      <c r="V1155">
        <f t="shared" si="1956"/>
        <v>1.3280000000000001</v>
      </c>
      <c r="W1155">
        <f t="shared" si="1956"/>
        <v>1.302</v>
      </c>
      <c r="X1155">
        <f t="shared" si="1956"/>
        <v>1.081</v>
      </c>
      <c r="Y1155">
        <f t="shared" ref="Y1155" si="1981">Y393-0.115</f>
        <v>1.3420000000000001</v>
      </c>
      <c r="Z1155">
        <f t="shared" ref="Z1155:AK1155" si="1982">Z393-0.112</f>
        <v>0.69600000000000006</v>
      </c>
      <c r="AA1155">
        <f t="shared" si="1982"/>
        <v>0.88700000000000001</v>
      </c>
      <c r="AB1155">
        <f t="shared" si="1982"/>
        <v>0.96600000000000008</v>
      </c>
      <c r="AC1155">
        <f t="shared" si="1982"/>
        <v>1.0159999999999998</v>
      </c>
      <c r="AD1155">
        <f t="shared" si="1982"/>
        <v>1.26</v>
      </c>
      <c r="AE1155">
        <f t="shared" si="1982"/>
        <v>1.2589999999999999</v>
      </c>
      <c r="AF1155">
        <f t="shared" si="1982"/>
        <v>1.3379999999999999</v>
      </c>
      <c r="AG1155">
        <f t="shared" si="1982"/>
        <v>1.3139999999999998</v>
      </c>
      <c r="AH1155">
        <f t="shared" si="1982"/>
        <v>1.3119999999999998</v>
      </c>
      <c r="AI1155">
        <f t="shared" si="1982"/>
        <v>1.0349999999999999</v>
      </c>
      <c r="AJ1155">
        <f t="shared" si="1982"/>
        <v>1.083</v>
      </c>
      <c r="AK1155">
        <f t="shared" si="1982"/>
        <v>1.077</v>
      </c>
      <c r="AL1155">
        <f t="shared" ref="AL1155:AW1155" si="1983">AL393-0.113</f>
        <v>0.72099999999999997</v>
      </c>
      <c r="AM1155">
        <f t="shared" si="1983"/>
        <v>0.871</v>
      </c>
      <c r="AN1155">
        <f t="shared" si="1983"/>
        <v>0.86799999999999999</v>
      </c>
      <c r="AO1155">
        <f t="shared" si="1983"/>
        <v>0.91399999999999992</v>
      </c>
      <c r="AP1155">
        <f t="shared" si="1983"/>
        <v>0.8899999999999999</v>
      </c>
      <c r="AQ1155">
        <f t="shared" si="1983"/>
        <v>0.92700000000000005</v>
      </c>
      <c r="AR1155">
        <f t="shared" si="1983"/>
        <v>1</v>
      </c>
      <c r="AS1155">
        <f t="shared" si="1983"/>
        <v>0.998</v>
      </c>
      <c r="AT1155">
        <f t="shared" si="1983"/>
        <v>0.88100000000000001</v>
      </c>
      <c r="AU1155">
        <f t="shared" si="1983"/>
        <v>1.0309999999999999</v>
      </c>
      <c r="AV1155">
        <f t="shared" si="1983"/>
        <v>1.0409999999999999</v>
      </c>
      <c r="AW1155">
        <f t="shared" si="1983"/>
        <v>1.056</v>
      </c>
      <c r="AX1155">
        <f t="shared" ref="AX1155:BI1155" si="1984">AX393-0.114</f>
        <v>0.43400000000000005</v>
      </c>
      <c r="AY1155">
        <f t="shared" si="1984"/>
        <v>0.51100000000000001</v>
      </c>
      <c r="AZ1155">
        <f t="shared" si="1984"/>
        <v>0.33200000000000002</v>
      </c>
      <c r="BA1155">
        <f t="shared" si="1984"/>
        <v>0.47799999999999998</v>
      </c>
      <c r="BB1155">
        <f t="shared" si="1984"/>
        <v>0.33100000000000002</v>
      </c>
      <c r="BC1155">
        <f t="shared" si="1984"/>
        <v>0.40400000000000003</v>
      </c>
      <c r="BD1155">
        <f t="shared" si="1984"/>
        <v>0.36499999999999999</v>
      </c>
      <c r="BE1155">
        <f t="shared" si="1984"/>
        <v>0.30299999999999999</v>
      </c>
      <c r="BF1155">
        <f t="shared" si="1984"/>
        <v>0.22800000000000004</v>
      </c>
      <c r="BG1155">
        <f t="shared" si="1984"/>
        <v>0.97899999999999998</v>
      </c>
      <c r="BH1155">
        <f t="shared" si="1984"/>
        <v>1.0129999999999999</v>
      </c>
      <c r="BI1155">
        <f t="shared" si="1984"/>
        <v>1.0069999999999999</v>
      </c>
      <c r="BJ1155">
        <f t="shared" ref="BJ1155:BU1155" si="1985">BJ393-0.142</f>
        <v>6.4000000000000001E-2</v>
      </c>
      <c r="BK1155">
        <f t="shared" si="1985"/>
        <v>0.20299999999999999</v>
      </c>
      <c r="BL1155">
        <f t="shared" si="1985"/>
        <v>0.21</v>
      </c>
      <c r="BM1155">
        <f t="shared" si="1985"/>
        <v>1.06</v>
      </c>
      <c r="BN1155">
        <f t="shared" si="1985"/>
        <v>1.0930000000000002</v>
      </c>
      <c r="BO1155">
        <f t="shared" si="1985"/>
        <v>1.1780000000000002</v>
      </c>
      <c r="BP1155">
        <f t="shared" si="1985"/>
        <v>1.5690000000000002</v>
      </c>
      <c r="BQ1155">
        <f t="shared" si="1985"/>
        <v>1.613</v>
      </c>
      <c r="BR1155">
        <f t="shared" si="1985"/>
        <v>1.58</v>
      </c>
      <c r="BS1155">
        <f t="shared" si="1985"/>
        <v>1.1020000000000001</v>
      </c>
      <c r="BT1155">
        <f t="shared" si="1985"/>
        <v>1.1520000000000001</v>
      </c>
      <c r="BU1155">
        <f t="shared" si="1985"/>
        <v>1.0710000000000002</v>
      </c>
      <c r="BV1155">
        <f t="shared" ref="BV1155:CG1155" si="1986">BV393-0.144</f>
        <v>9.000000000000008E-3</v>
      </c>
      <c r="BW1155">
        <f t="shared" si="1986"/>
        <v>0.38800000000000001</v>
      </c>
      <c r="BX1155">
        <f t="shared" si="1986"/>
        <v>0.28400000000000003</v>
      </c>
      <c r="BY1155">
        <f t="shared" si="1986"/>
        <v>1.0000000000000009E-2</v>
      </c>
      <c r="BZ1155">
        <f t="shared" si="1986"/>
        <v>3.0000000000000027E-3</v>
      </c>
      <c r="CA1155">
        <f t="shared" si="1986"/>
        <v>0.84899999999999998</v>
      </c>
      <c r="CB1155">
        <f t="shared" si="1986"/>
        <v>1.4930000000000001</v>
      </c>
      <c r="CC1155">
        <f t="shared" si="1986"/>
        <v>1.3230000000000002</v>
      </c>
      <c r="CD1155">
        <f t="shared" si="1986"/>
        <v>1.2510000000000001</v>
      </c>
      <c r="CE1155">
        <f t="shared" si="1986"/>
        <v>1.2730000000000001</v>
      </c>
      <c r="CF1155">
        <f t="shared" si="1986"/>
        <v>1.254</v>
      </c>
      <c r="CG1155">
        <f t="shared" si="1986"/>
        <v>1.2830000000000001</v>
      </c>
    </row>
    <row r="1156" spans="14:85" x14ac:dyDescent="0.2">
      <c r="N1156">
        <f t="shared" si="1956"/>
        <v>0.90399999999999991</v>
      </c>
      <c r="O1156">
        <f t="shared" si="1956"/>
        <v>0.996</v>
      </c>
      <c r="P1156">
        <f t="shared" si="1956"/>
        <v>0.96399999999999997</v>
      </c>
      <c r="Q1156">
        <f t="shared" si="1956"/>
        <v>0.92799999999999994</v>
      </c>
      <c r="R1156">
        <f t="shared" si="1956"/>
        <v>1.0129999999999999</v>
      </c>
      <c r="S1156">
        <f t="shared" si="1956"/>
        <v>1.4039999999999999</v>
      </c>
      <c r="T1156">
        <f t="shared" si="1956"/>
        <v>1.333</v>
      </c>
      <c r="U1156">
        <f t="shared" si="1956"/>
        <v>1.383</v>
      </c>
      <c r="V1156">
        <f t="shared" si="1956"/>
        <v>1.3280000000000001</v>
      </c>
      <c r="W1156">
        <f t="shared" si="1956"/>
        <v>1.3029999999999999</v>
      </c>
      <c r="X1156">
        <f t="shared" si="1956"/>
        <v>1.081</v>
      </c>
      <c r="Y1156">
        <f t="shared" ref="Y1156" si="1987">Y394-0.115</f>
        <v>1.3420000000000001</v>
      </c>
      <c r="Z1156">
        <f t="shared" ref="Z1156:AK1156" si="1988">Z394-0.112</f>
        <v>0.69500000000000006</v>
      </c>
      <c r="AA1156">
        <f t="shared" si="1988"/>
        <v>0.88800000000000001</v>
      </c>
      <c r="AB1156">
        <f t="shared" si="1988"/>
        <v>0.96699999999999997</v>
      </c>
      <c r="AC1156">
        <f t="shared" si="1988"/>
        <v>1.0149999999999999</v>
      </c>
      <c r="AD1156">
        <f t="shared" si="1988"/>
        <v>1.2589999999999999</v>
      </c>
      <c r="AE1156">
        <f t="shared" si="1988"/>
        <v>1.258</v>
      </c>
      <c r="AF1156">
        <f t="shared" si="1988"/>
        <v>1.3379999999999999</v>
      </c>
      <c r="AG1156">
        <f t="shared" si="1988"/>
        <v>1.3149999999999999</v>
      </c>
      <c r="AH1156">
        <f t="shared" si="1988"/>
        <v>1.3129999999999999</v>
      </c>
      <c r="AI1156">
        <f t="shared" si="1988"/>
        <v>1.0349999999999999</v>
      </c>
      <c r="AJ1156">
        <f t="shared" si="1988"/>
        <v>1.0819999999999999</v>
      </c>
      <c r="AK1156">
        <f t="shared" si="1988"/>
        <v>1.077</v>
      </c>
      <c r="AL1156">
        <f t="shared" ref="AL1156:AW1156" si="1989">AL394-0.113</f>
        <v>0.72</v>
      </c>
      <c r="AM1156">
        <f t="shared" si="1989"/>
        <v>0.87</v>
      </c>
      <c r="AN1156">
        <f t="shared" si="1989"/>
        <v>0.86699999999999999</v>
      </c>
      <c r="AO1156">
        <f t="shared" si="1989"/>
        <v>0.91300000000000003</v>
      </c>
      <c r="AP1156">
        <f t="shared" si="1989"/>
        <v>0.8899999999999999</v>
      </c>
      <c r="AQ1156">
        <f t="shared" si="1989"/>
        <v>0.92700000000000005</v>
      </c>
      <c r="AR1156">
        <f t="shared" si="1989"/>
        <v>1</v>
      </c>
      <c r="AS1156">
        <f t="shared" si="1989"/>
        <v>0.998</v>
      </c>
      <c r="AT1156">
        <f t="shared" si="1989"/>
        <v>0.88100000000000001</v>
      </c>
      <c r="AU1156">
        <f t="shared" si="1989"/>
        <v>1.0309999999999999</v>
      </c>
      <c r="AV1156">
        <f t="shared" si="1989"/>
        <v>1.042</v>
      </c>
      <c r="AW1156">
        <f t="shared" si="1989"/>
        <v>1.056</v>
      </c>
      <c r="AX1156">
        <f t="shared" ref="AX1156:BI1156" si="1990">AX394-0.114</f>
        <v>0.43700000000000006</v>
      </c>
      <c r="AY1156">
        <f t="shared" si="1990"/>
        <v>0.51600000000000001</v>
      </c>
      <c r="AZ1156">
        <f t="shared" si="1990"/>
        <v>0.33600000000000002</v>
      </c>
      <c r="BA1156">
        <f t="shared" si="1990"/>
        <v>0.47899999999999998</v>
      </c>
      <c r="BB1156">
        <f t="shared" si="1990"/>
        <v>0.33200000000000002</v>
      </c>
      <c r="BC1156">
        <f t="shared" si="1990"/>
        <v>0.40600000000000003</v>
      </c>
      <c r="BD1156">
        <f t="shared" si="1990"/>
        <v>0.36599999999999999</v>
      </c>
      <c r="BE1156">
        <f t="shared" si="1990"/>
        <v>0.30299999999999999</v>
      </c>
      <c r="BF1156">
        <f t="shared" si="1990"/>
        <v>0.22800000000000004</v>
      </c>
      <c r="BG1156">
        <f t="shared" si="1990"/>
        <v>0.97899999999999998</v>
      </c>
      <c r="BH1156">
        <f t="shared" si="1990"/>
        <v>1.0129999999999999</v>
      </c>
      <c r="BI1156">
        <f t="shared" si="1990"/>
        <v>1.0069999999999999</v>
      </c>
      <c r="BJ1156">
        <f t="shared" ref="BJ1156:BU1156" si="1991">BJ394-0.142</f>
        <v>6.7000000000000004E-2</v>
      </c>
      <c r="BK1156">
        <f t="shared" si="1991"/>
        <v>0.20599999999999999</v>
      </c>
      <c r="BL1156">
        <f t="shared" si="1991"/>
        <v>0.21199999999999999</v>
      </c>
      <c r="BM1156">
        <f t="shared" si="1991"/>
        <v>1.07</v>
      </c>
      <c r="BN1156">
        <f t="shared" si="1991"/>
        <v>1.1050000000000002</v>
      </c>
      <c r="BO1156">
        <f t="shared" si="1991"/>
        <v>1.1830000000000001</v>
      </c>
      <c r="BP1156">
        <f t="shared" si="1991"/>
        <v>1.5690000000000002</v>
      </c>
      <c r="BQ1156">
        <f t="shared" si="1991"/>
        <v>1.613</v>
      </c>
      <c r="BR1156">
        <f t="shared" si="1991"/>
        <v>1.5810000000000002</v>
      </c>
      <c r="BS1156">
        <f t="shared" si="1991"/>
        <v>1.1010000000000002</v>
      </c>
      <c r="BT1156">
        <f t="shared" si="1991"/>
        <v>1.1520000000000001</v>
      </c>
      <c r="BU1156">
        <f t="shared" si="1991"/>
        <v>1.0710000000000002</v>
      </c>
      <c r="BV1156">
        <f t="shared" ref="BV1156:CG1156" si="1992">BV394-0.144</f>
        <v>9.000000000000008E-3</v>
      </c>
      <c r="BW1156">
        <f t="shared" si="1992"/>
        <v>0.39500000000000002</v>
      </c>
      <c r="BX1156">
        <f t="shared" si="1992"/>
        <v>0.28900000000000003</v>
      </c>
      <c r="BY1156">
        <f t="shared" si="1992"/>
        <v>1.100000000000001E-2</v>
      </c>
      <c r="BZ1156">
        <f t="shared" si="1992"/>
        <v>3.0000000000000027E-3</v>
      </c>
      <c r="CA1156">
        <f t="shared" si="1992"/>
        <v>0.86399999999999999</v>
      </c>
      <c r="CB1156">
        <f t="shared" si="1992"/>
        <v>1.4950000000000001</v>
      </c>
      <c r="CC1156">
        <f t="shared" si="1992"/>
        <v>1.3290000000000002</v>
      </c>
      <c r="CD1156">
        <f t="shared" si="1992"/>
        <v>1.2570000000000001</v>
      </c>
      <c r="CE1156">
        <f t="shared" si="1992"/>
        <v>1.272</v>
      </c>
      <c r="CF1156">
        <f t="shared" si="1992"/>
        <v>1.2550000000000001</v>
      </c>
      <c r="CG1156">
        <f t="shared" si="1992"/>
        <v>1.284</v>
      </c>
    </row>
    <row r="1157" spans="14:85" x14ac:dyDescent="0.2">
      <c r="N1157">
        <f t="shared" si="1956"/>
        <v>0.90399999999999991</v>
      </c>
      <c r="O1157">
        <f t="shared" si="1956"/>
        <v>0.99700000000000011</v>
      </c>
      <c r="P1157">
        <f t="shared" si="1956"/>
        <v>0.96399999999999997</v>
      </c>
      <c r="Q1157">
        <f t="shared" si="1956"/>
        <v>0.92900000000000005</v>
      </c>
      <c r="R1157">
        <f t="shared" si="1956"/>
        <v>1.0129999999999999</v>
      </c>
      <c r="S1157">
        <f t="shared" si="1956"/>
        <v>1.403</v>
      </c>
      <c r="T1157">
        <f t="shared" si="1956"/>
        <v>1.333</v>
      </c>
      <c r="U1157">
        <f t="shared" si="1956"/>
        <v>1.3820000000000001</v>
      </c>
      <c r="V1157">
        <f t="shared" si="1956"/>
        <v>1.3280000000000001</v>
      </c>
      <c r="W1157">
        <f t="shared" si="1956"/>
        <v>1.3009999999999999</v>
      </c>
      <c r="X1157">
        <f t="shared" si="1956"/>
        <v>1.081</v>
      </c>
      <c r="Y1157">
        <f t="shared" ref="Y1157" si="1993">Y395-0.115</f>
        <v>1.343</v>
      </c>
      <c r="Z1157">
        <f t="shared" ref="Z1157:AK1157" si="1994">Z395-0.112</f>
        <v>0.69600000000000006</v>
      </c>
      <c r="AA1157">
        <f t="shared" si="1994"/>
        <v>0.88800000000000001</v>
      </c>
      <c r="AB1157">
        <f t="shared" si="1994"/>
        <v>0.96699999999999997</v>
      </c>
      <c r="AC1157">
        <f t="shared" si="1994"/>
        <v>1.0149999999999999</v>
      </c>
      <c r="AD1157">
        <f t="shared" si="1994"/>
        <v>1.258</v>
      </c>
      <c r="AE1157">
        <f t="shared" si="1994"/>
        <v>1.2569999999999999</v>
      </c>
      <c r="AF1157">
        <f t="shared" si="1994"/>
        <v>1.3379999999999999</v>
      </c>
      <c r="AG1157">
        <f t="shared" si="1994"/>
        <v>1.3149999999999999</v>
      </c>
      <c r="AH1157">
        <f t="shared" si="1994"/>
        <v>1.3139999999999998</v>
      </c>
      <c r="AI1157">
        <f t="shared" si="1994"/>
        <v>1.0359999999999998</v>
      </c>
      <c r="AJ1157">
        <f t="shared" si="1994"/>
        <v>1.083</v>
      </c>
      <c r="AK1157">
        <f t="shared" si="1994"/>
        <v>1.0759999999999998</v>
      </c>
      <c r="AL1157">
        <f t="shared" ref="AL1157:AW1157" si="1995">AL395-0.113</f>
        <v>0.71899999999999997</v>
      </c>
      <c r="AM1157">
        <f t="shared" si="1995"/>
        <v>0.86899999999999999</v>
      </c>
      <c r="AN1157">
        <f t="shared" si="1995"/>
        <v>0.86699999999999999</v>
      </c>
      <c r="AO1157">
        <f t="shared" si="1995"/>
        <v>0.91399999999999992</v>
      </c>
      <c r="AP1157">
        <f t="shared" si="1995"/>
        <v>0.8899999999999999</v>
      </c>
      <c r="AQ1157">
        <f t="shared" si="1995"/>
        <v>0.92700000000000005</v>
      </c>
      <c r="AR1157">
        <f t="shared" si="1995"/>
        <v>1</v>
      </c>
      <c r="AS1157">
        <f t="shared" si="1995"/>
        <v>0.99900000000000011</v>
      </c>
      <c r="AT1157">
        <f t="shared" si="1995"/>
        <v>0.88100000000000001</v>
      </c>
      <c r="AU1157">
        <f t="shared" si="1995"/>
        <v>1.0309999999999999</v>
      </c>
      <c r="AV1157">
        <f t="shared" si="1995"/>
        <v>1.042</v>
      </c>
      <c r="AW1157">
        <f t="shared" si="1995"/>
        <v>1.056</v>
      </c>
      <c r="AX1157">
        <f t="shared" ref="AX1157:BI1157" si="1996">AX395-0.114</f>
        <v>0.43900000000000006</v>
      </c>
      <c r="AY1157">
        <f t="shared" si="1996"/>
        <v>0.52100000000000002</v>
      </c>
      <c r="AZ1157">
        <f t="shared" si="1996"/>
        <v>0.34100000000000003</v>
      </c>
      <c r="BA1157">
        <f t="shared" si="1996"/>
        <v>0.48</v>
      </c>
      <c r="BB1157">
        <f t="shared" si="1996"/>
        <v>0.33200000000000002</v>
      </c>
      <c r="BC1157">
        <f t="shared" si="1996"/>
        <v>0.40600000000000003</v>
      </c>
      <c r="BD1157">
        <f t="shared" si="1996"/>
        <v>0.36499999999999999</v>
      </c>
      <c r="BE1157">
        <f t="shared" si="1996"/>
        <v>0.30199999999999999</v>
      </c>
      <c r="BF1157">
        <f t="shared" si="1996"/>
        <v>0.22700000000000004</v>
      </c>
      <c r="BG1157">
        <f t="shared" si="1996"/>
        <v>0.97899999999999998</v>
      </c>
      <c r="BH1157">
        <f t="shared" si="1996"/>
        <v>1.0129999999999999</v>
      </c>
      <c r="BI1157">
        <f t="shared" si="1996"/>
        <v>1.0069999999999999</v>
      </c>
      <c r="BJ1157">
        <f t="shared" ref="BJ1157:BU1157" si="1997">BJ395-0.142</f>
        <v>7.0000000000000007E-2</v>
      </c>
      <c r="BK1157">
        <f t="shared" si="1997"/>
        <v>0.20899999999999999</v>
      </c>
      <c r="BL1157">
        <f t="shared" si="1997"/>
        <v>0.21299999999999999</v>
      </c>
      <c r="BM1157">
        <f t="shared" si="1997"/>
        <v>1.0810000000000002</v>
      </c>
      <c r="BN1157">
        <f t="shared" si="1997"/>
        <v>1.117</v>
      </c>
      <c r="BO1157">
        <f t="shared" si="1997"/>
        <v>1.1900000000000002</v>
      </c>
      <c r="BP1157">
        <f t="shared" si="1997"/>
        <v>1.5680000000000001</v>
      </c>
      <c r="BQ1157">
        <f t="shared" si="1997"/>
        <v>1.6120000000000001</v>
      </c>
      <c r="BR1157">
        <f t="shared" si="1997"/>
        <v>1.58</v>
      </c>
      <c r="BS1157">
        <f t="shared" si="1997"/>
        <v>1.1000000000000001</v>
      </c>
      <c r="BT1157">
        <f t="shared" si="1997"/>
        <v>1.1520000000000001</v>
      </c>
      <c r="BU1157">
        <f t="shared" si="1997"/>
        <v>1.0710000000000002</v>
      </c>
      <c r="BV1157">
        <f t="shared" ref="BV1157:CG1157" si="1998">BV395-0.144</f>
        <v>1.0000000000000009E-2</v>
      </c>
      <c r="BW1157">
        <f t="shared" si="1998"/>
        <v>0.4</v>
      </c>
      <c r="BX1157">
        <f t="shared" si="1998"/>
        <v>0.29300000000000004</v>
      </c>
      <c r="BY1157">
        <f t="shared" si="1998"/>
        <v>1.3000000000000012E-2</v>
      </c>
      <c r="BZ1157">
        <f t="shared" si="1998"/>
        <v>3.0000000000000027E-3</v>
      </c>
      <c r="CA1157">
        <f t="shared" si="1998"/>
        <v>0.874</v>
      </c>
      <c r="CB1157">
        <f t="shared" si="1998"/>
        <v>1.496</v>
      </c>
      <c r="CC1157">
        <f t="shared" si="1998"/>
        <v>1.3340000000000001</v>
      </c>
      <c r="CD1157">
        <f t="shared" si="1998"/>
        <v>1.26</v>
      </c>
      <c r="CE1157">
        <f t="shared" si="1998"/>
        <v>1.2710000000000001</v>
      </c>
      <c r="CF1157">
        <f t="shared" si="1998"/>
        <v>1.256</v>
      </c>
      <c r="CG1157">
        <f t="shared" si="1998"/>
        <v>1.284</v>
      </c>
    </row>
    <row r="1158" spans="14:85" x14ac:dyDescent="0.2">
      <c r="N1158">
        <f t="shared" si="1956"/>
        <v>0.90599999999999992</v>
      </c>
      <c r="O1158">
        <f t="shared" si="1956"/>
        <v>0.99900000000000011</v>
      </c>
      <c r="P1158">
        <f t="shared" si="1956"/>
        <v>0.96599999999999997</v>
      </c>
      <c r="Q1158">
        <f t="shared" si="1956"/>
        <v>0.92999999999999994</v>
      </c>
      <c r="R1158">
        <f t="shared" si="1956"/>
        <v>1.014</v>
      </c>
      <c r="S1158">
        <f t="shared" si="1956"/>
        <v>1.4039999999999999</v>
      </c>
      <c r="T1158">
        <f t="shared" si="1956"/>
        <v>1.333</v>
      </c>
      <c r="U1158">
        <f t="shared" si="1956"/>
        <v>1.3820000000000001</v>
      </c>
      <c r="V1158">
        <f t="shared" si="1956"/>
        <v>1.3280000000000001</v>
      </c>
      <c r="W1158">
        <f t="shared" si="1956"/>
        <v>1.302</v>
      </c>
      <c r="X1158">
        <f t="shared" si="1956"/>
        <v>1.081</v>
      </c>
      <c r="Y1158">
        <f t="shared" ref="Y1158" si="1999">Y396-0.115</f>
        <v>1.345</v>
      </c>
      <c r="Z1158">
        <f t="shared" ref="Z1158:AK1158" si="2000">Z396-0.112</f>
        <v>0.69600000000000006</v>
      </c>
      <c r="AA1158">
        <f t="shared" si="2000"/>
        <v>0.8889999999999999</v>
      </c>
      <c r="AB1158">
        <f t="shared" si="2000"/>
        <v>0.96600000000000008</v>
      </c>
      <c r="AC1158">
        <f t="shared" si="2000"/>
        <v>1.0159999999999998</v>
      </c>
      <c r="AD1158">
        <f t="shared" si="2000"/>
        <v>1.2589999999999999</v>
      </c>
      <c r="AE1158">
        <f t="shared" si="2000"/>
        <v>1.2569999999999999</v>
      </c>
      <c r="AF1158">
        <f t="shared" si="2000"/>
        <v>1.339</v>
      </c>
      <c r="AG1158">
        <f t="shared" si="2000"/>
        <v>1.3149999999999999</v>
      </c>
      <c r="AH1158">
        <f t="shared" si="2000"/>
        <v>1.3139999999999998</v>
      </c>
      <c r="AI1158">
        <f t="shared" si="2000"/>
        <v>1.0359999999999998</v>
      </c>
      <c r="AJ1158">
        <f t="shared" si="2000"/>
        <v>1.0819999999999999</v>
      </c>
      <c r="AK1158">
        <f t="shared" si="2000"/>
        <v>1.0739999999999998</v>
      </c>
      <c r="AL1158">
        <f t="shared" ref="AL1158:AW1158" si="2001">AL396-0.113</f>
        <v>0.71699999999999997</v>
      </c>
      <c r="AM1158">
        <f t="shared" si="2001"/>
        <v>0.86699999999999999</v>
      </c>
      <c r="AN1158">
        <f t="shared" si="2001"/>
        <v>0.86699999999999999</v>
      </c>
      <c r="AO1158">
        <f t="shared" si="2001"/>
        <v>0.91300000000000003</v>
      </c>
      <c r="AP1158">
        <f t="shared" si="2001"/>
        <v>0.88900000000000001</v>
      </c>
      <c r="AQ1158">
        <f t="shared" si="2001"/>
        <v>0.92700000000000005</v>
      </c>
      <c r="AR1158">
        <f t="shared" si="2001"/>
        <v>1.0010000000000001</v>
      </c>
      <c r="AS1158">
        <f t="shared" si="2001"/>
        <v>1</v>
      </c>
      <c r="AT1158">
        <f t="shared" si="2001"/>
        <v>0.88200000000000001</v>
      </c>
      <c r="AU1158">
        <f t="shared" si="2001"/>
        <v>1.032</v>
      </c>
      <c r="AV1158">
        <f t="shared" si="2001"/>
        <v>1.042</v>
      </c>
      <c r="AW1158">
        <f t="shared" si="2001"/>
        <v>1.056</v>
      </c>
      <c r="AX1158">
        <f t="shared" ref="AX1158:BI1158" si="2002">AX396-0.114</f>
        <v>0.44100000000000006</v>
      </c>
      <c r="AY1158">
        <f t="shared" si="2002"/>
        <v>0.52500000000000002</v>
      </c>
      <c r="AZ1158">
        <f t="shared" si="2002"/>
        <v>0.34500000000000003</v>
      </c>
      <c r="BA1158">
        <f t="shared" si="2002"/>
        <v>0.48</v>
      </c>
      <c r="BB1158">
        <f t="shared" si="2002"/>
        <v>0.33300000000000002</v>
      </c>
      <c r="BC1158">
        <f t="shared" si="2002"/>
        <v>0.40800000000000003</v>
      </c>
      <c r="BD1158">
        <f t="shared" si="2002"/>
        <v>0.36699999999999999</v>
      </c>
      <c r="BE1158">
        <f t="shared" si="2002"/>
        <v>0.30299999999999999</v>
      </c>
      <c r="BF1158">
        <f t="shared" si="2002"/>
        <v>0.22700000000000004</v>
      </c>
      <c r="BG1158">
        <f t="shared" si="2002"/>
        <v>0.97899999999999998</v>
      </c>
      <c r="BH1158">
        <f t="shared" si="2002"/>
        <v>1.0129999999999999</v>
      </c>
      <c r="BI1158">
        <f t="shared" si="2002"/>
        <v>1.008</v>
      </c>
      <c r="BJ1158">
        <f t="shared" ref="BJ1158:BU1158" si="2003">BJ396-0.142</f>
        <v>7.3000000000000009E-2</v>
      </c>
      <c r="BK1158">
        <f t="shared" si="2003"/>
        <v>0.21199999999999999</v>
      </c>
      <c r="BL1158">
        <f t="shared" si="2003"/>
        <v>0.218</v>
      </c>
      <c r="BM1158">
        <f t="shared" si="2003"/>
        <v>1.0910000000000002</v>
      </c>
      <c r="BN1158">
        <f t="shared" si="2003"/>
        <v>1.1280000000000001</v>
      </c>
      <c r="BO1158">
        <f t="shared" si="2003"/>
        <v>1.1920000000000002</v>
      </c>
      <c r="BP1158">
        <f t="shared" si="2003"/>
        <v>1.5690000000000002</v>
      </c>
      <c r="BQ1158">
        <f t="shared" si="2003"/>
        <v>1.6140000000000001</v>
      </c>
      <c r="BR1158">
        <f t="shared" si="2003"/>
        <v>1.5810000000000002</v>
      </c>
      <c r="BS1158">
        <f t="shared" si="2003"/>
        <v>1.1000000000000001</v>
      </c>
      <c r="BT1158">
        <f t="shared" si="2003"/>
        <v>1.1520000000000001</v>
      </c>
      <c r="BU1158">
        <f t="shared" si="2003"/>
        <v>1.0710000000000002</v>
      </c>
      <c r="BV1158">
        <f t="shared" ref="BV1158:CG1158" si="2004">BV396-0.144</f>
        <v>1.100000000000001E-2</v>
      </c>
      <c r="BW1158">
        <f t="shared" si="2004"/>
        <v>0.40400000000000003</v>
      </c>
      <c r="BX1158">
        <f t="shared" si="2004"/>
        <v>0.30000000000000004</v>
      </c>
      <c r="BY1158">
        <f t="shared" si="2004"/>
        <v>1.5000000000000013E-2</v>
      </c>
      <c r="BZ1158">
        <f t="shared" si="2004"/>
        <v>4.0000000000000036E-3</v>
      </c>
      <c r="CA1158">
        <f t="shared" si="2004"/>
        <v>0.88200000000000001</v>
      </c>
      <c r="CB1158">
        <f t="shared" si="2004"/>
        <v>1.4990000000000001</v>
      </c>
      <c r="CC1158">
        <f t="shared" si="2004"/>
        <v>1.3370000000000002</v>
      </c>
      <c r="CD1158">
        <f t="shared" si="2004"/>
        <v>1.2650000000000001</v>
      </c>
      <c r="CE1158">
        <f t="shared" si="2004"/>
        <v>1.2730000000000001</v>
      </c>
      <c r="CF1158">
        <f t="shared" si="2004"/>
        <v>1.2550000000000001</v>
      </c>
      <c r="CG1158">
        <f t="shared" si="2004"/>
        <v>1.284</v>
      </c>
    </row>
    <row r="1159" spans="14:85" x14ac:dyDescent="0.2">
      <c r="N1159">
        <f t="shared" si="1956"/>
        <v>0.90700000000000003</v>
      </c>
      <c r="O1159">
        <f t="shared" si="1956"/>
        <v>1</v>
      </c>
      <c r="P1159">
        <f t="shared" si="1956"/>
        <v>0.96700000000000008</v>
      </c>
      <c r="Q1159">
        <f t="shared" si="1956"/>
        <v>0.92999999999999994</v>
      </c>
      <c r="R1159">
        <f t="shared" si="1956"/>
        <v>1.014</v>
      </c>
      <c r="S1159">
        <f t="shared" si="1956"/>
        <v>1.4039999999999999</v>
      </c>
      <c r="T1159">
        <f t="shared" si="1956"/>
        <v>1.333</v>
      </c>
      <c r="U1159">
        <f t="shared" si="1956"/>
        <v>1.3820000000000001</v>
      </c>
      <c r="V1159">
        <f t="shared" si="1956"/>
        <v>1.3280000000000001</v>
      </c>
      <c r="W1159">
        <f t="shared" si="1956"/>
        <v>1.3</v>
      </c>
      <c r="X1159">
        <f t="shared" si="1956"/>
        <v>1.081</v>
      </c>
      <c r="Y1159">
        <f t="shared" ref="Y1159" si="2005">Y397-0.115</f>
        <v>1.345</v>
      </c>
      <c r="Z1159">
        <f t="shared" ref="Z1159:AK1159" si="2006">Z397-0.112</f>
        <v>0.69600000000000006</v>
      </c>
      <c r="AA1159">
        <f t="shared" si="2006"/>
        <v>0.8889999999999999</v>
      </c>
      <c r="AB1159">
        <f t="shared" si="2006"/>
        <v>0.96699999999999997</v>
      </c>
      <c r="AC1159">
        <f t="shared" si="2006"/>
        <v>1.0149999999999999</v>
      </c>
      <c r="AD1159">
        <f t="shared" si="2006"/>
        <v>1.258</v>
      </c>
      <c r="AE1159">
        <f t="shared" si="2006"/>
        <v>1.256</v>
      </c>
      <c r="AF1159">
        <f t="shared" si="2006"/>
        <v>1.339</v>
      </c>
      <c r="AG1159">
        <f t="shared" si="2006"/>
        <v>1.3149999999999999</v>
      </c>
      <c r="AH1159">
        <f t="shared" si="2006"/>
        <v>1.3139999999999998</v>
      </c>
      <c r="AI1159">
        <f t="shared" si="2006"/>
        <v>1.0359999999999998</v>
      </c>
      <c r="AJ1159">
        <f t="shared" si="2006"/>
        <v>1.083</v>
      </c>
      <c r="AK1159">
        <f t="shared" si="2006"/>
        <v>1.075</v>
      </c>
      <c r="AL1159">
        <f t="shared" ref="AL1159:AW1159" si="2007">AL397-0.113</f>
        <v>0.71599999999999997</v>
      </c>
      <c r="AM1159">
        <f t="shared" si="2007"/>
        <v>0.86599999999999999</v>
      </c>
      <c r="AN1159">
        <f t="shared" si="2007"/>
        <v>0.86499999999999999</v>
      </c>
      <c r="AO1159">
        <f t="shared" si="2007"/>
        <v>0.91199999999999992</v>
      </c>
      <c r="AP1159">
        <f t="shared" si="2007"/>
        <v>0.8899999999999999</v>
      </c>
      <c r="AQ1159">
        <f t="shared" si="2007"/>
        <v>0.92599999999999993</v>
      </c>
      <c r="AR1159">
        <f t="shared" si="2007"/>
        <v>1.0010000000000001</v>
      </c>
      <c r="AS1159">
        <f t="shared" si="2007"/>
        <v>1</v>
      </c>
      <c r="AT1159">
        <f t="shared" si="2007"/>
        <v>0.88200000000000001</v>
      </c>
      <c r="AU1159">
        <f t="shared" si="2007"/>
        <v>1.0309999999999999</v>
      </c>
      <c r="AV1159">
        <f t="shared" si="2007"/>
        <v>1.042</v>
      </c>
      <c r="AW1159">
        <f t="shared" si="2007"/>
        <v>1.056</v>
      </c>
      <c r="AX1159">
        <f t="shared" ref="AX1159:BI1159" si="2008">AX397-0.114</f>
        <v>0.44400000000000006</v>
      </c>
      <c r="AY1159">
        <f t="shared" si="2008"/>
        <v>0.52900000000000003</v>
      </c>
      <c r="AZ1159">
        <f t="shared" si="2008"/>
        <v>0.34900000000000003</v>
      </c>
      <c r="BA1159">
        <f t="shared" si="2008"/>
        <v>0.48099999999999998</v>
      </c>
      <c r="BB1159">
        <f t="shared" si="2008"/>
        <v>0.33400000000000002</v>
      </c>
      <c r="BC1159">
        <f t="shared" si="2008"/>
        <v>0.40800000000000003</v>
      </c>
      <c r="BD1159">
        <f t="shared" si="2008"/>
        <v>0.36699999999999999</v>
      </c>
      <c r="BE1159">
        <f t="shared" si="2008"/>
        <v>0.30199999999999999</v>
      </c>
      <c r="BF1159">
        <f t="shared" si="2008"/>
        <v>0.22700000000000004</v>
      </c>
      <c r="BG1159">
        <f t="shared" si="2008"/>
        <v>0.97899999999999998</v>
      </c>
      <c r="BH1159">
        <f t="shared" si="2008"/>
        <v>1.0129999999999999</v>
      </c>
      <c r="BI1159">
        <f t="shared" si="2008"/>
        <v>1.0069999999999999</v>
      </c>
      <c r="BJ1159">
        <f t="shared" ref="BJ1159:BU1159" si="2009">BJ397-0.142</f>
        <v>7.5000000000000011E-2</v>
      </c>
      <c r="BK1159">
        <f t="shared" si="2009"/>
        <v>0.217</v>
      </c>
      <c r="BL1159">
        <f t="shared" si="2009"/>
        <v>0.22</v>
      </c>
      <c r="BM1159">
        <f t="shared" si="2009"/>
        <v>1.1010000000000002</v>
      </c>
      <c r="BN1159">
        <f t="shared" si="2009"/>
        <v>1.1380000000000001</v>
      </c>
      <c r="BO1159">
        <f t="shared" si="2009"/>
        <v>1.1960000000000002</v>
      </c>
      <c r="BP1159">
        <f t="shared" si="2009"/>
        <v>1.5680000000000001</v>
      </c>
      <c r="BQ1159">
        <f t="shared" si="2009"/>
        <v>1.6120000000000001</v>
      </c>
      <c r="BR1159">
        <f t="shared" si="2009"/>
        <v>1.5810000000000002</v>
      </c>
      <c r="BS1159">
        <f t="shared" si="2009"/>
        <v>1.1010000000000002</v>
      </c>
      <c r="BT1159">
        <f t="shared" si="2009"/>
        <v>1.1520000000000001</v>
      </c>
      <c r="BU1159">
        <f t="shared" si="2009"/>
        <v>1.0710000000000002</v>
      </c>
      <c r="BV1159">
        <f t="shared" ref="BV1159:CG1159" si="2010">BV397-0.144</f>
        <v>1.2000000000000011E-2</v>
      </c>
      <c r="BW1159">
        <f t="shared" si="2010"/>
        <v>0.41200000000000003</v>
      </c>
      <c r="BX1159">
        <f t="shared" si="2010"/>
        <v>0.30400000000000005</v>
      </c>
      <c r="BY1159">
        <f t="shared" si="2010"/>
        <v>1.7000000000000015E-2</v>
      </c>
      <c r="BZ1159">
        <f t="shared" si="2010"/>
        <v>4.0000000000000036E-3</v>
      </c>
      <c r="CA1159">
        <f t="shared" si="2010"/>
        <v>0.89800000000000002</v>
      </c>
      <c r="CB1159">
        <f t="shared" si="2010"/>
        <v>1.4990000000000001</v>
      </c>
      <c r="CC1159">
        <f t="shared" si="2010"/>
        <v>1.3420000000000001</v>
      </c>
      <c r="CD1159">
        <f t="shared" si="2010"/>
        <v>1.27</v>
      </c>
      <c r="CE1159">
        <f t="shared" si="2010"/>
        <v>1.272</v>
      </c>
      <c r="CF1159">
        <f t="shared" si="2010"/>
        <v>1.2550000000000001</v>
      </c>
      <c r="CG1159">
        <f t="shared" si="2010"/>
        <v>1.2830000000000001</v>
      </c>
    </row>
    <row r="1160" spans="14:85" x14ac:dyDescent="0.2">
      <c r="N1160">
        <f>N398-0.115</f>
        <v>0.90599999999999992</v>
      </c>
      <c r="O1160">
        <f t="shared" ref="O1160:X1160" si="2011">O398-0.115</f>
        <v>1</v>
      </c>
      <c r="P1160">
        <f t="shared" si="2011"/>
        <v>0.96799999999999997</v>
      </c>
      <c r="Q1160">
        <f t="shared" si="2011"/>
        <v>0.92999999999999994</v>
      </c>
      <c r="R1160">
        <f t="shared" si="2011"/>
        <v>1.014</v>
      </c>
      <c r="S1160">
        <f t="shared" si="2011"/>
        <v>1.4039999999999999</v>
      </c>
      <c r="T1160">
        <f t="shared" si="2011"/>
        <v>1.333</v>
      </c>
      <c r="U1160">
        <f t="shared" si="2011"/>
        <v>1.381</v>
      </c>
      <c r="V1160">
        <f t="shared" si="2011"/>
        <v>1.3280000000000001</v>
      </c>
      <c r="W1160">
        <f t="shared" si="2011"/>
        <v>1.3</v>
      </c>
      <c r="X1160">
        <f t="shared" si="2011"/>
        <v>1.081</v>
      </c>
      <c r="Y1160">
        <f>Y398-0.115</f>
        <v>1.3460000000000001</v>
      </c>
      <c r="Z1160">
        <f t="shared" ref="Z1160:AK1160" si="2012">Z398-0.112</f>
        <v>0.69500000000000006</v>
      </c>
      <c r="AA1160">
        <f t="shared" si="2012"/>
        <v>0.8889999999999999</v>
      </c>
      <c r="AB1160">
        <f t="shared" si="2012"/>
        <v>0.96800000000000008</v>
      </c>
      <c r="AC1160">
        <f t="shared" si="2012"/>
        <v>1.0149999999999999</v>
      </c>
      <c r="AD1160">
        <f t="shared" si="2012"/>
        <v>1.2569999999999999</v>
      </c>
      <c r="AE1160">
        <f t="shared" si="2012"/>
        <v>1.2549999999999999</v>
      </c>
      <c r="AF1160">
        <f t="shared" si="2012"/>
        <v>1.339</v>
      </c>
      <c r="AG1160">
        <f t="shared" si="2012"/>
        <v>1.3149999999999999</v>
      </c>
      <c r="AH1160">
        <f t="shared" si="2012"/>
        <v>1.3139999999999998</v>
      </c>
      <c r="AI1160">
        <f t="shared" si="2012"/>
        <v>1.0369999999999999</v>
      </c>
      <c r="AJ1160">
        <f t="shared" si="2012"/>
        <v>1.083</v>
      </c>
      <c r="AK1160">
        <f t="shared" si="2012"/>
        <v>1.073</v>
      </c>
      <c r="AL1160">
        <f t="shared" ref="AL1160:AW1160" si="2013">AL398-0.113</f>
        <v>0.71399999999999997</v>
      </c>
      <c r="AM1160">
        <f t="shared" si="2013"/>
        <v>0.86499999999999999</v>
      </c>
      <c r="AN1160">
        <f t="shared" si="2013"/>
        <v>0.86699999999999999</v>
      </c>
      <c r="AO1160">
        <f t="shared" si="2013"/>
        <v>0.91199999999999992</v>
      </c>
      <c r="AP1160">
        <f t="shared" si="2013"/>
        <v>0.88900000000000001</v>
      </c>
      <c r="AQ1160">
        <f t="shared" si="2013"/>
        <v>0.92599999999999993</v>
      </c>
      <c r="AR1160">
        <f t="shared" si="2013"/>
        <v>1.002</v>
      </c>
      <c r="AS1160">
        <f t="shared" si="2013"/>
        <v>1</v>
      </c>
      <c r="AT1160">
        <f t="shared" si="2013"/>
        <v>0.88300000000000001</v>
      </c>
      <c r="AU1160">
        <f t="shared" si="2013"/>
        <v>1.0309999999999999</v>
      </c>
      <c r="AV1160">
        <f t="shared" si="2013"/>
        <v>1.042</v>
      </c>
      <c r="AW1160">
        <f t="shared" si="2013"/>
        <v>1.056</v>
      </c>
      <c r="AX1160">
        <f t="shared" ref="AX1160:BI1160" si="2014">AX398-0.114</f>
        <v>0.44500000000000006</v>
      </c>
      <c r="AY1160">
        <f t="shared" si="2014"/>
        <v>0.53500000000000003</v>
      </c>
      <c r="AZ1160">
        <f t="shared" si="2014"/>
        <v>0.35499999999999998</v>
      </c>
      <c r="BA1160">
        <f t="shared" si="2014"/>
        <v>0.48199999999999998</v>
      </c>
      <c r="BB1160">
        <f t="shared" si="2014"/>
        <v>0.33300000000000002</v>
      </c>
      <c r="BC1160">
        <f t="shared" si="2014"/>
        <v>0.40900000000000003</v>
      </c>
      <c r="BD1160">
        <f t="shared" si="2014"/>
        <v>0.36699999999999999</v>
      </c>
      <c r="BE1160">
        <f t="shared" si="2014"/>
        <v>0.30299999999999999</v>
      </c>
      <c r="BF1160">
        <f t="shared" si="2014"/>
        <v>0.22700000000000004</v>
      </c>
      <c r="BG1160">
        <f t="shared" si="2014"/>
        <v>0.97899999999999998</v>
      </c>
      <c r="BH1160">
        <f t="shared" si="2014"/>
        <v>1.0139999999999998</v>
      </c>
      <c r="BI1160">
        <f t="shared" si="2014"/>
        <v>1.008</v>
      </c>
      <c r="BJ1160">
        <f t="shared" ref="BJ1160:BU1160" si="2015">BJ398-0.142</f>
        <v>7.9000000000000015E-2</v>
      </c>
      <c r="BK1160">
        <f t="shared" si="2015"/>
        <v>0.22</v>
      </c>
      <c r="BL1160">
        <f t="shared" si="2015"/>
        <v>0.221</v>
      </c>
      <c r="BM1160">
        <f t="shared" si="2015"/>
        <v>1.109</v>
      </c>
      <c r="BN1160">
        <f t="shared" si="2015"/>
        <v>1.1460000000000001</v>
      </c>
      <c r="BO1160">
        <f t="shared" si="2015"/>
        <v>1.2010000000000001</v>
      </c>
      <c r="BP1160">
        <f t="shared" si="2015"/>
        <v>1.5660000000000001</v>
      </c>
      <c r="BQ1160">
        <f t="shared" si="2015"/>
        <v>1.6120000000000001</v>
      </c>
      <c r="BR1160">
        <f t="shared" si="2015"/>
        <v>1.5810000000000002</v>
      </c>
      <c r="BS1160">
        <f t="shared" si="2015"/>
        <v>1.0990000000000002</v>
      </c>
      <c r="BT1160">
        <f t="shared" si="2015"/>
        <v>1.151</v>
      </c>
      <c r="BU1160">
        <f t="shared" si="2015"/>
        <v>1.07</v>
      </c>
      <c r="BV1160">
        <f t="shared" ref="BV1160:CG1160" si="2016">BV398-0.144</f>
        <v>1.3000000000000012E-2</v>
      </c>
      <c r="BW1160">
        <f t="shared" si="2016"/>
        <v>0.41800000000000004</v>
      </c>
      <c r="BX1160">
        <f t="shared" si="2016"/>
        <v>0.30900000000000005</v>
      </c>
      <c r="BY1160">
        <f t="shared" si="2016"/>
        <v>1.9000000000000017E-2</v>
      </c>
      <c r="BZ1160">
        <f t="shared" si="2016"/>
        <v>4.0000000000000036E-3</v>
      </c>
      <c r="CA1160">
        <f t="shared" si="2016"/>
        <v>0.90600000000000003</v>
      </c>
      <c r="CB1160">
        <f t="shared" si="2016"/>
        <v>1.5010000000000001</v>
      </c>
      <c r="CC1160">
        <f t="shared" si="2016"/>
        <v>1.3480000000000001</v>
      </c>
      <c r="CD1160">
        <f t="shared" si="2016"/>
        <v>1.274</v>
      </c>
      <c r="CE1160">
        <f t="shared" si="2016"/>
        <v>1.272</v>
      </c>
      <c r="CF1160">
        <f t="shared" si="2016"/>
        <v>1.256</v>
      </c>
      <c r="CG1160">
        <f t="shared" si="2016"/>
        <v>1.2830000000000001</v>
      </c>
    </row>
    <row r="1161" spans="14:85" x14ac:dyDescent="0.2">
      <c r="N1161">
        <f t="shared" ref="N1161:X1182" si="2017">N399-0.115</f>
        <v>0.90799999999999992</v>
      </c>
      <c r="O1161">
        <f t="shared" si="2017"/>
        <v>1.0010000000000001</v>
      </c>
      <c r="P1161">
        <f t="shared" si="2017"/>
        <v>0.96900000000000008</v>
      </c>
      <c r="Q1161">
        <f t="shared" si="2017"/>
        <v>0.92999999999999994</v>
      </c>
      <c r="R1161">
        <f t="shared" si="2017"/>
        <v>1.014</v>
      </c>
      <c r="S1161">
        <f t="shared" si="2017"/>
        <v>1.405</v>
      </c>
      <c r="T1161">
        <f t="shared" si="2017"/>
        <v>1.3320000000000001</v>
      </c>
      <c r="U1161">
        <f t="shared" si="2017"/>
        <v>1.381</v>
      </c>
      <c r="V1161">
        <f t="shared" si="2017"/>
        <v>1.327</v>
      </c>
      <c r="W1161">
        <f t="shared" si="2017"/>
        <v>1.2989999999999999</v>
      </c>
      <c r="X1161">
        <f t="shared" si="2017"/>
        <v>1.081</v>
      </c>
      <c r="Y1161">
        <f t="shared" ref="Y1161" si="2018">Y399-0.115</f>
        <v>1.347</v>
      </c>
      <c r="Z1161">
        <f t="shared" ref="Z1161:AK1161" si="2019">Z399-0.112</f>
        <v>0.69600000000000006</v>
      </c>
      <c r="AA1161">
        <f t="shared" si="2019"/>
        <v>0.88800000000000001</v>
      </c>
      <c r="AB1161">
        <f t="shared" si="2019"/>
        <v>0.96800000000000008</v>
      </c>
      <c r="AC1161">
        <f t="shared" si="2019"/>
        <v>1.0149999999999999</v>
      </c>
      <c r="AD1161">
        <f t="shared" si="2019"/>
        <v>1.2569999999999999</v>
      </c>
      <c r="AE1161">
        <f t="shared" si="2019"/>
        <v>1.256</v>
      </c>
      <c r="AF1161">
        <f t="shared" si="2019"/>
        <v>1.339</v>
      </c>
      <c r="AG1161">
        <f t="shared" si="2019"/>
        <v>1.3149999999999999</v>
      </c>
      <c r="AH1161">
        <f t="shared" si="2019"/>
        <v>1.3149999999999999</v>
      </c>
      <c r="AI1161">
        <f t="shared" si="2019"/>
        <v>1.0369999999999999</v>
      </c>
      <c r="AJ1161">
        <f t="shared" si="2019"/>
        <v>1.083</v>
      </c>
      <c r="AK1161">
        <f t="shared" si="2019"/>
        <v>1.0739999999999998</v>
      </c>
      <c r="AL1161">
        <f t="shared" ref="AL1161:AW1161" si="2020">AL399-0.113</f>
        <v>0.71299999999999997</v>
      </c>
      <c r="AM1161">
        <f t="shared" si="2020"/>
        <v>0.86399999999999999</v>
      </c>
      <c r="AN1161">
        <f t="shared" si="2020"/>
        <v>0.86699999999999999</v>
      </c>
      <c r="AO1161">
        <f t="shared" si="2020"/>
        <v>0.91199999999999992</v>
      </c>
      <c r="AP1161">
        <f t="shared" si="2020"/>
        <v>0.88900000000000001</v>
      </c>
      <c r="AQ1161">
        <f t="shared" si="2020"/>
        <v>0.92500000000000004</v>
      </c>
      <c r="AR1161">
        <f t="shared" si="2020"/>
        <v>1.002</v>
      </c>
      <c r="AS1161">
        <f t="shared" si="2020"/>
        <v>1</v>
      </c>
      <c r="AT1161">
        <f t="shared" si="2020"/>
        <v>0.88400000000000001</v>
      </c>
      <c r="AU1161">
        <f t="shared" si="2020"/>
        <v>1.032</v>
      </c>
      <c r="AV1161">
        <f t="shared" si="2020"/>
        <v>1.042</v>
      </c>
      <c r="AW1161">
        <f t="shared" si="2020"/>
        <v>1.056</v>
      </c>
      <c r="AX1161">
        <f t="shared" ref="AX1161:BI1161" si="2021">AX399-0.114</f>
        <v>0.44800000000000006</v>
      </c>
      <c r="AY1161">
        <f t="shared" si="2021"/>
        <v>0.53900000000000003</v>
      </c>
      <c r="AZ1161">
        <f t="shared" si="2021"/>
        <v>0.36099999999999999</v>
      </c>
      <c r="BA1161">
        <f t="shared" si="2021"/>
        <v>0.48299999999999998</v>
      </c>
      <c r="BB1161">
        <f t="shared" si="2021"/>
        <v>0.33400000000000002</v>
      </c>
      <c r="BC1161">
        <f t="shared" si="2021"/>
        <v>0.41000000000000003</v>
      </c>
      <c r="BD1161">
        <f t="shared" si="2021"/>
        <v>0.36699999999999999</v>
      </c>
      <c r="BE1161">
        <f t="shared" si="2021"/>
        <v>0.30299999999999999</v>
      </c>
      <c r="BF1161">
        <f t="shared" si="2021"/>
        <v>0.22700000000000004</v>
      </c>
      <c r="BG1161">
        <f t="shared" si="2021"/>
        <v>0.98000000000000009</v>
      </c>
      <c r="BH1161">
        <f t="shared" si="2021"/>
        <v>1.0139999999999998</v>
      </c>
      <c r="BI1161">
        <f t="shared" si="2021"/>
        <v>1.0089999999999999</v>
      </c>
      <c r="BJ1161">
        <f t="shared" ref="BJ1161:BU1161" si="2022">BJ399-0.142</f>
        <v>8.1000000000000016E-2</v>
      </c>
      <c r="BK1161">
        <f t="shared" si="2022"/>
        <v>0.222</v>
      </c>
      <c r="BL1161">
        <f t="shared" si="2022"/>
        <v>0.222</v>
      </c>
      <c r="BM1161">
        <f t="shared" si="2022"/>
        <v>1.1180000000000001</v>
      </c>
      <c r="BN1161">
        <f t="shared" si="2022"/>
        <v>1.1540000000000001</v>
      </c>
      <c r="BO1161">
        <f t="shared" si="2022"/>
        <v>1.2050000000000001</v>
      </c>
      <c r="BP1161">
        <f t="shared" si="2022"/>
        <v>1.5680000000000001</v>
      </c>
      <c r="BQ1161">
        <f t="shared" si="2022"/>
        <v>1.6120000000000001</v>
      </c>
      <c r="BR1161">
        <f t="shared" si="2022"/>
        <v>1.5810000000000002</v>
      </c>
      <c r="BS1161">
        <f t="shared" si="2022"/>
        <v>1.1000000000000001</v>
      </c>
      <c r="BT1161">
        <f t="shared" si="2022"/>
        <v>1.1520000000000001</v>
      </c>
      <c r="BU1161">
        <f t="shared" si="2022"/>
        <v>1.0710000000000002</v>
      </c>
      <c r="BV1161">
        <f t="shared" ref="BV1161:CG1161" si="2023">BV399-0.144</f>
        <v>1.4000000000000012E-2</v>
      </c>
      <c r="BW1161">
        <f t="shared" si="2023"/>
        <v>0.42399999999999993</v>
      </c>
      <c r="BX1161">
        <f t="shared" si="2023"/>
        <v>0.31200000000000006</v>
      </c>
      <c r="BY1161">
        <f t="shared" si="2023"/>
        <v>2.200000000000002E-2</v>
      </c>
      <c r="BZ1161">
        <f t="shared" si="2023"/>
        <v>4.0000000000000036E-3</v>
      </c>
      <c r="CA1161">
        <f t="shared" si="2023"/>
        <v>0.91899999999999993</v>
      </c>
      <c r="CB1161">
        <f t="shared" si="2023"/>
        <v>1.504</v>
      </c>
      <c r="CC1161">
        <f t="shared" si="2023"/>
        <v>1.3510000000000002</v>
      </c>
      <c r="CD1161">
        <f t="shared" si="2023"/>
        <v>1.2790000000000001</v>
      </c>
      <c r="CE1161">
        <f t="shared" si="2023"/>
        <v>1.272</v>
      </c>
      <c r="CF1161">
        <f t="shared" si="2023"/>
        <v>1.254</v>
      </c>
      <c r="CG1161">
        <f t="shared" si="2023"/>
        <v>1.2830000000000001</v>
      </c>
    </row>
    <row r="1162" spans="14:85" x14ac:dyDescent="0.2">
      <c r="N1162">
        <f t="shared" si="2017"/>
        <v>0.90900000000000003</v>
      </c>
      <c r="O1162">
        <f t="shared" si="2017"/>
        <v>1.0030000000000001</v>
      </c>
      <c r="P1162">
        <f t="shared" si="2017"/>
        <v>0.97</v>
      </c>
      <c r="Q1162">
        <f t="shared" si="2017"/>
        <v>0.93100000000000005</v>
      </c>
      <c r="R1162">
        <f t="shared" si="2017"/>
        <v>1.014</v>
      </c>
      <c r="S1162">
        <f t="shared" si="2017"/>
        <v>1.405</v>
      </c>
      <c r="T1162">
        <f t="shared" si="2017"/>
        <v>1.333</v>
      </c>
      <c r="U1162">
        <f t="shared" si="2017"/>
        <v>1.381</v>
      </c>
      <c r="V1162">
        <f t="shared" si="2017"/>
        <v>1.3280000000000001</v>
      </c>
      <c r="W1162">
        <f t="shared" si="2017"/>
        <v>1.298</v>
      </c>
      <c r="X1162">
        <f t="shared" si="2017"/>
        <v>1.0820000000000001</v>
      </c>
      <c r="Y1162">
        <f t="shared" ref="Y1162" si="2024">Y400-0.115</f>
        <v>1.347</v>
      </c>
      <c r="Z1162">
        <f t="shared" ref="Z1162:AK1162" si="2025">Z400-0.112</f>
        <v>0.69500000000000006</v>
      </c>
      <c r="AA1162">
        <f t="shared" si="2025"/>
        <v>0.89</v>
      </c>
      <c r="AB1162">
        <f t="shared" si="2025"/>
        <v>0.96899999999999997</v>
      </c>
      <c r="AC1162">
        <f t="shared" si="2025"/>
        <v>1.0139999999999998</v>
      </c>
      <c r="AD1162">
        <f t="shared" si="2025"/>
        <v>1.2569999999999999</v>
      </c>
      <c r="AE1162">
        <f t="shared" si="2025"/>
        <v>1.256</v>
      </c>
      <c r="AF1162">
        <f t="shared" si="2025"/>
        <v>1.339</v>
      </c>
      <c r="AG1162">
        <f t="shared" si="2025"/>
        <v>1.3149999999999999</v>
      </c>
      <c r="AH1162">
        <f t="shared" si="2025"/>
        <v>1.3149999999999999</v>
      </c>
      <c r="AI1162">
        <f t="shared" si="2025"/>
        <v>1.0369999999999999</v>
      </c>
      <c r="AJ1162">
        <f t="shared" si="2025"/>
        <v>1.083</v>
      </c>
      <c r="AK1162">
        <f t="shared" si="2025"/>
        <v>1.073</v>
      </c>
      <c r="AL1162">
        <f t="shared" ref="AL1162:AW1162" si="2026">AL400-0.113</f>
        <v>0.71199999999999997</v>
      </c>
      <c r="AM1162">
        <f t="shared" si="2026"/>
        <v>0.86399999999999999</v>
      </c>
      <c r="AN1162">
        <f t="shared" si="2026"/>
        <v>0.86799999999999999</v>
      </c>
      <c r="AO1162">
        <f t="shared" si="2026"/>
        <v>0.91199999999999992</v>
      </c>
      <c r="AP1162">
        <f t="shared" si="2026"/>
        <v>0.88900000000000001</v>
      </c>
      <c r="AQ1162">
        <f t="shared" si="2026"/>
        <v>0.92500000000000004</v>
      </c>
      <c r="AR1162">
        <f t="shared" si="2026"/>
        <v>1.0030000000000001</v>
      </c>
      <c r="AS1162">
        <f t="shared" si="2026"/>
        <v>1.0010000000000001</v>
      </c>
      <c r="AT1162">
        <f t="shared" si="2026"/>
        <v>0.88300000000000001</v>
      </c>
      <c r="AU1162">
        <f t="shared" si="2026"/>
        <v>1.032</v>
      </c>
      <c r="AV1162">
        <f t="shared" si="2026"/>
        <v>1.042</v>
      </c>
      <c r="AW1162">
        <f t="shared" si="2026"/>
        <v>1.056</v>
      </c>
      <c r="AX1162">
        <f t="shared" ref="AX1162:BI1162" si="2027">AX400-0.114</f>
        <v>0.45099999999999996</v>
      </c>
      <c r="AY1162">
        <f t="shared" si="2027"/>
        <v>0.54400000000000004</v>
      </c>
      <c r="AZ1162">
        <f t="shared" si="2027"/>
        <v>0.36599999999999999</v>
      </c>
      <c r="BA1162">
        <f t="shared" si="2027"/>
        <v>0.48399999999999999</v>
      </c>
      <c r="BB1162">
        <f t="shared" si="2027"/>
        <v>0.33500000000000002</v>
      </c>
      <c r="BC1162">
        <f t="shared" si="2027"/>
        <v>0.41100000000000003</v>
      </c>
      <c r="BD1162">
        <f t="shared" si="2027"/>
        <v>0.36799999999999999</v>
      </c>
      <c r="BE1162">
        <f t="shared" si="2027"/>
        <v>0.30199999999999999</v>
      </c>
      <c r="BF1162">
        <f t="shared" si="2027"/>
        <v>0.22700000000000004</v>
      </c>
      <c r="BG1162">
        <f t="shared" si="2027"/>
        <v>0.98000000000000009</v>
      </c>
      <c r="BH1162">
        <f t="shared" si="2027"/>
        <v>1.0149999999999999</v>
      </c>
      <c r="BI1162">
        <f t="shared" si="2027"/>
        <v>1.008</v>
      </c>
      <c r="BJ1162">
        <f t="shared" ref="BJ1162:BU1162" si="2028">BJ400-0.142</f>
        <v>8.4000000000000019E-2</v>
      </c>
      <c r="BK1162">
        <f t="shared" si="2028"/>
        <v>0.22600000000000001</v>
      </c>
      <c r="BL1162">
        <f t="shared" si="2028"/>
        <v>0.224</v>
      </c>
      <c r="BM1162">
        <f t="shared" si="2028"/>
        <v>1.127</v>
      </c>
      <c r="BN1162">
        <f t="shared" si="2028"/>
        <v>1.165</v>
      </c>
      <c r="BO1162">
        <f t="shared" si="2028"/>
        <v>1.2110000000000001</v>
      </c>
      <c r="BP1162">
        <f t="shared" si="2028"/>
        <v>1.5680000000000001</v>
      </c>
      <c r="BQ1162">
        <f t="shared" si="2028"/>
        <v>1.613</v>
      </c>
      <c r="BR1162">
        <f t="shared" si="2028"/>
        <v>1.5820000000000001</v>
      </c>
      <c r="BS1162">
        <f t="shared" si="2028"/>
        <v>1.0990000000000002</v>
      </c>
      <c r="BT1162">
        <f t="shared" si="2028"/>
        <v>1.1520000000000001</v>
      </c>
      <c r="BU1162">
        <f t="shared" si="2028"/>
        <v>1.07</v>
      </c>
      <c r="BV1162">
        <f t="shared" ref="BV1162:CG1162" si="2029">BV400-0.144</f>
        <v>1.6000000000000014E-2</v>
      </c>
      <c r="BW1162">
        <f t="shared" si="2029"/>
        <v>0.42799999999999994</v>
      </c>
      <c r="BX1162">
        <f t="shared" si="2029"/>
        <v>0.31800000000000006</v>
      </c>
      <c r="BY1162">
        <f t="shared" si="2029"/>
        <v>2.5000000000000022E-2</v>
      </c>
      <c r="BZ1162">
        <f t="shared" si="2029"/>
        <v>4.0000000000000036E-3</v>
      </c>
      <c r="CA1162">
        <f t="shared" si="2029"/>
        <v>0.93299999999999994</v>
      </c>
      <c r="CB1162">
        <f t="shared" si="2029"/>
        <v>1.502</v>
      </c>
      <c r="CC1162">
        <f t="shared" si="2029"/>
        <v>1.357</v>
      </c>
      <c r="CD1162">
        <f t="shared" si="2029"/>
        <v>1.2870000000000001</v>
      </c>
      <c r="CE1162">
        <f t="shared" si="2029"/>
        <v>1.272</v>
      </c>
      <c r="CF1162">
        <f t="shared" si="2029"/>
        <v>1.2550000000000001</v>
      </c>
      <c r="CG1162">
        <f t="shared" si="2029"/>
        <v>1.284</v>
      </c>
    </row>
    <row r="1163" spans="14:85" x14ac:dyDescent="0.2">
      <c r="N1163">
        <f t="shared" si="2017"/>
        <v>0.90900000000000003</v>
      </c>
      <c r="O1163">
        <f t="shared" si="2017"/>
        <v>1.004</v>
      </c>
      <c r="P1163">
        <f t="shared" si="2017"/>
        <v>0.97199999999999998</v>
      </c>
      <c r="Q1163">
        <f t="shared" si="2017"/>
        <v>0.93100000000000005</v>
      </c>
      <c r="R1163">
        <f t="shared" si="2017"/>
        <v>1.014</v>
      </c>
      <c r="S1163">
        <f t="shared" si="2017"/>
        <v>1.405</v>
      </c>
      <c r="T1163">
        <f t="shared" si="2017"/>
        <v>1.333</v>
      </c>
      <c r="U1163">
        <f t="shared" si="2017"/>
        <v>1.381</v>
      </c>
      <c r="V1163">
        <f t="shared" si="2017"/>
        <v>1.3280000000000001</v>
      </c>
      <c r="W1163">
        <f t="shared" si="2017"/>
        <v>1.2989999999999999</v>
      </c>
      <c r="X1163">
        <f t="shared" si="2017"/>
        <v>1.081</v>
      </c>
      <c r="Y1163">
        <f t="shared" ref="Y1163" si="2030">Y401-0.115</f>
        <v>1.3480000000000001</v>
      </c>
      <c r="Z1163">
        <f t="shared" ref="Z1163:AK1163" si="2031">Z401-0.112</f>
        <v>0.69500000000000006</v>
      </c>
      <c r="AA1163">
        <f t="shared" si="2031"/>
        <v>0.89</v>
      </c>
      <c r="AB1163">
        <f t="shared" si="2031"/>
        <v>0.96800000000000008</v>
      </c>
      <c r="AC1163">
        <f t="shared" si="2031"/>
        <v>1.0149999999999999</v>
      </c>
      <c r="AD1163">
        <f t="shared" si="2031"/>
        <v>1.2569999999999999</v>
      </c>
      <c r="AE1163">
        <f t="shared" si="2031"/>
        <v>1.254</v>
      </c>
      <c r="AF1163">
        <f t="shared" si="2031"/>
        <v>1.339</v>
      </c>
      <c r="AG1163">
        <f t="shared" si="2031"/>
        <v>1.3149999999999999</v>
      </c>
      <c r="AH1163">
        <f t="shared" si="2031"/>
        <v>1.3149999999999999</v>
      </c>
      <c r="AI1163">
        <f t="shared" si="2031"/>
        <v>1.0379999999999998</v>
      </c>
      <c r="AJ1163">
        <f t="shared" si="2031"/>
        <v>1.083</v>
      </c>
      <c r="AK1163">
        <f t="shared" si="2031"/>
        <v>1.0739999999999998</v>
      </c>
      <c r="AL1163">
        <f t="shared" ref="AL1163:AW1163" si="2032">AL401-0.113</f>
        <v>0.71</v>
      </c>
      <c r="AM1163">
        <f t="shared" si="2032"/>
        <v>0.86199999999999999</v>
      </c>
      <c r="AN1163">
        <f t="shared" si="2032"/>
        <v>0.86499999999999999</v>
      </c>
      <c r="AO1163">
        <f t="shared" si="2032"/>
        <v>0.91100000000000003</v>
      </c>
      <c r="AP1163">
        <f t="shared" si="2032"/>
        <v>0.88900000000000001</v>
      </c>
      <c r="AQ1163">
        <f t="shared" si="2032"/>
        <v>0.92500000000000004</v>
      </c>
      <c r="AR1163">
        <f t="shared" si="2032"/>
        <v>1.0030000000000001</v>
      </c>
      <c r="AS1163">
        <f t="shared" si="2032"/>
        <v>1.002</v>
      </c>
      <c r="AT1163">
        <f t="shared" si="2032"/>
        <v>0.88400000000000001</v>
      </c>
      <c r="AU1163">
        <f t="shared" si="2032"/>
        <v>1.032</v>
      </c>
      <c r="AV1163">
        <f t="shared" si="2032"/>
        <v>1.042</v>
      </c>
      <c r="AW1163">
        <f t="shared" si="2032"/>
        <v>1.056</v>
      </c>
      <c r="AX1163">
        <f t="shared" ref="AX1163:BI1163" si="2033">AX401-0.114</f>
        <v>0.45199999999999996</v>
      </c>
      <c r="AY1163">
        <f t="shared" si="2033"/>
        <v>0.54900000000000004</v>
      </c>
      <c r="AZ1163">
        <f t="shared" si="2033"/>
        <v>0.372</v>
      </c>
      <c r="BA1163">
        <f t="shared" si="2033"/>
        <v>0.48499999999999999</v>
      </c>
      <c r="BB1163">
        <f t="shared" si="2033"/>
        <v>0.33500000000000002</v>
      </c>
      <c r="BC1163">
        <f t="shared" si="2033"/>
        <v>0.41100000000000003</v>
      </c>
      <c r="BD1163">
        <f t="shared" si="2033"/>
        <v>0.36699999999999999</v>
      </c>
      <c r="BE1163">
        <f t="shared" si="2033"/>
        <v>0.30199999999999999</v>
      </c>
      <c r="BF1163">
        <f t="shared" si="2033"/>
        <v>0.22700000000000004</v>
      </c>
      <c r="BG1163">
        <f t="shared" si="2033"/>
        <v>0.98000000000000009</v>
      </c>
      <c r="BH1163">
        <f t="shared" si="2033"/>
        <v>1.0139999999999998</v>
      </c>
      <c r="BI1163">
        <f t="shared" si="2033"/>
        <v>1.0089999999999999</v>
      </c>
      <c r="BJ1163">
        <f t="shared" ref="BJ1163:BU1163" si="2034">BJ401-0.142</f>
        <v>8.6000000000000021E-2</v>
      </c>
      <c r="BK1163">
        <f t="shared" si="2034"/>
        <v>0.22800000000000001</v>
      </c>
      <c r="BL1163">
        <f t="shared" si="2034"/>
        <v>0.22600000000000001</v>
      </c>
      <c r="BM1163">
        <f t="shared" si="2034"/>
        <v>1.133</v>
      </c>
      <c r="BN1163">
        <f t="shared" si="2034"/>
        <v>1.1700000000000002</v>
      </c>
      <c r="BO1163">
        <f t="shared" si="2034"/>
        <v>1.2140000000000002</v>
      </c>
      <c r="BP1163">
        <f t="shared" si="2034"/>
        <v>1.5680000000000001</v>
      </c>
      <c r="BQ1163">
        <f t="shared" si="2034"/>
        <v>1.613</v>
      </c>
      <c r="BR1163">
        <f t="shared" si="2034"/>
        <v>1.5810000000000002</v>
      </c>
      <c r="BS1163">
        <f t="shared" si="2034"/>
        <v>1.1000000000000001</v>
      </c>
      <c r="BT1163">
        <f t="shared" si="2034"/>
        <v>1.1520000000000001</v>
      </c>
      <c r="BU1163">
        <f t="shared" si="2034"/>
        <v>1.07</v>
      </c>
      <c r="BV1163">
        <f t="shared" ref="BV1163:CG1163" si="2035">BV401-0.144</f>
        <v>1.7000000000000015E-2</v>
      </c>
      <c r="BW1163">
        <f t="shared" si="2035"/>
        <v>0.43499999999999994</v>
      </c>
      <c r="BX1163">
        <f t="shared" si="2035"/>
        <v>0.32300000000000006</v>
      </c>
      <c r="BY1163">
        <f t="shared" si="2035"/>
        <v>2.7999999999999997E-2</v>
      </c>
      <c r="BZ1163">
        <f t="shared" si="2035"/>
        <v>4.0000000000000036E-3</v>
      </c>
      <c r="CA1163">
        <f t="shared" si="2035"/>
        <v>0.94899999999999995</v>
      </c>
      <c r="CB1163">
        <f t="shared" si="2035"/>
        <v>1.502</v>
      </c>
      <c r="CC1163">
        <f t="shared" si="2035"/>
        <v>1.359</v>
      </c>
      <c r="CD1163">
        <f t="shared" si="2035"/>
        <v>1.29</v>
      </c>
      <c r="CE1163">
        <f t="shared" si="2035"/>
        <v>1.2710000000000001</v>
      </c>
      <c r="CF1163">
        <f t="shared" si="2035"/>
        <v>1.254</v>
      </c>
      <c r="CG1163">
        <f t="shared" si="2035"/>
        <v>1.2830000000000001</v>
      </c>
    </row>
    <row r="1164" spans="14:85" x14ac:dyDescent="0.2">
      <c r="N1164">
        <f t="shared" si="2017"/>
        <v>0.90999999999999992</v>
      </c>
      <c r="O1164">
        <f t="shared" si="2017"/>
        <v>1.0050000000000001</v>
      </c>
      <c r="P1164">
        <f t="shared" si="2017"/>
        <v>0.97300000000000009</v>
      </c>
      <c r="Q1164">
        <f t="shared" si="2017"/>
        <v>0.93300000000000005</v>
      </c>
      <c r="R1164">
        <f t="shared" si="2017"/>
        <v>1.0149999999999999</v>
      </c>
      <c r="S1164">
        <f t="shared" si="2017"/>
        <v>1.405</v>
      </c>
      <c r="T1164">
        <f t="shared" si="2017"/>
        <v>1.333</v>
      </c>
      <c r="U1164">
        <f t="shared" si="2017"/>
        <v>1.381</v>
      </c>
      <c r="V1164">
        <f t="shared" si="2017"/>
        <v>1.3280000000000001</v>
      </c>
      <c r="W1164">
        <f t="shared" si="2017"/>
        <v>1.298</v>
      </c>
      <c r="X1164">
        <f t="shared" si="2017"/>
        <v>1.0820000000000001</v>
      </c>
      <c r="Y1164">
        <f t="shared" ref="Y1164" si="2036">Y402-0.115</f>
        <v>1.3480000000000001</v>
      </c>
      <c r="Z1164">
        <f t="shared" ref="Z1164:AK1164" si="2037">Z402-0.112</f>
        <v>0.69500000000000006</v>
      </c>
      <c r="AA1164">
        <f t="shared" si="2037"/>
        <v>0.89</v>
      </c>
      <c r="AB1164">
        <f t="shared" si="2037"/>
        <v>0.97000000000000008</v>
      </c>
      <c r="AC1164">
        <f t="shared" si="2037"/>
        <v>1.0149999999999999</v>
      </c>
      <c r="AD1164">
        <f t="shared" si="2037"/>
        <v>1.2569999999999999</v>
      </c>
      <c r="AE1164">
        <f t="shared" si="2037"/>
        <v>1.2549999999999999</v>
      </c>
      <c r="AF1164">
        <f t="shared" si="2037"/>
        <v>1.339</v>
      </c>
      <c r="AG1164">
        <f t="shared" si="2037"/>
        <v>1.3159999999999998</v>
      </c>
      <c r="AH1164">
        <f t="shared" si="2037"/>
        <v>1.3149999999999999</v>
      </c>
      <c r="AI1164">
        <f t="shared" si="2037"/>
        <v>1.0379999999999998</v>
      </c>
      <c r="AJ1164">
        <f t="shared" si="2037"/>
        <v>1.0839999999999999</v>
      </c>
      <c r="AK1164">
        <f t="shared" si="2037"/>
        <v>1.0719999999999998</v>
      </c>
      <c r="AL1164">
        <f t="shared" ref="AL1164:AW1164" si="2038">AL402-0.113</f>
        <v>0.70899999999999996</v>
      </c>
      <c r="AM1164">
        <f t="shared" si="2038"/>
        <v>0.86</v>
      </c>
      <c r="AN1164">
        <f t="shared" si="2038"/>
        <v>0.86499999999999999</v>
      </c>
      <c r="AO1164">
        <f t="shared" si="2038"/>
        <v>0.91100000000000003</v>
      </c>
      <c r="AP1164">
        <f t="shared" si="2038"/>
        <v>0.88900000000000001</v>
      </c>
      <c r="AQ1164">
        <f t="shared" si="2038"/>
        <v>0.92500000000000004</v>
      </c>
      <c r="AR1164">
        <f t="shared" si="2038"/>
        <v>1.004</v>
      </c>
      <c r="AS1164">
        <f t="shared" si="2038"/>
        <v>1.002</v>
      </c>
      <c r="AT1164">
        <f t="shared" si="2038"/>
        <v>0.88400000000000001</v>
      </c>
      <c r="AU1164">
        <f t="shared" si="2038"/>
        <v>1.032</v>
      </c>
      <c r="AV1164">
        <f t="shared" si="2038"/>
        <v>1.042</v>
      </c>
      <c r="AW1164">
        <f t="shared" si="2038"/>
        <v>1.056</v>
      </c>
      <c r="AX1164">
        <f t="shared" ref="AX1164:BI1164" si="2039">AX402-0.114</f>
        <v>0.45399999999999996</v>
      </c>
      <c r="AY1164">
        <f t="shared" si="2039"/>
        <v>0.55400000000000005</v>
      </c>
      <c r="AZ1164">
        <f t="shared" si="2039"/>
        <v>0.377</v>
      </c>
      <c r="BA1164">
        <f t="shared" si="2039"/>
        <v>0.48599999999999999</v>
      </c>
      <c r="BB1164">
        <f t="shared" si="2039"/>
        <v>0.33500000000000002</v>
      </c>
      <c r="BC1164">
        <f t="shared" si="2039"/>
        <v>0.41300000000000003</v>
      </c>
      <c r="BD1164">
        <f t="shared" si="2039"/>
        <v>0.36799999999999999</v>
      </c>
      <c r="BE1164">
        <f t="shared" si="2039"/>
        <v>0.30199999999999999</v>
      </c>
      <c r="BF1164">
        <f t="shared" si="2039"/>
        <v>0.22700000000000004</v>
      </c>
      <c r="BG1164">
        <f t="shared" si="2039"/>
        <v>0.98000000000000009</v>
      </c>
      <c r="BH1164">
        <f t="shared" si="2039"/>
        <v>1.0139999999999998</v>
      </c>
      <c r="BI1164">
        <f t="shared" si="2039"/>
        <v>1.0089999999999999</v>
      </c>
      <c r="BJ1164">
        <f t="shared" ref="BJ1164:BU1164" si="2040">BJ402-0.142</f>
        <v>8.9000000000000024E-2</v>
      </c>
      <c r="BK1164">
        <f t="shared" si="2040"/>
        <v>0.23</v>
      </c>
      <c r="BL1164">
        <f t="shared" si="2040"/>
        <v>0.22700000000000001</v>
      </c>
      <c r="BM1164">
        <f t="shared" si="2040"/>
        <v>1.141</v>
      </c>
      <c r="BN1164">
        <f t="shared" si="2040"/>
        <v>1.1780000000000002</v>
      </c>
      <c r="BO1164">
        <f t="shared" si="2040"/>
        <v>1.2180000000000002</v>
      </c>
      <c r="BP1164">
        <f t="shared" si="2040"/>
        <v>1.5670000000000002</v>
      </c>
      <c r="BQ1164">
        <f t="shared" si="2040"/>
        <v>1.613</v>
      </c>
      <c r="BR1164">
        <f t="shared" si="2040"/>
        <v>1.5810000000000002</v>
      </c>
      <c r="BS1164">
        <f t="shared" si="2040"/>
        <v>1.1000000000000001</v>
      </c>
      <c r="BT1164">
        <f t="shared" si="2040"/>
        <v>1.151</v>
      </c>
      <c r="BU1164">
        <f t="shared" si="2040"/>
        <v>1.07</v>
      </c>
      <c r="BV1164">
        <f t="shared" ref="BV1164:CG1164" si="2041">BV402-0.144</f>
        <v>1.8000000000000016E-2</v>
      </c>
      <c r="BW1164">
        <f t="shared" si="2041"/>
        <v>0.43899999999999995</v>
      </c>
      <c r="BX1164">
        <f t="shared" si="2041"/>
        <v>0.32899999999999996</v>
      </c>
      <c r="BY1164">
        <f t="shared" si="2041"/>
        <v>3.1E-2</v>
      </c>
      <c r="BZ1164">
        <f t="shared" si="2041"/>
        <v>4.0000000000000036E-3</v>
      </c>
      <c r="CA1164">
        <f t="shared" si="2041"/>
        <v>0.96200000000000008</v>
      </c>
      <c r="CB1164">
        <f t="shared" si="2041"/>
        <v>1.5030000000000001</v>
      </c>
      <c r="CC1164">
        <f t="shared" si="2041"/>
        <v>1.363</v>
      </c>
      <c r="CD1164">
        <f t="shared" si="2041"/>
        <v>1.296</v>
      </c>
      <c r="CE1164">
        <f t="shared" si="2041"/>
        <v>1.2710000000000001</v>
      </c>
      <c r="CF1164">
        <f t="shared" si="2041"/>
        <v>1.2550000000000001</v>
      </c>
      <c r="CG1164">
        <f t="shared" si="2041"/>
        <v>1.2830000000000001</v>
      </c>
    </row>
    <row r="1165" spans="14:85" x14ac:dyDescent="0.2">
      <c r="N1165">
        <f t="shared" si="2017"/>
        <v>0.91100000000000003</v>
      </c>
      <c r="O1165">
        <f t="shared" si="2017"/>
        <v>1.0050000000000001</v>
      </c>
      <c r="P1165">
        <f t="shared" si="2017"/>
        <v>0.97300000000000009</v>
      </c>
      <c r="Q1165">
        <f t="shared" si="2017"/>
        <v>0.93300000000000005</v>
      </c>
      <c r="R1165">
        <f t="shared" si="2017"/>
        <v>1.014</v>
      </c>
      <c r="S1165">
        <f t="shared" si="2017"/>
        <v>1.405</v>
      </c>
      <c r="T1165">
        <f t="shared" si="2017"/>
        <v>1.333</v>
      </c>
      <c r="U1165">
        <f t="shared" si="2017"/>
        <v>1.381</v>
      </c>
      <c r="V1165">
        <f t="shared" si="2017"/>
        <v>1.3280000000000001</v>
      </c>
      <c r="W1165">
        <f t="shared" si="2017"/>
        <v>1.298</v>
      </c>
      <c r="X1165">
        <f t="shared" si="2017"/>
        <v>1.0820000000000001</v>
      </c>
      <c r="Y1165">
        <f t="shared" ref="Y1165" si="2042">Y403-0.115</f>
        <v>1.349</v>
      </c>
      <c r="Z1165">
        <f t="shared" ref="Z1165:AK1165" si="2043">Z403-0.112</f>
        <v>0.69500000000000006</v>
      </c>
      <c r="AA1165">
        <f t="shared" si="2043"/>
        <v>0.89</v>
      </c>
      <c r="AB1165">
        <f t="shared" si="2043"/>
        <v>0.96899999999999997</v>
      </c>
      <c r="AC1165">
        <f t="shared" si="2043"/>
        <v>1.0149999999999999</v>
      </c>
      <c r="AD1165">
        <f t="shared" si="2043"/>
        <v>1.2569999999999999</v>
      </c>
      <c r="AE1165">
        <f t="shared" si="2043"/>
        <v>1.254</v>
      </c>
      <c r="AF1165">
        <f t="shared" si="2043"/>
        <v>1.3399999999999999</v>
      </c>
      <c r="AG1165">
        <f t="shared" si="2043"/>
        <v>1.3159999999999998</v>
      </c>
      <c r="AH1165">
        <f t="shared" si="2043"/>
        <v>1.3149999999999999</v>
      </c>
      <c r="AI1165">
        <f t="shared" si="2043"/>
        <v>1.0389999999999999</v>
      </c>
      <c r="AJ1165">
        <f t="shared" si="2043"/>
        <v>1.0839999999999999</v>
      </c>
      <c r="AK1165">
        <f t="shared" si="2043"/>
        <v>1.0739999999999998</v>
      </c>
      <c r="AL1165">
        <f t="shared" ref="AL1165:AW1165" si="2044">AL403-0.113</f>
        <v>0.70799999999999996</v>
      </c>
      <c r="AM1165">
        <f t="shared" si="2044"/>
        <v>0.86099999999999999</v>
      </c>
      <c r="AN1165">
        <f t="shared" si="2044"/>
        <v>0.86299999999999999</v>
      </c>
      <c r="AO1165">
        <f t="shared" si="2044"/>
        <v>0.90999999999999992</v>
      </c>
      <c r="AP1165">
        <f t="shared" si="2044"/>
        <v>0.88900000000000001</v>
      </c>
      <c r="AQ1165">
        <f t="shared" si="2044"/>
        <v>0.92300000000000004</v>
      </c>
      <c r="AR1165">
        <f t="shared" si="2044"/>
        <v>1.004</v>
      </c>
      <c r="AS1165">
        <f t="shared" si="2044"/>
        <v>1.002</v>
      </c>
      <c r="AT1165">
        <f t="shared" si="2044"/>
        <v>0.88500000000000001</v>
      </c>
      <c r="AU1165">
        <f t="shared" si="2044"/>
        <v>1.0329999999999999</v>
      </c>
      <c r="AV1165">
        <f t="shared" si="2044"/>
        <v>1.042</v>
      </c>
      <c r="AW1165">
        <f t="shared" si="2044"/>
        <v>1.056</v>
      </c>
      <c r="AX1165">
        <f t="shared" ref="AX1165:BI1165" si="2045">AX403-0.114</f>
        <v>0.45599999999999996</v>
      </c>
      <c r="AY1165">
        <f t="shared" si="2045"/>
        <v>0.55800000000000005</v>
      </c>
      <c r="AZ1165">
        <f t="shared" si="2045"/>
        <v>0.38200000000000001</v>
      </c>
      <c r="BA1165">
        <f t="shared" si="2045"/>
        <v>0.48699999999999999</v>
      </c>
      <c r="BB1165">
        <f t="shared" si="2045"/>
        <v>0.33600000000000002</v>
      </c>
      <c r="BC1165">
        <f t="shared" si="2045"/>
        <v>0.41300000000000003</v>
      </c>
      <c r="BD1165">
        <f t="shared" si="2045"/>
        <v>0.36699999999999999</v>
      </c>
      <c r="BE1165">
        <f t="shared" si="2045"/>
        <v>0.30199999999999999</v>
      </c>
      <c r="BF1165">
        <f t="shared" si="2045"/>
        <v>0.22700000000000004</v>
      </c>
      <c r="BG1165">
        <f t="shared" si="2045"/>
        <v>0.98000000000000009</v>
      </c>
      <c r="BH1165">
        <f t="shared" si="2045"/>
        <v>1.0149999999999999</v>
      </c>
      <c r="BI1165">
        <f t="shared" si="2045"/>
        <v>1.0089999999999999</v>
      </c>
      <c r="BJ1165">
        <f t="shared" ref="BJ1165:BU1165" si="2046">BJ403-0.142</f>
        <v>9.1000000000000025E-2</v>
      </c>
      <c r="BK1165">
        <f t="shared" si="2046"/>
        <v>0.23300000000000001</v>
      </c>
      <c r="BL1165">
        <f t="shared" si="2046"/>
        <v>0.23</v>
      </c>
      <c r="BM1165">
        <f t="shared" si="2046"/>
        <v>1.149</v>
      </c>
      <c r="BN1165">
        <f t="shared" si="2046"/>
        <v>1.1850000000000001</v>
      </c>
      <c r="BO1165">
        <f t="shared" si="2046"/>
        <v>1.2210000000000001</v>
      </c>
      <c r="BP1165">
        <f t="shared" si="2046"/>
        <v>1.5660000000000001</v>
      </c>
      <c r="BQ1165">
        <f t="shared" si="2046"/>
        <v>1.6120000000000001</v>
      </c>
      <c r="BR1165">
        <f t="shared" si="2046"/>
        <v>1.58</v>
      </c>
      <c r="BS1165">
        <f t="shared" si="2046"/>
        <v>1.1000000000000001</v>
      </c>
      <c r="BT1165">
        <f t="shared" si="2046"/>
        <v>1.151</v>
      </c>
      <c r="BU1165">
        <f t="shared" si="2046"/>
        <v>1.0680000000000001</v>
      </c>
      <c r="BV1165">
        <f t="shared" ref="BV1165:CG1165" si="2047">BV403-0.144</f>
        <v>1.9000000000000017E-2</v>
      </c>
      <c r="BW1165">
        <f t="shared" si="2047"/>
        <v>0.44599999999999995</v>
      </c>
      <c r="BX1165">
        <f t="shared" si="2047"/>
        <v>0.33399999999999996</v>
      </c>
      <c r="BY1165">
        <f t="shared" si="2047"/>
        <v>3.5000000000000003E-2</v>
      </c>
      <c r="BZ1165">
        <f t="shared" si="2047"/>
        <v>4.0000000000000036E-3</v>
      </c>
      <c r="CA1165">
        <f t="shared" si="2047"/>
        <v>0.97499999999999998</v>
      </c>
      <c r="CB1165">
        <f t="shared" si="2047"/>
        <v>1.502</v>
      </c>
      <c r="CC1165">
        <f t="shared" si="2047"/>
        <v>1.3680000000000001</v>
      </c>
      <c r="CD1165">
        <f t="shared" si="2047"/>
        <v>1.298</v>
      </c>
      <c r="CE1165">
        <f t="shared" si="2047"/>
        <v>1.2730000000000001</v>
      </c>
      <c r="CF1165">
        <f t="shared" si="2047"/>
        <v>1.254</v>
      </c>
      <c r="CG1165">
        <f t="shared" si="2047"/>
        <v>1.282</v>
      </c>
    </row>
    <row r="1166" spans="14:85" x14ac:dyDescent="0.2">
      <c r="N1166">
        <f t="shared" si="2017"/>
        <v>0.91199999999999992</v>
      </c>
      <c r="O1166">
        <f t="shared" si="2017"/>
        <v>1.0070000000000001</v>
      </c>
      <c r="P1166">
        <f t="shared" si="2017"/>
        <v>0.97500000000000009</v>
      </c>
      <c r="Q1166">
        <f t="shared" si="2017"/>
        <v>0.93300000000000005</v>
      </c>
      <c r="R1166">
        <f t="shared" si="2017"/>
        <v>1.014</v>
      </c>
      <c r="S1166">
        <f t="shared" si="2017"/>
        <v>1.405</v>
      </c>
      <c r="T1166">
        <f t="shared" si="2017"/>
        <v>1.333</v>
      </c>
      <c r="U1166">
        <f t="shared" si="2017"/>
        <v>1.3800000000000001</v>
      </c>
      <c r="V1166">
        <f t="shared" si="2017"/>
        <v>1.327</v>
      </c>
      <c r="W1166">
        <f t="shared" si="2017"/>
        <v>1.2969999999999999</v>
      </c>
      <c r="X1166">
        <f t="shared" si="2017"/>
        <v>1.081</v>
      </c>
      <c r="Y1166">
        <f t="shared" ref="Y1166" si="2048">Y404-0.115</f>
        <v>1.349</v>
      </c>
      <c r="Z1166">
        <f t="shared" ref="Z1166:AK1166" si="2049">Z404-0.112</f>
        <v>0.69500000000000006</v>
      </c>
      <c r="AA1166">
        <f t="shared" si="2049"/>
        <v>0.8909999999999999</v>
      </c>
      <c r="AB1166">
        <f t="shared" si="2049"/>
        <v>0.97000000000000008</v>
      </c>
      <c r="AC1166">
        <f t="shared" si="2049"/>
        <v>1.0149999999999999</v>
      </c>
      <c r="AD1166">
        <f t="shared" si="2049"/>
        <v>1.2549999999999999</v>
      </c>
      <c r="AE1166">
        <f t="shared" si="2049"/>
        <v>1.2529999999999999</v>
      </c>
      <c r="AF1166">
        <f t="shared" si="2049"/>
        <v>1.3399999999999999</v>
      </c>
      <c r="AG1166">
        <f t="shared" si="2049"/>
        <v>1.3159999999999998</v>
      </c>
      <c r="AH1166">
        <f t="shared" si="2049"/>
        <v>1.3159999999999998</v>
      </c>
      <c r="AI1166">
        <f t="shared" si="2049"/>
        <v>1.0389999999999999</v>
      </c>
      <c r="AJ1166">
        <f t="shared" si="2049"/>
        <v>1.083</v>
      </c>
      <c r="AK1166">
        <f t="shared" si="2049"/>
        <v>1.0719999999999998</v>
      </c>
      <c r="AL1166">
        <f t="shared" ref="AL1166:AW1166" si="2050">AL404-0.113</f>
        <v>0.70599999999999996</v>
      </c>
      <c r="AM1166">
        <f t="shared" si="2050"/>
        <v>0.85899999999999999</v>
      </c>
      <c r="AN1166">
        <f t="shared" si="2050"/>
        <v>0.86299999999999999</v>
      </c>
      <c r="AO1166">
        <f t="shared" si="2050"/>
        <v>0.90999999999999992</v>
      </c>
      <c r="AP1166">
        <f t="shared" si="2050"/>
        <v>0.88900000000000001</v>
      </c>
      <c r="AQ1166">
        <f t="shared" si="2050"/>
        <v>0.92300000000000004</v>
      </c>
      <c r="AR1166">
        <f t="shared" si="2050"/>
        <v>1.004</v>
      </c>
      <c r="AS1166">
        <f t="shared" si="2050"/>
        <v>1.0030000000000001</v>
      </c>
      <c r="AT1166">
        <f t="shared" si="2050"/>
        <v>0.88500000000000001</v>
      </c>
      <c r="AU1166">
        <f t="shared" si="2050"/>
        <v>1.032</v>
      </c>
      <c r="AV1166">
        <f t="shared" si="2050"/>
        <v>1.042</v>
      </c>
      <c r="AW1166">
        <f t="shared" si="2050"/>
        <v>1.056</v>
      </c>
      <c r="AX1166">
        <f t="shared" ref="AX1166:BI1166" si="2051">AX404-0.114</f>
        <v>0.45799999999999996</v>
      </c>
      <c r="AY1166">
        <f t="shared" si="2051"/>
        <v>0.56300000000000006</v>
      </c>
      <c r="AZ1166">
        <f t="shared" si="2051"/>
        <v>0.38900000000000001</v>
      </c>
      <c r="BA1166">
        <f t="shared" si="2051"/>
        <v>0.48799999999999999</v>
      </c>
      <c r="BB1166">
        <f t="shared" si="2051"/>
        <v>0.33700000000000002</v>
      </c>
      <c r="BC1166">
        <f t="shared" si="2051"/>
        <v>0.41300000000000003</v>
      </c>
      <c r="BD1166">
        <f t="shared" si="2051"/>
        <v>0.36799999999999999</v>
      </c>
      <c r="BE1166">
        <f t="shared" si="2051"/>
        <v>0.30299999999999999</v>
      </c>
      <c r="BF1166">
        <f t="shared" si="2051"/>
        <v>0.22700000000000004</v>
      </c>
      <c r="BG1166">
        <f t="shared" si="2051"/>
        <v>0.98000000000000009</v>
      </c>
      <c r="BH1166">
        <f t="shared" si="2051"/>
        <v>1.0139999999999998</v>
      </c>
      <c r="BI1166">
        <f t="shared" si="2051"/>
        <v>1.01</v>
      </c>
      <c r="BJ1166">
        <f t="shared" ref="BJ1166:BU1166" si="2052">BJ404-0.142</f>
        <v>9.4E-2</v>
      </c>
      <c r="BK1166">
        <f t="shared" si="2052"/>
        <v>0.23700000000000002</v>
      </c>
      <c r="BL1166">
        <f t="shared" si="2052"/>
        <v>0.23200000000000001</v>
      </c>
      <c r="BM1166">
        <f t="shared" si="2052"/>
        <v>1.1560000000000001</v>
      </c>
      <c r="BN1166">
        <f t="shared" si="2052"/>
        <v>1.1900000000000002</v>
      </c>
      <c r="BO1166">
        <f t="shared" si="2052"/>
        <v>1.2260000000000002</v>
      </c>
      <c r="BP1166">
        <f t="shared" si="2052"/>
        <v>1.5680000000000001</v>
      </c>
      <c r="BQ1166">
        <f t="shared" si="2052"/>
        <v>1.613</v>
      </c>
      <c r="BR1166">
        <f t="shared" si="2052"/>
        <v>1.5830000000000002</v>
      </c>
      <c r="BS1166">
        <f t="shared" si="2052"/>
        <v>1.0990000000000002</v>
      </c>
      <c r="BT1166">
        <f t="shared" si="2052"/>
        <v>1.1500000000000001</v>
      </c>
      <c r="BU1166">
        <f t="shared" si="2052"/>
        <v>1.0690000000000002</v>
      </c>
      <c r="BV1166">
        <f t="shared" ref="BV1166:CG1166" si="2053">BV404-0.144</f>
        <v>2.1000000000000019E-2</v>
      </c>
      <c r="BW1166">
        <f t="shared" si="2053"/>
        <v>0.45099999999999996</v>
      </c>
      <c r="BX1166">
        <f t="shared" si="2053"/>
        <v>0.33799999999999997</v>
      </c>
      <c r="BY1166">
        <f t="shared" si="2053"/>
        <v>3.9000000000000007E-2</v>
      </c>
      <c r="BZ1166">
        <f t="shared" si="2053"/>
        <v>5.0000000000000044E-3</v>
      </c>
      <c r="CA1166">
        <f t="shared" si="2053"/>
        <v>0.98899999999999999</v>
      </c>
      <c r="CB1166">
        <f t="shared" si="2053"/>
        <v>1.506</v>
      </c>
      <c r="CC1166">
        <f t="shared" si="2053"/>
        <v>1.371</v>
      </c>
      <c r="CD1166">
        <f t="shared" si="2053"/>
        <v>1.304</v>
      </c>
      <c r="CE1166">
        <f t="shared" si="2053"/>
        <v>1.272</v>
      </c>
      <c r="CF1166">
        <f t="shared" si="2053"/>
        <v>1.254</v>
      </c>
      <c r="CG1166">
        <f t="shared" si="2053"/>
        <v>1.282</v>
      </c>
    </row>
    <row r="1167" spans="14:85" x14ac:dyDescent="0.2">
      <c r="N1167">
        <f t="shared" si="2017"/>
        <v>0.91199999999999992</v>
      </c>
      <c r="O1167">
        <f t="shared" si="2017"/>
        <v>1.0070000000000001</v>
      </c>
      <c r="P1167">
        <f t="shared" si="2017"/>
        <v>0.97599999999999998</v>
      </c>
      <c r="Q1167">
        <f t="shared" si="2017"/>
        <v>0.93300000000000005</v>
      </c>
      <c r="R1167">
        <f t="shared" si="2017"/>
        <v>1.014</v>
      </c>
      <c r="S1167">
        <f t="shared" si="2017"/>
        <v>1.4059999999999999</v>
      </c>
      <c r="T1167">
        <f t="shared" si="2017"/>
        <v>1.3320000000000001</v>
      </c>
      <c r="U1167">
        <f t="shared" si="2017"/>
        <v>1.381</v>
      </c>
      <c r="V1167">
        <f t="shared" si="2017"/>
        <v>1.3280000000000001</v>
      </c>
      <c r="W1167">
        <f t="shared" si="2017"/>
        <v>1.296</v>
      </c>
      <c r="X1167">
        <f t="shared" si="2017"/>
        <v>1.081</v>
      </c>
      <c r="Y1167">
        <f t="shared" ref="Y1167" si="2054">Y405-0.115</f>
        <v>1.35</v>
      </c>
      <c r="Z1167">
        <f t="shared" ref="Z1167:AK1167" si="2055">Z405-0.112</f>
        <v>0.69600000000000006</v>
      </c>
      <c r="AA1167">
        <f t="shared" si="2055"/>
        <v>0.8909999999999999</v>
      </c>
      <c r="AB1167">
        <f t="shared" si="2055"/>
        <v>0.96899999999999997</v>
      </c>
      <c r="AC1167">
        <f t="shared" si="2055"/>
        <v>1.0149999999999999</v>
      </c>
      <c r="AD1167">
        <f t="shared" si="2055"/>
        <v>1.2549999999999999</v>
      </c>
      <c r="AE1167">
        <f t="shared" si="2055"/>
        <v>1.2529999999999999</v>
      </c>
      <c r="AF1167">
        <f t="shared" si="2055"/>
        <v>1.3399999999999999</v>
      </c>
      <c r="AG1167">
        <f t="shared" si="2055"/>
        <v>1.3159999999999998</v>
      </c>
      <c r="AH1167">
        <f t="shared" si="2055"/>
        <v>1.3159999999999998</v>
      </c>
      <c r="AI1167">
        <f t="shared" si="2055"/>
        <v>1.0389999999999999</v>
      </c>
      <c r="AJ1167">
        <f t="shared" si="2055"/>
        <v>1.083</v>
      </c>
      <c r="AK1167">
        <f t="shared" si="2055"/>
        <v>1.073</v>
      </c>
      <c r="AL1167">
        <f t="shared" ref="AL1167:AW1167" si="2056">AL405-0.113</f>
        <v>0.70299999999999996</v>
      </c>
      <c r="AM1167">
        <f t="shared" si="2056"/>
        <v>0.85699999999999998</v>
      </c>
      <c r="AN1167">
        <f t="shared" si="2056"/>
        <v>0.86399999999999999</v>
      </c>
      <c r="AO1167">
        <f t="shared" si="2056"/>
        <v>0.90900000000000003</v>
      </c>
      <c r="AP1167">
        <f t="shared" si="2056"/>
        <v>0.8879999999999999</v>
      </c>
      <c r="AQ1167">
        <f t="shared" si="2056"/>
        <v>0.92300000000000004</v>
      </c>
      <c r="AR1167">
        <f t="shared" si="2056"/>
        <v>1.004</v>
      </c>
      <c r="AS1167">
        <f t="shared" si="2056"/>
        <v>1.002</v>
      </c>
      <c r="AT1167">
        <f t="shared" si="2056"/>
        <v>0.88500000000000001</v>
      </c>
      <c r="AU1167">
        <f t="shared" si="2056"/>
        <v>1.0329999999999999</v>
      </c>
      <c r="AV1167">
        <f t="shared" si="2056"/>
        <v>1.042</v>
      </c>
      <c r="AW1167">
        <f t="shared" si="2056"/>
        <v>1.056</v>
      </c>
      <c r="AX1167">
        <f t="shared" ref="AX1167:BI1167" si="2057">AX405-0.114</f>
        <v>0.45999999999999996</v>
      </c>
      <c r="AY1167">
        <f t="shared" si="2057"/>
        <v>0.56800000000000006</v>
      </c>
      <c r="AZ1167">
        <f t="shared" si="2057"/>
        <v>0.39400000000000002</v>
      </c>
      <c r="BA1167">
        <f t="shared" si="2057"/>
        <v>0.48899999999999999</v>
      </c>
      <c r="BB1167">
        <f t="shared" si="2057"/>
        <v>0.33700000000000002</v>
      </c>
      <c r="BC1167">
        <f t="shared" si="2057"/>
        <v>0.41500000000000004</v>
      </c>
      <c r="BD1167">
        <f t="shared" si="2057"/>
        <v>0.36799999999999999</v>
      </c>
      <c r="BE1167">
        <f t="shared" si="2057"/>
        <v>0.30299999999999999</v>
      </c>
      <c r="BF1167">
        <f t="shared" si="2057"/>
        <v>0.22700000000000004</v>
      </c>
      <c r="BG1167">
        <f t="shared" si="2057"/>
        <v>0.98099999999999998</v>
      </c>
      <c r="BH1167">
        <f t="shared" si="2057"/>
        <v>1.0149999999999999</v>
      </c>
      <c r="BI1167">
        <f t="shared" si="2057"/>
        <v>1.0089999999999999</v>
      </c>
      <c r="BJ1167">
        <f t="shared" ref="BJ1167:BU1167" si="2058">BJ405-0.142</f>
        <v>9.6000000000000002E-2</v>
      </c>
      <c r="BK1167">
        <f t="shared" si="2058"/>
        <v>0.23900000000000002</v>
      </c>
      <c r="BL1167">
        <f t="shared" si="2058"/>
        <v>0.23400000000000001</v>
      </c>
      <c r="BM1167">
        <f t="shared" si="2058"/>
        <v>1.163</v>
      </c>
      <c r="BN1167">
        <f t="shared" si="2058"/>
        <v>1.1940000000000002</v>
      </c>
      <c r="BO1167">
        <f t="shared" si="2058"/>
        <v>1.2290000000000001</v>
      </c>
      <c r="BP1167">
        <f t="shared" si="2058"/>
        <v>1.5680000000000001</v>
      </c>
      <c r="BQ1167">
        <f t="shared" si="2058"/>
        <v>1.613</v>
      </c>
      <c r="BR1167">
        <f t="shared" si="2058"/>
        <v>1.5820000000000001</v>
      </c>
      <c r="BS1167">
        <f t="shared" si="2058"/>
        <v>1.1000000000000001</v>
      </c>
      <c r="BT1167">
        <f t="shared" si="2058"/>
        <v>1.1500000000000001</v>
      </c>
      <c r="BU1167">
        <f t="shared" si="2058"/>
        <v>1.0680000000000001</v>
      </c>
      <c r="BV1167">
        <f t="shared" ref="BV1167:CG1167" si="2059">BV405-0.144</f>
        <v>2.200000000000002E-2</v>
      </c>
      <c r="BW1167">
        <f t="shared" si="2059"/>
        <v>0.45599999999999996</v>
      </c>
      <c r="BX1167">
        <f t="shared" si="2059"/>
        <v>0.34399999999999997</v>
      </c>
      <c r="BY1167">
        <f t="shared" si="2059"/>
        <v>4.300000000000001E-2</v>
      </c>
      <c r="BZ1167">
        <f t="shared" si="2059"/>
        <v>5.0000000000000044E-3</v>
      </c>
      <c r="CA1167">
        <f t="shared" si="2059"/>
        <v>1.0070000000000001</v>
      </c>
      <c r="CB1167">
        <f t="shared" si="2059"/>
        <v>1.506</v>
      </c>
      <c r="CC1167">
        <f t="shared" si="2059"/>
        <v>1.3720000000000001</v>
      </c>
      <c r="CD1167">
        <f t="shared" si="2059"/>
        <v>1.306</v>
      </c>
      <c r="CE1167">
        <f t="shared" si="2059"/>
        <v>1.2710000000000001</v>
      </c>
      <c r="CF1167">
        <f t="shared" si="2059"/>
        <v>1.2530000000000001</v>
      </c>
      <c r="CG1167">
        <f t="shared" si="2059"/>
        <v>1.2810000000000001</v>
      </c>
    </row>
    <row r="1168" spans="14:85" x14ac:dyDescent="0.2">
      <c r="N1168">
        <f t="shared" si="2017"/>
        <v>0.91199999999999992</v>
      </c>
      <c r="O1168">
        <f t="shared" si="2017"/>
        <v>1.008</v>
      </c>
      <c r="P1168">
        <f t="shared" si="2017"/>
        <v>0.97700000000000009</v>
      </c>
      <c r="Q1168">
        <f t="shared" si="2017"/>
        <v>0.93399999999999994</v>
      </c>
      <c r="R1168">
        <f t="shared" si="2017"/>
        <v>1.014</v>
      </c>
      <c r="S1168">
        <f t="shared" si="2017"/>
        <v>1.4059999999999999</v>
      </c>
      <c r="T1168">
        <f t="shared" si="2017"/>
        <v>1.3320000000000001</v>
      </c>
      <c r="U1168">
        <f t="shared" si="2017"/>
        <v>1.3800000000000001</v>
      </c>
      <c r="V1168">
        <f t="shared" si="2017"/>
        <v>1.327</v>
      </c>
      <c r="W1168">
        <f t="shared" si="2017"/>
        <v>1.298</v>
      </c>
      <c r="X1168">
        <f t="shared" si="2017"/>
        <v>1.0820000000000001</v>
      </c>
      <c r="Y1168">
        <f t="shared" ref="Y1168" si="2060">Y406-0.115</f>
        <v>1.351</v>
      </c>
      <c r="Z1168">
        <f t="shared" ref="Z1168:AK1168" si="2061">Z406-0.112</f>
        <v>0.69500000000000006</v>
      </c>
      <c r="AA1168">
        <f t="shared" si="2061"/>
        <v>0.89200000000000002</v>
      </c>
      <c r="AB1168">
        <f t="shared" si="2061"/>
        <v>0.97000000000000008</v>
      </c>
      <c r="AC1168">
        <f t="shared" si="2061"/>
        <v>1.0139999999999998</v>
      </c>
      <c r="AD1168">
        <f t="shared" si="2061"/>
        <v>1.254</v>
      </c>
      <c r="AE1168">
        <f t="shared" si="2061"/>
        <v>1.2509999999999999</v>
      </c>
      <c r="AF1168">
        <f t="shared" si="2061"/>
        <v>1.3399999999999999</v>
      </c>
      <c r="AG1168">
        <f t="shared" si="2061"/>
        <v>1.3159999999999998</v>
      </c>
      <c r="AH1168">
        <f t="shared" si="2061"/>
        <v>1.3159999999999998</v>
      </c>
      <c r="AI1168">
        <f t="shared" si="2061"/>
        <v>1.0389999999999999</v>
      </c>
      <c r="AJ1168">
        <f t="shared" si="2061"/>
        <v>1.0839999999999999</v>
      </c>
      <c r="AK1168">
        <f t="shared" si="2061"/>
        <v>1.071</v>
      </c>
      <c r="AL1168">
        <f t="shared" ref="AL1168:AW1168" si="2062">AL406-0.113</f>
        <v>0.70299999999999996</v>
      </c>
      <c r="AM1168">
        <f t="shared" si="2062"/>
        <v>0.85499999999999998</v>
      </c>
      <c r="AN1168">
        <f t="shared" si="2062"/>
        <v>0.86199999999999999</v>
      </c>
      <c r="AO1168">
        <f t="shared" si="2062"/>
        <v>0.90900000000000003</v>
      </c>
      <c r="AP1168">
        <f t="shared" si="2062"/>
        <v>0.8879999999999999</v>
      </c>
      <c r="AQ1168">
        <f t="shared" si="2062"/>
        <v>0.92300000000000004</v>
      </c>
      <c r="AR1168">
        <f t="shared" si="2062"/>
        <v>1.0050000000000001</v>
      </c>
      <c r="AS1168">
        <f t="shared" si="2062"/>
        <v>1.002</v>
      </c>
      <c r="AT1168">
        <f t="shared" si="2062"/>
        <v>0.88500000000000001</v>
      </c>
      <c r="AU1168">
        <f t="shared" si="2062"/>
        <v>1.032</v>
      </c>
      <c r="AV1168">
        <f t="shared" si="2062"/>
        <v>1.042</v>
      </c>
      <c r="AW1168">
        <f t="shared" si="2062"/>
        <v>1.056</v>
      </c>
      <c r="AX1168">
        <f t="shared" ref="AX1168:BI1168" si="2063">AX406-0.114</f>
        <v>0.46199999999999997</v>
      </c>
      <c r="AY1168">
        <f t="shared" si="2063"/>
        <v>0.57200000000000006</v>
      </c>
      <c r="AZ1168">
        <f t="shared" si="2063"/>
        <v>0.4</v>
      </c>
      <c r="BA1168">
        <f t="shared" si="2063"/>
        <v>0.48899999999999999</v>
      </c>
      <c r="BB1168">
        <f t="shared" si="2063"/>
        <v>0.33800000000000002</v>
      </c>
      <c r="BC1168">
        <f t="shared" si="2063"/>
        <v>0.41500000000000004</v>
      </c>
      <c r="BD1168">
        <f t="shared" si="2063"/>
        <v>0.36799999999999999</v>
      </c>
      <c r="BE1168">
        <f t="shared" si="2063"/>
        <v>0.30299999999999999</v>
      </c>
      <c r="BF1168">
        <f t="shared" si="2063"/>
        <v>0.22700000000000004</v>
      </c>
      <c r="BG1168">
        <f t="shared" si="2063"/>
        <v>0.98099999999999998</v>
      </c>
      <c r="BH1168">
        <f t="shared" si="2063"/>
        <v>1.0149999999999999</v>
      </c>
      <c r="BI1168">
        <f t="shared" si="2063"/>
        <v>1.01</v>
      </c>
      <c r="BJ1168">
        <f t="shared" ref="BJ1168:BU1168" si="2064">BJ406-0.142</f>
        <v>9.8000000000000004E-2</v>
      </c>
      <c r="BK1168">
        <f t="shared" si="2064"/>
        <v>0.24200000000000002</v>
      </c>
      <c r="BL1168">
        <f t="shared" si="2064"/>
        <v>0.23600000000000002</v>
      </c>
      <c r="BM1168">
        <f t="shared" si="2064"/>
        <v>1.169</v>
      </c>
      <c r="BN1168">
        <f t="shared" si="2064"/>
        <v>1.2010000000000001</v>
      </c>
      <c r="BO1168">
        <f t="shared" si="2064"/>
        <v>1.2320000000000002</v>
      </c>
      <c r="BP1168">
        <f t="shared" si="2064"/>
        <v>1.5680000000000001</v>
      </c>
      <c r="BQ1168">
        <f t="shared" si="2064"/>
        <v>1.6120000000000001</v>
      </c>
      <c r="BR1168">
        <f t="shared" si="2064"/>
        <v>1.5830000000000002</v>
      </c>
      <c r="BS1168">
        <f t="shared" si="2064"/>
        <v>1.0980000000000001</v>
      </c>
      <c r="BT1168">
        <f t="shared" si="2064"/>
        <v>1.151</v>
      </c>
      <c r="BU1168">
        <f t="shared" si="2064"/>
        <v>1.0690000000000002</v>
      </c>
      <c r="BV1168">
        <f t="shared" ref="BV1168:CG1168" si="2065">BV406-0.144</f>
        <v>2.4000000000000021E-2</v>
      </c>
      <c r="BW1168">
        <f t="shared" si="2065"/>
        <v>0.45999999999999996</v>
      </c>
      <c r="BX1168">
        <f t="shared" si="2065"/>
        <v>0.34799999999999998</v>
      </c>
      <c r="BY1168">
        <f t="shared" si="2065"/>
        <v>4.7000000000000014E-2</v>
      </c>
      <c r="BZ1168">
        <f t="shared" si="2065"/>
        <v>5.0000000000000044E-3</v>
      </c>
      <c r="CA1168">
        <f t="shared" si="2065"/>
        <v>1.0370000000000001</v>
      </c>
      <c r="CB1168">
        <f t="shared" si="2065"/>
        <v>1.508</v>
      </c>
      <c r="CC1168">
        <f t="shared" si="2065"/>
        <v>1.377</v>
      </c>
      <c r="CD1168">
        <f t="shared" si="2065"/>
        <v>1.3090000000000002</v>
      </c>
      <c r="CE1168">
        <f t="shared" si="2065"/>
        <v>1.2710000000000001</v>
      </c>
      <c r="CF1168">
        <f t="shared" si="2065"/>
        <v>1.2530000000000001</v>
      </c>
      <c r="CG1168">
        <f t="shared" si="2065"/>
        <v>1.282</v>
      </c>
    </row>
    <row r="1169" spans="14:85" x14ac:dyDescent="0.2">
      <c r="N1169">
        <f t="shared" si="2017"/>
        <v>0.91399999999999992</v>
      </c>
      <c r="O1169">
        <f t="shared" si="2017"/>
        <v>1.0090000000000001</v>
      </c>
      <c r="P1169">
        <f t="shared" si="2017"/>
        <v>0.97700000000000009</v>
      </c>
      <c r="Q1169">
        <f t="shared" si="2017"/>
        <v>0.93399999999999994</v>
      </c>
      <c r="R1169">
        <f t="shared" si="2017"/>
        <v>1.014</v>
      </c>
      <c r="S1169">
        <f t="shared" si="2017"/>
        <v>1.4059999999999999</v>
      </c>
      <c r="T1169">
        <f t="shared" si="2017"/>
        <v>1.3320000000000001</v>
      </c>
      <c r="U1169">
        <f t="shared" si="2017"/>
        <v>1.381</v>
      </c>
      <c r="V1169">
        <f t="shared" si="2017"/>
        <v>1.3280000000000001</v>
      </c>
      <c r="W1169">
        <f t="shared" si="2017"/>
        <v>1.2969999999999999</v>
      </c>
      <c r="X1169">
        <f t="shared" si="2017"/>
        <v>1.0820000000000001</v>
      </c>
      <c r="Y1169">
        <f t="shared" ref="Y1169" si="2066">Y407-0.115</f>
        <v>1.353</v>
      </c>
      <c r="Z1169">
        <f t="shared" ref="Z1169:AK1169" si="2067">Z407-0.112</f>
        <v>0.69500000000000006</v>
      </c>
      <c r="AA1169">
        <f t="shared" si="2067"/>
        <v>0.89200000000000002</v>
      </c>
      <c r="AB1169">
        <f t="shared" si="2067"/>
        <v>0.97200000000000009</v>
      </c>
      <c r="AC1169">
        <f t="shared" si="2067"/>
        <v>1.0159999999999998</v>
      </c>
      <c r="AD1169">
        <f t="shared" si="2067"/>
        <v>1.2549999999999999</v>
      </c>
      <c r="AE1169">
        <f t="shared" si="2067"/>
        <v>1.252</v>
      </c>
      <c r="AF1169">
        <f t="shared" si="2067"/>
        <v>1.3399999999999999</v>
      </c>
      <c r="AG1169">
        <f t="shared" si="2067"/>
        <v>1.3159999999999998</v>
      </c>
      <c r="AH1169">
        <f t="shared" si="2067"/>
        <v>1.3169999999999999</v>
      </c>
      <c r="AI1169">
        <f t="shared" si="2067"/>
        <v>1.0389999999999999</v>
      </c>
      <c r="AJ1169">
        <f t="shared" si="2067"/>
        <v>1.0839999999999999</v>
      </c>
      <c r="AK1169">
        <f t="shared" si="2067"/>
        <v>1.071</v>
      </c>
      <c r="AL1169">
        <f t="shared" ref="AL1169:AW1169" si="2068">AL407-0.113</f>
        <v>0.7</v>
      </c>
      <c r="AM1169">
        <f t="shared" si="2068"/>
        <v>0.85499999999999998</v>
      </c>
      <c r="AN1169">
        <f t="shared" si="2068"/>
        <v>0.86199999999999999</v>
      </c>
      <c r="AO1169">
        <f t="shared" si="2068"/>
        <v>0.90900000000000003</v>
      </c>
      <c r="AP1169">
        <f t="shared" si="2068"/>
        <v>0.88700000000000001</v>
      </c>
      <c r="AQ1169">
        <f t="shared" si="2068"/>
        <v>0.92300000000000004</v>
      </c>
      <c r="AR1169">
        <f t="shared" si="2068"/>
        <v>1.0050000000000001</v>
      </c>
      <c r="AS1169">
        <f t="shared" si="2068"/>
        <v>1.004</v>
      </c>
      <c r="AT1169">
        <f t="shared" si="2068"/>
        <v>0.88600000000000001</v>
      </c>
      <c r="AU1169">
        <f t="shared" si="2068"/>
        <v>1.032</v>
      </c>
      <c r="AV1169">
        <f t="shared" si="2068"/>
        <v>1.042</v>
      </c>
      <c r="AW1169">
        <f t="shared" si="2068"/>
        <v>1.056</v>
      </c>
      <c r="AX1169">
        <f t="shared" ref="AX1169:BI1169" si="2069">AX407-0.114</f>
        <v>0.46499999999999997</v>
      </c>
      <c r="AY1169">
        <f t="shared" si="2069"/>
        <v>0.57599999999999996</v>
      </c>
      <c r="AZ1169">
        <f t="shared" si="2069"/>
        <v>0.40500000000000003</v>
      </c>
      <c r="BA1169">
        <f t="shared" si="2069"/>
        <v>0.49099999999999999</v>
      </c>
      <c r="BB1169">
        <f t="shared" si="2069"/>
        <v>0.33900000000000002</v>
      </c>
      <c r="BC1169">
        <f t="shared" si="2069"/>
        <v>0.41700000000000004</v>
      </c>
      <c r="BD1169">
        <f t="shared" si="2069"/>
        <v>0.36899999999999999</v>
      </c>
      <c r="BE1169">
        <f t="shared" si="2069"/>
        <v>0.30299999999999999</v>
      </c>
      <c r="BF1169">
        <f t="shared" si="2069"/>
        <v>0.22700000000000004</v>
      </c>
      <c r="BG1169">
        <f t="shared" si="2069"/>
        <v>0.98099999999999998</v>
      </c>
      <c r="BH1169">
        <f t="shared" si="2069"/>
        <v>1.0139999999999998</v>
      </c>
      <c r="BI1169">
        <f t="shared" si="2069"/>
        <v>1.01</v>
      </c>
      <c r="BJ1169">
        <f t="shared" ref="BJ1169:BU1169" si="2070">BJ407-0.142</f>
        <v>0.10100000000000001</v>
      </c>
      <c r="BK1169">
        <f t="shared" si="2070"/>
        <v>0.24400000000000002</v>
      </c>
      <c r="BL1169">
        <f t="shared" si="2070"/>
        <v>0.23800000000000002</v>
      </c>
      <c r="BM1169">
        <f t="shared" si="2070"/>
        <v>1.1760000000000002</v>
      </c>
      <c r="BN1169">
        <f t="shared" si="2070"/>
        <v>1.2060000000000002</v>
      </c>
      <c r="BO1169">
        <f t="shared" si="2070"/>
        <v>1.2350000000000001</v>
      </c>
      <c r="BP1169">
        <f t="shared" si="2070"/>
        <v>1.5680000000000001</v>
      </c>
      <c r="BQ1169">
        <f t="shared" si="2070"/>
        <v>1.611</v>
      </c>
      <c r="BR1169">
        <f t="shared" si="2070"/>
        <v>1.5820000000000001</v>
      </c>
      <c r="BS1169">
        <f t="shared" si="2070"/>
        <v>1.1000000000000001</v>
      </c>
      <c r="BT1169">
        <f t="shared" si="2070"/>
        <v>1.1500000000000001</v>
      </c>
      <c r="BU1169">
        <f t="shared" si="2070"/>
        <v>1.0680000000000001</v>
      </c>
      <c r="BV1169">
        <f t="shared" ref="BV1169:CG1169" si="2071">BV407-0.144</f>
        <v>2.6000000000000023E-2</v>
      </c>
      <c r="BW1169">
        <f t="shared" si="2071"/>
        <v>0.46399999999999997</v>
      </c>
      <c r="BX1169">
        <f t="shared" si="2071"/>
        <v>0.35299999999999998</v>
      </c>
      <c r="BY1169">
        <f t="shared" si="2071"/>
        <v>5.1000000000000018E-2</v>
      </c>
      <c r="BZ1169">
        <f t="shared" si="2071"/>
        <v>5.0000000000000044E-3</v>
      </c>
      <c r="CA1169">
        <f t="shared" si="2071"/>
        <v>1.046</v>
      </c>
      <c r="CB1169">
        <f t="shared" si="2071"/>
        <v>1.506</v>
      </c>
      <c r="CC1169">
        <f t="shared" si="2071"/>
        <v>1.379</v>
      </c>
      <c r="CD1169">
        <f t="shared" si="2071"/>
        <v>1.3130000000000002</v>
      </c>
      <c r="CE1169">
        <f t="shared" si="2071"/>
        <v>1.272</v>
      </c>
      <c r="CF1169">
        <f t="shared" si="2071"/>
        <v>1.254</v>
      </c>
      <c r="CG1169">
        <f t="shared" si="2071"/>
        <v>1.2810000000000001</v>
      </c>
    </row>
    <row r="1170" spans="14:85" x14ac:dyDescent="0.2">
      <c r="N1170">
        <f t="shared" si="2017"/>
        <v>0.91500000000000004</v>
      </c>
      <c r="O1170">
        <f t="shared" si="2017"/>
        <v>1.0109999999999999</v>
      </c>
      <c r="P1170">
        <f t="shared" si="2017"/>
        <v>0.97900000000000009</v>
      </c>
      <c r="Q1170">
        <f t="shared" si="2017"/>
        <v>0.93399999999999994</v>
      </c>
      <c r="R1170">
        <f t="shared" si="2017"/>
        <v>1.0149999999999999</v>
      </c>
      <c r="S1170">
        <f t="shared" si="2017"/>
        <v>1.407</v>
      </c>
      <c r="T1170">
        <f t="shared" si="2017"/>
        <v>1.333</v>
      </c>
      <c r="U1170">
        <f t="shared" si="2017"/>
        <v>1.3800000000000001</v>
      </c>
      <c r="V1170">
        <f t="shared" si="2017"/>
        <v>1.3280000000000001</v>
      </c>
      <c r="W1170">
        <f t="shared" si="2017"/>
        <v>1.296</v>
      </c>
      <c r="X1170">
        <f t="shared" si="2017"/>
        <v>1.0820000000000001</v>
      </c>
      <c r="Y1170">
        <f t="shared" ref="Y1170" si="2072">Y408-0.115</f>
        <v>1.353</v>
      </c>
      <c r="Z1170">
        <f t="shared" ref="Z1170:AK1170" si="2073">Z408-0.112</f>
        <v>0.69600000000000006</v>
      </c>
      <c r="AA1170">
        <f t="shared" si="2073"/>
        <v>0.89200000000000002</v>
      </c>
      <c r="AB1170">
        <f t="shared" si="2073"/>
        <v>0.97200000000000009</v>
      </c>
      <c r="AC1170">
        <f t="shared" si="2073"/>
        <v>1.0149999999999999</v>
      </c>
      <c r="AD1170">
        <f t="shared" si="2073"/>
        <v>1.254</v>
      </c>
      <c r="AE1170">
        <f t="shared" si="2073"/>
        <v>1.252</v>
      </c>
      <c r="AF1170">
        <f t="shared" si="2073"/>
        <v>1.341</v>
      </c>
      <c r="AG1170">
        <f t="shared" si="2073"/>
        <v>1.3159999999999998</v>
      </c>
      <c r="AH1170">
        <f t="shared" si="2073"/>
        <v>1.3159999999999998</v>
      </c>
      <c r="AI1170">
        <f t="shared" si="2073"/>
        <v>1.0389999999999999</v>
      </c>
      <c r="AJ1170">
        <f t="shared" si="2073"/>
        <v>1.0839999999999999</v>
      </c>
      <c r="AK1170">
        <f t="shared" si="2073"/>
        <v>1.071</v>
      </c>
      <c r="AL1170">
        <f t="shared" ref="AL1170:AW1170" si="2074">AL408-0.113</f>
        <v>0.69900000000000007</v>
      </c>
      <c r="AM1170">
        <f t="shared" si="2074"/>
        <v>0.85299999999999998</v>
      </c>
      <c r="AN1170">
        <f t="shared" si="2074"/>
        <v>0.86099999999999999</v>
      </c>
      <c r="AO1170">
        <f t="shared" si="2074"/>
        <v>0.90900000000000003</v>
      </c>
      <c r="AP1170">
        <f t="shared" si="2074"/>
        <v>0.88700000000000001</v>
      </c>
      <c r="AQ1170">
        <f t="shared" si="2074"/>
        <v>0.92199999999999993</v>
      </c>
      <c r="AR1170">
        <f t="shared" si="2074"/>
        <v>1.006</v>
      </c>
      <c r="AS1170">
        <f t="shared" si="2074"/>
        <v>1.004</v>
      </c>
      <c r="AT1170">
        <f t="shared" si="2074"/>
        <v>0.88600000000000001</v>
      </c>
      <c r="AU1170">
        <f t="shared" si="2074"/>
        <v>1.0329999999999999</v>
      </c>
      <c r="AV1170">
        <f t="shared" si="2074"/>
        <v>1.042</v>
      </c>
      <c r="AW1170">
        <f t="shared" si="2074"/>
        <v>1.056</v>
      </c>
      <c r="AX1170">
        <f t="shared" ref="AX1170:BI1170" si="2075">AX408-0.114</f>
        <v>0.46799999999999997</v>
      </c>
      <c r="AY1170">
        <f t="shared" si="2075"/>
        <v>0.58099999999999996</v>
      </c>
      <c r="AZ1170">
        <f t="shared" si="2075"/>
        <v>0.41100000000000003</v>
      </c>
      <c r="BA1170">
        <f t="shared" si="2075"/>
        <v>0.49099999999999999</v>
      </c>
      <c r="BB1170">
        <f t="shared" si="2075"/>
        <v>0.33900000000000002</v>
      </c>
      <c r="BC1170">
        <f t="shared" si="2075"/>
        <v>0.41700000000000004</v>
      </c>
      <c r="BD1170">
        <f t="shared" si="2075"/>
        <v>0.36899999999999999</v>
      </c>
      <c r="BE1170">
        <f t="shared" si="2075"/>
        <v>0.30199999999999999</v>
      </c>
      <c r="BF1170">
        <f t="shared" si="2075"/>
        <v>0.22700000000000004</v>
      </c>
      <c r="BG1170">
        <f t="shared" si="2075"/>
        <v>0.98099999999999998</v>
      </c>
      <c r="BH1170">
        <f t="shared" si="2075"/>
        <v>1.0149999999999999</v>
      </c>
      <c r="BI1170">
        <f t="shared" si="2075"/>
        <v>1.01</v>
      </c>
      <c r="BJ1170">
        <f t="shared" ref="BJ1170:BU1170" si="2076">BJ408-0.142</f>
        <v>0.10400000000000001</v>
      </c>
      <c r="BK1170">
        <f t="shared" si="2076"/>
        <v>0.24800000000000003</v>
      </c>
      <c r="BL1170">
        <f t="shared" si="2076"/>
        <v>0.24100000000000002</v>
      </c>
      <c r="BM1170">
        <f t="shared" si="2076"/>
        <v>1.181</v>
      </c>
      <c r="BN1170">
        <f t="shared" si="2076"/>
        <v>1.2100000000000002</v>
      </c>
      <c r="BO1170">
        <f t="shared" si="2076"/>
        <v>1.238</v>
      </c>
      <c r="BP1170">
        <f t="shared" si="2076"/>
        <v>1.5680000000000001</v>
      </c>
      <c r="BQ1170">
        <f t="shared" si="2076"/>
        <v>1.6120000000000001</v>
      </c>
      <c r="BR1170">
        <f t="shared" si="2076"/>
        <v>1.5830000000000002</v>
      </c>
      <c r="BS1170">
        <f t="shared" si="2076"/>
        <v>1.0990000000000002</v>
      </c>
      <c r="BT1170">
        <f t="shared" si="2076"/>
        <v>1.1500000000000001</v>
      </c>
      <c r="BU1170">
        <f t="shared" si="2076"/>
        <v>1.0690000000000002</v>
      </c>
      <c r="BV1170">
        <f t="shared" ref="BV1170:CG1170" si="2077">BV408-0.144</f>
        <v>2.8999999999999998E-2</v>
      </c>
      <c r="BW1170">
        <f t="shared" si="2077"/>
        <v>0.47</v>
      </c>
      <c r="BX1170">
        <f t="shared" si="2077"/>
        <v>0.35899999999999999</v>
      </c>
      <c r="BY1170">
        <f t="shared" si="2077"/>
        <v>5.5000000000000021E-2</v>
      </c>
      <c r="BZ1170">
        <f t="shared" si="2077"/>
        <v>5.0000000000000044E-3</v>
      </c>
      <c r="CA1170">
        <f t="shared" si="2077"/>
        <v>1.0670000000000002</v>
      </c>
      <c r="CB1170">
        <f t="shared" si="2077"/>
        <v>1.5070000000000001</v>
      </c>
      <c r="CC1170">
        <f t="shared" si="2077"/>
        <v>1.385</v>
      </c>
      <c r="CD1170">
        <f t="shared" si="2077"/>
        <v>1.3160000000000001</v>
      </c>
      <c r="CE1170">
        <f t="shared" si="2077"/>
        <v>1.272</v>
      </c>
      <c r="CF1170">
        <f t="shared" si="2077"/>
        <v>1.2530000000000001</v>
      </c>
      <c r="CG1170">
        <f t="shared" si="2077"/>
        <v>1.2810000000000001</v>
      </c>
    </row>
    <row r="1171" spans="14:85" x14ac:dyDescent="0.2">
      <c r="N1171">
        <f t="shared" si="2017"/>
        <v>0.91500000000000004</v>
      </c>
      <c r="O1171">
        <f t="shared" si="2017"/>
        <v>1.012</v>
      </c>
      <c r="P1171">
        <f t="shared" si="2017"/>
        <v>0.98</v>
      </c>
      <c r="Q1171">
        <f t="shared" si="2017"/>
        <v>0.93399999999999994</v>
      </c>
      <c r="R1171">
        <f t="shared" si="2017"/>
        <v>1.014</v>
      </c>
      <c r="S1171">
        <f t="shared" si="2017"/>
        <v>1.4059999999999999</v>
      </c>
      <c r="T1171">
        <f t="shared" si="2017"/>
        <v>1.3320000000000001</v>
      </c>
      <c r="U1171">
        <f t="shared" si="2017"/>
        <v>1.3800000000000001</v>
      </c>
      <c r="V1171">
        <f t="shared" si="2017"/>
        <v>1.3280000000000001</v>
      </c>
      <c r="W1171">
        <f t="shared" si="2017"/>
        <v>1.2969999999999999</v>
      </c>
      <c r="X1171">
        <f t="shared" si="2017"/>
        <v>1.083</v>
      </c>
      <c r="Y1171">
        <f t="shared" ref="Y1171" si="2078">Y409-0.115</f>
        <v>1.3540000000000001</v>
      </c>
      <c r="Z1171">
        <f t="shared" ref="Z1171:AK1171" si="2079">Z409-0.112</f>
        <v>0.69500000000000006</v>
      </c>
      <c r="AA1171">
        <f t="shared" si="2079"/>
        <v>0.8929999999999999</v>
      </c>
      <c r="AB1171">
        <f t="shared" si="2079"/>
        <v>0.97200000000000009</v>
      </c>
      <c r="AC1171">
        <f t="shared" si="2079"/>
        <v>1.0149999999999999</v>
      </c>
      <c r="AD1171">
        <f t="shared" si="2079"/>
        <v>1.254</v>
      </c>
      <c r="AE1171">
        <f t="shared" si="2079"/>
        <v>1.2509999999999999</v>
      </c>
      <c r="AF1171">
        <f t="shared" si="2079"/>
        <v>1.341</v>
      </c>
      <c r="AG1171">
        <f t="shared" si="2079"/>
        <v>1.3159999999999998</v>
      </c>
      <c r="AH1171">
        <f t="shared" si="2079"/>
        <v>1.3159999999999998</v>
      </c>
      <c r="AI1171">
        <f t="shared" si="2079"/>
        <v>1.0399999999999998</v>
      </c>
      <c r="AJ1171">
        <f t="shared" si="2079"/>
        <v>1.0839999999999999</v>
      </c>
      <c r="AK1171">
        <f t="shared" si="2079"/>
        <v>1.071</v>
      </c>
      <c r="AL1171">
        <f t="shared" ref="AL1171:AW1171" si="2080">AL409-0.113</f>
        <v>0.69700000000000006</v>
      </c>
      <c r="AM1171">
        <f t="shared" si="2080"/>
        <v>0.85199999999999998</v>
      </c>
      <c r="AN1171">
        <f t="shared" si="2080"/>
        <v>0.86099999999999999</v>
      </c>
      <c r="AO1171">
        <f t="shared" si="2080"/>
        <v>0.90799999999999992</v>
      </c>
      <c r="AP1171">
        <f t="shared" si="2080"/>
        <v>0.88600000000000001</v>
      </c>
      <c r="AQ1171">
        <f t="shared" si="2080"/>
        <v>0.92300000000000004</v>
      </c>
      <c r="AR1171">
        <f t="shared" si="2080"/>
        <v>1.006</v>
      </c>
      <c r="AS1171">
        <f t="shared" si="2080"/>
        <v>1.004</v>
      </c>
      <c r="AT1171">
        <f t="shared" si="2080"/>
        <v>0.88700000000000001</v>
      </c>
      <c r="AU1171">
        <f t="shared" si="2080"/>
        <v>1.032</v>
      </c>
      <c r="AV1171">
        <f t="shared" si="2080"/>
        <v>1.042</v>
      </c>
      <c r="AW1171">
        <f t="shared" si="2080"/>
        <v>1.056</v>
      </c>
      <c r="AX1171">
        <f t="shared" ref="AX1171:BI1171" si="2081">AX409-0.114</f>
        <v>0.46899999999999997</v>
      </c>
      <c r="AY1171">
        <f t="shared" si="2081"/>
        <v>0.58599999999999997</v>
      </c>
      <c r="AZ1171">
        <f t="shared" si="2081"/>
        <v>0.41800000000000004</v>
      </c>
      <c r="BA1171">
        <f t="shared" si="2081"/>
        <v>0.49199999999999999</v>
      </c>
      <c r="BB1171">
        <f t="shared" si="2081"/>
        <v>0.34</v>
      </c>
      <c r="BC1171">
        <f t="shared" si="2081"/>
        <v>0.41800000000000004</v>
      </c>
      <c r="BD1171">
        <f t="shared" si="2081"/>
        <v>0.36899999999999999</v>
      </c>
      <c r="BE1171">
        <f t="shared" si="2081"/>
        <v>0.30199999999999999</v>
      </c>
      <c r="BF1171">
        <f t="shared" si="2081"/>
        <v>0.22700000000000004</v>
      </c>
      <c r="BG1171">
        <f t="shared" si="2081"/>
        <v>0.98099999999999998</v>
      </c>
      <c r="BH1171">
        <f t="shared" si="2081"/>
        <v>1.0149999999999999</v>
      </c>
      <c r="BI1171">
        <f t="shared" si="2081"/>
        <v>1.01</v>
      </c>
      <c r="BJ1171">
        <f t="shared" ref="BJ1171:BU1171" si="2082">BJ409-0.142</f>
        <v>0.10500000000000001</v>
      </c>
      <c r="BK1171">
        <f t="shared" si="2082"/>
        <v>0.25</v>
      </c>
      <c r="BL1171">
        <f t="shared" si="2082"/>
        <v>0.24200000000000002</v>
      </c>
      <c r="BM1171">
        <f t="shared" si="2082"/>
        <v>1.1870000000000001</v>
      </c>
      <c r="BN1171">
        <f t="shared" si="2082"/>
        <v>1.2150000000000001</v>
      </c>
      <c r="BO1171">
        <f t="shared" si="2082"/>
        <v>1.2410000000000001</v>
      </c>
      <c r="BP1171">
        <f t="shared" si="2082"/>
        <v>1.5680000000000001</v>
      </c>
      <c r="BQ1171">
        <f t="shared" si="2082"/>
        <v>1.6120000000000001</v>
      </c>
      <c r="BR1171">
        <f t="shared" si="2082"/>
        <v>1.5840000000000001</v>
      </c>
      <c r="BS1171">
        <f t="shared" si="2082"/>
        <v>1.0990000000000002</v>
      </c>
      <c r="BT1171">
        <f t="shared" si="2082"/>
        <v>1.1500000000000001</v>
      </c>
      <c r="BU1171">
        <f t="shared" si="2082"/>
        <v>1.0690000000000002</v>
      </c>
      <c r="BV1171">
        <f t="shared" ref="BV1171:CG1171" si="2083">BV409-0.144</f>
        <v>0.03</v>
      </c>
      <c r="BW1171">
        <f t="shared" si="2083"/>
        <v>0.47399999999999998</v>
      </c>
      <c r="BX1171">
        <f t="shared" si="2083"/>
        <v>0.36199999999999999</v>
      </c>
      <c r="BY1171">
        <f t="shared" si="2083"/>
        <v>5.8000000000000024E-2</v>
      </c>
      <c r="BZ1171">
        <f t="shared" si="2083"/>
        <v>6.0000000000000053E-3</v>
      </c>
      <c r="CA1171">
        <f t="shared" si="2083"/>
        <v>1.0850000000000002</v>
      </c>
      <c r="CB1171">
        <f t="shared" si="2083"/>
        <v>1.508</v>
      </c>
      <c r="CC1171">
        <f t="shared" si="2083"/>
        <v>1.3860000000000001</v>
      </c>
      <c r="CD1171">
        <f t="shared" si="2083"/>
        <v>1.32</v>
      </c>
      <c r="CE1171">
        <f t="shared" si="2083"/>
        <v>1.2710000000000001</v>
      </c>
      <c r="CF1171">
        <f t="shared" si="2083"/>
        <v>1.2530000000000001</v>
      </c>
      <c r="CG1171">
        <f t="shared" si="2083"/>
        <v>1.2810000000000001</v>
      </c>
    </row>
    <row r="1172" spans="14:85" x14ac:dyDescent="0.2">
      <c r="N1172">
        <f t="shared" si="2017"/>
        <v>0.91500000000000004</v>
      </c>
      <c r="O1172">
        <f t="shared" si="2017"/>
        <v>1.012</v>
      </c>
      <c r="P1172">
        <f t="shared" si="2017"/>
        <v>0.98100000000000009</v>
      </c>
      <c r="Q1172">
        <f t="shared" si="2017"/>
        <v>0.93500000000000005</v>
      </c>
      <c r="R1172">
        <f t="shared" si="2017"/>
        <v>1.0149999999999999</v>
      </c>
      <c r="S1172">
        <f t="shared" si="2017"/>
        <v>1.407</v>
      </c>
      <c r="T1172">
        <f t="shared" si="2017"/>
        <v>1.3320000000000001</v>
      </c>
      <c r="U1172">
        <f t="shared" si="2017"/>
        <v>1.3800000000000001</v>
      </c>
      <c r="V1172">
        <f t="shared" si="2017"/>
        <v>1.3280000000000001</v>
      </c>
      <c r="W1172">
        <f t="shared" si="2017"/>
        <v>1.2949999999999999</v>
      </c>
      <c r="X1172">
        <f t="shared" si="2017"/>
        <v>1.0820000000000001</v>
      </c>
      <c r="Y1172">
        <f t="shared" ref="Y1172" si="2084">Y410-0.115</f>
        <v>1.355</v>
      </c>
      <c r="Z1172">
        <f t="shared" ref="Z1172:AK1172" si="2085">Z410-0.112</f>
        <v>0.69500000000000006</v>
      </c>
      <c r="AA1172">
        <f t="shared" si="2085"/>
        <v>0.8929999999999999</v>
      </c>
      <c r="AB1172">
        <f t="shared" si="2085"/>
        <v>0.97200000000000009</v>
      </c>
      <c r="AC1172">
        <f t="shared" si="2085"/>
        <v>1.0139999999999998</v>
      </c>
      <c r="AD1172">
        <f t="shared" si="2085"/>
        <v>1.2529999999999999</v>
      </c>
      <c r="AE1172">
        <f t="shared" si="2085"/>
        <v>1.2509999999999999</v>
      </c>
      <c r="AF1172">
        <f t="shared" si="2085"/>
        <v>1.341</v>
      </c>
      <c r="AG1172">
        <f t="shared" si="2085"/>
        <v>1.3159999999999998</v>
      </c>
      <c r="AH1172">
        <f t="shared" si="2085"/>
        <v>1.3169999999999999</v>
      </c>
      <c r="AI1172">
        <f t="shared" si="2085"/>
        <v>1.0399999999999998</v>
      </c>
      <c r="AJ1172">
        <f t="shared" si="2085"/>
        <v>1.085</v>
      </c>
      <c r="AK1172">
        <f t="shared" si="2085"/>
        <v>1.0719999999999998</v>
      </c>
      <c r="AL1172">
        <f t="shared" ref="AL1172:AW1172" si="2086">AL410-0.113</f>
        <v>0.69500000000000006</v>
      </c>
      <c r="AM1172">
        <f t="shared" si="2086"/>
        <v>0.85099999999999998</v>
      </c>
      <c r="AN1172">
        <f t="shared" si="2086"/>
        <v>0.85899999999999999</v>
      </c>
      <c r="AO1172">
        <f t="shared" si="2086"/>
        <v>0.90799999999999992</v>
      </c>
      <c r="AP1172">
        <f t="shared" si="2086"/>
        <v>0.88700000000000001</v>
      </c>
      <c r="AQ1172">
        <f t="shared" si="2086"/>
        <v>0.92100000000000004</v>
      </c>
      <c r="AR1172">
        <f t="shared" si="2086"/>
        <v>1.0070000000000001</v>
      </c>
      <c r="AS1172">
        <f t="shared" si="2086"/>
        <v>1.0050000000000001</v>
      </c>
      <c r="AT1172">
        <f t="shared" si="2086"/>
        <v>0.88700000000000001</v>
      </c>
      <c r="AU1172">
        <f t="shared" si="2086"/>
        <v>1.032</v>
      </c>
      <c r="AV1172">
        <f t="shared" si="2086"/>
        <v>1.042</v>
      </c>
      <c r="AW1172">
        <f t="shared" si="2086"/>
        <v>1.056</v>
      </c>
      <c r="AX1172">
        <f t="shared" ref="AX1172:BI1172" si="2087">AX410-0.114</f>
        <v>0.47</v>
      </c>
      <c r="AY1172">
        <f t="shared" si="2087"/>
        <v>0.59</v>
      </c>
      <c r="AZ1172">
        <f t="shared" si="2087"/>
        <v>0.42300000000000004</v>
      </c>
      <c r="BA1172">
        <f t="shared" si="2087"/>
        <v>0.49199999999999999</v>
      </c>
      <c r="BB1172">
        <f t="shared" si="2087"/>
        <v>0.34</v>
      </c>
      <c r="BC1172">
        <f t="shared" si="2087"/>
        <v>0.41900000000000004</v>
      </c>
      <c r="BD1172">
        <f t="shared" si="2087"/>
        <v>0.37</v>
      </c>
      <c r="BE1172">
        <f t="shared" si="2087"/>
        <v>0.30199999999999999</v>
      </c>
      <c r="BF1172">
        <f t="shared" si="2087"/>
        <v>0.22700000000000004</v>
      </c>
      <c r="BG1172">
        <f t="shared" si="2087"/>
        <v>0.98099999999999998</v>
      </c>
      <c r="BH1172">
        <f t="shared" si="2087"/>
        <v>1.0149999999999999</v>
      </c>
      <c r="BI1172">
        <f t="shared" si="2087"/>
        <v>1.01</v>
      </c>
      <c r="BJ1172">
        <f t="shared" ref="BJ1172:BU1172" si="2088">BJ410-0.142</f>
        <v>0.10900000000000001</v>
      </c>
      <c r="BK1172">
        <f t="shared" si="2088"/>
        <v>0.252</v>
      </c>
      <c r="BL1172">
        <f t="shared" si="2088"/>
        <v>0.24500000000000002</v>
      </c>
      <c r="BM1172">
        <f t="shared" si="2088"/>
        <v>1.1910000000000001</v>
      </c>
      <c r="BN1172">
        <f t="shared" si="2088"/>
        <v>1.2190000000000001</v>
      </c>
      <c r="BO1172">
        <f t="shared" si="2088"/>
        <v>1.2430000000000001</v>
      </c>
      <c r="BP1172">
        <f t="shared" si="2088"/>
        <v>1.5680000000000001</v>
      </c>
      <c r="BQ1172">
        <f t="shared" si="2088"/>
        <v>1.6120000000000001</v>
      </c>
      <c r="BR1172">
        <f t="shared" si="2088"/>
        <v>1.5830000000000002</v>
      </c>
      <c r="BS1172">
        <f t="shared" si="2088"/>
        <v>1.0990000000000002</v>
      </c>
      <c r="BT1172">
        <f t="shared" si="2088"/>
        <v>1.1500000000000001</v>
      </c>
      <c r="BU1172">
        <f t="shared" si="2088"/>
        <v>1.0680000000000001</v>
      </c>
      <c r="BV1172">
        <f t="shared" ref="BV1172:CG1172" si="2089">BV410-0.144</f>
        <v>3.3000000000000002E-2</v>
      </c>
      <c r="BW1172">
        <f t="shared" si="2089"/>
        <v>0.48</v>
      </c>
      <c r="BX1172">
        <f t="shared" si="2089"/>
        <v>0.36799999999999999</v>
      </c>
      <c r="BY1172">
        <f t="shared" si="2089"/>
        <v>6.2E-2</v>
      </c>
      <c r="BZ1172">
        <f t="shared" si="2089"/>
        <v>6.0000000000000053E-3</v>
      </c>
      <c r="CA1172">
        <f t="shared" si="2089"/>
        <v>1.1000000000000001</v>
      </c>
      <c r="CB1172">
        <f t="shared" si="2089"/>
        <v>1.5070000000000001</v>
      </c>
      <c r="CC1172">
        <f t="shared" si="2089"/>
        <v>1.3920000000000001</v>
      </c>
      <c r="CD1172">
        <f t="shared" si="2089"/>
        <v>1.3180000000000001</v>
      </c>
      <c r="CE1172">
        <f t="shared" si="2089"/>
        <v>1.2710000000000001</v>
      </c>
      <c r="CF1172">
        <f t="shared" si="2089"/>
        <v>1.2530000000000001</v>
      </c>
      <c r="CG1172">
        <f t="shared" si="2089"/>
        <v>1.2810000000000001</v>
      </c>
    </row>
    <row r="1173" spans="14:85" x14ac:dyDescent="0.2">
      <c r="N1173">
        <f t="shared" si="2017"/>
        <v>0.91700000000000004</v>
      </c>
      <c r="O1173">
        <f t="shared" si="2017"/>
        <v>1.0129999999999999</v>
      </c>
      <c r="P1173">
        <f t="shared" si="2017"/>
        <v>0.98199999999999998</v>
      </c>
      <c r="Q1173">
        <f t="shared" si="2017"/>
        <v>0.93599999999999994</v>
      </c>
      <c r="R1173">
        <f t="shared" si="2017"/>
        <v>1.0149999999999999</v>
      </c>
      <c r="S1173">
        <f t="shared" si="2017"/>
        <v>1.407</v>
      </c>
      <c r="T1173">
        <f t="shared" si="2017"/>
        <v>1.3320000000000001</v>
      </c>
      <c r="U1173">
        <f t="shared" si="2017"/>
        <v>1.3800000000000001</v>
      </c>
      <c r="V1173">
        <f t="shared" si="2017"/>
        <v>1.3280000000000001</v>
      </c>
      <c r="W1173">
        <f t="shared" si="2017"/>
        <v>1.296</v>
      </c>
      <c r="X1173">
        <f t="shared" si="2017"/>
        <v>1.083</v>
      </c>
      <c r="Y1173">
        <f t="shared" ref="Y1173" si="2090">Y411-0.115</f>
        <v>1.355</v>
      </c>
      <c r="Z1173">
        <f t="shared" ref="Z1173:AK1173" si="2091">Z411-0.112</f>
        <v>0.69400000000000006</v>
      </c>
      <c r="AA1173">
        <f t="shared" si="2091"/>
        <v>0.89400000000000002</v>
      </c>
      <c r="AB1173">
        <f t="shared" si="2091"/>
        <v>0.97299999999999998</v>
      </c>
      <c r="AC1173">
        <f t="shared" si="2091"/>
        <v>1.0149999999999999</v>
      </c>
      <c r="AD1173">
        <f t="shared" si="2091"/>
        <v>1.2529999999999999</v>
      </c>
      <c r="AE1173">
        <f t="shared" si="2091"/>
        <v>1.25</v>
      </c>
      <c r="AF1173">
        <f t="shared" si="2091"/>
        <v>1.341</v>
      </c>
      <c r="AG1173">
        <f t="shared" si="2091"/>
        <v>1.3159999999999998</v>
      </c>
      <c r="AH1173">
        <f t="shared" si="2091"/>
        <v>1.3169999999999999</v>
      </c>
      <c r="AI1173">
        <f t="shared" si="2091"/>
        <v>1.0399999999999998</v>
      </c>
      <c r="AJ1173">
        <f t="shared" si="2091"/>
        <v>1.0839999999999999</v>
      </c>
      <c r="AK1173">
        <f t="shared" si="2091"/>
        <v>1.071</v>
      </c>
      <c r="AL1173">
        <f t="shared" ref="AL1173:AW1173" si="2092">AL411-0.113</f>
        <v>0.69300000000000006</v>
      </c>
      <c r="AM1173">
        <f t="shared" si="2092"/>
        <v>0.85</v>
      </c>
      <c r="AN1173">
        <f t="shared" si="2092"/>
        <v>0.85899999999999999</v>
      </c>
      <c r="AO1173">
        <f t="shared" si="2092"/>
        <v>0.90700000000000003</v>
      </c>
      <c r="AP1173">
        <f t="shared" si="2092"/>
        <v>0.88600000000000001</v>
      </c>
      <c r="AQ1173">
        <f t="shared" si="2092"/>
        <v>0.92199999999999993</v>
      </c>
      <c r="AR1173">
        <f t="shared" si="2092"/>
        <v>1.0070000000000001</v>
      </c>
      <c r="AS1173">
        <f t="shared" si="2092"/>
        <v>1.0050000000000001</v>
      </c>
      <c r="AT1173">
        <f t="shared" si="2092"/>
        <v>0.88700000000000001</v>
      </c>
      <c r="AU1173">
        <f t="shared" si="2092"/>
        <v>1.0329999999999999</v>
      </c>
      <c r="AV1173">
        <f t="shared" si="2092"/>
        <v>1.042</v>
      </c>
      <c r="AW1173">
        <f t="shared" si="2092"/>
        <v>1.056</v>
      </c>
      <c r="AX1173">
        <f t="shared" ref="AX1173:BI1173" si="2093">AX411-0.114</f>
        <v>0.47299999999999998</v>
      </c>
      <c r="AY1173">
        <f t="shared" si="2093"/>
        <v>0.59399999999999997</v>
      </c>
      <c r="AZ1173">
        <f t="shared" si="2093"/>
        <v>0.42900000000000005</v>
      </c>
      <c r="BA1173">
        <f t="shared" si="2093"/>
        <v>0.49399999999999999</v>
      </c>
      <c r="BB1173">
        <f t="shared" si="2093"/>
        <v>0.34</v>
      </c>
      <c r="BC1173">
        <f t="shared" si="2093"/>
        <v>0.42000000000000004</v>
      </c>
      <c r="BD1173">
        <f t="shared" si="2093"/>
        <v>0.37</v>
      </c>
      <c r="BE1173">
        <f t="shared" si="2093"/>
        <v>0.30199999999999999</v>
      </c>
      <c r="BF1173">
        <f t="shared" si="2093"/>
        <v>0.22700000000000004</v>
      </c>
      <c r="BG1173">
        <f t="shared" si="2093"/>
        <v>0.98099999999999998</v>
      </c>
      <c r="BH1173">
        <f t="shared" si="2093"/>
        <v>1.0149999999999999</v>
      </c>
      <c r="BI1173">
        <f t="shared" si="2093"/>
        <v>1.0109999999999999</v>
      </c>
      <c r="BJ1173">
        <f t="shared" ref="BJ1173:BU1173" si="2094">BJ411-0.142</f>
        <v>0.11000000000000001</v>
      </c>
      <c r="BK1173">
        <f t="shared" si="2094"/>
        <v>0.25600000000000001</v>
      </c>
      <c r="BL1173">
        <f t="shared" si="2094"/>
        <v>0.24700000000000003</v>
      </c>
      <c r="BM1173">
        <f t="shared" si="2094"/>
        <v>1.1960000000000002</v>
      </c>
      <c r="BN1173">
        <f t="shared" si="2094"/>
        <v>1.2230000000000001</v>
      </c>
      <c r="BO1173">
        <f t="shared" si="2094"/>
        <v>1.246</v>
      </c>
      <c r="BP1173">
        <f t="shared" si="2094"/>
        <v>1.5680000000000001</v>
      </c>
      <c r="BQ1173">
        <f t="shared" si="2094"/>
        <v>1.6120000000000001</v>
      </c>
      <c r="BR1173">
        <f t="shared" si="2094"/>
        <v>1.5830000000000002</v>
      </c>
      <c r="BS1173">
        <f t="shared" si="2094"/>
        <v>1.0990000000000002</v>
      </c>
      <c r="BT1173">
        <f t="shared" si="2094"/>
        <v>1.1500000000000001</v>
      </c>
      <c r="BU1173">
        <f t="shared" si="2094"/>
        <v>1.0690000000000002</v>
      </c>
      <c r="BV1173">
        <f t="shared" ref="BV1173:CG1173" si="2095">BV411-0.144</f>
        <v>3.5000000000000003E-2</v>
      </c>
      <c r="BW1173">
        <f t="shared" si="2095"/>
        <v>0.48299999999999998</v>
      </c>
      <c r="BX1173">
        <f t="shared" si="2095"/>
        <v>0.371</v>
      </c>
      <c r="BY1173">
        <f t="shared" si="2095"/>
        <v>6.6000000000000003E-2</v>
      </c>
      <c r="BZ1173">
        <f t="shared" si="2095"/>
        <v>6.0000000000000053E-3</v>
      </c>
      <c r="CA1173">
        <f t="shared" si="2095"/>
        <v>1.131</v>
      </c>
      <c r="CB1173">
        <f t="shared" si="2095"/>
        <v>1.5090000000000001</v>
      </c>
      <c r="CC1173">
        <f t="shared" si="2095"/>
        <v>1.395</v>
      </c>
      <c r="CD1173">
        <f t="shared" si="2095"/>
        <v>1.3250000000000002</v>
      </c>
      <c r="CE1173">
        <f t="shared" si="2095"/>
        <v>1.2710000000000001</v>
      </c>
      <c r="CF1173">
        <f t="shared" si="2095"/>
        <v>1.252</v>
      </c>
      <c r="CG1173">
        <f t="shared" si="2095"/>
        <v>1.2810000000000001</v>
      </c>
    </row>
    <row r="1174" spans="14:85" x14ac:dyDescent="0.2">
      <c r="N1174">
        <f t="shared" si="2017"/>
        <v>0.91700000000000004</v>
      </c>
      <c r="O1174">
        <f t="shared" si="2017"/>
        <v>1.014</v>
      </c>
      <c r="P1174">
        <f t="shared" si="2017"/>
        <v>0.98199999999999998</v>
      </c>
      <c r="Q1174">
        <f t="shared" si="2017"/>
        <v>0.93599999999999994</v>
      </c>
      <c r="R1174">
        <f t="shared" si="2017"/>
        <v>1.016</v>
      </c>
      <c r="S1174">
        <f t="shared" si="2017"/>
        <v>1.407</v>
      </c>
      <c r="T1174">
        <f t="shared" si="2017"/>
        <v>1.331</v>
      </c>
      <c r="U1174">
        <f t="shared" si="2017"/>
        <v>1.379</v>
      </c>
      <c r="V1174">
        <f t="shared" si="2017"/>
        <v>1.327</v>
      </c>
      <c r="W1174">
        <f t="shared" si="2017"/>
        <v>1.294</v>
      </c>
      <c r="X1174">
        <f t="shared" si="2017"/>
        <v>1.0820000000000001</v>
      </c>
      <c r="Y1174">
        <f t="shared" ref="Y1174" si="2096">Y412-0.115</f>
        <v>1.355</v>
      </c>
      <c r="Z1174">
        <f t="shared" ref="Z1174:AK1174" si="2097">Z412-0.112</f>
        <v>0.69500000000000006</v>
      </c>
      <c r="AA1174">
        <f t="shared" si="2097"/>
        <v>0.89400000000000002</v>
      </c>
      <c r="AB1174">
        <f t="shared" si="2097"/>
        <v>0.97299999999999998</v>
      </c>
      <c r="AC1174">
        <f t="shared" si="2097"/>
        <v>1.0149999999999999</v>
      </c>
      <c r="AD1174">
        <f t="shared" si="2097"/>
        <v>1.2529999999999999</v>
      </c>
      <c r="AE1174">
        <f t="shared" si="2097"/>
        <v>1.25</v>
      </c>
      <c r="AF1174">
        <f t="shared" si="2097"/>
        <v>1.3399999999999999</v>
      </c>
      <c r="AG1174">
        <f t="shared" si="2097"/>
        <v>1.3159999999999998</v>
      </c>
      <c r="AH1174">
        <f t="shared" si="2097"/>
        <v>1.3169999999999999</v>
      </c>
      <c r="AI1174">
        <f t="shared" si="2097"/>
        <v>1.0399999999999998</v>
      </c>
      <c r="AJ1174">
        <f t="shared" si="2097"/>
        <v>1.085</v>
      </c>
      <c r="AK1174">
        <f t="shared" si="2097"/>
        <v>1.0719999999999998</v>
      </c>
      <c r="AL1174">
        <f t="shared" ref="AL1174:AW1174" si="2098">AL412-0.113</f>
        <v>0.69100000000000006</v>
      </c>
      <c r="AM1174">
        <f t="shared" si="2098"/>
        <v>0.84899999999999998</v>
      </c>
      <c r="AN1174">
        <f t="shared" si="2098"/>
        <v>0.85799999999999998</v>
      </c>
      <c r="AO1174">
        <f t="shared" si="2098"/>
        <v>0.90799999999999992</v>
      </c>
      <c r="AP1174">
        <f t="shared" si="2098"/>
        <v>0.88600000000000001</v>
      </c>
      <c r="AQ1174">
        <f t="shared" si="2098"/>
        <v>0.92100000000000004</v>
      </c>
      <c r="AR1174">
        <f t="shared" si="2098"/>
        <v>1.0070000000000001</v>
      </c>
      <c r="AS1174">
        <f t="shared" si="2098"/>
        <v>1.0050000000000001</v>
      </c>
      <c r="AT1174">
        <f t="shared" si="2098"/>
        <v>0.88700000000000001</v>
      </c>
      <c r="AU1174">
        <f t="shared" si="2098"/>
        <v>1.0329999999999999</v>
      </c>
      <c r="AV1174">
        <f t="shared" si="2098"/>
        <v>1.042</v>
      </c>
      <c r="AW1174">
        <f t="shared" si="2098"/>
        <v>1.056</v>
      </c>
      <c r="AX1174">
        <f t="shared" ref="AX1174:BI1174" si="2099">AX412-0.114</f>
        <v>0.47599999999999998</v>
      </c>
      <c r="AY1174">
        <f t="shared" si="2099"/>
        <v>0.59899999999999998</v>
      </c>
      <c r="AZ1174">
        <f t="shared" si="2099"/>
        <v>0.43500000000000005</v>
      </c>
      <c r="BA1174">
        <f t="shared" si="2099"/>
        <v>0.495</v>
      </c>
      <c r="BB1174">
        <f t="shared" si="2099"/>
        <v>0.34200000000000003</v>
      </c>
      <c r="BC1174">
        <f t="shared" si="2099"/>
        <v>0.42000000000000004</v>
      </c>
      <c r="BD1174">
        <f t="shared" si="2099"/>
        <v>0.37</v>
      </c>
      <c r="BE1174">
        <f t="shared" si="2099"/>
        <v>0.30199999999999999</v>
      </c>
      <c r="BF1174">
        <f t="shared" si="2099"/>
        <v>0.22700000000000004</v>
      </c>
      <c r="BG1174">
        <f t="shared" si="2099"/>
        <v>0.9820000000000001</v>
      </c>
      <c r="BH1174">
        <f t="shared" si="2099"/>
        <v>1.0149999999999999</v>
      </c>
      <c r="BI1174">
        <f t="shared" si="2099"/>
        <v>1.01</v>
      </c>
      <c r="BJ1174">
        <f t="shared" ref="BJ1174:BU1174" si="2100">BJ412-0.142</f>
        <v>0.11300000000000002</v>
      </c>
      <c r="BK1174">
        <f t="shared" si="2100"/>
        <v>0.25800000000000001</v>
      </c>
      <c r="BL1174">
        <f t="shared" si="2100"/>
        <v>0.25</v>
      </c>
      <c r="BM1174">
        <f t="shared" si="2100"/>
        <v>1.2020000000000002</v>
      </c>
      <c r="BN1174">
        <f t="shared" si="2100"/>
        <v>1.2280000000000002</v>
      </c>
      <c r="BO1174">
        <f t="shared" si="2100"/>
        <v>1.248</v>
      </c>
      <c r="BP1174">
        <f t="shared" si="2100"/>
        <v>1.5680000000000001</v>
      </c>
      <c r="BQ1174">
        <f t="shared" si="2100"/>
        <v>1.6120000000000001</v>
      </c>
      <c r="BR1174">
        <f t="shared" si="2100"/>
        <v>1.5840000000000001</v>
      </c>
      <c r="BS1174">
        <f t="shared" si="2100"/>
        <v>1.0980000000000001</v>
      </c>
      <c r="BT1174">
        <f t="shared" si="2100"/>
        <v>1.1500000000000001</v>
      </c>
      <c r="BU1174">
        <f t="shared" si="2100"/>
        <v>1.0680000000000001</v>
      </c>
      <c r="BV1174">
        <f t="shared" ref="BV1174:CG1174" si="2101">BV412-0.144</f>
        <v>3.8000000000000006E-2</v>
      </c>
      <c r="BW1174">
        <f t="shared" si="2101"/>
        <v>0.48799999999999999</v>
      </c>
      <c r="BX1174">
        <f t="shared" si="2101"/>
        <v>0.376</v>
      </c>
      <c r="BY1174">
        <f t="shared" si="2101"/>
        <v>6.9000000000000006E-2</v>
      </c>
      <c r="BZ1174">
        <f t="shared" si="2101"/>
        <v>7.0000000000000062E-3</v>
      </c>
      <c r="CA1174">
        <f t="shared" si="2101"/>
        <v>1.149</v>
      </c>
      <c r="CB1174">
        <f t="shared" si="2101"/>
        <v>1.5090000000000001</v>
      </c>
      <c r="CC1174">
        <f t="shared" si="2101"/>
        <v>1.395</v>
      </c>
      <c r="CD1174">
        <f t="shared" si="2101"/>
        <v>1.3280000000000001</v>
      </c>
      <c r="CE1174">
        <f t="shared" si="2101"/>
        <v>1.27</v>
      </c>
      <c r="CF1174">
        <f t="shared" si="2101"/>
        <v>1.252</v>
      </c>
      <c r="CG1174">
        <f t="shared" si="2101"/>
        <v>1.2810000000000001</v>
      </c>
    </row>
    <row r="1175" spans="14:85" x14ac:dyDescent="0.2">
      <c r="N1175">
        <f t="shared" si="2017"/>
        <v>0.91799999999999993</v>
      </c>
      <c r="O1175">
        <f t="shared" si="2017"/>
        <v>1.014</v>
      </c>
      <c r="P1175">
        <f t="shared" si="2017"/>
        <v>0.98399999999999999</v>
      </c>
      <c r="Q1175">
        <f t="shared" si="2017"/>
        <v>0.93599999999999994</v>
      </c>
      <c r="R1175">
        <f t="shared" si="2017"/>
        <v>1.0169999999999999</v>
      </c>
      <c r="S1175">
        <f t="shared" si="2017"/>
        <v>1.4079999999999999</v>
      </c>
      <c r="T1175">
        <f t="shared" si="2017"/>
        <v>1.331</v>
      </c>
      <c r="U1175">
        <f t="shared" si="2017"/>
        <v>1.379</v>
      </c>
      <c r="V1175">
        <f t="shared" si="2017"/>
        <v>1.3280000000000001</v>
      </c>
      <c r="W1175">
        <f t="shared" si="2017"/>
        <v>1.298</v>
      </c>
      <c r="X1175">
        <f t="shared" si="2017"/>
        <v>1.0820000000000001</v>
      </c>
      <c r="Y1175">
        <f t="shared" ref="Y1175" si="2102">Y413-0.115</f>
        <v>1.353</v>
      </c>
      <c r="Z1175">
        <f t="shared" ref="Z1175:AK1175" si="2103">Z413-0.112</f>
        <v>0.69500000000000006</v>
      </c>
      <c r="AA1175">
        <f t="shared" si="2103"/>
        <v>0.8929999999999999</v>
      </c>
      <c r="AB1175">
        <f t="shared" si="2103"/>
        <v>0.97299999999999998</v>
      </c>
      <c r="AC1175">
        <f t="shared" si="2103"/>
        <v>1.0149999999999999</v>
      </c>
      <c r="AD1175">
        <f t="shared" si="2103"/>
        <v>1.2549999999999999</v>
      </c>
      <c r="AE1175">
        <f t="shared" si="2103"/>
        <v>1.252</v>
      </c>
      <c r="AF1175">
        <f t="shared" si="2103"/>
        <v>1.341</v>
      </c>
      <c r="AG1175">
        <f t="shared" si="2103"/>
        <v>1.3159999999999998</v>
      </c>
      <c r="AH1175">
        <f t="shared" si="2103"/>
        <v>1.3169999999999999</v>
      </c>
      <c r="AI1175">
        <f t="shared" si="2103"/>
        <v>1.0399999999999998</v>
      </c>
      <c r="AJ1175">
        <f t="shared" si="2103"/>
        <v>1.085</v>
      </c>
      <c r="AK1175">
        <f t="shared" si="2103"/>
        <v>1.073</v>
      </c>
      <c r="AL1175">
        <f t="shared" ref="AL1175:AW1175" si="2104">AL413-0.113</f>
        <v>0.68800000000000006</v>
      </c>
      <c r="AM1175">
        <f t="shared" si="2104"/>
        <v>0.84799999999999998</v>
      </c>
      <c r="AN1175">
        <f t="shared" si="2104"/>
        <v>0.85599999999999998</v>
      </c>
      <c r="AO1175">
        <f t="shared" si="2104"/>
        <v>0.90700000000000003</v>
      </c>
      <c r="AP1175">
        <f t="shared" si="2104"/>
        <v>0.88600000000000001</v>
      </c>
      <c r="AQ1175">
        <f t="shared" si="2104"/>
        <v>0.92100000000000004</v>
      </c>
      <c r="AR1175">
        <f t="shared" si="2104"/>
        <v>1.008</v>
      </c>
      <c r="AS1175">
        <f t="shared" si="2104"/>
        <v>1.006</v>
      </c>
      <c r="AT1175">
        <f t="shared" si="2104"/>
        <v>0.8879999999999999</v>
      </c>
      <c r="AU1175">
        <f t="shared" si="2104"/>
        <v>1.0329999999999999</v>
      </c>
      <c r="AV1175">
        <f t="shared" si="2104"/>
        <v>1.042</v>
      </c>
      <c r="AW1175">
        <f t="shared" si="2104"/>
        <v>1.056</v>
      </c>
      <c r="AX1175">
        <f t="shared" ref="AX1175:BI1175" si="2105">AX413-0.114</f>
        <v>0.47599999999999998</v>
      </c>
      <c r="AY1175">
        <f t="shared" si="2105"/>
        <v>0.60299999999999998</v>
      </c>
      <c r="AZ1175">
        <f t="shared" si="2105"/>
        <v>0.44000000000000006</v>
      </c>
      <c r="BA1175">
        <f t="shared" si="2105"/>
        <v>0.496</v>
      </c>
      <c r="BB1175">
        <f t="shared" si="2105"/>
        <v>0.34200000000000003</v>
      </c>
      <c r="BC1175">
        <f t="shared" si="2105"/>
        <v>0.42100000000000004</v>
      </c>
      <c r="BD1175">
        <f t="shared" si="2105"/>
        <v>0.37</v>
      </c>
      <c r="BE1175">
        <f t="shared" si="2105"/>
        <v>0.30199999999999999</v>
      </c>
      <c r="BF1175">
        <f t="shared" si="2105"/>
        <v>0.22700000000000004</v>
      </c>
      <c r="BG1175">
        <f t="shared" si="2105"/>
        <v>0.98099999999999998</v>
      </c>
      <c r="BH1175">
        <f t="shared" si="2105"/>
        <v>1.0159999999999998</v>
      </c>
      <c r="BI1175">
        <f t="shared" si="2105"/>
        <v>1.0109999999999999</v>
      </c>
      <c r="BJ1175">
        <f t="shared" ref="BJ1175:BU1175" si="2106">BJ413-0.142</f>
        <v>0.11500000000000002</v>
      </c>
      <c r="BK1175">
        <f t="shared" si="2106"/>
        <v>0.26200000000000001</v>
      </c>
      <c r="BL1175">
        <f t="shared" si="2106"/>
        <v>0.252</v>
      </c>
      <c r="BM1175">
        <f t="shared" si="2106"/>
        <v>1.2070000000000001</v>
      </c>
      <c r="BN1175">
        <f t="shared" si="2106"/>
        <v>1.2290000000000001</v>
      </c>
      <c r="BO1175">
        <f t="shared" si="2106"/>
        <v>1.2510000000000001</v>
      </c>
      <c r="BP1175">
        <f t="shared" si="2106"/>
        <v>1.57</v>
      </c>
      <c r="BQ1175">
        <f t="shared" si="2106"/>
        <v>1.615</v>
      </c>
      <c r="BR1175">
        <f t="shared" si="2106"/>
        <v>1.5840000000000001</v>
      </c>
      <c r="BS1175">
        <f t="shared" si="2106"/>
        <v>1.0990000000000002</v>
      </c>
      <c r="BT1175">
        <f t="shared" si="2106"/>
        <v>1.1500000000000001</v>
      </c>
      <c r="BU1175">
        <f t="shared" si="2106"/>
        <v>1.0680000000000001</v>
      </c>
      <c r="BV1175">
        <f t="shared" ref="BV1175:CG1175" si="2107">BV413-0.144</f>
        <v>4.1000000000000009E-2</v>
      </c>
      <c r="BW1175">
        <f t="shared" si="2107"/>
        <v>0.49099999999999999</v>
      </c>
      <c r="BX1175">
        <f t="shared" si="2107"/>
        <v>0.38100000000000001</v>
      </c>
      <c r="BY1175">
        <f t="shared" si="2107"/>
        <v>7.3000000000000009E-2</v>
      </c>
      <c r="BZ1175">
        <f t="shared" si="2107"/>
        <v>7.0000000000000062E-3</v>
      </c>
      <c r="CA1175">
        <f t="shared" si="2107"/>
        <v>1.159</v>
      </c>
      <c r="CB1175">
        <f t="shared" si="2107"/>
        <v>1.51</v>
      </c>
      <c r="CC1175">
        <f t="shared" si="2107"/>
        <v>1.399</v>
      </c>
      <c r="CD1175">
        <f t="shared" si="2107"/>
        <v>1.3310000000000002</v>
      </c>
      <c r="CE1175">
        <f t="shared" si="2107"/>
        <v>1.2710000000000001</v>
      </c>
      <c r="CF1175">
        <f t="shared" si="2107"/>
        <v>1.252</v>
      </c>
      <c r="CG1175">
        <f t="shared" si="2107"/>
        <v>1.28</v>
      </c>
    </row>
    <row r="1176" spans="14:85" x14ac:dyDescent="0.2">
      <c r="N1176">
        <f t="shared" si="2017"/>
        <v>0.91900000000000004</v>
      </c>
      <c r="O1176">
        <f t="shared" si="2017"/>
        <v>1.016</v>
      </c>
      <c r="P1176">
        <f t="shared" si="2017"/>
        <v>0.98399999999999999</v>
      </c>
      <c r="Q1176">
        <f t="shared" si="2017"/>
        <v>0.93599999999999994</v>
      </c>
      <c r="R1176">
        <f t="shared" si="2017"/>
        <v>1.0189999999999999</v>
      </c>
      <c r="S1176">
        <f t="shared" si="2017"/>
        <v>1.4079999999999999</v>
      </c>
      <c r="T1176">
        <f t="shared" si="2017"/>
        <v>1.331</v>
      </c>
      <c r="U1176">
        <f t="shared" si="2017"/>
        <v>1.379</v>
      </c>
      <c r="V1176">
        <f t="shared" si="2017"/>
        <v>1.327</v>
      </c>
      <c r="W1176">
        <f t="shared" si="2017"/>
        <v>1.3</v>
      </c>
      <c r="X1176">
        <f t="shared" si="2017"/>
        <v>1.083</v>
      </c>
      <c r="Y1176">
        <f t="shared" ref="Y1176" si="2108">Y414-0.115</f>
        <v>1.351</v>
      </c>
      <c r="Z1176">
        <f t="shared" ref="Z1176:AK1176" si="2109">Z414-0.112</f>
        <v>0.69400000000000006</v>
      </c>
      <c r="AA1176">
        <f t="shared" si="2109"/>
        <v>0.89499999999999991</v>
      </c>
      <c r="AB1176">
        <f t="shared" si="2109"/>
        <v>0.97299999999999998</v>
      </c>
      <c r="AC1176">
        <f t="shared" si="2109"/>
        <v>1.0149999999999999</v>
      </c>
      <c r="AD1176">
        <f t="shared" si="2109"/>
        <v>1.2589999999999999</v>
      </c>
      <c r="AE1176">
        <f t="shared" si="2109"/>
        <v>1.256</v>
      </c>
      <c r="AF1176">
        <f t="shared" si="2109"/>
        <v>1.341</v>
      </c>
      <c r="AG1176">
        <f t="shared" si="2109"/>
        <v>1.3159999999999998</v>
      </c>
      <c r="AH1176">
        <f t="shared" si="2109"/>
        <v>1.3169999999999999</v>
      </c>
      <c r="AI1176">
        <f t="shared" si="2109"/>
        <v>1.0399999999999998</v>
      </c>
      <c r="AJ1176">
        <f t="shared" si="2109"/>
        <v>1.0859999999999999</v>
      </c>
      <c r="AK1176">
        <f t="shared" si="2109"/>
        <v>1.0779999999999998</v>
      </c>
      <c r="AL1176">
        <f t="shared" ref="AL1176:AW1176" si="2110">AL414-0.113</f>
        <v>0.68700000000000006</v>
      </c>
      <c r="AM1176">
        <f t="shared" si="2110"/>
        <v>0.84699999999999998</v>
      </c>
      <c r="AN1176">
        <f t="shared" si="2110"/>
        <v>0.85599999999999998</v>
      </c>
      <c r="AO1176">
        <f t="shared" si="2110"/>
        <v>0.90700000000000003</v>
      </c>
      <c r="AP1176">
        <f t="shared" si="2110"/>
        <v>0.88600000000000001</v>
      </c>
      <c r="AQ1176">
        <f t="shared" si="2110"/>
        <v>0.91999999999999993</v>
      </c>
      <c r="AR1176">
        <f t="shared" si="2110"/>
        <v>1.0090000000000001</v>
      </c>
      <c r="AS1176">
        <f t="shared" si="2110"/>
        <v>1.006</v>
      </c>
      <c r="AT1176">
        <f t="shared" si="2110"/>
        <v>0.88900000000000001</v>
      </c>
      <c r="AU1176">
        <f t="shared" si="2110"/>
        <v>1.0329999999999999</v>
      </c>
      <c r="AV1176">
        <f t="shared" si="2110"/>
        <v>1.0429999999999999</v>
      </c>
      <c r="AW1176">
        <f t="shared" si="2110"/>
        <v>1.056</v>
      </c>
      <c r="AX1176">
        <f t="shared" ref="AX1176:BI1176" si="2111">AX414-0.114</f>
        <v>0.47899999999999998</v>
      </c>
      <c r="AY1176">
        <f t="shared" si="2111"/>
        <v>0.60799999999999998</v>
      </c>
      <c r="AZ1176">
        <f t="shared" si="2111"/>
        <v>0.44600000000000006</v>
      </c>
      <c r="BA1176">
        <f t="shared" si="2111"/>
        <v>0.497</v>
      </c>
      <c r="BB1176">
        <f t="shared" si="2111"/>
        <v>0.34200000000000003</v>
      </c>
      <c r="BC1176">
        <f t="shared" si="2111"/>
        <v>0.42100000000000004</v>
      </c>
      <c r="BD1176">
        <f t="shared" si="2111"/>
        <v>0.37</v>
      </c>
      <c r="BE1176">
        <f t="shared" si="2111"/>
        <v>0.30199999999999999</v>
      </c>
      <c r="BF1176">
        <f t="shared" si="2111"/>
        <v>0.22700000000000004</v>
      </c>
      <c r="BG1176">
        <f t="shared" si="2111"/>
        <v>0.9820000000000001</v>
      </c>
      <c r="BH1176">
        <f t="shared" si="2111"/>
        <v>1.0159999999999998</v>
      </c>
      <c r="BI1176">
        <f t="shared" si="2111"/>
        <v>1.0109999999999999</v>
      </c>
      <c r="BJ1176">
        <f t="shared" ref="BJ1176:BU1176" si="2112">BJ414-0.142</f>
        <v>0.11700000000000002</v>
      </c>
      <c r="BK1176">
        <f t="shared" si="2112"/>
        <v>0.26400000000000001</v>
      </c>
      <c r="BL1176">
        <f t="shared" si="2112"/>
        <v>0.255</v>
      </c>
      <c r="BM1176">
        <f t="shared" si="2112"/>
        <v>1.2120000000000002</v>
      </c>
      <c r="BN1176">
        <f t="shared" si="2112"/>
        <v>1.2350000000000001</v>
      </c>
      <c r="BO1176">
        <f t="shared" si="2112"/>
        <v>1.254</v>
      </c>
      <c r="BP1176">
        <f t="shared" si="2112"/>
        <v>1.5670000000000002</v>
      </c>
      <c r="BQ1176">
        <f t="shared" si="2112"/>
        <v>1.611</v>
      </c>
      <c r="BR1176">
        <f t="shared" si="2112"/>
        <v>1.5820000000000001</v>
      </c>
      <c r="BS1176">
        <f t="shared" si="2112"/>
        <v>1.0990000000000002</v>
      </c>
      <c r="BT1176">
        <f t="shared" si="2112"/>
        <v>1.1500000000000001</v>
      </c>
      <c r="BU1176">
        <f t="shared" si="2112"/>
        <v>1.0680000000000001</v>
      </c>
      <c r="BV1176">
        <f t="shared" ref="BV1176:CG1176" si="2113">BV414-0.144</f>
        <v>4.4000000000000011E-2</v>
      </c>
      <c r="BW1176">
        <f t="shared" si="2113"/>
        <v>0.496</v>
      </c>
      <c r="BX1176">
        <f t="shared" si="2113"/>
        <v>0.38400000000000001</v>
      </c>
      <c r="BY1176">
        <f t="shared" si="2113"/>
        <v>7.6000000000000012E-2</v>
      </c>
      <c r="BZ1176">
        <f t="shared" si="2113"/>
        <v>7.0000000000000062E-3</v>
      </c>
      <c r="CA1176">
        <f t="shared" si="2113"/>
        <v>1.181</v>
      </c>
      <c r="CB1176">
        <f t="shared" si="2113"/>
        <v>1.51</v>
      </c>
      <c r="CC1176">
        <f t="shared" si="2113"/>
        <v>1.401</v>
      </c>
      <c r="CD1176">
        <f t="shared" si="2113"/>
        <v>1.3350000000000002</v>
      </c>
      <c r="CE1176">
        <f t="shared" si="2113"/>
        <v>1.27</v>
      </c>
      <c r="CF1176">
        <f t="shared" si="2113"/>
        <v>1.2530000000000001</v>
      </c>
      <c r="CG1176">
        <f t="shared" si="2113"/>
        <v>1.2810000000000001</v>
      </c>
    </row>
    <row r="1177" spans="14:85" x14ac:dyDescent="0.2">
      <c r="N1177">
        <f t="shared" si="2017"/>
        <v>0.91999999999999993</v>
      </c>
      <c r="O1177">
        <f t="shared" si="2017"/>
        <v>1.0169999999999999</v>
      </c>
      <c r="P1177">
        <f t="shared" si="2017"/>
        <v>0.9870000000000001</v>
      </c>
      <c r="Q1177">
        <f t="shared" si="2017"/>
        <v>0.93700000000000006</v>
      </c>
      <c r="R1177">
        <f t="shared" si="2017"/>
        <v>1.02</v>
      </c>
      <c r="S1177">
        <f t="shared" si="2017"/>
        <v>1.409</v>
      </c>
      <c r="T1177">
        <f t="shared" si="2017"/>
        <v>1.3320000000000001</v>
      </c>
      <c r="U1177">
        <f t="shared" si="2017"/>
        <v>1.3800000000000001</v>
      </c>
      <c r="V1177">
        <f t="shared" si="2017"/>
        <v>1.3280000000000001</v>
      </c>
      <c r="W1177">
        <f t="shared" si="2017"/>
        <v>1.302</v>
      </c>
      <c r="X1177">
        <f t="shared" si="2017"/>
        <v>1.083</v>
      </c>
      <c r="Y1177">
        <f t="shared" ref="Y1177" si="2114">Y415-0.115</f>
        <v>1.351</v>
      </c>
      <c r="Z1177">
        <f t="shared" ref="Z1177:AK1177" si="2115">Z415-0.112</f>
        <v>0.69500000000000006</v>
      </c>
      <c r="AA1177">
        <f t="shared" si="2115"/>
        <v>0.89499999999999991</v>
      </c>
      <c r="AB1177">
        <f t="shared" si="2115"/>
        <v>0.97499999999999998</v>
      </c>
      <c r="AC1177">
        <f t="shared" si="2115"/>
        <v>1.0149999999999999</v>
      </c>
      <c r="AD1177">
        <f t="shared" si="2115"/>
        <v>1.26</v>
      </c>
      <c r="AE1177">
        <f t="shared" si="2115"/>
        <v>1.2569999999999999</v>
      </c>
      <c r="AF1177">
        <f t="shared" si="2115"/>
        <v>1.341</v>
      </c>
      <c r="AG1177">
        <f t="shared" si="2115"/>
        <v>1.3169999999999999</v>
      </c>
      <c r="AH1177">
        <f t="shared" si="2115"/>
        <v>1.3179999999999998</v>
      </c>
      <c r="AI1177">
        <f t="shared" si="2115"/>
        <v>1.0409999999999999</v>
      </c>
      <c r="AJ1177">
        <f t="shared" si="2115"/>
        <v>1.085</v>
      </c>
      <c r="AK1177">
        <f t="shared" si="2115"/>
        <v>1.0759999999999998</v>
      </c>
      <c r="AL1177">
        <f t="shared" ref="AL1177:AW1177" si="2116">AL415-0.113</f>
        <v>0.68400000000000005</v>
      </c>
      <c r="AM1177">
        <f t="shared" si="2116"/>
        <v>0.84599999999999997</v>
      </c>
      <c r="AN1177">
        <f t="shared" si="2116"/>
        <v>0.85599999999999998</v>
      </c>
      <c r="AO1177">
        <f t="shared" si="2116"/>
        <v>0.90700000000000003</v>
      </c>
      <c r="AP1177">
        <f t="shared" si="2116"/>
        <v>0.88500000000000001</v>
      </c>
      <c r="AQ1177">
        <f t="shared" si="2116"/>
        <v>0.92100000000000004</v>
      </c>
      <c r="AR1177">
        <f t="shared" si="2116"/>
        <v>1.0090000000000001</v>
      </c>
      <c r="AS1177">
        <f t="shared" si="2116"/>
        <v>1.0070000000000001</v>
      </c>
      <c r="AT1177">
        <f t="shared" si="2116"/>
        <v>0.88900000000000001</v>
      </c>
      <c r="AU1177">
        <f t="shared" si="2116"/>
        <v>1.032</v>
      </c>
      <c r="AV1177">
        <f t="shared" si="2116"/>
        <v>1.0429999999999999</v>
      </c>
      <c r="AW1177">
        <f t="shared" si="2116"/>
        <v>1.056</v>
      </c>
      <c r="AX1177">
        <f t="shared" ref="AX1177:BI1177" si="2117">AX415-0.114</f>
        <v>0.48</v>
      </c>
      <c r="AY1177">
        <f t="shared" si="2117"/>
        <v>0.61399999999999999</v>
      </c>
      <c r="AZ1177">
        <f t="shared" si="2117"/>
        <v>0.45199999999999996</v>
      </c>
      <c r="BA1177">
        <f t="shared" si="2117"/>
        <v>0.498</v>
      </c>
      <c r="BB1177">
        <f t="shared" si="2117"/>
        <v>0.34300000000000003</v>
      </c>
      <c r="BC1177">
        <f t="shared" si="2117"/>
        <v>0.42200000000000004</v>
      </c>
      <c r="BD1177">
        <f t="shared" si="2117"/>
        <v>0.371</v>
      </c>
      <c r="BE1177">
        <f t="shared" si="2117"/>
        <v>0.30199999999999999</v>
      </c>
      <c r="BF1177">
        <f t="shared" si="2117"/>
        <v>0.22700000000000004</v>
      </c>
      <c r="BG1177">
        <f t="shared" si="2117"/>
        <v>0.98099999999999998</v>
      </c>
      <c r="BH1177">
        <f t="shared" si="2117"/>
        <v>1.0149999999999999</v>
      </c>
      <c r="BI1177">
        <f t="shared" si="2117"/>
        <v>1.0109999999999999</v>
      </c>
      <c r="BJ1177">
        <f t="shared" ref="BJ1177:BU1177" si="2118">BJ415-0.142</f>
        <v>0.12000000000000002</v>
      </c>
      <c r="BK1177">
        <f t="shared" si="2118"/>
        <v>0.26400000000000001</v>
      </c>
      <c r="BL1177">
        <f t="shared" si="2118"/>
        <v>0.25600000000000001</v>
      </c>
      <c r="BM1177">
        <f t="shared" si="2118"/>
        <v>1.2150000000000001</v>
      </c>
      <c r="BN1177">
        <f t="shared" si="2118"/>
        <v>1.2370000000000001</v>
      </c>
      <c r="BO1177">
        <f t="shared" si="2118"/>
        <v>1.2550000000000001</v>
      </c>
      <c r="BP1177">
        <f t="shared" si="2118"/>
        <v>1.57</v>
      </c>
      <c r="BQ1177">
        <f t="shared" si="2118"/>
        <v>1.6140000000000001</v>
      </c>
      <c r="BR1177">
        <f t="shared" si="2118"/>
        <v>1.5860000000000001</v>
      </c>
      <c r="BS1177">
        <f t="shared" si="2118"/>
        <v>1.0990000000000002</v>
      </c>
      <c r="BT1177">
        <f t="shared" si="2118"/>
        <v>1.1500000000000001</v>
      </c>
      <c r="BU1177">
        <f t="shared" si="2118"/>
        <v>1.0680000000000001</v>
      </c>
      <c r="BV1177">
        <f t="shared" ref="BV1177:CG1177" si="2119">BV415-0.144</f>
        <v>4.8000000000000015E-2</v>
      </c>
      <c r="BW1177">
        <f t="shared" si="2119"/>
        <v>0.5</v>
      </c>
      <c r="BX1177">
        <f t="shared" si="2119"/>
        <v>0.38900000000000001</v>
      </c>
      <c r="BY1177">
        <f t="shared" si="2119"/>
        <v>7.9000000000000015E-2</v>
      </c>
      <c r="BZ1177">
        <f t="shared" si="2119"/>
        <v>8.0000000000000071E-3</v>
      </c>
      <c r="CA1177">
        <f t="shared" si="2119"/>
        <v>1.1920000000000002</v>
      </c>
      <c r="CB1177">
        <f t="shared" si="2119"/>
        <v>1.5110000000000001</v>
      </c>
      <c r="CC1177">
        <f t="shared" si="2119"/>
        <v>1.403</v>
      </c>
      <c r="CD1177">
        <f t="shared" si="2119"/>
        <v>1.3340000000000001</v>
      </c>
      <c r="CE1177">
        <f t="shared" si="2119"/>
        <v>1.27</v>
      </c>
      <c r="CF1177">
        <f t="shared" si="2119"/>
        <v>1.252</v>
      </c>
      <c r="CG1177">
        <f t="shared" si="2119"/>
        <v>1.28</v>
      </c>
    </row>
    <row r="1178" spans="14:85" x14ac:dyDescent="0.2">
      <c r="N1178">
        <f t="shared" si="2017"/>
        <v>0.91999999999999993</v>
      </c>
      <c r="O1178">
        <f t="shared" si="2017"/>
        <v>1.018</v>
      </c>
      <c r="P1178">
        <f t="shared" si="2017"/>
        <v>0.98599999999999999</v>
      </c>
      <c r="Q1178">
        <f t="shared" si="2017"/>
        <v>0.93700000000000006</v>
      </c>
      <c r="R1178">
        <f t="shared" si="2017"/>
        <v>1.02</v>
      </c>
      <c r="S1178">
        <f t="shared" si="2017"/>
        <v>1.4079999999999999</v>
      </c>
      <c r="T1178">
        <f t="shared" si="2017"/>
        <v>1.331</v>
      </c>
      <c r="U1178">
        <f t="shared" si="2017"/>
        <v>1.379</v>
      </c>
      <c r="V1178">
        <f t="shared" si="2017"/>
        <v>1.327</v>
      </c>
      <c r="W1178">
        <f t="shared" si="2017"/>
        <v>1.3009999999999999</v>
      </c>
      <c r="X1178">
        <f t="shared" si="2017"/>
        <v>1.083</v>
      </c>
      <c r="Y1178">
        <f t="shared" ref="Y1178" si="2120">Y416-0.115</f>
        <v>1.351</v>
      </c>
      <c r="Z1178">
        <f t="shared" ref="Z1178:AK1178" si="2121">Z416-0.112</f>
        <v>0.69500000000000006</v>
      </c>
      <c r="AA1178">
        <f t="shared" si="2121"/>
        <v>0.89499999999999991</v>
      </c>
      <c r="AB1178">
        <f t="shared" si="2121"/>
        <v>0.97400000000000009</v>
      </c>
      <c r="AC1178">
        <f t="shared" si="2121"/>
        <v>1.0149999999999999</v>
      </c>
      <c r="AD1178">
        <f t="shared" si="2121"/>
        <v>1.26</v>
      </c>
      <c r="AE1178">
        <f t="shared" si="2121"/>
        <v>1.256</v>
      </c>
      <c r="AF1178">
        <f t="shared" si="2121"/>
        <v>1.341</v>
      </c>
      <c r="AG1178">
        <f t="shared" si="2121"/>
        <v>1.3159999999999998</v>
      </c>
      <c r="AH1178">
        <f t="shared" si="2121"/>
        <v>1.3179999999999998</v>
      </c>
      <c r="AI1178">
        <f t="shared" si="2121"/>
        <v>1.0399999999999998</v>
      </c>
      <c r="AJ1178">
        <f t="shared" si="2121"/>
        <v>1.085</v>
      </c>
      <c r="AK1178">
        <f t="shared" si="2121"/>
        <v>1.0759999999999998</v>
      </c>
      <c r="AL1178">
        <f t="shared" ref="AL1178:AW1178" si="2122">AL416-0.113</f>
        <v>0.68200000000000005</v>
      </c>
      <c r="AM1178">
        <f t="shared" si="2122"/>
        <v>0.84499999999999997</v>
      </c>
      <c r="AN1178">
        <f t="shared" si="2122"/>
        <v>0.85299999999999998</v>
      </c>
      <c r="AO1178">
        <f t="shared" si="2122"/>
        <v>0.90700000000000003</v>
      </c>
      <c r="AP1178">
        <f t="shared" si="2122"/>
        <v>0.88500000000000001</v>
      </c>
      <c r="AQ1178">
        <f t="shared" si="2122"/>
        <v>0.91999999999999993</v>
      </c>
      <c r="AR1178">
        <f t="shared" si="2122"/>
        <v>1.01</v>
      </c>
      <c r="AS1178">
        <f t="shared" si="2122"/>
        <v>1.0070000000000001</v>
      </c>
      <c r="AT1178">
        <f t="shared" si="2122"/>
        <v>0.88900000000000001</v>
      </c>
      <c r="AU1178">
        <f t="shared" si="2122"/>
        <v>1.0329999999999999</v>
      </c>
      <c r="AV1178">
        <f t="shared" si="2122"/>
        <v>1.0429999999999999</v>
      </c>
      <c r="AW1178">
        <f t="shared" si="2122"/>
        <v>1.056</v>
      </c>
      <c r="AX1178">
        <f t="shared" ref="AX1178:BI1178" si="2123">AX416-0.114</f>
        <v>0.48199999999999998</v>
      </c>
      <c r="AY1178">
        <f t="shared" si="2123"/>
        <v>0.61599999999999999</v>
      </c>
      <c r="AZ1178">
        <f t="shared" si="2123"/>
        <v>0.45799999999999996</v>
      </c>
      <c r="BA1178">
        <f t="shared" si="2123"/>
        <v>0.499</v>
      </c>
      <c r="BB1178">
        <f t="shared" si="2123"/>
        <v>0.34300000000000003</v>
      </c>
      <c r="BC1178">
        <f t="shared" si="2123"/>
        <v>0.42300000000000004</v>
      </c>
      <c r="BD1178">
        <f t="shared" si="2123"/>
        <v>0.371</v>
      </c>
      <c r="BE1178">
        <f t="shared" si="2123"/>
        <v>0.30099999999999999</v>
      </c>
      <c r="BF1178">
        <f t="shared" si="2123"/>
        <v>0.22700000000000004</v>
      </c>
      <c r="BG1178">
        <f t="shared" si="2123"/>
        <v>0.98099999999999998</v>
      </c>
      <c r="BH1178">
        <f t="shared" si="2123"/>
        <v>1.0159999999999998</v>
      </c>
      <c r="BI1178">
        <f t="shared" si="2123"/>
        <v>1.0089999999999999</v>
      </c>
      <c r="BJ1178">
        <f t="shared" ref="BJ1178:BU1178" si="2124">BJ416-0.142</f>
        <v>0.12200000000000003</v>
      </c>
      <c r="BK1178">
        <f t="shared" si="2124"/>
        <v>0.26800000000000002</v>
      </c>
      <c r="BL1178">
        <f t="shared" si="2124"/>
        <v>0.25800000000000001</v>
      </c>
      <c r="BM1178">
        <f t="shared" si="2124"/>
        <v>1.2210000000000001</v>
      </c>
      <c r="BN1178">
        <f t="shared" si="2124"/>
        <v>1.244</v>
      </c>
      <c r="BO1178">
        <f t="shared" si="2124"/>
        <v>1.2590000000000001</v>
      </c>
      <c r="BP1178">
        <f t="shared" si="2124"/>
        <v>1.5670000000000002</v>
      </c>
      <c r="BQ1178">
        <f t="shared" si="2124"/>
        <v>1.613</v>
      </c>
      <c r="BR1178">
        <f t="shared" si="2124"/>
        <v>1.5830000000000002</v>
      </c>
      <c r="BS1178">
        <f t="shared" si="2124"/>
        <v>1.0980000000000001</v>
      </c>
      <c r="BT1178">
        <f t="shared" si="2124"/>
        <v>1.1480000000000001</v>
      </c>
      <c r="BU1178">
        <f t="shared" si="2124"/>
        <v>1.0670000000000002</v>
      </c>
      <c r="BV1178">
        <f t="shared" ref="BV1178:CG1178" si="2125">BV416-0.144</f>
        <v>5.1000000000000018E-2</v>
      </c>
      <c r="BW1178">
        <f t="shared" si="2125"/>
        <v>0.504</v>
      </c>
      <c r="BX1178">
        <f t="shared" si="2125"/>
        <v>0.39300000000000002</v>
      </c>
      <c r="BY1178">
        <f t="shared" si="2125"/>
        <v>8.2000000000000017E-2</v>
      </c>
      <c r="BZ1178">
        <f t="shared" si="2125"/>
        <v>9.000000000000008E-3</v>
      </c>
      <c r="CA1178">
        <f t="shared" si="2125"/>
        <v>1.2120000000000002</v>
      </c>
      <c r="CB1178">
        <f t="shared" si="2125"/>
        <v>1.5110000000000001</v>
      </c>
      <c r="CC1178">
        <f t="shared" si="2125"/>
        <v>1.4080000000000001</v>
      </c>
      <c r="CD1178">
        <f t="shared" si="2125"/>
        <v>1.3390000000000002</v>
      </c>
      <c r="CE1178">
        <f t="shared" si="2125"/>
        <v>1.2710000000000001</v>
      </c>
      <c r="CF1178">
        <f t="shared" si="2125"/>
        <v>1.2530000000000001</v>
      </c>
      <c r="CG1178">
        <f t="shared" si="2125"/>
        <v>1.28</v>
      </c>
    </row>
    <row r="1179" spans="14:85" x14ac:dyDescent="0.2">
      <c r="N1179">
        <f t="shared" si="2017"/>
        <v>0.91999999999999993</v>
      </c>
      <c r="O1179">
        <f t="shared" si="2017"/>
        <v>1.02</v>
      </c>
      <c r="P1179">
        <f t="shared" si="2017"/>
        <v>0.9870000000000001</v>
      </c>
      <c r="Q1179">
        <f t="shared" si="2017"/>
        <v>0.93700000000000006</v>
      </c>
      <c r="R1179">
        <f t="shared" si="2017"/>
        <v>1.0189999999999999</v>
      </c>
      <c r="S1179">
        <f t="shared" si="2017"/>
        <v>1.409</v>
      </c>
      <c r="T1179">
        <f t="shared" si="2017"/>
        <v>1.3320000000000001</v>
      </c>
      <c r="U1179">
        <f t="shared" si="2017"/>
        <v>1.379</v>
      </c>
      <c r="V1179">
        <f t="shared" si="2017"/>
        <v>1.327</v>
      </c>
      <c r="W1179">
        <f t="shared" si="2017"/>
        <v>1.2989999999999999</v>
      </c>
      <c r="X1179">
        <f t="shared" si="2017"/>
        <v>1.083</v>
      </c>
      <c r="Y1179">
        <f t="shared" ref="Y1179" si="2126">Y417-0.115</f>
        <v>1.3520000000000001</v>
      </c>
      <c r="Z1179">
        <f t="shared" ref="Z1179:AK1179" si="2127">Z417-0.112</f>
        <v>0.69400000000000006</v>
      </c>
      <c r="AA1179">
        <f t="shared" si="2127"/>
        <v>0.89600000000000002</v>
      </c>
      <c r="AB1179">
        <f t="shared" si="2127"/>
        <v>0.97499999999999998</v>
      </c>
      <c r="AC1179">
        <f t="shared" si="2127"/>
        <v>1.0149999999999999</v>
      </c>
      <c r="AD1179">
        <f t="shared" si="2127"/>
        <v>1.2589999999999999</v>
      </c>
      <c r="AE1179">
        <f t="shared" si="2127"/>
        <v>1.256</v>
      </c>
      <c r="AF1179">
        <f t="shared" si="2127"/>
        <v>1.3419999999999999</v>
      </c>
      <c r="AG1179">
        <f t="shared" si="2127"/>
        <v>1.3159999999999998</v>
      </c>
      <c r="AH1179">
        <f t="shared" si="2127"/>
        <v>1.3179999999999998</v>
      </c>
      <c r="AI1179">
        <f t="shared" si="2127"/>
        <v>1.0409999999999999</v>
      </c>
      <c r="AJ1179">
        <f t="shared" si="2127"/>
        <v>1.085</v>
      </c>
      <c r="AK1179">
        <f t="shared" si="2127"/>
        <v>1.0739999999999998</v>
      </c>
      <c r="AL1179">
        <f t="shared" ref="AL1179:AW1179" si="2128">AL417-0.113</f>
        <v>0.68</v>
      </c>
      <c r="AM1179">
        <f t="shared" si="2128"/>
        <v>0.84399999999999997</v>
      </c>
      <c r="AN1179">
        <f t="shared" si="2128"/>
        <v>0.85199999999999998</v>
      </c>
      <c r="AO1179">
        <f t="shared" si="2128"/>
        <v>0.90700000000000003</v>
      </c>
      <c r="AP1179">
        <f t="shared" si="2128"/>
        <v>0.88500000000000001</v>
      </c>
      <c r="AQ1179">
        <f t="shared" si="2128"/>
        <v>0.91999999999999993</v>
      </c>
      <c r="AR1179">
        <f t="shared" si="2128"/>
        <v>1.01</v>
      </c>
      <c r="AS1179">
        <f t="shared" si="2128"/>
        <v>1.0070000000000001</v>
      </c>
      <c r="AT1179">
        <f t="shared" si="2128"/>
        <v>0.88900000000000001</v>
      </c>
      <c r="AU1179">
        <f t="shared" si="2128"/>
        <v>1.0329999999999999</v>
      </c>
      <c r="AV1179">
        <f t="shared" si="2128"/>
        <v>1.0429999999999999</v>
      </c>
      <c r="AW1179">
        <f t="shared" si="2128"/>
        <v>1.0549999999999999</v>
      </c>
      <c r="AX1179">
        <f t="shared" ref="AX1179:BI1179" si="2129">AX417-0.114</f>
        <v>0.48399999999999999</v>
      </c>
      <c r="AY1179">
        <f t="shared" si="2129"/>
        <v>0.621</v>
      </c>
      <c r="AZ1179">
        <f t="shared" si="2129"/>
        <v>0.46499999999999997</v>
      </c>
      <c r="BA1179">
        <f t="shared" si="2129"/>
        <v>0.499</v>
      </c>
      <c r="BB1179">
        <f t="shared" si="2129"/>
        <v>0.34400000000000003</v>
      </c>
      <c r="BC1179">
        <f t="shared" si="2129"/>
        <v>0.42400000000000004</v>
      </c>
      <c r="BD1179">
        <f t="shared" si="2129"/>
        <v>0.372</v>
      </c>
      <c r="BE1179">
        <f t="shared" si="2129"/>
        <v>0.30199999999999999</v>
      </c>
      <c r="BF1179">
        <f t="shared" si="2129"/>
        <v>0.22700000000000004</v>
      </c>
      <c r="BG1179">
        <f t="shared" si="2129"/>
        <v>0.9820000000000001</v>
      </c>
      <c r="BH1179">
        <f t="shared" si="2129"/>
        <v>1.0159999999999998</v>
      </c>
      <c r="BI1179">
        <f t="shared" si="2129"/>
        <v>1.01</v>
      </c>
      <c r="BJ1179">
        <f t="shared" ref="BJ1179:BU1179" si="2130">BJ417-0.142</f>
        <v>0.12400000000000003</v>
      </c>
      <c r="BK1179">
        <f t="shared" si="2130"/>
        <v>0.27100000000000002</v>
      </c>
      <c r="BL1179">
        <f t="shared" si="2130"/>
        <v>0.26</v>
      </c>
      <c r="BM1179">
        <f t="shared" si="2130"/>
        <v>1.2240000000000002</v>
      </c>
      <c r="BN1179">
        <f t="shared" si="2130"/>
        <v>1.2470000000000001</v>
      </c>
      <c r="BO1179">
        <f t="shared" si="2130"/>
        <v>1.262</v>
      </c>
      <c r="BP1179">
        <f t="shared" si="2130"/>
        <v>1.5670000000000002</v>
      </c>
      <c r="BQ1179">
        <f t="shared" si="2130"/>
        <v>1.61</v>
      </c>
      <c r="BR1179">
        <f t="shared" si="2130"/>
        <v>1.5820000000000001</v>
      </c>
      <c r="BS1179">
        <f t="shared" si="2130"/>
        <v>1.0970000000000002</v>
      </c>
      <c r="BT1179">
        <f t="shared" si="2130"/>
        <v>1.1500000000000001</v>
      </c>
      <c r="BU1179">
        <f t="shared" si="2130"/>
        <v>1.0680000000000001</v>
      </c>
      <c r="BV1179">
        <f t="shared" ref="BV1179:CG1179" si="2131">BV417-0.144</f>
        <v>5.400000000000002E-2</v>
      </c>
      <c r="BW1179">
        <f t="shared" si="2131"/>
        <v>0.50800000000000001</v>
      </c>
      <c r="BX1179">
        <f t="shared" si="2131"/>
        <v>0.39500000000000002</v>
      </c>
      <c r="BY1179">
        <f t="shared" si="2131"/>
        <v>8.500000000000002E-2</v>
      </c>
      <c r="BZ1179">
        <f t="shared" si="2131"/>
        <v>9.000000000000008E-3</v>
      </c>
      <c r="CA1179">
        <f t="shared" si="2131"/>
        <v>1.2250000000000001</v>
      </c>
      <c r="CB1179">
        <f t="shared" si="2131"/>
        <v>1.512</v>
      </c>
      <c r="CC1179">
        <f t="shared" si="2131"/>
        <v>1.4100000000000001</v>
      </c>
      <c r="CD1179">
        <f t="shared" si="2131"/>
        <v>1.34</v>
      </c>
      <c r="CE1179">
        <f t="shared" si="2131"/>
        <v>1.27</v>
      </c>
      <c r="CF1179">
        <f t="shared" si="2131"/>
        <v>1.2510000000000001</v>
      </c>
      <c r="CG1179">
        <f t="shared" si="2131"/>
        <v>1.2790000000000001</v>
      </c>
    </row>
    <row r="1180" spans="14:85" x14ac:dyDescent="0.2">
      <c r="N1180">
        <f t="shared" si="2017"/>
        <v>0.92100000000000004</v>
      </c>
      <c r="O1180">
        <f t="shared" si="2017"/>
        <v>1.0209999999999999</v>
      </c>
      <c r="P1180">
        <f t="shared" si="2017"/>
        <v>0.9890000000000001</v>
      </c>
      <c r="Q1180">
        <f t="shared" si="2017"/>
        <v>0.93799999999999994</v>
      </c>
      <c r="R1180">
        <f t="shared" si="2017"/>
        <v>1.02</v>
      </c>
      <c r="S1180">
        <f t="shared" si="2017"/>
        <v>1.409</v>
      </c>
      <c r="T1180">
        <f t="shared" si="2017"/>
        <v>1.331</v>
      </c>
      <c r="U1180">
        <f t="shared" si="2017"/>
        <v>1.379</v>
      </c>
      <c r="V1180">
        <f t="shared" si="2017"/>
        <v>1.3280000000000001</v>
      </c>
      <c r="W1180">
        <f t="shared" si="2017"/>
        <v>1.298</v>
      </c>
      <c r="X1180">
        <f t="shared" si="2017"/>
        <v>1.0840000000000001</v>
      </c>
      <c r="Y1180">
        <f t="shared" ref="Y1180" si="2132">Y418-0.115</f>
        <v>1.353</v>
      </c>
      <c r="Z1180">
        <f t="shared" ref="Z1180:AK1180" si="2133">Z418-0.112</f>
        <v>0.69400000000000006</v>
      </c>
      <c r="AA1180">
        <f t="shared" si="2133"/>
        <v>0.89699999999999991</v>
      </c>
      <c r="AB1180">
        <f t="shared" si="2133"/>
        <v>0.97499999999999998</v>
      </c>
      <c r="AC1180">
        <f t="shared" si="2133"/>
        <v>1.0149999999999999</v>
      </c>
      <c r="AD1180">
        <f t="shared" si="2133"/>
        <v>1.258</v>
      </c>
      <c r="AE1180">
        <f t="shared" si="2133"/>
        <v>1.256</v>
      </c>
      <c r="AF1180">
        <f t="shared" si="2133"/>
        <v>1.3419999999999999</v>
      </c>
      <c r="AG1180">
        <f t="shared" si="2133"/>
        <v>1.3159999999999998</v>
      </c>
      <c r="AH1180">
        <f t="shared" si="2133"/>
        <v>1.3179999999999998</v>
      </c>
      <c r="AI1180">
        <f t="shared" si="2133"/>
        <v>1.0409999999999999</v>
      </c>
      <c r="AJ1180">
        <f t="shared" si="2133"/>
        <v>1.0859999999999999</v>
      </c>
      <c r="AK1180">
        <f t="shared" si="2133"/>
        <v>1.075</v>
      </c>
      <c r="AL1180">
        <f t="shared" ref="AL1180:AW1180" si="2134">AL418-0.113</f>
        <v>0.67800000000000005</v>
      </c>
      <c r="AM1180">
        <f t="shared" si="2134"/>
        <v>0.84299999999999997</v>
      </c>
      <c r="AN1180">
        <f t="shared" si="2134"/>
        <v>0.85199999999999998</v>
      </c>
      <c r="AO1180">
        <f t="shared" si="2134"/>
        <v>0.90599999999999992</v>
      </c>
      <c r="AP1180">
        <f t="shared" si="2134"/>
        <v>0.88500000000000001</v>
      </c>
      <c r="AQ1180">
        <f t="shared" si="2134"/>
        <v>0.91999999999999993</v>
      </c>
      <c r="AR1180">
        <f t="shared" si="2134"/>
        <v>1.01</v>
      </c>
      <c r="AS1180">
        <f t="shared" si="2134"/>
        <v>1.0070000000000001</v>
      </c>
      <c r="AT1180">
        <f t="shared" si="2134"/>
        <v>0.8899999999999999</v>
      </c>
      <c r="AU1180">
        <f t="shared" si="2134"/>
        <v>1.0329999999999999</v>
      </c>
      <c r="AV1180">
        <f t="shared" si="2134"/>
        <v>1.0429999999999999</v>
      </c>
      <c r="AW1180">
        <f t="shared" si="2134"/>
        <v>1.056</v>
      </c>
      <c r="AX1180">
        <f t="shared" ref="AX1180:BI1180" si="2135">AX418-0.114</f>
        <v>0.48599999999999999</v>
      </c>
      <c r="AY1180">
        <f t="shared" si="2135"/>
        <v>0.625</v>
      </c>
      <c r="AZ1180">
        <f t="shared" si="2135"/>
        <v>0.47099999999999997</v>
      </c>
      <c r="BA1180">
        <f t="shared" si="2135"/>
        <v>0.5</v>
      </c>
      <c r="BB1180">
        <f t="shared" si="2135"/>
        <v>0.34500000000000003</v>
      </c>
      <c r="BC1180">
        <f t="shared" si="2135"/>
        <v>0.42500000000000004</v>
      </c>
      <c r="BD1180">
        <f t="shared" si="2135"/>
        <v>0.372</v>
      </c>
      <c r="BE1180">
        <f t="shared" si="2135"/>
        <v>0.30199999999999999</v>
      </c>
      <c r="BF1180">
        <f t="shared" si="2135"/>
        <v>0.22700000000000004</v>
      </c>
      <c r="BG1180">
        <f t="shared" si="2135"/>
        <v>0.9820000000000001</v>
      </c>
      <c r="BH1180">
        <f t="shared" si="2135"/>
        <v>1.0159999999999998</v>
      </c>
      <c r="BI1180">
        <f t="shared" si="2135"/>
        <v>1.01</v>
      </c>
      <c r="BJ1180">
        <f t="shared" ref="BJ1180:BU1180" si="2136">BJ418-0.142</f>
        <v>0.12600000000000003</v>
      </c>
      <c r="BK1180">
        <f t="shared" si="2136"/>
        <v>0.27300000000000002</v>
      </c>
      <c r="BL1180">
        <f t="shared" si="2136"/>
        <v>0.26300000000000001</v>
      </c>
      <c r="BM1180">
        <f t="shared" si="2136"/>
        <v>1.2290000000000001</v>
      </c>
      <c r="BN1180">
        <f t="shared" si="2136"/>
        <v>1.25</v>
      </c>
      <c r="BO1180">
        <f t="shared" si="2136"/>
        <v>1.2630000000000001</v>
      </c>
      <c r="BP1180">
        <f t="shared" si="2136"/>
        <v>1.5680000000000001</v>
      </c>
      <c r="BQ1180">
        <f t="shared" si="2136"/>
        <v>1.61</v>
      </c>
      <c r="BR1180">
        <f t="shared" si="2136"/>
        <v>1.5830000000000002</v>
      </c>
      <c r="BS1180">
        <f t="shared" si="2136"/>
        <v>1.0980000000000001</v>
      </c>
      <c r="BT1180">
        <f t="shared" si="2136"/>
        <v>1.1500000000000001</v>
      </c>
      <c r="BU1180">
        <f t="shared" si="2136"/>
        <v>1.0680000000000001</v>
      </c>
      <c r="BV1180">
        <f t="shared" ref="BV1180:CG1180" si="2137">BV418-0.144</f>
        <v>5.8000000000000024E-2</v>
      </c>
      <c r="BW1180">
        <f t="shared" si="2137"/>
        <v>0.51300000000000001</v>
      </c>
      <c r="BX1180">
        <f t="shared" si="2137"/>
        <v>0.39900000000000002</v>
      </c>
      <c r="BY1180">
        <f t="shared" si="2137"/>
        <v>8.8000000000000023E-2</v>
      </c>
      <c r="BZ1180">
        <f t="shared" si="2137"/>
        <v>9.000000000000008E-3</v>
      </c>
      <c r="CA1180">
        <f t="shared" si="2137"/>
        <v>1.24</v>
      </c>
      <c r="CB1180">
        <f t="shared" si="2137"/>
        <v>1.5130000000000001</v>
      </c>
      <c r="CC1180">
        <f t="shared" si="2137"/>
        <v>1.413</v>
      </c>
      <c r="CD1180">
        <f t="shared" si="2137"/>
        <v>1.34</v>
      </c>
      <c r="CE1180">
        <f t="shared" si="2137"/>
        <v>1.2690000000000001</v>
      </c>
      <c r="CF1180">
        <f t="shared" si="2137"/>
        <v>1.252</v>
      </c>
      <c r="CG1180">
        <f t="shared" si="2137"/>
        <v>1.28</v>
      </c>
    </row>
    <row r="1181" spans="14:85" x14ac:dyDescent="0.2">
      <c r="N1181">
        <f t="shared" si="2017"/>
        <v>0.92100000000000004</v>
      </c>
      <c r="O1181">
        <f t="shared" si="2017"/>
        <v>1.0209999999999999</v>
      </c>
      <c r="P1181">
        <f t="shared" si="2017"/>
        <v>0.9890000000000001</v>
      </c>
      <c r="Q1181">
        <f t="shared" si="2017"/>
        <v>0.93799999999999994</v>
      </c>
      <c r="R1181">
        <f t="shared" si="2017"/>
        <v>1.0189999999999999</v>
      </c>
      <c r="S1181">
        <f t="shared" si="2017"/>
        <v>1.409</v>
      </c>
      <c r="T1181">
        <f t="shared" si="2017"/>
        <v>1.331</v>
      </c>
      <c r="U1181">
        <f t="shared" si="2017"/>
        <v>1.3780000000000001</v>
      </c>
      <c r="V1181">
        <f t="shared" si="2017"/>
        <v>1.3280000000000001</v>
      </c>
      <c r="W1181">
        <f t="shared" si="2017"/>
        <v>1.298</v>
      </c>
      <c r="X1181">
        <f t="shared" si="2017"/>
        <v>1.0840000000000001</v>
      </c>
      <c r="Y1181">
        <f t="shared" ref="Y1181" si="2138">Y419-0.115</f>
        <v>1.3540000000000001</v>
      </c>
      <c r="Z1181">
        <f t="shared" ref="Z1181:AK1181" si="2139">Z419-0.112</f>
        <v>0.69400000000000006</v>
      </c>
      <c r="AA1181">
        <f t="shared" si="2139"/>
        <v>0.89600000000000002</v>
      </c>
      <c r="AB1181">
        <f t="shared" si="2139"/>
        <v>0.97600000000000009</v>
      </c>
      <c r="AC1181">
        <f t="shared" si="2139"/>
        <v>1.0149999999999999</v>
      </c>
      <c r="AD1181">
        <f t="shared" si="2139"/>
        <v>1.258</v>
      </c>
      <c r="AE1181">
        <f t="shared" si="2139"/>
        <v>1.2549999999999999</v>
      </c>
      <c r="AF1181">
        <f t="shared" si="2139"/>
        <v>1.341</v>
      </c>
      <c r="AG1181">
        <f t="shared" si="2139"/>
        <v>1.3159999999999998</v>
      </c>
      <c r="AH1181">
        <f t="shared" si="2139"/>
        <v>1.3169999999999999</v>
      </c>
      <c r="AI1181">
        <f t="shared" si="2139"/>
        <v>1.0399999999999998</v>
      </c>
      <c r="AJ1181">
        <f t="shared" si="2139"/>
        <v>1.0859999999999999</v>
      </c>
      <c r="AK1181">
        <f t="shared" si="2139"/>
        <v>1.0719999999999998</v>
      </c>
      <c r="AL1181">
        <f t="shared" ref="AL1181:AW1181" si="2140">AL419-0.113</f>
        <v>0.67500000000000004</v>
      </c>
      <c r="AM1181">
        <f t="shared" si="2140"/>
        <v>0.84199999999999997</v>
      </c>
      <c r="AN1181">
        <f t="shared" si="2140"/>
        <v>0.85099999999999998</v>
      </c>
      <c r="AO1181">
        <f t="shared" si="2140"/>
        <v>0.90599999999999992</v>
      </c>
      <c r="AP1181">
        <f t="shared" si="2140"/>
        <v>0.88500000000000001</v>
      </c>
      <c r="AQ1181">
        <f t="shared" si="2140"/>
        <v>0.91999999999999993</v>
      </c>
      <c r="AR1181">
        <f t="shared" si="2140"/>
        <v>1.0110000000000001</v>
      </c>
      <c r="AS1181">
        <f t="shared" si="2140"/>
        <v>1.0070000000000001</v>
      </c>
      <c r="AT1181">
        <f t="shared" si="2140"/>
        <v>0.89100000000000001</v>
      </c>
      <c r="AU1181">
        <f t="shared" si="2140"/>
        <v>1.0329999999999999</v>
      </c>
      <c r="AV1181">
        <f t="shared" si="2140"/>
        <v>1.042</v>
      </c>
      <c r="AW1181">
        <f t="shared" si="2140"/>
        <v>1.056</v>
      </c>
      <c r="AX1181">
        <f t="shared" ref="AX1181:BI1181" si="2141">AX419-0.114</f>
        <v>0.48799999999999999</v>
      </c>
      <c r="AY1181">
        <f t="shared" si="2141"/>
        <v>0.63</v>
      </c>
      <c r="AZ1181">
        <f t="shared" si="2141"/>
        <v>0.47599999999999998</v>
      </c>
      <c r="BA1181">
        <f t="shared" si="2141"/>
        <v>0.501</v>
      </c>
      <c r="BB1181">
        <f t="shared" si="2141"/>
        <v>0.34500000000000003</v>
      </c>
      <c r="BC1181">
        <f t="shared" si="2141"/>
        <v>0.42600000000000005</v>
      </c>
      <c r="BD1181">
        <f t="shared" si="2141"/>
        <v>0.371</v>
      </c>
      <c r="BE1181">
        <f t="shared" si="2141"/>
        <v>0.30199999999999999</v>
      </c>
      <c r="BF1181">
        <f t="shared" si="2141"/>
        <v>0.22700000000000004</v>
      </c>
      <c r="BG1181">
        <f t="shared" si="2141"/>
        <v>0.9820000000000001</v>
      </c>
      <c r="BH1181">
        <f t="shared" si="2141"/>
        <v>1.0159999999999998</v>
      </c>
      <c r="BI1181">
        <f t="shared" si="2141"/>
        <v>1.01</v>
      </c>
      <c r="BJ1181">
        <f t="shared" ref="BJ1181:BU1181" si="2142">BJ419-0.142</f>
        <v>0.12800000000000003</v>
      </c>
      <c r="BK1181">
        <f t="shared" si="2142"/>
        <v>0.27400000000000002</v>
      </c>
      <c r="BL1181">
        <f t="shared" si="2142"/>
        <v>0.26300000000000001</v>
      </c>
      <c r="BM1181">
        <f t="shared" si="2142"/>
        <v>1.2330000000000001</v>
      </c>
      <c r="BN1181">
        <f t="shared" si="2142"/>
        <v>1.2530000000000001</v>
      </c>
      <c r="BO1181">
        <f t="shared" si="2142"/>
        <v>1.264</v>
      </c>
      <c r="BP1181">
        <f t="shared" si="2142"/>
        <v>1.5680000000000001</v>
      </c>
      <c r="BQ1181">
        <f t="shared" si="2142"/>
        <v>1.61</v>
      </c>
      <c r="BR1181">
        <f t="shared" si="2142"/>
        <v>1.5820000000000001</v>
      </c>
      <c r="BS1181">
        <f t="shared" si="2142"/>
        <v>1.0970000000000002</v>
      </c>
      <c r="BT1181">
        <f t="shared" si="2142"/>
        <v>1.149</v>
      </c>
      <c r="BU1181">
        <f t="shared" si="2142"/>
        <v>1.0680000000000001</v>
      </c>
      <c r="BV1181">
        <f t="shared" ref="BV1181:CG1181" si="2143">BV419-0.144</f>
        <v>6.0999999999999999E-2</v>
      </c>
      <c r="BW1181">
        <f t="shared" si="2143"/>
        <v>0.51700000000000002</v>
      </c>
      <c r="BX1181">
        <f t="shared" si="2143"/>
        <v>0.40200000000000002</v>
      </c>
      <c r="BY1181">
        <f t="shared" si="2143"/>
        <v>9.0000000000000024E-2</v>
      </c>
      <c r="BZ1181">
        <f t="shared" si="2143"/>
        <v>1.0000000000000009E-2</v>
      </c>
      <c r="CA1181">
        <f t="shared" si="2143"/>
        <v>1.2510000000000001</v>
      </c>
      <c r="CB1181">
        <f t="shared" si="2143"/>
        <v>1.5130000000000001</v>
      </c>
      <c r="CC1181">
        <f t="shared" si="2143"/>
        <v>1.411</v>
      </c>
      <c r="CD1181">
        <f t="shared" si="2143"/>
        <v>1.3430000000000002</v>
      </c>
      <c r="CE1181">
        <f t="shared" si="2143"/>
        <v>1.2690000000000001</v>
      </c>
      <c r="CF1181">
        <f t="shared" si="2143"/>
        <v>1.2510000000000001</v>
      </c>
      <c r="CG1181">
        <f t="shared" si="2143"/>
        <v>1.2790000000000001</v>
      </c>
    </row>
    <row r="1182" spans="14:85" x14ac:dyDescent="0.2">
      <c r="N1182">
        <f t="shared" si="2017"/>
        <v>0.92199999999999993</v>
      </c>
      <c r="O1182">
        <f t="shared" si="2017"/>
        <v>1.022</v>
      </c>
      <c r="P1182">
        <f t="shared" si="2017"/>
        <v>0.99</v>
      </c>
      <c r="Q1182">
        <f t="shared" si="2017"/>
        <v>0.93900000000000006</v>
      </c>
      <c r="R1182">
        <f t="shared" si="2017"/>
        <v>1.02</v>
      </c>
      <c r="S1182">
        <f t="shared" si="2017"/>
        <v>1.41</v>
      </c>
      <c r="T1182">
        <f t="shared" si="2017"/>
        <v>1.331</v>
      </c>
      <c r="U1182">
        <f t="shared" si="2017"/>
        <v>1.3780000000000001</v>
      </c>
      <c r="V1182">
        <f t="shared" si="2017"/>
        <v>1.327</v>
      </c>
      <c r="W1182">
        <f t="shared" si="2017"/>
        <v>1.298</v>
      </c>
      <c r="X1182">
        <f t="shared" si="2017"/>
        <v>1.083</v>
      </c>
      <c r="Y1182">
        <f t="shared" ref="Y1182" si="2144">Y420-0.115</f>
        <v>1.3540000000000001</v>
      </c>
      <c r="Z1182">
        <f t="shared" ref="Z1182:AK1182" si="2145">Z420-0.112</f>
        <v>0.69500000000000006</v>
      </c>
      <c r="AA1182">
        <f t="shared" si="2145"/>
        <v>0.89600000000000002</v>
      </c>
      <c r="AB1182">
        <f t="shared" si="2145"/>
        <v>0.97600000000000009</v>
      </c>
      <c r="AC1182">
        <f t="shared" si="2145"/>
        <v>1.0149999999999999</v>
      </c>
      <c r="AD1182">
        <f t="shared" si="2145"/>
        <v>1.258</v>
      </c>
      <c r="AE1182">
        <f t="shared" si="2145"/>
        <v>1.254</v>
      </c>
      <c r="AF1182">
        <f t="shared" si="2145"/>
        <v>1.3419999999999999</v>
      </c>
      <c r="AG1182">
        <f t="shared" si="2145"/>
        <v>1.3159999999999998</v>
      </c>
      <c r="AH1182">
        <f t="shared" si="2145"/>
        <v>1.3169999999999999</v>
      </c>
      <c r="AI1182">
        <f t="shared" si="2145"/>
        <v>1.0409999999999999</v>
      </c>
      <c r="AJ1182">
        <f t="shared" si="2145"/>
        <v>1.085</v>
      </c>
      <c r="AK1182">
        <f t="shared" si="2145"/>
        <v>1.0719999999999998</v>
      </c>
      <c r="AL1182">
        <f t="shared" ref="AL1182:AW1182" si="2146">AL420-0.113</f>
        <v>0.67300000000000004</v>
      </c>
      <c r="AM1182">
        <f t="shared" si="2146"/>
        <v>0.84099999999999997</v>
      </c>
      <c r="AN1182">
        <f t="shared" si="2146"/>
        <v>0.85</v>
      </c>
      <c r="AO1182">
        <f t="shared" si="2146"/>
        <v>0.90500000000000003</v>
      </c>
      <c r="AP1182">
        <f t="shared" si="2146"/>
        <v>0.88300000000000001</v>
      </c>
      <c r="AQ1182">
        <f t="shared" si="2146"/>
        <v>0.91999999999999993</v>
      </c>
      <c r="AR1182">
        <f t="shared" si="2146"/>
        <v>1.012</v>
      </c>
      <c r="AS1182">
        <f t="shared" si="2146"/>
        <v>1.0090000000000001</v>
      </c>
      <c r="AT1182">
        <f t="shared" si="2146"/>
        <v>0.8899999999999999</v>
      </c>
      <c r="AU1182">
        <f t="shared" si="2146"/>
        <v>1.032</v>
      </c>
      <c r="AV1182">
        <f t="shared" si="2146"/>
        <v>1.042</v>
      </c>
      <c r="AW1182">
        <f t="shared" si="2146"/>
        <v>1.056</v>
      </c>
      <c r="AX1182">
        <f t="shared" ref="AX1182:BI1182" si="2147">AX420-0.114</f>
        <v>0.48899999999999999</v>
      </c>
      <c r="AY1182">
        <f t="shared" si="2147"/>
        <v>0.63200000000000001</v>
      </c>
      <c r="AZ1182">
        <f t="shared" si="2147"/>
        <v>0.48299999999999998</v>
      </c>
      <c r="BA1182">
        <f t="shared" si="2147"/>
        <v>0.502</v>
      </c>
      <c r="BB1182">
        <f t="shared" si="2147"/>
        <v>0.34700000000000003</v>
      </c>
      <c r="BC1182">
        <f t="shared" si="2147"/>
        <v>0.42700000000000005</v>
      </c>
      <c r="BD1182">
        <f t="shared" si="2147"/>
        <v>0.372</v>
      </c>
      <c r="BE1182">
        <f t="shared" si="2147"/>
        <v>0.30199999999999999</v>
      </c>
      <c r="BF1182">
        <f t="shared" si="2147"/>
        <v>0.22700000000000004</v>
      </c>
      <c r="BG1182">
        <f t="shared" si="2147"/>
        <v>0.98099999999999998</v>
      </c>
      <c r="BH1182">
        <f t="shared" si="2147"/>
        <v>1.0159999999999998</v>
      </c>
      <c r="BI1182">
        <f t="shared" si="2147"/>
        <v>1.0109999999999999</v>
      </c>
      <c r="BJ1182">
        <f t="shared" ref="BJ1182:BU1182" si="2148">BJ420-0.142</f>
        <v>0.13100000000000003</v>
      </c>
      <c r="BK1182">
        <f t="shared" si="2148"/>
        <v>0.27500000000000002</v>
      </c>
      <c r="BL1182">
        <f t="shared" si="2148"/>
        <v>0.26700000000000002</v>
      </c>
      <c r="BM1182">
        <f t="shared" si="2148"/>
        <v>1.2350000000000001</v>
      </c>
      <c r="BN1182">
        <f t="shared" si="2148"/>
        <v>1.2550000000000001</v>
      </c>
      <c r="BO1182">
        <f t="shared" si="2148"/>
        <v>1.2650000000000001</v>
      </c>
      <c r="BP1182">
        <f t="shared" si="2148"/>
        <v>1.5680000000000001</v>
      </c>
      <c r="BQ1182">
        <f t="shared" si="2148"/>
        <v>1.61</v>
      </c>
      <c r="BR1182">
        <f t="shared" si="2148"/>
        <v>1.5820000000000001</v>
      </c>
      <c r="BS1182">
        <f t="shared" si="2148"/>
        <v>1.0970000000000002</v>
      </c>
      <c r="BT1182">
        <f t="shared" si="2148"/>
        <v>1.1480000000000001</v>
      </c>
      <c r="BU1182">
        <f t="shared" si="2148"/>
        <v>1.0680000000000001</v>
      </c>
      <c r="BV1182">
        <f t="shared" ref="BV1182:CG1182" si="2149">BV420-0.144</f>
        <v>6.4000000000000001E-2</v>
      </c>
      <c r="BW1182">
        <f t="shared" si="2149"/>
        <v>0.52200000000000002</v>
      </c>
      <c r="BX1182">
        <f t="shared" si="2149"/>
        <v>0.40600000000000003</v>
      </c>
      <c r="BY1182">
        <f t="shared" si="2149"/>
        <v>9.2999999999999999E-2</v>
      </c>
      <c r="BZ1182">
        <f t="shared" si="2149"/>
        <v>1.100000000000001E-2</v>
      </c>
      <c r="CA1182">
        <f t="shared" si="2149"/>
        <v>1.2650000000000001</v>
      </c>
      <c r="CB1182">
        <f t="shared" si="2149"/>
        <v>1.5130000000000001</v>
      </c>
      <c r="CC1182">
        <f t="shared" si="2149"/>
        <v>1.415</v>
      </c>
      <c r="CD1182">
        <f t="shared" si="2149"/>
        <v>1.3490000000000002</v>
      </c>
      <c r="CE1182">
        <f t="shared" si="2149"/>
        <v>1.2690000000000001</v>
      </c>
      <c r="CF1182">
        <f t="shared" si="2149"/>
        <v>1.2510000000000001</v>
      </c>
      <c r="CG1182">
        <f t="shared" si="2149"/>
        <v>1.28</v>
      </c>
    </row>
    <row r="1183" spans="14:85" x14ac:dyDescent="0.2">
      <c r="N1183">
        <f>N421-0.115</f>
        <v>0.92300000000000004</v>
      </c>
      <c r="O1183">
        <f t="shared" ref="O1183:X1183" si="2150">O421-0.115</f>
        <v>1.022</v>
      </c>
      <c r="P1183">
        <f t="shared" si="2150"/>
        <v>0.9910000000000001</v>
      </c>
      <c r="Q1183">
        <f t="shared" si="2150"/>
        <v>0.93900000000000006</v>
      </c>
      <c r="R1183">
        <f t="shared" si="2150"/>
        <v>1.02</v>
      </c>
      <c r="S1183">
        <f t="shared" si="2150"/>
        <v>1.409</v>
      </c>
      <c r="T1183">
        <f t="shared" si="2150"/>
        <v>1.331</v>
      </c>
      <c r="U1183">
        <f t="shared" si="2150"/>
        <v>1.3780000000000001</v>
      </c>
      <c r="V1183">
        <f t="shared" si="2150"/>
        <v>1.327</v>
      </c>
      <c r="W1183">
        <f t="shared" si="2150"/>
        <v>1.298</v>
      </c>
      <c r="X1183">
        <f t="shared" si="2150"/>
        <v>1.0840000000000001</v>
      </c>
      <c r="Y1183">
        <f>Y421-0.115</f>
        <v>1.3560000000000001</v>
      </c>
      <c r="Z1183">
        <f t="shared" ref="Z1183:AK1183" si="2151">Z421-0.112</f>
        <v>0.69400000000000006</v>
      </c>
      <c r="AA1183">
        <f t="shared" si="2151"/>
        <v>0.89699999999999991</v>
      </c>
      <c r="AB1183">
        <f t="shared" si="2151"/>
        <v>0.97699999999999998</v>
      </c>
      <c r="AC1183">
        <f t="shared" si="2151"/>
        <v>1.0139999999999998</v>
      </c>
      <c r="AD1183">
        <f t="shared" si="2151"/>
        <v>1.256</v>
      </c>
      <c r="AE1183">
        <f t="shared" si="2151"/>
        <v>1.2529999999999999</v>
      </c>
      <c r="AF1183">
        <f t="shared" si="2151"/>
        <v>1.3419999999999999</v>
      </c>
      <c r="AG1183">
        <f t="shared" si="2151"/>
        <v>1.3159999999999998</v>
      </c>
      <c r="AH1183">
        <f t="shared" si="2151"/>
        <v>1.3179999999999998</v>
      </c>
      <c r="AI1183">
        <f t="shared" si="2151"/>
        <v>1.0409999999999999</v>
      </c>
      <c r="AJ1183">
        <f t="shared" si="2151"/>
        <v>1.0859999999999999</v>
      </c>
      <c r="AK1183">
        <f t="shared" si="2151"/>
        <v>1.073</v>
      </c>
      <c r="AL1183">
        <f t="shared" ref="AL1183:AW1183" si="2152">AL421-0.113</f>
        <v>0.67200000000000004</v>
      </c>
      <c r="AM1183">
        <f t="shared" si="2152"/>
        <v>0.84099999999999997</v>
      </c>
      <c r="AN1183">
        <f t="shared" si="2152"/>
        <v>0.84899999999999998</v>
      </c>
      <c r="AO1183">
        <f t="shared" si="2152"/>
        <v>0.90599999999999992</v>
      </c>
      <c r="AP1183">
        <f t="shared" si="2152"/>
        <v>0.88400000000000001</v>
      </c>
      <c r="AQ1183">
        <f t="shared" si="2152"/>
        <v>0.91900000000000004</v>
      </c>
      <c r="AR1183">
        <f t="shared" si="2152"/>
        <v>1.0129999999999999</v>
      </c>
      <c r="AS1183">
        <f t="shared" si="2152"/>
        <v>1.0090000000000001</v>
      </c>
      <c r="AT1183">
        <f t="shared" si="2152"/>
        <v>0.89100000000000001</v>
      </c>
      <c r="AU1183">
        <f t="shared" si="2152"/>
        <v>1.032</v>
      </c>
      <c r="AV1183">
        <f t="shared" si="2152"/>
        <v>1.042</v>
      </c>
      <c r="AW1183">
        <f t="shared" si="2152"/>
        <v>1.056</v>
      </c>
      <c r="AX1183">
        <f t="shared" ref="AX1183:BI1183" si="2153">AX421-0.114</f>
        <v>0.49199999999999999</v>
      </c>
      <c r="AY1183">
        <f t="shared" si="2153"/>
        <v>0.63700000000000001</v>
      </c>
      <c r="AZ1183">
        <f t="shared" si="2153"/>
        <v>0.48899999999999999</v>
      </c>
      <c r="BA1183">
        <f t="shared" si="2153"/>
        <v>0.503</v>
      </c>
      <c r="BB1183">
        <f t="shared" si="2153"/>
        <v>0.34700000000000003</v>
      </c>
      <c r="BC1183">
        <f t="shared" si="2153"/>
        <v>0.42700000000000005</v>
      </c>
      <c r="BD1183">
        <f t="shared" si="2153"/>
        <v>0.372</v>
      </c>
      <c r="BE1183">
        <f t="shared" si="2153"/>
        <v>0.30199999999999999</v>
      </c>
      <c r="BF1183">
        <f t="shared" si="2153"/>
        <v>0.22700000000000004</v>
      </c>
      <c r="BG1183">
        <f t="shared" si="2153"/>
        <v>0.9820000000000001</v>
      </c>
      <c r="BH1183">
        <f t="shared" si="2153"/>
        <v>1.0159999999999998</v>
      </c>
      <c r="BI1183">
        <f t="shared" si="2153"/>
        <v>1.01</v>
      </c>
      <c r="BJ1183">
        <f t="shared" ref="BJ1183:BU1183" si="2154">BJ421-0.142</f>
        <v>0.13300000000000003</v>
      </c>
      <c r="BK1183">
        <f t="shared" si="2154"/>
        <v>0.27600000000000002</v>
      </c>
      <c r="BL1183">
        <f t="shared" si="2154"/>
        <v>0.26700000000000002</v>
      </c>
      <c r="BM1183">
        <f t="shared" si="2154"/>
        <v>1.238</v>
      </c>
      <c r="BN1183">
        <f t="shared" si="2154"/>
        <v>1.2590000000000001</v>
      </c>
      <c r="BO1183">
        <f t="shared" si="2154"/>
        <v>1.268</v>
      </c>
      <c r="BP1183">
        <f t="shared" si="2154"/>
        <v>1.5670000000000002</v>
      </c>
      <c r="BQ1183">
        <f t="shared" si="2154"/>
        <v>1.61</v>
      </c>
      <c r="BR1183">
        <f t="shared" si="2154"/>
        <v>1.5830000000000002</v>
      </c>
      <c r="BS1183">
        <f t="shared" si="2154"/>
        <v>1.0970000000000002</v>
      </c>
      <c r="BT1183">
        <f t="shared" si="2154"/>
        <v>1.1480000000000001</v>
      </c>
      <c r="BU1183">
        <f t="shared" si="2154"/>
        <v>1.0670000000000002</v>
      </c>
      <c r="BV1183">
        <f t="shared" ref="BV1183:CG1183" si="2155">BV421-0.144</f>
        <v>6.8000000000000005E-2</v>
      </c>
      <c r="BW1183">
        <f t="shared" si="2155"/>
        <v>0.52400000000000002</v>
      </c>
      <c r="BX1183">
        <f t="shared" si="2155"/>
        <v>0.41000000000000003</v>
      </c>
      <c r="BY1183">
        <f t="shared" si="2155"/>
        <v>9.5000000000000001E-2</v>
      </c>
      <c r="BZ1183">
        <f t="shared" si="2155"/>
        <v>1.2000000000000011E-2</v>
      </c>
      <c r="CA1183">
        <f t="shared" si="2155"/>
        <v>1.274</v>
      </c>
      <c r="CB1183">
        <f t="shared" si="2155"/>
        <v>1.5130000000000001</v>
      </c>
      <c r="CC1183">
        <f t="shared" si="2155"/>
        <v>1.415</v>
      </c>
      <c r="CD1183">
        <f t="shared" si="2155"/>
        <v>1.35</v>
      </c>
      <c r="CE1183">
        <f t="shared" si="2155"/>
        <v>1.2690000000000001</v>
      </c>
      <c r="CF1183">
        <f t="shared" si="2155"/>
        <v>1.2510000000000001</v>
      </c>
      <c r="CG1183">
        <f t="shared" si="2155"/>
        <v>1.2790000000000001</v>
      </c>
    </row>
    <row r="1184" spans="14:85" x14ac:dyDescent="0.2">
      <c r="N1184">
        <f t="shared" ref="N1184:X1247" si="2156">N422-0.115</f>
        <v>0.92399999999999993</v>
      </c>
      <c r="O1184">
        <f t="shared" si="2156"/>
        <v>1.024</v>
      </c>
      <c r="P1184">
        <f t="shared" si="2156"/>
        <v>0.99199999999999999</v>
      </c>
      <c r="Q1184">
        <f t="shared" si="2156"/>
        <v>0.93900000000000006</v>
      </c>
      <c r="R1184">
        <f t="shared" si="2156"/>
        <v>1.02</v>
      </c>
      <c r="S1184">
        <f t="shared" si="2156"/>
        <v>1.409</v>
      </c>
      <c r="T1184">
        <f t="shared" si="2156"/>
        <v>1.331</v>
      </c>
      <c r="U1184">
        <f t="shared" si="2156"/>
        <v>1.3780000000000001</v>
      </c>
      <c r="V1184">
        <f t="shared" si="2156"/>
        <v>1.3280000000000001</v>
      </c>
      <c r="W1184">
        <f t="shared" si="2156"/>
        <v>1.298</v>
      </c>
      <c r="X1184">
        <f t="shared" si="2156"/>
        <v>1.0840000000000001</v>
      </c>
      <c r="Y1184">
        <f t="shared" ref="Y1184:Y1247" si="2157">Y422-0.115</f>
        <v>1.3560000000000001</v>
      </c>
      <c r="Z1184">
        <f t="shared" ref="Z1184:AK1184" si="2158">Z422-0.112</f>
        <v>0.69500000000000006</v>
      </c>
      <c r="AA1184">
        <f t="shared" si="2158"/>
        <v>0.89800000000000002</v>
      </c>
      <c r="AB1184">
        <f t="shared" si="2158"/>
        <v>0.97699999999999998</v>
      </c>
      <c r="AC1184">
        <f t="shared" si="2158"/>
        <v>1.0139999999999998</v>
      </c>
      <c r="AD1184">
        <f t="shared" si="2158"/>
        <v>1.2549999999999999</v>
      </c>
      <c r="AE1184">
        <f t="shared" si="2158"/>
        <v>1.2529999999999999</v>
      </c>
      <c r="AF1184">
        <f t="shared" si="2158"/>
        <v>1.3419999999999999</v>
      </c>
      <c r="AG1184">
        <f t="shared" si="2158"/>
        <v>1.3159999999999998</v>
      </c>
      <c r="AH1184">
        <f t="shared" si="2158"/>
        <v>1.3179999999999998</v>
      </c>
      <c r="AI1184">
        <f t="shared" si="2158"/>
        <v>1.0409999999999999</v>
      </c>
      <c r="AJ1184">
        <f t="shared" si="2158"/>
        <v>1.0859999999999999</v>
      </c>
      <c r="AK1184">
        <f t="shared" si="2158"/>
        <v>1.073</v>
      </c>
      <c r="AL1184">
        <f t="shared" ref="AL1184:AW1184" si="2159">AL422-0.113</f>
        <v>0.66900000000000004</v>
      </c>
      <c r="AM1184">
        <f t="shared" si="2159"/>
        <v>0.84</v>
      </c>
      <c r="AN1184">
        <f t="shared" si="2159"/>
        <v>0.84799999999999998</v>
      </c>
      <c r="AO1184">
        <f t="shared" si="2159"/>
        <v>0.90500000000000003</v>
      </c>
      <c r="AP1184">
        <f t="shared" si="2159"/>
        <v>0.88300000000000001</v>
      </c>
      <c r="AQ1184">
        <f t="shared" si="2159"/>
        <v>0.91900000000000004</v>
      </c>
      <c r="AR1184">
        <f t="shared" si="2159"/>
        <v>1.0129999999999999</v>
      </c>
      <c r="AS1184">
        <f t="shared" si="2159"/>
        <v>1.01</v>
      </c>
      <c r="AT1184">
        <f t="shared" si="2159"/>
        <v>0.89100000000000001</v>
      </c>
      <c r="AU1184">
        <f t="shared" si="2159"/>
        <v>1.032</v>
      </c>
      <c r="AV1184">
        <f t="shared" si="2159"/>
        <v>1.042</v>
      </c>
      <c r="AW1184">
        <f t="shared" si="2159"/>
        <v>1.0549999999999999</v>
      </c>
      <c r="AX1184">
        <f t="shared" ref="AX1184:BI1184" si="2160">AX422-0.114</f>
        <v>0.49299999999999999</v>
      </c>
      <c r="AY1184">
        <f t="shared" si="2160"/>
        <v>0.64200000000000002</v>
      </c>
      <c r="AZ1184">
        <f t="shared" si="2160"/>
        <v>0.495</v>
      </c>
      <c r="BA1184">
        <f t="shared" si="2160"/>
        <v>0.504</v>
      </c>
      <c r="BB1184">
        <f t="shared" si="2160"/>
        <v>0.34700000000000003</v>
      </c>
      <c r="BC1184">
        <f t="shared" si="2160"/>
        <v>0.42800000000000005</v>
      </c>
      <c r="BD1184">
        <f t="shared" si="2160"/>
        <v>0.372</v>
      </c>
      <c r="BE1184">
        <f t="shared" si="2160"/>
        <v>0.30199999999999999</v>
      </c>
      <c r="BF1184">
        <f t="shared" si="2160"/>
        <v>0.22700000000000004</v>
      </c>
      <c r="BG1184">
        <f t="shared" si="2160"/>
        <v>0.9820000000000001</v>
      </c>
      <c r="BH1184">
        <f t="shared" si="2160"/>
        <v>1.0159999999999998</v>
      </c>
      <c r="BI1184">
        <f t="shared" si="2160"/>
        <v>1.01</v>
      </c>
      <c r="BJ1184">
        <f t="shared" ref="BJ1184:BU1184" si="2161">BJ422-0.142</f>
        <v>0.13500000000000004</v>
      </c>
      <c r="BK1184">
        <f t="shared" si="2161"/>
        <v>0.27800000000000002</v>
      </c>
      <c r="BL1184">
        <f t="shared" si="2161"/>
        <v>0.26900000000000002</v>
      </c>
      <c r="BM1184">
        <f t="shared" si="2161"/>
        <v>1.242</v>
      </c>
      <c r="BN1184">
        <f t="shared" si="2161"/>
        <v>1.262</v>
      </c>
      <c r="BO1184">
        <f t="shared" si="2161"/>
        <v>1.2690000000000001</v>
      </c>
      <c r="BP1184">
        <f t="shared" si="2161"/>
        <v>1.5670000000000002</v>
      </c>
      <c r="BQ1184">
        <f t="shared" si="2161"/>
        <v>1.611</v>
      </c>
      <c r="BR1184">
        <f t="shared" si="2161"/>
        <v>1.5820000000000001</v>
      </c>
      <c r="BS1184">
        <f t="shared" si="2161"/>
        <v>1.0960000000000001</v>
      </c>
      <c r="BT1184">
        <f t="shared" si="2161"/>
        <v>1.1480000000000001</v>
      </c>
      <c r="BU1184">
        <f t="shared" si="2161"/>
        <v>1.0670000000000002</v>
      </c>
      <c r="BV1184">
        <f t="shared" ref="BV1184:CG1184" si="2162">BV422-0.144</f>
        <v>7.0000000000000007E-2</v>
      </c>
      <c r="BW1184">
        <f t="shared" si="2162"/>
        <v>0.53</v>
      </c>
      <c r="BX1184">
        <f t="shared" si="2162"/>
        <v>0.41100000000000003</v>
      </c>
      <c r="BY1184">
        <f t="shared" si="2162"/>
        <v>9.7000000000000003E-2</v>
      </c>
      <c r="BZ1184">
        <f t="shared" si="2162"/>
        <v>1.2000000000000011E-2</v>
      </c>
      <c r="CA1184">
        <f t="shared" si="2162"/>
        <v>1.286</v>
      </c>
      <c r="CB1184">
        <f t="shared" si="2162"/>
        <v>1.5150000000000001</v>
      </c>
      <c r="CC1184">
        <f t="shared" si="2162"/>
        <v>1.4160000000000001</v>
      </c>
      <c r="CD1184">
        <f t="shared" si="2162"/>
        <v>1.3510000000000002</v>
      </c>
      <c r="CE1184">
        <f t="shared" si="2162"/>
        <v>1.2690000000000001</v>
      </c>
      <c r="CF1184">
        <f t="shared" si="2162"/>
        <v>1.2510000000000001</v>
      </c>
      <c r="CG1184">
        <f t="shared" si="2162"/>
        <v>1.2790000000000001</v>
      </c>
    </row>
    <row r="1185" spans="14:85" x14ac:dyDescent="0.2">
      <c r="N1185">
        <f t="shared" si="2156"/>
        <v>0.92399999999999993</v>
      </c>
      <c r="O1185">
        <f t="shared" si="2156"/>
        <v>1.026</v>
      </c>
      <c r="P1185">
        <f t="shared" si="2156"/>
        <v>0.9930000000000001</v>
      </c>
      <c r="Q1185">
        <f t="shared" si="2156"/>
        <v>0.94</v>
      </c>
      <c r="R1185">
        <f t="shared" si="2156"/>
        <v>1.02</v>
      </c>
      <c r="S1185">
        <f t="shared" si="2156"/>
        <v>1.41</v>
      </c>
      <c r="T1185">
        <f t="shared" si="2156"/>
        <v>1.331</v>
      </c>
      <c r="U1185">
        <f t="shared" si="2156"/>
        <v>1.377</v>
      </c>
      <c r="V1185">
        <f t="shared" si="2156"/>
        <v>1.327</v>
      </c>
      <c r="W1185">
        <f t="shared" si="2156"/>
        <v>1.298</v>
      </c>
      <c r="X1185">
        <f t="shared" si="2156"/>
        <v>1.0840000000000001</v>
      </c>
      <c r="Y1185">
        <f t="shared" si="2157"/>
        <v>1.357</v>
      </c>
      <c r="Z1185">
        <f t="shared" ref="Z1185:AK1185" si="2163">Z423-0.112</f>
        <v>0.69500000000000006</v>
      </c>
      <c r="AA1185">
        <f t="shared" si="2163"/>
        <v>0.89800000000000002</v>
      </c>
      <c r="AB1185">
        <f t="shared" si="2163"/>
        <v>0.97800000000000009</v>
      </c>
      <c r="AC1185">
        <f t="shared" si="2163"/>
        <v>1.0139999999999998</v>
      </c>
      <c r="AD1185">
        <f t="shared" si="2163"/>
        <v>1.2549999999999999</v>
      </c>
      <c r="AE1185">
        <f t="shared" si="2163"/>
        <v>1.2509999999999999</v>
      </c>
      <c r="AF1185">
        <f t="shared" si="2163"/>
        <v>1.3419999999999999</v>
      </c>
      <c r="AG1185">
        <f t="shared" si="2163"/>
        <v>1.3159999999999998</v>
      </c>
      <c r="AH1185">
        <f t="shared" si="2163"/>
        <v>1.3179999999999998</v>
      </c>
      <c r="AI1185">
        <f t="shared" si="2163"/>
        <v>1.0409999999999999</v>
      </c>
      <c r="AJ1185">
        <f t="shared" si="2163"/>
        <v>1.0859999999999999</v>
      </c>
      <c r="AK1185">
        <f t="shared" si="2163"/>
        <v>1.069</v>
      </c>
      <c r="AL1185">
        <f t="shared" ref="AL1185:AW1185" si="2164">AL423-0.113</f>
        <v>0.66700000000000004</v>
      </c>
      <c r="AM1185">
        <f t="shared" si="2164"/>
        <v>0.83899999999999997</v>
      </c>
      <c r="AN1185">
        <f t="shared" si="2164"/>
        <v>0.84799999999999998</v>
      </c>
      <c r="AO1185">
        <f t="shared" si="2164"/>
        <v>0.90500000000000003</v>
      </c>
      <c r="AP1185">
        <f t="shared" si="2164"/>
        <v>0.88300000000000001</v>
      </c>
      <c r="AQ1185">
        <f t="shared" si="2164"/>
        <v>0.91900000000000004</v>
      </c>
      <c r="AR1185">
        <f t="shared" si="2164"/>
        <v>1.014</v>
      </c>
      <c r="AS1185">
        <f t="shared" si="2164"/>
        <v>1.01</v>
      </c>
      <c r="AT1185">
        <f t="shared" si="2164"/>
        <v>0.8919999999999999</v>
      </c>
      <c r="AU1185">
        <f t="shared" si="2164"/>
        <v>1.032</v>
      </c>
      <c r="AV1185">
        <f t="shared" si="2164"/>
        <v>1.042</v>
      </c>
      <c r="AW1185">
        <f t="shared" si="2164"/>
        <v>1.0549999999999999</v>
      </c>
      <c r="AX1185">
        <f t="shared" ref="AX1185:BI1185" si="2165">AX423-0.114</f>
        <v>0.495</v>
      </c>
      <c r="AY1185">
        <f t="shared" si="2165"/>
        <v>0.64500000000000002</v>
      </c>
      <c r="AZ1185">
        <f t="shared" si="2165"/>
        <v>0.501</v>
      </c>
      <c r="BA1185">
        <f t="shared" si="2165"/>
        <v>0.505</v>
      </c>
      <c r="BB1185">
        <f t="shared" si="2165"/>
        <v>0.34800000000000003</v>
      </c>
      <c r="BC1185">
        <f t="shared" si="2165"/>
        <v>0.42900000000000005</v>
      </c>
      <c r="BD1185">
        <f t="shared" si="2165"/>
        <v>0.372</v>
      </c>
      <c r="BE1185">
        <f t="shared" si="2165"/>
        <v>0.30199999999999999</v>
      </c>
      <c r="BF1185">
        <f t="shared" si="2165"/>
        <v>0.22700000000000004</v>
      </c>
      <c r="BG1185">
        <f t="shared" si="2165"/>
        <v>0.9820000000000001</v>
      </c>
      <c r="BH1185">
        <f t="shared" si="2165"/>
        <v>1.0159999999999998</v>
      </c>
      <c r="BI1185">
        <f t="shared" si="2165"/>
        <v>1.0109999999999999</v>
      </c>
      <c r="BJ1185">
        <f t="shared" ref="BJ1185:BU1185" si="2166">BJ423-0.142</f>
        <v>0.13800000000000004</v>
      </c>
      <c r="BK1185">
        <f t="shared" si="2166"/>
        <v>0.28100000000000003</v>
      </c>
      <c r="BL1185">
        <f t="shared" si="2166"/>
        <v>0.27200000000000002</v>
      </c>
      <c r="BM1185">
        <f t="shared" si="2166"/>
        <v>1.246</v>
      </c>
      <c r="BN1185">
        <f t="shared" si="2166"/>
        <v>1.266</v>
      </c>
      <c r="BO1185">
        <f t="shared" si="2166"/>
        <v>1.2710000000000001</v>
      </c>
      <c r="BP1185">
        <f t="shared" si="2166"/>
        <v>1.5680000000000001</v>
      </c>
      <c r="BQ1185">
        <f t="shared" si="2166"/>
        <v>1.6120000000000001</v>
      </c>
      <c r="BR1185">
        <f t="shared" si="2166"/>
        <v>1.5830000000000002</v>
      </c>
      <c r="BS1185">
        <f t="shared" si="2166"/>
        <v>1.0960000000000001</v>
      </c>
      <c r="BT1185">
        <f t="shared" si="2166"/>
        <v>1.149</v>
      </c>
      <c r="BU1185">
        <f t="shared" si="2166"/>
        <v>1.0660000000000001</v>
      </c>
      <c r="BV1185">
        <f t="shared" ref="BV1185:CG1185" si="2167">BV423-0.144</f>
        <v>7.400000000000001E-2</v>
      </c>
      <c r="BW1185">
        <f t="shared" si="2167"/>
        <v>0.53300000000000003</v>
      </c>
      <c r="BX1185">
        <f t="shared" si="2167"/>
        <v>0.41400000000000003</v>
      </c>
      <c r="BY1185">
        <f t="shared" si="2167"/>
        <v>9.9000000000000005E-2</v>
      </c>
      <c r="BZ1185">
        <f t="shared" si="2167"/>
        <v>1.3000000000000012E-2</v>
      </c>
      <c r="CA1185">
        <f t="shared" si="2167"/>
        <v>1.2950000000000002</v>
      </c>
      <c r="CB1185">
        <f t="shared" si="2167"/>
        <v>1.5150000000000001</v>
      </c>
      <c r="CC1185">
        <f t="shared" si="2167"/>
        <v>1.419</v>
      </c>
      <c r="CD1185">
        <f t="shared" si="2167"/>
        <v>1.3520000000000001</v>
      </c>
      <c r="CE1185">
        <f t="shared" si="2167"/>
        <v>1.2690000000000001</v>
      </c>
      <c r="CF1185">
        <f t="shared" si="2167"/>
        <v>1.2510000000000001</v>
      </c>
      <c r="CG1185">
        <f t="shared" si="2167"/>
        <v>1.2790000000000001</v>
      </c>
    </row>
    <row r="1186" spans="14:85" x14ac:dyDescent="0.2">
      <c r="N1186">
        <f t="shared" si="2156"/>
        <v>0.92599999999999993</v>
      </c>
      <c r="O1186">
        <f t="shared" si="2156"/>
        <v>1.0249999999999999</v>
      </c>
      <c r="P1186">
        <f t="shared" si="2156"/>
        <v>0.99399999999999999</v>
      </c>
      <c r="Q1186">
        <f t="shared" si="2156"/>
        <v>0.94</v>
      </c>
      <c r="R1186">
        <f t="shared" si="2156"/>
        <v>1.02</v>
      </c>
      <c r="S1186">
        <f t="shared" si="2156"/>
        <v>1.41</v>
      </c>
      <c r="T1186">
        <f t="shared" si="2156"/>
        <v>1.331</v>
      </c>
      <c r="U1186">
        <f t="shared" si="2156"/>
        <v>1.377</v>
      </c>
      <c r="V1186">
        <f t="shared" si="2156"/>
        <v>1.3280000000000001</v>
      </c>
      <c r="W1186">
        <f t="shared" si="2156"/>
        <v>1.2969999999999999</v>
      </c>
      <c r="X1186">
        <f t="shared" si="2156"/>
        <v>1.0840000000000001</v>
      </c>
      <c r="Y1186">
        <f t="shared" si="2157"/>
        <v>1.3580000000000001</v>
      </c>
      <c r="Z1186">
        <f t="shared" ref="Z1186:AK1186" si="2168">Z424-0.112</f>
        <v>0.69500000000000006</v>
      </c>
      <c r="AA1186">
        <f t="shared" si="2168"/>
        <v>0.89899999999999991</v>
      </c>
      <c r="AB1186">
        <f t="shared" si="2168"/>
        <v>0.97800000000000009</v>
      </c>
      <c r="AC1186">
        <f t="shared" si="2168"/>
        <v>1.0149999999999999</v>
      </c>
      <c r="AD1186">
        <f t="shared" si="2168"/>
        <v>1.2549999999999999</v>
      </c>
      <c r="AE1186">
        <f t="shared" si="2168"/>
        <v>1.2509999999999999</v>
      </c>
      <c r="AF1186">
        <f t="shared" si="2168"/>
        <v>1.341</v>
      </c>
      <c r="AG1186">
        <f t="shared" si="2168"/>
        <v>1.3159999999999998</v>
      </c>
      <c r="AH1186">
        <f t="shared" si="2168"/>
        <v>1.3179999999999998</v>
      </c>
      <c r="AI1186">
        <f t="shared" si="2168"/>
        <v>1.0409999999999999</v>
      </c>
      <c r="AJ1186">
        <f t="shared" si="2168"/>
        <v>1.0859999999999999</v>
      </c>
      <c r="AK1186">
        <f t="shared" si="2168"/>
        <v>1.0699999999999998</v>
      </c>
      <c r="AL1186">
        <f t="shared" ref="AL1186:AW1186" si="2169">AL424-0.113</f>
        <v>0.66500000000000004</v>
      </c>
      <c r="AM1186">
        <f t="shared" si="2169"/>
        <v>0.83799999999999997</v>
      </c>
      <c r="AN1186">
        <f t="shared" si="2169"/>
        <v>0.84699999999999998</v>
      </c>
      <c r="AO1186">
        <f t="shared" si="2169"/>
        <v>0.90399999999999991</v>
      </c>
      <c r="AP1186">
        <f t="shared" si="2169"/>
        <v>0.88400000000000001</v>
      </c>
      <c r="AQ1186">
        <f t="shared" si="2169"/>
        <v>0.91900000000000004</v>
      </c>
      <c r="AR1186">
        <f t="shared" si="2169"/>
        <v>1.014</v>
      </c>
      <c r="AS1186">
        <f t="shared" si="2169"/>
        <v>1.0110000000000001</v>
      </c>
      <c r="AT1186">
        <f t="shared" si="2169"/>
        <v>0.8919999999999999</v>
      </c>
      <c r="AU1186">
        <f t="shared" si="2169"/>
        <v>1.032</v>
      </c>
      <c r="AV1186">
        <f t="shared" si="2169"/>
        <v>1.042</v>
      </c>
      <c r="AW1186">
        <f t="shared" si="2169"/>
        <v>1.0549999999999999</v>
      </c>
      <c r="AX1186">
        <f t="shared" ref="AX1186:BI1186" si="2170">AX424-0.114</f>
        <v>0.496</v>
      </c>
      <c r="AY1186">
        <f t="shared" si="2170"/>
        <v>0.64800000000000002</v>
      </c>
      <c r="AZ1186">
        <f t="shared" si="2170"/>
        <v>0.50700000000000001</v>
      </c>
      <c r="BA1186">
        <f t="shared" si="2170"/>
        <v>0.50600000000000001</v>
      </c>
      <c r="BB1186">
        <f t="shared" si="2170"/>
        <v>0.34900000000000003</v>
      </c>
      <c r="BC1186">
        <f t="shared" si="2170"/>
        <v>0.42900000000000005</v>
      </c>
      <c r="BD1186">
        <f t="shared" si="2170"/>
        <v>0.372</v>
      </c>
      <c r="BE1186">
        <f t="shared" si="2170"/>
        <v>0.30099999999999999</v>
      </c>
      <c r="BF1186">
        <f t="shared" si="2170"/>
        <v>0.22700000000000004</v>
      </c>
      <c r="BG1186">
        <f t="shared" si="2170"/>
        <v>0.9820000000000001</v>
      </c>
      <c r="BH1186">
        <f t="shared" si="2170"/>
        <v>1.0169999999999999</v>
      </c>
      <c r="BI1186">
        <f t="shared" si="2170"/>
        <v>1.01</v>
      </c>
      <c r="BJ1186">
        <f t="shared" ref="BJ1186:BU1186" si="2171">BJ424-0.142</f>
        <v>0.13999999999999999</v>
      </c>
      <c r="BK1186">
        <f t="shared" si="2171"/>
        <v>0.28100000000000003</v>
      </c>
      <c r="BL1186">
        <f t="shared" si="2171"/>
        <v>0.27400000000000002</v>
      </c>
      <c r="BM1186">
        <f t="shared" si="2171"/>
        <v>1.2490000000000001</v>
      </c>
      <c r="BN1186">
        <f t="shared" si="2171"/>
        <v>1.268</v>
      </c>
      <c r="BO1186">
        <f t="shared" si="2171"/>
        <v>1.2730000000000001</v>
      </c>
      <c r="BP1186">
        <f t="shared" si="2171"/>
        <v>1.5670000000000002</v>
      </c>
      <c r="BQ1186">
        <f t="shared" si="2171"/>
        <v>1.61</v>
      </c>
      <c r="BR1186">
        <f t="shared" si="2171"/>
        <v>1.5820000000000001</v>
      </c>
      <c r="BS1186">
        <f t="shared" si="2171"/>
        <v>1.0970000000000002</v>
      </c>
      <c r="BT1186">
        <f t="shared" si="2171"/>
        <v>1.1480000000000001</v>
      </c>
      <c r="BU1186">
        <f t="shared" si="2171"/>
        <v>1.0670000000000002</v>
      </c>
      <c r="BV1186">
        <f t="shared" ref="BV1186:CG1186" si="2172">BV424-0.144</f>
        <v>7.6000000000000012E-2</v>
      </c>
      <c r="BW1186">
        <f t="shared" si="2172"/>
        <v>0.53700000000000003</v>
      </c>
      <c r="BX1186">
        <f t="shared" si="2172"/>
        <v>0.41999999999999993</v>
      </c>
      <c r="BY1186">
        <f t="shared" si="2172"/>
        <v>0.10100000000000001</v>
      </c>
      <c r="BZ1186">
        <f t="shared" si="2172"/>
        <v>1.4000000000000012E-2</v>
      </c>
      <c r="CA1186">
        <f t="shared" si="2172"/>
        <v>1.302</v>
      </c>
      <c r="CB1186">
        <f t="shared" si="2172"/>
        <v>1.516</v>
      </c>
      <c r="CC1186">
        <f t="shared" si="2172"/>
        <v>1.421</v>
      </c>
      <c r="CD1186">
        <f t="shared" si="2172"/>
        <v>1.3510000000000002</v>
      </c>
      <c r="CE1186">
        <f t="shared" si="2172"/>
        <v>1.2690000000000001</v>
      </c>
      <c r="CF1186">
        <f t="shared" si="2172"/>
        <v>1.25</v>
      </c>
      <c r="CG1186">
        <f t="shared" si="2172"/>
        <v>1.278</v>
      </c>
    </row>
    <row r="1187" spans="14:85" x14ac:dyDescent="0.2">
      <c r="N1187">
        <f t="shared" si="2156"/>
        <v>0.92500000000000004</v>
      </c>
      <c r="O1187">
        <f t="shared" si="2156"/>
        <v>1.026</v>
      </c>
      <c r="P1187">
        <f t="shared" si="2156"/>
        <v>0.99399999999999999</v>
      </c>
      <c r="Q1187">
        <f t="shared" si="2156"/>
        <v>0.94100000000000006</v>
      </c>
      <c r="R1187">
        <f t="shared" si="2156"/>
        <v>1.02</v>
      </c>
      <c r="S1187">
        <f t="shared" si="2156"/>
        <v>1.41</v>
      </c>
      <c r="T1187">
        <f t="shared" si="2156"/>
        <v>1.331</v>
      </c>
      <c r="U1187">
        <f t="shared" si="2156"/>
        <v>1.377</v>
      </c>
      <c r="V1187">
        <f t="shared" si="2156"/>
        <v>1.327</v>
      </c>
      <c r="W1187">
        <f t="shared" si="2156"/>
        <v>1.2949999999999999</v>
      </c>
      <c r="X1187">
        <f t="shared" si="2156"/>
        <v>1.0840000000000001</v>
      </c>
      <c r="Y1187">
        <f t="shared" si="2157"/>
        <v>1.359</v>
      </c>
      <c r="Z1187">
        <f t="shared" ref="Z1187:AK1187" si="2173">Z425-0.112</f>
        <v>0.69400000000000006</v>
      </c>
      <c r="AA1187">
        <f t="shared" si="2173"/>
        <v>0.89899999999999991</v>
      </c>
      <c r="AB1187">
        <f t="shared" si="2173"/>
        <v>0.97899999999999998</v>
      </c>
      <c r="AC1187">
        <f t="shared" si="2173"/>
        <v>1.0149999999999999</v>
      </c>
      <c r="AD1187">
        <f t="shared" si="2173"/>
        <v>1.254</v>
      </c>
      <c r="AE1187">
        <f t="shared" si="2173"/>
        <v>1.2509999999999999</v>
      </c>
      <c r="AF1187">
        <f t="shared" si="2173"/>
        <v>1.3419999999999999</v>
      </c>
      <c r="AG1187">
        <f t="shared" si="2173"/>
        <v>1.3159999999999998</v>
      </c>
      <c r="AH1187">
        <f t="shared" si="2173"/>
        <v>1.3219999999999998</v>
      </c>
      <c r="AI1187">
        <f t="shared" si="2173"/>
        <v>1.0409999999999999</v>
      </c>
      <c r="AJ1187">
        <f t="shared" si="2173"/>
        <v>1.0859999999999999</v>
      </c>
      <c r="AK1187">
        <f t="shared" si="2173"/>
        <v>1.073</v>
      </c>
      <c r="AL1187">
        <f t="shared" ref="AL1187:AW1187" si="2174">AL425-0.113</f>
        <v>0.66400000000000003</v>
      </c>
      <c r="AM1187">
        <f t="shared" si="2174"/>
        <v>0.83699999999999997</v>
      </c>
      <c r="AN1187">
        <f t="shared" si="2174"/>
        <v>0.84499999999999997</v>
      </c>
      <c r="AO1187">
        <f t="shared" si="2174"/>
        <v>0.90500000000000003</v>
      </c>
      <c r="AP1187">
        <f t="shared" si="2174"/>
        <v>0.88300000000000001</v>
      </c>
      <c r="AQ1187">
        <f t="shared" si="2174"/>
        <v>0.91900000000000004</v>
      </c>
      <c r="AR1187">
        <f t="shared" si="2174"/>
        <v>1.0149999999999999</v>
      </c>
      <c r="AS1187">
        <f t="shared" si="2174"/>
        <v>1.01</v>
      </c>
      <c r="AT1187">
        <f t="shared" si="2174"/>
        <v>0.8919999999999999</v>
      </c>
      <c r="AU1187">
        <f t="shared" si="2174"/>
        <v>1.032</v>
      </c>
      <c r="AV1187">
        <f t="shared" si="2174"/>
        <v>1.042</v>
      </c>
      <c r="AW1187">
        <f t="shared" si="2174"/>
        <v>1.054</v>
      </c>
      <c r="AX1187">
        <f t="shared" ref="AX1187:BI1187" si="2175">AX425-0.114</f>
        <v>0.498</v>
      </c>
      <c r="AY1187">
        <f t="shared" si="2175"/>
        <v>0.65300000000000002</v>
      </c>
      <c r="AZ1187">
        <f t="shared" si="2175"/>
        <v>0.51400000000000001</v>
      </c>
      <c r="BA1187">
        <f t="shared" si="2175"/>
        <v>0.50700000000000001</v>
      </c>
      <c r="BB1187">
        <f t="shared" si="2175"/>
        <v>0.34900000000000003</v>
      </c>
      <c r="BC1187">
        <f t="shared" si="2175"/>
        <v>0.43000000000000005</v>
      </c>
      <c r="BD1187">
        <f t="shared" si="2175"/>
        <v>0.372</v>
      </c>
      <c r="BE1187">
        <f t="shared" si="2175"/>
        <v>0.30199999999999999</v>
      </c>
      <c r="BF1187">
        <f t="shared" si="2175"/>
        <v>0.22700000000000004</v>
      </c>
      <c r="BG1187">
        <f t="shared" si="2175"/>
        <v>0.98299999999999998</v>
      </c>
      <c r="BH1187">
        <f t="shared" si="2175"/>
        <v>1.0169999999999999</v>
      </c>
      <c r="BI1187">
        <f t="shared" si="2175"/>
        <v>1.01</v>
      </c>
      <c r="BJ1187">
        <f t="shared" ref="BJ1187:BU1187" si="2176">BJ425-0.142</f>
        <v>0.14299999999999999</v>
      </c>
      <c r="BK1187">
        <f t="shared" si="2176"/>
        <v>0.28300000000000003</v>
      </c>
      <c r="BL1187">
        <f t="shared" si="2176"/>
        <v>0.27400000000000002</v>
      </c>
      <c r="BM1187">
        <f t="shared" si="2176"/>
        <v>1.252</v>
      </c>
      <c r="BN1187">
        <f t="shared" si="2176"/>
        <v>1.27</v>
      </c>
      <c r="BO1187">
        <f t="shared" si="2176"/>
        <v>1.274</v>
      </c>
      <c r="BP1187">
        <f t="shared" si="2176"/>
        <v>1.5680000000000001</v>
      </c>
      <c r="BQ1187">
        <f t="shared" si="2176"/>
        <v>1.611</v>
      </c>
      <c r="BR1187">
        <f t="shared" si="2176"/>
        <v>1.5820000000000001</v>
      </c>
      <c r="BS1187">
        <f t="shared" si="2176"/>
        <v>1.0960000000000001</v>
      </c>
      <c r="BT1187">
        <f t="shared" si="2176"/>
        <v>1.1480000000000001</v>
      </c>
      <c r="BU1187">
        <f t="shared" si="2176"/>
        <v>1.0670000000000002</v>
      </c>
      <c r="BV1187">
        <f t="shared" ref="BV1187:CG1187" si="2177">BV425-0.144</f>
        <v>8.0000000000000016E-2</v>
      </c>
      <c r="BW1187">
        <f t="shared" si="2177"/>
        <v>0.53800000000000003</v>
      </c>
      <c r="BX1187">
        <f t="shared" si="2177"/>
        <v>0.42099999999999993</v>
      </c>
      <c r="BY1187">
        <f t="shared" si="2177"/>
        <v>0.10300000000000001</v>
      </c>
      <c r="BZ1187">
        <f t="shared" si="2177"/>
        <v>1.5000000000000013E-2</v>
      </c>
      <c r="CA1187">
        <f t="shared" si="2177"/>
        <v>1.3130000000000002</v>
      </c>
      <c r="CB1187">
        <f t="shared" si="2177"/>
        <v>1.5150000000000001</v>
      </c>
      <c r="CC1187">
        <f t="shared" si="2177"/>
        <v>1.4200000000000002</v>
      </c>
      <c r="CD1187">
        <f t="shared" si="2177"/>
        <v>1.3530000000000002</v>
      </c>
      <c r="CE1187">
        <f t="shared" si="2177"/>
        <v>1.268</v>
      </c>
      <c r="CF1187">
        <f t="shared" si="2177"/>
        <v>1.2490000000000001</v>
      </c>
      <c r="CG1187">
        <f t="shared" si="2177"/>
        <v>1.2790000000000001</v>
      </c>
    </row>
    <row r="1188" spans="14:85" x14ac:dyDescent="0.2">
      <c r="N1188">
        <f t="shared" si="2156"/>
        <v>0.92599999999999993</v>
      </c>
      <c r="O1188">
        <f t="shared" si="2156"/>
        <v>1.028</v>
      </c>
      <c r="P1188">
        <f t="shared" si="2156"/>
        <v>0.996</v>
      </c>
      <c r="Q1188">
        <f t="shared" si="2156"/>
        <v>0.94100000000000006</v>
      </c>
      <c r="R1188">
        <f t="shared" si="2156"/>
        <v>1.02</v>
      </c>
      <c r="S1188">
        <f t="shared" si="2156"/>
        <v>1.41</v>
      </c>
      <c r="T1188">
        <f t="shared" si="2156"/>
        <v>1.331</v>
      </c>
      <c r="U1188">
        <f t="shared" si="2156"/>
        <v>1.377</v>
      </c>
      <c r="V1188">
        <f t="shared" si="2156"/>
        <v>1.327</v>
      </c>
      <c r="W1188">
        <f t="shared" si="2156"/>
        <v>1.296</v>
      </c>
      <c r="X1188">
        <f t="shared" si="2156"/>
        <v>1.0840000000000001</v>
      </c>
      <c r="Y1188">
        <f t="shared" si="2157"/>
        <v>1.359</v>
      </c>
      <c r="Z1188">
        <f t="shared" ref="Z1188:AK1188" si="2178">Z426-0.112</f>
        <v>0.69400000000000006</v>
      </c>
      <c r="AA1188">
        <f t="shared" si="2178"/>
        <v>0.9</v>
      </c>
      <c r="AB1188">
        <f t="shared" si="2178"/>
        <v>0.97899999999999998</v>
      </c>
      <c r="AC1188">
        <f t="shared" si="2178"/>
        <v>1.0159999999999998</v>
      </c>
      <c r="AD1188">
        <f t="shared" si="2178"/>
        <v>1.2549999999999999</v>
      </c>
      <c r="AE1188">
        <f t="shared" si="2178"/>
        <v>1.252</v>
      </c>
      <c r="AF1188">
        <f t="shared" si="2178"/>
        <v>1.3419999999999999</v>
      </c>
      <c r="AG1188">
        <f t="shared" si="2178"/>
        <v>1.3169999999999999</v>
      </c>
      <c r="AH1188">
        <f t="shared" si="2178"/>
        <v>1.3219999999999998</v>
      </c>
      <c r="AI1188">
        <f t="shared" si="2178"/>
        <v>1.0409999999999999</v>
      </c>
      <c r="AJ1188">
        <f t="shared" si="2178"/>
        <v>1.087</v>
      </c>
      <c r="AK1188">
        <f t="shared" si="2178"/>
        <v>1.073</v>
      </c>
      <c r="AL1188">
        <f t="shared" ref="AL1188:AW1188" si="2179">AL426-0.113</f>
        <v>0.66100000000000003</v>
      </c>
      <c r="AM1188">
        <f t="shared" si="2179"/>
        <v>0.83599999999999997</v>
      </c>
      <c r="AN1188">
        <f t="shared" si="2179"/>
        <v>0.84199999999999997</v>
      </c>
      <c r="AO1188">
        <f t="shared" si="2179"/>
        <v>0.90500000000000003</v>
      </c>
      <c r="AP1188">
        <f t="shared" si="2179"/>
        <v>0.88300000000000001</v>
      </c>
      <c r="AQ1188">
        <f t="shared" si="2179"/>
        <v>0.91900000000000004</v>
      </c>
      <c r="AR1188">
        <f t="shared" si="2179"/>
        <v>1.0149999999999999</v>
      </c>
      <c r="AS1188">
        <f t="shared" si="2179"/>
        <v>1.0110000000000001</v>
      </c>
      <c r="AT1188">
        <f t="shared" si="2179"/>
        <v>0.8919999999999999</v>
      </c>
      <c r="AU1188">
        <f t="shared" si="2179"/>
        <v>1.032</v>
      </c>
      <c r="AV1188">
        <f t="shared" si="2179"/>
        <v>1.042</v>
      </c>
      <c r="AW1188">
        <f t="shared" si="2179"/>
        <v>1.0549999999999999</v>
      </c>
      <c r="AX1188">
        <f t="shared" ref="AX1188:BI1188" si="2180">AX426-0.114</f>
        <v>0.499</v>
      </c>
      <c r="AY1188">
        <f t="shared" si="2180"/>
        <v>0.65700000000000003</v>
      </c>
      <c r="AZ1188">
        <f t="shared" si="2180"/>
        <v>0.51900000000000002</v>
      </c>
      <c r="BA1188">
        <f t="shared" si="2180"/>
        <v>0.50800000000000001</v>
      </c>
      <c r="BB1188">
        <f t="shared" si="2180"/>
        <v>0.34900000000000003</v>
      </c>
      <c r="BC1188">
        <f t="shared" si="2180"/>
        <v>0.43000000000000005</v>
      </c>
      <c r="BD1188">
        <f t="shared" si="2180"/>
        <v>0.373</v>
      </c>
      <c r="BE1188">
        <f t="shared" si="2180"/>
        <v>0.30199999999999999</v>
      </c>
      <c r="BF1188">
        <f t="shared" si="2180"/>
        <v>0.22700000000000004</v>
      </c>
      <c r="BG1188">
        <f t="shared" si="2180"/>
        <v>0.98299999999999998</v>
      </c>
      <c r="BH1188">
        <f t="shared" si="2180"/>
        <v>1.0169999999999999</v>
      </c>
      <c r="BI1188">
        <f t="shared" si="2180"/>
        <v>1.0109999999999999</v>
      </c>
      <c r="BJ1188">
        <f t="shared" ref="BJ1188:BU1188" si="2181">BJ426-0.142</f>
        <v>0.14599999999999999</v>
      </c>
      <c r="BK1188">
        <f t="shared" si="2181"/>
        <v>0.28600000000000003</v>
      </c>
      <c r="BL1188">
        <f t="shared" si="2181"/>
        <v>0.27700000000000002</v>
      </c>
      <c r="BM1188">
        <f t="shared" si="2181"/>
        <v>1.2550000000000001</v>
      </c>
      <c r="BN1188">
        <f t="shared" si="2181"/>
        <v>1.2730000000000001</v>
      </c>
      <c r="BO1188">
        <f t="shared" si="2181"/>
        <v>1.2750000000000001</v>
      </c>
      <c r="BP1188">
        <f t="shared" si="2181"/>
        <v>1.5680000000000001</v>
      </c>
      <c r="BQ1188">
        <f t="shared" si="2181"/>
        <v>1.61</v>
      </c>
      <c r="BR1188">
        <f t="shared" si="2181"/>
        <v>1.5820000000000001</v>
      </c>
      <c r="BS1188">
        <f t="shared" si="2181"/>
        <v>1.0960000000000001</v>
      </c>
      <c r="BT1188">
        <f t="shared" si="2181"/>
        <v>1.147</v>
      </c>
      <c r="BU1188">
        <f t="shared" si="2181"/>
        <v>1.0650000000000002</v>
      </c>
      <c r="BV1188">
        <f t="shared" ref="BV1188:CG1188" si="2182">BV426-0.144</f>
        <v>8.2000000000000017E-2</v>
      </c>
      <c r="BW1188">
        <f t="shared" si="2182"/>
        <v>0.54399999999999993</v>
      </c>
      <c r="BX1188">
        <f t="shared" si="2182"/>
        <v>0.42399999999999993</v>
      </c>
      <c r="BY1188">
        <f t="shared" si="2182"/>
        <v>0.10500000000000001</v>
      </c>
      <c r="BZ1188">
        <f t="shared" si="2182"/>
        <v>1.6000000000000014E-2</v>
      </c>
      <c r="CA1188">
        <f t="shared" si="2182"/>
        <v>1.3220000000000001</v>
      </c>
      <c r="CB1188">
        <f t="shared" si="2182"/>
        <v>1.516</v>
      </c>
      <c r="CC1188">
        <f t="shared" si="2182"/>
        <v>1.421</v>
      </c>
      <c r="CD1188">
        <f t="shared" si="2182"/>
        <v>1.3550000000000002</v>
      </c>
      <c r="CE1188">
        <f t="shared" si="2182"/>
        <v>1.268</v>
      </c>
      <c r="CF1188">
        <f t="shared" si="2182"/>
        <v>1.25</v>
      </c>
      <c r="CG1188">
        <f t="shared" si="2182"/>
        <v>1.278</v>
      </c>
    </row>
    <row r="1189" spans="14:85" x14ac:dyDescent="0.2">
      <c r="N1189">
        <f t="shared" si="2156"/>
        <v>0.92700000000000005</v>
      </c>
      <c r="O1189">
        <f t="shared" si="2156"/>
        <v>1.028</v>
      </c>
      <c r="P1189">
        <f t="shared" si="2156"/>
        <v>0.996</v>
      </c>
      <c r="Q1189">
        <f t="shared" si="2156"/>
        <v>0.94199999999999995</v>
      </c>
      <c r="R1189">
        <f t="shared" si="2156"/>
        <v>1.0209999999999999</v>
      </c>
      <c r="S1189">
        <f t="shared" si="2156"/>
        <v>1.411</v>
      </c>
      <c r="T1189">
        <f t="shared" si="2156"/>
        <v>1.331</v>
      </c>
      <c r="U1189">
        <f t="shared" si="2156"/>
        <v>1.377</v>
      </c>
      <c r="V1189">
        <f t="shared" si="2156"/>
        <v>1.327</v>
      </c>
      <c r="W1189">
        <f t="shared" si="2156"/>
        <v>1.2949999999999999</v>
      </c>
      <c r="X1189">
        <f t="shared" si="2156"/>
        <v>1.085</v>
      </c>
      <c r="Y1189">
        <f t="shared" si="2157"/>
        <v>1.359</v>
      </c>
      <c r="Z1189">
        <f t="shared" ref="Z1189:AK1189" si="2183">Z427-0.112</f>
        <v>0.69500000000000006</v>
      </c>
      <c r="AA1189">
        <f t="shared" si="2183"/>
        <v>0.90099999999999991</v>
      </c>
      <c r="AB1189">
        <f t="shared" si="2183"/>
        <v>0.97899999999999998</v>
      </c>
      <c r="AC1189">
        <f t="shared" si="2183"/>
        <v>1.0159999999999998</v>
      </c>
      <c r="AD1189">
        <f t="shared" si="2183"/>
        <v>1.2549999999999999</v>
      </c>
      <c r="AE1189">
        <f t="shared" si="2183"/>
        <v>1.2509999999999999</v>
      </c>
      <c r="AF1189">
        <f t="shared" si="2183"/>
        <v>1.3419999999999999</v>
      </c>
      <c r="AG1189">
        <f t="shared" si="2183"/>
        <v>1.3159999999999998</v>
      </c>
      <c r="AH1189">
        <f t="shared" si="2183"/>
        <v>1.321</v>
      </c>
      <c r="AI1189">
        <f t="shared" si="2183"/>
        <v>1.0419999999999998</v>
      </c>
      <c r="AJ1189">
        <f t="shared" si="2183"/>
        <v>1.0859999999999999</v>
      </c>
      <c r="AK1189">
        <f t="shared" si="2183"/>
        <v>1.073</v>
      </c>
      <c r="AL1189">
        <f t="shared" ref="AL1189:AW1189" si="2184">AL427-0.113</f>
        <v>0.66</v>
      </c>
      <c r="AM1189">
        <f t="shared" si="2184"/>
        <v>0.83499999999999996</v>
      </c>
      <c r="AN1189">
        <f t="shared" si="2184"/>
        <v>0.84199999999999997</v>
      </c>
      <c r="AO1189">
        <f t="shared" si="2184"/>
        <v>0.90399999999999991</v>
      </c>
      <c r="AP1189">
        <f t="shared" si="2184"/>
        <v>0.88300000000000001</v>
      </c>
      <c r="AQ1189">
        <f t="shared" si="2184"/>
        <v>0.91799999999999993</v>
      </c>
      <c r="AR1189">
        <f t="shared" si="2184"/>
        <v>1.0149999999999999</v>
      </c>
      <c r="AS1189">
        <f t="shared" si="2184"/>
        <v>1.012</v>
      </c>
      <c r="AT1189">
        <f t="shared" si="2184"/>
        <v>0.89300000000000002</v>
      </c>
      <c r="AU1189">
        <f t="shared" si="2184"/>
        <v>1.032</v>
      </c>
      <c r="AV1189">
        <f t="shared" si="2184"/>
        <v>1.042</v>
      </c>
      <c r="AW1189">
        <f t="shared" si="2184"/>
        <v>1.054</v>
      </c>
      <c r="AX1189">
        <f t="shared" ref="AX1189:BI1189" si="2185">AX427-0.114</f>
        <v>0.501</v>
      </c>
      <c r="AY1189">
        <f t="shared" si="2185"/>
        <v>0.66</v>
      </c>
      <c r="AZ1189">
        <f t="shared" si="2185"/>
        <v>0.52500000000000002</v>
      </c>
      <c r="BA1189">
        <f t="shared" si="2185"/>
        <v>0.50900000000000001</v>
      </c>
      <c r="BB1189">
        <f t="shared" si="2185"/>
        <v>0.35100000000000003</v>
      </c>
      <c r="BC1189">
        <f t="shared" si="2185"/>
        <v>0.43100000000000005</v>
      </c>
      <c r="BD1189">
        <f t="shared" si="2185"/>
        <v>0.373</v>
      </c>
      <c r="BE1189">
        <f t="shared" si="2185"/>
        <v>0.30199999999999999</v>
      </c>
      <c r="BF1189">
        <f t="shared" si="2185"/>
        <v>0.22700000000000004</v>
      </c>
      <c r="BG1189">
        <f t="shared" si="2185"/>
        <v>0.98299999999999998</v>
      </c>
      <c r="BH1189">
        <f t="shared" si="2185"/>
        <v>1.0169999999999999</v>
      </c>
      <c r="BI1189">
        <f t="shared" si="2185"/>
        <v>1.0109999999999999</v>
      </c>
      <c r="BJ1189">
        <f t="shared" ref="BJ1189:BU1189" si="2186">BJ427-0.142</f>
        <v>0.14899999999999999</v>
      </c>
      <c r="BK1189">
        <f t="shared" si="2186"/>
        <v>0.28600000000000003</v>
      </c>
      <c r="BL1189">
        <f t="shared" si="2186"/>
        <v>0.28000000000000003</v>
      </c>
      <c r="BM1189">
        <f t="shared" si="2186"/>
        <v>1.256</v>
      </c>
      <c r="BN1189">
        <f t="shared" si="2186"/>
        <v>1.2730000000000001</v>
      </c>
      <c r="BO1189">
        <f t="shared" si="2186"/>
        <v>1.2770000000000001</v>
      </c>
      <c r="BP1189">
        <f t="shared" si="2186"/>
        <v>1.5680000000000001</v>
      </c>
      <c r="BQ1189">
        <f t="shared" si="2186"/>
        <v>1.611</v>
      </c>
      <c r="BR1189">
        <f t="shared" si="2186"/>
        <v>1.5830000000000002</v>
      </c>
      <c r="BS1189">
        <f t="shared" si="2186"/>
        <v>1.0960000000000001</v>
      </c>
      <c r="BT1189">
        <f t="shared" si="2186"/>
        <v>1.147</v>
      </c>
      <c r="BU1189">
        <f t="shared" si="2186"/>
        <v>1.0660000000000001</v>
      </c>
      <c r="BV1189">
        <f t="shared" ref="BV1189:CG1189" si="2187">BV427-0.144</f>
        <v>8.4000000000000019E-2</v>
      </c>
      <c r="BW1189">
        <f t="shared" si="2187"/>
        <v>0.54499999999999993</v>
      </c>
      <c r="BX1189">
        <f t="shared" si="2187"/>
        <v>0.42499999999999993</v>
      </c>
      <c r="BY1189">
        <f t="shared" si="2187"/>
        <v>0.10800000000000001</v>
      </c>
      <c r="BZ1189">
        <f t="shared" si="2187"/>
        <v>1.7000000000000015E-2</v>
      </c>
      <c r="CA1189">
        <f t="shared" si="2187"/>
        <v>1.33</v>
      </c>
      <c r="CB1189">
        <f t="shared" si="2187"/>
        <v>1.5170000000000001</v>
      </c>
      <c r="CC1189">
        <f t="shared" si="2187"/>
        <v>1.4240000000000002</v>
      </c>
      <c r="CD1189">
        <f t="shared" si="2187"/>
        <v>1.3550000000000002</v>
      </c>
      <c r="CE1189">
        <f t="shared" si="2187"/>
        <v>1.2690000000000001</v>
      </c>
      <c r="CF1189">
        <f t="shared" si="2187"/>
        <v>1.2510000000000001</v>
      </c>
      <c r="CG1189">
        <f t="shared" si="2187"/>
        <v>1.278</v>
      </c>
    </row>
    <row r="1190" spans="14:85" x14ac:dyDescent="0.2">
      <c r="N1190">
        <f t="shared" si="2156"/>
        <v>0.92700000000000005</v>
      </c>
      <c r="O1190">
        <f t="shared" si="2156"/>
        <v>1.028</v>
      </c>
      <c r="P1190">
        <f t="shared" si="2156"/>
        <v>0.998</v>
      </c>
      <c r="Q1190">
        <f t="shared" si="2156"/>
        <v>0.94199999999999995</v>
      </c>
      <c r="R1190">
        <f t="shared" si="2156"/>
        <v>1.0209999999999999</v>
      </c>
      <c r="S1190">
        <f t="shared" si="2156"/>
        <v>1.411</v>
      </c>
      <c r="T1190">
        <f t="shared" si="2156"/>
        <v>1.331</v>
      </c>
      <c r="U1190">
        <f t="shared" si="2156"/>
        <v>1.3760000000000001</v>
      </c>
      <c r="V1190">
        <f t="shared" si="2156"/>
        <v>1.327</v>
      </c>
      <c r="W1190">
        <f t="shared" si="2156"/>
        <v>1.296</v>
      </c>
      <c r="X1190">
        <f t="shared" si="2156"/>
        <v>1.085</v>
      </c>
      <c r="Y1190">
        <f t="shared" si="2157"/>
        <v>1.361</v>
      </c>
      <c r="Z1190">
        <f t="shared" ref="Z1190:AK1190" si="2188">Z428-0.112</f>
        <v>0.69600000000000006</v>
      </c>
      <c r="AA1190">
        <f t="shared" si="2188"/>
        <v>0.9</v>
      </c>
      <c r="AB1190">
        <f t="shared" si="2188"/>
        <v>0.98000000000000009</v>
      </c>
      <c r="AC1190">
        <f t="shared" si="2188"/>
        <v>1.0159999999999998</v>
      </c>
      <c r="AD1190">
        <f t="shared" si="2188"/>
        <v>1.2529999999999999</v>
      </c>
      <c r="AE1190">
        <f t="shared" si="2188"/>
        <v>1.25</v>
      </c>
      <c r="AF1190">
        <f t="shared" si="2188"/>
        <v>1.3419999999999999</v>
      </c>
      <c r="AG1190">
        <f t="shared" si="2188"/>
        <v>1.3159999999999998</v>
      </c>
      <c r="AH1190">
        <f t="shared" si="2188"/>
        <v>1.321</v>
      </c>
      <c r="AI1190">
        <f t="shared" si="2188"/>
        <v>1.0419999999999998</v>
      </c>
      <c r="AJ1190">
        <f t="shared" si="2188"/>
        <v>1.087</v>
      </c>
      <c r="AK1190">
        <f t="shared" si="2188"/>
        <v>1.071</v>
      </c>
      <c r="AL1190">
        <f t="shared" ref="AL1190:AW1190" si="2189">AL428-0.113</f>
        <v>0.65900000000000003</v>
      </c>
      <c r="AM1190">
        <f t="shared" si="2189"/>
        <v>0.83399999999999996</v>
      </c>
      <c r="AN1190">
        <f t="shared" si="2189"/>
        <v>0.84099999999999997</v>
      </c>
      <c r="AO1190">
        <f t="shared" si="2189"/>
        <v>0.90500000000000003</v>
      </c>
      <c r="AP1190">
        <f t="shared" si="2189"/>
        <v>0.88200000000000001</v>
      </c>
      <c r="AQ1190">
        <f t="shared" si="2189"/>
        <v>0.91799999999999993</v>
      </c>
      <c r="AR1190">
        <f t="shared" si="2189"/>
        <v>1.0149999999999999</v>
      </c>
      <c r="AS1190">
        <f t="shared" si="2189"/>
        <v>1.0129999999999999</v>
      </c>
      <c r="AT1190">
        <f t="shared" si="2189"/>
        <v>0.89300000000000002</v>
      </c>
      <c r="AU1190">
        <f t="shared" si="2189"/>
        <v>1.0329999999999999</v>
      </c>
      <c r="AV1190">
        <f t="shared" si="2189"/>
        <v>1.042</v>
      </c>
      <c r="AW1190">
        <f t="shared" si="2189"/>
        <v>1.0549999999999999</v>
      </c>
      <c r="AX1190">
        <f t="shared" ref="AX1190:BI1190" si="2190">AX428-0.114</f>
        <v>0.503</v>
      </c>
      <c r="AY1190">
        <f t="shared" si="2190"/>
        <v>0.66400000000000003</v>
      </c>
      <c r="AZ1190">
        <f t="shared" si="2190"/>
        <v>0.53</v>
      </c>
      <c r="BA1190">
        <f t="shared" si="2190"/>
        <v>0.51</v>
      </c>
      <c r="BB1190">
        <f t="shared" si="2190"/>
        <v>0.35100000000000003</v>
      </c>
      <c r="BC1190">
        <f t="shared" si="2190"/>
        <v>0.43200000000000005</v>
      </c>
      <c r="BD1190">
        <f t="shared" si="2190"/>
        <v>0.373</v>
      </c>
      <c r="BE1190">
        <f t="shared" si="2190"/>
        <v>0.30199999999999999</v>
      </c>
      <c r="BF1190">
        <f t="shared" si="2190"/>
        <v>0.22700000000000004</v>
      </c>
      <c r="BG1190">
        <f t="shared" si="2190"/>
        <v>0.98299999999999998</v>
      </c>
      <c r="BH1190">
        <f t="shared" si="2190"/>
        <v>1.0169999999999999</v>
      </c>
      <c r="BI1190">
        <f t="shared" si="2190"/>
        <v>1.0109999999999999</v>
      </c>
      <c r="BJ1190">
        <f t="shared" ref="BJ1190:BU1190" si="2191">BJ428-0.142</f>
        <v>0.152</v>
      </c>
      <c r="BK1190">
        <f t="shared" si="2191"/>
        <v>0.28700000000000003</v>
      </c>
      <c r="BL1190">
        <f t="shared" si="2191"/>
        <v>0.28200000000000003</v>
      </c>
      <c r="BM1190">
        <f t="shared" si="2191"/>
        <v>1.26</v>
      </c>
      <c r="BN1190">
        <f t="shared" si="2191"/>
        <v>1.276</v>
      </c>
      <c r="BO1190">
        <f t="shared" si="2191"/>
        <v>1.2770000000000001</v>
      </c>
      <c r="BP1190">
        <f t="shared" si="2191"/>
        <v>1.5670000000000002</v>
      </c>
      <c r="BQ1190">
        <f t="shared" si="2191"/>
        <v>1.61</v>
      </c>
      <c r="BR1190">
        <f t="shared" si="2191"/>
        <v>1.5830000000000002</v>
      </c>
      <c r="BS1190">
        <f t="shared" si="2191"/>
        <v>1.0960000000000001</v>
      </c>
      <c r="BT1190">
        <f t="shared" si="2191"/>
        <v>1.147</v>
      </c>
      <c r="BU1190">
        <f t="shared" si="2191"/>
        <v>1.0670000000000002</v>
      </c>
      <c r="BV1190">
        <f t="shared" ref="BV1190:CG1190" si="2192">BV428-0.144</f>
        <v>8.7000000000000022E-2</v>
      </c>
      <c r="BW1190">
        <f t="shared" si="2192"/>
        <v>0.54799999999999993</v>
      </c>
      <c r="BX1190">
        <f t="shared" si="2192"/>
        <v>0.43099999999999994</v>
      </c>
      <c r="BY1190">
        <f t="shared" si="2192"/>
        <v>0.11000000000000001</v>
      </c>
      <c r="BZ1190">
        <f t="shared" si="2192"/>
        <v>1.8000000000000016E-2</v>
      </c>
      <c r="CA1190">
        <f t="shared" si="2192"/>
        <v>1.3380000000000001</v>
      </c>
      <c r="CB1190">
        <f t="shared" si="2192"/>
        <v>1.5170000000000001</v>
      </c>
      <c r="CC1190">
        <f t="shared" si="2192"/>
        <v>1.4240000000000002</v>
      </c>
      <c r="CD1190">
        <f t="shared" si="2192"/>
        <v>1.357</v>
      </c>
      <c r="CE1190">
        <f t="shared" si="2192"/>
        <v>1.268</v>
      </c>
      <c r="CF1190">
        <f t="shared" si="2192"/>
        <v>1.25</v>
      </c>
      <c r="CG1190">
        <f t="shared" si="2192"/>
        <v>1.278</v>
      </c>
    </row>
    <row r="1191" spans="14:85" x14ac:dyDescent="0.2">
      <c r="N1191">
        <f t="shared" si="2156"/>
        <v>0.92799999999999994</v>
      </c>
      <c r="O1191">
        <f t="shared" si="2156"/>
        <v>1.0289999999999999</v>
      </c>
      <c r="P1191">
        <f t="shared" si="2156"/>
        <v>0.998</v>
      </c>
      <c r="Q1191">
        <f t="shared" si="2156"/>
        <v>0.94199999999999995</v>
      </c>
      <c r="R1191">
        <f t="shared" si="2156"/>
        <v>1.0209999999999999</v>
      </c>
      <c r="S1191">
        <f t="shared" si="2156"/>
        <v>1.411</v>
      </c>
      <c r="T1191">
        <f t="shared" si="2156"/>
        <v>1.33</v>
      </c>
      <c r="U1191">
        <f t="shared" si="2156"/>
        <v>1.377</v>
      </c>
      <c r="V1191">
        <f t="shared" si="2156"/>
        <v>1.327</v>
      </c>
      <c r="W1191">
        <f t="shared" si="2156"/>
        <v>1.294</v>
      </c>
      <c r="X1191">
        <f t="shared" si="2156"/>
        <v>1.085</v>
      </c>
      <c r="Y1191">
        <f t="shared" si="2157"/>
        <v>1.361</v>
      </c>
      <c r="Z1191">
        <f t="shared" ref="Z1191:AK1191" si="2193">Z429-0.112</f>
        <v>0.69500000000000006</v>
      </c>
      <c r="AA1191">
        <f t="shared" si="2193"/>
        <v>0.90200000000000002</v>
      </c>
      <c r="AB1191">
        <f t="shared" si="2193"/>
        <v>0.98099999999999998</v>
      </c>
      <c r="AC1191">
        <f t="shared" si="2193"/>
        <v>1.0159999999999998</v>
      </c>
      <c r="AD1191">
        <f t="shared" si="2193"/>
        <v>1.2529999999999999</v>
      </c>
      <c r="AE1191">
        <f t="shared" si="2193"/>
        <v>1.25</v>
      </c>
      <c r="AF1191">
        <f t="shared" si="2193"/>
        <v>1.343</v>
      </c>
      <c r="AG1191">
        <f t="shared" si="2193"/>
        <v>1.3169999999999999</v>
      </c>
      <c r="AH1191">
        <f t="shared" si="2193"/>
        <v>1.3219999999999998</v>
      </c>
      <c r="AI1191">
        <f t="shared" si="2193"/>
        <v>1.0419999999999998</v>
      </c>
      <c r="AJ1191">
        <f t="shared" si="2193"/>
        <v>1.087</v>
      </c>
      <c r="AK1191">
        <f t="shared" si="2193"/>
        <v>1.0719999999999998</v>
      </c>
      <c r="AL1191">
        <f t="shared" ref="AL1191:AW1191" si="2194">AL429-0.113</f>
        <v>0.65700000000000003</v>
      </c>
      <c r="AM1191">
        <f t="shared" si="2194"/>
        <v>0.83499999999999996</v>
      </c>
      <c r="AN1191">
        <f t="shared" si="2194"/>
        <v>0.84</v>
      </c>
      <c r="AO1191">
        <f t="shared" si="2194"/>
        <v>0.90500000000000003</v>
      </c>
      <c r="AP1191">
        <f t="shared" si="2194"/>
        <v>0.88300000000000001</v>
      </c>
      <c r="AQ1191">
        <f t="shared" si="2194"/>
        <v>0.91900000000000004</v>
      </c>
      <c r="AR1191">
        <f t="shared" si="2194"/>
        <v>1.016</v>
      </c>
      <c r="AS1191">
        <f t="shared" si="2194"/>
        <v>1.0129999999999999</v>
      </c>
      <c r="AT1191">
        <f t="shared" si="2194"/>
        <v>0.89399999999999991</v>
      </c>
      <c r="AU1191">
        <f t="shared" si="2194"/>
        <v>1.032</v>
      </c>
      <c r="AV1191">
        <f t="shared" si="2194"/>
        <v>1.042</v>
      </c>
      <c r="AW1191">
        <f t="shared" si="2194"/>
        <v>1.054</v>
      </c>
      <c r="AX1191">
        <f t="shared" ref="AX1191:BI1191" si="2195">AX429-0.114</f>
        <v>0.50600000000000001</v>
      </c>
      <c r="AY1191">
        <f t="shared" si="2195"/>
        <v>0.66700000000000004</v>
      </c>
      <c r="AZ1191">
        <f t="shared" si="2195"/>
        <v>0.53800000000000003</v>
      </c>
      <c r="BA1191">
        <f t="shared" si="2195"/>
        <v>0.51100000000000001</v>
      </c>
      <c r="BB1191">
        <f t="shared" si="2195"/>
        <v>0.35200000000000004</v>
      </c>
      <c r="BC1191">
        <f t="shared" si="2195"/>
        <v>0.43300000000000005</v>
      </c>
      <c r="BD1191">
        <f t="shared" si="2195"/>
        <v>0.374</v>
      </c>
      <c r="BE1191">
        <f t="shared" si="2195"/>
        <v>0.30099999999999999</v>
      </c>
      <c r="BF1191">
        <f t="shared" si="2195"/>
        <v>0.22600000000000003</v>
      </c>
      <c r="BG1191">
        <f t="shared" si="2195"/>
        <v>0.98299999999999998</v>
      </c>
      <c r="BH1191">
        <f t="shared" si="2195"/>
        <v>1.0169999999999999</v>
      </c>
      <c r="BI1191">
        <f t="shared" si="2195"/>
        <v>1.01</v>
      </c>
      <c r="BJ1191">
        <f t="shared" ref="BJ1191:BU1191" si="2196">BJ429-0.142</f>
        <v>0.155</v>
      </c>
      <c r="BK1191">
        <f t="shared" si="2196"/>
        <v>0.28800000000000003</v>
      </c>
      <c r="BL1191">
        <f t="shared" si="2196"/>
        <v>0.28100000000000003</v>
      </c>
      <c r="BM1191">
        <f t="shared" si="2196"/>
        <v>1.2610000000000001</v>
      </c>
      <c r="BN1191">
        <f t="shared" si="2196"/>
        <v>1.2790000000000001</v>
      </c>
      <c r="BO1191">
        <f t="shared" si="2196"/>
        <v>1.278</v>
      </c>
      <c r="BP1191">
        <f t="shared" si="2196"/>
        <v>1.5680000000000001</v>
      </c>
      <c r="BQ1191">
        <f t="shared" si="2196"/>
        <v>1.61</v>
      </c>
      <c r="BR1191">
        <f t="shared" si="2196"/>
        <v>1.5830000000000002</v>
      </c>
      <c r="BS1191">
        <f t="shared" si="2196"/>
        <v>1.0960000000000001</v>
      </c>
      <c r="BT1191">
        <f t="shared" si="2196"/>
        <v>1.1480000000000001</v>
      </c>
      <c r="BU1191">
        <f t="shared" si="2196"/>
        <v>1.0640000000000001</v>
      </c>
      <c r="BV1191">
        <f t="shared" ref="BV1191:CG1191" si="2197">BV429-0.144</f>
        <v>9.0000000000000024E-2</v>
      </c>
      <c r="BW1191">
        <f t="shared" si="2197"/>
        <v>0.55199999999999994</v>
      </c>
      <c r="BX1191">
        <f t="shared" si="2197"/>
        <v>0.43299999999999994</v>
      </c>
      <c r="BY1191">
        <f t="shared" si="2197"/>
        <v>0.11200000000000002</v>
      </c>
      <c r="BZ1191">
        <f t="shared" si="2197"/>
        <v>1.9000000000000017E-2</v>
      </c>
      <c r="CA1191">
        <f t="shared" si="2197"/>
        <v>1.3460000000000001</v>
      </c>
      <c r="CB1191">
        <f t="shared" si="2197"/>
        <v>1.5170000000000001</v>
      </c>
      <c r="CC1191">
        <f t="shared" si="2197"/>
        <v>1.4240000000000002</v>
      </c>
      <c r="CD1191">
        <f t="shared" si="2197"/>
        <v>1.3580000000000001</v>
      </c>
      <c r="CE1191">
        <f t="shared" si="2197"/>
        <v>1.268</v>
      </c>
      <c r="CF1191">
        <f t="shared" si="2197"/>
        <v>1.2490000000000001</v>
      </c>
      <c r="CG1191">
        <f t="shared" si="2197"/>
        <v>1.278</v>
      </c>
    </row>
    <row r="1192" spans="14:85" x14ac:dyDescent="0.2">
      <c r="N1192">
        <f t="shared" si="2156"/>
        <v>0.92900000000000005</v>
      </c>
      <c r="O1192">
        <f t="shared" si="2156"/>
        <v>1.03</v>
      </c>
      <c r="P1192">
        <f t="shared" si="2156"/>
        <v>0.99900000000000011</v>
      </c>
      <c r="Q1192">
        <f t="shared" si="2156"/>
        <v>0.94300000000000006</v>
      </c>
      <c r="R1192">
        <f t="shared" si="2156"/>
        <v>1.0209999999999999</v>
      </c>
      <c r="S1192">
        <f t="shared" si="2156"/>
        <v>1.411</v>
      </c>
      <c r="T1192">
        <f t="shared" si="2156"/>
        <v>1.331</v>
      </c>
      <c r="U1192">
        <f t="shared" si="2156"/>
        <v>1.3760000000000001</v>
      </c>
      <c r="V1192">
        <f t="shared" si="2156"/>
        <v>1.3280000000000001</v>
      </c>
      <c r="W1192">
        <f t="shared" si="2156"/>
        <v>1.2929999999999999</v>
      </c>
      <c r="X1192">
        <f t="shared" si="2156"/>
        <v>1.085</v>
      </c>
      <c r="Y1192">
        <f t="shared" si="2157"/>
        <v>1.3620000000000001</v>
      </c>
      <c r="Z1192">
        <f t="shared" ref="Z1192:AK1192" si="2198">Z430-0.112</f>
        <v>0.69500000000000006</v>
      </c>
      <c r="AA1192">
        <f t="shared" si="2198"/>
        <v>0.90099999999999991</v>
      </c>
      <c r="AB1192">
        <f t="shared" si="2198"/>
        <v>0.98099999999999998</v>
      </c>
      <c r="AC1192">
        <f t="shared" si="2198"/>
        <v>1.0159999999999998</v>
      </c>
      <c r="AD1192">
        <f t="shared" si="2198"/>
        <v>1.2529999999999999</v>
      </c>
      <c r="AE1192">
        <f t="shared" si="2198"/>
        <v>1.248</v>
      </c>
      <c r="AF1192">
        <f t="shared" si="2198"/>
        <v>1.3419999999999999</v>
      </c>
      <c r="AG1192">
        <f t="shared" si="2198"/>
        <v>1.3169999999999999</v>
      </c>
      <c r="AH1192">
        <f t="shared" si="2198"/>
        <v>1.3219999999999998</v>
      </c>
      <c r="AI1192">
        <f t="shared" si="2198"/>
        <v>1.0429999999999999</v>
      </c>
      <c r="AJ1192">
        <f t="shared" si="2198"/>
        <v>1.0879999999999999</v>
      </c>
      <c r="AK1192">
        <f t="shared" si="2198"/>
        <v>1.071</v>
      </c>
      <c r="AL1192">
        <f t="shared" ref="AL1192:AW1192" si="2199">AL430-0.113</f>
        <v>0.65600000000000003</v>
      </c>
      <c r="AM1192">
        <f t="shared" si="2199"/>
        <v>0.83299999999999996</v>
      </c>
      <c r="AN1192">
        <f t="shared" si="2199"/>
        <v>0.83799999999999997</v>
      </c>
      <c r="AO1192">
        <f t="shared" si="2199"/>
        <v>0.90399999999999991</v>
      </c>
      <c r="AP1192">
        <f t="shared" si="2199"/>
        <v>0.88200000000000001</v>
      </c>
      <c r="AQ1192">
        <f t="shared" si="2199"/>
        <v>0.91799999999999993</v>
      </c>
      <c r="AR1192">
        <f t="shared" si="2199"/>
        <v>1.016</v>
      </c>
      <c r="AS1192">
        <f t="shared" si="2199"/>
        <v>1.014</v>
      </c>
      <c r="AT1192">
        <f t="shared" si="2199"/>
        <v>0.89399999999999991</v>
      </c>
      <c r="AU1192">
        <f t="shared" si="2199"/>
        <v>1.0329999999999999</v>
      </c>
      <c r="AV1192">
        <f t="shared" si="2199"/>
        <v>1.042</v>
      </c>
      <c r="AW1192">
        <f t="shared" si="2199"/>
        <v>1.0549999999999999</v>
      </c>
      <c r="AX1192">
        <f t="shared" ref="AX1192:BI1192" si="2200">AX430-0.114</f>
        <v>0.50600000000000001</v>
      </c>
      <c r="AY1192">
        <f t="shared" si="2200"/>
        <v>0.67</v>
      </c>
      <c r="AZ1192">
        <f t="shared" si="2200"/>
        <v>0.54400000000000004</v>
      </c>
      <c r="BA1192">
        <f t="shared" si="2200"/>
        <v>0.51200000000000001</v>
      </c>
      <c r="BB1192">
        <f t="shared" si="2200"/>
        <v>0.35200000000000004</v>
      </c>
      <c r="BC1192">
        <f t="shared" si="2200"/>
        <v>0.43400000000000005</v>
      </c>
      <c r="BD1192">
        <f t="shared" si="2200"/>
        <v>0.374</v>
      </c>
      <c r="BE1192">
        <f t="shared" si="2200"/>
        <v>0.30199999999999999</v>
      </c>
      <c r="BF1192">
        <f t="shared" si="2200"/>
        <v>0.22600000000000003</v>
      </c>
      <c r="BG1192">
        <f t="shared" si="2200"/>
        <v>0.98299999999999998</v>
      </c>
      <c r="BH1192">
        <f t="shared" si="2200"/>
        <v>1.0169999999999999</v>
      </c>
      <c r="BI1192">
        <f t="shared" si="2200"/>
        <v>1.01</v>
      </c>
      <c r="BJ1192">
        <f t="shared" ref="BJ1192:BU1192" si="2201">BJ430-0.142</f>
        <v>0.157</v>
      </c>
      <c r="BK1192">
        <f t="shared" si="2201"/>
        <v>0.29000000000000004</v>
      </c>
      <c r="BL1192">
        <f t="shared" si="2201"/>
        <v>0.28400000000000003</v>
      </c>
      <c r="BM1192">
        <f t="shared" si="2201"/>
        <v>1.2630000000000001</v>
      </c>
      <c r="BN1192">
        <f t="shared" si="2201"/>
        <v>1.28</v>
      </c>
      <c r="BO1192">
        <f t="shared" si="2201"/>
        <v>1.28</v>
      </c>
      <c r="BP1192">
        <f t="shared" si="2201"/>
        <v>1.5680000000000001</v>
      </c>
      <c r="BQ1192">
        <f t="shared" si="2201"/>
        <v>1.61</v>
      </c>
      <c r="BR1192">
        <f t="shared" si="2201"/>
        <v>1.5830000000000002</v>
      </c>
      <c r="BS1192">
        <f t="shared" si="2201"/>
        <v>1.0970000000000002</v>
      </c>
      <c r="BT1192">
        <f t="shared" si="2201"/>
        <v>1.147</v>
      </c>
      <c r="BU1192">
        <f t="shared" si="2201"/>
        <v>1.0660000000000001</v>
      </c>
      <c r="BV1192">
        <f t="shared" ref="BV1192:CG1192" si="2202">BV430-0.144</f>
        <v>9.0999999999999998E-2</v>
      </c>
      <c r="BW1192">
        <f t="shared" si="2202"/>
        <v>0.55599999999999994</v>
      </c>
      <c r="BX1192">
        <f t="shared" si="2202"/>
        <v>0.43499999999999994</v>
      </c>
      <c r="BY1192">
        <f t="shared" si="2202"/>
        <v>0.11400000000000002</v>
      </c>
      <c r="BZ1192">
        <f t="shared" si="2202"/>
        <v>2.0000000000000018E-2</v>
      </c>
      <c r="CA1192">
        <f t="shared" si="2202"/>
        <v>1.3520000000000001</v>
      </c>
      <c r="CB1192">
        <f t="shared" si="2202"/>
        <v>1.5170000000000001</v>
      </c>
      <c r="CC1192">
        <f t="shared" si="2202"/>
        <v>1.4260000000000002</v>
      </c>
      <c r="CD1192">
        <f t="shared" si="2202"/>
        <v>1.359</v>
      </c>
      <c r="CE1192">
        <f t="shared" si="2202"/>
        <v>1.268</v>
      </c>
      <c r="CF1192">
        <f t="shared" si="2202"/>
        <v>1.25</v>
      </c>
      <c r="CG1192">
        <f t="shared" si="2202"/>
        <v>1.278</v>
      </c>
    </row>
    <row r="1193" spans="14:85" x14ac:dyDescent="0.2">
      <c r="N1193">
        <f t="shared" si="2156"/>
        <v>0.92900000000000005</v>
      </c>
      <c r="O1193">
        <f t="shared" si="2156"/>
        <v>1.0309999999999999</v>
      </c>
      <c r="P1193">
        <f t="shared" si="2156"/>
        <v>1</v>
      </c>
      <c r="Q1193">
        <f t="shared" si="2156"/>
        <v>0.94300000000000006</v>
      </c>
      <c r="R1193">
        <f t="shared" si="2156"/>
        <v>1.0209999999999999</v>
      </c>
      <c r="S1193">
        <f t="shared" si="2156"/>
        <v>1.4119999999999999</v>
      </c>
      <c r="T1193">
        <f t="shared" si="2156"/>
        <v>1.331</v>
      </c>
      <c r="U1193">
        <f t="shared" si="2156"/>
        <v>1.3760000000000001</v>
      </c>
      <c r="V1193">
        <f t="shared" si="2156"/>
        <v>1.327</v>
      </c>
      <c r="W1193">
        <f t="shared" si="2156"/>
        <v>1.292</v>
      </c>
      <c r="X1193">
        <f t="shared" si="2156"/>
        <v>1.085</v>
      </c>
      <c r="Y1193">
        <f t="shared" si="2157"/>
        <v>1.3640000000000001</v>
      </c>
      <c r="Z1193">
        <f t="shared" ref="Z1193:AK1193" si="2203">Z431-0.112</f>
        <v>0.69500000000000006</v>
      </c>
      <c r="AA1193">
        <f t="shared" si="2203"/>
        <v>0.90200000000000002</v>
      </c>
      <c r="AB1193">
        <f t="shared" si="2203"/>
        <v>0.98099999999999998</v>
      </c>
      <c r="AC1193">
        <f t="shared" si="2203"/>
        <v>1.0159999999999998</v>
      </c>
      <c r="AD1193">
        <f t="shared" si="2203"/>
        <v>1.2529999999999999</v>
      </c>
      <c r="AE1193">
        <f t="shared" si="2203"/>
        <v>1.248</v>
      </c>
      <c r="AF1193">
        <f t="shared" si="2203"/>
        <v>1.3419999999999999</v>
      </c>
      <c r="AG1193">
        <f t="shared" si="2203"/>
        <v>1.3169999999999999</v>
      </c>
      <c r="AH1193">
        <f t="shared" si="2203"/>
        <v>1.321</v>
      </c>
      <c r="AI1193">
        <f t="shared" si="2203"/>
        <v>1.0429999999999999</v>
      </c>
      <c r="AJ1193">
        <f t="shared" si="2203"/>
        <v>1.087</v>
      </c>
      <c r="AK1193">
        <f t="shared" si="2203"/>
        <v>1.0699999999999998</v>
      </c>
      <c r="AL1193">
        <f t="shared" ref="AL1193:AW1193" si="2204">AL431-0.113</f>
        <v>0.65400000000000003</v>
      </c>
      <c r="AM1193">
        <f t="shared" si="2204"/>
        <v>0.83299999999999996</v>
      </c>
      <c r="AN1193">
        <f t="shared" si="2204"/>
        <v>0.83699999999999997</v>
      </c>
      <c r="AO1193">
        <f t="shared" si="2204"/>
        <v>0.90300000000000002</v>
      </c>
      <c r="AP1193">
        <f t="shared" si="2204"/>
        <v>0.88200000000000001</v>
      </c>
      <c r="AQ1193">
        <f t="shared" si="2204"/>
        <v>0.91700000000000004</v>
      </c>
      <c r="AR1193">
        <f t="shared" si="2204"/>
        <v>1.0169999999999999</v>
      </c>
      <c r="AS1193">
        <f t="shared" si="2204"/>
        <v>1.014</v>
      </c>
      <c r="AT1193">
        <f t="shared" si="2204"/>
        <v>0.89500000000000002</v>
      </c>
      <c r="AU1193">
        <f t="shared" si="2204"/>
        <v>1.032</v>
      </c>
      <c r="AV1193">
        <f t="shared" si="2204"/>
        <v>1.0409999999999999</v>
      </c>
      <c r="AW1193">
        <f t="shared" si="2204"/>
        <v>1.054</v>
      </c>
      <c r="AX1193">
        <f t="shared" ref="AX1193:BI1193" si="2205">AX431-0.114</f>
        <v>0.50800000000000001</v>
      </c>
      <c r="AY1193">
        <f t="shared" si="2205"/>
        <v>0.67400000000000004</v>
      </c>
      <c r="AZ1193">
        <f t="shared" si="2205"/>
        <v>0.55000000000000004</v>
      </c>
      <c r="BA1193">
        <f t="shared" si="2205"/>
        <v>0.51300000000000001</v>
      </c>
      <c r="BB1193">
        <f t="shared" si="2205"/>
        <v>0.35300000000000004</v>
      </c>
      <c r="BC1193">
        <f t="shared" si="2205"/>
        <v>0.43500000000000005</v>
      </c>
      <c r="BD1193">
        <f t="shared" si="2205"/>
        <v>0.374</v>
      </c>
      <c r="BE1193">
        <f t="shared" si="2205"/>
        <v>0.30099999999999999</v>
      </c>
      <c r="BF1193">
        <f t="shared" si="2205"/>
        <v>0.22700000000000004</v>
      </c>
      <c r="BG1193">
        <f t="shared" si="2205"/>
        <v>0.98299999999999998</v>
      </c>
      <c r="BH1193">
        <f t="shared" si="2205"/>
        <v>1.0169999999999999</v>
      </c>
      <c r="BI1193">
        <f t="shared" si="2205"/>
        <v>1.01</v>
      </c>
      <c r="BJ1193">
        <f t="shared" ref="BJ1193:BU1193" si="2206">BJ431-0.142</f>
        <v>0.159</v>
      </c>
      <c r="BK1193">
        <f t="shared" si="2206"/>
        <v>0.29000000000000004</v>
      </c>
      <c r="BL1193">
        <f t="shared" si="2206"/>
        <v>0.28500000000000003</v>
      </c>
      <c r="BM1193">
        <f t="shared" si="2206"/>
        <v>1.266</v>
      </c>
      <c r="BN1193">
        <f t="shared" si="2206"/>
        <v>1.2810000000000001</v>
      </c>
      <c r="BO1193">
        <f t="shared" si="2206"/>
        <v>1.2810000000000001</v>
      </c>
      <c r="BP1193">
        <f t="shared" si="2206"/>
        <v>1.5670000000000002</v>
      </c>
      <c r="BQ1193">
        <f t="shared" si="2206"/>
        <v>1.61</v>
      </c>
      <c r="BR1193">
        <f t="shared" si="2206"/>
        <v>1.5820000000000001</v>
      </c>
      <c r="BS1193">
        <f t="shared" si="2206"/>
        <v>1.0950000000000002</v>
      </c>
      <c r="BT1193">
        <f t="shared" si="2206"/>
        <v>1.147</v>
      </c>
      <c r="BU1193">
        <f t="shared" si="2206"/>
        <v>1.0660000000000001</v>
      </c>
      <c r="BV1193">
        <f t="shared" ref="BV1193:CG1193" si="2207">BV431-0.144</f>
        <v>9.2999999999999999E-2</v>
      </c>
      <c r="BW1193">
        <f t="shared" si="2207"/>
        <v>0.55799999999999994</v>
      </c>
      <c r="BX1193">
        <f t="shared" si="2207"/>
        <v>0.43699999999999994</v>
      </c>
      <c r="BY1193">
        <f t="shared" si="2207"/>
        <v>0.11600000000000002</v>
      </c>
      <c r="BZ1193">
        <f t="shared" si="2207"/>
        <v>2.1000000000000019E-2</v>
      </c>
      <c r="CA1193">
        <f t="shared" si="2207"/>
        <v>1.36</v>
      </c>
      <c r="CB1193">
        <f t="shared" si="2207"/>
        <v>1.518</v>
      </c>
      <c r="CC1193">
        <f t="shared" si="2207"/>
        <v>1.4280000000000002</v>
      </c>
      <c r="CD1193">
        <f t="shared" si="2207"/>
        <v>1.359</v>
      </c>
      <c r="CE1193">
        <f t="shared" si="2207"/>
        <v>1.2670000000000001</v>
      </c>
      <c r="CF1193">
        <f t="shared" si="2207"/>
        <v>1.25</v>
      </c>
      <c r="CG1193">
        <f t="shared" si="2207"/>
        <v>1.278</v>
      </c>
    </row>
    <row r="1194" spans="14:85" x14ac:dyDescent="0.2">
      <c r="N1194">
        <f t="shared" si="2156"/>
        <v>0.92900000000000005</v>
      </c>
      <c r="O1194">
        <f t="shared" si="2156"/>
        <v>1.0309999999999999</v>
      </c>
      <c r="P1194">
        <f t="shared" si="2156"/>
        <v>1</v>
      </c>
      <c r="Q1194">
        <f t="shared" si="2156"/>
        <v>0.94399999999999995</v>
      </c>
      <c r="R1194">
        <f t="shared" si="2156"/>
        <v>1.0209999999999999</v>
      </c>
      <c r="S1194">
        <f t="shared" si="2156"/>
        <v>1.411</v>
      </c>
      <c r="T1194">
        <f t="shared" si="2156"/>
        <v>1.331</v>
      </c>
      <c r="U1194">
        <f t="shared" si="2156"/>
        <v>1.3760000000000001</v>
      </c>
      <c r="V1194">
        <f t="shared" si="2156"/>
        <v>1.3280000000000001</v>
      </c>
      <c r="W1194">
        <f t="shared" si="2156"/>
        <v>1.2929999999999999</v>
      </c>
      <c r="X1194">
        <f t="shared" si="2156"/>
        <v>1.085</v>
      </c>
      <c r="Y1194">
        <f t="shared" si="2157"/>
        <v>1.3640000000000001</v>
      </c>
      <c r="Z1194">
        <f t="shared" ref="Z1194:AK1194" si="2208">Z432-0.112</f>
        <v>0.69500000000000006</v>
      </c>
      <c r="AA1194">
        <f t="shared" si="2208"/>
        <v>0.90200000000000002</v>
      </c>
      <c r="AB1194">
        <f t="shared" si="2208"/>
        <v>0.9820000000000001</v>
      </c>
      <c r="AC1194">
        <f t="shared" si="2208"/>
        <v>1.0159999999999998</v>
      </c>
      <c r="AD1194">
        <f t="shared" si="2208"/>
        <v>1.2509999999999999</v>
      </c>
      <c r="AE1194">
        <f t="shared" si="2208"/>
        <v>1.248</v>
      </c>
      <c r="AF1194">
        <f t="shared" si="2208"/>
        <v>1.343</v>
      </c>
      <c r="AG1194">
        <f t="shared" si="2208"/>
        <v>1.3169999999999999</v>
      </c>
      <c r="AH1194">
        <f t="shared" si="2208"/>
        <v>1.3219999999999998</v>
      </c>
      <c r="AI1194">
        <f t="shared" si="2208"/>
        <v>1.0429999999999999</v>
      </c>
      <c r="AJ1194">
        <f t="shared" si="2208"/>
        <v>1.087</v>
      </c>
      <c r="AK1194">
        <f t="shared" si="2208"/>
        <v>1.069</v>
      </c>
      <c r="AL1194">
        <f t="shared" ref="AL1194:AW1194" si="2209">AL432-0.113</f>
        <v>0.65300000000000002</v>
      </c>
      <c r="AM1194">
        <f t="shared" si="2209"/>
        <v>0.83199999999999996</v>
      </c>
      <c r="AN1194">
        <f t="shared" si="2209"/>
        <v>0.83599999999999997</v>
      </c>
      <c r="AO1194">
        <f t="shared" si="2209"/>
        <v>0.90300000000000002</v>
      </c>
      <c r="AP1194">
        <f t="shared" si="2209"/>
        <v>0.88100000000000001</v>
      </c>
      <c r="AQ1194">
        <f t="shared" si="2209"/>
        <v>0.91900000000000004</v>
      </c>
      <c r="AR1194">
        <f t="shared" si="2209"/>
        <v>1.018</v>
      </c>
      <c r="AS1194">
        <f t="shared" si="2209"/>
        <v>1.0149999999999999</v>
      </c>
      <c r="AT1194">
        <f t="shared" si="2209"/>
        <v>0.89500000000000002</v>
      </c>
      <c r="AU1194">
        <f t="shared" si="2209"/>
        <v>1.032</v>
      </c>
      <c r="AV1194">
        <f t="shared" si="2209"/>
        <v>1.042</v>
      </c>
      <c r="AW1194">
        <f t="shared" si="2209"/>
        <v>1.054</v>
      </c>
      <c r="AX1194">
        <f t="shared" ref="AX1194:BI1194" si="2210">AX432-0.114</f>
        <v>0.50900000000000001</v>
      </c>
      <c r="AY1194">
        <f t="shared" si="2210"/>
        <v>0.67800000000000005</v>
      </c>
      <c r="AZ1194">
        <f t="shared" si="2210"/>
        <v>0.55700000000000005</v>
      </c>
      <c r="BA1194">
        <f t="shared" si="2210"/>
        <v>0.51400000000000001</v>
      </c>
      <c r="BB1194">
        <f t="shared" si="2210"/>
        <v>0.35400000000000004</v>
      </c>
      <c r="BC1194">
        <f t="shared" si="2210"/>
        <v>0.43600000000000005</v>
      </c>
      <c r="BD1194">
        <f t="shared" si="2210"/>
        <v>0.374</v>
      </c>
      <c r="BE1194">
        <f t="shared" si="2210"/>
        <v>0.30099999999999999</v>
      </c>
      <c r="BF1194">
        <f t="shared" si="2210"/>
        <v>0.22700000000000004</v>
      </c>
      <c r="BG1194">
        <f t="shared" si="2210"/>
        <v>0.98299999999999998</v>
      </c>
      <c r="BH1194">
        <f t="shared" si="2210"/>
        <v>1.0179999999999998</v>
      </c>
      <c r="BI1194">
        <f t="shared" si="2210"/>
        <v>1.0109999999999999</v>
      </c>
      <c r="BJ1194">
        <f t="shared" ref="BJ1194:BU1194" si="2211">BJ432-0.142</f>
        <v>0.16200000000000001</v>
      </c>
      <c r="BK1194">
        <f t="shared" si="2211"/>
        <v>0.29200000000000004</v>
      </c>
      <c r="BL1194">
        <f t="shared" si="2211"/>
        <v>0.28900000000000003</v>
      </c>
      <c r="BM1194">
        <f t="shared" si="2211"/>
        <v>1.27</v>
      </c>
      <c r="BN1194">
        <f t="shared" si="2211"/>
        <v>1.284</v>
      </c>
      <c r="BO1194">
        <f t="shared" si="2211"/>
        <v>1.282</v>
      </c>
      <c r="BP1194">
        <f t="shared" si="2211"/>
        <v>1.5680000000000001</v>
      </c>
      <c r="BQ1194">
        <f t="shared" si="2211"/>
        <v>1.61</v>
      </c>
      <c r="BR1194">
        <f t="shared" si="2211"/>
        <v>1.5840000000000001</v>
      </c>
      <c r="BS1194">
        <f t="shared" si="2211"/>
        <v>1.0950000000000002</v>
      </c>
      <c r="BT1194">
        <f t="shared" si="2211"/>
        <v>1.147</v>
      </c>
      <c r="BU1194">
        <f t="shared" si="2211"/>
        <v>1.0660000000000001</v>
      </c>
      <c r="BV1194">
        <f t="shared" ref="BV1194:CG1194" si="2212">BV432-0.144</f>
        <v>9.6000000000000002E-2</v>
      </c>
      <c r="BW1194">
        <f t="shared" si="2212"/>
        <v>0.56299999999999994</v>
      </c>
      <c r="BX1194">
        <f t="shared" si="2212"/>
        <v>0.44099999999999995</v>
      </c>
      <c r="BY1194">
        <f t="shared" si="2212"/>
        <v>0.11800000000000002</v>
      </c>
      <c r="BZ1194">
        <f t="shared" si="2212"/>
        <v>2.200000000000002E-2</v>
      </c>
      <c r="CA1194">
        <f t="shared" si="2212"/>
        <v>1.365</v>
      </c>
      <c r="CB1194">
        <f t="shared" si="2212"/>
        <v>1.5190000000000001</v>
      </c>
      <c r="CC1194">
        <f t="shared" si="2212"/>
        <v>1.4280000000000002</v>
      </c>
      <c r="CD1194">
        <f t="shared" si="2212"/>
        <v>1.3620000000000001</v>
      </c>
      <c r="CE1194">
        <f t="shared" si="2212"/>
        <v>1.268</v>
      </c>
      <c r="CF1194">
        <f t="shared" si="2212"/>
        <v>1.2490000000000001</v>
      </c>
      <c r="CG1194">
        <f t="shared" si="2212"/>
        <v>1.2770000000000001</v>
      </c>
    </row>
    <row r="1195" spans="14:85" x14ac:dyDescent="0.2">
      <c r="N1195">
        <f t="shared" si="2156"/>
        <v>0.92999999999999994</v>
      </c>
      <c r="O1195">
        <f t="shared" si="2156"/>
        <v>1.032</v>
      </c>
      <c r="P1195">
        <f t="shared" si="2156"/>
        <v>1.0010000000000001</v>
      </c>
      <c r="Q1195">
        <f t="shared" si="2156"/>
        <v>0.94399999999999995</v>
      </c>
      <c r="R1195">
        <f t="shared" si="2156"/>
        <v>1.0209999999999999</v>
      </c>
      <c r="S1195">
        <f t="shared" si="2156"/>
        <v>1.4119999999999999</v>
      </c>
      <c r="T1195">
        <f t="shared" si="2156"/>
        <v>1.33</v>
      </c>
      <c r="U1195">
        <f t="shared" si="2156"/>
        <v>1.3760000000000001</v>
      </c>
      <c r="V1195">
        <f t="shared" si="2156"/>
        <v>1.3280000000000001</v>
      </c>
      <c r="W1195">
        <f t="shared" si="2156"/>
        <v>1.292</v>
      </c>
      <c r="X1195">
        <f t="shared" si="2156"/>
        <v>1.0860000000000001</v>
      </c>
      <c r="Y1195">
        <f t="shared" si="2157"/>
        <v>1.365</v>
      </c>
      <c r="Z1195">
        <f t="shared" ref="Z1195:AK1195" si="2213">Z433-0.112</f>
        <v>0.69500000000000006</v>
      </c>
      <c r="AA1195">
        <f t="shared" si="2213"/>
        <v>0.90299999999999991</v>
      </c>
      <c r="AB1195">
        <f t="shared" si="2213"/>
        <v>0.98299999999999998</v>
      </c>
      <c r="AC1195">
        <f t="shared" si="2213"/>
        <v>1.0159999999999998</v>
      </c>
      <c r="AD1195">
        <f t="shared" si="2213"/>
        <v>1.2509999999999999</v>
      </c>
      <c r="AE1195">
        <f t="shared" si="2213"/>
        <v>1.2469999999999999</v>
      </c>
      <c r="AF1195">
        <f t="shared" si="2213"/>
        <v>1.343</v>
      </c>
      <c r="AG1195">
        <f t="shared" si="2213"/>
        <v>1.3159999999999998</v>
      </c>
      <c r="AH1195">
        <f t="shared" si="2213"/>
        <v>1.3219999999999998</v>
      </c>
      <c r="AI1195">
        <f t="shared" si="2213"/>
        <v>1.0429999999999999</v>
      </c>
      <c r="AJ1195">
        <f t="shared" si="2213"/>
        <v>1.0879999999999999</v>
      </c>
      <c r="AK1195">
        <f t="shared" si="2213"/>
        <v>1.069</v>
      </c>
      <c r="AL1195">
        <f t="shared" ref="AL1195:AW1195" si="2214">AL433-0.113</f>
        <v>0.65100000000000002</v>
      </c>
      <c r="AM1195">
        <f t="shared" si="2214"/>
        <v>0.83099999999999996</v>
      </c>
      <c r="AN1195">
        <f t="shared" si="2214"/>
        <v>0.83499999999999996</v>
      </c>
      <c r="AO1195">
        <f t="shared" si="2214"/>
        <v>0.90399999999999991</v>
      </c>
      <c r="AP1195">
        <f t="shared" si="2214"/>
        <v>0.88100000000000001</v>
      </c>
      <c r="AQ1195">
        <f t="shared" si="2214"/>
        <v>0.91799999999999993</v>
      </c>
      <c r="AR1195">
        <f t="shared" si="2214"/>
        <v>1.018</v>
      </c>
      <c r="AS1195">
        <f t="shared" si="2214"/>
        <v>1.0149999999999999</v>
      </c>
      <c r="AT1195">
        <f t="shared" si="2214"/>
        <v>0.89500000000000002</v>
      </c>
      <c r="AU1195">
        <f t="shared" si="2214"/>
        <v>1.032</v>
      </c>
      <c r="AV1195">
        <f t="shared" si="2214"/>
        <v>1.042</v>
      </c>
      <c r="AW1195">
        <f t="shared" si="2214"/>
        <v>1.054</v>
      </c>
      <c r="AX1195">
        <f t="shared" ref="AX1195:BI1195" si="2215">AX433-0.114</f>
        <v>0.51</v>
      </c>
      <c r="AY1195">
        <f t="shared" si="2215"/>
        <v>0.68100000000000005</v>
      </c>
      <c r="AZ1195">
        <f t="shared" si="2215"/>
        <v>0.56200000000000006</v>
      </c>
      <c r="BA1195">
        <f t="shared" si="2215"/>
        <v>0.51500000000000001</v>
      </c>
      <c r="BB1195">
        <f t="shared" si="2215"/>
        <v>0.35400000000000004</v>
      </c>
      <c r="BC1195">
        <f t="shared" si="2215"/>
        <v>0.43600000000000005</v>
      </c>
      <c r="BD1195">
        <f t="shared" si="2215"/>
        <v>0.374</v>
      </c>
      <c r="BE1195">
        <f t="shared" si="2215"/>
        <v>0.30099999999999999</v>
      </c>
      <c r="BF1195">
        <f t="shared" si="2215"/>
        <v>0.22700000000000004</v>
      </c>
      <c r="BG1195">
        <f t="shared" si="2215"/>
        <v>0.98299999999999998</v>
      </c>
      <c r="BH1195">
        <f t="shared" si="2215"/>
        <v>1.0179999999999998</v>
      </c>
      <c r="BI1195">
        <f t="shared" si="2215"/>
        <v>1.01</v>
      </c>
      <c r="BJ1195">
        <f t="shared" ref="BJ1195:BU1195" si="2216">BJ433-0.142</f>
        <v>0.16500000000000001</v>
      </c>
      <c r="BK1195">
        <f t="shared" si="2216"/>
        <v>0.29300000000000004</v>
      </c>
      <c r="BL1195">
        <f t="shared" si="2216"/>
        <v>0.29100000000000004</v>
      </c>
      <c r="BM1195">
        <f t="shared" si="2216"/>
        <v>1.27</v>
      </c>
      <c r="BN1195">
        <f t="shared" si="2216"/>
        <v>1.2850000000000001</v>
      </c>
      <c r="BO1195">
        <f t="shared" si="2216"/>
        <v>1.2830000000000001</v>
      </c>
      <c r="BP1195">
        <f t="shared" si="2216"/>
        <v>1.5680000000000001</v>
      </c>
      <c r="BQ1195">
        <f t="shared" si="2216"/>
        <v>1.61</v>
      </c>
      <c r="BR1195">
        <f t="shared" si="2216"/>
        <v>1.5830000000000002</v>
      </c>
      <c r="BS1195">
        <f t="shared" si="2216"/>
        <v>1.0960000000000001</v>
      </c>
      <c r="BT1195">
        <f t="shared" si="2216"/>
        <v>1.1480000000000001</v>
      </c>
      <c r="BU1195">
        <f t="shared" si="2216"/>
        <v>1.0660000000000001</v>
      </c>
      <c r="BV1195">
        <f t="shared" ref="BV1195:CG1195" si="2217">BV433-0.144</f>
        <v>9.9000000000000005E-2</v>
      </c>
      <c r="BW1195">
        <f t="shared" si="2217"/>
        <v>0.56499999999999995</v>
      </c>
      <c r="BX1195">
        <f t="shared" si="2217"/>
        <v>0.44199999999999995</v>
      </c>
      <c r="BY1195">
        <f t="shared" si="2217"/>
        <v>0.12100000000000002</v>
      </c>
      <c r="BZ1195">
        <f t="shared" si="2217"/>
        <v>2.4000000000000021E-2</v>
      </c>
      <c r="CA1195">
        <f t="shared" si="2217"/>
        <v>1.373</v>
      </c>
      <c r="CB1195">
        <f t="shared" si="2217"/>
        <v>1.52</v>
      </c>
      <c r="CC1195">
        <f t="shared" si="2217"/>
        <v>1.429</v>
      </c>
      <c r="CD1195">
        <f t="shared" si="2217"/>
        <v>1.3620000000000001</v>
      </c>
      <c r="CE1195">
        <f t="shared" si="2217"/>
        <v>1.2670000000000001</v>
      </c>
      <c r="CF1195">
        <f t="shared" si="2217"/>
        <v>1.2490000000000001</v>
      </c>
      <c r="CG1195">
        <f t="shared" si="2217"/>
        <v>1.2770000000000001</v>
      </c>
    </row>
    <row r="1196" spans="14:85" x14ac:dyDescent="0.2">
      <c r="N1196">
        <f t="shared" si="2156"/>
        <v>0.93100000000000005</v>
      </c>
      <c r="O1196">
        <f t="shared" si="2156"/>
        <v>1.034</v>
      </c>
      <c r="P1196">
        <f t="shared" si="2156"/>
        <v>1.002</v>
      </c>
      <c r="Q1196">
        <f t="shared" si="2156"/>
        <v>0.94399999999999995</v>
      </c>
      <c r="R1196">
        <f t="shared" si="2156"/>
        <v>1.0209999999999999</v>
      </c>
      <c r="S1196">
        <f t="shared" si="2156"/>
        <v>1.411</v>
      </c>
      <c r="T1196">
        <f t="shared" si="2156"/>
        <v>1.33</v>
      </c>
      <c r="U1196">
        <f t="shared" si="2156"/>
        <v>1.3760000000000001</v>
      </c>
      <c r="V1196">
        <f t="shared" si="2156"/>
        <v>1.3280000000000001</v>
      </c>
      <c r="W1196">
        <f t="shared" si="2156"/>
        <v>1.2929999999999999</v>
      </c>
      <c r="X1196">
        <f t="shared" si="2156"/>
        <v>1.0860000000000001</v>
      </c>
      <c r="Y1196">
        <f t="shared" si="2157"/>
        <v>1.3660000000000001</v>
      </c>
      <c r="Z1196">
        <f t="shared" ref="Z1196:AK1196" si="2218">Z434-0.112</f>
        <v>0.69600000000000006</v>
      </c>
      <c r="AA1196">
        <f t="shared" si="2218"/>
        <v>0.90299999999999991</v>
      </c>
      <c r="AB1196">
        <f t="shared" si="2218"/>
        <v>0.98299999999999998</v>
      </c>
      <c r="AC1196">
        <f t="shared" si="2218"/>
        <v>1.0149999999999999</v>
      </c>
      <c r="AD1196">
        <f t="shared" si="2218"/>
        <v>1.25</v>
      </c>
      <c r="AE1196">
        <f t="shared" si="2218"/>
        <v>1.246</v>
      </c>
      <c r="AF1196">
        <f t="shared" si="2218"/>
        <v>1.343</v>
      </c>
      <c r="AG1196">
        <f t="shared" si="2218"/>
        <v>1.3169999999999999</v>
      </c>
      <c r="AH1196">
        <f t="shared" si="2218"/>
        <v>1.3219999999999998</v>
      </c>
      <c r="AI1196">
        <f t="shared" si="2218"/>
        <v>1.0429999999999999</v>
      </c>
      <c r="AJ1196">
        <f t="shared" si="2218"/>
        <v>1.0879999999999999</v>
      </c>
      <c r="AK1196">
        <f t="shared" si="2218"/>
        <v>1.069</v>
      </c>
      <c r="AL1196">
        <f t="shared" ref="AL1196:AW1196" si="2219">AL434-0.113</f>
        <v>0.65</v>
      </c>
      <c r="AM1196">
        <f t="shared" si="2219"/>
        <v>0.83099999999999996</v>
      </c>
      <c r="AN1196">
        <f t="shared" si="2219"/>
        <v>0.83499999999999996</v>
      </c>
      <c r="AO1196">
        <f t="shared" si="2219"/>
        <v>0.90300000000000002</v>
      </c>
      <c r="AP1196">
        <f t="shared" si="2219"/>
        <v>0.88100000000000001</v>
      </c>
      <c r="AQ1196">
        <f t="shared" si="2219"/>
        <v>0.91799999999999993</v>
      </c>
      <c r="AR1196">
        <f t="shared" si="2219"/>
        <v>1.018</v>
      </c>
      <c r="AS1196">
        <f t="shared" si="2219"/>
        <v>1.016</v>
      </c>
      <c r="AT1196">
        <f t="shared" si="2219"/>
        <v>0.89599999999999991</v>
      </c>
      <c r="AU1196">
        <f t="shared" si="2219"/>
        <v>1.032</v>
      </c>
      <c r="AV1196">
        <f t="shared" si="2219"/>
        <v>1.042</v>
      </c>
      <c r="AW1196">
        <f t="shared" si="2219"/>
        <v>1.054</v>
      </c>
      <c r="AX1196">
        <f t="shared" ref="AX1196:BI1196" si="2220">AX434-0.114</f>
        <v>0.51200000000000001</v>
      </c>
      <c r="AY1196">
        <f t="shared" si="2220"/>
        <v>0.68400000000000005</v>
      </c>
      <c r="AZ1196">
        <f t="shared" si="2220"/>
        <v>0.56700000000000006</v>
      </c>
      <c r="BA1196">
        <f t="shared" si="2220"/>
        <v>0.51600000000000001</v>
      </c>
      <c r="BB1196">
        <f t="shared" si="2220"/>
        <v>0.35499999999999998</v>
      </c>
      <c r="BC1196">
        <f t="shared" si="2220"/>
        <v>0.43800000000000006</v>
      </c>
      <c r="BD1196">
        <f t="shared" si="2220"/>
        <v>0.374</v>
      </c>
      <c r="BE1196">
        <f t="shared" si="2220"/>
        <v>0.30099999999999999</v>
      </c>
      <c r="BF1196">
        <f t="shared" si="2220"/>
        <v>0.22700000000000004</v>
      </c>
      <c r="BG1196">
        <f t="shared" si="2220"/>
        <v>0.98299999999999998</v>
      </c>
      <c r="BH1196">
        <f t="shared" si="2220"/>
        <v>1.0179999999999998</v>
      </c>
      <c r="BI1196">
        <f t="shared" si="2220"/>
        <v>1.01</v>
      </c>
      <c r="BJ1196">
        <f t="shared" ref="BJ1196:BU1196" si="2221">BJ434-0.142</f>
        <v>0.16800000000000001</v>
      </c>
      <c r="BK1196">
        <f t="shared" si="2221"/>
        <v>0.29600000000000004</v>
      </c>
      <c r="BL1196">
        <f t="shared" si="2221"/>
        <v>0.29100000000000004</v>
      </c>
      <c r="BM1196">
        <f t="shared" si="2221"/>
        <v>1.2730000000000001</v>
      </c>
      <c r="BN1196">
        <f t="shared" si="2221"/>
        <v>1.2870000000000001</v>
      </c>
      <c r="BO1196">
        <f t="shared" si="2221"/>
        <v>1.284</v>
      </c>
      <c r="BP1196">
        <f t="shared" si="2221"/>
        <v>1.5680000000000001</v>
      </c>
      <c r="BQ1196">
        <f t="shared" si="2221"/>
        <v>1.61</v>
      </c>
      <c r="BR1196">
        <f t="shared" si="2221"/>
        <v>1.5830000000000002</v>
      </c>
      <c r="BS1196">
        <f t="shared" si="2221"/>
        <v>1.0950000000000002</v>
      </c>
      <c r="BT1196">
        <f t="shared" si="2221"/>
        <v>1.1480000000000001</v>
      </c>
      <c r="BU1196">
        <f t="shared" si="2221"/>
        <v>1.0660000000000001</v>
      </c>
      <c r="BV1196">
        <f t="shared" ref="BV1196:CG1196" si="2222">BV434-0.144</f>
        <v>0.10100000000000001</v>
      </c>
      <c r="BW1196">
        <f t="shared" si="2222"/>
        <v>0.57099999999999995</v>
      </c>
      <c r="BX1196">
        <f t="shared" si="2222"/>
        <v>0.44399999999999995</v>
      </c>
      <c r="BY1196">
        <f t="shared" si="2222"/>
        <v>0.12300000000000003</v>
      </c>
      <c r="BZ1196">
        <f t="shared" si="2222"/>
        <v>2.5000000000000022E-2</v>
      </c>
      <c r="CA1196">
        <f t="shared" si="2222"/>
        <v>1.379</v>
      </c>
      <c r="CB1196">
        <f t="shared" si="2222"/>
        <v>1.52</v>
      </c>
      <c r="CC1196">
        <f t="shared" si="2222"/>
        <v>1.431</v>
      </c>
      <c r="CD1196">
        <f t="shared" si="2222"/>
        <v>1.3620000000000001</v>
      </c>
      <c r="CE1196">
        <f t="shared" si="2222"/>
        <v>1.2670000000000001</v>
      </c>
      <c r="CF1196">
        <f t="shared" si="2222"/>
        <v>1.2490000000000001</v>
      </c>
      <c r="CG1196">
        <f t="shared" si="2222"/>
        <v>1.2770000000000001</v>
      </c>
    </row>
    <row r="1197" spans="14:85" x14ac:dyDescent="0.2">
      <c r="N1197">
        <f t="shared" si="2156"/>
        <v>0.93100000000000005</v>
      </c>
      <c r="O1197">
        <f t="shared" si="2156"/>
        <v>1.034</v>
      </c>
      <c r="P1197">
        <f t="shared" si="2156"/>
        <v>1.0030000000000001</v>
      </c>
      <c r="Q1197">
        <f t="shared" si="2156"/>
        <v>0.94500000000000006</v>
      </c>
      <c r="R1197">
        <f t="shared" si="2156"/>
        <v>1.022</v>
      </c>
      <c r="S1197">
        <f t="shared" si="2156"/>
        <v>1.4119999999999999</v>
      </c>
      <c r="T1197">
        <f t="shared" si="2156"/>
        <v>1.33</v>
      </c>
      <c r="U1197">
        <f t="shared" si="2156"/>
        <v>1.3760000000000001</v>
      </c>
      <c r="V1197">
        <f t="shared" si="2156"/>
        <v>1.3280000000000001</v>
      </c>
      <c r="W1197">
        <f t="shared" si="2156"/>
        <v>1.2909999999999999</v>
      </c>
      <c r="X1197">
        <f t="shared" si="2156"/>
        <v>1.0860000000000001</v>
      </c>
      <c r="Y1197">
        <f t="shared" si="2157"/>
        <v>1.3660000000000001</v>
      </c>
      <c r="Z1197">
        <f t="shared" ref="Z1197:AK1197" si="2223">Z435-0.112</f>
        <v>0.69400000000000006</v>
      </c>
      <c r="AA1197">
        <f t="shared" si="2223"/>
        <v>0.90400000000000003</v>
      </c>
      <c r="AB1197">
        <f t="shared" si="2223"/>
        <v>0.9840000000000001</v>
      </c>
      <c r="AC1197">
        <f t="shared" si="2223"/>
        <v>1.0159999999999998</v>
      </c>
      <c r="AD1197">
        <f t="shared" si="2223"/>
        <v>1.25</v>
      </c>
      <c r="AE1197">
        <f t="shared" si="2223"/>
        <v>1.246</v>
      </c>
      <c r="AF1197">
        <f t="shared" si="2223"/>
        <v>1.343</v>
      </c>
      <c r="AG1197">
        <f t="shared" si="2223"/>
        <v>1.3169999999999999</v>
      </c>
      <c r="AH1197">
        <f t="shared" si="2223"/>
        <v>1.323</v>
      </c>
      <c r="AI1197">
        <f t="shared" si="2223"/>
        <v>1.0429999999999999</v>
      </c>
      <c r="AJ1197">
        <f t="shared" si="2223"/>
        <v>1.0879999999999999</v>
      </c>
      <c r="AK1197">
        <f t="shared" si="2223"/>
        <v>1.069</v>
      </c>
      <c r="AL1197">
        <f t="shared" ref="AL1197:AW1197" si="2224">AL435-0.113</f>
        <v>0.64900000000000002</v>
      </c>
      <c r="AM1197">
        <f t="shared" si="2224"/>
        <v>0.83099999999999996</v>
      </c>
      <c r="AN1197">
        <f t="shared" si="2224"/>
        <v>0.83399999999999996</v>
      </c>
      <c r="AO1197">
        <f t="shared" si="2224"/>
        <v>0.90300000000000002</v>
      </c>
      <c r="AP1197">
        <f t="shared" si="2224"/>
        <v>0.88200000000000001</v>
      </c>
      <c r="AQ1197">
        <f t="shared" si="2224"/>
        <v>0.91700000000000004</v>
      </c>
      <c r="AR1197">
        <f t="shared" si="2224"/>
        <v>1.0189999999999999</v>
      </c>
      <c r="AS1197">
        <f t="shared" si="2224"/>
        <v>1.016</v>
      </c>
      <c r="AT1197">
        <f t="shared" si="2224"/>
        <v>0.89599999999999991</v>
      </c>
      <c r="AU1197">
        <f t="shared" si="2224"/>
        <v>1.032</v>
      </c>
      <c r="AV1197">
        <f t="shared" si="2224"/>
        <v>1.042</v>
      </c>
      <c r="AW1197">
        <f t="shared" si="2224"/>
        <v>1.054</v>
      </c>
      <c r="AX1197">
        <f t="shared" ref="AX1197:BI1197" si="2225">AX435-0.114</f>
        <v>0.51400000000000001</v>
      </c>
      <c r="AY1197">
        <f t="shared" si="2225"/>
        <v>0.68800000000000006</v>
      </c>
      <c r="AZ1197">
        <f t="shared" si="2225"/>
        <v>0.57300000000000006</v>
      </c>
      <c r="BA1197">
        <f t="shared" si="2225"/>
        <v>0.51700000000000002</v>
      </c>
      <c r="BB1197">
        <f t="shared" si="2225"/>
        <v>0.35599999999999998</v>
      </c>
      <c r="BC1197">
        <f t="shared" si="2225"/>
        <v>0.43800000000000006</v>
      </c>
      <c r="BD1197">
        <f t="shared" si="2225"/>
        <v>0.375</v>
      </c>
      <c r="BE1197">
        <f t="shared" si="2225"/>
        <v>0.30099999999999999</v>
      </c>
      <c r="BF1197">
        <f t="shared" si="2225"/>
        <v>0.22700000000000004</v>
      </c>
      <c r="BG1197">
        <f t="shared" si="2225"/>
        <v>0.98299999999999998</v>
      </c>
      <c r="BH1197">
        <f t="shared" si="2225"/>
        <v>1.0179999999999998</v>
      </c>
      <c r="BI1197">
        <f t="shared" si="2225"/>
        <v>1.0089999999999999</v>
      </c>
      <c r="BJ1197">
        <f t="shared" ref="BJ1197:BU1197" si="2226">BJ435-0.142</f>
        <v>0.17100000000000001</v>
      </c>
      <c r="BK1197">
        <f t="shared" si="2226"/>
        <v>0.29500000000000004</v>
      </c>
      <c r="BL1197">
        <f t="shared" si="2226"/>
        <v>0.29500000000000004</v>
      </c>
      <c r="BM1197">
        <f t="shared" si="2226"/>
        <v>1.2750000000000001</v>
      </c>
      <c r="BN1197">
        <f t="shared" si="2226"/>
        <v>1.2890000000000001</v>
      </c>
      <c r="BO1197">
        <f t="shared" si="2226"/>
        <v>1.2850000000000001</v>
      </c>
      <c r="BP1197">
        <f t="shared" si="2226"/>
        <v>1.5660000000000001</v>
      </c>
      <c r="BQ1197">
        <f t="shared" si="2226"/>
        <v>1.61</v>
      </c>
      <c r="BR1197">
        <f t="shared" si="2226"/>
        <v>1.5820000000000001</v>
      </c>
      <c r="BS1197">
        <f t="shared" si="2226"/>
        <v>1.0950000000000002</v>
      </c>
      <c r="BT1197">
        <f t="shared" si="2226"/>
        <v>1.147</v>
      </c>
      <c r="BU1197">
        <f t="shared" si="2226"/>
        <v>1.0640000000000001</v>
      </c>
      <c r="BV1197">
        <f t="shared" ref="BV1197:CG1197" si="2227">BV435-0.144</f>
        <v>0.10300000000000001</v>
      </c>
      <c r="BW1197">
        <f t="shared" si="2227"/>
        <v>0.57099999999999995</v>
      </c>
      <c r="BX1197">
        <f t="shared" si="2227"/>
        <v>0.44799999999999995</v>
      </c>
      <c r="BY1197">
        <f t="shared" si="2227"/>
        <v>0.12600000000000003</v>
      </c>
      <c r="BZ1197">
        <f t="shared" si="2227"/>
        <v>2.6000000000000023E-2</v>
      </c>
      <c r="CA1197">
        <f t="shared" si="2227"/>
        <v>1.3840000000000001</v>
      </c>
      <c r="CB1197">
        <f t="shared" si="2227"/>
        <v>1.5210000000000001</v>
      </c>
      <c r="CC1197">
        <f t="shared" si="2227"/>
        <v>1.431</v>
      </c>
      <c r="CD1197">
        <f t="shared" si="2227"/>
        <v>1.3620000000000001</v>
      </c>
      <c r="CE1197">
        <f t="shared" si="2227"/>
        <v>1.2670000000000001</v>
      </c>
      <c r="CF1197">
        <f t="shared" si="2227"/>
        <v>1.2490000000000001</v>
      </c>
      <c r="CG1197">
        <f t="shared" si="2227"/>
        <v>1.2770000000000001</v>
      </c>
    </row>
    <row r="1198" spans="14:85" x14ac:dyDescent="0.2">
      <c r="N1198">
        <f t="shared" si="2156"/>
        <v>0.93199999999999994</v>
      </c>
      <c r="O1198">
        <f t="shared" si="2156"/>
        <v>1.034</v>
      </c>
      <c r="P1198">
        <f t="shared" si="2156"/>
        <v>1.0030000000000001</v>
      </c>
      <c r="Q1198">
        <f t="shared" si="2156"/>
        <v>0.94500000000000006</v>
      </c>
      <c r="R1198">
        <f t="shared" si="2156"/>
        <v>1.0209999999999999</v>
      </c>
      <c r="S1198">
        <f t="shared" si="2156"/>
        <v>1.4119999999999999</v>
      </c>
      <c r="T1198">
        <f t="shared" si="2156"/>
        <v>1.33</v>
      </c>
      <c r="U1198">
        <f t="shared" si="2156"/>
        <v>1.3760000000000001</v>
      </c>
      <c r="V1198">
        <f t="shared" si="2156"/>
        <v>1.3280000000000001</v>
      </c>
      <c r="W1198">
        <f t="shared" si="2156"/>
        <v>1.292</v>
      </c>
      <c r="X1198">
        <f t="shared" si="2156"/>
        <v>1.085</v>
      </c>
      <c r="Y1198">
        <f t="shared" si="2157"/>
        <v>1.367</v>
      </c>
      <c r="Z1198">
        <f t="shared" ref="Z1198:AK1198" si="2228">Z436-0.112</f>
        <v>0.69500000000000006</v>
      </c>
      <c r="AA1198">
        <f t="shared" si="2228"/>
        <v>0.90400000000000003</v>
      </c>
      <c r="AB1198">
        <f t="shared" si="2228"/>
        <v>0.9840000000000001</v>
      </c>
      <c r="AC1198">
        <f t="shared" si="2228"/>
        <v>1.0159999999999998</v>
      </c>
      <c r="AD1198">
        <f t="shared" si="2228"/>
        <v>1.25</v>
      </c>
      <c r="AE1198">
        <f t="shared" si="2228"/>
        <v>1.2449999999999999</v>
      </c>
      <c r="AF1198">
        <f t="shared" si="2228"/>
        <v>1.343</v>
      </c>
      <c r="AG1198">
        <f t="shared" si="2228"/>
        <v>1.3169999999999999</v>
      </c>
      <c r="AH1198">
        <f t="shared" si="2228"/>
        <v>1.3219999999999998</v>
      </c>
      <c r="AI1198">
        <f t="shared" si="2228"/>
        <v>1.0439999999999998</v>
      </c>
      <c r="AJ1198">
        <f t="shared" si="2228"/>
        <v>1.0879999999999999</v>
      </c>
      <c r="AK1198">
        <f t="shared" si="2228"/>
        <v>1.071</v>
      </c>
      <c r="AL1198">
        <f t="shared" ref="AL1198:AW1198" si="2229">AL436-0.113</f>
        <v>0.64700000000000002</v>
      </c>
      <c r="AM1198">
        <f t="shared" si="2229"/>
        <v>0.83</v>
      </c>
      <c r="AN1198">
        <f t="shared" si="2229"/>
        <v>0.83199999999999996</v>
      </c>
      <c r="AO1198">
        <f t="shared" si="2229"/>
        <v>0.90300000000000002</v>
      </c>
      <c r="AP1198">
        <f t="shared" si="2229"/>
        <v>0.88</v>
      </c>
      <c r="AQ1198">
        <f t="shared" si="2229"/>
        <v>0.91700000000000004</v>
      </c>
      <c r="AR1198">
        <f t="shared" si="2229"/>
        <v>1.0189999999999999</v>
      </c>
      <c r="AS1198">
        <f t="shared" si="2229"/>
        <v>1.0169999999999999</v>
      </c>
      <c r="AT1198">
        <f t="shared" si="2229"/>
        <v>0.89700000000000002</v>
      </c>
      <c r="AU1198">
        <f t="shared" si="2229"/>
        <v>1.032</v>
      </c>
      <c r="AV1198">
        <f t="shared" si="2229"/>
        <v>1.0409999999999999</v>
      </c>
      <c r="AW1198">
        <f t="shared" si="2229"/>
        <v>1.054</v>
      </c>
      <c r="AX1198">
        <f t="shared" ref="AX1198:BI1198" si="2230">AX436-0.114</f>
        <v>0.51600000000000001</v>
      </c>
      <c r="AY1198">
        <f t="shared" si="2230"/>
        <v>0.69000000000000006</v>
      </c>
      <c r="AZ1198">
        <f t="shared" si="2230"/>
        <v>0.57899999999999996</v>
      </c>
      <c r="BA1198">
        <f t="shared" si="2230"/>
        <v>0.51800000000000002</v>
      </c>
      <c r="BB1198">
        <f t="shared" si="2230"/>
        <v>0.35699999999999998</v>
      </c>
      <c r="BC1198">
        <f t="shared" si="2230"/>
        <v>0.43900000000000006</v>
      </c>
      <c r="BD1198">
        <f t="shared" si="2230"/>
        <v>0.375</v>
      </c>
      <c r="BE1198">
        <f t="shared" si="2230"/>
        <v>0.30099999999999999</v>
      </c>
      <c r="BF1198">
        <f t="shared" si="2230"/>
        <v>0.22700000000000004</v>
      </c>
      <c r="BG1198">
        <f t="shared" si="2230"/>
        <v>0.98299999999999998</v>
      </c>
      <c r="BH1198">
        <f t="shared" si="2230"/>
        <v>1.0169999999999999</v>
      </c>
      <c r="BI1198">
        <f t="shared" si="2230"/>
        <v>1.0089999999999999</v>
      </c>
      <c r="BJ1198">
        <f t="shared" ref="BJ1198:BU1198" si="2231">BJ436-0.142</f>
        <v>0.17400000000000002</v>
      </c>
      <c r="BK1198">
        <f t="shared" si="2231"/>
        <v>0.29600000000000004</v>
      </c>
      <c r="BL1198">
        <f t="shared" si="2231"/>
        <v>0.29600000000000004</v>
      </c>
      <c r="BM1198">
        <f t="shared" si="2231"/>
        <v>1.2770000000000001</v>
      </c>
      <c r="BN1198">
        <f t="shared" si="2231"/>
        <v>1.2890000000000001</v>
      </c>
      <c r="BO1198">
        <f t="shared" si="2231"/>
        <v>1.286</v>
      </c>
      <c r="BP1198">
        <f t="shared" si="2231"/>
        <v>1.5680000000000001</v>
      </c>
      <c r="BQ1198">
        <f t="shared" si="2231"/>
        <v>1.61</v>
      </c>
      <c r="BR1198">
        <f t="shared" si="2231"/>
        <v>1.5840000000000001</v>
      </c>
      <c r="BS1198">
        <f t="shared" si="2231"/>
        <v>1.0950000000000002</v>
      </c>
      <c r="BT1198">
        <f t="shared" si="2231"/>
        <v>1.147</v>
      </c>
      <c r="BU1198">
        <f t="shared" si="2231"/>
        <v>1.0650000000000002</v>
      </c>
      <c r="BV1198">
        <f t="shared" ref="BV1198:CG1198" si="2232">BV436-0.144</f>
        <v>0.10500000000000001</v>
      </c>
      <c r="BW1198">
        <f t="shared" si="2232"/>
        <v>0.57299999999999995</v>
      </c>
      <c r="BX1198">
        <f t="shared" si="2232"/>
        <v>0.44999999999999996</v>
      </c>
      <c r="BY1198">
        <f t="shared" si="2232"/>
        <v>0.12800000000000003</v>
      </c>
      <c r="BZ1198">
        <f t="shared" si="2232"/>
        <v>2.7999999999999997E-2</v>
      </c>
      <c r="CA1198">
        <f t="shared" si="2232"/>
        <v>1.3900000000000001</v>
      </c>
      <c r="CB1198">
        <f t="shared" si="2232"/>
        <v>1.52</v>
      </c>
      <c r="CC1198">
        <f t="shared" si="2232"/>
        <v>1.4300000000000002</v>
      </c>
      <c r="CD1198">
        <f t="shared" si="2232"/>
        <v>1.363</v>
      </c>
      <c r="CE1198">
        <f t="shared" si="2232"/>
        <v>1.2670000000000001</v>
      </c>
      <c r="CF1198">
        <f t="shared" si="2232"/>
        <v>1.2470000000000001</v>
      </c>
      <c r="CG1198">
        <f t="shared" si="2232"/>
        <v>1.276</v>
      </c>
    </row>
    <row r="1199" spans="14:85" x14ac:dyDescent="0.2">
      <c r="N1199">
        <f t="shared" si="2156"/>
        <v>0.93199999999999994</v>
      </c>
      <c r="O1199">
        <f t="shared" si="2156"/>
        <v>1.0349999999999999</v>
      </c>
      <c r="P1199">
        <f t="shared" si="2156"/>
        <v>1.004</v>
      </c>
      <c r="Q1199">
        <f t="shared" si="2156"/>
        <v>0.94500000000000006</v>
      </c>
      <c r="R1199">
        <f t="shared" si="2156"/>
        <v>1.0209999999999999</v>
      </c>
      <c r="S1199">
        <f t="shared" si="2156"/>
        <v>1.413</v>
      </c>
      <c r="T1199">
        <f t="shared" si="2156"/>
        <v>1.33</v>
      </c>
      <c r="U1199">
        <f t="shared" si="2156"/>
        <v>1.375</v>
      </c>
      <c r="V1199">
        <f t="shared" si="2156"/>
        <v>1.3280000000000001</v>
      </c>
      <c r="W1199">
        <f t="shared" si="2156"/>
        <v>1.29</v>
      </c>
      <c r="X1199">
        <f t="shared" si="2156"/>
        <v>1.0860000000000001</v>
      </c>
      <c r="Y1199">
        <f t="shared" si="2157"/>
        <v>1.3680000000000001</v>
      </c>
      <c r="Z1199">
        <f t="shared" ref="Z1199:AK1199" si="2233">Z437-0.112</f>
        <v>0.69600000000000006</v>
      </c>
      <c r="AA1199">
        <f t="shared" si="2233"/>
        <v>0.90499999999999992</v>
      </c>
      <c r="AB1199">
        <f t="shared" si="2233"/>
        <v>0.98499999999999999</v>
      </c>
      <c r="AC1199">
        <f t="shared" si="2233"/>
        <v>1.0159999999999998</v>
      </c>
      <c r="AD1199">
        <f t="shared" si="2233"/>
        <v>1.2489999999999999</v>
      </c>
      <c r="AE1199">
        <f t="shared" si="2233"/>
        <v>1.244</v>
      </c>
      <c r="AF1199">
        <f t="shared" si="2233"/>
        <v>1.343</v>
      </c>
      <c r="AG1199">
        <f t="shared" si="2233"/>
        <v>1.3169999999999999</v>
      </c>
      <c r="AH1199">
        <f t="shared" si="2233"/>
        <v>1.323</v>
      </c>
      <c r="AI1199">
        <f t="shared" si="2233"/>
        <v>1.0439999999999998</v>
      </c>
      <c r="AJ1199">
        <f t="shared" si="2233"/>
        <v>1.0879999999999999</v>
      </c>
      <c r="AK1199">
        <f t="shared" si="2233"/>
        <v>1.0669999999999999</v>
      </c>
      <c r="AL1199">
        <f t="shared" ref="AL1199:AW1199" si="2234">AL437-0.113</f>
        <v>0.64600000000000002</v>
      </c>
      <c r="AM1199">
        <f t="shared" si="2234"/>
        <v>0.82899999999999996</v>
      </c>
      <c r="AN1199">
        <f t="shared" si="2234"/>
        <v>0.83099999999999996</v>
      </c>
      <c r="AO1199">
        <f t="shared" si="2234"/>
        <v>0.90199999999999991</v>
      </c>
      <c r="AP1199">
        <f t="shared" si="2234"/>
        <v>0.88</v>
      </c>
      <c r="AQ1199">
        <f t="shared" si="2234"/>
        <v>0.91700000000000004</v>
      </c>
      <c r="AR1199">
        <f t="shared" si="2234"/>
        <v>1.0189999999999999</v>
      </c>
      <c r="AS1199">
        <f t="shared" si="2234"/>
        <v>1.0169999999999999</v>
      </c>
      <c r="AT1199">
        <f t="shared" si="2234"/>
        <v>0.89700000000000002</v>
      </c>
      <c r="AU1199">
        <f t="shared" si="2234"/>
        <v>1.032</v>
      </c>
      <c r="AV1199">
        <f t="shared" si="2234"/>
        <v>1.0409999999999999</v>
      </c>
      <c r="AW1199">
        <f t="shared" si="2234"/>
        <v>1.054</v>
      </c>
      <c r="AX1199">
        <f t="shared" ref="AX1199:BI1199" si="2235">AX437-0.114</f>
        <v>0.51700000000000002</v>
      </c>
      <c r="AY1199">
        <f t="shared" si="2235"/>
        <v>0.69400000000000006</v>
      </c>
      <c r="AZ1199">
        <f t="shared" si="2235"/>
        <v>0.58599999999999997</v>
      </c>
      <c r="BA1199">
        <f t="shared" si="2235"/>
        <v>0.51900000000000002</v>
      </c>
      <c r="BB1199">
        <f t="shared" si="2235"/>
        <v>0.35699999999999998</v>
      </c>
      <c r="BC1199">
        <f t="shared" si="2235"/>
        <v>0.44000000000000006</v>
      </c>
      <c r="BD1199">
        <f t="shared" si="2235"/>
        <v>0.375</v>
      </c>
      <c r="BE1199">
        <f t="shared" si="2235"/>
        <v>0.30099999999999999</v>
      </c>
      <c r="BF1199">
        <f t="shared" si="2235"/>
        <v>0.22700000000000004</v>
      </c>
      <c r="BG1199">
        <f t="shared" si="2235"/>
        <v>0.98299999999999998</v>
      </c>
      <c r="BH1199">
        <f t="shared" si="2235"/>
        <v>1.0179999999999998</v>
      </c>
      <c r="BI1199">
        <f t="shared" si="2235"/>
        <v>1.0089999999999999</v>
      </c>
      <c r="BJ1199">
        <f t="shared" ref="BJ1199:BU1199" si="2236">BJ437-0.142</f>
        <v>0.17600000000000002</v>
      </c>
      <c r="BK1199">
        <f t="shared" si="2236"/>
        <v>0.29700000000000004</v>
      </c>
      <c r="BL1199">
        <f t="shared" si="2236"/>
        <v>0.29800000000000004</v>
      </c>
      <c r="BM1199">
        <f t="shared" si="2236"/>
        <v>1.2790000000000001</v>
      </c>
      <c r="BN1199">
        <f t="shared" si="2236"/>
        <v>1.2910000000000001</v>
      </c>
      <c r="BO1199">
        <f t="shared" si="2236"/>
        <v>1.2870000000000001</v>
      </c>
      <c r="BP1199">
        <f t="shared" si="2236"/>
        <v>1.5690000000000002</v>
      </c>
      <c r="BQ1199">
        <f t="shared" si="2236"/>
        <v>1.61</v>
      </c>
      <c r="BR1199">
        <f t="shared" si="2236"/>
        <v>1.5840000000000001</v>
      </c>
      <c r="BS1199">
        <f t="shared" si="2236"/>
        <v>1.0950000000000002</v>
      </c>
      <c r="BT1199">
        <f t="shared" si="2236"/>
        <v>1.147</v>
      </c>
      <c r="BU1199">
        <f t="shared" si="2236"/>
        <v>1.0660000000000001</v>
      </c>
      <c r="BV1199">
        <f t="shared" ref="BV1199:CG1199" si="2237">BV437-0.144</f>
        <v>0.10700000000000001</v>
      </c>
      <c r="BW1199">
        <f t="shared" si="2237"/>
        <v>0.57599999999999996</v>
      </c>
      <c r="BX1199">
        <f t="shared" si="2237"/>
        <v>0.45299999999999996</v>
      </c>
      <c r="BY1199">
        <f t="shared" si="2237"/>
        <v>0.13100000000000003</v>
      </c>
      <c r="BZ1199">
        <f t="shared" si="2237"/>
        <v>2.8999999999999998E-2</v>
      </c>
      <c r="CA1199">
        <f t="shared" si="2237"/>
        <v>1.395</v>
      </c>
      <c r="CB1199">
        <f t="shared" si="2237"/>
        <v>1.5210000000000001</v>
      </c>
      <c r="CC1199">
        <f t="shared" si="2237"/>
        <v>1.4320000000000002</v>
      </c>
      <c r="CD1199">
        <f t="shared" si="2237"/>
        <v>1.3640000000000001</v>
      </c>
      <c r="CE1199">
        <f t="shared" si="2237"/>
        <v>1.2670000000000001</v>
      </c>
      <c r="CF1199">
        <f t="shared" si="2237"/>
        <v>1.248</v>
      </c>
      <c r="CG1199">
        <f t="shared" si="2237"/>
        <v>1.2770000000000001</v>
      </c>
    </row>
    <row r="1200" spans="14:85" x14ac:dyDescent="0.2">
      <c r="N1200">
        <f t="shared" si="2156"/>
        <v>0.93199999999999994</v>
      </c>
      <c r="O1200">
        <f t="shared" si="2156"/>
        <v>1.036</v>
      </c>
      <c r="P1200">
        <f t="shared" si="2156"/>
        <v>1.0050000000000001</v>
      </c>
      <c r="Q1200">
        <f t="shared" si="2156"/>
        <v>0.94500000000000006</v>
      </c>
      <c r="R1200">
        <f t="shared" si="2156"/>
        <v>1.0209999999999999</v>
      </c>
      <c r="S1200">
        <f t="shared" si="2156"/>
        <v>1.4119999999999999</v>
      </c>
      <c r="T1200">
        <f t="shared" si="2156"/>
        <v>1.33</v>
      </c>
      <c r="U1200">
        <f t="shared" si="2156"/>
        <v>1.375</v>
      </c>
      <c r="V1200">
        <f t="shared" si="2156"/>
        <v>1.3280000000000001</v>
      </c>
      <c r="W1200">
        <f t="shared" si="2156"/>
        <v>1.2889999999999999</v>
      </c>
      <c r="X1200">
        <f t="shared" si="2156"/>
        <v>1.0860000000000001</v>
      </c>
      <c r="Y1200">
        <f t="shared" si="2157"/>
        <v>1.3680000000000001</v>
      </c>
      <c r="Z1200">
        <f t="shared" ref="Z1200:AK1200" si="2238">Z438-0.112</f>
        <v>0.69500000000000006</v>
      </c>
      <c r="AA1200">
        <f t="shared" si="2238"/>
        <v>0.90499999999999992</v>
      </c>
      <c r="AB1200">
        <f t="shared" si="2238"/>
        <v>0.98499999999999999</v>
      </c>
      <c r="AC1200">
        <f t="shared" si="2238"/>
        <v>1.0159999999999998</v>
      </c>
      <c r="AD1200">
        <f t="shared" si="2238"/>
        <v>1.2489999999999999</v>
      </c>
      <c r="AE1200">
        <f t="shared" si="2238"/>
        <v>1.246</v>
      </c>
      <c r="AF1200">
        <f t="shared" si="2238"/>
        <v>1.343</v>
      </c>
      <c r="AG1200">
        <f t="shared" si="2238"/>
        <v>1.3169999999999999</v>
      </c>
      <c r="AH1200">
        <f t="shared" si="2238"/>
        <v>1.323</v>
      </c>
      <c r="AI1200">
        <f t="shared" si="2238"/>
        <v>1.0439999999999998</v>
      </c>
      <c r="AJ1200">
        <f t="shared" si="2238"/>
        <v>1.0879999999999999</v>
      </c>
      <c r="AK1200">
        <f t="shared" si="2238"/>
        <v>1.069</v>
      </c>
      <c r="AL1200">
        <f t="shared" ref="AL1200:AW1200" si="2239">AL438-0.113</f>
        <v>0.64500000000000002</v>
      </c>
      <c r="AM1200">
        <f t="shared" si="2239"/>
        <v>0.82799999999999996</v>
      </c>
      <c r="AN1200">
        <f t="shared" si="2239"/>
        <v>0.83</v>
      </c>
      <c r="AO1200">
        <f t="shared" si="2239"/>
        <v>0.90199999999999991</v>
      </c>
      <c r="AP1200">
        <f t="shared" si="2239"/>
        <v>0.88100000000000001</v>
      </c>
      <c r="AQ1200">
        <f t="shared" si="2239"/>
        <v>0.91599999999999993</v>
      </c>
      <c r="AR1200">
        <f t="shared" si="2239"/>
        <v>1.02</v>
      </c>
      <c r="AS1200">
        <f t="shared" si="2239"/>
        <v>1.0169999999999999</v>
      </c>
      <c r="AT1200">
        <f t="shared" si="2239"/>
        <v>0.89700000000000002</v>
      </c>
      <c r="AU1200">
        <f t="shared" si="2239"/>
        <v>1.032</v>
      </c>
      <c r="AV1200">
        <f t="shared" si="2239"/>
        <v>1.04</v>
      </c>
      <c r="AW1200">
        <f t="shared" si="2239"/>
        <v>1.054</v>
      </c>
      <c r="AX1200">
        <f t="shared" ref="AX1200:BI1200" si="2240">AX438-0.114</f>
        <v>0.51800000000000002</v>
      </c>
      <c r="AY1200">
        <f t="shared" si="2240"/>
        <v>0.69600000000000006</v>
      </c>
      <c r="AZ1200">
        <f t="shared" si="2240"/>
        <v>0.59099999999999997</v>
      </c>
      <c r="BA1200">
        <f t="shared" si="2240"/>
        <v>0.52</v>
      </c>
      <c r="BB1200">
        <f t="shared" si="2240"/>
        <v>0.35799999999999998</v>
      </c>
      <c r="BC1200">
        <f t="shared" si="2240"/>
        <v>0.44100000000000006</v>
      </c>
      <c r="BD1200">
        <f t="shared" si="2240"/>
        <v>0.375</v>
      </c>
      <c r="BE1200">
        <f t="shared" si="2240"/>
        <v>0.30099999999999999</v>
      </c>
      <c r="BF1200">
        <f t="shared" si="2240"/>
        <v>0.22700000000000004</v>
      </c>
      <c r="BG1200">
        <f t="shared" si="2240"/>
        <v>0.9840000000000001</v>
      </c>
      <c r="BH1200">
        <f t="shared" si="2240"/>
        <v>1.0179999999999998</v>
      </c>
      <c r="BI1200">
        <f t="shared" si="2240"/>
        <v>1.008</v>
      </c>
      <c r="BJ1200">
        <f t="shared" ref="BJ1200:BU1200" si="2241">BJ438-0.142</f>
        <v>0.18100000000000002</v>
      </c>
      <c r="BK1200">
        <f t="shared" si="2241"/>
        <v>0.29900000000000004</v>
      </c>
      <c r="BL1200">
        <f t="shared" si="2241"/>
        <v>0.29800000000000004</v>
      </c>
      <c r="BM1200">
        <f t="shared" si="2241"/>
        <v>1.2810000000000001</v>
      </c>
      <c r="BN1200">
        <f t="shared" si="2241"/>
        <v>1.2930000000000001</v>
      </c>
      <c r="BO1200">
        <f t="shared" si="2241"/>
        <v>1.286</v>
      </c>
      <c r="BP1200">
        <f t="shared" si="2241"/>
        <v>1.5670000000000002</v>
      </c>
      <c r="BQ1200">
        <f t="shared" si="2241"/>
        <v>1.61</v>
      </c>
      <c r="BR1200">
        <f t="shared" si="2241"/>
        <v>1.5830000000000002</v>
      </c>
      <c r="BS1200">
        <f t="shared" si="2241"/>
        <v>1.0950000000000002</v>
      </c>
      <c r="BT1200">
        <f t="shared" si="2241"/>
        <v>1.1460000000000001</v>
      </c>
      <c r="BU1200">
        <f t="shared" si="2241"/>
        <v>1.0650000000000002</v>
      </c>
      <c r="BV1200">
        <f t="shared" ref="BV1200:CG1200" si="2242">BV438-0.144</f>
        <v>0.11000000000000001</v>
      </c>
      <c r="BW1200">
        <f t="shared" si="2242"/>
        <v>0.58099999999999996</v>
      </c>
      <c r="BX1200">
        <f t="shared" si="2242"/>
        <v>0.45399999999999996</v>
      </c>
      <c r="BY1200">
        <f t="shared" si="2242"/>
        <v>0.13400000000000004</v>
      </c>
      <c r="BZ1200">
        <f t="shared" si="2242"/>
        <v>3.1E-2</v>
      </c>
      <c r="CA1200">
        <f t="shared" si="2242"/>
        <v>1.4000000000000001</v>
      </c>
      <c r="CB1200">
        <f t="shared" si="2242"/>
        <v>1.522</v>
      </c>
      <c r="CC1200">
        <f t="shared" si="2242"/>
        <v>1.4330000000000001</v>
      </c>
      <c r="CD1200">
        <f t="shared" si="2242"/>
        <v>1.367</v>
      </c>
      <c r="CE1200">
        <f t="shared" si="2242"/>
        <v>1.266</v>
      </c>
      <c r="CF1200">
        <f t="shared" si="2242"/>
        <v>1.2470000000000001</v>
      </c>
      <c r="CG1200">
        <f t="shared" si="2242"/>
        <v>1.276</v>
      </c>
    </row>
    <row r="1201" spans="14:85" x14ac:dyDescent="0.2">
      <c r="N1201">
        <f t="shared" si="2156"/>
        <v>0.93199999999999994</v>
      </c>
      <c r="O1201">
        <f t="shared" si="2156"/>
        <v>1.036</v>
      </c>
      <c r="P1201">
        <f t="shared" si="2156"/>
        <v>1.0050000000000001</v>
      </c>
      <c r="Q1201">
        <f t="shared" si="2156"/>
        <v>0.94599999999999995</v>
      </c>
      <c r="R1201">
        <f t="shared" si="2156"/>
        <v>1.0209999999999999</v>
      </c>
      <c r="S1201">
        <f t="shared" si="2156"/>
        <v>1.4119999999999999</v>
      </c>
      <c r="T1201">
        <f t="shared" si="2156"/>
        <v>1.33</v>
      </c>
      <c r="U1201">
        <f t="shared" si="2156"/>
        <v>1.375</v>
      </c>
      <c r="V1201">
        <f t="shared" si="2156"/>
        <v>1.327</v>
      </c>
      <c r="W1201">
        <f t="shared" si="2156"/>
        <v>1.29</v>
      </c>
      <c r="X1201">
        <f t="shared" si="2156"/>
        <v>1.085</v>
      </c>
      <c r="Y1201">
        <f t="shared" si="2157"/>
        <v>1.369</v>
      </c>
      <c r="Z1201">
        <f t="shared" ref="Z1201:AK1201" si="2243">Z439-0.112</f>
        <v>0.69500000000000006</v>
      </c>
      <c r="AA1201">
        <f t="shared" si="2243"/>
        <v>0.90499999999999992</v>
      </c>
      <c r="AB1201">
        <f t="shared" si="2243"/>
        <v>0.9860000000000001</v>
      </c>
      <c r="AC1201">
        <f t="shared" si="2243"/>
        <v>1.0159999999999998</v>
      </c>
      <c r="AD1201">
        <f t="shared" si="2243"/>
        <v>1.2469999999999999</v>
      </c>
      <c r="AE1201">
        <f t="shared" si="2243"/>
        <v>1.244</v>
      </c>
      <c r="AF1201">
        <f t="shared" si="2243"/>
        <v>1.343</v>
      </c>
      <c r="AG1201">
        <f t="shared" si="2243"/>
        <v>1.3169999999999999</v>
      </c>
      <c r="AH1201">
        <f t="shared" si="2243"/>
        <v>1.323</v>
      </c>
      <c r="AI1201">
        <f t="shared" si="2243"/>
        <v>1.0439999999999998</v>
      </c>
      <c r="AJ1201">
        <f t="shared" si="2243"/>
        <v>1.0879999999999999</v>
      </c>
      <c r="AK1201">
        <f t="shared" si="2243"/>
        <v>1.069</v>
      </c>
      <c r="AL1201">
        <f t="shared" ref="AL1201:AW1201" si="2244">AL439-0.113</f>
        <v>0.64300000000000002</v>
      </c>
      <c r="AM1201">
        <f t="shared" si="2244"/>
        <v>0.82799999999999996</v>
      </c>
      <c r="AN1201">
        <f t="shared" si="2244"/>
        <v>0.82899999999999996</v>
      </c>
      <c r="AO1201">
        <f t="shared" si="2244"/>
        <v>0.90300000000000002</v>
      </c>
      <c r="AP1201">
        <f t="shared" si="2244"/>
        <v>0.88</v>
      </c>
      <c r="AQ1201">
        <f t="shared" si="2244"/>
        <v>0.91599999999999993</v>
      </c>
      <c r="AR1201">
        <f t="shared" si="2244"/>
        <v>1.0209999999999999</v>
      </c>
      <c r="AS1201">
        <f t="shared" si="2244"/>
        <v>1.018</v>
      </c>
      <c r="AT1201">
        <f t="shared" si="2244"/>
        <v>0.89799999999999991</v>
      </c>
      <c r="AU1201">
        <f t="shared" si="2244"/>
        <v>1.032</v>
      </c>
      <c r="AV1201">
        <f t="shared" si="2244"/>
        <v>1.04</v>
      </c>
      <c r="AW1201">
        <f t="shared" si="2244"/>
        <v>1.054</v>
      </c>
      <c r="AX1201">
        <f t="shared" ref="AX1201:BI1201" si="2245">AX439-0.114</f>
        <v>0.52</v>
      </c>
      <c r="AY1201">
        <f t="shared" si="2245"/>
        <v>0.7</v>
      </c>
      <c r="AZ1201">
        <f t="shared" si="2245"/>
        <v>0.59699999999999998</v>
      </c>
      <c r="BA1201">
        <f t="shared" si="2245"/>
        <v>0.52100000000000002</v>
      </c>
      <c r="BB1201">
        <f t="shared" si="2245"/>
        <v>0.35799999999999998</v>
      </c>
      <c r="BC1201">
        <f t="shared" si="2245"/>
        <v>0.44100000000000006</v>
      </c>
      <c r="BD1201">
        <f t="shared" si="2245"/>
        <v>0.375</v>
      </c>
      <c r="BE1201">
        <f t="shared" si="2245"/>
        <v>0.30099999999999999</v>
      </c>
      <c r="BF1201">
        <f t="shared" si="2245"/>
        <v>0.22700000000000004</v>
      </c>
      <c r="BG1201">
        <f t="shared" si="2245"/>
        <v>0.9840000000000001</v>
      </c>
      <c r="BH1201">
        <f t="shared" si="2245"/>
        <v>1.0179999999999998</v>
      </c>
      <c r="BI1201">
        <f t="shared" si="2245"/>
        <v>1.008</v>
      </c>
      <c r="BJ1201">
        <f t="shared" ref="BJ1201:BU1201" si="2246">BJ439-0.142</f>
        <v>0.18300000000000002</v>
      </c>
      <c r="BK1201">
        <f t="shared" si="2246"/>
        <v>0.29900000000000004</v>
      </c>
      <c r="BL1201">
        <f t="shared" si="2246"/>
        <v>0.29900000000000004</v>
      </c>
      <c r="BM1201">
        <f t="shared" si="2246"/>
        <v>1.284</v>
      </c>
      <c r="BN1201">
        <f t="shared" si="2246"/>
        <v>1.294</v>
      </c>
      <c r="BO1201">
        <f t="shared" si="2246"/>
        <v>1.2870000000000001</v>
      </c>
      <c r="BP1201">
        <f t="shared" si="2246"/>
        <v>1.5670000000000002</v>
      </c>
      <c r="BQ1201">
        <f t="shared" si="2246"/>
        <v>1.61</v>
      </c>
      <c r="BR1201">
        <f t="shared" si="2246"/>
        <v>1.5810000000000002</v>
      </c>
      <c r="BS1201">
        <f t="shared" si="2246"/>
        <v>1.0950000000000002</v>
      </c>
      <c r="BT1201">
        <f t="shared" si="2246"/>
        <v>1.1460000000000001</v>
      </c>
      <c r="BU1201">
        <f t="shared" si="2246"/>
        <v>1.0650000000000002</v>
      </c>
      <c r="BV1201">
        <f t="shared" ref="BV1201:CG1201" si="2247">BV439-0.144</f>
        <v>0.11200000000000002</v>
      </c>
      <c r="BW1201">
        <f t="shared" si="2247"/>
        <v>0.58099999999999996</v>
      </c>
      <c r="BX1201">
        <f t="shared" si="2247"/>
        <v>0.45699999999999996</v>
      </c>
      <c r="BY1201">
        <f t="shared" si="2247"/>
        <v>0.13700000000000004</v>
      </c>
      <c r="BZ1201">
        <f t="shared" si="2247"/>
        <v>3.3000000000000002E-2</v>
      </c>
      <c r="CA1201">
        <f t="shared" si="2247"/>
        <v>1.407</v>
      </c>
      <c r="CB1201">
        <f t="shared" si="2247"/>
        <v>1.522</v>
      </c>
      <c r="CC1201">
        <f t="shared" si="2247"/>
        <v>1.4330000000000001</v>
      </c>
      <c r="CD1201">
        <f t="shared" si="2247"/>
        <v>1.3660000000000001</v>
      </c>
      <c r="CE1201">
        <f t="shared" si="2247"/>
        <v>1.266</v>
      </c>
      <c r="CF1201">
        <f t="shared" si="2247"/>
        <v>1.2470000000000001</v>
      </c>
      <c r="CG1201">
        <f t="shared" si="2247"/>
        <v>1.2750000000000001</v>
      </c>
    </row>
    <row r="1202" spans="14:85" x14ac:dyDescent="0.2">
      <c r="N1202">
        <f t="shared" si="2156"/>
        <v>0.93300000000000005</v>
      </c>
      <c r="O1202">
        <f t="shared" si="2156"/>
        <v>1.0369999999999999</v>
      </c>
      <c r="P1202">
        <f t="shared" si="2156"/>
        <v>1.006</v>
      </c>
      <c r="Q1202">
        <f t="shared" si="2156"/>
        <v>0.94700000000000006</v>
      </c>
      <c r="R1202">
        <f t="shared" si="2156"/>
        <v>1.022</v>
      </c>
      <c r="S1202">
        <f t="shared" si="2156"/>
        <v>1.4119999999999999</v>
      </c>
      <c r="T1202">
        <f t="shared" si="2156"/>
        <v>1.33</v>
      </c>
      <c r="U1202">
        <f t="shared" si="2156"/>
        <v>1.375</v>
      </c>
      <c r="V1202">
        <f t="shared" si="2156"/>
        <v>1.3280000000000001</v>
      </c>
      <c r="W1202">
        <f t="shared" si="2156"/>
        <v>1.29</v>
      </c>
      <c r="X1202">
        <f t="shared" si="2156"/>
        <v>1.087</v>
      </c>
      <c r="Y1202">
        <f t="shared" si="2157"/>
        <v>1.371</v>
      </c>
      <c r="Z1202">
        <f t="shared" ref="Z1202:AK1202" si="2248">Z440-0.112</f>
        <v>0.69600000000000006</v>
      </c>
      <c r="AA1202">
        <f t="shared" si="2248"/>
        <v>0.90699999999999992</v>
      </c>
      <c r="AB1202">
        <f t="shared" si="2248"/>
        <v>0.98699999999999999</v>
      </c>
      <c r="AC1202">
        <f t="shared" si="2248"/>
        <v>1.0159999999999998</v>
      </c>
      <c r="AD1202">
        <f t="shared" si="2248"/>
        <v>1.2469999999999999</v>
      </c>
      <c r="AE1202">
        <f t="shared" si="2248"/>
        <v>1.2429999999999999</v>
      </c>
      <c r="AF1202">
        <f t="shared" si="2248"/>
        <v>1.343</v>
      </c>
      <c r="AG1202">
        <f t="shared" si="2248"/>
        <v>1.3169999999999999</v>
      </c>
      <c r="AH1202">
        <f t="shared" si="2248"/>
        <v>1.323</v>
      </c>
      <c r="AI1202">
        <f t="shared" si="2248"/>
        <v>1.0449999999999999</v>
      </c>
      <c r="AJ1202">
        <f t="shared" si="2248"/>
        <v>1.0879999999999999</v>
      </c>
      <c r="AK1202">
        <f t="shared" si="2248"/>
        <v>1.069</v>
      </c>
      <c r="AL1202">
        <f t="shared" ref="AL1202:AW1202" si="2249">AL440-0.113</f>
        <v>0.64200000000000002</v>
      </c>
      <c r="AM1202">
        <f t="shared" si="2249"/>
        <v>0.82699999999999996</v>
      </c>
      <c r="AN1202">
        <f t="shared" si="2249"/>
        <v>0.82899999999999996</v>
      </c>
      <c r="AO1202">
        <f t="shared" si="2249"/>
        <v>0.90300000000000002</v>
      </c>
      <c r="AP1202">
        <f t="shared" si="2249"/>
        <v>0.88</v>
      </c>
      <c r="AQ1202">
        <f t="shared" si="2249"/>
        <v>0.91700000000000004</v>
      </c>
      <c r="AR1202">
        <f t="shared" si="2249"/>
        <v>1.0209999999999999</v>
      </c>
      <c r="AS1202">
        <f t="shared" si="2249"/>
        <v>1.018</v>
      </c>
      <c r="AT1202">
        <f t="shared" si="2249"/>
        <v>0.89799999999999991</v>
      </c>
      <c r="AU1202">
        <f t="shared" si="2249"/>
        <v>1.032</v>
      </c>
      <c r="AV1202">
        <f t="shared" si="2249"/>
        <v>1.04</v>
      </c>
      <c r="AW1202">
        <f t="shared" si="2249"/>
        <v>1.054</v>
      </c>
      <c r="AX1202">
        <f t="shared" ref="AX1202:BI1202" si="2250">AX440-0.114</f>
        <v>0.52100000000000002</v>
      </c>
      <c r="AY1202">
        <f t="shared" si="2250"/>
        <v>0.70199999999999996</v>
      </c>
      <c r="AZ1202">
        <f t="shared" si="2250"/>
        <v>0.60399999999999998</v>
      </c>
      <c r="BA1202">
        <f t="shared" si="2250"/>
        <v>0.52300000000000002</v>
      </c>
      <c r="BB1202">
        <f t="shared" si="2250"/>
        <v>0.35899999999999999</v>
      </c>
      <c r="BC1202">
        <f t="shared" si="2250"/>
        <v>0.44200000000000006</v>
      </c>
      <c r="BD1202">
        <f t="shared" si="2250"/>
        <v>0.376</v>
      </c>
      <c r="BE1202">
        <f t="shared" si="2250"/>
        <v>0.30099999999999999</v>
      </c>
      <c r="BF1202">
        <f t="shared" si="2250"/>
        <v>0.22700000000000004</v>
      </c>
      <c r="BG1202">
        <f t="shared" si="2250"/>
        <v>0.9840000000000001</v>
      </c>
      <c r="BH1202">
        <f t="shared" si="2250"/>
        <v>1.0189999999999999</v>
      </c>
      <c r="BI1202">
        <f t="shared" si="2250"/>
        <v>1.008</v>
      </c>
      <c r="BJ1202">
        <f t="shared" ref="BJ1202:BU1202" si="2251">BJ440-0.142</f>
        <v>0.18600000000000003</v>
      </c>
      <c r="BK1202">
        <f t="shared" si="2251"/>
        <v>0.30000000000000004</v>
      </c>
      <c r="BL1202">
        <f t="shared" si="2251"/>
        <v>0.30000000000000004</v>
      </c>
      <c r="BM1202">
        <f t="shared" si="2251"/>
        <v>1.284</v>
      </c>
      <c r="BN1202">
        <f t="shared" si="2251"/>
        <v>1.2950000000000002</v>
      </c>
      <c r="BO1202">
        <f t="shared" si="2251"/>
        <v>1.2890000000000001</v>
      </c>
      <c r="BP1202">
        <f t="shared" si="2251"/>
        <v>1.5680000000000001</v>
      </c>
      <c r="BQ1202">
        <f t="shared" si="2251"/>
        <v>1.61</v>
      </c>
      <c r="BR1202">
        <f t="shared" si="2251"/>
        <v>1.5820000000000001</v>
      </c>
      <c r="BS1202">
        <f t="shared" si="2251"/>
        <v>1.0940000000000001</v>
      </c>
      <c r="BT1202">
        <f t="shared" si="2251"/>
        <v>1.1480000000000001</v>
      </c>
      <c r="BU1202">
        <f t="shared" si="2251"/>
        <v>1.0660000000000001</v>
      </c>
      <c r="BV1202">
        <f t="shared" ref="BV1202:CG1202" si="2252">BV440-0.144</f>
        <v>0.11500000000000002</v>
      </c>
      <c r="BW1202">
        <f t="shared" si="2252"/>
        <v>0.58499999999999996</v>
      </c>
      <c r="BX1202">
        <f t="shared" si="2252"/>
        <v>0.45899999999999996</v>
      </c>
      <c r="BY1202">
        <f t="shared" si="2252"/>
        <v>0.13999999999999999</v>
      </c>
      <c r="BZ1202">
        <f t="shared" si="2252"/>
        <v>3.4000000000000002E-2</v>
      </c>
      <c r="CA1202">
        <f t="shared" si="2252"/>
        <v>1.4100000000000001</v>
      </c>
      <c r="CB1202">
        <f t="shared" si="2252"/>
        <v>1.5230000000000001</v>
      </c>
      <c r="CC1202">
        <f t="shared" si="2252"/>
        <v>1.4350000000000001</v>
      </c>
      <c r="CD1202">
        <f t="shared" si="2252"/>
        <v>1.3660000000000001</v>
      </c>
      <c r="CE1202">
        <f t="shared" si="2252"/>
        <v>1.2650000000000001</v>
      </c>
      <c r="CF1202">
        <f t="shared" si="2252"/>
        <v>1.2470000000000001</v>
      </c>
      <c r="CG1202">
        <f t="shared" si="2252"/>
        <v>1.2750000000000001</v>
      </c>
    </row>
    <row r="1203" spans="14:85" x14ac:dyDescent="0.2">
      <c r="N1203">
        <f t="shared" si="2156"/>
        <v>0.93300000000000005</v>
      </c>
      <c r="O1203">
        <f t="shared" si="2156"/>
        <v>1.038</v>
      </c>
      <c r="P1203">
        <f t="shared" ref="O1203:X1218" si="2253">P441-0.115</f>
        <v>1.0070000000000001</v>
      </c>
      <c r="Q1203">
        <f t="shared" si="2253"/>
        <v>0.94700000000000006</v>
      </c>
      <c r="R1203">
        <f t="shared" si="2253"/>
        <v>1.022</v>
      </c>
      <c r="S1203">
        <f t="shared" si="2253"/>
        <v>1.4119999999999999</v>
      </c>
      <c r="T1203">
        <f t="shared" si="2253"/>
        <v>1.33</v>
      </c>
      <c r="U1203">
        <f t="shared" si="2253"/>
        <v>1.375</v>
      </c>
      <c r="V1203">
        <f t="shared" si="2253"/>
        <v>1.327</v>
      </c>
      <c r="W1203">
        <f t="shared" si="2253"/>
        <v>1.2889999999999999</v>
      </c>
      <c r="X1203">
        <f t="shared" si="2253"/>
        <v>1.0860000000000001</v>
      </c>
      <c r="Y1203">
        <f t="shared" si="2157"/>
        <v>1.371</v>
      </c>
      <c r="Z1203">
        <f t="shared" ref="Z1203:AK1203" si="2254">Z441-0.112</f>
        <v>0.69500000000000006</v>
      </c>
      <c r="AA1203">
        <f t="shared" si="2254"/>
        <v>0.90699999999999992</v>
      </c>
      <c r="AB1203">
        <f t="shared" si="2254"/>
        <v>0.9860000000000001</v>
      </c>
      <c r="AC1203">
        <f t="shared" si="2254"/>
        <v>1.0159999999999998</v>
      </c>
      <c r="AD1203">
        <f t="shared" si="2254"/>
        <v>1.2469999999999999</v>
      </c>
      <c r="AE1203">
        <f t="shared" si="2254"/>
        <v>1.2429999999999999</v>
      </c>
      <c r="AF1203">
        <f t="shared" si="2254"/>
        <v>1.343</v>
      </c>
      <c r="AG1203">
        <f t="shared" si="2254"/>
        <v>1.3169999999999999</v>
      </c>
      <c r="AH1203">
        <f t="shared" si="2254"/>
        <v>1.323</v>
      </c>
      <c r="AI1203">
        <f t="shared" si="2254"/>
        <v>1.0439999999999998</v>
      </c>
      <c r="AJ1203">
        <f t="shared" si="2254"/>
        <v>1.0879999999999999</v>
      </c>
      <c r="AK1203">
        <f t="shared" si="2254"/>
        <v>1.0679999999999998</v>
      </c>
      <c r="AL1203">
        <f t="shared" ref="AL1203:AW1203" si="2255">AL441-0.113</f>
        <v>0.64100000000000001</v>
      </c>
      <c r="AM1203">
        <f t="shared" si="2255"/>
        <v>0.82599999999999996</v>
      </c>
      <c r="AN1203">
        <f t="shared" si="2255"/>
        <v>0.82799999999999996</v>
      </c>
      <c r="AO1203">
        <f t="shared" si="2255"/>
        <v>0.90199999999999991</v>
      </c>
      <c r="AP1203">
        <f t="shared" si="2255"/>
        <v>0.88</v>
      </c>
      <c r="AQ1203">
        <f t="shared" si="2255"/>
        <v>0.91599999999999993</v>
      </c>
      <c r="AR1203">
        <f t="shared" si="2255"/>
        <v>1.022</v>
      </c>
      <c r="AS1203">
        <f t="shared" si="2255"/>
        <v>1.0189999999999999</v>
      </c>
      <c r="AT1203">
        <f t="shared" si="2255"/>
        <v>0.89900000000000002</v>
      </c>
      <c r="AU1203">
        <f t="shared" si="2255"/>
        <v>1.032</v>
      </c>
      <c r="AV1203">
        <f t="shared" si="2255"/>
        <v>1.04</v>
      </c>
      <c r="AW1203">
        <f t="shared" si="2255"/>
        <v>1.054</v>
      </c>
      <c r="AX1203">
        <f t="shared" ref="AX1203:BI1203" si="2256">AX441-0.114</f>
        <v>0.52200000000000002</v>
      </c>
      <c r="AY1203">
        <f t="shared" si="2256"/>
        <v>0.70499999999999996</v>
      </c>
      <c r="AZ1203">
        <f t="shared" si="2256"/>
        <v>0.61</v>
      </c>
      <c r="BA1203">
        <f t="shared" si="2256"/>
        <v>0.52300000000000002</v>
      </c>
      <c r="BB1203">
        <f t="shared" si="2256"/>
        <v>0.36</v>
      </c>
      <c r="BC1203">
        <f t="shared" si="2256"/>
        <v>0.44300000000000006</v>
      </c>
      <c r="BD1203">
        <f t="shared" si="2256"/>
        <v>0.376</v>
      </c>
      <c r="BE1203">
        <f t="shared" si="2256"/>
        <v>0.3</v>
      </c>
      <c r="BF1203">
        <f t="shared" si="2256"/>
        <v>0.22700000000000004</v>
      </c>
      <c r="BG1203">
        <f t="shared" si="2256"/>
        <v>0.98299999999999998</v>
      </c>
      <c r="BH1203">
        <f t="shared" si="2256"/>
        <v>1.0189999999999999</v>
      </c>
      <c r="BI1203">
        <f t="shared" si="2256"/>
        <v>1.008</v>
      </c>
      <c r="BJ1203">
        <f t="shared" ref="BJ1203:BU1203" si="2257">BJ441-0.142</f>
        <v>0.19000000000000003</v>
      </c>
      <c r="BK1203">
        <f t="shared" si="2257"/>
        <v>0.30300000000000005</v>
      </c>
      <c r="BL1203">
        <f t="shared" si="2257"/>
        <v>0.30300000000000005</v>
      </c>
      <c r="BM1203">
        <f t="shared" si="2257"/>
        <v>1.286</v>
      </c>
      <c r="BN1203">
        <f t="shared" si="2257"/>
        <v>1.2970000000000002</v>
      </c>
      <c r="BO1203">
        <f t="shared" si="2257"/>
        <v>1.29</v>
      </c>
      <c r="BP1203">
        <f t="shared" si="2257"/>
        <v>1.5680000000000001</v>
      </c>
      <c r="BQ1203">
        <f t="shared" si="2257"/>
        <v>1.61</v>
      </c>
      <c r="BR1203">
        <f t="shared" si="2257"/>
        <v>1.5830000000000002</v>
      </c>
      <c r="BS1203">
        <f t="shared" si="2257"/>
        <v>1.0940000000000001</v>
      </c>
      <c r="BT1203">
        <f t="shared" si="2257"/>
        <v>1.147</v>
      </c>
      <c r="BU1203">
        <f t="shared" si="2257"/>
        <v>1.0650000000000002</v>
      </c>
      <c r="BV1203">
        <f t="shared" ref="BV1203:CG1203" si="2258">BV441-0.144</f>
        <v>0.11600000000000002</v>
      </c>
      <c r="BW1203">
        <f t="shared" si="2258"/>
        <v>0.58699999999999997</v>
      </c>
      <c r="BX1203">
        <f t="shared" si="2258"/>
        <v>0.45999999999999996</v>
      </c>
      <c r="BY1203">
        <f t="shared" si="2258"/>
        <v>0.14399999999999999</v>
      </c>
      <c r="BZ1203">
        <f t="shared" si="2258"/>
        <v>3.6000000000000004E-2</v>
      </c>
      <c r="CA1203">
        <f t="shared" si="2258"/>
        <v>1.415</v>
      </c>
      <c r="CB1203">
        <f t="shared" si="2258"/>
        <v>1.522</v>
      </c>
      <c r="CC1203">
        <f t="shared" si="2258"/>
        <v>1.4350000000000001</v>
      </c>
      <c r="CD1203">
        <f t="shared" si="2258"/>
        <v>1.369</v>
      </c>
      <c r="CE1203">
        <f t="shared" si="2258"/>
        <v>1.2650000000000001</v>
      </c>
      <c r="CF1203">
        <f t="shared" si="2258"/>
        <v>1.246</v>
      </c>
      <c r="CG1203">
        <f t="shared" si="2258"/>
        <v>1.2750000000000001</v>
      </c>
    </row>
    <row r="1204" spans="14:85" x14ac:dyDescent="0.2">
      <c r="N1204">
        <f t="shared" si="2156"/>
        <v>0.93399999999999994</v>
      </c>
      <c r="O1204">
        <f t="shared" si="2253"/>
        <v>1.0389999999999999</v>
      </c>
      <c r="P1204">
        <f t="shared" si="2253"/>
        <v>1.008</v>
      </c>
      <c r="Q1204">
        <f t="shared" si="2253"/>
        <v>0.94700000000000006</v>
      </c>
      <c r="R1204">
        <f t="shared" si="2253"/>
        <v>1.022</v>
      </c>
      <c r="S1204">
        <f t="shared" si="2253"/>
        <v>1.4119999999999999</v>
      </c>
      <c r="T1204">
        <f t="shared" si="2253"/>
        <v>1.329</v>
      </c>
      <c r="U1204">
        <f t="shared" si="2253"/>
        <v>1.375</v>
      </c>
      <c r="V1204">
        <f t="shared" si="2253"/>
        <v>1.327</v>
      </c>
      <c r="W1204">
        <f t="shared" si="2253"/>
        <v>1.288</v>
      </c>
      <c r="X1204">
        <f t="shared" si="2253"/>
        <v>1.0860000000000001</v>
      </c>
      <c r="Y1204">
        <f t="shared" si="2157"/>
        <v>1.3720000000000001</v>
      </c>
      <c r="Z1204">
        <f t="shared" ref="Z1204:AK1204" si="2259">Z442-0.112</f>
        <v>0.69500000000000006</v>
      </c>
      <c r="AA1204">
        <f t="shared" si="2259"/>
        <v>0.90699999999999992</v>
      </c>
      <c r="AB1204">
        <f t="shared" si="2259"/>
        <v>0.98699999999999999</v>
      </c>
      <c r="AC1204">
        <f t="shared" si="2259"/>
        <v>1.0159999999999998</v>
      </c>
      <c r="AD1204">
        <f t="shared" si="2259"/>
        <v>1.246</v>
      </c>
      <c r="AE1204">
        <f t="shared" si="2259"/>
        <v>1.2429999999999999</v>
      </c>
      <c r="AF1204">
        <f t="shared" si="2259"/>
        <v>1.343</v>
      </c>
      <c r="AG1204">
        <f t="shared" si="2259"/>
        <v>1.3169999999999999</v>
      </c>
      <c r="AH1204">
        <f t="shared" si="2259"/>
        <v>1.323</v>
      </c>
      <c r="AI1204">
        <f t="shared" si="2259"/>
        <v>1.0449999999999999</v>
      </c>
      <c r="AJ1204">
        <f t="shared" si="2259"/>
        <v>1.0879999999999999</v>
      </c>
      <c r="AK1204">
        <f t="shared" si="2259"/>
        <v>1.0679999999999998</v>
      </c>
      <c r="AL1204">
        <f t="shared" ref="AL1204:AW1204" si="2260">AL442-0.113</f>
        <v>0.64</v>
      </c>
      <c r="AM1204">
        <f t="shared" si="2260"/>
        <v>0.82599999999999996</v>
      </c>
      <c r="AN1204">
        <f t="shared" si="2260"/>
        <v>0.82599999999999996</v>
      </c>
      <c r="AO1204">
        <f t="shared" si="2260"/>
        <v>0.90199999999999991</v>
      </c>
      <c r="AP1204">
        <f t="shared" si="2260"/>
        <v>0.88</v>
      </c>
      <c r="AQ1204">
        <f t="shared" si="2260"/>
        <v>0.91700000000000004</v>
      </c>
      <c r="AR1204">
        <f t="shared" si="2260"/>
        <v>1.022</v>
      </c>
      <c r="AS1204">
        <f t="shared" si="2260"/>
        <v>1.02</v>
      </c>
      <c r="AT1204">
        <f t="shared" si="2260"/>
        <v>0.89900000000000002</v>
      </c>
      <c r="AU1204">
        <f t="shared" si="2260"/>
        <v>1.032</v>
      </c>
      <c r="AV1204">
        <f t="shared" si="2260"/>
        <v>1.04</v>
      </c>
      <c r="AW1204">
        <f t="shared" si="2260"/>
        <v>1.0529999999999999</v>
      </c>
      <c r="AX1204">
        <f t="shared" ref="AX1204:BI1204" si="2261">AX442-0.114</f>
        <v>0.52400000000000002</v>
      </c>
      <c r="AY1204">
        <f t="shared" si="2261"/>
        <v>0.70799999999999996</v>
      </c>
      <c r="AZ1204">
        <f t="shared" si="2261"/>
        <v>0.61599999999999999</v>
      </c>
      <c r="BA1204">
        <f t="shared" si="2261"/>
        <v>0.52500000000000002</v>
      </c>
      <c r="BB1204">
        <f t="shared" si="2261"/>
        <v>0.36099999999999999</v>
      </c>
      <c r="BC1204">
        <f t="shared" si="2261"/>
        <v>0.44300000000000006</v>
      </c>
      <c r="BD1204">
        <f t="shared" si="2261"/>
        <v>0.377</v>
      </c>
      <c r="BE1204">
        <f t="shared" si="2261"/>
        <v>0.3</v>
      </c>
      <c r="BF1204">
        <f t="shared" si="2261"/>
        <v>0.22600000000000003</v>
      </c>
      <c r="BG1204">
        <f t="shared" si="2261"/>
        <v>0.98299999999999998</v>
      </c>
      <c r="BH1204">
        <f t="shared" si="2261"/>
        <v>1.0179999999999998</v>
      </c>
      <c r="BI1204">
        <f t="shared" si="2261"/>
        <v>1.008</v>
      </c>
      <c r="BJ1204">
        <f t="shared" ref="BJ1204:BU1204" si="2262">BJ442-0.142</f>
        <v>0.19300000000000003</v>
      </c>
      <c r="BK1204">
        <f t="shared" si="2262"/>
        <v>0.30200000000000005</v>
      </c>
      <c r="BL1204">
        <f t="shared" si="2262"/>
        <v>0.30300000000000005</v>
      </c>
      <c r="BM1204">
        <f t="shared" si="2262"/>
        <v>1.2870000000000001</v>
      </c>
      <c r="BN1204">
        <f t="shared" si="2262"/>
        <v>1.298</v>
      </c>
      <c r="BO1204">
        <f t="shared" si="2262"/>
        <v>1.292</v>
      </c>
      <c r="BP1204">
        <f t="shared" si="2262"/>
        <v>1.5670000000000002</v>
      </c>
      <c r="BQ1204">
        <f t="shared" si="2262"/>
        <v>1.6080000000000001</v>
      </c>
      <c r="BR1204">
        <f t="shared" si="2262"/>
        <v>1.5820000000000001</v>
      </c>
      <c r="BS1204">
        <f t="shared" si="2262"/>
        <v>1.0940000000000001</v>
      </c>
      <c r="BT1204">
        <f t="shared" si="2262"/>
        <v>1.1460000000000001</v>
      </c>
      <c r="BU1204">
        <f t="shared" si="2262"/>
        <v>1.0650000000000002</v>
      </c>
      <c r="BV1204">
        <f t="shared" ref="BV1204:CG1204" si="2263">BV442-0.144</f>
        <v>0.11800000000000002</v>
      </c>
      <c r="BW1204">
        <f t="shared" si="2263"/>
        <v>0.58899999999999997</v>
      </c>
      <c r="BX1204">
        <f t="shared" si="2263"/>
        <v>0.46199999999999997</v>
      </c>
      <c r="BY1204">
        <f t="shared" si="2263"/>
        <v>0.14699999999999999</v>
      </c>
      <c r="BZ1204">
        <f t="shared" si="2263"/>
        <v>3.8000000000000006E-2</v>
      </c>
      <c r="CA1204">
        <f t="shared" si="2263"/>
        <v>1.4200000000000002</v>
      </c>
      <c r="CB1204">
        <f t="shared" si="2263"/>
        <v>1.5230000000000001</v>
      </c>
      <c r="CC1204">
        <f t="shared" si="2263"/>
        <v>1.4360000000000002</v>
      </c>
      <c r="CD1204">
        <f t="shared" si="2263"/>
        <v>1.369</v>
      </c>
      <c r="CE1204">
        <f t="shared" si="2263"/>
        <v>1.2650000000000001</v>
      </c>
      <c r="CF1204">
        <f t="shared" si="2263"/>
        <v>1.246</v>
      </c>
      <c r="CG1204">
        <f t="shared" si="2263"/>
        <v>1.2750000000000001</v>
      </c>
    </row>
    <row r="1205" spans="14:85" x14ac:dyDescent="0.2">
      <c r="N1205">
        <f t="shared" si="2156"/>
        <v>0.93500000000000005</v>
      </c>
      <c r="O1205">
        <f t="shared" si="2253"/>
        <v>1.04</v>
      </c>
      <c r="P1205">
        <f t="shared" si="2253"/>
        <v>1.008</v>
      </c>
      <c r="Q1205">
        <f t="shared" si="2253"/>
        <v>0.94799999999999995</v>
      </c>
      <c r="R1205">
        <f t="shared" si="2253"/>
        <v>1.022</v>
      </c>
      <c r="S1205">
        <f t="shared" si="2253"/>
        <v>1.413</v>
      </c>
      <c r="T1205">
        <f t="shared" si="2253"/>
        <v>1.33</v>
      </c>
      <c r="U1205">
        <f t="shared" si="2253"/>
        <v>1.375</v>
      </c>
      <c r="V1205">
        <f t="shared" si="2253"/>
        <v>1.3280000000000001</v>
      </c>
      <c r="W1205">
        <f t="shared" si="2253"/>
        <v>1.2869999999999999</v>
      </c>
      <c r="X1205">
        <f t="shared" si="2253"/>
        <v>1.0860000000000001</v>
      </c>
      <c r="Y1205">
        <f t="shared" si="2157"/>
        <v>1.373</v>
      </c>
      <c r="Z1205">
        <f t="shared" ref="Z1205:AK1205" si="2264">Z443-0.112</f>
        <v>0.69500000000000006</v>
      </c>
      <c r="AA1205">
        <f t="shared" si="2264"/>
        <v>0.90800000000000003</v>
      </c>
      <c r="AB1205">
        <f t="shared" si="2264"/>
        <v>0.9880000000000001</v>
      </c>
      <c r="AC1205">
        <f t="shared" si="2264"/>
        <v>1.0169999999999999</v>
      </c>
      <c r="AD1205">
        <f t="shared" si="2264"/>
        <v>1.246</v>
      </c>
      <c r="AE1205">
        <f t="shared" si="2264"/>
        <v>1.2409999999999999</v>
      </c>
      <c r="AF1205">
        <f t="shared" si="2264"/>
        <v>1.343</v>
      </c>
      <c r="AG1205">
        <f t="shared" si="2264"/>
        <v>1.3169999999999999</v>
      </c>
      <c r="AH1205">
        <f t="shared" si="2264"/>
        <v>1.323</v>
      </c>
      <c r="AI1205">
        <f t="shared" si="2264"/>
        <v>1.0449999999999999</v>
      </c>
      <c r="AJ1205">
        <f t="shared" si="2264"/>
        <v>1.0879999999999999</v>
      </c>
      <c r="AK1205">
        <f t="shared" si="2264"/>
        <v>1.0669999999999999</v>
      </c>
      <c r="AL1205">
        <f t="shared" ref="AL1205:AW1205" si="2265">AL443-0.113</f>
        <v>0.63800000000000001</v>
      </c>
      <c r="AM1205">
        <f t="shared" si="2265"/>
        <v>0.82599999999999996</v>
      </c>
      <c r="AN1205">
        <f t="shared" si="2265"/>
        <v>0.82599999999999996</v>
      </c>
      <c r="AO1205">
        <f t="shared" si="2265"/>
        <v>0.90199999999999991</v>
      </c>
      <c r="AP1205">
        <f t="shared" si="2265"/>
        <v>0.88</v>
      </c>
      <c r="AQ1205">
        <f t="shared" si="2265"/>
        <v>0.91700000000000004</v>
      </c>
      <c r="AR1205">
        <f t="shared" si="2265"/>
        <v>1.022</v>
      </c>
      <c r="AS1205">
        <f t="shared" si="2265"/>
        <v>1.02</v>
      </c>
      <c r="AT1205">
        <f t="shared" si="2265"/>
        <v>0.89900000000000002</v>
      </c>
      <c r="AU1205">
        <f t="shared" si="2265"/>
        <v>1.032</v>
      </c>
      <c r="AV1205">
        <f t="shared" si="2265"/>
        <v>1.04</v>
      </c>
      <c r="AW1205">
        <f t="shared" si="2265"/>
        <v>1.0529999999999999</v>
      </c>
      <c r="AX1205">
        <f t="shared" ref="AX1205:BI1205" si="2266">AX443-0.114</f>
        <v>0.52500000000000002</v>
      </c>
      <c r="AY1205">
        <f t="shared" si="2266"/>
        <v>0.71099999999999997</v>
      </c>
      <c r="AZ1205">
        <f t="shared" si="2266"/>
        <v>0.62</v>
      </c>
      <c r="BA1205">
        <f t="shared" si="2266"/>
        <v>0.52600000000000002</v>
      </c>
      <c r="BB1205">
        <f t="shared" si="2266"/>
        <v>0.36099999999999999</v>
      </c>
      <c r="BC1205">
        <f t="shared" si="2266"/>
        <v>0.44400000000000006</v>
      </c>
      <c r="BD1205">
        <f t="shared" si="2266"/>
        <v>0.376</v>
      </c>
      <c r="BE1205">
        <f t="shared" si="2266"/>
        <v>0.3</v>
      </c>
      <c r="BF1205">
        <f t="shared" si="2266"/>
        <v>0.22700000000000004</v>
      </c>
      <c r="BG1205">
        <f t="shared" si="2266"/>
        <v>0.9840000000000001</v>
      </c>
      <c r="BH1205">
        <f t="shared" si="2266"/>
        <v>1.0189999999999999</v>
      </c>
      <c r="BI1205">
        <f t="shared" si="2266"/>
        <v>1.0069999999999999</v>
      </c>
      <c r="BJ1205">
        <f t="shared" ref="BJ1205:BU1205" si="2267">BJ443-0.142</f>
        <v>0.19500000000000003</v>
      </c>
      <c r="BK1205">
        <f t="shared" si="2267"/>
        <v>0.30400000000000005</v>
      </c>
      <c r="BL1205">
        <f t="shared" si="2267"/>
        <v>0.30500000000000005</v>
      </c>
      <c r="BM1205">
        <f t="shared" si="2267"/>
        <v>1.2890000000000001</v>
      </c>
      <c r="BN1205">
        <f t="shared" si="2267"/>
        <v>1.2990000000000002</v>
      </c>
      <c r="BO1205">
        <f t="shared" si="2267"/>
        <v>1.2930000000000001</v>
      </c>
      <c r="BP1205">
        <f t="shared" si="2267"/>
        <v>1.5680000000000001</v>
      </c>
      <c r="BQ1205">
        <f t="shared" si="2267"/>
        <v>1.61</v>
      </c>
      <c r="BR1205">
        <f t="shared" si="2267"/>
        <v>1.5850000000000002</v>
      </c>
      <c r="BS1205">
        <f t="shared" si="2267"/>
        <v>1.0930000000000002</v>
      </c>
      <c r="BT1205">
        <f t="shared" si="2267"/>
        <v>1.1460000000000001</v>
      </c>
      <c r="BU1205">
        <f t="shared" si="2267"/>
        <v>1.0650000000000002</v>
      </c>
      <c r="BV1205">
        <f t="shared" ref="BV1205:CG1205" si="2268">BV443-0.144</f>
        <v>0.12100000000000002</v>
      </c>
      <c r="BW1205">
        <f t="shared" si="2268"/>
        <v>0.59299999999999997</v>
      </c>
      <c r="BX1205">
        <f t="shared" si="2268"/>
        <v>0.46399999999999997</v>
      </c>
      <c r="BY1205">
        <f t="shared" si="2268"/>
        <v>0.152</v>
      </c>
      <c r="BZ1205">
        <f t="shared" si="2268"/>
        <v>4.0000000000000008E-2</v>
      </c>
      <c r="CA1205">
        <f t="shared" si="2268"/>
        <v>1.4240000000000002</v>
      </c>
      <c r="CB1205">
        <f t="shared" si="2268"/>
        <v>1.524</v>
      </c>
      <c r="CC1205">
        <f t="shared" si="2268"/>
        <v>1.4360000000000002</v>
      </c>
      <c r="CD1205">
        <f t="shared" si="2268"/>
        <v>1.37</v>
      </c>
      <c r="CE1205">
        <f t="shared" si="2268"/>
        <v>1.2650000000000001</v>
      </c>
      <c r="CF1205">
        <f t="shared" si="2268"/>
        <v>1.246</v>
      </c>
      <c r="CG1205">
        <f t="shared" si="2268"/>
        <v>1.2750000000000001</v>
      </c>
    </row>
    <row r="1206" spans="14:85" x14ac:dyDescent="0.2">
      <c r="N1206">
        <f t="shared" si="2156"/>
        <v>0.93500000000000005</v>
      </c>
      <c r="O1206">
        <f t="shared" si="2253"/>
        <v>1.0389999999999999</v>
      </c>
      <c r="P1206">
        <f t="shared" si="2253"/>
        <v>1.01</v>
      </c>
      <c r="Q1206">
        <f t="shared" si="2253"/>
        <v>0.94799999999999995</v>
      </c>
      <c r="R1206">
        <f t="shared" si="2253"/>
        <v>1.0229999999999999</v>
      </c>
      <c r="S1206">
        <f t="shared" si="2253"/>
        <v>1.413</v>
      </c>
      <c r="T1206">
        <f t="shared" si="2253"/>
        <v>1.33</v>
      </c>
      <c r="U1206">
        <f t="shared" si="2253"/>
        <v>1.375</v>
      </c>
      <c r="V1206">
        <f t="shared" si="2253"/>
        <v>1.327</v>
      </c>
      <c r="W1206">
        <f t="shared" si="2253"/>
        <v>1.288</v>
      </c>
      <c r="X1206">
        <f t="shared" si="2253"/>
        <v>1.0860000000000001</v>
      </c>
      <c r="Y1206">
        <f t="shared" si="2157"/>
        <v>1.375</v>
      </c>
      <c r="Z1206">
        <f t="shared" ref="Z1206:AK1206" si="2269">Z444-0.112</f>
        <v>0.69500000000000006</v>
      </c>
      <c r="AA1206">
        <f t="shared" si="2269"/>
        <v>0.90800000000000003</v>
      </c>
      <c r="AB1206">
        <f t="shared" si="2269"/>
        <v>0.98899999999999999</v>
      </c>
      <c r="AC1206">
        <f t="shared" si="2269"/>
        <v>1.0159999999999998</v>
      </c>
      <c r="AD1206">
        <f t="shared" si="2269"/>
        <v>1.2449999999999999</v>
      </c>
      <c r="AE1206">
        <f t="shared" si="2269"/>
        <v>1.242</v>
      </c>
      <c r="AF1206">
        <f t="shared" si="2269"/>
        <v>1.343</v>
      </c>
      <c r="AG1206">
        <f t="shared" si="2269"/>
        <v>1.3159999999999998</v>
      </c>
      <c r="AH1206">
        <f t="shared" si="2269"/>
        <v>1.323</v>
      </c>
      <c r="AI1206">
        <f t="shared" si="2269"/>
        <v>1.0449999999999999</v>
      </c>
      <c r="AJ1206">
        <f t="shared" si="2269"/>
        <v>1.0879999999999999</v>
      </c>
      <c r="AK1206">
        <f t="shared" si="2269"/>
        <v>1.0679999999999998</v>
      </c>
      <c r="AL1206">
        <f t="shared" ref="AL1206:AW1206" si="2270">AL444-0.113</f>
        <v>0.63700000000000001</v>
      </c>
      <c r="AM1206">
        <f t="shared" si="2270"/>
        <v>0.82499999999999996</v>
      </c>
      <c r="AN1206">
        <f t="shared" si="2270"/>
        <v>0.82599999999999996</v>
      </c>
      <c r="AO1206">
        <f t="shared" si="2270"/>
        <v>0.90199999999999991</v>
      </c>
      <c r="AP1206">
        <f t="shared" si="2270"/>
        <v>0.88</v>
      </c>
      <c r="AQ1206">
        <f t="shared" si="2270"/>
        <v>0.91599999999999993</v>
      </c>
      <c r="AR1206">
        <f t="shared" si="2270"/>
        <v>1.0229999999999999</v>
      </c>
      <c r="AS1206">
        <f t="shared" si="2270"/>
        <v>1.02</v>
      </c>
      <c r="AT1206">
        <f t="shared" si="2270"/>
        <v>0.89900000000000002</v>
      </c>
      <c r="AU1206">
        <f t="shared" si="2270"/>
        <v>1.032</v>
      </c>
      <c r="AV1206">
        <f t="shared" si="2270"/>
        <v>1.04</v>
      </c>
      <c r="AW1206">
        <f t="shared" si="2270"/>
        <v>1.0529999999999999</v>
      </c>
      <c r="AX1206">
        <f t="shared" ref="AX1206:BI1206" si="2271">AX444-0.114</f>
        <v>0.52600000000000002</v>
      </c>
      <c r="AY1206">
        <f t="shared" si="2271"/>
        <v>0.71399999999999997</v>
      </c>
      <c r="AZ1206">
        <f t="shared" si="2271"/>
        <v>0.626</v>
      </c>
      <c r="BA1206">
        <f t="shared" si="2271"/>
        <v>0.52700000000000002</v>
      </c>
      <c r="BB1206">
        <f t="shared" si="2271"/>
        <v>0.36199999999999999</v>
      </c>
      <c r="BC1206">
        <f t="shared" si="2271"/>
        <v>0.44500000000000006</v>
      </c>
      <c r="BD1206">
        <f t="shared" si="2271"/>
        <v>0.378</v>
      </c>
      <c r="BE1206">
        <f t="shared" si="2271"/>
        <v>0.30099999999999999</v>
      </c>
      <c r="BF1206">
        <f t="shared" si="2271"/>
        <v>0.22600000000000003</v>
      </c>
      <c r="BG1206">
        <f t="shared" si="2271"/>
        <v>0.98299999999999998</v>
      </c>
      <c r="BH1206">
        <f t="shared" si="2271"/>
        <v>1.0179999999999998</v>
      </c>
      <c r="BI1206">
        <f t="shared" si="2271"/>
        <v>1.008</v>
      </c>
      <c r="BJ1206">
        <f t="shared" ref="BJ1206:BU1206" si="2272">BJ444-0.142</f>
        <v>0.19900000000000004</v>
      </c>
      <c r="BK1206">
        <f t="shared" si="2272"/>
        <v>0.30300000000000005</v>
      </c>
      <c r="BL1206">
        <f t="shared" si="2272"/>
        <v>0.30600000000000005</v>
      </c>
      <c r="BM1206">
        <f t="shared" si="2272"/>
        <v>1.2910000000000001</v>
      </c>
      <c r="BN1206">
        <f t="shared" si="2272"/>
        <v>1.3</v>
      </c>
      <c r="BO1206">
        <f t="shared" si="2272"/>
        <v>1.2930000000000001</v>
      </c>
      <c r="BP1206">
        <f t="shared" si="2272"/>
        <v>1.5670000000000002</v>
      </c>
      <c r="BQ1206">
        <f t="shared" si="2272"/>
        <v>1.609</v>
      </c>
      <c r="BR1206">
        <f t="shared" si="2272"/>
        <v>1.5820000000000001</v>
      </c>
      <c r="BS1206">
        <f t="shared" si="2272"/>
        <v>1.0930000000000002</v>
      </c>
      <c r="BT1206">
        <f t="shared" si="2272"/>
        <v>1.147</v>
      </c>
      <c r="BU1206">
        <f t="shared" si="2272"/>
        <v>1.0640000000000001</v>
      </c>
      <c r="BV1206">
        <f t="shared" ref="BV1206:CG1206" si="2273">BV444-0.144</f>
        <v>0.12400000000000003</v>
      </c>
      <c r="BW1206">
        <f t="shared" si="2273"/>
        <v>0.59399999999999997</v>
      </c>
      <c r="BX1206">
        <f t="shared" si="2273"/>
        <v>0.46599999999999997</v>
      </c>
      <c r="BY1206">
        <f t="shared" si="2273"/>
        <v>0.156</v>
      </c>
      <c r="BZ1206">
        <f t="shared" si="2273"/>
        <v>4.300000000000001E-2</v>
      </c>
      <c r="CA1206">
        <f t="shared" si="2273"/>
        <v>1.4280000000000002</v>
      </c>
      <c r="CB1206">
        <f t="shared" si="2273"/>
        <v>1.5230000000000001</v>
      </c>
      <c r="CC1206">
        <f t="shared" si="2273"/>
        <v>1.4360000000000002</v>
      </c>
      <c r="CD1206">
        <f t="shared" si="2273"/>
        <v>1.371</v>
      </c>
      <c r="CE1206">
        <f t="shared" si="2273"/>
        <v>1.2650000000000001</v>
      </c>
      <c r="CF1206">
        <f t="shared" si="2273"/>
        <v>1.246</v>
      </c>
      <c r="CG1206">
        <f t="shared" si="2273"/>
        <v>1.2750000000000001</v>
      </c>
    </row>
    <row r="1207" spans="14:85" x14ac:dyDescent="0.2">
      <c r="N1207">
        <f t="shared" si="2156"/>
        <v>0.93500000000000005</v>
      </c>
      <c r="O1207">
        <f t="shared" si="2253"/>
        <v>1.04</v>
      </c>
      <c r="P1207">
        <f t="shared" si="2253"/>
        <v>1.01</v>
      </c>
      <c r="Q1207">
        <f t="shared" si="2253"/>
        <v>0.94799999999999995</v>
      </c>
      <c r="R1207">
        <f t="shared" si="2253"/>
        <v>1.0229999999999999</v>
      </c>
      <c r="S1207">
        <f t="shared" si="2253"/>
        <v>1.413</v>
      </c>
      <c r="T1207">
        <f t="shared" si="2253"/>
        <v>1.329</v>
      </c>
      <c r="U1207">
        <f t="shared" si="2253"/>
        <v>1.3740000000000001</v>
      </c>
      <c r="V1207">
        <f t="shared" si="2253"/>
        <v>1.327</v>
      </c>
      <c r="W1207">
        <f t="shared" si="2253"/>
        <v>1.2869999999999999</v>
      </c>
      <c r="X1207">
        <f t="shared" si="2253"/>
        <v>1.087</v>
      </c>
      <c r="Y1207">
        <f t="shared" si="2157"/>
        <v>1.3740000000000001</v>
      </c>
      <c r="Z1207">
        <f t="shared" ref="Z1207:AK1207" si="2274">Z445-0.112</f>
        <v>0.69500000000000006</v>
      </c>
      <c r="AA1207">
        <f t="shared" si="2274"/>
        <v>0.90800000000000003</v>
      </c>
      <c r="AB1207">
        <f t="shared" si="2274"/>
        <v>0.98899999999999999</v>
      </c>
      <c r="AC1207">
        <f t="shared" si="2274"/>
        <v>1.0159999999999998</v>
      </c>
      <c r="AD1207">
        <f t="shared" si="2274"/>
        <v>1.244</v>
      </c>
      <c r="AE1207">
        <f t="shared" si="2274"/>
        <v>1.2409999999999999</v>
      </c>
      <c r="AF1207">
        <f t="shared" si="2274"/>
        <v>1.3439999999999999</v>
      </c>
      <c r="AG1207">
        <f t="shared" si="2274"/>
        <v>1.3159999999999998</v>
      </c>
      <c r="AH1207">
        <f t="shared" si="2274"/>
        <v>1.323</v>
      </c>
      <c r="AI1207">
        <f t="shared" si="2274"/>
        <v>1.0449999999999999</v>
      </c>
      <c r="AJ1207">
        <f t="shared" si="2274"/>
        <v>1.0879999999999999</v>
      </c>
      <c r="AK1207">
        <f t="shared" si="2274"/>
        <v>1.0699999999999998</v>
      </c>
      <c r="AL1207">
        <f t="shared" ref="AL1207:AW1207" si="2275">AL445-0.113</f>
        <v>0.63500000000000001</v>
      </c>
      <c r="AM1207">
        <f t="shared" si="2275"/>
        <v>0.82400000000000007</v>
      </c>
      <c r="AN1207">
        <f t="shared" si="2275"/>
        <v>0.82499999999999996</v>
      </c>
      <c r="AO1207">
        <f t="shared" si="2275"/>
        <v>0.90199999999999991</v>
      </c>
      <c r="AP1207">
        <f t="shared" si="2275"/>
        <v>0.88</v>
      </c>
      <c r="AQ1207">
        <f t="shared" si="2275"/>
        <v>0.91599999999999993</v>
      </c>
      <c r="AR1207">
        <f t="shared" si="2275"/>
        <v>1.024</v>
      </c>
      <c r="AS1207">
        <f t="shared" si="2275"/>
        <v>1.0209999999999999</v>
      </c>
      <c r="AT1207">
        <f t="shared" si="2275"/>
        <v>0.89999999999999991</v>
      </c>
      <c r="AU1207">
        <f t="shared" si="2275"/>
        <v>1.032</v>
      </c>
      <c r="AV1207">
        <f t="shared" si="2275"/>
        <v>1.04</v>
      </c>
      <c r="AW1207">
        <f t="shared" si="2275"/>
        <v>1.054</v>
      </c>
      <c r="AX1207">
        <f t="shared" ref="AX1207:BI1207" si="2276">AX445-0.114</f>
        <v>0.52700000000000002</v>
      </c>
      <c r="AY1207">
        <f t="shared" si="2276"/>
        <v>0.71599999999999997</v>
      </c>
      <c r="AZ1207">
        <f t="shared" si="2276"/>
        <v>0.63200000000000001</v>
      </c>
      <c r="BA1207">
        <f t="shared" si="2276"/>
        <v>0.52800000000000002</v>
      </c>
      <c r="BB1207">
        <f t="shared" si="2276"/>
        <v>0.36299999999999999</v>
      </c>
      <c r="BC1207">
        <f t="shared" si="2276"/>
        <v>0.44600000000000006</v>
      </c>
      <c r="BD1207">
        <f t="shared" si="2276"/>
        <v>0.378</v>
      </c>
      <c r="BE1207">
        <f t="shared" si="2276"/>
        <v>0.30099999999999999</v>
      </c>
      <c r="BF1207">
        <f t="shared" si="2276"/>
        <v>0.22600000000000003</v>
      </c>
      <c r="BG1207">
        <f t="shared" si="2276"/>
        <v>0.9840000000000001</v>
      </c>
      <c r="BH1207">
        <f t="shared" si="2276"/>
        <v>1.0179999999999998</v>
      </c>
      <c r="BI1207">
        <f t="shared" si="2276"/>
        <v>1.008</v>
      </c>
      <c r="BJ1207">
        <f t="shared" ref="BJ1207:BU1207" si="2277">BJ445-0.142</f>
        <v>0.20100000000000004</v>
      </c>
      <c r="BK1207">
        <f t="shared" si="2277"/>
        <v>0.30400000000000005</v>
      </c>
      <c r="BL1207">
        <f t="shared" si="2277"/>
        <v>0.30800000000000005</v>
      </c>
      <c r="BM1207">
        <f t="shared" si="2277"/>
        <v>1.2910000000000001</v>
      </c>
      <c r="BN1207">
        <f t="shared" si="2277"/>
        <v>1.3</v>
      </c>
      <c r="BO1207">
        <f t="shared" si="2277"/>
        <v>1.2930000000000001</v>
      </c>
      <c r="BP1207">
        <f t="shared" si="2277"/>
        <v>1.5670000000000002</v>
      </c>
      <c r="BQ1207">
        <f t="shared" si="2277"/>
        <v>1.609</v>
      </c>
      <c r="BR1207">
        <f t="shared" si="2277"/>
        <v>1.5830000000000002</v>
      </c>
      <c r="BS1207">
        <f t="shared" si="2277"/>
        <v>1.0930000000000002</v>
      </c>
      <c r="BT1207">
        <f t="shared" si="2277"/>
        <v>1.1460000000000001</v>
      </c>
      <c r="BU1207">
        <f t="shared" si="2277"/>
        <v>1.0640000000000001</v>
      </c>
      <c r="BV1207">
        <f t="shared" ref="BV1207:CG1207" si="2278">BV445-0.144</f>
        <v>0.12600000000000003</v>
      </c>
      <c r="BW1207">
        <f t="shared" si="2278"/>
        <v>0.59499999999999997</v>
      </c>
      <c r="BX1207">
        <f t="shared" si="2278"/>
        <v>0.46699999999999997</v>
      </c>
      <c r="BY1207">
        <f t="shared" si="2278"/>
        <v>0.16</v>
      </c>
      <c r="BZ1207">
        <f t="shared" si="2278"/>
        <v>4.4000000000000011E-2</v>
      </c>
      <c r="CA1207">
        <f t="shared" si="2278"/>
        <v>1.4330000000000001</v>
      </c>
      <c r="CB1207">
        <f t="shared" si="2278"/>
        <v>1.524</v>
      </c>
      <c r="CC1207">
        <f t="shared" si="2278"/>
        <v>1.4380000000000002</v>
      </c>
      <c r="CD1207">
        <f t="shared" si="2278"/>
        <v>1.3720000000000001</v>
      </c>
      <c r="CE1207">
        <f t="shared" si="2278"/>
        <v>1.2650000000000001</v>
      </c>
      <c r="CF1207">
        <f t="shared" si="2278"/>
        <v>1.246</v>
      </c>
      <c r="CG1207">
        <f t="shared" si="2278"/>
        <v>1.2750000000000001</v>
      </c>
    </row>
    <row r="1208" spans="14:85" x14ac:dyDescent="0.2">
      <c r="N1208">
        <f t="shared" si="2156"/>
        <v>0.93599999999999994</v>
      </c>
      <c r="O1208">
        <f t="shared" si="2253"/>
        <v>1.04</v>
      </c>
      <c r="P1208">
        <f t="shared" si="2253"/>
        <v>1.01</v>
      </c>
      <c r="Q1208">
        <f t="shared" si="2253"/>
        <v>0.94900000000000007</v>
      </c>
      <c r="R1208">
        <f t="shared" si="2253"/>
        <v>1.0229999999999999</v>
      </c>
      <c r="S1208">
        <f t="shared" si="2253"/>
        <v>1.413</v>
      </c>
      <c r="T1208">
        <f t="shared" si="2253"/>
        <v>1.329</v>
      </c>
      <c r="U1208">
        <f t="shared" si="2253"/>
        <v>1.3740000000000001</v>
      </c>
      <c r="V1208">
        <f t="shared" si="2253"/>
        <v>1.327</v>
      </c>
      <c r="W1208">
        <f t="shared" si="2253"/>
        <v>1.286</v>
      </c>
      <c r="X1208">
        <f t="shared" si="2253"/>
        <v>1.087</v>
      </c>
      <c r="Y1208">
        <f t="shared" si="2157"/>
        <v>1.375</v>
      </c>
      <c r="Z1208">
        <f t="shared" ref="Z1208:AK1208" si="2279">Z446-0.112</f>
        <v>0.69500000000000006</v>
      </c>
      <c r="AA1208">
        <f t="shared" si="2279"/>
        <v>0.90899999999999992</v>
      </c>
      <c r="AB1208">
        <f t="shared" si="2279"/>
        <v>0.9900000000000001</v>
      </c>
      <c r="AC1208">
        <f t="shared" si="2279"/>
        <v>1.0169999999999999</v>
      </c>
      <c r="AD1208">
        <f t="shared" si="2279"/>
        <v>1.2449999999999999</v>
      </c>
      <c r="AE1208">
        <f t="shared" si="2279"/>
        <v>1.2409999999999999</v>
      </c>
      <c r="AF1208">
        <f t="shared" si="2279"/>
        <v>1.343</v>
      </c>
      <c r="AG1208">
        <f t="shared" si="2279"/>
        <v>1.3159999999999998</v>
      </c>
      <c r="AH1208">
        <f t="shared" si="2279"/>
        <v>1.323</v>
      </c>
      <c r="AI1208">
        <f t="shared" si="2279"/>
        <v>1.0459999999999998</v>
      </c>
      <c r="AJ1208">
        <f t="shared" si="2279"/>
        <v>1.0879999999999999</v>
      </c>
      <c r="AK1208">
        <f t="shared" si="2279"/>
        <v>1.069</v>
      </c>
      <c r="AL1208">
        <f t="shared" ref="AL1208:AW1208" si="2280">AL446-0.113</f>
        <v>0.63400000000000001</v>
      </c>
      <c r="AM1208">
        <f t="shared" si="2280"/>
        <v>0.82300000000000006</v>
      </c>
      <c r="AN1208">
        <f t="shared" si="2280"/>
        <v>0.82300000000000006</v>
      </c>
      <c r="AO1208">
        <f t="shared" si="2280"/>
        <v>0.90199999999999991</v>
      </c>
      <c r="AP1208">
        <f t="shared" si="2280"/>
        <v>0.88</v>
      </c>
      <c r="AQ1208">
        <f t="shared" si="2280"/>
        <v>0.91500000000000004</v>
      </c>
      <c r="AR1208">
        <f t="shared" si="2280"/>
        <v>1.024</v>
      </c>
      <c r="AS1208">
        <f t="shared" si="2280"/>
        <v>1.022</v>
      </c>
      <c r="AT1208">
        <f t="shared" si="2280"/>
        <v>0.89999999999999991</v>
      </c>
      <c r="AU1208">
        <f t="shared" si="2280"/>
        <v>1.032</v>
      </c>
      <c r="AV1208">
        <f t="shared" si="2280"/>
        <v>1.04</v>
      </c>
      <c r="AW1208">
        <f t="shared" si="2280"/>
        <v>1.0529999999999999</v>
      </c>
      <c r="AX1208">
        <f t="shared" ref="AX1208:BI1208" si="2281">AX446-0.114</f>
        <v>0.52900000000000003</v>
      </c>
      <c r="AY1208">
        <f t="shared" si="2281"/>
        <v>0.71799999999999997</v>
      </c>
      <c r="AZ1208">
        <f t="shared" si="2281"/>
        <v>0.63800000000000001</v>
      </c>
      <c r="BA1208">
        <f t="shared" si="2281"/>
        <v>0.52800000000000002</v>
      </c>
      <c r="BB1208">
        <f t="shared" si="2281"/>
        <v>0.36499999999999999</v>
      </c>
      <c r="BC1208">
        <f t="shared" si="2281"/>
        <v>0.44700000000000006</v>
      </c>
      <c r="BD1208">
        <f t="shared" si="2281"/>
        <v>0.378</v>
      </c>
      <c r="BE1208">
        <f t="shared" si="2281"/>
        <v>0.30099999999999999</v>
      </c>
      <c r="BF1208">
        <f t="shared" si="2281"/>
        <v>0.22600000000000003</v>
      </c>
      <c r="BG1208">
        <f t="shared" si="2281"/>
        <v>0.9840000000000001</v>
      </c>
      <c r="BH1208">
        <f t="shared" si="2281"/>
        <v>1.0189999999999999</v>
      </c>
      <c r="BI1208">
        <f t="shared" si="2281"/>
        <v>1.0069999999999999</v>
      </c>
      <c r="BJ1208">
        <f t="shared" ref="BJ1208:BU1208" si="2282">BJ446-0.142</f>
        <v>0.20499999999999999</v>
      </c>
      <c r="BK1208">
        <f t="shared" si="2282"/>
        <v>0.30600000000000005</v>
      </c>
      <c r="BL1208">
        <f t="shared" si="2282"/>
        <v>0.30900000000000005</v>
      </c>
      <c r="BM1208">
        <f t="shared" si="2282"/>
        <v>1.292</v>
      </c>
      <c r="BN1208">
        <f t="shared" si="2282"/>
        <v>1.302</v>
      </c>
      <c r="BO1208">
        <f t="shared" si="2282"/>
        <v>1.294</v>
      </c>
      <c r="BP1208">
        <f t="shared" si="2282"/>
        <v>1.5680000000000001</v>
      </c>
      <c r="BQ1208">
        <f t="shared" si="2282"/>
        <v>1.609</v>
      </c>
      <c r="BR1208">
        <f t="shared" si="2282"/>
        <v>1.5820000000000001</v>
      </c>
      <c r="BS1208">
        <f t="shared" si="2282"/>
        <v>1.0930000000000002</v>
      </c>
      <c r="BT1208">
        <f t="shared" si="2282"/>
        <v>1.1460000000000001</v>
      </c>
      <c r="BU1208">
        <f t="shared" si="2282"/>
        <v>1.0650000000000002</v>
      </c>
      <c r="BV1208">
        <f t="shared" ref="BV1208:CG1208" si="2283">BV446-0.144</f>
        <v>0.12800000000000003</v>
      </c>
      <c r="BW1208">
        <f t="shared" si="2283"/>
        <v>0.6</v>
      </c>
      <c r="BX1208">
        <f t="shared" si="2283"/>
        <v>0.47</v>
      </c>
      <c r="BY1208">
        <f t="shared" si="2283"/>
        <v>0.16500000000000001</v>
      </c>
      <c r="BZ1208">
        <f t="shared" si="2283"/>
        <v>4.7000000000000014E-2</v>
      </c>
      <c r="CA1208">
        <f t="shared" si="2283"/>
        <v>1.4360000000000002</v>
      </c>
      <c r="CB1208">
        <f t="shared" si="2283"/>
        <v>1.524</v>
      </c>
      <c r="CC1208">
        <f t="shared" si="2283"/>
        <v>1.4380000000000002</v>
      </c>
      <c r="CD1208">
        <f t="shared" si="2283"/>
        <v>1.3720000000000001</v>
      </c>
      <c r="CE1208">
        <f t="shared" si="2283"/>
        <v>1.2650000000000001</v>
      </c>
      <c r="CF1208">
        <f t="shared" si="2283"/>
        <v>1.246</v>
      </c>
      <c r="CG1208">
        <f t="shared" si="2283"/>
        <v>1.2750000000000001</v>
      </c>
    </row>
    <row r="1209" spans="14:85" x14ac:dyDescent="0.2">
      <c r="N1209">
        <f t="shared" si="2156"/>
        <v>0.93599999999999994</v>
      </c>
      <c r="O1209">
        <f t="shared" si="2253"/>
        <v>1.0409999999999999</v>
      </c>
      <c r="P1209">
        <f t="shared" si="2253"/>
        <v>1.0109999999999999</v>
      </c>
      <c r="Q1209">
        <f t="shared" si="2253"/>
        <v>0.94900000000000007</v>
      </c>
      <c r="R1209">
        <f t="shared" si="2253"/>
        <v>1.0229999999999999</v>
      </c>
      <c r="S1209">
        <f t="shared" si="2253"/>
        <v>1.413</v>
      </c>
      <c r="T1209">
        <f t="shared" si="2253"/>
        <v>1.329</v>
      </c>
      <c r="U1209">
        <f t="shared" si="2253"/>
        <v>1.3740000000000001</v>
      </c>
      <c r="V1209">
        <f t="shared" si="2253"/>
        <v>1.327</v>
      </c>
      <c r="W1209">
        <f t="shared" si="2253"/>
        <v>1.2869999999999999</v>
      </c>
      <c r="X1209">
        <f t="shared" si="2253"/>
        <v>1.087</v>
      </c>
      <c r="Y1209">
        <f t="shared" si="2157"/>
        <v>1.3760000000000001</v>
      </c>
      <c r="Z1209">
        <f t="shared" ref="Z1209:AK1209" si="2284">Z447-0.112</f>
        <v>0.69600000000000006</v>
      </c>
      <c r="AA1209">
        <f t="shared" si="2284"/>
        <v>0.91</v>
      </c>
      <c r="AB1209">
        <f t="shared" si="2284"/>
        <v>0.9900000000000001</v>
      </c>
      <c r="AC1209">
        <f t="shared" si="2284"/>
        <v>1.0159999999999998</v>
      </c>
      <c r="AD1209">
        <f t="shared" si="2284"/>
        <v>1.244</v>
      </c>
      <c r="AE1209">
        <f t="shared" si="2284"/>
        <v>1.2409999999999999</v>
      </c>
      <c r="AF1209">
        <f t="shared" si="2284"/>
        <v>1.343</v>
      </c>
      <c r="AG1209">
        <f t="shared" si="2284"/>
        <v>1.3159999999999998</v>
      </c>
      <c r="AH1209">
        <f t="shared" si="2284"/>
        <v>1.3239999999999998</v>
      </c>
      <c r="AI1209">
        <f t="shared" si="2284"/>
        <v>1.0459999999999998</v>
      </c>
      <c r="AJ1209">
        <f t="shared" si="2284"/>
        <v>1.0879999999999999</v>
      </c>
      <c r="AK1209">
        <f t="shared" si="2284"/>
        <v>1.0679999999999998</v>
      </c>
      <c r="AL1209">
        <f t="shared" ref="AL1209:AW1209" si="2285">AL447-0.113</f>
        <v>0.63300000000000001</v>
      </c>
      <c r="AM1209">
        <f t="shared" si="2285"/>
        <v>0.82300000000000006</v>
      </c>
      <c r="AN1209">
        <f t="shared" si="2285"/>
        <v>0.82300000000000006</v>
      </c>
      <c r="AO1209">
        <f t="shared" si="2285"/>
        <v>0.90199999999999991</v>
      </c>
      <c r="AP1209">
        <f t="shared" si="2285"/>
        <v>0.88</v>
      </c>
      <c r="AQ1209">
        <f t="shared" si="2285"/>
        <v>0.91599999999999993</v>
      </c>
      <c r="AR1209">
        <f t="shared" si="2285"/>
        <v>1.0249999999999999</v>
      </c>
      <c r="AS1209">
        <f t="shared" si="2285"/>
        <v>1.022</v>
      </c>
      <c r="AT1209">
        <f t="shared" si="2285"/>
        <v>0.90100000000000002</v>
      </c>
      <c r="AU1209">
        <f t="shared" si="2285"/>
        <v>1.032</v>
      </c>
      <c r="AV1209">
        <f t="shared" si="2285"/>
        <v>1.04</v>
      </c>
      <c r="AW1209">
        <f t="shared" si="2285"/>
        <v>1.054</v>
      </c>
      <c r="AX1209">
        <f t="shared" ref="AX1209:BI1209" si="2286">AX447-0.114</f>
        <v>0.53100000000000003</v>
      </c>
      <c r="AY1209">
        <f t="shared" si="2286"/>
        <v>0.72</v>
      </c>
      <c r="AZ1209">
        <f t="shared" si="2286"/>
        <v>0.64400000000000002</v>
      </c>
      <c r="BA1209">
        <f t="shared" si="2286"/>
        <v>0.53</v>
      </c>
      <c r="BB1209">
        <f t="shared" si="2286"/>
        <v>0.36499999999999999</v>
      </c>
      <c r="BC1209">
        <f t="shared" si="2286"/>
        <v>0.44800000000000006</v>
      </c>
      <c r="BD1209">
        <f t="shared" si="2286"/>
        <v>0.378</v>
      </c>
      <c r="BE1209">
        <f t="shared" si="2286"/>
        <v>0.30099999999999999</v>
      </c>
      <c r="BF1209">
        <f t="shared" si="2286"/>
        <v>0.22700000000000004</v>
      </c>
      <c r="BG1209">
        <f t="shared" si="2286"/>
        <v>0.9840000000000001</v>
      </c>
      <c r="BH1209">
        <f t="shared" si="2286"/>
        <v>1.0189999999999999</v>
      </c>
      <c r="BI1209">
        <f t="shared" si="2286"/>
        <v>1.0069999999999999</v>
      </c>
      <c r="BJ1209">
        <f t="shared" ref="BJ1209:BU1209" si="2287">BJ447-0.142</f>
        <v>0.20899999999999999</v>
      </c>
      <c r="BK1209">
        <f t="shared" si="2287"/>
        <v>0.30700000000000005</v>
      </c>
      <c r="BL1209">
        <f t="shared" si="2287"/>
        <v>0.31200000000000006</v>
      </c>
      <c r="BM1209">
        <f t="shared" si="2287"/>
        <v>1.2930000000000001</v>
      </c>
      <c r="BN1209">
        <f t="shared" si="2287"/>
        <v>1.302</v>
      </c>
      <c r="BO1209">
        <f t="shared" si="2287"/>
        <v>1.294</v>
      </c>
      <c r="BP1209">
        <f t="shared" si="2287"/>
        <v>1.5680000000000001</v>
      </c>
      <c r="BQ1209">
        <f t="shared" si="2287"/>
        <v>1.609</v>
      </c>
      <c r="BR1209">
        <f t="shared" si="2287"/>
        <v>1.5830000000000002</v>
      </c>
      <c r="BS1209">
        <f t="shared" si="2287"/>
        <v>1.0940000000000001</v>
      </c>
      <c r="BT1209">
        <f t="shared" si="2287"/>
        <v>1.145</v>
      </c>
      <c r="BU1209">
        <f t="shared" si="2287"/>
        <v>1.0650000000000002</v>
      </c>
      <c r="BV1209">
        <f t="shared" ref="BV1209:CG1209" si="2288">BV447-0.144</f>
        <v>0.13100000000000003</v>
      </c>
      <c r="BW1209">
        <f t="shared" si="2288"/>
        <v>0.60399999999999998</v>
      </c>
      <c r="BX1209">
        <f t="shared" si="2288"/>
        <v>0.47199999999999998</v>
      </c>
      <c r="BY1209">
        <f t="shared" si="2288"/>
        <v>0.17</v>
      </c>
      <c r="BZ1209">
        <f t="shared" si="2288"/>
        <v>4.9000000000000016E-2</v>
      </c>
      <c r="CA1209">
        <f t="shared" si="2288"/>
        <v>1.4410000000000001</v>
      </c>
      <c r="CB1209">
        <f t="shared" si="2288"/>
        <v>1.5250000000000001</v>
      </c>
      <c r="CC1209">
        <f t="shared" si="2288"/>
        <v>1.4390000000000001</v>
      </c>
      <c r="CD1209">
        <f t="shared" si="2288"/>
        <v>1.373</v>
      </c>
      <c r="CE1209">
        <f t="shared" si="2288"/>
        <v>1.2650000000000001</v>
      </c>
      <c r="CF1209">
        <f t="shared" si="2288"/>
        <v>1.2450000000000001</v>
      </c>
      <c r="CG1209">
        <f t="shared" si="2288"/>
        <v>1.2750000000000001</v>
      </c>
    </row>
    <row r="1210" spans="14:85" x14ac:dyDescent="0.2">
      <c r="N1210">
        <f t="shared" si="2156"/>
        <v>0.93599999999999994</v>
      </c>
      <c r="O1210">
        <f t="shared" si="2253"/>
        <v>1.042</v>
      </c>
      <c r="P1210">
        <f t="shared" si="2253"/>
        <v>1.012</v>
      </c>
      <c r="Q1210">
        <f t="shared" si="2253"/>
        <v>0.94900000000000007</v>
      </c>
      <c r="R1210">
        <f t="shared" si="2253"/>
        <v>1.024</v>
      </c>
      <c r="S1210">
        <f t="shared" si="2253"/>
        <v>1.413</v>
      </c>
      <c r="T1210">
        <f t="shared" si="2253"/>
        <v>1.329</v>
      </c>
      <c r="U1210">
        <f t="shared" si="2253"/>
        <v>1.3740000000000001</v>
      </c>
      <c r="V1210">
        <f t="shared" si="2253"/>
        <v>1.327</v>
      </c>
      <c r="W1210">
        <f t="shared" si="2253"/>
        <v>1.286</v>
      </c>
      <c r="X1210">
        <f t="shared" si="2253"/>
        <v>1.087</v>
      </c>
      <c r="Y1210">
        <f t="shared" si="2157"/>
        <v>1.3760000000000001</v>
      </c>
      <c r="Z1210">
        <f t="shared" ref="Z1210:AK1210" si="2289">Z448-0.112</f>
        <v>0.69600000000000006</v>
      </c>
      <c r="AA1210">
        <f t="shared" si="2289"/>
        <v>0.90899999999999992</v>
      </c>
      <c r="AB1210">
        <f t="shared" si="2289"/>
        <v>0.99099999999999999</v>
      </c>
      <c r="AC1210">
        <f t="shared" si="2289"/>
        <v>1.0169999999999999</v>
      </c>
      <c r="AD1210">
        <f t="shared" si="2289"/>
        <v>1.2429999999999999</v>
      </c>
      <c r="AE1210">
        <f t="shared" si="2289"/>
        <v>1.24</v>
      </c>
      <c r="AF1210">
        <f t="shared" si="2289"/>
        <v>1.343</v>
      </c>
      <c r="AG1210">
        <f t="shared" si="2289"/>
        <v>1.3169999999999999</v>
      </c>
      <c r="AH1210">
        <f t="shared" si="2289"/>
        <v>1.323</v>
      </c>
      <c r="AI1210">
        <f t="shared" si="2289"/>
        <v>1.0459999999999998</v>
      </c>
      <c r="AJ1210">
        <f t="shared" si="2289"/>
        <v>1.0879999999999999</v>
      </c>
      <c r="AK1210">
        <f t="shared" si="2289"/>
        <v>1.071</v>
      </c>
      <c r="AL1210">
        <f t="shared" ref="AL1210:AW1210" si="2290">AL448-0.113</f>
        <v>0.63200000000000001</v>
      </c>
      <c r="AM1210">
        <f t="shared" si="2290"/>
        <v>0.82300000000000006</v>
      </c>
      <c r="AN1210">
        <f t="shared" si="2290"/>
        <v>0.82200000000000006</v>
      </c>
      <c r="AO1210">
        <f t="shared" si="2290"/>
        <v>0.90199999999999991</v>
      </c>
      <c r="AP1210">
        <f t="shared" si="2290"/>
        <v>0.879</v>
      </c>
      <c r="AQ1210">
        <f t="shared" si="2290"/>
        <v>0.91599999999999993</v>
      </c>
      <c r="AR1210">
        <f t="shared" si="2290"/>
        <v>1.026</v>
      </c>
      <c r="AS1210">
        <f t="shared" si="2290"/>
        <v>1.0229999999999999</v>
      </c>
      <c r="AT1210">
        <f t="shared" si="2290"/>
        <v>0.90199999999999991</v>
      </c>
      <c r="AU1210">
        <f t="shared" si="2290"/>
        <v>1.032</v>
      </c>
      <c r="AV1210">
        <f t="shared" si="2290"/>
        <v>1.04</v>
      </c>
      <c r="AW1210">
        <f t="shared" si="2290"/>
        <v>1.0529999999999999</v>
      </c>
      <c r="AX1210">
        <f t="shared" ref="AX1210:BI1210" si="2291">AX448-0.114</f>
        <v>0.53200000000000003</v>
      </c>
      <c r="AY1210">
        <f t="shared" si="2291"/>
        <v>0.72099999999999997</v>
      </c>
      <c r="AZ1210">
        <f t="shared" si="2291"/>
        <v>0.64900000000000002</v>
      </c>
      <c r="BA1210">
        <f t="shared" si="2291"/>
        <v>0.53100000000000003</v>
      </c>
      <c r="BB1210">
        <f t="shared" si="2291"/>
        <v>0.36599999999999999</v>
      </c>
      <c r="BC1210">
        <f t="shared" si="2291"/>
        <v>0.44899999999999995</v>
      </c>
      <c r="BD1210">
        <f t="shared" si="2291"/>
        <v>0.378</v>
      </c>
      <c r="BE1210">
        <f t="shared" si="2291"/>
        <v>0.30099999999999999</v>
      </c>
      <c r="BF1210">
        <f t="shared" si="2291"/>
        <v>0.22700000000000004</v>
      </c>
      <c r="BG1210">
        <f t="shared" si="2291"/>
        <v>0.9840000000000001</v>
      </c>
      <c r="BH1210">
        <f t="shared" si="2291"/>
        <v>1.0189999999999999</v>
      </c>
      <c r="BI1210">
        <f t="shared" si="2291"/>
        <v>1.0069999999999999</v>
      </c>
      <c r="BJ1210">
        <f t="shared" ref="BJ1210:BU1210" si="2292">BJ448-0.142</f>
        <v>0.21099999999999999</v>
      </c>
      <c r="BK1210">
        <f t="shared" si="2292"/>
        <v>0.30700000000000005</v>
      </c>
      <c r="BL1210">
        <f t="shared" si="2292"/>
        <v>0.31200000000000006</v>
      </c>
      <c r="BM1210">
        <f t="shared" si="2292"/>
        <v>1.2950000000000002</v>
      </c>
      <c r="BN1210">
        <f t="shared" si="2292"/>
        <v>1.304</v>
      </c>
      <c r="BO1210">
        <f t="shared" si="2292"/>
        <v>1.294</v>
      </c>
      <c r="BP1210">
        <f t="shared" si="2292"/>
        <v>1.5680000000000001</v>
      </c>
      <c r="BQ1210">
        <f t="shared" si="2292"/>
        <v>1.61</v>
      </c>
      <c r="BR1210">
        <f t="shared" si="2292"/>
        <v>1.5850000000000002</v>
      </c>
      <c r="BS1210">
        <f t="shared" si="2292"/>
        <v>1.0940000000000001</v>
      </c>
      <c r="BT1210">
        <f t="shared" si="2292"/>
        <v>1.145</v>
      </c>
      <c r="BU1210">
        <f t="shared" si="2292"/>
        <v>1.0640000000000001</v>
      </c>
      <c r="BV1210">
        <f t="shared" ref="BV1210:CG1210" si="2293">BV448-0.144</f>
        <v>0.13300000000000003</v>
      </c>
      <c r="BW1210">
        <f t="shared" si="2293"/>
        <v>0.60499999999999998</v>
      </c>
      <c r="BX1210">
        <f t="shared" si="2293"/>
        <v>0.47299999999999998</v>
      </c>
      <c r="BY1210">
        <f t="shared" si="2293"/>
        <v>0.17500000000000002</v>
      </c>
      <c r="BZ1210">
        <f t="shared" si="2293"/>
        <v>5.1000000000000018E-2</v>
      </c>
      <c r="CA1210">
        <f t="shared" si="2293"/>
        <v>1.4430000000000001</v>
      </c>
      <c r="CB1210">
        <f t="shared" si="2293"/>
        <v>1.526</v>
      </c>
      <c r="CC1210">
        <f t="shared" si="2293"/>
        <v>1.4390000000000001</v>
      </c>
      <c r="CD1210">
        <f t="shared" si="2293"/>
        <v>1.373</v>
      </c>
      <c r="CE1210">
        <f t="shared" si="2293"/>
        <v>1.2650000000000001</v>
      </c>
      <c r="CF1210">
        <f t="shared" si="2293"/>
        <v>1.2450000000000001</v>
      </c>
      <c r="CG1210">
        <f t="shared" si="2293"/>
        <v>1.274</v>
      </c>
    </row>
    <row r="1211" spans="14:85" x14ac:dyDescent="0.2">
      <c r="N1211">
        <f t="shared" si="2156"/>
        <v>0.93799999999999994</v>
      </c>
      <c r="O1211">
        <f t="shared" si="2253"/>
        <v>1.042</v>
      </c>
      <c r="P1211">
        <f t="shared" si="2253"/>
        <v>1.012</v>
      </c>
      <c r="Q1211">
        <f t="shared" si="2253"/>
        <v>0.95</v>
      </c>
      <c r="R1211">
        <f t="shared" si="2253"/>
        <v>1.0229999999999999</v>
      </c>
      <c r="S1211">
        <f t="shared" si="2253"/>
        <v>1.413</v>
      </c>
      <c r="T1211">
        <f t="shared" si="2253"/>
        <v>1.329</v>
      </c>
      <c r="U1211">
        <f t="shared" si="2253"/>
        <v>1.3740000000000001</v>
      </c>
      <c r="V1211">
        <f t="shared" si="2253"/>
        <v>1.327</v>
      </c>
      <c r="W1211">
        <f t="shared" si="2253"/>
        <v>1.286</v>
      </c>
      <c r="X1211">
        <f t="shared" si="2253"/>
        <v>1.087</v>
      </c>
      <c r="Y1211">
        <f t="shared" si="2157"/>
        <v>1.377</v>
      </c>
      <c r="Z1211">
        <f t="shared" ref="Z1211:AK1211" si="2294">Z449-0.112</f>
        <v>0.69700000000000006</v>
      </c>
      <c r="AA1211">
        <f t="shared" si="2294"/>
        <v>0.91</v>
      </c>
      <c r="AB1211">
        <f t="shared" si="2294"/>
        <v>0.9920000000000001</v>
      </c>
      <c r="AC1211">
        <f t="shared" si="2294"/>
        <v>1.0169999999999999</v>
      </c>
      <c r="AD1211">
        <f t="shared" si="2294"/>
        <v>1.242</v>
      </c>
      <c r="AE1211">
        <f t="shared" si="2294"/>
        <v>1.2389999999999999</v>
      </c>
      <c r="AF1211">
        <f t="shared" si="2294"/>
        <v>1.343</v>
      </c>
      <c r="AG1211">
        <f t="shared" si="2294"/>
        <v>1.3159999999999998</v>
      </c>
      <c r="AH1211">
        <f t="shared" si="2294"/>
        <v>1.323</v>
      </c>
      <c r="AI1211">
        <f t="shared" si="2294"/>
        <v>1.0459999999999998</v>
      </c>
      <c r="AJ1211">
        <f t="shared" si="2294"/>
        <v>1.0879999999999999</v>
      </c>
      <c r="AK1211">
        <f t="shared" si="2294"/>
        <v>1.071</v>
      </c>
      <c r="AL1211">
        <f t="shared" ref="AL1211:AW1211" si="2295">AL449-0.113</f>
        <v>0.63100000000000001</v>
      </c>
      <c r="AM1211">
        <f t="shared" si="2295"/>
        <v>0.82200000000000006</v>
      </c>
      <c r="AN1211">
        <f t="shared" si="2295"/>
        <v>0.82200000000000006</v>
      </c>
      <c r="AO1211">
        <f t="shared" si="2295"/>
        <v>0.90100000000000002</v>
      </c>
      <c r="AP1211">
        <f t="shared" si="2295"/>
        <v>0.88</v>
      </c>
      <c r="AQ1211">
        <f t="shared" si="2295"/>
        <v>0.91500000000000004</v>
      </c>
      <c r="AR1211">
        <f t="shared" si="2295"/>
        <v>1.0269999999999999</v>
      </c>
      <c r="AS1211">
        <f t="shared" si="2295"/>
        <v>1.0229999999999999</v>
      </c>
      <c r="AT1211">
        <f t="shared" si="2295"/>
        <v>0.90100000000000002</v>
      </c>
      <c r="AU1211">
        <f t="shared" si="2295"/>
        <v>1.032</v>
      </c>
      <c r="AV1211">
        <f t="shared" si="2295"/>
        <v>1.0389999999999999</v>
      </c>
      <c r="AW1211">
        <f t="shared" si="2295"/>
        <v>1.054</v>
      </c>
      <c r="AX1211">
        <f t="shared" ref="AX1211:BI1211" si="2296">AX449-0.114</f>
        <v>0.53300000000000003</v>
      </c>
      <c r="AY1211">
        <f t="shared" si="2296"/>
        <v>0.72399999999999998</v>
      </c>
      <c r="AZ1211">
        <f t="shared" si="2296"/>
        <v>0.65600000000000003</v>
      </c>
      <c r="BA1211">
        <f t="shared" si="2296"/>
        <v>0.53200000000000003</v>
      </c>
      <c r="BB1211">
        <f t="shared" si="2296"/>
        <v>0.36499999999999999</v>
      </c>
      <c r="BC1211">
        <f t="shared" si="2296"/>
        <v>0.44999999999999996</v>
      </c>
      <c r="BD1211">
        <f t="shared" si="2296"/>
        <v>0.378</v>
      </c>
      <c r="BE1211">
        <f t="shared" si="2296"/>
        <v>0.30099999999999999</v>
      </c>
      <c r="BF1211">
        <f t="shared" si="2296"/>
        <v>0.22700000000000004</v>
      </c>
      <c r="BG1211">
        <f t="shared" si="2296"/>
        <v>0.98499999999999999</v>
      </c>
      <c r="BH1211">
        <f t="shared" si="2296"/>
        <v>1.0189999999999999</v>
      </c>
      <c r="BI1211">
        <f t="shared" si="2296"/>
        <v>1.0069999999999999</v>
      </c>
      <c r="BJ1211">
        <f t="shared" ref="BJ1211:BU1211" si="2297">BJ449-0.142</f>
        <v>0.215</v>
      </c>
      <c r="BK1211">
        <f t="shared" si="2297"/>
        <v>0.30700000000000005</v>
      </c>
      <c r="BL1211">
        <f t="shared" si="2297"/>
        <v>0.31200000000000006</v>
      </c>
      <c r="BM1211">
        <f t="shared" si="2297"/>
        <v>1.2970000000000002</v>
      </c>
      <c r="BN1211">
        <f t="shared" si="2297"/>
        <v>1.3050000000000002</v>
      </c>
      <c r="BO1211">
        <f t="shared" si="2297"/>
        <v>1.296</v>
      </c>
      <c r="BP1211">
        <f t="shared" si="2297"/>
        <v>1.5680000000000001</v>
      </c>
      <c r="BQ1211">
        <f t="shared" si="2297"/>
        <v>1.61</v>
      </c>
      <c r="BR1211">
        <f t="shared" si="2297"/>
        <v>1.5830000000000002</v>
      </c>
      <c r="BS1211">
        <f t="shared" si="2297"/>
        <v>1.0940000000000001</v>
      </c>
      <c r="BT1211">
        <f t="shared" si="2297"/>
        <v>1.145</v>
      </c>
      <c r="BU1211">
        <f t="shared" si="2297"/>
        <v>1.0630000000000002</v>
      </c>
      <c r="BV1211">
        <f t="shared" ref="BV1211:CG1211" si="2298">BV449-0.144</f>
        <v>0.13500000000000004</v>
      </c>
      <c r="BW1211">
        <f t="shared" si="2298"/>
        <v>0.60499999999999998</v>
      </c>
      <c r="BX1211">
        <f t="shared" si="2298"/>
        <v>0.47599999999999998</v>
      </c>
      <c r="BY1211">
        <f t="shared" si="2298"/>
        <v>0.18000000000000002</v>
      </c>
      <c r="BZ1211">
        <f t="shared" si="2298"/>
        <v>5.400000000000002E-2</v>
      </c>
      <c r="CA1211">
        <f t="shared" si="2298"/>
        <v>1.4470000000000001</v>
      </c>
      <c r="CB1211">
        <f t="shared" si="2298"/>
        <v>1.5250000000000001</v>
      </c>
      <c r="CC1211">
        <f t="shared" si="2298"/>
        <v>1.4390000000000001</v>
      </c>
      <c r="CD1211">
        <f t="shared" si="2298"/>
        <v>1.375</v>
      </c>
      <c r="CE1211">
        <f t="shared" si="2298"/>
        <v>1.264</v>
      </c>
      <c r="CF1211">
        <f t="shared" si="2298"/>
        <v>1.2450000000000001</v>
      </c>
      <c r="CG1211">
        <f t="shared" si="2298"/>
        <v>1.274</v>
      </c>
    </row>
    <row r="1212" spans="14:85" x14ac:dyDescent="0.2">
      <c r="N1212">
        <f t="shared" si="2156"/>
        <v>0.93799999999999994</v>
      </c>
      <c r="O1212">
        <f t="shared" si="2253"/>
        <v>1.0429999999999999</v>
      </c>
      <c r="P1212">
        <f t="shared" si="2253"/>
        <v>1.012</v>
      </c>
      <c r="Q1212">
        <f t="shared" si="2253"/>
        <v>0.95</v>
      </c>
      <c r="R1212">
        <f t="shared" si="2253"/>
        <v>1.024</v>
      </c>
      <c r="S1212">
        <f t="shared" si="2253"/>
        <v>1.413</v>
      </c>
      <c r="T1212">
        <f t="shared" si="2253"/>
        <v>1.329</v>
      </c>
      <c r="U1212">
        <f t="shared" si="2253"/>
        <v>1.373</v>
      </c>
      <c r="V1212">
        <f t="shared" si="2253"/>
        <v>1.327</v>
      </c>
      <c r="W1212">
        <f t="shared" si="2253"/>
        <v>1.286</v>
      </c>
      <c r="X1212">
        <f t="shared" si="2253"/>
        <v>1.087</v>
      </c>
      <c r="Y1212">
        <f t="shared" si="2157"/>
        <v>1.377</v>
      </c>
      <c r="Z1212">
        <f t="shared" ref="Z1212:AK1212" si="2299">Z450-0.112</f>
        <v>0.69600000000000006</v>
      </c>
      <c r="AA1212">
        <f t="shared" si="2299"/>
        <v>0.91</v>
      </c>
      <c r="AB1212">
        <f t="shared" si="2299"/>
        <v>0.9920000000000001</v>
      </c>
      <c r="AC1212">
        <f t="shared" si="2299"/>
        <v>1.0169999999999999</v>
      </c>
      <c r="AD1212">
        <f t="shared" si="2299"/>
        <v>1.242</v>
      </c>
      <c r="AE1212">
        <f t="shared" si="2299"/>
        <v>1.2389999999999999</v>
      </c>
      <c r="AF1212">
        <f t="shared" si="2299"/>
        <v>1.343</v>
      </c>
      <c r="AG1212">
        <f t="shared" si="2299"/>
        <v>1.3159999999999998</v>
      </c>
      <c r="AH1212">
        <f t="shared" si="2299"/>
        <v>1.323</v>
      </c>
      <c r="AI1212">
        <f t="shared" si="2299"/>
        <v>1.0459999999999998</v>
      </c>
      <c r="AJ1212">
        <f t="shared" si="2299"/>
        <v>1.0879999999999999</v>
      </c>
      <c r="AK1212">
        <f t="shared" si="2299"/>
        <v>1.0719999999999998</v>
      </c>
      <c r="AL1212">
        <f t="shared" ref="AL1212:AW1212" si="2300">AL450-0.113</f>
        <v>0.63</v>
      </c>
      <c r="AM1212">
        <f t="shared" si="2300"/>
        <v>0.82200000000000006</v>
      </c>
      <c r="AN1212">
        <f t="shared" si="2300"/>
        <v>0.82200000000000006</v>
      </c>
      <c r="AO1212">
        <f t="shared" si="2300"/>
        <v>0.90199999999999991</v>
      </c>
      <c r="AP1212">
        <f t="shared" si="2300"/>
        <v>0.88</v>
      </c>
      <c r="AQ1212">
        <f t="shared" si="2300"/>
        <v>0.91599999999999993</v>
      </c>
      <c r="AR1212">
        <f t="shared" si="2300"/>
        <v>1.0269999999999999</v>
      </c>
      <c r="AS1212">
        <f t="shared" si="2300"/>
        <v>1.024</v>
      </c>
      <c r="AT1212">
        <f t="shared" si="2300"/>
        <v>0.90100000000000002</v>
      </c>
      <c r="AU1212">
        <f t="shared" si="2300"/>
        <v>1.032</v>
      </c>
      <c r="AV1212">
        <f t="shared" si="2300"/>
        <v>1.0389999999999999</v>
      </c>
      <c r="AW1212">
        <f t="shared" si="2300"/>
        <v>1.0529999999999999</v>
      </c>
      <c r="AX1212">
        <f t="shared" ref="AX1212:BI1212" si="2301">AX450-0.114</f>
        <v>0.53400000000000003</v>
      </c>
      <c r="AY1212">
        <f t="shared" si="2301"/>
        <v>0.72599999999999998</v>
      </c>
      <c r="AZ1212">
        <f t="shared" si="2301"/>
        <v>0.66200000000000003</v>
      </c>
      <c r="BA1212">
        <f t="shared" si="2301"/>
        <v>0.53300000000000003</v>
      </c>
      <c r="BB1212">
        <f t="shared" si="2301"/>
        <v>0.36699999999999999</v>
      </c>
      <c r="BC1212">
        <f t="shared" si="2301"/>
        <v>0.45099999999999996</v>
      </c>
      <c r="BD1212">
        <f t="shared" si="2301"/>
        <v>0.378</v>
      </c>
      <c r="BE1212">
        <f t="shared" si="2301"/>
        <v>0.30099999999999999</v>
      </c>
      <c r="BF1212">
        <f t="shared" si="2301"/>
        <v>0.22700000000000004</v>
      </c>
      <c r="BG1212">
        <f t="shared" si="2301"/>
        <v>0.98499999999999999</v>
      </c>
      <c r="BH1212">
        <f t="shared" si="2301"/>
        <v>1.0189999999999999</v>
      </c>
      <c r="BI1212">
        <f t="shared" si="2301"/>
        <v>1.006</v>
      </c>
      <c r="BJ1212">
        <f t="shared" ref="BJ1212:BU1212" si="2302">BJ450-0.142</f>
        <v>0.218</v>
      </c>
      <c r="BK1212">
        <f t="shared" si="2302"/>
        <v>0.31000000000000005</v>
      </c>
      <c r="BL1212">
        <f t="shared" si="2302"/>
        <v>0.31400000000000006</v>
      </c>
      <c r="BM1212">
        <f t="shared" si="2302"/>
        <v>1.2970000000000002</v>
      </c>
      <c r="BN1212">
        <f t="shared" si="2302"/>
        <v>1.306</v>
      </c>
      <c r="BO1212">
        <f t="shared" si="2302"/>
        <v>1.296</v>
      </c>
      <c r="BP1212">
        <f t="shared" si="2302"/>
        <v>1.5670000000000002</v>
      </c>
      <c r="BQ1212">
        <f t="shared" si="2302"/>
        <v>1.61</v>
      </c>
      <c r="BR1212">
        <f t="shared" si="2302"/>
        <v>1.5830000000000002</v>
      </c>
      <c r="BS1212">
        <f t="shared" si="2302"/>
        <v>1.0930000000000002</v>
      </c>
      <c r="BT1212">
        <f t="shared" si="2302"/>
        <v>1.145</v>
      </c>
      <c r="BU1212">
        <f t="shared" si="2302"/>
        <v>1.0630000000000002</v>
      </c>
      <c r="BV1212">
        <f t="shared" ref="BV1212:CG1212" si="2303">BV450-0.144</f>
        <v>0.13700000000000004</v>
      </c>
      <c r="BW1212">
        <f t="shared" si="2303"/>
        <v>0.60699999999999998</v>
      </c>
      <c r="BX1212">
        <f t="shared" si="2303"/>
        <v>0.47799999999999998</v>
      </c>
      <c r="BY1212">
        <f t="shared" si="2303"/>
        <v>0.18500000000000003</v>
      </c>
      <c r="BZ1212">
        <f t="shared" si="2303"/>
        <v>5.7000000000000023E-2</v>
      </c>
      <c r="CA1212">
        <f t="shared" si="2303"/>
        <v>1.4520000000000002</v>
      </c>
      <c r="CB1212">
        <f t="shared" si="2303"/>
        <v>1.526</v>
      </c>
      <c r="CC1212">
        <f t="shared" si="2303"/>
        <v>1.4410000000000001</v>
      </c>
      <c r="CD1212">
        <f t="shared" si="2303"/>
        <v>1.3740000000000001</v>
      </c>
      <c r="CE1212">
        <f t="shared" si="2303"/>
        <v>1.2630000000000001</v>
      </c>
      <c r="CF1212">
        <f t="shared" si="2303"/>
        <v>1.244</v>
      </c>
      <c r="CG1212">
        <f t="shared" si="2303"/>
        <v>1.2730000000000001</v>
      </c>
    </row>
    <row r="1213" spans="14:85" x14ac:dyDescent="0.2">
      <c r="N1213">
        <f t="shared" si="2156"/>
        <v>0.93900000000000006</v>
      </c>
      <c r="O1213">
        <f t="shared" si="2253"/>
        <v>1.0429999999999999</v>
      </c>
      <c r="P1213">
        <f t="shared" si="2253"/>
        <v>1.0129999999999999</v>
      </c>
      <c r="Q1213">
        <f t="shared" si="2253"/>
        <v>0.95100000000000007</v>
      </c>
      <c r="R1213">
        <f t="shared" si="2253"/>
        <v>1.024</v>
      </c>
      <c r="S1213">
        <f t="shared" si="2253"/>
        <v>1.413</v>
      </c>
      <c r="T1213">
        <f t="shared" si="2253"/>
        <v>1.329</v>
      </c>
      <c r="U1213">
        <f t="shared" si="2253"/>
        <v>1.373</v>
      </c>
      <c r="V1213">
        <f t="shared" si="2253"/>
        <v>1.327</v>
      </c>
      <c r="W1213">
        <f t="shared" si="2253"/>
        <v>1.288</v>
      </c>
      <c r="X1213">
        <f t="shared" si="2253"/>
        <v>1.0880000000000001</v>
      </c>
      <c r="Y1213">
        <f t="shared" si="2157"/>
        <v>1.3780000000000001</v>
      </c>
      <c r="Z1213">
        <f t="shared" ref="Z1213:AK1213" si="2304">Z451-0.112</f>
        <v>0.69700000000000006</v>
      </c>
      <c r="AA1213">
        <f t="shared" si="2304"/>
        <v>0.91</v>
      </c>
      <c r="AB1213">
        <f t="shared" si="2304"/>
        <v>0.99299999999999999</v>
      </c>
      <c r="AC1213">
        <f t="shared" si="2304"/>
        <v>1.0169999999999999</v>
      </c>
      <c r="AD1213">
        <f t="shared" si="2304"/>
        <v>1.242</v>
      </c>
      <c r="AE1213">
        <f t="shared" si="2304"/>
        <v>1.238</v>
      </c>
      <c r="AF1213">
        <f t="shared" si="2304"/>
        <v>1.343</v>
      </c>
      <c r="AG1213">
        <f t="shared" si="2304"/>
        <v>1.3159999999999998</v>
      </c>
      <c r="AH1213">
        <f t="shared" si="2304"/>
        <v>1.3239999999999998</v>
      </c>
      <c r="AI1213">
        <f t="shared" si="2304"/>
        <v>1.0459999999999998</v>
      </c>
      <c r="AJ1213">
        <f t="shared" si="2304"/>
        <v>1.0879999999999999</v>
      </c>
      <c r="AK1213">
        <f t="shared" si="2304"/>
        <v>1.0699999999999998</v>
      </c>
      <c r="AL1213">
        <f t="shared" ref="AL1213:AW1213" si="2305">AL451-0.113</f>
        <v>0.629</v>
      </c>
      <c r="AM1213">
        <f t="shared" si="2305"/>
        <v>0.82100000000000006</v>
      </c>
      <c r="AN1213">
        <f t="shared" si="2305"/>
        <v>0.82100000000000006</v>
      </c>
      <c r="AO1213">
        <f t="shared" si="2305"/>
        <v>0.90199999999999991</v>
      </c>
      <c r="AP1213">
        <f t="shared" si="2305"/>
        <v>0.88</v>
      </c>
      <c r="AQ1213">
        <f t="shared" si="2305"/>
        <v>0.91599999999999993</v>
      </c>
      <c r="AR1213">
        <f t="shared" si="2305"/>
        <v>1.0269999999999999</v>
      </c>
      <c r="AS1213">
        <f t="shared" si="2305"/>
        <v>1.024</v>
      </c>
      <c r="AT1213">
        <f t="shared" si="2305"/>
        <v>0.90300000000000002</v>
      </c>
      <c r="AU1213">
        <f t="shared" si="2305"/>
        <v>1.0309999999999999</v>
      </c>
      <c r="AV1213">
        <f t="shared" si="2305"/>
        <v>1.0389999999999999</v>
      </c>
      <c r="AW1213">
        <f t="shared" si="2305"/>
        <v>1.054</v>
      </c>
      <c r="AX1213">
        <f t="shared" ref="AX1213:BI1213" si="2306">AX451-0.114</f>
        <v>0.53700000000000003</v>
      </c>
      <c r="AY1213">
        <f t="shared" si="2306"/>
        <v>0.72699999999999998</v>
      </c>
      <c r="AZ1213">
        <f t="shared" si="2306"/>
        <v>0.66800000000000004</v>
      </c>
      <c r="BA1213">
        <f t="shared" si="2306"/>
        <v>0.53500000000000003</v>
      </c>
      <c r="BB1213">
        <f t="shared" si="2306"/>
        <v>0.36799999999999999</v>
      </c>
      <c r="BC1213">
        <f t="shared" si="2306"/>
        <v>0.45099999999999996</v>
      </c>
      <c r="BD1213">
        <f t="shared" si="2306"/>
        <v>0.378</v>
      </c>
      <c r="BE1213">
        <f t="shared" si="2306"/>
        <v>0.3</v>
      </c>
      <c r="BF1213">
        <f t="shared" si="2306"/>
        <v>0.22700000000000004</v>
      </c>
      <c r="BG1213">
        <f t="shared" si="2306"/>
        <v>0.9840000000000001</v>
      </c>
      <c r="BH1213">
        <f t="shared" si="2306"/>
        <v>1.0189999999999999</v>
      </c>
      <c r="BI1213">
        <f t="shared" si="2306"/>
        <v>1.0049999999999999</v>
      </c>
      <c r="BJ1213">
        <f t="shared" ref="BJ1213:BU1213" si="2307">BJ451-0.142</f>
        <v>0.221</v>
      </c>
      <c r="BK1213">
        <f t="shared" si="2307"/>
        <v>0.31000000000000005</v>
      </c>
      <c r="BL1213">
        <f t="shared" si="2307"/>
        <v>0.31600000000000006</v>
      </c>
      <c r="BM1213">
        <f t="shared" si="2307"/>
        <v>1.298</v>
      </c>
      <c r="BN1213">
        <f t="shared" si="2307"/>
        <v>1.3070000000000002</v>
      </c>
      <c r="BO1213">
        <f t="shared" si="2307"/>
        <v>1.296</v>
      </c>
      <c r="BP1213">
        <f t="shared" si="2307"/>
        <v>1.5670000000000002</v>
      </c>
      <c r="BQ1213">
        <f t="shared" si="2307"/>
        <v>1.61</v>
      </c>
      <c r="BR1213">
        <f t="shared" si="2307"/>
        <v>1.5830000000000002</v>
      </c>
      <c r="BS1213">
        <f t="shared" si="2307"/>
        <v>1.0950000000000002</v>
      </c>
      <c r="BT1213">
        <f t="shared" si="2307"/>
        <v>1.145</v>
      </c>
      <c r="BU1213">
        <f t="shared" si="2307"/>
        <v>1.0630000000000002</v>
      </c>
      <c r="BV1213">
        <f t="shared" ref="BV1213:CG1213" si="2308">BV451-0.144</f>
        <v>0.13999999999999999</v>
      </c>
      <c r="BW1213">
        <f t="shared" si="2308"/>
        <v>0.60699999999999998</v>
      </c>
      <c r="BX1213">
        <f t="shared" si="2308"/>
        <v>0.47799999999999998</v>
      </c>
      <c r="BY1213">
        <f t="shared" si="2308"/>
        <v>0.19100000000000003</v>
      </c>
      <c r="BZ1213">
        <f t="shared" si="2308"/>
        <v>5.9000000000000025E-2</v>
      </c>
      <c r="CA1213">
        <f t="shared" si="2308"/>
        <v>1.4530000000000001</v>
      </c>
      <c r="CB1213">
        <f t="shared" si="2308"/>
        <v>1.5250000000000001</v>
      </c>
      <c r="CC1213">
        <f t="shared" si="2308"/>
        <v>1.4400000000000002</v>
      </c>
      <c r="CD1213">
        <f t="shared" si="2308"/>
        <v>1.3740000000000001</v>
      </c>
      <c r="CE1213">
        <f t="shared" si="2308"/>
        <v>1.264</v>
      </c>
      <c r="CF1213">
        <f t="shared" si="2308"/>
        <v>1.2450000000000001</v>
      </c>
      <c r="CG1213">
        <f t="shared" si="2308"/>
        <v>1.2730000000000001</v>
      </c>
    </row>
    <row r="1214" spans="14:85" x14ac:dyDescent="0.2">
      <c r="N1214">
        <f t="shared" si="2156"/>
        <v>0.93900000000000006</v>
      </c>
      <c r="O1214">
        <f t="shared" si="2253"/>
        <v>1.044</v>
      </c>
      <c r="P1214">
        <f t="shared" si="2253"/>
        <v>1.014</v>
      </c>
      <c r="Q1214">
        <f t="shared" si="2253"/>
        <v>0.95100000000000007</v>
      </c>
      <c r="R1214">
        <f t="shared" si="2253"/>
        <v>1.024</v>
      </c>
      <c r="S1214">
        <f t="shared" si="2253"/>
        <v>1.413</v>
      </c>
      <c r="T1214">
        <f t="shared" si="2253"/>
        <v>1.329</v>
      </c>
      <c r="U1214">
        <f t="shared" si="2253"/>
        <v>1.373</v>
      </c>
      <c r="V1214">
        <f t="shared" si="2253"/>
        <v>1.327</v>
      </c>
      <c r="W1214">
        <f t="shared" si="2253"/>
        <v>1.2869999999999999</v>
      </c>
      <c r="X1214">
        <f t="shared" si="2253"/>
        <v>1.0880000000000001</v>
      </c>
      <c r="Y1214">
        <f t="shared" si="2157"/>
        <v>1.379</v>
      </c>
      <c r="Z1214">
        <f t="shared" ref="Z1214:AK1214" si="2309">Z452-0.112</f>
        <v>0.69600000000000006</v>
      </c>
      <c r="AA1214">
        <f t="shared" si="2309"/>
        <v>0.91099999999999992</v>
      </c>
      <c r="AB1214">
        <f t="shared" si="2309"/>
        <v>0.99299999999999999</v>
      </c>
      <c r="AC1214">
        <f t="shared" si="2309"/>
        <v>1.0179999999999998</v>
      </c>
      <c r="AD1214">
        <f t="shared" si="2309"/>
        <v>1.242</v>
      </c>
      <c r="AE1214">
        <f t="shared" si="2309"/>
        <v>1.2389999999999999</v>
      </c>
      <c r="AF1214">
        <f t="shared" si="2309"/>
        <v>1.3439999999999999</v>
      </c>
      <c r="AG1214">
        <f t="shared" si="2309"/>
        <v>1.3159999999999998</v>
      </c>
      <c r="AH1214">
        <f t="shared" si="2309"/>
        <v>1.323</v>
      </c>
      <c r="AI1214">
        <f t="shared" si="2309"/>
        <v>1.0459999999999998</v>
      </c>
      <c r="AJ1214">
        <f t="shared" si="2309"/>
        <v>1.089</v>
      </c>
      <c r="AK1214">
        <f t="shared" si="2309"/>
        <v>1.071</v>
      </c>
      <c r="AL1214">
        <f t="shared" ref="AL1214:AW1214" si="2310">AL452-0.113</f>
        <v>0.628</v>
      </c>
      <c r="AM1214">
        <f t="shared" si="2310"/>
        <v>0.82200000000000006</v>
      </c>
      <c r="AN1214">
        <f t="shared" si="2310"/>
        <v>0.81900000000000006</v>
      </c>
      <c r="AO1214">
        <f t="shared" si="2310"/>
        <v>0.90199999999999991</v>
      </c>
      <c r="AP1214">
        <f t="shared" si="2310"/>
        <v>0.88</v>
      </c>
      <c r="AQ1214">
        <f t="shared" si="2310"/>
        <v>0.91500000000000004</v>
      </c>
      <c r="AR1214">
        <f t="shared" si="2310"/>
        <v>1.0289999999999999</v>
      </c>
      <c r="AS1214">
        <f t="shared" si="2310"/>
        <v>1.0249999999999999</v>
      </c>
      <c r="AT1214">
        <f t="shared" si="2310"/>
        <v>0.90300000000000002</v>
      </c>
      <c r="AU1214">
        <f t="shared" si="2310"/>
        <v>1.032</v>
      </c>
      <c r="AV1214">
        <f t="shared" si="2310"/>
        <v>1.0389999999999999</v>
      </c>
      <c r="AW1214">
        <f t="shared" si="2310"/>
        <v>1.054</v>
      </c>
      <c r="AX1214">
        <f t="shared" ref="AX1214:BI1214" si="2311">AX452-0.114</f>
        <v>0.53700000000000003</v>
      </c>
      <c r="AY1214">
        <f t="shared" si="2311"/>
        <v>0.72899999999999998</v>
      </c>
      <c r="AZ1214">
        <f t="shared" si="2311"/>
        <v>0.67200000000000004</v>
      </c>
      <c r="BA1214">
        <f t="shared" si="2311"/>
        <v>0.53600000000000003</v>
      </c>
      <c r="BB1214">
        <f t="shared" si="2311"/>
        <v>0.36799999999999999</v>
      </c>
      <c r="BC1214">
        <f t="shared" si="2311"/>
        <v>0.45199999999999996</v>
      </c>
      <c r="BD1214">
        <f t="shared" si="2311"/>
        <v>0.379</v>
      </c>
      <c r="BE1214">
        <f t="shared" si="2311"/>
        <v>0.3</v>
      </c>
      <c r="BF1214">
        <f t="shared" si="2311"/>
        <v>0.22700000000000004</v>
      </c>
      <c r="BG1214">
        <f t="shared" si="2311"/>
        <v>0.98499999999999999</v>
      </c>
      <c r="BH1214">
        <f t="shared" si="2311"/>
        <v>1.0189999999999999</v>
      </c>
      <c r="BI1214">
        <f t="shared" si="2311"/>
        <v>1.0049999999999999</v>
      </c>
      <c r="BJ1214">
        <f t="shared" ref="BJ1214:BU1214" si="2312">BJ452-0.142</f>
        <v>0.224</v>
      </c>
      <c r="BK1214">
        <f t="shared" si="2312"/>
        <v>0.31100000000000005</v>
      </c>
      <c r="BL1214">
        <f t="shared" si="2312"/>
        <v>0.32100000000000006</v>
      </c>
      <c r="BM1214">
        <f t="shared" si="2312"/>
        <v>1.3010000000000002</v>
      </c>
      <c r="BN1214">
        <f t="shared" si="2312"/>
        <v>1.3080000000000001</v>
      </c>
      <c r="BO1214">
        <f t="shared" si="2312"/>
        <v>1.2970000000000002</v>
      </c>
      <c r="BP1214">
        <f t="shared" si="2312"/>
        <v>1.5670000000000002</v>
      </c>
      <c r="BQ1214">
        <f t="shared" si="2312"/>
        <v>1.61</v>
      </c>
      <c r="BR1214">
        <f t="shared" si="2312"/>
        <v>1.5830000000000002</v>
      </c>
      <c r="BS1214">
        <f t="shared" si="2312"/>
        <v>1.0950000000000002</v>
      </c>
      <c r="BT1214">
        <f t="shared" si="2312"/>
        <v>1.145</v>
      </c>
      <c r="BU1214">
        <f t="shared" si="2312"/>
        <v>1.0630000000000002</v>
      </c>
      <c r="BV1214">
        <f t="shared" ref="BV1214:CG1214" si="2313">BV452-0.144</f>
        <v>0.14099999999999999</v>
      </c>
      <c r="BW1214">
        <f t="shared" si="2313"/>
        <v>0.61099999999999999</v>
      </c>
      <c r="BX1214">
        <f t="shared" si="2313"/>
        <v>0.48099999999999998</v>
      </c>
      <c r="BY1214">
        <f t="shared" si="2313"/>
        <v>0.19700000000000004</v>
      </c>
      <c r="BZ1214">
        <f t="shared" si="2313"/>
        <v>6.2E-2</v>
      </c>
      <c r="CA1214">
        <f t="shared" si="2313"/>
        <v>1.4570000000000001</v>
      </c>
      <c r="CB1214">
        <f t="shared" si="2313"/>
        <v>1.5270000000000001</v>
      </c>
      <c r="CC1214">
        <f t="shared" si="2313"/>
        <v>1.4410000000000001</v>
      </c>
      <c r="CD1214">
        <f t="shared" si="2313"/>
        <v>1.375</v>
      </c>
      <c r="CE1214">
        <f t="shared" si="2313"/>
        <v>1.2630000000000001</v>
      </c>
      <c r="CF1214">
        <f t="shared" si="2313"/>
        <v>1.244</v>
      </c>
      <c r="CG1214">
        <f t="shared" si="2313"/>
        <v>1.2730000000000001</v>
      </c>
    </row>
    <row r="1215" spans="14:85" x14ac:dyDescent="0.2">
      <c r="N1215">
        <f t="shared" si="2156"/>
        <v>0.93900000000000006</v>
      </c>
      <c r="O1215">
        <f t="shared" si="2253"/>
        <v>1.0449999999999999</v>
      </c>
      <c r="P1215">
        <f t="shared" si="2253"/>
        <v>1.014</v>
      </c>
      <c r="Q1215">
        <f t="shared" si="2253"/>
        <v>0.95100000000000007</v>
      </c>
      <c r="R1215">
        <f t="shared" si="2253"/>
        <v>1.0249999999999999</v>
      </c>
      <c r="S1215">
        <f t="shared" si="2253"/>
        <v>1.413</v>
      </c>
      <c r="T1215">
        <f t="shared" si="2253"/>
        <v>1.329</v>
      </c>
      <c r="U1215">
        <f t="shared" si="2253"/>
        <v>1.373</v>
      </c>
      <c r="V1215">
        <f t="shared" si="2253"/>
        <v>1.327</v>
      </c>
      <c r="W1215">
        <f t="shared" si="2253"/>
        <v>1.286</v>
      </c>
      <c r="X1215">
        <f t="shared" si="2253"/>
        <v>1.0880000000000001</v>
      </c>
      <c r="Y1215">
        <f t="shared" si="2157"/>
        <v>1.3800000000000001</v>
      </c>
      <c r="Z1215">
        <f t="shared" ref="Z1215:AK1215" si="2314">Z453-0.112</f>
        <v>0.69700000000000006</v>
      </c>
      <c r="AA1215">
        <f t="shared" si="2314"/>
        <v>0.91299999999999992</v>
      </c>
      <c r="AB1215">
        <f t="shared" si="2314"/>
        <v>0.99400000000000011</v>
      </c>
      <c r="AC1215">
        <f t="shared" si="2314"/>
        <v>1.0179999999999998</v>
      </c>
      <c r="AD1215">
        <f t="shared" si="2314"/>
        <v>1.2429999999999999</v>
      </c>
      <c r="AE1215">
        <f t="shared" si="2314"/>
        <v>1.2389999999999999</v>
      </c>
      <c r="AF1215">
        <f t="shared" si="2314"/>
        <v>1.3439999999999999</v>
      </c>
      <c r="AG1215">
        <f t="shared" si="2314"/>
        <v>1.3159999999999998</v>
      </c>
      <c r="AH1215">
        <f t="shared" si="2314"/>
        <v>1.3239999999999998</v>
      </c>
      <c r="AI1215">
        <f t="shared" si="2314"/>
        <v>1.0469999999999999</v>
      </c>
      <c r="AJ1215">
        <f t="shared" si="2314"/>
        <v>1.089</v>
      </c>
      <c r="AK1215">
        <f t="shared" si="2314"/>
        <v>1.071</v>
      </c>
      <c r="AL1215">
        <f t="shared" ref="AL1215:AW1215" si="2315">AL453-0.113</f>
        <v>0.627</v>
      </c>
      <c r="AM1215">
        <f t="shared" si="2315"/>
        <v>0.82100000000000006</v>
      </c>
      <c r="AN1215">
        <f t="shared" si="2315"/>
        <v>0.81900000000000006</v>
      </c>
      <c r="AO1215">
        <f t="shared" si="2315"/>
        <v>0.90100000000000002</v>
      </c>
      <c r="AP1215">
        <f t="shared" si="2315"/>
        <v>0.88</v>
      </c>
      <c r="AQ1215">
        <f t="shared" si="2315"/>
        <v>0.91500000000000004</v>
      </c>
      <c r="AR1215">
        <f t="shared" si="2315"/>
        <v>1.0289999999999999</v>
      </c>
      <c r="AS1215">
        <f t="shared" si="2315"/>
        <v>1.0249999999999999</v>
      </c>
      <c r="AT1215">
        <f t="shared" si="2315"/>
        <v>0.90300000000000002</v>
      </c>
      <c r="AU1215">
        <f t="shared" si="2315"/>
        <v>1.032</v>
      </c>
      <c r="AV1215">
        <f t="shared" si="2315"/>
        <v>1.0389999999999999</v>
      </c>
      <c r="AW1215">
        <f t="shared" si="2315"/>
        <v>1.0529999999999999</v>
      </c>
      <c r="AX1215">
        <f t="shared" ref="AX1215:BI1215" si="2316">AX453-0.114</f>
        <v>0.53700000000000003</v>
      </c>
      <c r="AY1215">
        <f t="shared" si="2316"/>
        <v>0.73099999999999998</v>
      </c>
      <c r="AZ1215">
        <f t="shared" si="2316"/>
        <v>0.67800000000000005</v>
      </c>
      <c r="BA1215">
        <f t="shared" si="2316"/>
        <v>0.53700000000000003</v>
      </c>
      <c r="BB1215">
        <f t="shared" si="2316"/>
        <v>0.37</v>
      </c>
      <c r="BC1215">
        <f t="shared" si="2316"/>
        <v>0.45299999999999996</v>
      </c>
      <c r="BD1215">
        <f t="shared" si="2316"/>
        <v>0.38</v>
      </c>
      <c r="BE1215">
        <f t="shared" si="2316"/>
        <v>0.3</v>
      </c>
      <c r="BF1215">
        <f t="shared" si="2316"/>
        <v>0.22600000000000003</v>
      </c>
      <c r="BG1215">
        <f t="shared" si="2316"/>
        <v>0.98499999999999999</v>
      </c>
      <c r="BH1215">
        <f t="shared" si="2316"/>
        <v>1.0199999999999998</v>
      </c>
      <c r="BI1215">
        <f t="shared" si="2316"/>
        <v>1.0049999999999999</v>
      </c>
      <c r="BJ1215">
        <f t="shared" ref="BJ1215:BU1215" si="2317">BJ453-0.142</f>
        <v>0.22600000000000001</v>
      </c>
      <c r="BK1215">
        <f t="shared" si="2317"/>
        <v>0.31300000000000006</v>
      </c>
      <c r="BL1215">
        <f t="shared" si="2317"/>
        <v>0.32000000000000006</v>
      </c>
      <c r="BM1215">
        <f t="shared" si="2317"/>
        <v>1.3010000000000002</v>
      </c>
      <c r="BN1215">
        <f t="shared" si="2317"/>
        <v>1.3090000000000002</v>
      </c>
      <c r="BO1215">
        <f t="shared" si="2317"/>
        <v>1.2990000000000002</v>
      </c>
      <c r="BP1215">
        <f t="shared" si="2317"/>
        <v>1.5680000000000001</v>
      </c>
      <c r="BQ1215">
        <f t="shared" si="2317"/>
        <v>1.61</v>
      </c>
      <c r="BR1215">
        <f t="shared" si="2317"/>
        <v>1.5840000000000001</v>
      </c>
      <c r="BS1215">
        <f t="shared" si="2317"/>
        <v>1.0940000000000001</v>
      </c>
      <c r="BT1215">
        <f t="shared" si="2317"/>
        <v>1.1460000000000001</v>
      </c>
      <c r="BU1215">
        <f t="shared" si="2317"/>
        <v>1.0640000000000001</v>
      </c>
      <c r="BV1215">
        <f t="shared" ref="BV1215:CG1215" si="2318">BV453-0.144</f>
        <v>0.14399999999999999</v>
      </c>
      <c r="BW1215">
        <f t="shared" si="2318"/>
        <v>0.61299999999999999</v>
      </c>
      <c r="BX1215">
        <f t="shared" si="2318"/>
        <v>0.48399999999999999</v>
      </c>
      <c r="BY1215">
        <f t="shared" si="2318"/>
        <v>0.20299999999999999</v>
      </c>
      <c r="BZ1215">
        <f t="shared" si="2318"/>
        <v>6.4000000000000001E-2</v>
      </c>
      <c r="CA1215">
        <f t="shared" si="2318"/>
        <v>1.4570000000000001</v>
      </c>
      <c r="CB1215">
        <f t="shared" si="2318"/>
        <v>1.5270000000000001</v>
      </c>
      <c r="CC1215">
        <f t="shared" si="2318"/>
        <v>1.4420000000000002</v>
      </c>
      <c r="CD1215">
        <f t="shared" si="2318"/>
        <v>1.3760000000000001</v>
      </c>
      <c r="CE1215">
        <f t="shared" si="2318"/>
        <v>1.2630000000000001</v>
      </c>
      <c r="CF1215">
        <f t="shared" si="2318"/>
        <v>1.2450000000000001</v>
      </c>
      <c r="CG1215">
        <f t="shared" si="2318"/>
        <v>1.2730000000000001</v>
      </c>
    </row>
    <row r="1216" spans="14:85" x14ac:dyDescent="0.2">
      <c r="N1216">
        <f t="shared" si="2156"/>
        <v>0.93900000000000006</v>
      </c>
      <c r="O1216">
        <f t="shared" si="2253"/>
        <v>1.0449999999999999</v>
      </c>
      <c r="P1216">
        <f t="shared" si="2253"/>
        <v>1.0149999999999999</v>
      </c>
      <c r="Q1216">
        <f t="shared" si="2253"/>
        <v>0.95100000000000007</v>
      </c>
      <c r="R1216">
        <f t="shared" si="2253"/>
        <v>1.026</v>
      </c>
      <c r="S1216">
        <f t="shared" si="2253"/>
        <v>1.413</v>
      </c>
      <c r="T1216">
        <f t="shared" si="2253"/>
        <v>1.329</v>
      </c>
      <c r="U1216">
        <f t="shared" si="2253"/>
        <v>1.373</v>
      </c>
      <c r="V1216">
        <f t="shared" si="2253"/>
        <v>1.327</v>
      </c>
      <c r="W1216">
        <f t="shared" si="2253"/>
        <v>1.2849999999999999</v>
      </c>
      <c r="X1216">
        <f t="shared" si="2253"/>
        <v>1.0880000000000001</v>
      </c>
      <c r="Y1216">
        <f t="shared" si="2157"/>
        <v>1.381</v>
      </c>
      <c r="Z1216">
        <f t="shared" ref="Z1216:AK1216" si="2319">Z454-0.112</f>
        <v>0.69600000000000006</v>
      </c>
      <c r="AA1216">
        <f t="shared" si="2319"/>
        <v>0.91299999999999992</v>
      </c>
      <c r="AB1216">
        <f t="shared" si="2319"/>
        <v>0.99400000000000011</v>
      </c>
      <c r="AC1216">
        <f t="shared" si="2319"/>
        <v>1.0179999999999998</v>
      </c>
      <c r="AD1216">
        <f t="shared" si="2319"/>
        <v>1.2409999999999999</v>
      </c>
      <c r="AE1216">
        <f t="shared" si="2319"/>
        <v>1.238</v>
      </c>
      <c r="AF1216">
        <f t="shared" si="2319"/>
        <v>1.3439999999999999</v>
      </c>
      <c r="AG1216">
        <f t="shared" si="2319"/>
        <v>1.3159999999999998</v>
      </c>
      <c r="AH1216">
        <f t="shared" si="2319"/>
        <v>1.3239999999999998</v>
      </c>
      <c r="AI1216">
        <f t="shared" si="2319"/>
        <v>1.0469999999999999</v>
      </c>
      <c r="AJ1216">
        <f t="shared" si="2319"/>
        <v>1.0879999999999999</v>
      </c>
      <c r="AK1216">
        <f t="shared" si="2319"/>
        <v>1.069</v>
      </c>
      <c r="AL1216">
        <f t="shared" ref="AL1216:AW1216" si="2320">AL454-0.113</f>
        <v>0.626</v>
      </c>
      <c r="AM1216">
        <f t="shared" si="2320"/>
        <v>0.82100000000000006</v>
      </c>
      <c r="AN1216">
        <f t="shared" si="2320"/>
        <v>0.81800000000000006</v>
      </c>
      <c r="AO1216">
        <f t="shared" si="2320"/>
        <v>0.90100000000000002</v>
      </c>
      <c r="AP1216">
        <f t="shared" si="2320"/>
        <v>0.879</v>
      </c>
      <c r="AQ1216">
        <f t="shared" si="2320"/>
        <v>0.91500000000000004</v>
      </c>
      <c r="AR1216">
        <f t="shared" si="2320"/>
        <v>1.03</v>
      </c>
      <c r="AS1216">
        <f t="shared" si="2320"/>
        <v>1.026</v>
      </c>
      <c r="AT1216">
        <f t="shared" si="2320"/>
        <v>0.90399999999999991</v>
      </c>
      <c r="AU1216">
        <f t="shared" si="2320"/>
        <v>1.032</v>
      </c>
      <c r="AV1216">
        <f t="shared" si="2320"/>
        <v>1.0389999999999999</v>
      </c>
      <c r="AW1216">
        <f t="shared" si="2320"/>
        <v>1.0529999999999999</v>
      </c>
      <c r="AX1216">
        <f t="shared" ref="AX1216:BI1216" si="2321">AX454-0.114</f>
        <v>0.53900000000000003</v>
      </c>
      <c r="AY1216">
        <f t="shared" si="2321"/>
        <v>0.73299999999999998</v>
      </c>
      <c r="AZ1216">
        <f t="shared" si="2321"/>
        <v>0.68400000000000005</v>
      </c>
      <c r="BA1216">
        <f t="shared" si="2321"/>
        <v>0.53800000000000003</v>
      </c>
      <c r="BB1216">
        <f t="shared" si="2321"/>
        <v>0.37</v>
      </c>
      <c r="BC1216">
        <f t="shared" si="2321"/>
        <v>0.45399999999999996</v>
      </c>
      <c r="BD1216">
        <f t="shared" si="2321"/>
        <v>0.379</v>
      </c>
      <c r="BE1216">
        <f t="shared" si="2321"/>
        <v>0.3</v>
      </c>
      <c r="BF1216">
        <f t="shared" si="2321"/>
        <v>0.22600000000000003</v>
      </c>
      <c r="BG1216">
        <f t="shared" si="2321"/>
        <v>0.98499999999999999</v>
      </c>
      <c r="BH1216">
        <f t="shared" si="2321"/>
        <v>1.0199999999999998</v>
      </c>
      <c r="BI1216">
        <f t="shared" si="2321"/>
        <v>1.004</v>
      </c>
      <c r="BJ1216">
        <f t="shared" ref="BJ1216:BU1216" si="2322">BJ454-0.142</f>
        <v>0.22900000000000001</v>
      </c>
      <c r="BK1216">
        <f t="shared" si="2322"/>
        <v>0.31200000000000006</v>
      </c>
      <c r="BL1216">
        <f t="shared" si="2322"/>
        <v>0.32200000000000006</v>
      </c>
      <c r="BM1216">
        <f t="shared" si="2322"/>
        <v>1.3030000000000002</v>
      </c>
      <c r="BN1216">
        <f t="shared" si="2322"/>
        <v>1.3090000000000002</v>
      </c>
      <c r="BO1216">
        <f t="shared" si="2322"/>
        <v>1.298</v>
      </c>
      <c r="BP1216">
        <f t="shared" si="2322"/>
        <v>1.5680000000000001</v>
      </c>
      <c r="BQ1216">
        <f t="shared" si="2322"/>
        <v>1.609</v>
      </c>
      <c r="BR1216">
        <f t="shared" si="2322"/>
        <v>1.5830000000000002</v>
      </c>
      <c r="BS1216">
        <f t="shared" si="2322"/>
        <v>1.0930000000000002</v>
      </c>
      <c r="BT1216">
        <f t="shared" si="2322"/>
        <v>1.1460000000000001</v>
      </c>
      <c r="BU1216">
        <f t="shared" si="2322"/>
        <v>1.0630000000000002</v>
      </c>
      <c r="BV1216">
        <f t="shared" ref="BV1216:CG1216" si="2323">BV454-0.144</f>
        <v>0.14599999999999999</v>
      </c>
      <c r="BW1216">
        <f t="shared" si="2323"/>
        <v>0.61299999999999999</v>
      </c>
      <c r="BX1216">
        <f t="shared" si="2323"/>
        <v>0.48499999999999999</v>
      </c>
      <c r="BY1216">
        <f t="shared" si="2323"/>
        <v>0.21</v>
      </c>
      <c r="BZ1216">
        <f t="shared" si="2323"/>
        <v>6.7000000000000004E-2</v>
      </c>
      <c r="CA1216">
        <f t="shared" si="2323"/>
        <v>1.4620000000000002</v>
      </c>
      <c r="CB1216">
        <f t="shared" si="2323"/>
        <v>1.5270000000000001</v>
      </c>
      <c r="CC1216">
        <f t="shared" si="2323"/>
        <v>1.4430000000000001</v>
      </c>
      <c r="CD1216">
        <f t="shared" si="2323"/>
        <v>1.3760000000000001</v>
      </c>
      <c r="CE1216">
        <f t="shared" si="2323"/>
        <v>1.2630000000000001</v>
      </c>
      <c r="CF1216">
        <f t="shared" si="2323"/>
        <v>1.244</v>
      </c>
      <c r="CG1216">
        <f t="shared" si="2323"/>
        <v>1.2730000000000001</v>
      </c>
    </row>
    <row r="1217" spans="14:85" x14ac:dyDescent="0.2">
      <c r="N1217">
        <f t="shared" si="2156"/>
        <v>0.94</v>
      </c>
      <c r="O1217">
        <f t="shared" si="2253"/>
        <v>1.046</v>
      </c>
      <c r="P1217">
        <f t="shared" si="2253"/>
        <v>1.0149999999999999</v>
      </c>
      <c r="Q1217">
        <f t="shared" si="2253"/>
        <v>0.95199999999999996</v>
      </c>
      <c r="R1217">
        <f t="shared" si="2253"/>
        <v>1.0249999999999999</v>
      </c>
      <c r="S1217">
        <f t="shared" si="2253"/>
        <v>1.4139999999999999</v>
      </c>
      <c r="T1217">
        <f t="shared" si="2253"/>
        <v>1.329</v>
      </c>
      <c r="U1217">
        <f t="shared" si="2253"/>
        <v>1.373</v>
      </c>
      <c r="V1217">
        <f t="shared" si="2253"/>
        <v>1.327</v>
      </c>
      <c r="W1217">
        <f t="shared" si="2253"/>
        <v>1.2849999999999999</v>
      </c>
      <c r="X1217">
        <f t="shared" si="2253"/>
        <v>1.0880000000000001</v>
      </c>
      <c r="Y1217">
        <f t="shared" si="2157"/>
        <v>1.3820000000000001</v>
      </c>
      <c r="Z1217">
        <f t="shared" ref="Z1217:AK1217" si="2324">Z455-0.112</f>
        <v>0.69700000000000006</v>
      </c>
      <c r="AA1217">
        <f t="shared" si="2324"/>
        <v>0.91299999999999992</v>
      </c>
      <c r="AB1217">
        <f t="shared" si="2324"/>
        <v>0.995</v>
      </c>
      <c r="AC1217">
        <f t="shared" si="2324"/>
        <v>1.0179999999999998</v>
      </c>
      <c r="AD1217">
        <f t="shared" si="2324"/>
        <v>1.24</v>
      </c>
      <c r="AE1217">
        <f t="shared" si="2324"/>
        <v>1.238</v>
      </c>
      <c r="AF1217">
        <f t="shared" si="2324"/>
        <v>1.343</v>
      </c>
      <c r="AG1217">
        <f t="shared" si="2324"/>
        <v>1.3159999999999998</v>
      </c>
      <c r="AH1217">
        <f t="shared" si="2324"/>
        <v>1.323</v>
      </c>
      <c r="AI1217">
        <f t="shared" si="2324"/>
        <v>1.0469999999999999</v>
      </c>
      <c r="AJ1217">
        <f t="shared" si="2324"/>
        <v>1.089</v>
      </c>
      <c r="AK1217">
        <f t="shared" si="2324"/>
        <v>1.071</v>
      </c>
      <c r="AL1217">
        <f t="shared" ref="AL1217:AW1217" si="2325">AL455-0.113</f>
        <v>0.625</v>
      </c>
      <c r="AM1217">
        <f t="shared" si="2325"/>
        <v>0.82000000000000006</v>
      </c>
      <c r="AN1217">
        <f t="shared" si="2325"/>
        <v>0.81800000000000006</v>
      </c>
      <c r="AO1217">
        <f t="shared" si="2325"/>
        <v>0.90199999999999991</v>
      </c>
      <c r="AP1217">
        <f t="shared" si="2325"/>
        <v>0.879</v>
      </c>
      <c r="AQ1217">
        <f t="shared" si="2325"/>
        <v>0.91500000000000004</v>
      </c>
      <c r="AR1217">
        <f t="shared" si="2325"/>
        <v>1.03</v>
      </c>
      <c r="AS1217">
        <f t="shared" si="2325"/>
        <v>1.0269999999999999</v>
      </c>
      <c r="AT1217">
        <f t="shared" si="2325"/>
        <v>0.90399999999999991</v>
      </c>
      <c r="AU1217">
        <f t="shared" si="2325"/>
        <v>1.032</v>
      </c>
      <c r="AV1217">
        <f t="shared" si="2325"/>
        <v>1.0389999999999999</v>
      </c>
      <c r="AW1217">
        <f t="shared" si="2325"/>
        <v>1.0529999999999999</v>
      </c>
      <c r="AX1217">
        <f t="shared" ref="AX1217:BI1217" si="2326">AX455-0.114</f>
        <v>0.54</v>
      </c>
      <c r="AY1217">
        <f t="shared" si="2326"/>
        <v>0.73499999999999999</v>
      </c>
      <c r="AZ1217">
        <f t="shared" si="2326"/>
        <v>0.69100000000000006</v>
      </c>
      <c r="BA1217">
        <f t="shared" si="2326"/>
        <v>0.53900000000000003</v>
      </c>
      <c r="BB1217">
        <f t="shared" si="2326"/>
        <v>0.371</v>
      </c>
      <c r="BC1217">
        <f t="shared" si="2326"/>
        <v>0.45499999999999996</v>
      </c>
      <c r="BD1217">
        <f t="shared" si="2326"/>
        <v>0.38</v>
      </c>
      <c r="BE1217">
        <f t="shared" si="2326"/>
        <v>0.29899999999999999</v>
      </c>
      <c r="BF1217">
        <f t="shared" si="2326"/>
        <v>0.22600000000000003</v>
      </c>
      <c r="BG1217">
        <f t="shared" si="2326"/>
        <v>0.9840000000000001</v>
      </c>
      <c r="BH1217">
        <f t="shared" si="2326"/>
        <v>1.0199999999999998</v>
      </c>
      <c r="BI1217">
        <f t="shared" si="2326"/>
        <v>1.0029999999999999</v>
      </c>
      <c r="BJ1217">
        <f t="shared" ref="BJ1217:BU1217" si="2327">BJ455-0.142</f>
        <v>0.23300000000000001</v>
      </c>
      <c r="BK1217">
        <f t="shared" si="2327"/>
        <v>0.31500000000000006</v>
      </c>
      <c r="BL1217">
        <f t="shared" si="2327"/>
        <v>0.32400000000000007</v>
      </c>
      <c r="BM1217">
        <f t="shared" si="2327"/>
        <v>1.3030000000000002</v>
      </c>
      <c r="BN1217">
        <f t="shared" si="2327"/>
        <v>1.31</v>
      </c>
      <c r="BO1217">
        <f t="shared" si="2327"/>
        <v>1.3</v>
      </c>
      <c r="BP1217">
        <f t="shared" si="2327"/>
        <v>1.5680000000000001</v>
      </c>
      <c r="BQ1217">
        <f t="shared" si="2327"/>
        <v>1.61</v>
      </c>
      <c r="BR1217">
        <f t="shared" si="2327"/>
        <v>1.5830000000000002</v>
      </c>
      <c r="BS1217">
        <f t="shared" si="2327"/>
        <v>1.0930000000000002</v>
      </c>
      <c r="BT1217">
        <f t="shared" si="2327"/>
        <v>1.145</v>
      </c>
      <c r="BU1217">
        <f t="shared" si="2327"/>
        <v>1.0640000000000001</v>
      </c>
      <c r="BV1217">
        <f t="shared" ref="BV1217:CG1217" si="2328">BV455-0.144</f>
        <v>0.14899999999999999</v>
      </c>
      <c r="BW1217">
        <f t="shared" si="2328"/>
        <v>0.61799999999999999</v>
      </c>
      <c r="BX1217">
        <f t="shared" si="2328"/>
        <v>0.48599999999999999</v>
      </c>
      <c r="BY1217">
        <f t="shared" si="2328"/>
        <v>0.218</v>
      </c>
      <c r="BZ1217">
        <f t="shared" si="2328"/>
        <v>7.0000000000000007E-2</v>
      </c>
      <c r="CA1217">
        <f t="shared" si="2328"/>
        <v>1.4650000000000001</v>
      </c>
      <c r="CB1217">
        <f t="shared" si="2328"/>
        <v>1.528</v>
      </c>
      <c r="CC1217">
        <f t="shared" si="2328"/>
        <v>1.4420000000000002</v>
      </c>
      <c r="CD1217">
        <f t="shared" si="2328"/>
        <v>1.377</v>
      </c>
      <c r="CE1217">
        <f t="shared" si="2328"/>
        <v>1.2630000000000001</v>
      </c>
      <c r="CF1217">
        <f t="shared" si="2328"/>
        <v>1.2430000000000001</v>
      </c>
      <c r="CG1217">
        <f t="shared" si="2328"/>
        <v>1.274</v>
      </c>
    </row>
    <row r="1218" spans="14:85" x14ac:dyDescent="0.2">
      <c r="N1218">
        <f t="shared" si="2156"/>
        <v>0.94</v>
      </c>
      <c r="O1218">
        <f t="shared" si="2253"/>
        <v>1.046</v>
      </c>
      <c r="P1218">
        <f t="shared" si="2253"/>
        <v>1.016</v>
      </c>
      <c r="Q1218">
        <f t="shared" si="2253"/>
        <v>0.95199999999999996</v>
      </c>
      <c r="R1218">
        <f t="shared" si="2253"/>
        <v>1.026</v>
      </c>
      <c r="S1218">
        <f t="shared" si="2253"/>
        <v>1.4139999999999999</v>
      </c>
      <c r="T1218">
        <f t="shared" si="2253"/>
        <v>1.329</v>
      </c>
      <c r="U1218">
        <f t="shared" si="2253"/>
        <v>1.373</v>
      </c>
      <c r="V1218">
        <f t="shared" si="2253"/>
        <v>1.327</v>
      </c>
      <c r="W1218">
        <f t="shared" si="2253"/>
        <v>1.2849999999999999</v>
      </c>
      <c r="X1218">
        <f t="shared" si="2253"/>
        <v>1.089</v>
      </c>
      <c r="Y1218">
        <f t="shared" si="2157"/>
        <v>1.381</v>
      </c>
      <c r="Z1218">
        <f t="shared" ref="Z1218:AK1218" si="2329">Z456-0.112</f>
        <v>0.69600000000000006</v>
      </c>
      <c r="AA1218">
        <f t="shared" si="2329"/>
        <v>0.91400000000000003</v>
      </c>
      <c r="AB1218">
        <f t="shared" si="2329"/>
        <v>0.995</v>
      </c>
      <c r="AC1218">
        <f t="shared" si="2329"/>
        <v>1.0179999999999998</v>
      </c>
      <c r="AD1218">
        <f t="shared" si="2329"/>
        <v>1.2409999999999999</v>
      </c>
      <c r="AE1218">
        <f t="shared" si="2329"/>
        <v>1.2369999999999999</v>
      </c>
      <c r="AF1218">
        <f t="shared" si="2329"/>
        <v>1.3439999999999999</v>
      </c>
      <c r="AG1218">
        <f t="shared" si="2329"/>
        <v>1.3159999999999998</v>
      </c>
      <c r="AH1218">
        <f t="shared" si="2329"/>
        <v>1.323</v>
      </c>
      <c r="AI1218">
        <f t="shared" si="2329"/>
        <v>1.0469999999999999</v>
      </c>
      <c r="AJ1218">
        <f t="shared" si="2329"/>
        <v>1.089</v>
      </c>
      <c r="AK1218">
        <f t="shared" si="2329"/>
        <v>1.0739999999999998</v>
      </c>
      <c r="AL1218">
        <f t="shared" ref="AL1218:AW1218" si="2330">AL456-0.113</f>
        <v>0.624</v>
      </c>
      <c r="AM1218">
        <f t="shared" si="2330"/>
        <v>0.81900000000000006</v>
      </c>
      <c r="AN1218">
        <f t="shared" si="2330"/>
        <v>0.81700000000000006</v>
      </c>
      <c r="AO1218">
        <f t="shared" si="2330"/>
        <v>0.90100000000000002</v>
      </c>
      <c r="AP1218">
        <f t="shared" si="2330"/>
        <v>0.879</v>
      </c>
      <c r="AQ1218">
        <f t="shared" si="2330"/>
        <v>0.91500000000000004</v>
      </c>
      <c r="AR1218">
        <f t="shared" si="2330"/>
        <v>1.0309999999999999</v>
      </c>
      <c r="AS1218">
        <f t="shared" si="2330"/>
        <v>1.0269999999999999</v>
      </c>
      <c r="AT1218">
        <f t="shared" si="2330"/>
        <v>0.90500000000000003</v>
      </c>
      <c r="AU1218">
        <f t="shared" si="2330"/>
        <v>1.032</v>
      </c>
      <c r="AV1218">
        <f t="shared" si="2330"/>
        <v>1.0389999999999999</v>
      </c>
      <c r="AW1218">
        <f t="shared" si="2330"/>
        <v>1.0529999999999999</v>
      </c>
      <c r="AX1218">
        <f t="shared" ref="AX1218:BI1218" si="2331">AX456-0.114</f>
        <v>0.54200000000000004</v>
      </c>
      <c r="AY1218">
        <f t="shared" si="2331"/>
        <v>0.73599999999999999</v>
      </c>
      <c r="AZ1218">
        <f t="shared" si="2331"/>
        <v>0.69600000000000006</v>
      </c>
      <c r="BA1218">
        <f t="shared" si="2331"/>
        <v>0.54</v>
      </c>
      <c r="BB1218">
        <f t="shared" si="2331"/>
        <v>0.372</v>
      </c>
      <c r="BC1218">
        <f t="shared" si="2331"/>
        <v>0.45599999999999996</v>
      </c>
      <c r="BD1218">
        <f t="shared" si="2331"/>
        <v>0.38</v>
      </c>
      <c r="BE1218">
        <f t="shared" si="2331"/>
        <v>0.3</v>
      </c>
      <c r="BF1218">
        <f t="shared" si="2331"/>
        <v>0.22600000000000003</v>
      </c>
      <c r="BG1218">
        <f t="shared" si="2331"/>
        <v>0.98499999999999999</v>
      </c>
      <c r="BH1218">
        <f t="shared" si="2331"/>
        <v>1.0199999999999998</v>
      </c>
      <c r="BI1218">
        <f t="shared" si="2331"/>
        <v>1.002</v>
      </c>
      <c r="BJ1218">
        <f t="shared" ref="BJ1218:BU1218" si="2332">BJ456-0.142</f>
        <v>0.23600000000000002</v>
      </c>
      <c r="BK1218">
        <f t="shared" si="2332"/>
        <v>0.31400000000000006</v>
      </c>
      <c r="BL1218">
        <f t="shared" si="2332"/>
        <v>0.32500000000000007</v>
      </c>
      <c r="BM1218">
        <f t="shared" si="2332"/>
        <v>1.304</v>
      </c>
      <c r="BN1218">
        <f t="shared" si="2332"/>
        <v>1.3110000000000002</v>
      </c>
      <c r="BO1218">
        <f t="shared" si="2332"/>
        <v>1.3</v>
      </c>
      <c r="BP1218">
        <f t="shared" si="2332"/>
        <v>1.5670000000000002</v>
      </c>
      <c r="BQ1218">
        <f t="shared" si="2332"/>
        <v>1.609</v>
      </c>
      <c r="BR1218">
        <f t="shared" si="2332"/>
        <v>1.5820000000000001</v>
      </c>
      <c r="BS1218">
        <f t="shared" si="2332"/>
        <v>1.0930000000000002</v>
      </c>
      <c r="BT1218">
        <f t="shared" si="2332"/>
        <v>1.145</v>
      </c>
      <c r="BU1218">
        <f t="shared" si="2332"/>
        <v>1.0620000000000001</v>
      </c>
      <c r="BV1218">
        <f t="shared" ref="BV1218:CG1218" si="2333">BV456-0.144</f>
        <v>0.151</v>
      </c>
      <c r="BW1218">
        <f t="shared" si="2333"/>
        <v>0.61799999999999999</v>
      </c>
      <c r="BX1218">
        <f t="shared" si="2333"/>
        <v>0.48799999999999999</v>
      </c>
      <c r="BY1218">
        <f t="shared" si="2333"/>
        <v>0.22700000000000001</v>
      </c>
      <c r="BZ1218">
        <f t="shared" si="2333"/>
        <v>7.2000000000000008E-2</v>
      </c>
      <c r="CA1218">
        <f t="shared" si="2333"/>
        <v>1.4670000000000001</v>
      </c>
      <c r="CB1218">
        <f t="shared" si="2333"/>
        <v>1.5270000000000001</v>
      </c>
      <c r="CC1218">
        <f t="shared" si="2333"/>
        <v>1.4440000000000002</v>
      </c>
      <c r="CD1218">
        <f t="shared" si="2333"/>
        <v>1.3780000000000001</v>
      </c>
      <c r="CE1218">
        <f t="shared" si="2333"/>
        <v>1.262</v>
      </c>
      <c r="CF1218">
        <f t="shared" si="2333"/>
        <v>1.2430000000000001</v>
      </c>
      <c r="CG1218">
        <f t="shared" si="2333"/>
        <v>1.2730000000000001</v>
      </c>
    </row>
    <row r="1219" spans="14:85" x14ac:dyDescent="0.2">
      <c r="N1219">
        <f t="shared" si="2156"/>
        <v>0.94</v>
      </c>
      <c r="O1219">
        <f t="shared" ref="O1219:X1234" si="2334">O457-0.115</f>
        <v>1.0469999999999999</v>
      </c>
      <c r="P1219">
        <f t="shared" si="2334"/>
        <v>1.016</v>
      </c>
      <c r="Q1219">
        <f t="shared" si="2334"/>
        <v>0.95300000000000007</v>
      </c>
      <c r="R1219">
        <f t="shared" si="2334"/>
        <v>1.026</v>
      </c>
      <c r="S1219">
        <f t="shared" si="2334"/>
        <v>1.4139999999999999</v>
      </c>
      <c r="T1219">
        <f t="shared" si="2334"/>
        <v>1.329</v>
      </c>
      <c r="U1219">
        <f t="shared" si="2334"/>
        <v>1.373</v>
      </c>
      <c r="V1219">
        <f t="shared" si="2334"/>
        <v>1.327</v>
      </c>
      <c r="W1219">
        <f t="shared" si="2334"/>
        <v>1.286</v>
      </c>
      <c r="X1219">
        <f t="shared" si="2334"/>
        <v>1.089</v>
      </c>
      <c r="Y1219">
        <f t="shared" si="2157"/>
        <v>1.3820000000000001</v>
      </c>
      <c r="Z1219">
        <f t="shared" ref="Z1219:AK1219" si="2335">Z457-0.112</f>
        <v>0.69700000000000006</v>
      </c>
      <c r="AA1219">
        <f t="shared" si="2335"/>
        <v>0.91400000000000003</v>
      </c>
      <c r="AB1219">
        <f t="shared" si="2335"/>
        <v>0.995</v>
      </c>
      <c r="AC1219">
        <f t="shared" si="2335"/>
        <v>1.0189999999999999</v>
      </c>
      <c r="AD1219">
        <f t="shared" si="2335"/>
        <v>1.2409999999999999</v>
      </c>
      <c r="AE1219">
        <f t="shared" si="2335"/>
        <v>1.238</v>
      </c>
      <c r="AF1219">
        <f t="shared" si="2335"/>
        <v>1.3439999999999999</v>
      </c>
      <c r="AG1219">
        <f t="shared" si="2335"/>
        <v>1.3159999999999998</v>
      </c>
      <c r="AH1219">
        <f t="shared" si="2335"/>
        <v>1.323</v>
      </c>
      <c r="AI1219">
        <f t="shared" si="2335"/>
        <v>1.0479999999999998</v>
      </c>
      <c r="AJ1219">
        <f t="shared" si="2335"/>
        <v>1.089</v>
      </c>
      <c r="AK1219">
        <f t="shared" si="2335"/>
        <v>1.071</v>
      </c>
      <c r="AL1219">
        <f t="shared" ref="AL1219:AW1219" si="2336">AL457-0.113</f>
        <v>0.623</v>
      </c>
      <c r="AM1219">
        <f t="shared" si="2336"/>
        <v>0.82000000000000006</v>
      </c>
      <c r="AN1219">
        <f t="shared" si="2336"/>
        <v>0.81600000000000006</v>
      </c>
      <c r="AO1219">
        <f t="shared" si="2336"/>
        <v>0.90199999999999991</v>
      </c>
      <c r="AP1219">
        <f t="shared" si="2336"/>
        <v>0.879</v>
      </c>
      <c r="AQ1219">
        <f t="shared" si="2336"/>
        <v>0.91599999999999993</v>
      </c>
      <c r="AR1219">
        <f t="shared" si="2336"/>
        <v>1.032</v>
      </c>
      <c r="AS1219">
        <f t="shared" si="2336"/>
        <v>1.028</v>
      </c>
      <c r="AT1219">
        <f t="shared" si="2336"/>
        <v>0.90500000000000003</v>
      </c>
      <c r="AU1219">
        <f t="shared" si="2336"/>
        <v>1.0329999999999999</v>
      </c>
      <c r="AV1219">
        <f t="shared" si="2336"/>
        <v>1.0389999999999999</v>
      </c>
      <c r="AW1219">
        <f t="shared" si="2336"/>
        <v>1.0529999999999999</v>
      </c>
      <c r="AX1219">
        <f t="shared" ref="AX1219:BI1219" si="2337">AX457-0.114</f>
        <v>0.54300000000000004</v>
      </c>
      <c r="AY1219">
        <f t="shared" si="2337"/>
        <v>0.73699999999999999</v>
      </c>
      <c r="AZ1219">
        <f t="shared" si="2337"/>
        <v>0.70099999999999996</v>
      </c>
      <c r="BA1219">
        <f t="shared" si="2337"/>
        <v>0.54100000000000004</v>
      </c>
      <c r="BB1219">
        <f t="shared" si="2337"/>
        <v>0.372</v>
      </c>
      <c r="BC1219">
        <f t="shared" si="2337"/>
        <v>0.45699999999999996</v>
      </c>
      <c r="BD1219">
        <f t="shared" si="2337"/>
        <v>0.38</v>
      </c>
      <c r="BE1219">
        <f t="shared" si="2337"/>
        <v>0.3</v>
      </c>
      <c r="BF1219">
        <f t="shared" si="2337"/>
        <v>0.22600000000000003</v>
      </c>
      <c r="BG1219">
        <f t="shared" si="2337"/>
        <v>0.98499999999999999</v>
      </c>
      <c r="BH1219">
        <f t="shared" si="2337"/>
        <v>1.0199999999999998</v>
      </c>
      <c r="BI1219">
        <f t="shared" si="2337"/>
        <v>1.0009999999999999</v>
      </c>
      <c r="BJ1219">
        <f t="shared" ref="BJ1219:BU1219" si="2338">BJ457-0.142</f>
        <v>0.23900000000000002</v>
      </c>
      <c r="BK1219">
        <f t="shared" si="2338"/>
        <v>0.31400000000000006</v>
      </c>
      <c r="BL1219">
        <f t="shared" si="2338"/>
        <v>0.32600000000000007</v>
      </c>
      <c r="BM1219">
        <f t="shared" si="2338"/>
        <v>1.304</v>
      </c>
      <c r="BN1219">
        <f t="shared" si="2338"/>
        <v>1.3120000000000001</v>
      </c>
      <c r="BO1219">
        <f t="shared" si="2338"/>
        <v>1.3010000000000002</v>
      </c>
      <c r="BP1219">
        <f t="shared" si="2338"/>
        <v>1.5660000000000001</v>
      </c>
      <c r="BQ1219">
        <f t="shared" si="2338"/>
        <v>1.609</v>
      </c>
      <c r="BR1219">
        <f t="shared" si="2338"/>
        <v>1.5830000000000002</v>
      </c>
      <c r="BS1219">
        <f t="shared" si="2338"/>
        <v>1.0940000000000001</v>
      </c>
      <c r="BT1219">
        <f t="shared" si="2338"/>
        <v>1.145</v>
      </c>
      <c r="BU1219">
        <f t="shared" si="2338"/>
        <v>1.0620000000000001</v>
      </c>
      <c r="BV1219">
        <f t="shared" ref="BV1219:CG1219" si="2339">BV457-0.144</f>
        <v>0.155</v>
      </c>
      <c r="BW1219">
        <f t="shared" si="2339"/>
        <v>0.61899999999999999</v>
      </c>
      <c r="BX1219">
        <f t="shared" si="2339"/>
        <v>0.48899999999999999</v>
      </c>
      <c r="BY1219">
        <f t="shared" si="2339"/>
        <v>0.23700000000000002</v>
      </c>
      <c r="BZ1219">
        <f t="shared" si="2339"/>
        <v>7.7000000000000013E-2</v>
      </c>
      <c r="CA1219">
        <f t="shared" si="2339"/>
        <v>1.4700000000000002</v>
      </c>
      <c r="CB1219">
        <f t="shared" si="2339"/>
        <v>1.528</v>
      </c>
      <c r="CC1219">
        <f t="shared" si="2339"/>
        <v>1.4430000000000001</v>
      </c>
      <c r="CD1219">
        <f t="shared" si="2339"/>
        <v>1.377</v>
      </c>
      <c r="CE1219">
        <f t="shared" si="2339"/>
        <v>1.2630000000000001</v>
      </c>
      <c r="CF1219">
        <f t="shared" si="2339"/>
        <v>1.244</v>
      </c>
      <c r="CG1219">
        <f t="shared" si="2339"/>
        <v>1.272</v>
      </c>
    </row>
    <row r="1220" spans="14:85" x14ac:dyDescent="0.2">
      <c r="N1220">
        <f t="shared" si="2156"/>
        <v>0.94100000000000006</v>
      </c>
      <c r="O1220">
        <f t="shared" si="2334"/>
        <v>1.0469999999999999</v>
      </c>
      <c r="P1220">
        <f t="shared" si="2334"/>
        <v>1.0169999999999999</v>
      </c>
      <c r="Q1220">
        <f t="shared" si="2334"/>
        <v>0.95300000000000007</v>
      </c>
      <c r="R1220">
        <f t="shared" si="2334"/>
        <v>1.0249999999999999</v>
      </c>
      <c r="S1220">
        <f t="shared" si="2334"/>
        <v>1.4139999999999999</v>
      </c>
      <c r="T1220">
        <f t="shared" si="2334"/>
        <v>1.329</v>
      </c>
      <c r="U1220">
        <f t="shared" si="2334"/>
        <v>1.373</v>
      </c>
      <c r="V1220">
        <f t="shared" si="2334"/>
        <v>1.327</v>
      </c>
      <c r="W1220">
        <f t="shared" si="2334"/>
        <v>1.284</v>
      </c>
      <c r="X1220">
        <f t="shared" si="2334"/>
        <v>1.089</v>
      </c>
      <c r="Y1220">
        <f t="shared" si="2157"/>
        <v>1.383</v>
      </c>
      <c r="Z1220">
        <f t="shared" ref="Z1220:AK1220" si="2340">Z458-0.112</f>
        <v>0.69600000000000006</v>
      </c>
      <c r="AA1220">
        <f t="shared" si="2340"/>
        <v>0.91499999999999992</v>
      </c>
      <c r="AB1220">
        <f t="shared" si="2340"/>
        <v>0.99600000000000011</v>
      </c>
      <c r="AC1220">
        <f t="shared" si="2340"/>
        <v>1.0179999999999998</v>
      </c>
      <c r="AD1220">
        <f t="shared" si="2340"/>
        <v>1.2389999999999999</v>
      </c>
      <c r="AE1220">
        <f t="shared" si="2340"/>
        <v>1.2369999999999999</v>
      </c>
      <c r="AF1220">
        <f t="shared" si="2340"/>
        <v>1.345</v>
      </c>
      <c r="AG1220">
        <f t="shared" si="2340"/>
        <v>1.3159999999999998</v>
      </c>
      <c r="AH1220">
        <f t="shared" si="2340"/>
        <v>1.323</v>
      </c>
      <c r="AI1220">
        <f t="shared" si="2340"/>
        <v>1.0479999999999998</v>
      </c>
      <c r="AJ1220">
        <f t="shared" si="2340"/>
        <v>1.0879999999999999</v>
      </c>
      <c r="AK1220">
        <f t="shared" si="2340"/>
        <v>1.071</v>
      </c>
      <c r="AL1220">
        <f t="shared" ref="AL1220:AW1220" si="2341">AL458-0.113</f>
        <v>0.621</v>
      </c>
      <c r="AM1220">
        <f t="shared" si="2341"/>
        <v>0.81900000000000006</v>
      </c>
      <c r="AN1220">
        <f t="shared" si="2341"/>
        <v>0.81600000000000006</v>
      </c>
      <c r="AO1220">
        <f t="shared" si="2341"/>
        <v>0.90100000000000002</v>
      </c>
      <c r="AP1220">
        <f t="shared" si="2341"/>
        <v>0.879</v>
      </c>
      <c r="AQ1220">
        <f t="shared" si="2341"/>
        <v>0.91500000000000004</v>
      </c>
      <c r="AR1220">
        <f t="shared" si="2341"/>
        <v>1.0329999999999999</v>
      </c>
      <c r="AS1220">
        <f t="shared" si="2341"/>
        <v>1.0289999999999999</v>
      </c>
      <c r="AT1220">
        <f t="shared" si="2341"/>
        <v>0.90599999999999992</v>
      </c>
      <c r="AU1220">
        <f t="shared" si="2341"/>
        <v>1.0329999999999999</v>
      </c>
      <c r="AV1220">
        <f t="shared" si="2341"/>
        <v>1.0389999999999999</v>
      </c>
      <c r="AW1220">
        <f t="shared" si="2341"/>
        <v>1.054</v>
      </c>
      <c r="AX1220">
        <f t="shared" ref="AX1220:BI1220" si="2342">AX458-0.114</f>
        <v>0.54400000000000004</v>
      </c>
      <c r="AY1220">
        <f t="shared" si="2342"/>
        <v>0.73899999999999999</v>
      </c>
      <c r="AZ1220">
        <f t="shared" si="2342"/>
        <v>0.70799999999999996</v>
      </c>
      <c r="BA1220">
        <f t="shared" si="2342"/>
        <v>0.54200000000000004</v>
      </c>
      <c r="BB1220">
        <f t="shared" si="2342"/>
        <v>0.373</v>
      </c>
      <c r="BC1220">
        <f t="shared" si="2342"/>
        <v>0.45799999999999996</v>
      </c>
      <c r="BD1220">
        <f t="shared" si="2342"/>
        <v>0.38100000000000001</v>
      </c>
      <c r="BE1220">
        <f t="shared" si="2342"/>
        <v>0.3</v>
      </c>
      <c r="BF1220">
        <f t="shared" si="2342"/>
        <v>0.22600000000000003</v>
      </c>
      <c r="BG1220">
        <f t="shared" si="2342"/>
        <v>0.98499999999999999</v>
      </c>
      <c r="BH1220">
        <f t="shared" si="2342"/>
        <v>1.0189999999999999</v>
      </c>
      <c r="BI1220">
        <f t="shared" si="2342"/>
        <v>1.002</v>
      </c>
      <c r="BJ1220">
        <f t="shared" ref="BJ1220:BU1220" si="2343">BJ458-0.142</f>
        <v>0.24100000000000002</v>
      </c>
      <c r="BK1220">
        <f t="shared" si="2343"/>
        <v>0.31700000000000006</v>
      </c>
      <c r="BL1220">
        <f t="shared" si="2343"/>
        <v>0.32899999999999996</v>
      </c>
      <c r="BM1220">
        <f t="shared" si="2343"/>
        <v>1.306</v>
      </c>
      <c r="BN1220">
        <f t="shared" si="2343"/>
        <v>1.3130000000000002</v>
      </c>
      <c r="BO1220">
        <f t="shared" si="2343"/>
        <v>1.3010000000000002</v>
      </c>
      <c r="BP1220">
        <f t="shared" si="2343"/>
        <v>1.5660000000000001</v>
      </c>
      <c r="BQ1220">
        <f t="shared" si="2343"/>
        <v>1.609</v>
      </c>
      <c r="BR1220">
        <f t="shared" si="2343"/>
        <v>1.5830000000000002</v>
      </c>
      <c r="BS1220">
        <f t="shared" si="2343"/>
        <v>1.0930000000000002</v>
      </c>
      <c r="BT1220">
        <f t="shared" si="2343"/>
        <v>1.1460000000000001</v>
      </c>
      <c r="BU1220">
        <f t="shared" si="2343"/>
        <v>1.0630000000000002</v>
      </c>
      <c r="BV1220">
        <f t="shared" ref="BV1220:CG1220" si="2344">BV458-0.144</f>
        <v>0.156</v>
      </c>
      <c r="BW1220">
        <f t="shared" si="2344"/>
        <v>0.61899999999999999</v>
      </c>
      <c r="BX1220">
        <f t="shared" si="2344"/>
        <v>0.49099999999999999</v>
      </c>
      <c r="BY1220">
        <f t="shared" si="2344"/>
        <v>0.25</v>
      </c>
      <c r="BZ1220">
        <f t="shared" si="2344"/>
        <v>7.9000000000000015E-2</v>
      </c>
      <c r="CA1220">
        <f t="shared" si="2344"/>
        <v>1.4720000000000002</v>
      </c>
      <c r="CB1220">
        <f t="shared" si="2344"/>
        <v>1.528</v>
      </c>
      <c r="CC1220">
        <f t="shared" si="2344"/>
        <v>1.4450000000000001</v>
      </c>
      <c r="CD1220">
        <f t="shared" si="2344"/>
        <v>1.3780000000000001</v>
      </c>
      <c r="CE1220">
        <f t="shared" si="2344"/>
        <v>1.2630000000000001</v>
      </c>
      <c r="CF1220">
        <f t="shared" si="2344"/>
        <v>1.244</v>
      </c>
      <c r="CG1220">
        <f t="shared" si="2344"/>
        <v>1.2730000000000001</v>
      </c>
    </row>
    <row r="1221" spans="14:85" x14ac:dyDescent="0.2">
      <c r="N1221">
        <f t="shared" si="2156"/>
        <v>0.94</v>
      </c>
      <c r="O1221">
        <f t="shared" si="2334"/>
        <v>1.0469999999999999</v>
      </c>
      <c r="P1221">
        <f t="shared" si="2334"/>
        <v>1.016</v>
      </c>
      <c r="Q1221">
        <f t="shared" si="2334"/>
        <v>0.95399999999999996</v>
      </c>
      <c r="R1221">
        <f t="shared" si="2334"/>
        <v>1.0249999999999999</v>
      </c>
      <c r="S1221">
        <f t="shared" si="2334"/>
        <v>1.4139999999999999</v>
      </c>
      <c r="T1221">
        <f t="shared" si="2334"/>
        <v>1.329</v>
      </c>
      <c r="U1221">
        <f t="shared" si="2334"/>
        <v>1.373</v>
      </c>
      <c r="V1221">
        <f t="shared" si="2334"/>
        <v>1.327</v>
      </c>
      <c r="W1221">
        <f t="shared" si="2334"/>
        <v>1.2829999999999999</v>
      </c>
      <c r="X1221">
        <f t="shared" si="2334"/>
        <v>1.089</v>
      </c>
      <c r="Y1221">
        <f t="shared" si="2157"/>
        <v>1.385</v>
      </c>
      <c r="Z1221">
        <f t="shared" ref="Z1221:AK1221" si="2345">Z459-0.112</f>
        <v>0.69700000000000006</v>
      </c>
      <c r="AA1221">
        <f t="shared" si="2345"/>
        <v>0.91600000000000004</v>
      </c>
      <c r="AB1221">
        <f t="shared" si="2345"/>
        <v>0.997</v>
      </c>
      <c r="AC1221">
        <f t="shared" si="2345"/>
        <v>1.0189999999999999</v>
      </c>
      <c r="AD1221">
        <f t="shared" si="2345"/>
        <v>1.238</v>
      </c>
      <c r="AE1221">
        <f t="shared" si="2345"/>
        <v>1.2369999999999999</v>
      </c>
      <c r="AF1221">
        <f t="shared" si="2345"/>
        <v>1.3439999999999999</v>
      </c>
      <c r="AG1221">
        <f t="shared" si="2345"/>
        <v>1.3159999999999998</v>
      </c>
      <c r="AH1221">
        <f t="shared" si="2345"/>
        <v>1.3239999999999998</v>
      </c>
      <c r="AI1221">
        <f t="shared" si="2345"/>
        <v>1.0489999999999999</v>
      </c>
      <c r="AJ1221">
        <f t="shared" si="2345"/>
        <v>1.089</v>
      </c>
      <c r="AK1221">
        <f t="shared" si="2345"/>
        <v>1.0719999999999998</v>
      </c>
      <c r="AL1221">
        <f t="shared" ref="AL1221:AW1221" si="2346">AL459-0.113</f>
        <v>0.62</v>
      </c>
      <c r="AM1221">
        <f t="shared" si="2346"/>
        <v>0.81900000000000006</v>
      </c>
      <c r="AN1221">
        <f t="shared" si="2346"/>
        <v>0.81500000000000006</v>
      </c>
      <c r="AO1221">
        <f t="shared" si="2346"/>
        <v>0.90199999999999991</v>
      </c>
      <c r="AP1221">
        <f t="shared" si="2346"/>
        <v>0.88</v>
      </c>
      <c r="AQ1221">
        <f t="shared" si="2346"/>
        <v>0.91599999999999993</v>
      </c>
      <c r="AR1221">
        <f t="shared" si="2346"/>
        <v>1.034</v>
      </c>
      <c r="AS1221">
        <f t="shared" si="2346"/>
        <v>1.03</v>
      </c>
      <c r="AT1221">
        <f t="shared" si="2346"/>
        <v>0.90599999999999992</v>
      </c>
      <c r="AU1221">
        <f t="shared" si="2346"/>
        <v>1.0329999999999999</v>
      </c>
      <c r="AV1221">
        <f t="shared" si="2346"/>
        <v>1.0389999999999999</v>
      </c>
      <c r="AW1221">
        <f t="shared" si="2346"/>
        <v>1.0529999999999999</v>
      </c>
      <c r="AX1221">
        <f t="shared" ref="AX1221:BI1221" si="2347">AX459-0.114</f>
        <v>0.54300000000000004</v>
      </c>
      <c r="AY1221">
        <f t="shared" si="2347"/>
        <v>0.74</v>
      </c>
      <c r="AZ1221">
        <f t="shared" si="2347"/>
        <v>0.71699999999999997</v>
      </c>
      <c r="BA1221">
        <f t="shared" si="2347"/>
        <v>0.54300000000000004</v>
      </c>
      <c r="BB1221">
        <f t="shared" si="2347"/>
        <v>0.374</v>
      </c>
      <c r="BC1221">
        <f t="shared" si="2347"/>
        <v>0.45899999999999996</v>
      </c>
      <c r="BD1221">
        <f t="shared" si="2347"/>
        <v>0.38100000000000001</v>
      </c>
      <c r="BE1221">
        <f t="shared" si="2347"/>
        <v>0.3</v>
      </c>
      <c r="BF1221">
        <f t="shared" si="2347"/>
        <v>0.22600000000000003</v>
      </c>
      <c r="BG1221">
        <f t="shared" si="2347"/>
        <v>0.98499999999999999</v>
      </c>
      <c r="BH1221">
        <f t="shared" si="2347"/>
        <v>1.0199999999999998</v>
      </c>
      <c r="BI1221">
        <f t="shared" si="2347"/>
        <v>1.002</v>
      </c>
      <c r="BJ1221">
        <f t="shared" ref="BJ1221:BU1221" si="2348">BJ459-0.142</f>
        <v>0.24400000000000002</v>
      </c>
      <c r="BK1221">
        <f t="shared" si="2348"/>
        <v>0.31800000000000006</v>
      </c>
      <c r="BL1221">
        <f t="shared" si="2348"/>
        <v>0.32899999999999996</v>
      </c>
      <c r="BM1221">
        <f t="shared" si="2348"/>
        <v>1.3070000000000002</v>
      </c>
      <c r="BN1221">
        <f t="shared" si="2348"/>
        <v>1.3140000000000001</v>
      </c>
      <c r="BO1221">
        <f t="shared" si="2348"/>
        <v>1.3010000000000002</v>
      </c>
      <c r="BP1221">
        <f t="shared" si="2348"/>
        <v>1.5680000000000001</v>
      </c>
      <c r="BQ1221">
        <f t="shared" si="2348"/>
        <v>1.61</v>
      </c>
      <c r="BR1221">
        <f t="shared" si="2348"/>
        <v>1.5840000000000001</v>
      </c>
      <c r="BS1221">
        <f t="shared" si="2348"/>
        <v>1.0940000000000001</v>
      </c>
      <c r="BT1221">
        <f t="shared" si="2348"/>
        <v>1.1460000000000001</v>
      </c>
      <c r="BU1221">
        <f t="shared" si="2348"/>
        <v>1.0640000000000001</v>
      </c>
      <c r="BV1221">
        <f t="shared" ref="BV1221:CG1221" si="2349">BV459-0.144</f>
        <v>0.159</v>
      </c>
      <c r="BW1221">
        <f t="shared" si="2349"/>
        <v>0.622</v>
      </c>
      <c r="BX1221">
        <f t="shared" si="2349"/>
        <v>0.49299999999999999</v>
      </c>
      <c r="BY1221">
        <f t="shared" si="2349"/>
        <v>0.26200000000000001</v>
      </c>
      <c r="BZ1221">
        <f t="shared" si="2349"/>
        <v>8.2000000000000017E-2</v>
      </c>
      <c r="CA1221">
        <f t="shared" si="2349"/>
        <v>1.4760000000000002</v>
      </c>
      <c r="CB1221">
        <f t="shared" si="2349"/>
        <v>1.5290000000000001</v>
      </c>
      <c r="CC1221">
        <f t="shared" si="2349"/>
        <v>1.4450000000000001</v>
      </c>
      <c r="CD1221">
        <f t="shared" si="2349"/>
        <v>1.379</v>
      </c>
      <c r="CE1221">
        <f t="shared" si="2349"/>
        <v>1.262</v>
      </c>
      <c r="CF1221">
        <f t="shared" si="2349"/>
        <v>1.2430000000000001</v>
      </c>
      <c r="CG1221">
        <f t="shared" si="2349"/>
        <v>1.2730000000000001</v>
      </c>
    </row>
    <row r="1222" spans="14:85" x14ac:dyDescent="0.2">
      <c r="N1222">
        <f t="shared" si="2156"/>
        <v>0.94100000000000006</v>
      </c>
      <c r="O1222">
        <f t="shared" si="2334"/>
        <v>1.048</v>
      </c>
      <c r="P1222">
        <f t="shared" si="2334"/>
        <v>1.018</v>
      </c>
      <c r="Q1222">
        <f t="shared" si="2334"/>
        <v>0.95300000000000007</v>
      </c>
      <c r="R1222">
        <f t="shared" si="2334"/>
        <v>1.0249999999999999</v>
      </c>
      <c r="S1222">
        <f t="shared" si="2334"/>
        <v>1.4139999999999999</v>
      </c>
      <c r="T1222">
        <f t="shared" si="2334"/>
        <v>1.329</v>
      </c>
      <c r="U1222">
        <f t="shared" si="2334"/>
        <v>1.373</v>
      </c>
      <c r="V1222">
        <f t="shared" si="2334"/>
        <v>1.327</v>
      </c>
      <c r="W1222">
        <f t="shared" si="2334"/>
        <v>1.286</v>
      </c>
      <c r="X1222">
        <f t="shared" si="2334"/>
        <v>1.0880000000000001</v>
      </c>
      <c r="Y1222">
        <f t="shared" si="2157"/>
        <v>1.3859999999999999</v>
      </c>
      <c r="Z1222">
        <f t="shared" ref="Z1222:AK1222" si="2350">Z460-0.112</f>
        <v>0.69700000000000006</v>
      </c>
      <c r="AA1222">
        <f t="shared" si="2350"/>
        <v>0.91600000000000004</v>
      </c>
      <c r="AB1222">
        <f t="shared" si="2350"/>
        <v>0.997</v>
      </c>
      <c r="AC1222">
        <f t="shared" si="2350"/>
        <v>1.0199999999999998</v>
      </c>
      <c r="AD1222">
        <f t="shared" si="2350"/>
        <v>1.2389999999999999</v>
      </c>
      <c r="AE1222">
        <f t="shared" si="2350"/>
        <v>1.2369999999999999</v>
      </c>
      <c r="AF1222">
        <f t="shared" si="2350"/>
        <v>1.3439999999999999</v>
      </c>
      <c r="AG1222">
        <f t="shared" si="2350"/>
        <v>1.3159999999999998</v>
      </c>
      <c r="AH1222">
        <f t="shared" si="2350"/>
        <v>1.3239999999999998</v>
      </c>
      <c r="AI1222">
        <f t="shared" si="2350"/>
        <v>1.0479999999999998</v>
      </c>
      <c r="AJ1222">
        <f t="shared" si="2350"/>
        <v>1.0879999999999999</v>
      </c>
      <c r="AK1222">
        <f t="shared" si="2350"/>
        <v>1.0739999999999998</v>
      </c>
      <c r="AL1222">
        <f t="shared" ref="AL1222:AW1222" si="2351">AL460-0.113</f>
        <v>0.61899999999999999</v>
      </c>
      <c r="AM1222">
        <f t="shared" si="2351"/>
        <v>0.81900000000000006</v>
      </c>
      <c r="AN1222">
        <f t="shared" si="2351"/>
        <v>0.81400000000000006</v>
      </c>
      <c r="AO1222">
        <f t="shared" si="2351"/>
        <v>0.90100000000000002</v>
      </c>
      <c r="AP1222">
        <f t="shared" si="2351"/>
        <v>0.879</v>
      </c>
      <c r="AQ1222">
        <f t="shared" si="2351"/>
        <v>0.91500000000000004</v>
      </c>
      <c r="AR1222">
        <f t="shared" si="2351"/>
        <v>1.034</v>
      </c>
      <c r="AS1222">
        <f t="shared" si="2351"/>
        <v>1.03</v>
      </c>
      <c r="AT1222">
        <f t="shared" si="2351"/>
        <v>0.90700000000000003</v>
      </c>
      <c r="AU1222">
        <f t="shared" si="2351"/>
        <v>1.0329999999999999</v>
      </c>
      <c r="AV1222">
        <f t="shared" si="2351"/>
        <v>1.038</v>
      </c>
      <c r="AW1222">
        <f t="shared" si="2351"/>
        <v>1.0529999999999999</v>
      </c>
      <c r="AX1222">
        <f t="shared" ref="AX1222:BI1222" si="2352">AX460-0.114</f>
        <v>0.54600000000000004</v>
      </c>
      <c r="AY1222">
        <f t="shared" si="2352"/>
        <v>0.74199999999999999</v>
      </c>
      <c r="AZ1222">
        <f t="shared" si="2352"/>
        <v>0.72</v>
      </c>
      <c r="BA1222">
        <f t="shared" si="2352"/>
        <v>0.54400000000000004</v>
      </c>
      <c r="BB1222">
        <f t="shared" si="2352"/>
        <v>0.374</v>
      </c>
      <c r="BC1222">
        <f t="shared" si="2352"/>
        <v>0.45899999999999996</v>
      </c>
      <c r="BD1222">
        <f t="shared" si="2352"/>
        <v>0.38100000000000001</v>
      </c>
      <c r="BE1222">
        <f t="shared" si="2352"/>
        <v>0.29899999999999999</v>
      </c>
      <c r="BF1222">
        <f t="shared" si="2352"/>
        <v>0.22600000000000003</v>
      </c>
      <c r="BG1222">
        <f t="shared" si="2352"/>
        <v>0.98499999999999999</v>
      </c>
      <c r="BH1222">
        <f t="shared" si="2352"/>
        <v>1.0199999999999998</v>
      </c>
      <c r="BI1222">
        <f t="shared" si="2352"/>
        <v>1.002</v>
      </c>
      <c r="BJ1222">
        <f t="shared" ref="BJ1222:BU1222" si="2353">BJ460-0.142</f>
        <v>0.24700000000000003</v>
      </c>
      <c r="BK1222">
        <f t="shared" si="2353"/>
        <v>0.31700000000000006</v>
      </c>
      <c r="BL1222">
        <f t="shared" si="2353"/>
        <v>0.33099999999999996</v>
      </c>
      <c r="BM1222">
        <f t="shared" si="2353"/>
        <v>1.3080000000000001</v>
      </c>
      <c r="BN1222">
        <f t="shared" si="2353"/>
        <v>1.3140000000000001</v>
      </c>
      <c r="BO1222">
        <f t="shared" si="2353"/>
        <v>1.3030000000000002</v>
      </c>
      <c r="BP1222">
        <f t="shared" si="2353"/>
        <v>1.57</v>
      </c>
      <c r="BQ1222">
        <f t="shared" si="2353"/>
        <v>1.6120000000000001</v>
      </c>
      <c r="BR1222">
        <f t="shared" si="2353"/>
        <v>1.5850000000000002</v>
      </c>
      <c r="BS1222">
        <f t="shared" si="2353"/>
        <v>1.0930000000000002</v>
      </c>
      <c r="BT1222">
        <f t="shared" si="2353"/>
        <v>1.1460000000000001</v>
      </c>
      <c r="BU1222">
        <f t="shared" si="2353"/>
        <v>1.0640000000000001</v>
      </c>
      <c r="BV1222">
        <f t="shared" ref="BV1222:CG1222" si="2354">BV460-0.144</f>
        <v>0.16200000000000001</v>
      </c>
      <c r="BW1222">
        <f t="shared" si="2354"/>
        <v>0.624</v>
      </c>
      <c r="BX1222">
        <f t="shared" si="2354"/>
        <v>0.49299999999999999</v>
      </c>
      <c r="BY1222">
        <f t="shared" si="2354"/>
        <v>0.27600000000000002</v>
      </c>
      <c r="BZ1222">
        <f t="shared" si="2354"/>
        <v>8.500000000000002E-2</v>
      </c>
      <c r="CA1222">
        <f t="shared" si="2354"/>
        <v>1.4780000000000002</v>
      </c>
      <c r="CB1222">
        <f t="shared" si="2354"/>
        <v>1.5290000000000001</v>
      </c>
      <c r="CC1222">
        <f t="shared" si="2354"/>
        <v>1.4460000000000002</v>
      </c>
      <c r="CD1222">
        <f t="shared" si="2354"/>
        <v>1.3800000000000001</v>
      </c>
      <c r="CE1222">
        <f t="shared" si="2354"/>
        <v>1.262</v>
      </c>
      <c r="CF1222">
        <f t="shared" si="2354"/>
        <v>1.2430000000000001</v>
      </c>
      <c r="CG1222">
        <f t="shared" si="2354"/>
        <v>1.272</v>
      </c>
    </row>
    <row r="1223" spans="14:85" x14ac:dyDescent="0.2">
      <c r="N1223">
        <f t="shared" si="2156"/>
        <v>0.94100000000000006</v>
      </c>
      <c r="O1223">
        <f t="shared" si="2334"/>
        <v>1.0489999999999999</v>
      </c>
      <c r="P1223">
        <f t="shared" si="2334"/>
        <v>1.018</v>
      </c>
      <c r="Q1223">
        <f t="shared" si="2334"/>
        <v>0.95399999999999996</v>
      </c>
      <c r="R1223">
        <f t="shared" si="2334"/>
        <v>1.0249999999999999</v>
      </c>
      <c r="S1223">
        <f t="shared" si="2334"/>
        <v>1.4139999999999999</v>
      </c>
      <c r="T1223">
        <f t="shared" si="2334"/>
        <v>1.3280000000000001</v>
      </c>
      <c r="U1223">
        <f t="shared" si="2334"/>
        <v>1.3720000000000001</v>
      </c>
      <c r="V1223">
        <f t="shared" si="2334"/>
        <v>1.3260000000000001</v>
      </c>
      <c r="W1223">
        <f t="shared" si="2334"/>
        <v>1.284</v>
      </c>
      <c r="X1223">
        <f t="shared" si="2334"/>
        <v>1.0880000000000001</v>
      </c>
      <c r="Y1223">
        <f t="shared" si="2157"/>
        <v>1.3859999999999999</v>
      </c>
      <c r="Z1223">
        <f t="shared" ref="Z1223:AK1223" si="2355">Z461-0.112</f>
        <v>0.69600000000000006</v>
      </c>
      <c r="AA1223">
        <f t="shared" si="2355"/>
        <v>0.91600000000000004</v>
      </c>
      <c r="AB1223">
        <f t="shared" si="2355"/>
        <v>0.99800000000000011</v>
      </c>
      <c r="AC1223">
        <f t="shared" si="2355"/>
        <v>1.0179999999999998</v>
      </c>
      <c r="AD1223">
        <f t="shared" si="2355"/>
        <v>1.2369999999999999</v>
      </c>
      <c r="AE1223">
        <f t="shared" si="2355"/>
        <v>1.236</v>
      </c>
      <c r="AF1223">
        <f t="shared" si="2355"/>
        <v>1.3439999999999999</v>
      </c>
      <c r="AG1223">
        <f t="shared" si="2355"/>
        <v>1.3159999999999998</v>
      </c>
      <c r="AH1223">
        <f t="shared" si="2355"/>
        <v>1.3239999999999998</v>
      </c>
      <c r="AI1223">
        <f t="shared" si="2355"/>
        <v>1.0479999999999998</v>
      </c>
      <c r="AJ1223">
        <f t="shared" si="2355"/>
        <v>1.0879999999999999</v>
      </c>
      <c r="AK1223">
        <f t="shared" si="2355"/>
        <v>1.0719999999999998</v>
      </c>
      <c r="AL1223">
        <f t="shared" ref="AL1223:AW1223" si="2356">AL461-0.113</f>
        <v>0.61799999999999999</v>
      </c>
      <c r="AM1223">
        <f t="shared" si="2356"/>
        <v>0.81800000000000006</v>
      </c>
      <c r="AN1223">
        <f t="shared" si="2356"/>
        <v>0.81400000000000006</v>
      </c>
      <c r="AO1223">
        <f t="shared" si="2356"/>
        <v>0.90100000000000002</v>
      </c>
      <c r="AP1223">
        <f t="shared" si="2356"/>
        <v>0.879</v>
      </c>
      <c r="AQ1223">
        <f t="shared" si="2356"/>
        <v>0.91599999999999993</v>
      </c>
      <c r="AR1223">
        <f t="shared" si="2356"/>
        <v>1.034</v>
      </c>
      <c r="AS1223">
        <f t="shared" si="2356"/>
        <v>1.03</v>
      </c>
      <c r="AT1223">
        <f t="shared" si="2356"/>
        <v>0.90700000000000003</v>
      </c>
      <c r="AU1223">
        <f t="shared" si="2356"/>
        <v>1.0329999999999999</v>
      </c>
      <c r="AV1223">
        <f t="shared" si="2356"/>
        <v>1.0389999999999999</v>
      </c>
      <c r="AW1223">
        <f t="shared" si="2356"/>
        <v>1.0529999999999999</v>
      </c>
      <c r="AX1223">
        <f t="shared" ref="AX1223:BI1223" si="2357">AX461-0.114</f>
        <v>0.54500000000000004</v>
      </c>
      <c r="AY1223">
        <f t="shared" si="2357"/>
        <v>0.745</v>
      </c>
      <c r="AZ1223">
        <f t="shared" si="2357"/>
        <v>0.72599999999999998</v>
      </c>
      <c r="BA1223">
        <f t="shared" si="2357"/>
        <v>0.54500000000000004</v>
      </c>
      <c r="BB1223">
        <f t="shared" si="2357"/>
        <v>0.375</v>
      </c>
      <c r="BC1223">
        <f t="shared" si="2357"/>
        <v>0.45999999999999996</v>
      </c>
      <c r="BD1223">
        <f t="shared" si="2357"/>
        <v>0.38100000000000001</v>
      </c>
      <c r="BE1223">
        <f t="shared" si="2357"/>
        <v>0.29899999999999999</v>
      </c>
      <c r="BF1223">
        <f t="shared" si="2357"/>
        <v>0.22600000000000003</v>
      </c>
      <c r="BG1223">
        <f t="shared" si="2357"/>
        <v>0.98499999999999999</v>
      </c>
      <c r="BH1223">
        <f t="shared" si="2357"/>
        <v>1.0199999999999998</v>
      </c>
      <c r="BI1223">
        <f t="shared" si="2357"/>
        <v>1.002</v>
      </c>
      <c r="BJ1223">
        <f t="shared" ref="BJ1223:BU1223" si="2358">BJ461-0.142</f>
        <v>0.25</v>
      </c>
      <c r="BK1223">
        <f t="shared" si="2358"/>
        <v>0.31800000000000006</v>
      </c>
      <c r="BL1223">
        <f t="shared" si="2358"/>
        <v>0.33399999999999996</v>
      </c>
      <c r="BM1223">
        <f t="shared" si="2358"/>
        <v>1.3080000000000001</v>
      </c>
      <c r="BN1223">
        <f t="shared" si="2358"/>
        <v>1.3140000000000001</v>
      </c>
      <c r="BO1223">
        <f t="shared" si="2358"/>
        <v>1.302</v>
      </c>
      <c r="BP1223">
        <f t="shared" si="2358"/>
        <v>1.5680000000000001</v>
      </c>
      <c r="BQ1223">
        <f t="shared" si="2358"/>
        <v>1.609</v>
      </c>
      <c r="BR1223">
        <f t="shared" si="2358"/>
        <v>1.5850000000000002</v>
      </c>
      <c r="BS1223">
        <f t="shared" si="2358"/>
        <v>1.0920000000000001</v>
      </c>
      <c r="BT1223">
        <f t="shared" si="2358"/>
        <v>1.145</v>
      </c>
      <c r="BU1223">
        <f t="shared" si="2358"/>
        <v>1.0630000000000002</v>
      </c>
      <c r="BV1223">
        <f t="shared" ref="BV1223:CG1223" si="2359">BV461-0.144</f>
        <v>0.16500000000000001</v>
      </c>
      <c r="BW1223">
        <f t="shared" si="2359"/>
        <v>0.625</v>
      </c>
      <c r="BX1223">
        <f t="shared" si="2359"/>
        <v>0.495</v>
      </c>
      <c r="BY1223">
        <f t="shared" si="2359"/>
        <v>0.29200000000000004</v>
      </c>
      <c r="BZ1223">
        <f t="shared" si="2359"/>
        <v>8.9000000000000024E-2</v>
      </c>
      <c r="CA1223">
        <f t="shared" si="2359"/>
        <v>1.4790000000000001</v>
      </c>
      <c r="CB1223">
        <f t="shared" si="2359"/>
        <v>1.53</v>
      </c>
      <c r="CC1223">
        <f t="shared" si="2359"/>
        <v>1.4460000000000002</v>
      </c>
      <c r="CD1223">
        <f t="shared" si="2359"/>
        <v>1.379</v>
      </c>
      <c r="CE1223">
        <f t="shared" si="2359"/>
        <v>1.2610000000000001</v>
      </c>
      <c r="CF1223">
        <f t="shared" si="2359"/>
        <v>1.242</v>
      </c>
      <c r="CG1223">
        <f t="shared" si="2359"/>
        <v>1.272</v>
      </c>
    </row>
    <row r="1224" spans="14:85" x14ac:dyDescent="0.2">
      <c r="N1224">
        <f t="shared" si="2156"/>
        <v>0.94100000000000006</v>
      </c>
      <c r="O1224">
        <f t="shared" si="2334"/>
        <v>1.05</v>
      </c>
      <c r="P1224">
        <f t="shared" si="2334"/>
        <v>1.0189999999999999</v>
      </c>
      <c r="Q1224">
        <f t="shared" si="2334"/>
        <v>0.95399999999999996</v>
      </c>
      <c r="R1224">
        <f t="shared" si="2334"/>
        <v>1.0249999999999999</v>
      </c>
      <c r="S1224">
        <f t="shared" si="2334"/>
        <v>1.4139999999999999</v>
      </c>
      <c r="T1224">
        <f t="shared" si="2334"/>
        <v>1.329</v>
      </c>
      <c r="U1224">
        <f t="shared" si="2334"/>
        <v>1.3720000000000001</v>
      </c>
      <c r="V1224">
        <f t="shared" si="2334"/>
        <v>1.327</v>
      </c>
      <c r="W1224">
        <f t="shared" si="2334"/>
        <v>1.2829999999999999</v>
      </c>
      <c r="X1224">
        <f t="shared" si="2334"/>
        <v>1.089</v>
      </c>
      <c r="Y1224">
        <f t="shared" si="2157"/>
        <v>1.3859999999999999</v>
      </c>
      <c r="Z1224">
        <f t="shared" ref="Z1224:AK1224" si="2360">Z462-0.112</f>
        <v>0.69800000000000006</v>
      </c>
      <c r="AA1224">
        <f t="shared" si="2360"/>
        <v>0.91800000000000004</v>
      </c>
      <c r="AB1224">
        <f t="shared" si="2360"/>
        <v>0.999</v>
      </c>
      <c r="AC1224">
        <f t="shared" si="2360"/>
        <v>1.0189999999999999</v>
      </c>
      <c r="AD1224">
        <f t="shared" si="2360"/>
        <v>1.2369999999999999</v>
      </c>
      <c r="AE1224">
        <f t="shared" si="2360"/>
        <v>1.2349999999999999</v>
      </c>
      <c r="AF1224">
        <f t="shared" si="2360"/>
        <v>1.3439999999999999</v>
      </c>
      <c r="AG1224">
        <f t="shared" si="2360"/>
        <v>1.3159999999999998</v>
      </c>
      <c r="AH1224">
        <f t="shared" si="2360"/>
        <v>1.323</v>
      </c>
      <c r="AI1224">
        <f t="shared" si="2360"/>
        <v>1.0479999999999998</v>
      </c>
      <c r="AJ1224">
        <f t="shared" si="2360"/>
        <v>1.089</v>
      </c>
      <c r="AK1224">
        <f t="shared" si="2360"/>
        <v>1.0719999999999998</v>
      </c>
      <c r="AL1224">
        <f t="shared" ref="AL1224:AW1224" si="2361">AL462-0.113</f>
        <v>0.61799999999999999</v>
      </c>
      <c r="AM1224">
        <f t="shared" si="2361"/>
        <v>0.81800000000000006</v>
      </c>
      <c r="AN1224">
        <f t="shared" si="2361"/>
        <v>0.81400000000000006</v>
      </c>
      <c r="AO1224">
        <f t="shared" si="2361"/>
        <v>0.90100000000000002</v>
      </c>
      <c r="AP1224">
        <f t="shared" si="2361"/>
        <v>0.879</v>
      </c>
      <c r="AQ1224">
        <f t="shared" si="2361"/>
        <v>0.91500000000000004</v>
      </c>
      <c r="AR1224">
        <f t="shared" si="2361"/>
        <v>1.0349999999999999</v>
      </c>
      <c r="AS1224">
        <f t="shared" si="2361"/>
        <v>1.0309999999999999</v>
      </c>
      <c r="AT1224">
        <f t="shared" si="2361"/>
        <v>0.90700000000000003</v>
      </c>
      <c r="AU1224">
        <f t="shared" si="2361"/>
        <v>1.0329999999999999</v>
      </c>
      <c r="AV1224">
        <f t="shared" si="2361"/>
        <v>1.038</v>
      </c>
      <c r="AW1224">
        <f t="shared" si="2361"/>
        <v>1.0529999999999999</v>
      </c>
      <c r="AX1224">
        <f t="shared" ref="AX1224:BI1224" si="2362">AX462-0.114</f>
        <v>0.54700000000000004</v>
      </c>
      <c r="AY1224">
        <f t="shared" si="2362"/>
        <v>0.745</v>
      </c>
      <c r="AZ1224">
        <f t="shared" si="2362"/>
        <v>0.73199999999999998</v>
      </c>
      <c r="BA1224">
        <f t="shared" si="2362"/>
        <v>0.54600000000000004</v>
      </c>
      <c r="BB1224">
        <f t="shared" si="2362"/>
        <v>0.376</v>
      </c>
      <c r="BC1224">
        <f t="shared" si="2362"/>
        <v>0.46199999999999997</v>
      </c>
      <c r="BD1224">
        <f t="shared" si="2362"/>
        <v>0.38100000000000001</v>
      </c>
      <c r="BE1224">
        <f t="shared" si="2362"/>
        <v>0.3</v>
      </c>
      <c r="BF1224">
        <f t="shared" si="2362"/>
        <v>0.22600000000000003</v>
      </c>
      <c r="BG1224">
        <f t="shared" si="2362"/>
        <v>0.98499999999999999</v>
      </c>
      <c r="BH1224">
        <f t="shared" si="2362"/>
        <v>1.0199999999999998</v>
      </c>
      <c r="BI1224">
        <f t="shared" si="2362"/>
        <v>1.0009999999999999</v>
      </c>
      <c r="BJ1224">
        <f t="shared" ref="BJ1224:BU1224" si="2363">BJ462-0.142</f>
        <v>0.251</v>
      </c>
      <c r="BK1224">
        <f t="shared" si="2363"/>
        <v>0.32000000000000006</v>
      </c>
      <c r="BL1224">
        <f t="shared" si="2363"/>
        <v>0.33399999999999996</v>
      </c>
      <c r="BM1224">
        <f t="shared" si="2363"/>
        <v>1.31</v>
      </c>
      <c r="BN1224">
        <f t="shared" si="2363"/>
        <v>1.3160000000000001</v>
      </c>
      <c r="BO1224">
        <f t="shared" si="2363"/>
        <v>1.3030000000000002</v>
      </c>
      <c r="BP1224">
        <f t="shared" si="2363"/>
        <v>1.5690000000000002</v>
      </c>
      <c r="BQ1224">
        <f t="shared" si="2363"/>
        <v>1.609</v>
      </c>
      <c r="BR1224">
        <f t="shared" si="2363"/>
        <v>1.5850000000000002</v>
      </c>
      <c r="BS1224">
        <f t="shared" si="2363"/>
        <v>1.0920000000000001</v>
      </c>
      <c r="BT1224">
        <f t="shared" si="2363"/>
        <v>1.1460000000000001</v>
      </c>
      <c r="BU1224">
        <f t="shared" si="2363"/>
        <v>1.0640000000000001</v>
      </c>
      <c r="BV1224">
        <f t="shared" ref="BV1224:CG1224" si="2364">BV462-0.144</f>
        <v>0.16800000000000001</v>
      </c>
      <c r="BW1224">
        <f t="shared" si="2364"/>
        <v>0.628</v>
      </c>
      <c r="BX1224">
        <f t="shared" si="2364"/>
        <v>0.496</v>
      </c>
      <c r="BY1224">
        <f t="shared" si="2364"/>
        <v>0.31000000000000005</v>
      </c>
      <c r="BZ1224">
        <f t="shared" si="2364"/>
        <v>9.2999999999999999E-2</v>
      </c>
      <c r="CA1224">
        <f t="shared" si="2364"/>
        <v>1.4810000000000001</v>
      </c>
      <c r="CB1224">
        <f t="shared" si="2364"/>
        <v>1.53</v>
      </c>
      <c r="CC1224">
        <f t="shared" si="2364"/>
        <v>1.4470000000000001</v>
      </c>
      <c r="CD1224">
        <f t="shared" si="2364"/>
        <v>1.3800000000000001</v>
      </c>
      <c r="CE1224">
        <f t="shared" si="2364"/>
        <v>1.2610000000000001</v>
      </c>
      <c r="CF1224">
        <f t="shared" si="2364"/>
        <v>1.242</v>
      </c>
      <c r="CG1224">
        <f t="shared" si="2364"/>
        <v>1.272</v>
      </c>
    </row>
    <row r="1225" spans="14:85" x14ac:dyDescent="0.2">
      <c r="N1225">
        <f t="shared" si="2156"/>
        <v>0.94100000000000006</v>
      </c>
      <c r="O1225">
        <f t="shared" si="2334"/>
        <v>1.05</v>
      </c>
      <c r="P1225">
        <f t="shared" si="2334"/>
        <v>1.018</v>
      </c>
      <c r="Q1225">
        <f t="shared" si="2334"/>
        <v>0.95399999999999996</v>
      </c>
      <c r="R1225">
        <f t="shared" si="2334"/>
        <v>1.0249999999999999</v>
      </c>
      <c r="S1225">
        <f t="shared" si="2334"/>
        <v>1.4139999999999999</v>
      </c>
      <c r="T1225">
        <f t="shared" si="2334"/>
        <v>1.3280000000000001</v>
      </c>
      <c r="U1225">
        <f t="shared" si="2334"/>
        <v>1.3720000000000001</v>
      </c>
      <c r="V1225">
        <f t="shared" si="2334"/>
        <v>1.327</v>
      </c>
      <c r="W1225">
        <f t="shared" si="2334"/>
        <v>1.284</v>
      </c>
      <c r="X1225">
        <f t="shared" si="2334"/>
        <v>1.089</v>
      </c>
      <c r="Y1225">
        <f t="shared" si="2157"/>
        <v>1.389</v>
      </c>
      <c r="Z1225">
        <f t="shared" ref="Z1225:AK1225" si="2365">Z463-0.112</f>
        <v>0.69700000000000006</v>
      </c>
      <c r="AA1225">
        <f t="shared" si="2365"/>
        <v>0.91800000000000004</v>
      </c>
      <c r="AB1225">
        <f t="shared" si="2365"/>
        <v>0.999</v>
      </c>
      <c r="AC1225">
        <f t="shared" si="2365"/>
        <v>1.0199999999999998</v>
      </c>
      <c r="AD1225">
        <f t="shared" si="2365"/>
        <v>1.236</v>
      </c>
      <c r="AE1225">
        <f t="shared" si="2365"/>
        <v>1.234</v>
      </c>
      <c r="AF1225">
        <f t="shared" si="2365"/>
        <v>1.3439999999999999</v>
      </c>
      <c r="AG1225">
        <f t="shared" si="2365"/>
        <v>1.3159999999999998</v>
      </c>
      <c r="AH1225">
        <f t="shared" si="2365"/>
        <v>1.3239999999999998</v>
      </c>
      <c r="AI1225">
        <f t="shared" si="2365"/>
        <v>1.0489999999999999</v>
      </c>
      <c r="AJ1225">
        <f t="shared" si="2365"/>
        <v>1.0899999999999999</v>
      </c>
      <c r="AK1225">
        <f t="shared" si="2365"/>
        <v>1.071</v>
      </c>
      <c r="AL1225">
        <f t="shared" ref="AL1225:AW1225" si="2366">AL463-0.113</f>
        <v>0.61599999999999999</v>
      </c>
      <c r="AM1225">
        <f t="shared" si="2366"/>
        <v>0.81800000000000006</v>
      </c>
      <c r="AN1225">
        <f t="shared" si="2366"/>
        <v>0.81400000000000006</v>
      </c>
      <c r="AO1225">
        <f t="shared" si="2366"/>
        <v>0.90100000000000002</v>
      </c>
      <c r="AP1225">
        <f t="shared" si="2366"/>
        <v>0.88</v>
      </c>
      <c r="AQ1225">
        <f t="shared" si="2366"/>
        <v>0.91599999999999993</v>
      </c>
      <c r="AR1225">
        <f t="shared" si="2366"/>
        <v>1.036</v>
      </c>
      <c r="AS1225">
        <f t="shared" si="2366"/>
        <v>1.032</v>
      </c>
      <c r="AT1225">
        <f t="shared" si="2366"/>
        <v>0.90700000000000003</v>
      </c>
      <c r="AU1225">
        <f t="shared" si="2366"/>
        <v>1.0329999999999999</v>
      </c>
      <c r="AV1225">
        <f t="shared" si="2366"/>
        <v>1.038</v>
      </c>
      <c r="AW1225">
        <f t="shared" si="2366"/>
        <v>1.0529999999999999</v>
      </c>
      <c r="AX1225">
        <f t="shared" ref="AX1225:BI1225" si="2367">AX463-0.114</f>
        <v>0.54700000000000004</v>
      </c>
      <c r="AY1225">
        <f t="shared" si="2367"/>
        <v>0.748</v>
      </c>
      <c r="AZ1225">
        <f t="shared" si="2367"/>
        <v>0.73699999999999999</v>
      </c>
      <c r="BA1225">
        <f t="shared" si="2367"/>
        <v>0.54700000000000004</v>
      </c>
      <c r="BB1225">
        <f t="shared" si="2367"/>
        <v>0.377</v>
      </c>
      <c r="BC1225">
        <f t="shared" si="2367"/>
        <v>0.46299999999999997</v>
      </c>
      <c r="BD1225">
        <f t="shared" si="2367"/>
        <v>0.38100000000000001</v>
      </c>
      <c r="BE1225">
        <f t="shared" si="2367"/>
        <v>0.3</v>
      </c>
      <c r="BF1225">
        <f t="shared" si="2367"/>
        <v>0.22500000000000003</v>
      </c>
      <c r="BG1225">
        <f t="shared" si="2367"/>
        <v>0.98499999999999999</v>
      </c>
      <c r="BH1225">
        <f t="shared" si="2367"/>
        <v>1.0209999999999999</v>
      </c>
      <c r="BI1225">
        <f t="shared" si="2367"/>
        <v>1.002</v>
      </c>
      <c r="BJ1225">
        <f t="shared" ref="BJ1225:BU1225" si="2368">BJ463-0.142</f>
        <v>0.25600000000000001</v>
      </c>
      <c r="BK1225">
        <f t="shared" si="2368"/>
        <v>0.32000000000000006</v>
      </c>
      <c r="BL1225">
        <f t="shared" si="2368"/>
        <v>0.33599999999999997</v>
      </c>
      <c r="BM1225">
        <f t="shared" si="2368"/>
        <v>1.31</v>
      </c>
      <c r="BN1225">
        <f t="shared" si="2368"/>
        <v>1.3160000000000001</v>
      </c>
      <c r="BO1225">
        <f t="shared" si="2368"/>
        <v>1.3030000000000002</v>
      </c>
      <c r="BP1225">
        <f t="shared" si="2368"/>
        <v>1.57</v>
      </c>
      <c r="BQ1225">
        <f t="shared" si="2368"/>
        <v>1.611</v>
      </c>
      <c r="BR1225">
        <f t="shared" si="2368"/>
        <v>1.5860000000000001</v>
      </c>
      <c r="BS1225">
        <f t="shared" si="2368"/>
        <v>1.0940000000000001</v>
      </c>
      <c r="BT1225">
        <f t="shared" si="2368"/>
        <v>1.1440000000000001</v>
      </c>
      <c r="BU1225">
        <f t="shared" si="2368"/>
        <v>1.0640000000000001</v>
      </c>
      <c r="BV1225">
        <f t="shared" ref="BV1225:CG1225" si="2369">BV463-0.144</f>
        <v>0.17</v>
      </c>
      <c r="BW1225">
        <f t="shared" si="2369"/>
        <v>0.629</v>
      </c>
      <c r="BX1225">
        <f t="shared" si="2369"/>
        <v>0.498</v>
      </c>
      <c r="BY1225">
        <f t="shared" si="2369"/>
        <v>0.32999999999999996</v>
      </c>
      <c r="BZ1225">
        <f t="shared" si="2369"/>
        <v>9.6000000000000002E-2</v>
      </c>
      <c r="CA1225">
        <f t="shared" si="2369"/>
        <v>1.4830000000000001</v>
      </c>
      <c r="CB1225">
        <f t="shared" si="2369"/>
        <v>1.5290000000000001</v>
      </c>
      <c r="CC1225">
        <f t="shared" si="2369"/>
        <v>1.4470000000000001</v>
      </c>
      <c r="CD1225">
        <f t="shared" si="2369"/>
        <v>1.381</v>
      </c>
      <c r="CE1225">
        <f t="shared" si="2369"/>
        <v>1.2610000000000001</v>
      </c>
      <c r="CF1225">
        <f t="shared" si="2369"/>
        <v>1.242</v>
      </c>
      <c r="CG1225">
        <f t="shared" si="2369"/>
        <v>1.272</v>
      </c>
    </row>
    <row r="1226" spans="14:85" x14ac:dyDescent="0.2">
      <c r="N1226">
        <f t="shared" si="2156"/>
        <v>0.94100000000000006</v>
      </c>
      <c r="O1226">
        <f t="shared" si="2334"/>
        <v>1.0489999999999999</v>
      </c>
      <c r="P1226">
        <f t="shared" si="2334"/>
        <v>1.0189999999999999</v>
      </c>
      <c r="Q1226">
        <f t="shared" si="2334"/>
        <v>0.95500000000000007</v>
      </c>
      <c r="R1226">
        <f t="shared" si="2334"/>
        <v>1.0249999999999999</v>
      </c>
      <c r="S1226">
        <f t="shared" si="2334"/>
        <v>1.4139999999999999</v>
      </c>
      <c r="T1226">
        <f t="shared" si="2334"/>
        <v>1.3280000000000001</v>
      </c>
      <c r="U1226">
        <f t="shared" si="2334"/>
        <v>1.373</v>
      </c>
      <c r="V1226">
        <f t="shared" si="2334"/>
        <v>1.327</v>
      </c>
      <c r="W1226">
        <f t="shared" si="2334"/>
        <v>1.2829999999999999</v>
      </c>
      <c r="X1226">
        <f t="shared" si="2334"/>
        <v>1.089</v>
      </c>
      <c r="Y1226">
        <f t="shared" si="2157"/>
        <v>1.389</v>
      </c>
      <c r="Z1226">
        <f t="shared" ref="Z1226:AK1226" si="2370">Z464-0.112</f>
        <v>0.69700000000000006</v>
      </c>
      <c r="AA1226">
        <f t="shared" si="2370"/>
        <v>0.91800000000000004</v>
      </c>
      <c r="AB1226">
        <f t="shared" si="2370"/>
        <v>1</v>
      </c>
      <c r="AC1226">
        <f t="shared" si="2370"/>
        <v>1.0189999999999999</v>
      </c>
      <c r="AD1226">
        <f t="shared" si="2370"/>
        <v>1.2369999999999999</v>
      </c>
      <c r="AE1226">
        <f t="shared" si="2370"/>
        <v>1.234</v>
      </c>
      <c r="AF1226">
        <f t="shared" si="2370"/>
        <v>1.3439999999999999</v>
      </c>
      <c r="AG1226">
        <f t="shared" si="2370"/>
        <v>1.3159999999999998</v>
      </c>
      <c r="AH1226">
        <f t="shared" si="2370"/>
        <v>1.323</v>
      </c>
      <c r="AI1226">
        <f t="shared" si="2370"/>
        <v>1.0489999999999999</v>
      </c>
      <c r="AJ1226">
        <f t="shared" si="2370"/>
        <v>1.089</v>
      </c>
      <c r="AK1226">
        <f t="shared" si="2370"/>
        <v>1.0719999999999998</v>
      </c>
      <c r="AL1226">
        <f t="shared" ref="AL1226:AW1226" si="2371">AL464-0.113</f>
        <v>0.61599999999999999</v>
      </c>
      <c r="AM1226">
        <f t="shared" si="2371"/>
        <v>0.81800000000000006</v>
      </c>
      <c r="AN1226">
        <f t="shared" si="2371"/>
        <v>0.81400000000000006</v>
      </c>
      <c r="AO1226">
        <f t="shared" si="2371"/>
        <v>0.90100000000000002</v>
      </c>
      <c r="AP1226">
        <f t="shared" si="2371"/>
        <v>0.879</v>
      </c>
      <c r="AQ1226">
        <f t="shared" si="2371"/>
        <v>0.91599999999999993</v>
      </c>
      <c r="AR1226">
        <f t="shared" si="2371"/>
        <v>1.036</v>
      </c>
      <c r="AS1226">
        <f t="shared" si="2371"/>
        <v>1.032</v>
      </c>
      <c r="AT1226">
        <f t="shared" si="2371"/>
        <v>0.90799999999999992</v>
      </c>
      <c r="AU1226">
        <f t="shared" si="2371"/>
        <v>1.0329999999999999</v>
      </c>
      <c r="AV1226">
        <f t="shared" si="2371"/>
        <v>1.0389999999999999</v>
      </c>
      <c r="AW1226">
        <f t="shared" si="2371"/>
        <v>1.0529999999999999</v>
      </c>
      <c r="AX1226">
        <f t="shared" ref="AX1226:BI1226" si="2372">AX464-0.114</f>
        <v>0.54800000000000004</v>
      </c>
      <c r="AY1226">
        <f t="shared" si="2372"/>
        <v>0.747</v>
      </c>
      <c r="AZ1226">
        <f t="shared" si="2372"/>
        <v>0.74299999999999999</v>
      </c>
      <c r="BA1226">
        <f t="shared" si="2372"/>
        <v>0.54800000000000004</v>
      </c>
      <c r="BB1226">
        <f t="shared" si="2372"/>
        <v>0.377</v>
      </c>
      <c r="BC1226">
        <f t="shared" si="2372"/>
        <v>0.46399999999999997</v>
      </c>
      <c r="BD1226">
        <f t="shared" si="2372"/>
        <v>0.38200000000000001</v>
      </c>
      <c r="BE1226">
        <f t="shared" si="2372"/>
        <v>0.29899999999999999</v>
      </c>
      <c r="BF1226">
        <f t="shared" si="2372"/>
        <v>0.22600000000000003</v>
      </c>
      <c r="BG1226">
        <f t="shared" si="2372"/>
        <v>0.98499999999999999</v>
      </c>
      <c r="BH1226">
        <f t="shared" si="2372"/>
        <v>1.0199999999999998</v>
      </c>
      <c r="BI1226">
        <f t="shared" si="2372"/>
        <v>1.0009999999999999</v>
      </c>
      <c r="BJ1226">
        <f t="shared" ref="BJ1226:BU1226" si="2373">BJ464-0.142</f>
        <v>0.25900000000000001</v>
      </c>
      <c r="BK1226">
        <f t="shared" si="2373"/>
        <v>0.32100000000000006</v>
      </c>
      <c r="BL1226">
        <f t="shared" si="2373"/>
        <v>0.33599999999999997</v>
      </c>
      <c r="BM1226">
        <f t="shared" si="2373"/>
        <v>1.3110000000000002</v>
      </c>
      <c r="BN1226">
        <f t="shared" si="2373"/>
        <v>1.3170000000000002</v>
      </c>
      <c r="BO1226">
        <f t="shared" si="2373"/>
        <v>1.3050000000000002</v>
      </c>
      <c r="BP1226">
        <f t="shared" si="2373"/>
        <v>1.57</v>
      </c>
      <c r="BQ1226">
        <f t="shared" si="2373"/>
        <v>1.611</v>
      </c>
      <c r="BR1226">
        <f t="shared" si="2373"/>
        <v>1.5850000000000002</v>
      </c>
      <c r="BS1226">
        <f t="shared" si="2373"/>
        <v>1.0930000000000002</v>
      </c>
      <c r="BT1226">
        <f t="shared" si="2373"/>
        <v>1.145</v>
      </c>
      <c r="BU1226">
        <f t="shared" si="2373"/>
        <v>1.0630000000000002</v>
      </c>
      <c r="BV1226">
        <f t="shared" ref="BV1226:CG1226" si="2374">BV464-0.144</f>
        <v>0.17300000000000001</v>
      </c>
      <c r="BW1226">
        <f t="shared" si="2374"/>
        <v>0.63</v>
      </c>
      <c r="BX1226">
        <f t="shared" si="2374"/>
        <v>0.5</v>
      </c>
      <c r="BY1226">
        <f t="shared" si="2374"/>
        <v>0.34699999999999998</v>
      </c>
      <c r="BZ1226">
        <f t="shared" si="2374"/>
        <v>0.1</v>
      </c>
      <c r="CA1226">
        <f t="shared" si="2374"/>
        <v>1.4870000000000001</v>
      </c>
      <c r="CB1226">
        <f t="shared" si="2374"/>
        <v>1.53</v>
      </c>
      <c r="CC1226">
        <f t="shared" si="2374"/>
        <v>1.4470000000000001</v>
      </c>
      <c r="CD1226">
        <f t="shared" si="2374"/>
        <v>1.3820000000000001</v>
      </c>
      <c r="CE1226">
        <f t="shared" si="2374"/>
        <v>1.2610000000000001</v>
      </c>
      <c r="CF1226">
        <f t="shared" si="2374"/>
        <v>1.2410000000000001</v>
      </c>
      <c r="CG1226">
        <f t="shared" si="2374"/>
        <v>1.272</v>
      </c>
    </row>
    <row r="1227" spans="14:85" x14ac:dyDescent="0.2">
      <c r="N1227">
        <f t="shared" si="2156"/>
        <v>0.94100000000000006</v>
      </c>
      <c r="O1227">
        <f t="shared" si="2334"/>
        <v>1.052</v>
      </c>
      <c r="P1227">
        <f t="shared" si="2334"/>
        <v>1.02</v>
      </c>
      <c r="Q1227">
        <f t="shared" si="2334"/>
        <v>0.95500000000000007</v>
      </c>
      <c r="R1227">
        <f t="shared" si="2334"/>
        <v>1.024</v>
      </c>
      <c r="S1227">
        <f t="shared" si="2334"/>
        <v>1.4139999999999999</v>
      </c>
      <c r="T1227">
        <f t="shared" si="2334"/>
        <v>1.3280000000000001</v>
      </c>
      <c r="U1227">
        <f t="shared" si="2334"/>
        <v>1.373</v>
      </c>
      <c r="V1227">
        <f t="shared" si="2334"/>
        <v>1.3260000000000001</v>
      </c>
      <c r="W1227">
        <f t="shared" si="2334"/>
        <v>1.2829999999999999</v>
      </c>
      <c r="X1227">
        <f t="shared" si="2334"/>
        <v>1.089</v>
      </c>
      <c r="Y1227">
        <f t="shared" si="2157"/>
        <v>1.389</v>
      </c>
      <c r="Z1227">
        <f t="shared" ref="Z1227:AK1227" si="2375">Z465-0.112</f>
        <v>0.69700000000000006</v>
      </c>
      <c r="AA1227">
        <f t="shared" si="2375"/>
        <v>0.92</v>
      </c>
      <c r="AB1227">
        <f t="shared" si="2375"/>
        <v>1.0009999999999999</v>
      </c>
      <c r="AC1227">
        <f t="shared" si="2375"/>
        <v>1.0189999999999999</v>
      </c>
      <c r="AD1227">
        <f t="shared" si="2375"/>
        <v>1.2349999999999999</v>
      </c>
      <c r="AE1227">
        <f t="shared" si="2375"/>
        <v>1.234</v>
      </c>
      <c r="AF1227">
        <f t="shared" si="2375"/>
        <v>1.345</v>
      </c>
      <c r="AG1227">
        <f t="shared" si="2375"/>
        <v>1.3159999999999998</v>
      </c>
      <c r="AH1227">
        <f t="shared" si="2375"/>
        <v>1.3239999999999998</v>
      </c>
      <c r="AI1227">
        <f t="shared" si="2375"/>
        <v>1.0489999999999999</v>
      </c>
      <c r="AJ1227">
        <f t="shared" si="2375"/>
        <v>1.0899999999999999</v>
      </c>
      <c r="AK1227">
        <f t="shared" si="2375"/>
        <v>1.0719999999999998</v>
      </c>
      <c r="AL1227">
        <f t="shared" ref="AL1227:AW1227" si="2376">AL465-0.113</f>
        <v>0.61499999999999999</v>
      </c>
      <c r="AM1227">
        <f t="shared" si="2376"/>
        <v>0.81700000000000006</v>
      </c>
      <c r="AN1227">
        <f t="shared" si="2376"/>
        <v>0.81200000000000006</v>
      </c>
      <c r="AO1227">
        <f t="shared" si="2376"/>
        <v>0.90100000000000002</v>
      </c>
      <c r="AP1227">
        <f t="shared" si="2376"/>
        <v>0.879</v>
      </c>
      <c r="AQ1227">
        <f t="shared" si="2376"/>
        <v>0.91599999999999993</v>
      </c>
      <c r="AR1227">
        <f t="shared" si="2376"/>
        <v>1.0369999999999999</v>
      </c>
      <c r="AS1227">
        <f t="shared" si="2376"/>
        <v>1.032</v>
      </c>
      <c r="AT1227">
        <f t="shared" si="2376"/>
        <v>0.90900000000000003</v>
      </c>
      <c r="AU1227">
        <f t="shared" si="2376"/>
        <v>1.0329999999999999</v>
      </c>
      <c r="AV1227">
        <f t="shared" si="2376"/>
        <v>1.038</v>
      </c>
      <c r="AW1227">
        <f t="shared" si="2376"/>
        <v>1.0529999999999999</v>
      </c>
      <c r="AX1227">
        <f t="shared" ref="AX1227:BI1227" si="2377">AX465-0.114</f>
        <v>0.54800000000000004</v>
      </c>
      <c r="AY1227">
        <f t="shared" si="2377"/>
        <v>0.749</v>
      </c>
      <c r="AZ1227">
        <f t="shared" si="2377"/>
        <v>0.75</v>
      </c>
      <c r="BA1227">
        <f t="shared" si="2377"/>
        <v>0.54900000000000004</v>
      </c>
      <c r="BB1227">
        <f t="shared" si="2377"/>
        <v>0.379</v>
      </c>
      <c r="BC1227">
        <f t="shared" si="2377"/>
        <v>0.46499999999999997</v>
      </c>
      <c r="BD1227">
        <f t="shared" si="2377"/>
        <v>0.38200000000000001</v>
      </c>
      <c r="BE1227">
        <f t="shared" si="2377"/>
        <v>0.3</v>
      </c>
      <c r="BF1227">
        <f t="shared" si="2377"/>
        <v>0.22500000000000003</v>
      </c>
      <c r="BG1227">
        <f t="shared" si="2377"/>
        <v>0.98499999999999999</v>
      </c>
      <c r="BH1227">
        <f t="shared" si="2377"/>
        <v>1.0199999999999998</v>
      </c>
      <c r="BI1227">
        <f t="shared" si="2377"/>
        <v>1.002</v>
      </c>
      <c r="BJ1227">
        <f t="shared" ref="BJ1227:BU1227" si="2378">BJ465-0.142</f>
        <v>0.26200000000000001</v>
      </c>
      <c r="BK1227">
        <f t="shared" si="2378"/>
        <v>0.32300000000000006</v>
      </c>
      <c r="BL1227">
        <f t="shared" si="2378"/>
        <v>0.33699999999999997</v>
      </c>
      <c r="BM1227">
        <f t="shared" si="2378"/>
        <v>1.3120000000000001</v>
      </c>
      <c r="BN1227">
        <f t="shared" si="2378"/>
        <v>1.3160000000000001</v>
      </c>
      <c r="BO1227">
        <f t="shared" si="2378"/>
        <v>1.304</v>
      </c>
      <c r="BP1227">
        <f t="shared" si="2378"/>
        <v>1.5690000000000002</v>
      </c>
      <c r="BQ1227">
        <f t="shared" si="2378"/>
        <v>1.61</v>
      </c>
      <c r="BR1227">
        <f t="shared" si="2378"/>
        <v>1.5850000000000002</v>
      </c>
      <c r="BS1227">
        <f t="shared" si="2378"/>
        <v>1.0930000000000002</v>
      </c>
      <c r="BT1227">
        <f t="shared" si="2378"/>
        <v>1.145</v>
      </c>
      <c r="BU1227">
        <f t="shared" si="2378"/>
        <v>1.0640000000000001</v>
      </c>
      <c r="BV1227">
        <f t="shared" ref="BV1227:CG1227" si="2379">BV465-0.144</f>
        <v>0.17600000000000002</v>
      </c>
      <c r="BW1227">
        <f t="shared" si="2379"/>
        <v>0.63</v>
      </c>
      <c r="BX1227">
        <f t="shared" si="2379"/>
        <v>0.503</v>
      </c>
      <c r="BY1227">
        <f t="shared" si="2379"/>
        <v>0.36799999999999999</v>
      </c>
      <c r="BZ1227">
        <f t="shared" si="2379"/>
        <v>0.10400000000000001</v>
      </c>
      <c r="CA1227">
        <f t="shared" si="2379"/>
        <v>1.488</v>
      </c>
      <c r="CB1227">
        <f t="shared" si="2379"/>
        <v>1.53</v>
      </c>
      <c r="CC1227">
        <f t="shared" si="2379"/>
        <v>1.4480000000000002</v>
      </c>
      <c r="CD1227">
        <f t="shared" si="2379"/>
        <v>1.3820000000000001</v>
      </c>
      <c r="CE1227">
        <f t="shared" si="2379"/>
        <v>1.2610000000000001</v>
      </c>
      <c r="CF1227">
        <f t="shared" si="2379"/>
        <v>1.2410000000000001</v>
      </c>
      <c r="CG1227">
        <f t="shared" si="2379"/>
        <v>1.272</v>
      </c>
    </row>
    <row r="1228" spans="14:85" x14ac:dyDescent="0.2">
      <c r="N1228">
        <f t="shared" si="2156"/>
        <v>0.94100000000000006</v>
      </c>
      <c r="O1228">
        <f t="shared" si="2334"/>
        <v>1.05</v>
      </c>
      <c r="P1228">
        <f t="shared" si="2334"/>
        <v>1.02</v>
      </c>
      <c r="Q1228">
        <f t="shared" si="2334"/>
        <v>0.95500000000000007</v>
      </c>
      <c r="R1228">
        <f t="shared" si="2334"/>
        <v>1.024</v>
      </c>
      <c r="S1228">
        <f t="shared" si="2334"/>
        <v>1.4139999999999999</v>
      </c>
      <c r="T1228">
        <f t="shared" si="2334"/>
        <v>1.3280000000000001</v>
      </c>
      <c r="U1228">
        <f t="shared" si="2334"/>
        <v>1.373</v>
      </c>
      <c r="V1228">
        <f t="shared" si="2334"/>
        <v>1.327</v>
      </c>
      <c r="W1228">
        <f t="shared" si="2334"/>
        <v>1.282</v>
      </c>
      <c r="X1228">
        <f t="shared" si="2334"/>
        <v>1.089</v>
      </c>
      <c r="Y1228">
        <f t="shared" si="2157"/>
        <v>1.39</v>
      </c>
      <c r="Z1228">
        <f t="shared" ref="Z1228:AK1228" si="2380">Z466-0.112</f>
        <v>0.69600000000000006</v>
      </c>
      <c r="AA1228">
        <f t="shared" si="2380"/>
        <v>0.92</v>
      </c>
      <c r="AB1228">
        <f t="shared" si="2380"/>
        <v>1.0009999999999999</v>
      </c>
      <c r="AC1228">
        <f t="shared" si="2380"/>
        <v>1.0199999999999998</v>
      </c>
      <c r="AD1228">
        <f t="shared" si="2380"/>
        <v>1.236</v>
      </c>
      <c r="AE1228">
        <f t="shared" si="2380"/>
        <v>1.234</v>
      </c>
      <c r="AF1228">
        <f t="shared" si="2380"/>
        <v>1.345</v>
      </c>
      <c r="AG1228">
        <f t="shared" si="2380"/>
        <v>1.3159999999999998</v>
      </c>
      <c r="AH1228">
        <f t="shared" si="2380"/>
        <v>1.323</v>
      </c>
      <c r="AI1228">
        <f t="shared" si="2380"/>
        <v>1.0489999999999999</v>
      </c>
      <c r="AJ1228">
        <f t="shared" si="2380"/>
        <v>1.0899999999999999</v>
      </c>
      <c r="AK1228">
        <f t="shared" si="2380"/>
        <v>1.0719999999999998</v>
      </c>
      <c r="AL1228">
        <f t="shared" ref="AL1228:AW1228" si="2381">AL466-0.113</f>
        <v>0.61399999999999999</v>
      </c>
      <c r="AM1228">
        <f t="shared" si="2381"/>
        <v>0.81700000000000006</v>
      </c>
      <c r="AN1228">
        <f t="shared" si="2381"/>
        <v>0.81100000000000005</v>
      </c>
      <c r="AO1228">
        <f t="shared" si="2381"/>
        <v>0.90100000000000002</v>
      </c>
      <c r="AP1228">
        <f t="shared" si="2381"/>
        <v>0.879</v>
      </c>
      <c r="AQ1228">
        <f t="shared" si="2381"/>
        <v>0.91599999999999993</v>
      </c>
      <c r="AR1228">
        <f t="shared" si="2381"/>
        <v>1.038</v>
      </c>
      <c r="AS1228">
        <f t="shared" si="2381"/>
        <v>1.0329999999999999</v>
      </c>
      <c r="AT1228">
        <f t="shared" si="2381"/>
        <v>0.90799999999999992</v>
      </c>
      <c r="AU1228">
        <f t="shared" si="2381"/>
        <v>1.034</v>
      </c>
      <c r="AV1228">
        <f t="shared" si="2381"/>
        <v>1.0389999999999999</v>
      </c>
      <c r="AW1228">
        <f t="shared" si="2381"/>
        <v>1.0529999999999999</v>
      </c>
      <c r="AX1228">
        <f t="shared" ref="AX1228:BI1228" si="2382">AX466-0.114</f>
        <v>0.54900000000000004</v>
      </c>
      <c r="AY1228">
        <f t="shared" si="2382"/>
        <v>0.749</v>
      </c>
      <c r="AZ1228">
        <f t="shared" si="2382"/>
        <v>0.755</v>
      </c>
      <c r="BA1228">
        <f t="shared" si="2382"/>
        <v>0.55100000000000005</v>
      </c>
      <c r="BB1228">
        <f t="shared" si="2382"/>
        <v>0.379</v>
      </c>
      <c r="BC1228">
        <f t="shared" si="2382"/>
        <v>0.46499999999999997</v>
      </c>
      <c r="BD1228">
        <f t="shared" si="2382"/>
        <v>0.38200000000000001</v>
      </c>
      <c r="BE1228">
        <f t="shared" si="2382"/>
        <v>0.29899999999999999</v>
      </c>
      <c r="BF1228">
        <f t="shared" si="2382"/>
        <v>0.22600000000000003</v>
      </c>
      <c r="BG1228">
        <f t="shared" si="2382"/>
        <v>0.98499999999999999</v>
      </c>
      <c r="BH1228">
        <f t="shared" si="2382"/>
        <v>1.0209999999999999</v>
      </c>
      <c r="BI1228">
        <f t="shared" si="2382"/>
        <v>1.0029999999999999</v>
      </c>
      <c r="BJ1228">
        <f t="shared" ref="BJ1228:BU1228" si="2383">BJ466-0.142</f>
        <v>0.26600000000000001</v>
      </c>
      <c r="BK1228">
        <f t="shared" si="2383"/>
        <v>0.32300000000000006</v>
      </c>
      <c r="BL1228">
        <f t="shared" si="2383"/>
        <v>0.33899999999999997</v>
      </c>
      <c r="BM1228">
        <f t="shared" si="2383"/>
        <v>1.3140000000000001</v>
      </c>
      <c r="BN1228">
        <f t="shared" si="2383"/>
        <v>1.3180000000000001</v>
      </c>
      <c r="BO1228">
        <f t="shared" si="2383"/>
        <v>1.306</v>
      </c>
      <c r="BP1228">
        <f t="shared" si="2383"/>
        <v>1.57</v>
      </c>
      <c r="BQ1228">
        <f t="shared" si="2383"/>
        <v>1.6120000000000001</v>
      </c>
      <c r="BR1228">
        <f t="shared" si="2383"/>
        <v>1.5870000000000002</v>
      </c>
      <c r="BS1228">
        <f t="shared" si="2383"/>
        <v>1.0930000000000002</v>
      </c>
      <c r="BT1228">
        <f t="shared" si="2383"/>
        <v>1.145</v>
      </c>
      <c r="BU1228">
        <f t="shared" si="2383"/>
        <v>1.0640000000000001</v>
      </c>
      <c r="BV1228">
        <f t="shared" ref="BV1228:CG1228" si="2384">BV466-0.144</f>
        <v>0.18000000000000002</v>
      </c>
      <c r="BW1228">
        <f t="shared" si="2384"/>
        <v>0.63200000000000001</v>
      </c>
      <c r="BX1228">
        <f t="shared" si="2384"/>
        <v>0.503</v>
      </c>
      <c r="BY1228">
        <f t="shared" si="2384"/>
        <v>0.38500000000000001</v>
      </c>
      <c r="BZ1228">
        <f t="shared" si="2384"/>
        <v>0.10900000000000001</v>
      </c>
      <c r="CA1228">
        <f t="shared" si="2384"/>
        <v>1.4910000000000001</v>
      </c>
      <c r="CB1228">
        <f t="shared" si="2384"/>
        <v>1.5310000000000001</v>
      </c>
      <c r="CC1228">
        <f t="shared" si="2384"/>
        <v>1.4490000000000001</v>
      </c>
      <c r="CD1228">
        <f t="shared" si="2384"/>
        <v>1.383</v>
      </c>
      <c r="CE1228">
        <f t="shared" si="2384"/>
        <v>1.2610000000000001</v>
      </c>
      <c r="CF1228">
        <f t="shared" si="2384"/>
        <v>1.242</v>
      </c>
      <c r="CG1228">
        <f t="shared" si="2384"/>
        <v>1.272</v>
      </c>
    </row>
    <row r="1229" spans="14:85" x14ac:dyDescent="0.2">
      <c r="N1229">
        <f t="shared" si="2156"/>
        <v>0.94100000000000006</v>
      </c>
      <c r="O1229">
        <f t="shared" si="2334"/>
        <v>1.052</v>
      </c>
      <c r="P1229">
        <f t="shared" si="2334"/>
        <v>1.02</v>
      </c>
      <c r="Q1229">
        <f t="shared" si="2334"/>
        <v>0.95500000000000007</v>
      </c>
      <c r="R1229">
        <f t="shared" si="2334"/>
        <v>1.024</v>
      </c>
      <c r="S1229">
        <f t="shared" si="2334"/>
        <v>1.4139999999999999</v>
      </c>
      <c r="T1229">
        <f t="shared" si="2334"/>
        <v>1.3280000000000001</v>
      </c>
      <c r="U1229">
        <f t="shared" si="2334"/>
        <v>1.373</v>
      </c>
      <c r="V1229">
        <f t="shared" si="2334"/>
        <v>1.327</v>
      </c>
      <c r="W1229">
        <f t="shared" si="2334"/>
        <v>1.282</v>
      </c>
      <c r="X1229">
        <f t="shared" si="2334"/>
        <v>1.089</v>
      </c>
      <c r="Y1229">
        <f t="shared" si="2157"/>
        <v>1.39</v>
      </c>
      <c r="Z1229">
        <f t="shared" ref="Z1229:AK1229" si="2385">Z467-0.112</f>
        <v>0.69600000000000006</v>
      </c>
      <c r="AA1229">
        <f t="shared" si="2385"/>
        <v>0.92</v>
      </c>
      <c r="AB1229">
        <f t="shared" si="2385"/>
        <v>1.002</v>
      </c>
      <c r="AC1229">
        <f t="shared" si="2385"/>
        <v>1.0189999999999999</v>
      </c>
      <c r="AD1229">
        <f t="shared" si="2385"/>
        <v>1.2329999999999999</v>
      </c>
      <c r="AE1229">
        <f t="shared" si="2385"/>
        <v>1.234</v>
      </c>
      <c r="AF1229">
        <f t="shared" si="2385"/>
        <v>1.345</v>
      </c>
      <c r="AG1229">
        <f t="shared" si="2385"/>
        <v>1.3159999999999998</v>
      </c>
      <c r="AH1229">
        <f t="shared" si="2385"/>
        <v>1.3239999999999998</v>
      </c>
      <c r="AI1229">
        <f t="shared" si="2385"/>
        <v>1.0489999999999999</v>
      </c>
      <c r="AJ1229">
        <f t="shared" si="2385"/>
        <v>1.089</v>
      </c>
      <c r="AK1229">
        <f t="shared" si="2385"/>
        <v>1.071</v>
      </c>
      <c r="AL1229">
        <f t="shared" ref="AL1229:AW1229" si="2386">AL467-0.113</f>
        <v>0.61399999999999999</v>
      </c>
      <c r="AM1229">
        <f t="shared" si="2386"/>
        <v>0.81700000000000006</v>
      </c>
      <c r="AN1229">
        <f t="shared" si="2386"/>
        <v>0.81200000000000006</v>
      </c>
      <c r="AO1229">
        <f t="shared" si="2386"/>
        <v>0.90100000000000002</v>
      </c>
      <c r="AP1229">
        <f t="shared" si="2386"/>
        <v>0.878</v>
      </c>
      <c r="AQ1229">
        <f t="shared" si="2386"/>
        <v>0.91599999999999993</v>
      </c>
      <c r="AR1229">
        <f t="shared" si="2386"/>
        <v>1.038</v>
      </c>
      <c r="AS1229">
        <f t="shared" si="2386"/>
        <v>1.034</v>
      </c>
      <c r="AT1229">
        <f t="shared" si="2386"/>
        <v>0.90999999999999992</v>
      </c>
      <c r="AU1229">
        <f t="shared" si="2386"/>
        <v>1.0329999999999999</v>
      </c>
      <c r="AV1229">
        <f t="shared" si="2386"/>
        <v>1.0389999999999999</v>
      </c>
      <c r="AW1229">
        <f t="shared" si="2386"/>
        <v>1.054</v>
      </c>
      <c r="AX1229">
        <f t="shared" ref="AX1229:BI1229" si="2387">AX467-0.114</f>
        <v>0.55000000000000004</v>
      </c>
      <c r="AY1229">
        <f t="shared" si="2387"/>
        <v>0.751</v>
      </c>
      <c r="AZ1229">
        <f t="shared" si="2387"/>
        <v>0.76</v>
      </c>
      <c r="BA1229">
        <f t="shared" si="2387"/>
        <v>0.55200000000000005</v>
      </c>
      <c r="BB1229">
        <f t="shared" si="2387"/>
        <v>0.38100000000000001</v>
      </c>
      <c r="BC1229">
        <f t="shared" si="2387"/>
        <v>0.46699999999999997</v>
      </c>
      <c r="BD1229">
        <f t="shared" si="2387"/>
        <v>0.38300000000000001</v>
      </c>
      <c r="BE1229">
        <f t="shared" si="2387"/>
        <v>0.3</v>
      </c>
      <c r="BF1229">
        <f t="shared" si="2387"/>
        <v>0.22500000000000003</v>
      </c>
      <c r="BG1229">
        <f t="shared" si="2387"/>
        <v>0.98499999999999999</v>
      </c>
      <c r="BH1229">
        <f t="shared" si="2387"/>
        <v>1.0209999999999999</v>
      </c>
      <c r="BI1229">
        <f t="shared" si="2387"/>
        <v>1.0029999999999999</v>
      </c>
      <c r="BJ1229">
        <f t="shared" ref="BJ1229:BU1229" si="2388">BJ467-0.142</f>
        <v>0.26800000000000002</v>
      </c>
      <c r="BK1229">
        <f t="shared" si="2388"/>
        <v>0.32400000000000007</v>
      </c>
      <c r="BL1229">
        <f t="shared" si="2388"/>
        <v>0.34299999999999997</v>
      </c>
      <c r="BM1229">
        <f t="shared" si="2388"/>
        <v>1.3170000000000002</v>
      </c>
      <c r="BN1229">
        <f t="shared" si="2388"/>
        <v>1.3190000000000002</v>
      </c>
      <c r="BO1229">
        <f t="shared" si="2388"/>
        <v>1.306</v>
      </c>
      <c r="BP1229">
        <f t="shared" si="2388"/>
        <v>1.5720000000000001</v>
      </c>
      <c r="BQ1229">
        <f t="shared" si="2388"/>
        <v>1.6140000000000001</v>
      </c>
      <c r="BR1229">
        <f t="shared" si="2388"/>
        <v>1.5880000000000001</v>
      </c>
      <c r="BS1229">
        <f t="shared" si="2388"/>
        <v>1.0920000000000001</v>
      </c>
      <c r="BT1229">
        <f t="shared" si="2388"/>
        <v>1.1440000000000001</v>
      </c>
      <c r="BU1229">
        <f t="shared" si="2388"/>
        <v>1.0640000000000001</v>
      </c>
      <c r="BV1229">
        <f t="shared" ref="BV1229:CG1229" si="2389">BV467-0.144</f>
        <v>0.18200000000000002</v>
      </c>
      <c r="BW1229">
        <f t="shared" si="2389"/>
        <v>0.63600000000000001</v>
      </c>
      <c r="BX1229">
        <f t="shared" si="2389"/>
        <v>0.505</v>
      </c>
      <c r="BY1229">
        <f t="shared" si="2389"/>
        <v>0.40300000000000002</v>
      </c>
      <c r="BZ1229">
        <f t="shared" si="2389"/>
        <v>0.11200000000000002</v>
      </c>
      <c r="CA1229">
        <f t="shared" si="2389"/>
        <v>1.4950000000000001</v>
      </c>
      <c r="CB1229">
        <f t="shared" si="2389"/>
        <v>1.5310000000000001</v>
      </c>
      <c r="CC1229">
        <f t="shared" si="2389"/>
        <v>1.4490000000000001</v>
      </c>
      <c r="CD1229">
        <f t="shared" si="2389"/>
        <v>1.383</v>
      </c>
      <c r="CE1229">
        <f t="shared" si="2389"/>
        <v>1.2610000000000001</v>
      </c>
      <c r="CF1229">
        <f t="shared" si="2389"/>
        <v>1.2410000000000001</v>
      </c>
      <c r="CG1229">
        <f t="shared" si="2389"/>
        <v>1.272</v>
      </c>
    </row>
    <row r="1230" spans="14:85" x14ac:dyDescent="0.2">
      <c r="N1230">
        <f t="shared" si="2156"/>
        <v>0.94100000000000006</v>
      </c>
      <c r="O1230">
        <f t="shared" si="2334"/>
        <v>1.0509999999999999</v>
      </c>
      <c r="P1230">
        <f t="shared" si="2334"/>
        <v>1.02</v>
      </c>
      <c r="Q1230">
        <f t="shared" si="2334"/>
        <v>0.95599999999999996</v>
      </c>
      <c r="R1230">
        <f t="shared" si="2334"/>
        <v>1.0249999999999999</v>
      </c>
      <c r="S1230">
        <f t="shared" si="2334"/>
        <v>1.4139999999999999</v>
      </c>
      <c r="T1230">
        <f t="shared" si="2334"/>
        <v>1.3280000000000001</v>
      </c>
      <c r="U1230">
        <f t="shared" si="2334"/>
        <v>1.3720000000000001</v>
      </c>
      <c r="V1230">
        <f t="shared" si="2334"/>
        <v>1.3260000000000001</v>
      </c>
      <c r="W1230">
        <f t="shared" si="2334"/>
        <v>1.282</v>
      </c>
      <c r="X1230">
        <f t="shared" si="2334"/>
        <v>1.089</v>
      </c>
      <c r="Y1230">
        <f t="shared" si="2157"/>
        <v>1.39</v>
      </c>
      <c r="Z1230">
        <f t="shared" ref="Z1230:AK1230" si="2390">Z468-0.112</f>
        <v>0.69600000000000006</v>
      </c>
      <c r="AA1230">
        <f t="shared" si="2390"/>
        <v>0.92</v>
      </c>
      <c r="AB1230">
        <f t="shared" si="2390"/>
        <v>1.0029999999999999</v>
      </c>
      <c r="AC1230">
        <f t="shared" si="2390"/>
        <v>1.0189999999999999</v>
      </c>
      <c r="AD1230">
        <f t="shared" si="2390"/>
        <v>1.2329999999999999</v>
      </c>
      <c r="AE1230">
        <f t="shared" si="2390"/>
        <v>1.2329999999999999</v>
      </c>
      <c r="AF1230">
        <f t="shared" si="2390"/>
        <v>1.345</v>
      </c>
      <c r="AG1230">
        <f t="shared" si="2390"/>
        <v>1.3159999999999998</v>
      </c>
      <c r="AH1230">
        <f t="shared" si="2390"/>
        <v>1.3239999999999998</v>
      </c>
      <c r="AI1230">
        <f t="shared" si="2390"/>
        <v>1.0489999999999999</v>
      </c>
      <c r="AJ1230">
        <f t="shared" si="2390"/>
        <v>1.089</v>
      </c>
      <c r="AK1230">
        <f t="shared" si="2390"/>
        <v>1.073</v>
      </c>
      <c r="AL1230">
        <f t="shared" ref="AL1230:AW1230" si="2391">AL468-0.113</f>
        <v>0.61199999999999999</v>
      </c>
      <c r="AM1230">
        <f t="shared" si="2391"/>
        <v>0.81700000000000006</v>
      </c>
      <c r="AN1230">
        <f t="shared" si="2391"/>
        <v>0.81100000000000005</v>
      </c>
      <c r="AO1230">
        <f t="shared" si="2391"/>
        <v>0.90100000000000002</v>
      </c>
      <c r="AP1230">
        <f t="shared" si="2391"/>
        <v>0.88</v>
      </c>
      <c r="AQ1230">
        <f t="shared" si="2391"/>
        <v>0.91599999999999993</v>
      </c>
      <c r="AR1230">
        <f t="shared" si="2391"/>
        <v>1.04</v>
      </c>
      <c r="AS1230">
        <f t="shared" si="2391"/>
        <v>1.0349999999999999</v>
      </c>
      <c r="AT1230">
        <f t="shared" si="2391"/>
        <v>0.90999999999999992</v>
      </c>
      <c r="AU1230">
        <f t="shared" si="2391"/>
        <v>1.0329999999999999</v>
      </c>
      <c r="AV1230">
        <f t="shared" si="2391"/>
        <v>1.038</v>
      </c>
      <c r="AW1230">
        <f t="shared" si="2391"/>
        <v>1.054</v>
      </c>
      <c r="AX1230">
        <f t="shared" ref="AX1230:BI1230" si="2392">AX468-0.114</f>
        <v>0.55100000000000005</v>
      </c>
      <c r="AY1230">
        <f t="shared" si="2392"/>
        <v>0.751</v>
      </c>
      <c r="AZ1230">
        <f t="shared" si="2392"/>
        <v>0.76400000000000001</v>
      </c>
      <c r="BA1230">
        <f t="shared" si="2392"/>
        <v>0.55300000000000005</v>
      </c>
      <c r="BB1230">
        <f t="shared" si="2392"/>
        <v>0.38100000000000001</v>
      </c>
      <c r="BC1230">
        <f t="shared" si="2392"/>
        <v>0.46699999999999997</v>
      </c>
      <c r="BD1230">
        <f t="shared" si="2392"/>
        <v>0.38300000000000001</v>
      </c>
      <c r="BE1230">
        <f t="shared" si="2392"/>
        <v>0.29899999999999999</v>
      </c>
      <c r="BF1230">
        <f t="shared" si="2392"/>
        <v>0.22600000000000003</v>
      </c>
      <c r="BG1230">
        <f t="shared" si="2392"/>
        <v>0.98499999999999999</v>
      </c>
      <c r="BH1230">
        <f t="shared" si="2392"/>
        <v>1.0209999999999999</v>
      </c>
      <c r="BI1230">
        <f t="shared" si="2392"/>
        <v>1.004</v>
      </c>
      <c r="BJ1230">
        <f t="shared" ref="BJ1230:BU1230" si="2393">BJ468-0.142</f>
        <v>0.27</v>
      </c>
      <c r="BK1230">
        <f t="shared" si="2393"/>
        <v>0.32400000000000007</v>
      </c>
      <c r="BL1230">
        <f t="shared" si="2393"/>
        <v>0.34299999999999997</v>
      </c>
      <c r="BM1230">
        <f t="shared" si="2393"/>
        <v>1.3150000000000002</v>
      </c>
      <c r="BN1230">
        <f t="shared" si="2393"/>
        <v>1.3180000000000001</v>
      </c>
      <c r="BO1230">
        <f t="shared" si="2393"/>
        <v>1.306</v>
      </c>
      <c r="BP1230">
        <f t="shared" si="2393"/>
        <v>1.57</v>
      </c>
      <c r="BQ1230">
        <f t="shared" si="2393"/>
        <v>1.6120000000000001</v>
      </c>
      <c r="BR1230">
        <f t="shared" si="2393"/>
        <v>1.5860000000000001</v>
      </c>
      <c r="BS1230">
        <f t="shared" si="2393"/>
        <v>1.0920000000000001</v>
      </c>
      <c r="BT1230">
        <f t="shared" si="2393"/>
        <v>1.1440000000000001</v>
      </c>
      <c r="BU1230">
        <f t="shared" si="2393"/>
        <v>1.0630000000000002</v>
      </c>
      <c r="BV1230">
        <f t="shared" ref="BV1230:CG1230" si="2394">BV468-0.144</f>
        <v>0.18600000000000003</v>
      </c>
      <c r="BW1230">
        <f t="shared" si="2394"/>
        <v>0.63400000000000001</v>
      </c>
      <c r="BX1230">
        <f t="shared" si="2394"/>
        <v>0.50700000000000001</v>
      </c>
      <c r="BY1230">
        <f t="shared" si="2394"/>
        <v>0.42099999999999993</v>
      </c>
      <c r="BZ1230">
        <f t="shared" si="2394"/>
        <v>0.11600000000000002</v>
      </c>
      <c r="CA1230">
        <f t="shared" si="2394"/>
        <v>1.4930000000000001</v>
      </c>
      <c r="CB1230">
        <f t="shared" si="2394"/>
        <v>1.532</v>
      </c>
      <c r="CC1230">
        <f t="shared" si="2394"/>
        <v>1.4490000000000001</v>
      </c>
      <c r="CD1230">
        <f t="shared" si="2394"/>
        <v>1.3840000000000001</v>
      </c>
      <c r="CE1230">
        <f t="shared" si="2394"/>
        <v>1.2590000000000001</v>
      </c>
      <c r="CF1230">
        <f t="shared" si="2394"/>
        <v>1.24</v>
      </c>
      <c r="CG1230">
        <f t="shared" si="2394"/>
        <v>1.2710000000000001</v>
      </c>
    </row>
    <row r="1231" spans="14:85" x14ac:dyDescent="0.2">
      <c r="N1231">
        <f t="shared" si="2156"/>
        <v>0.94199999999999995</v>
      </c>
      <c r="O1231">
        <f t="shared" si="2334"/>
        <v>1.052</v>
      </c>
      <c r="P1231">
        <f t="shared" si="2334"/>
        <v>1.0209999999999999</v>
      </c>
      <c r="Q1231">
        <f t="shared" si="2334"/>
        <v>0.95599999999999996</v>
      </c>
      <c r="R1231">
        <f t="shared" si="2334"/>
        <v>1.024</v>
      </c>
      <c r="S1231">
        <f t="shared" si="2334"/>
        <v>1.4139999999999999</v>
      </c>
      <c r="T1231">
        <f t="shared" si="2334"/>
        <v>1.3280000000000001</v>
      </c>
      <c r="U1231">
        <f t="shared" si="2334"/>
        <v>1.3720000000000001</v>
      </c>
      <c r="V1231">
        <f t="shared" si="2334"/>
        <v>1.327</v>
      </c>
      <c r="W1231">
        <f t="shared" si="2334"/>
        <v>1.2829999999999999</v>
      </c>
      <c r="X1231">
        <f t="shared" si="2334"/>
        <v>1.0900000000000001</v>
      </c>
      <c r="Y1231">
        <f t="shared" si="2157"/>
        <v>1.3919999999999999</v>
      </c>
      <c r="Z1231">
        <f t="shared" ref="Z1231:AK1231" si="2395">Z469-0.112</f>
        <v>0.69600000000000006</v>
      </c>
      <c r="AA1231">
        <f t="shared" si="2395"/>
        <v>0.92</v>
      </c>
      <c r="AB1231">
        <f t="shared" si="2395"/>
        <v>1.0029999999999999</v>
      </c>
      <c r="AC1231">
        <f t="shared" si="2395"/>
        <v>1.0199999999999998</v>
      </c>
      <c r="AD1231">
        <f t="shared" si="2395"/>
        <v>1.2329999999999999</v>
      </c>
      <c r="AE1231">
        <f t="shared" si="2395"/>
        <v>1.2329999999999999</v>
      </c>
      <c r="AF1231">
        <f t="shared" si="2395"/>
        <v>1.345</v>
      </c>
      <c r="AG1231">
        <f t="shared" si="2395"/>
        <v>1.3149999999999999</v>
      </c>
      <c r="AH1231">
        <f t="shared" si="2395"/>
        <v>1.3239999999999998</v>
      </c>
      <c r="AI1231">
        <f t="shared" si="2395"/>
        <v>1.0489999999999999</v>
      </c>
      <c r="AJ1231">
        <f t="shared" si="2395"/>
        <v>1.0899999999999999</v>
      </c>
      <c r="AK1231">
        <f t="shared" si="2395"/>
        <v>1.073</v>
      </c>
      <c r="AL1231">
        <f t="shared" ref="AL1231:AW1231" si="2396">AL469-0.113</f>
        <v>0.61099999999999999</v>
      </c>
      <c r="AM1231">
        <f t="shared" si="2396"/>
        <v>0.81600000000000006</v>
      </c>
      <c r="AN1231">
        <f t="shared" si="2396"/>
        <v>0.81</v>
      </c>
      <c r="AO1231">
        <f t="shared" si="2396"/>
        <v>0.90100000000000002</v>
      </c>
      <c r="AP1231">
        <f t="shared" si="2396"/>
        <v>0.879</v>
      </c>
      <c r="AQ1231">
        <f t="shared" si="2396"/>
        <v>0.91599999999999993</v>
      </c>
      <c r="AR1231">
        <f t="shared" si="2396"/>
        <v>1.04</v>
      </c>
      <c r="AS1231">
        <f t="shared" si="2396"/>
        <v>1.0349999999999999</v>
      </c>
      <c r="AT1231">
        <f t="shared" si="2396"/>
        <v>0.90999999999999992</v>
      </c>
      <c r="AU1231">
        <f t="shared" si="2396"/>
        <v>1.034</v>
      </c>
      <c r="AV1231">
        <f t="shared" si="2396"/>
        <v>1.0389999999999999</v>
      </c>
      <c r="AW1231">
        <f t="shared" si="2396"/>
        <v>1.054</v>
      </c>
      <c r="AX1231">
        <f t="shared" ref="AX1231:BI1231" si="2397">AX469-0.114</f>
        <v>0.55000000000000004</v>
      </c>
      <c r="AY1231">
        <f t="shared" si="2397"/>
        <v>0.752</v>
      </c>
      <c r="AZ1231">
        <f t="shared" si="2397"/>
        <v>0.76900000000000002</v>
      </c>
      <c r="BA1231">
        <f t="shared" si="2397"/>
        <v>0.55400000000000005</v>
      </c>
      <c r="BB1231">
        <f t="shared" si="2397"/>
        <v>0.38200000000000001</v>
      </c>
      <c r="BC1231">
        <f t="shared" si="2397"/>
        <v>0.46799999999999997</v>
      </c>
      <c r="BD1231">
        <f t="shared" si="2397"/>
        <v>0.38300000000000001</v>
      </c>
      <c r="BE1231">
        <f t="shared" si="2397"/>
        <v>0.29899999999999999</v>
      </c>
      <c r="BF1231">
        <f t="shared" si="2397"/>
        <v>0.22500000000000003</v>
      </c>
      <c r="BG1231">
        <f t="shared" si="2397"/>
        <v>0.98499999999999999</v>
      </c>
      <c r="BH1231">
        <f t="shared" si="2397"/>
        <v>1.0209999999999999</v>
      </c>
      <c r="BI1231">
        <f t="shared" si="2397"/>
        <v>1.004</v>
      </c>
      <c r="BJ1231">
        <f t="shared" ref="BJ1231:BU1231" si="2398">BJ469-0.142</f>
        <v>0.27400000000000002</v>
      </c>
      <c r="BK1231">
        <f t="shared" si="2398"/>
        <v>0.32400000000000007</v>
      </c>
      <c r="BL1231">
        <f t="shared" si="2398"/>
        <v>0.34399999999999997</v>
      </c>
      <c r="BM1231">
        <f t="shared" si="2398"/>
        <v>1.3160000000000001</v>
      </c>
      <c r="BN1231">
        <f t="shared" si="2398"/>
        <v>1.3190000000000002</v>
      </c>
      <c r="BO1231">
        <f t="shared" si="2398"/>
        <v>1.306</v>
      </c>
      <c r="BP1231">
        <f t="shared" si="2398"/>
        <v>1.5690000000000002</v>
      </c>
      <c r="BQ1231">
        <f t="shared" si="2398"/>
        <v>1.61</v>
      </c>
      <c r="BR1231">
        <f t="shared" si="2398"/>
        <v>1.5850000000000002</v>
      </c>
      <c r="BS1231">
        <f t="shared" si="2398"/>
        <v>1.0930000000000002</v>
      </c>
      <c r="BT1231">
        <f t="shared" si="2398"/>
        <v>1.145</v>
      </c>
      <c r="BU1231">
        <f t="shared" si="2398"/>
        <v>1.0640000000000001</v>
      </c>
      <c r="BV1231">
        <f t="shared" ref="BV1231:CG1231" si="2399">BV469-0.144</f>
        <v>0.18900000000000003</v>
      </c>
      <c r="BW1231">
        <f t="shared" si="2399"/>
        <v>0.63700000000000001</v>
      </c>
      <c r="BX1231">
        <f t="shared" si="2399"/>
        <v>0.50900000000000001</v>
      </c>
      <c r="BY1231">
        <f t="shared" si="2399"/>
        <v>0.43699999999999994</v>
      </c>
      <c r="BZ1231">
        <f t="shared" si="2399"/>
        <v>0.12200000000000003</v>
      </c>
      <c r="CA1231">
        <f t="shared" si="2399"/>
        <v>1.4950000000000001</v>
      </c>
      <c r="CB1231">
        <f t="shared" si="2399"/>
        <v>1.532</v>
      </c>
      <c r="CC1231">
        <f t="shared" si="2399"/>
        <v>1.4500000000000002</v>
      </c>
      <c r="CD1231">
        <f t="shared" si="2399"/>
        <v>1.3840000000000001</v>
      </c>
      <c r="CE1231">
        <f t="shared" si="2399"/>
        <v>1.26</v>
      </c>
      <c r="CF1231">
        <f t="shared" si="2399"/>
        <v>1.24</v>
      </c>
      <c r="CG1231">
        <f t="shared" si="2399"/>
        <v>1.2710000000000001</v>
      </c>
    </row>
    <row r="1232" spans="14:85" x14ac:dyDescent="0.2">
      <c r="N1232">
        <f t="shared" si="2156"/>
        <v>0.94300000000000006</v>
      </c>
      <c r="O1232">
        <f t="shared" si="2334"/>
        <v>1.052</v>
      </c>
      <c r="P1232">
        <f t="shared" si="2334"/>
        <v>1.022</v>
      </c>
      <c r="Q1232">
        <f t="shared" si="2334"/>
        <v>0.95599999999999996</v>
      </c>
      <c r="R1232">
        <f t="shared" si="2334"/>
        <v>1.0249999999999999</v>
      </c>
      <c r="S1232">
        <f t="shared" si="2334"/>
        <v>1.415</v>
      </c>
      <c r="T1232">
        <f t="shared" si="2334"/>
        <v>1.3280000000000001</v>
      </c>
      <c r="U1232">
        <f t="shared" si="2334"/>
        <v>1.3720000000000001</v>
      </c>
      <c r="V1232">
        <f t="shared" si="2334"/>
        <v>1.327</v>
      </c>
      <c r="W1232">
        <f t="shared" si="2334"/>
        <v>1.2829999999999999</v>
      </c>
      <c r="X1232">
        <f t="shared" si="2334"/>
        <v>1.0900000000000001</v>
      </c>
      <c r="Y1232">
        <f t="shared" si="2157"/>
        <v>1.3919999999999999</v>
      </c>
      <c r="Z1232">
        <f t="shared" ref="Z1232:AK1232" si="2400">Z470-0.112</f>
        <v>0.69800000000000006</v>
      </c>
      <c r="AA1232">
        <f t="shared" si="2400"/>
        <v>0.92099999999999993</v>
      </c>
      <c r="AB1232">
        <f t="shared" si="2400"/>
        <v>1.004</v>
      </c>
      <c r="AC1232">
        <f t="shared" si="2400"/>
        <v>1.0199999999999998</v>
      </c>
      <c r="AD1232">
        <f t="shared" si="2400"/>
        <v>1.232</v>
      </c>
      <c r="AE1232">
        <f t="shared" si="2400"/>
        <v>1.2329999999999999</v>
      </c>
      <c r="AF1232">
        <f t="shared" si="2400"/>
        <v>1.345</v>
      </c>
      <c r="AG1232">
        <f t="shared" si="2400"/>
        <v>1.3159999999999998</v>
      </c>
      <c r="AH1232">
        <f t="shared" si="2400"/>
        <v>1.3239999999999998</v>
      </c>
      <c r="AI1232">
        <f t="shared" si="2400"/>
        <v>1.0489999999999999</v>
      </c>
      <c r="AJ1232">
        <f t="shared" si="2400"/>
        <v>1.0899999999999999</v>
      </c>
      <c r="AK1232">
        <f t="shared" si="2400"/>
        <v>1.0719999999999998</v>
      </c>
      <c r="AL1232">
        <f t="shared" ref="AL1232:AW1232" si="2401">AL470-0.113</f>
        <v>0.61099999999999999</v>
      </c>
      <c r="AM1232">
        <f t="shared" si="2401"/>
        <v>0.81600000000000006</v>
      </c>
      <c r="AN1232">
        <f t="shared" si="2401"/>
        <v>0.81</v>
      </c>
      <c r="AO1232">
        <f t="shared" si="2401"/>
        <v>0.90100000000000002</v>
      </c>
      <c r="AP1232">
        <f t="shared" si="2401"/>
        <v>0.879</v>
      </c>
      <c r="AQ1232">
        <f t="shared" si="2401"/>
        <v>0.91700000000000004</v>
      </c>
      <c r="AR1232">
        <f t="shared" si="2401"/>
        <v>1.0409999999999999</v>
      </c>
      <c r="AS1232">
        <f t="shared" si="2401"/>
        <v>1.036</v>
      </c>
      <c r="AT1232">
        <f t="shared" si="2401"/>
        <v>0.91100000000000003</v>
      </c>
      <c r="AU1232">
        <f t="shared" si="2401"/>
        <v>1.0329999999999999</v>
      </c>
      <c r="AV1232">
        <f t="shared" si="2401"/>
        <v>1.0389999999999999</v>
      </c>
      <c r="AW1232">
        <f t="shared" si="2401"/>
        <v>1.054</v>
      </c>
      <c r="AX1232">
        <f t="shared" ref="AX1232:BI1232" si="2402">AX470-0.114</f>
        <v>0.55200000000000005</v>
      </c>
      <c r="AY1232">
        <f t="shared" si="2402"/>
        <v>0.752</v>
      </c>
      <c r="AZ1232">
        <f t="shared" si="2402"/>
        <v>0.77400000000000002</v>
      </c>
      <c r="BA1232">
        <f t="shared" si="2402"/>
        <v>0.55500000000000005</v>
      </c>
      <c r="BB1232">
        <f t="shared" si="2402"/>
        <v>0.38300000000000001</v>
      </c>
      <c r="BC1232">
        <f t="shared" si="2402"/>
        <v>0.47</v>
      </c>
      <c r="BD1232">
        <f t="shared" si="2402"/>
        <v>0.38400000000000001</v>
      </c>
      <c r="BE1232">
        <f t="shared" si="2402"/>
        <v>0.3</v>
      </c>
      <c r="BF1232">
        <f t="shared" si="2402"/>
        <v>0.22500000000000003</v>
      </c>
      <c r="BG1232">
        <f t="shared" si="2402"/>
        <v>0.98499999999999999</v>
      </c>
      <c r="BH1232">
        <f t="shared" si="2402"/>
        <v>1.0209999999999999</v>
      </c>
      <c r="BI1232">
        <f t="shared" si="2402"/>
        <v>1.004</v>
      </c>
      <c r="BJ1232">
        <f t="shared" ref="BJ1232:BU1232" si="2403">BJ470-0.142</f>
        <v>0.27800000000000002</v>
      </c>
      <c r="BK1232">
        <f t="shared" si="2403"/>
        <v>0.32600000000000007</v>
      </c>
      <c r="BL1232">
        <f t="shared" si="2403"/>
        <v>0.34699999999999998</v>
      </c>
      <c r="BM1232">
        <f t="shared" si="2403"/>
        <v>1.3150000000000002</v>
      </c>
      <c r="BN1232">
        <f t="shared" si="2403"/>
        <v>1.32</v>
      </c>
      <c r="BO1232">
        <f t="shared" si="2403"/>
        <v>1.306</v>
      </c>
      <c r="BP1232">
        <f t="shared" si="2403"/>
        <v>1.57</v>
      </c>
      <c r="BQ1232">
        <f t="shared" si="2403"/>
        <v>1.611</v>
      </c>
      <c r="BR1232">
        <f t="shared" si="2403"/>
        <v>1.5850000000000002</v>
      </c>
      <c r="BS1232">
        <f t="shared" si="2403"/>
        <v>1.0930000000000002</v>
      </c>
      <c r="BT1232">
        <f t="shared" si="2403"/>
        <v>1.145</v>
      </c>
      <c r="BU1232">
        <f t="shared" si="2403"/>
        <v>1.0630000000000002</v>
      </c>
      <c r="BV1232">
        <f t="shared" ref="BV1232:CG1232" si="2404">BV470-0.144</f>
        <v>0.19200000000000003</v>
      </c>
      <c r="BW1232">
        <f t="shared" si="2404"/>
        <v>0.63600000000000001</v>
      </c>
      <c r="BX1232">
        <f t="shared" si="2404"/>
        <v>0.51100000000000001</v>
      </c>
      <c r="BY1232">
        <f t="shared" si="2404"/>
        <v>0.45299999999999996</v>
      </c>
      <c r="BZ1232">
        <f t="shared" si="2404"/>
        <v>0.12600000000000003</v>
      </c>
      <c r="CA1232">
        <f t="shared" si="2404"/>
        <v>1.4950000000000001</v>
      </c>
      <c r="CB1232">
        <f t="shared" si="2404"/>
        <v>1.5310000000000001</v>
      </c>
      <c r="CC1232">
        <f t="shared" si="2404"/>
        <v>1.4500000000000002</v>
      </c>
      <c r="CD1232">
        <f t="shared" si="2404"/>
        <v>1.3840000000000001</v>
      </c>
      <c r="CE1232">
        <f t="shared" si="2404"/>
        <v>1.26</v>
      </c>
      <c r="CF1232">
        <f t="shared" si="2404"/>
        <v>1.24</v>
      </c>
      <c r="CG1232">
        <f t="shared" si="2404"/>
        <v>1.2710000000000001</v>
      </c>
    </row>
    <row r="1233" spans="14:85" x14ac:dyDescent="0.2">
      <c r="N1233">
        <f t="shared" si="2156"/>
        <v>0.94300000000000006</v>
      </c>
      <c r="O1233">
        <f t="shared" si="2334"/>
        <v>1.052</v>
      </c>
      <c r="P1233">
        <f t="shared" si="2334"/>
        <v>1.022</v>
      </c>
      <c r="Q1233">
        <f t="shared" si="2334"/>
        <v>0.95599999999999996</v>
      </c>
      <c r="R1233">
        <f t="shared" si="2334"/>
        <v>1.024</v>
      </c>
      <c r="S1233">
        <f t="shared" si="2334"/>
        <v>1.4139999999999999</v>
      </c>
      <c r="T1233">
        <f t="shared" si="2334"/>
        <v>1.3280000000000001</v>
      </c>
      <c r="U1233">
        <f t="shared" si="2334"/>
        <v>1.3720000000000001</v>
      </c>
      <c r="V1233">
        <f t="shared" si="2334"/>
        <v>1.3260000000000001</v>
      </c>
      <c r="W1233">
        <f t="shared" si="2334"/>
        <v>1.282</v>
      </c>
      <c r="X1233">
        <f t="shared" si="2334"/>
        <v>1.0900000000000001</v>
      </c>
      <c r="Y1233">
        <f t="shared" si="2157"/>
        <v>1.3939999999999999</v>
      </c>
      <c r="Z1233">
        <f t="shared" ref="Z1233:AK1233" si="2405">Z471-0.112</f>
        <v>0.69600000000000006</v>
      </c>
      <c r="AA1233">
        <f t="shared" si="2405"/>
        <v>0.92200000000000004</v>
      </c>
      <c r="AB1233">
        <f t="shared" si="2405"/>
        <v>1.004</v>
      </c>
      <c r="AC1233">
        <f t="shared" si="2405"/>
        <v>1.0209999999999999</v>
      </c>
      <c r="AD1233">
        <f t="shared" si="2405"/>
        <v>1.234</v>
      </c>
      <c r="AE1233">
        <f t="shared" si="2405"/>
        <v>1.232</v>
      </c>
      <c r="AF1233">
        <f t="shared" si="2405"/>
        <v>1.345</v>
      </c>
      <c r="AG1233">
        <f t="shared" si="2405"/>
        <v>1.3159999999999998</v>
      </c>
      <c r="AH1233">
        <f t="shared" si="2405"/>
        <v>1.3239999999999998</v>
      </c>
      <c r="AI1233">
        <f t="shared" si="2405"/>
        <v>1.0499999999999998</v>
      </c>
      <c r="AJ1233">
        <f t="shared" si="2405"/>
        <v>1.0899999999999999</v>
      </c>
      <c r="AK1233">
        <f t="shared" si="2405"/>
        <v>1.073</v>
      </c>
      <c r="AL1233">
        <f t="shared" ref="AL1233:AW1233" si="2406">AL471-0.113</f>
        <v>0.61</v>
      </c>
      <c r="AM1233">
        <f t="shared" si="2406"/>
        <v>0.81500000000000006</v>
      </c>
      <c r="AN1233">
        <f t="shared" si="2406"/>
        <v>0.80900000000000005</v>
      </c>
      <c r="AO1233">
        <f t="shared" si="2406"/>
        <v>0.90100000000000002</v>
      </c>
      <c r="AP1233">
        <f t="shared" si="2406"/>
        <v>0.879</v>
      </c>
      <c r="AQ1233">
        <f t="shared" si="2406"/>
        <v>0.91599999999999993</v>
      </c>
      <c r="AR1233">
        <f t="shared" si="2406"/>
        <v>1.0409999999999999</v>
      </c>
      <c r="AS1233">
        <f t="shared" si="2406"/>
        <v>1.036</v>
      </c>
      <c r="AT1233">
        <f t="shared" si="2406"/>
        <v>0.91100000000000003</v>
      </c>
      <c r="AU1233">
        <f t="shared" si="2406"/>
        <v>1.0329999999999999</v>
      </c>
      <c r="AV1233">
        <f t="shared" si="2406"/>
        <v>1.038</v>
      </c>
      <c r="AW1233">
        <f t="shared" si="2406"/>
        <v>1.054</v>
      </c>
      <c r="AX1233">
        <f t="shared" ref="AX1233:BI1233" si="2407">AX471-0.114</f>
        <v>0.55300000000000005</v>
      </c>
      <c r="AY1233">
        <f t="shared" si="2407"/>
        <v>0.753</v>
      </c>
      <c r="AZ1233">
        <f t="shared" si="2407"/>
        <v>0.78</v>
      </c>
      <c r="BA1233">
        <f t="shared" si="2407"/>
        <v>0.55600000000000005</v>
      </c>
      <c r="BB1233">
        <f t="shared" si="2407"/>
        <v>0.38300000000000001</v>
      </c>
      <c r="BC1233">
        <f t="shared" si="2407"/>
        <v>0.47</v>
      </c>
      <c r="BD1233">
        <f t="shared" si="2407"/>
        <v>0.38400000000000001</v>
      </c>
      <c r="BE1233">
        <f t="shared" si="2407"/>
        <v>0.29899999999999999</v>
      </c>
      <c r="BF1233">
        <f t="shared" si="2407"/>
        <v>0.22500000000000003</v>
      </c>
      <c r="BG1233">
        <f t="shared" si="2407"/>
        <v>0.98499999999999999</v>
      </c>
      <c r="BH1233">
        <f t="shared" si="2407"/>
        <v>1.0209999999999999</v>
      </c>
      <c r="BI1233">
        <f t="shared" si="2407"/>
        <v>1.004</v>
      </c>
      <c r="BJ1233">
        <f t="shared" ref="BJ1233:BU1233" si="2408">BJ471-0.142</f>
        <v>0.27900000000000003</v>
      </c>
      <c r="BK1233">
        <f t="shared" si="2408"/>
        <v>0.32600000000000007</v>
      </c>
      <c r="BL1233">
        <f t="shared" si="2408"/>
        <v>0.34699999999999998</v>
      </c>
      <c r="BM1233">
        <f t="shared" si="2408"/>
        <v>1.3180000000000001</v>
      </c>
      <c r="BN1233">
        <f t="shared" si="2408"/>
        <v>1.32</v>
      </c>
      <c r="BO1233">
        <f t="shared" si="2408"/>
        <v>1.3080000000000001</v>
      </c>
      <c r="BP1233">
        <f t="shared" si="2408"/>
        <v>1.57</v>
      </c>
      <c r="BQ1233">
        <f t="shared" si="2408"/>
        <v>1.613</v>
      </c>
      <c r="BR1233">
        <f t="shared" si="2408"/>
        <v>1.5870000000000002</v>
      </c>
      <c r="BS1233">
        <f t="shared" si="2408"/>
        <v>1.0920000000000001</v>
      </c>
      <c r="BT1233">
        <f t="shared" si="2408"/>
        <v>1.145</v>
      </c>
      <c r="BU1233">
        <f t="shared" si="2408"/>
        <v>1.0640000000000001</v>
      </c>
      <c r="BV1233">
        <f t="shared" ref="BV1233:CG1233" si="2409">BV471-0.144</f>
        <v>0.19400000000000003</v>
      </c>
      <c r="BW1233">
        <f t="shared" si="2409"/>
        <v>0.63700000000000001</v>
      </c>
      <c r="BX1233">
        <f t="shared" si="2409"/>
        <v>0.51200000000000001</v>
      </c>
      <c r="BY1233">
        <f t="shared" si="2409"/>
        <v>0.47</v>
      </c>
      <c r="BZ1233">
        <f t="shared" si="2409"/>
        <v>0.13200000000000003</v>
      </c>
      <c r="CA1233">
        <f t="shared" si="2409"/>
        <v>1.4990000000000001</v>
      </c>
      <c r="CB1233">
        <f t="shared" si="2409"/>
        <v>1.532</v>
      </c>
      <c r="CC1233">
        <f t="shared" si="2409"/>
        <v>1.4510000000000001</v>
      </c>
      <c r="CD1233">
        <f t="shared" si="2409"/>
        <v>1.385</v>
      </c>
      <c r="CE1233">
        <f t="shared" si="2409"/>
        <v>1.2590000000000001</v>
      </c>
      <c r="CF1233">
        <f t="shared" si="2409"/>
        <v>1.24</v>
      </c>
      <c r="CG1233">
        <f t="shared" si="2409"/>
        <v>1.2710000000000001</v>
      </c>
    </row>
    <row r="1234" spans="14:85" x14ac:dyDescent="0.2">
      <c r="N1234">
        <f t="shared" si="2156"/>
        <v>0.94300000000000006</v>
      </c>
      <c r="O1234">
        <f t="shared" si="2334"/>
        <v>1.0529999999999999</v>
      </c>
      <c r="P1234">
        <f t="shared" si="2334"/>
        <v>1.022</v>
      </c>
      <c r="Q1234">
        <f t="shared" si="2334"/>
        <v>0.95599999999999996</v>
      </c>
      <c r="R1234">
        <f t="shared" si="2334"/>
        <v>1.024</v>
      </c>
      <c r="S1234">
        <f t="shared" si="2334"/>
        <v>1.4139999999999999</v>
      </c>
      <c r="T1234">
        <f t="shared" si="2334"/>
        <v>1.3280000000000001</v>
      </c>
      <c r="U1234">
        <f t="shared" si="2334"/>
        <v>1.3720000000000001</v>
      </c>
      <c r="V1234">
        <f t="shared" si="2334"/>
        <v>1.327</v>
      </c>
      <c r="W1234">
        <f t="shared" si="2334"/>
        <v>1.28</v>
      </c>
      <c r="X1234">
        <f t="shared" si="2334"/>
        <v>1.0900000000000001</v>
      </c>
      <c r="Y1234">
        <f t="shared" si="2157"/>
        <v>1.3939999999999999</v>
      </c>
      <c r="Z1234">
        <f t="shared" ref="Z1234:AK1234" si="2410">Z472-0.112</f>
        <v>0.69600000000000006</v>
      </c>
      <c r="AA1234">
        <f t="shared" si="2410"/>
        <v>0.92200000000000004</v>
      </c>
      <c r="AB1234">
        <f t="shared" si="2410"/>
        <v>1.0049999999999999</v>
      </c>
      <c r="AC1234">
        <f t="shared" si="2410"/>
        <v>1.0189999999999999</v>
      </c>
      <c r="AD1234">
        <f t="shared" si="2410"/>
        <v>1.2309999999999999</v>
      </c>
      <c r="AE1234">
        <f t="shared" si="2410"/>
        <v>1.2329999999999999</v>
      </c>
      <c r="AF1234">
        <f t="shared" si="2410"/>
        <v>1.345</v>
      </c>
      <c r="AG1234">
        <f t="shared" si="2410"/>
        <v>1.3159999999999998</v>
      </c>
      <c r="AH1234">
        <f t="shared" si="2410"/>
        <v>1.3239999999999998</v>
      </c>
      <c r="AI1234">
        <f t="shared" si="2410"/>
        <v>1.0489999999999999</v>
      </c>
      <c r="AJ1234">
        <f t="shared" si="2410"/>
        <v>1.0899999999999999</v>
      </c>
      <c r="AK1234">
        <f t="shared" si="2410"/>
        <v>1.0719999999999998</v>
      </c>
      <c r="AL1234">
        <f t="shared" ref="AL1234:AW1234" si="2411">AL472-0.113</f>
        <v>0.60899999999999999</v>
      </c>
      <c r="AM1234">
        <f t="shared" si="2411"/>
        <v>0.81500000000000006</v>
      </c>
      <c r="AN1234">
        <f t="shared" si="2411"/>
        <v>0.80900000000000005</v>
      </c>
      <c r="AO1234">
        <f t="shared" si="2411"/>
        <v>0.90100000000000002</v>
      </c>
      <c r="AP1234">
        <f t="shared" si="2411"/>
        <v>0.879</v>
      </c>
      <c r="AQ1234">
        <f t="shared" si="2411"/>
        <v>0.91599999999999993</v>
      </c>
      <c r="AR1234">
        <f t="shared" si="2411"/>
        <v>1.042</v>
      </c>
      <c r="AS1234">
        <f t="shared" si="2411"/>
        <v>1.0369999999999999</v>
      </c>
      <c r="AT1234">
        <f t="shared" si="2411"/>
        <v>0.91100000000000003</v>
      </c>
      <c r="AU1234">
        <f t="shared" si="2411"/>
        <v>1.0329999999999999</v>
      </c>
      <c r="AV1234">
        <f t="shared" si="2411"/>
        <v>1.038</v>
      </c>
      <c r="AW1234">
        <f t="shared" si="2411"/>
        <v>1.054</v>
      </c>
      <c r="AX1234">
        <f t="shared" ref="AX1234:BI1234" si="2412">AX472-0.114</f>
        <v>0.55400000000000005</v>
      </c>
      <c r="AY1234">
        <f t="shared" si="2412"/>
        <v>0.754</v>
      </c>
      <c r="AZ1234">
        <f t="shared" si="2412"/>
        <v>0.78700000000000003</v>
      </c>
      <c r="BA1234">
        <f t="shared" si="2412"/>
        <v>0.55800000000000005</v>
      </c>
      <c r="BB1234">
        <f t="shared" si="2412"/>
        <v>0.38400000000000001</v>
      </c>
      <c r="BC1234">
        <f t="shared" si="2412"/>
        <v>0.47099999999999997</v>
      </c>
      <c r="BD1234">
        <f t="shared" si="2412"/>
        <v>0.38400000000000001</v>
      </c>
      <c r="BE1234">
        <f t="shared" si="2412"/>
        <v>0.3</v>
      </c>
      <c r="BF1234">
        <f t="shared" si="2412"/>
        <v>0.22500000000000003</v>
      </c>
      <c r="BG1234">
        <f t="shared" si="2412"/>
        <v>0.98499999999999999</v>
      </c>
      <c r="BH1234">
        <f t="shared" si="2412"/>
        <v>1.0209999999999999</v>
      </c>
      <c r="BI1234">
        <f t="shared" si="2412"/>
        <v>1.004</v>
      </c>
      <c r="BJ1234">
        <f t="shared" ref="BJ1234:BU1234" si="2413">BJ472-0.142</f>
        <v>0.28100000000000003</v>
      </c>
      <c r="BK1234">
        <f t="shared" si="2413"/>
        <v>0.32699999999999996</v>
      </c>
      <c r="BL1234">
        <f t="shared" si="2413"/>
        <v>0.34799999999999998</v>
      </c>
      <c r="BM1234">
        <f t="shared" si="2413"/>
        <v>1.3180000000000001</v>
      </c>
      <c r="BN1234">
        <f t="shared" si="2413"/>
        <v>1.3210000000000002</v>
      </c>
      <c r="BO1234">
        <f t="shared" si="2413"/>
        <v>1.3080000000000001</v>
      </c>
      <c r="BP1234">
        <f t="shared" si="2413"/>
        <v>1.57</v>
      </c>
      <c r="BQ1234">
        <f t="shared" si="2413"/>
        <v>1.6120000000000001</v>
      </c>
      <c r="BR1234">
        <f t="shared" si="2413"/>
        <v>1.5870000000000002</v>
      </c>
      <c r="BS1234">
        <f t="shared" si="2413"/>
        <v>1.0920000000000001</v>
      </c>
      <c r="BT1234">
        <f t="shared" si="2413"/>
        <v>1.145</v>
      </c>
      <c r="BU1234">
        <f t="shared" si="2413"/>
        <v>1.0620000000000001</v>
      </c>
      <c r="BV1234">
        <f t="shared" ref="BV1234:CG1234" si="2414">BV472-0.144</f>
        <v>0.19800000000000004</v>
      </c>
      <c r="BW1234">
        <f t="shared" si="2414"/>
        <v>0.64</v>
      </c>
      <c r="BX1234">
        <f t="shared" si="2414"/>
        <v>0.51500000000000001</v>
      </c>
      <c r="BY1234">
        <f t="shared" si="2414"/>
        <v>0.48599999999999999</v>
      </c>
      <c r="BZ1234">
        <f t="shared" si="2414"/>
        <v>0.13500000000000004</v>
      </c>
      <c r="CA1234">
        <f t="shared" si="2414"/>
        <v>1.5010000000000001</v>
      </c>
      <c r="CB1234">
        <f t="shared" si="2414"/>
        <v>1.5330000000000001</v>
      </c>
      <c r="CC1234">
        <f t="shared" si="2414"/>
        <v>1.4510000000000001</v>
      </c>
      <c r="CD1234">
        <f t="shared" si="2414"/>
        <v>1.3860000000000001</v>
      </c>
      <c r="CE1234">
        <f t="shared" si="2414"/>
        <v>1.2590000000000001</v>
      </c>
      <c r="CF1234">
        <f t="shared" si="2414"/>
        <v>1.24</v>
      </c>
      <c r="CG1234">
        <f t="shared" si="2414"/>
        <v>1.27</v>
      </c>
    </row>
    <row r="1235" spans="14:85" x14ac:dyDescent="0.2">
      <c r="N1235">
        <f t="shared" si="2156"/>
        <v>0.94300000000000006</v>
      </c>
      <c r="O1235">
        <f t="shared" ref="O1235:X1247" si="2415">O473-0.115</f>
        <v>1.0529999999999999</v>
      </c>
      <c r="P1235">
        <f t="shared" si="2415"/>
        <v>1.022</v>
      </c>
      <c r="Q1235">
        <f t="shared" si="2415"/>
        <v>0.95599999999999996</v>
      </c>
      <c r="R1235">
        <f t="shared" si="2415"/>
        <v>1.024</v>
      </c>
      <c r="S1235">
        <f t="shared" si="2415"/>
        <v>1.4139999999999999</v>
      </c>
      <c r="T1235">
        <f t="shared" si="2415"/>
        <v>1.3280000000000001</v>
      </c>
      <c r="U1235">
        <f t="shared" si="2415"/>
        <v>1.3720000000000001</v>
      </c>
      <c r="V1235">
        <f t="shared" si="2415"/>
        <v>1.3260000000000001</v>
      </c>
      <c r="W1235">
        <f t="shared" si="2415"/>
        <v>1.282</v>
      </c>
      <c r="X1235">
        <f t="shared" si="2415"/>
        <v>1.089</v>
      </c>
      <c r="Y1235">
        <f t="shared" si="2157"/>
        <v>1.395</v>
      </c>
      <c r="Z1235">
        <f t="shared" ref="Z1235:AK1235" si="2416">Z473-0.112</f>
        <v>0.69700000000000006</v>
      </c>
      <c r="AA1235">
        <f t="shared" si="2416"/>
        <v>0.92299999999999993</v>
      </c>
      <c r="AB1235">
        <f t="shared" si="2416"/>
        <v>1.006</v>
      </c>
      <c r="AC1235">
        <f t="shared" si="2416"/>
        <v>1.0199999999999998</v>
      </c>
      <c r="AD1235">
        <f t="shared" si="2416"/>
        <v>1.2309999999999999</v>
      </c>
      <c r="AE1235">
        <f t="shared" si="2416"/>
        <v>1.2309999999999999</v>
      </c>
      <c r="AF1235">
        <f t="shared" si="2416"/>
        <v>1.345</v>
      </c>
      <c r="AG1235">
        <f t="shared" si="2416"/>
        <v>1.3149999999999999</v>
      </c>
      <c r="AH1235">
        <f t="shared" si="2416"/>
        <v>1.323</v>
      </c>
      <c r="AI1235">
        <f t="shared" si="2416"/>
        <v>1.0489999999999999</v>
      </c>
      <c r="AJ1235">
        <f t="shared" si="2416"/>
        <v>1.0899999999999999</v>
      </c>
      <c r="AK1235">
        <f t="shared" si="2416"/>
        <v>1.0699999999999998</v>
      </c>
      <c r="AL1235">
        <f t="shared" ref="AL1235:AW1235" si="2417">AL473-0.113</f>
        <v>0.60799999999999998</v>
      </c>
      <c r="AM1235">
        <f t="shared" si="2417"/>
        <v>0.81500000000000006</v>
      </c>
      <c r="AN1235">
        <f t="shared" si="2417"/>
        <v>0.80800000000000005</v>
      </c>
      <c r="AO1235">
        <f t="shared" si="2417"/>
        <v>0.90100000000000002</v>
      </c>
      <c r="AP1235">
        <f t="shared" si="2417"/>
        <v>0.879</v>
      </c>
      <c r="AQ1235">
        <f t="shared" si="2417"/>
        <v>0.91599999999999993</v>
      </c>
      <c r="AR1235">
        <f t="shared" si="2417"/>
        <v>1.042</v>
      </c>
      <c r="AS1235">
        <f t="shared" si="2417"/>
        <v>1.038</v>
      </c>
      <c r="AT1235">
        <f t="shared" si="2417"/>
        <v>0.91199999999999992</v>
      </c>
      <c r="AU1235">
        <f t="shared" si="2417"/>
        <v>1.032</v>
      </c>
      <c r="AV1235">
        <f t="shared" si="2417"/>
        <v>1.038</v>
      </c>
      <c r="AW1235">
        <f t="shared" si="2417"/>
        <v>1.054</v>
      </c>
      <c r="AX1235">
        <f t="shared" ref="AX1235:BI1235" si="2418">AX473-0.114</f>
        <v>0.55500000000000005</v>
      </c>
      <c r="AY1235">
        <f t="shared" si="2418"/>
        <v>0.755</v>
      </c>
      <c r="AZ1235">
        <f t="shared" si="2418"/>
        <v>0.79100000000000004</v>
      </c>
      <c r="BA1235">
        <f t="shared" si="2418"/>
        <v>0.55900000000000005</v>
      </c>
      <c r="BB1235">
        <f t="shared" si="2418"/>
        <v>0.38600000000000001</v>
      </c>
      <c r="BC1235">
        <f t="shared" si="2418"/>
        <v>0.47199999999999998</v>
      </c>
      <c r="BD1235">
        <f t="shared" si="2418"/>
        <v>0.38400000000000001</v>
      </c>
      <c r="BE1235">
        <f t="shared" si="2418"/>
        <v>0.29899999999999999</v>
      </c>
      <c r="BF1235">
        <f t="shared" si="2418"/>
        <v>0.22500000000000003</v>
      </c>
      <c r="BG1235">
        <f t="shared" si="2418"/>
        <v>0.98499999999999999</v>
      </c>
      <c r="BH1235">
        <f t="shared" si="2418"/>
        <v>1.0209999999999999</v>
      </c>
      <c r="BI1235">
        <f t="shared" si="2418"/>
        <v>1.0049999999999999</v>
      </c>
      <c r="BJ1235">
        <f t="shared" ref="BJ1235:BU1235" si="2419">BJ473-0.142</f>
        <v>0.28400000000000003</v>
      </c>
      <c r="BK1235">
        <f t="shared" si="2419"/>
        <v>0.32799999999999996</v>
      </c>
      <c r="BL1235">
        <f t="shared" si="2419"/>
        <v>0.35099999999999998</v>
      </c>
      <c r="BM1235">
        <f t="shared" si="2419"/>
        <v>1.3180000000000001</v>
      </c>
      <c r="BN1235">
        <f t="shared" si="2419"/>
        <v>1.3220000000000001</v>
      </c>
      <c r="BO1235">
        <f t="shared" si="2419"/>
        <v>1.3080000000000001</v>
      </c>
      <c r="BP1235">
        <f t="shared" si="2419"/>
        <v>1.57</v>
      </c>
      <c r="BQ1235">
        <f t="shared" si="2419"/>
        <v>1.611</v>
      </c>
      <c r="BR1235">
        <f t="shared" si="2419"/>
        <v>1.5860000000000001</v>
      </c>
      <c r="BS1235">
        <f t="shared" si="2419"/>
        <v>1.0920000000000001</v>
      </c>
      <c r="BT1235">
        <f t="shared" si="2419"/>
        <v>1.145</v>
      </c>
      <c r="BU1235">
        <f t="shared" si="2419"/>
        <v>1.0640000000000001</v>
      </c>
      <c r="BV1235">
        <f t="shared" ref="BV1235:CG1235" si="2420">BV473-0.144</f>
        <v>0.20199999999999999</v>
      </c>
      <c r="BW1235">
        <f t="shared" si="2420"/>
        <v>0.64200000000000002</v>
      </c>
      <c r="BX1235">
        <f t="shared" si="2420"/>
        <v>0.51400000000000001</v>
      </c>
      <c r="BY1235">
        <f t="shared" si="2420"/>
        <v>0.502</v>
      </c>
      <c r="BZ1235">
        <f t="shared" si="2420"/>
        <v>0.13999999999999999</v>
      </c>
      <c r="CA1235">
        <f t="shared" si="2420"/>
        <v>1.502</v>
      </c>
      <c r="CB1235">
        <f t="shared" si="2420"/>
        <v>1.532</v>
      </c>
      <c r="CC1235">
        <f t="shared" si="2420"/>
        <v>1.4520000000000002</v>
      </c>
      <c r="CD1235">
        <f t="shared" si="2420"/>
        <v>1.387</v>
      </c>
      <c r="CE1235">
        <f t="shared" si="2420"/>
        <v>1.2590000000000001</v>
      </c>
      <c r="CF1235">
        <f t="shared" si="2420"/>
        <v>1.24</v>
      </c>
      <c r="CG1235">
        <f t="shared" si="2420"/>
        <v>1.27</v>
      </c>
    </row>
    <row r="1236" spans="14:85" x14ac:dyDescent="0.2">
      <c r="N1236">
        <f t="shared" si="2156"/>
        <v>0.94300000000000006</v>
      </c>
      <c r="O1236">
        <f t="shared" si="2415"/>
        <v>1.054</v>
      </c>
      <c r="P1236">
        <f t="shared" si="2415"/>
        <v>1.0229999999999999</v>
      </c>
      <c r="Q1236">
        <f t="shared" si="2415"/>
        <v>0.95700000000000007</v>
      </c>
      <c r="R1236">
        <f t="shared" si="2415"/>
        <v>1.024</v>
      </c>
      <c r="S1236">
        <f t="shared" si="2415"/>
        <v>1.4139999999999999</v>
      </c>
      <c r="T1236">
        <f t="shared" si="2415"/>
        <v>1.327</v>
      </c>
      <c r="U1236">
        <f t="shared" si="2415"/>
        <v>1.3720000000000001</v>
      </c>
      <c r="V1236">
        <f t="shared" si="2415"/>
        <v>1.3260000000000001</v>
      </c>
      <c r="W1236">
        <f t="shared" si="2415"/>
        <v>1.28</v>
      </c>
      <c r="X1236">
        <f t="shared" si="2415"/>
        <v>1.089</v>
      </c>
      <c r="Y1236">
        <f t="shared" si="2157"/>
        <v>1.3959999999999999</v>
      </c>
      <c r="Z1236">
        <f t="shared" ref="Z1236:AK1236" si="2421">Z474-0.112</f>
        <v>0.69700000000000006</v>
      </c>
      <c r="AA1236">
        <f t="shared" si="2421"/>
        <v>0.92400000000000004</v>
      </c>
      <c r="AB1236">
        <f t="shared" si="2421"/>
        <v>1.006</v>
      </c>
      <c r="AC1236">
        <f t="shared" si="2421"/>
        <v>1.0199999999999998</v>
      </c>
      <c r="AD1236">
        <f t="shared" si="2421"/>
        <v>1.2309999999999999</v>
      </c>
      <c r="AE1236">
        <f t="shared" si="2421"/>
        <v>1.2309999999999999</v>
      </c>
      <c r="AF1236">
        <f t="shared" si="2421"/>
        <v>1.3439999999999999</v>
      </c>
      <c r="AG1236">
        <f t="shared" si="2421"/>
        <v>1.3149999999999999</v>
      </c>
      <c r="AH1236">
        <f t="shared" si="2421"/>
        <v>1.323</v>
      </c>
      <c r="AI1236">
        <f t="shared" si="2421"/>
        <v>1.0489999999999999</v>
      </c>
      <c r="AJ1236">
        <f t="shared" si="2421"/>
        <v>1.0899999999999999</v>
      </c>
      <c r="AK1236">
        <f t="shared" si="2421"/>
        <v>1.071</v>
      </c>
      <c r="AL1236">
        <f t="shared" ref="AL1236:AW1236" si="2422">AL474-0.113</f>
        <v>0.60799999999999998</v>
      </c>
      <c r="AM1236">
        <f t="shared" si="2422"/>
        <v>0.81400000000000006</v>
      </c>
      <c r="AN1236">
        <f t="shared" si="2422"/>
        <v>0.80800000000000005</v>
      </c>
      <c r="AO1236">
        <f t="shared" si="2422"/>
        <v>0.89999999999999991</v>
      </c>
      <c r="AP1236">
        <f t="shared" si="2422"/>
        <v>0.879</v>
      </c>
      <c r="AQ1236">
        <f t="shared" si="2422"/>
        <v>0.91599999999999993</v>
      </c>
      <c r="AR1236">
        <f t="shared" si="2422"/>
        <v>1.0429999999999999</v>
      </c>
      <c r="AS1236">
        <f t="shared" si="2422"/>
        <v>1.0389999999999999</v>
      </c>
      <c r="AT1236">
        <f t="shared" si="2422"/>
        <v>0.91300000000000003</v>
      </c>
      <c r="AU1236">
        <f t="shared" si="2422"/>
        <v>1.0329999999999999</v>
      </c>
      <c r="AV1236">
        <f t="shared" si="2422"/>
        <v>1.038</v>
      </c>
      <c r="AW1236">
        <f t="shared" si="2422"/>
        <v>1.054</v>
      </c>
      <c r="AX1236">
        <f t="shared" ref="AX1236:BI1236" si="2423">AX474-0.114</f>
        <v>0.55500000000000005</v>
      </c>
      <c r="AY1236">
        <f t="shared" si="2423"/>
        <v>0.755</v>
      </c>
      <c r="AZ1236">
        <f t="shared" si="2423"/>
        <v>0.79600000000000004</v>
      </c>
      <c r="BA1236">
        <f t="shared" si="2423"/>
        <v>0.55900000000000005</v>
      </c>
      <c r="BB1236">
        <f t="shared" si="2423"/>
        <v>0.38600000000000001</v>
      </c>
      <c r="BC1236">
        <f t="shared" si="2423"/>
        <v>0.47299999999999998</v>
      </c>
      <c r="BD1236">
        <f t="shared" si="2423"/>
        <v>0.38500000000000001</v>
      </c>
      <c r="BE1236">
        <f t="shared" si="2423"/>
        <v>0.3</v>
      </c>
      <c r="BF1236">
        <f t="shared" si="2423"/>
        <v>0.22500000000000003</v>
      </c>
      <c r="BG1236">
        <f t="shared" si="2423"/>
        <v>0.98499999999999999</v>
      </c>
      <c r="BH1236">
        <f t="shared" si="2423"/>
        <v>1.0209999999999999</v>
      </c>
      <c r="BI1236">
        <f t="shared" si="2423"/>
        <v>1.0049999999999999</v>
      </c>
      <c r="BJ1236">
        <f t="shared" ref="BJ1236:BU1236" si="2424">BJ474-0.142</f>
        <v>0.28800000000000003</v>
      </c>
      <c r="BK1236">
        <f t="shared" si="2424"/>
        <v>0.32600000000000007</v>
      </c>
      <c r="BL1236">
        <f t="shared" si="2424"/>
        <v>0.35099999999999998</v>
      </c>
      <c r="BM1236">
        <f t="shared" si="2424"/>
        <v>1.3210000000000002</v>
      </c>
      <c r="BN1236">
        <f t="shared" si="2424"/>
        <v>1.3220000000000001</v>
      </c>
      <c r="BO1236">
        <f t="shared" si="2424"/>
        <v>1.3090000000000002</v>
      </c>
      <c r="BP1236">
        <f t="shared" si="2424"/>
        <v>1.57</v>
      </c>
      <c r="BQ1236">
        <f t="shared" si="2424"/>
        <v>1.6120000000000001</v>
      </c>
      <c r="BR1236">
        <f t="shared" si="2424"/>
        <v>1.5870000000000002</v>
      </c>
      <c r="BS1236">
        <f t="shared" si="2424"/>
        <v>1.0920000000000001</v>
      </c>
      <c r="BT1236">
        <f t="shared" si="2424"/>
        <v>1.1440000000000001</v>
      </c>
      <c r="BU1236">
        <f t="shared" si="2424"/>
        <v>1.0630000000000002</v>
      </c>
      <c r="BV1236">
        <f t="shared" ref="BV1236:CG1236" si="2425">BV474-0.144</f>
        <v>0.20599999999999999</v>
      </c>
      <c r="BW1236">
        <f t="shared" si="2425"/>
        <v>0.64300000000000002</v>
      </c>
      <c r="BX1236">
        <f t="shared" si="2425"/>
        <v>0.51600000000000001</v>
      </c>
      <c r="BY1236">
        <f t="shared" si="2425"/>
        <v>0.51800000000000002</v>
      </c>
      <c r="BZ1236">
        <f t="shared" si="2425"/>
        <v>0.14599999999999999</v>
      </c>
      <c r="CA1236">
        <f t="shared" si="2425"/>
        <v>1.504</v>
      </c>
      <c r="CB1236">
        <f t="shared" si="2425"/>
        <v>1.5330000000000001</v>
      </c>
      <c r="CC1236">
        <f t="shared" si="2425"/>
        <v>1.4520000000000002</v>
      </c>
      <c r="CD1236">
        <f t="shared" si="2425"/>
        <v>1.3880000000000001</v>
      </c>
      <c r="CE1236">
        <f t="shared" si="2425"/>
        <v>1.2590000000000001</v>
      </c>
      <c r="CF1236">
        <f t="shared" si="2425"/>
        <v>1.2390000000000001</v>
      </c>
      <c r="CG1236">
        <f t="shared" si="2425"/>
        <v>1.27</v>
      </c>
    </row>
    <row r="1237" spans="14:85" x14ac:dyDescent="0.2">
      <c r="N1237">
        <f t="shared" si="2156"/>
        <v>0.94300000000000006</v>
      </c>
      <c r="O1237">
        <f t="shared" si="2415"/>
        <v>1.054</v>
      </c>
      <c r="P1237">
        <f t="shared" si="2415"/>
        <v>1.0229999999999999</v>
      </c>
      <c r="Q1237">
        <f t="shared" si="2415"/>
        <v>0.95700000000000007</v>
      </c>
      <c r="R1237">
        <f t="shared" si="2415"/>
        <v>1.024</v>
      </c>
      <c r="S1237">
        <f t="shared" si="2415"/>
        <v>1.4139999999999999</v>
      </c>
      <c r="T1237">
        <f t="shared" si="2415"/>
        <v>1.327</v>
      </c>
      <c r="U1237">
        <f t="shared" si="2415"/>
        <v>1.3720000000000001</v>
      </c>
      <c r="V1237">
        <f t="shared" si="2415"/>
        <v>1.3260000000000001</v>
      </c>
      <c r="W1237">
        <f t="shared" si="2415"/>
        <v>1.282</v>
      </c>
      <c r="X1237">
        <f t="shared" si="2415"/>
        <v>1.089</v>
      </c>
      <c r="Y1237">
        <f t="shared" si="2157"/>
        <v>1.3959999999999999</v>
      </c>
      <c r="Z1237">
        <f>Z475-0.112</f>
        <v>0.69700000000000006</v>
      </c>
      <c r="AA1237">
        <f t="shared" ref="AA1237:AQ1237" si="2426">AA475-0.112</f>
        <v>0.92400000000000004</v>
      </c>
      <c r="AB1237">
        <f t="shared" si="2426"/>
        <v>1.0069999999999999</v>
      </c>
      <c r="AC1237">
        <f t="shared" si="2426"/>
        <v>1.0199999999999998</v>
      </c>
      <c r="AD1237">
        <f t="shared" si="2426"/>
        <v>1.23</v>
      </c>
      <c r="AE1237">
        <f t="shared" si="2426"/>
        <v>1.2309999999999999</v>
      </c>
      <c r="AF1237">
        <f t="shared" si="2426"/>
        <v>1.345</v>
      </c>
      <c r="AG1237">
        <f t="shared" si="2426"/>
        <v>1.3149999999999999</v>
      </c>
      <c r="AH1237">
        <f t="shared" si="2426"/>
        <v>1.323</v>
      </c>
      <c r="AI1237">
        <f t="shared" si="2426"/>
        <v>1.0499999999999998</v>
      </c>
      <c r="AJ1237">
        <f t="shared" si="2426"/>
        <v>1.0899999999999999</v>
      </c>
      <c r="AK1237">
        <f t="shared" si="2426"/>
        <v>1.073</v>
      </c>
      <c r="AL1237">
        <f>AL475-0.113</f>
        <v>0.60699999999999998</v>
      </c>
      <c r="AM1237">
        <f t="shared" ref="AM1237:AW1237" si="2427">AM475-0.113</f>
        <v>0.81400000000000006</v>
      </c>
      <c r="AN1237">
        <f t="shared" si="2427"/>
        <v>0.80800000000000005</v>
      </c>
      <c r="AO1237">
        <f t="shared" si="2427"/>
        <v>0.90100000000000002</v>
      </c>
      <c r="AP1237">
        <f t="shared" si="2427"/>
        <v>0.879</v>
      </c>
      <c r="AQ1237">
        <f t="shared" si="2427"/>
        <v>0.91599999999999993</v>
      </c>
      <c r="AR1237">
        <f t="shared" si="2427"/>
        <v>1.0429999999999999</v>
      </c>
      <c r="AS1237">
        <f t="shared" si="2427"/>
        <v>1.0389999999999999</v>
      </c>
      <c r="AT1237">
        <f t="shared" si="2427"/>
        <v>0.91300000000000003</v>
      </c>
      <c r="AU1237">
        <f t="shared" si="2427"/>
        <v>1.0329999999999999</v>
      </c>
      <c r="AV1237">
        <f t="shared" si="2427"/>
        <v>1.038</v>
      </c>
      <c r="AW1237">
        <f t="shared" si="2427"/>
        <v>1.054</v>
      </c>
      <c r="AX1237">
        <f>AX475-0.114</f>
        <v>0.55500000000000005</v>
      </c>
      <c r="AY1237">
        <f t="shared" ref="AY1237:BI1237" si="2428">AY475-0.114</f>
        <v>0.754</v>
      </c>
      <c r="AZ1237">
        <f t="shared" si="2428"/>
        <v>0.79800000000000004</v>
      </c>
      <c r="BA1237">
        <f t="shared" si="2428"/>
        <v>0.56100000000000005</v>
      </c>
      <c r="BB1237">
        <f t="shared" si="2428"/>
        <v>0.38700000000000001</v>
      </c>
      <c r="BC1237">
        <f t="shared" si="2428"/>
        <v>0.47399999999999998</v>
      </c>
      <c r="BD1237">
        <f t="shared" si="2428"/>
        <v>0.38600000000000001</v>
      </c>
      <c r="BE1237">
        <f t="shared" si="2428"/>
        <v>0.29899999999999999</v>
      </c>
      <c r="BF1237">
        <f t="shared" si="2428"/>
        <v>0.22500000000000003</v>
      </c>
      <c r="BG1237">
        <f t="shared" si="2428"/>
        <v>0.98499999999999999</v>
      </c>
      <c r="BH1237">
        <f t="shared" si="2428"/>
        <v>1.0219999999999998</v>
      </c>
      <c r="BI1237">
        <f t="shared" si="2428"/>
        <v>1.0049999999999999</v>
      </c>
      <c r="BJ1237">
        <f>BJ475-0.142</f>
        <v>0.28900000000000003</v>
      </c>
      <c r="BK1237">
        <f t="shared" ref="BK1237:BU1237" si="2429">BK475-0.142</f>
        <v>0.32699999999999996</v>
      </c>
      <c r="BL1237">
        <f t="shared" si="2429"/>
        <v>0.35299999999999998</v>
      </c>
      <c r="BM1237">
        <f t="shared" si="2429"/>
        <v>1.3220000000000001</v>
      </c>
      <c r="BN1237">
        <f t="shared" si="2429"/>
        <v>1.3240000000000001</v>
      </c>
      <c r="BO1237">
        <f t="shared" si="2429"/>
        <v>1.31</v>
      </c>
      <c r="BP1237">
        <f t="shared" si="2429"/>
        <v>1.5710000000000002</v>
      </c>
      <c r="BQ1237">
        <f t="shared" si="2429"/>
        <v>1.6140000000000001</v>
      </c>
      <c r="BR1237">
        <f t="shared" si="2429"/>
        <v>1.59</v>
      </c>
      <c r="BS1237">
        <f t="shared" si="2429"/>
        <v>1.0930000000000002</v>
      </c>
      <c r="BT1237">
        <f t="shared" si="2429"/>
        <v>1.145</v>
      </c>
      <c r="BU1237">
        <f t="shared" si="2429"/>
        <v>1.0620000000000001</v>
      </c>
      <c r="BV1237">
        <f>BV475-0.144</f>
        <v>0.20799999999999999</v>
      </c>
      <c r="BW1237">
        <f t="shared" ref="BW1237:CG1237" si="2430">BW475-0.144</f>
        <v>0.64300000000000002</v>
      </c>
      <c r="BX1237">
        <f t="shared" si="2430"/>
        <v>0.51800000000000002</v>
      </c>
      <c r="BY1237">
        <f t="shared" si="2430"/>
        <v>0.53200000000000003</v>
      </c>
      <c r="BZ1237">
        <f t="shared" si="2430"/>
        <v>0.15</v>
      </c>
      <c r="CA1237">
        <f t="shared" si="2430"/>
        <v>1.508</v>
      </c>
      <c r="CB1237">
        <f t="shared" si="2430"/>
        <v>1.534</v>
      </c>
      <c r="CC1237">
        <f t="shared" si="2430"/>
        <v>1.4530000000000001</v>
      </c>
      <c r="CD1237">
        <f t="shared" si="2430"/>
        <v>1.3880000000000001</v>
      </c>
      <c r="CE1237">
        <f t="shared" si="2430"/>
        <v>1.2590000000000001</v>
      </c>
      <c r="CF1237">
        <f t="shared" si="2430"/>
        <v>1.2390000000000001</v>
      </c>
      <c r="CG1237">
        <f t="shared" si="2430"/>
        <v>1.27</v>
      </c>
    </row>
    <row r="1238" spans="14:85" x14ac:dyDescent="0.2">
      <c r="N1238">
        <f t="shared" si="2156"/>
        <v>0.94300000000000006</v>
      </c>
      <c r="O1238">
        <f t="shared" si="2415"/>
        <v>1.054</v>
      </c>
      <c r="P1238">
        <f t="shared" si="2415"/>
        <v>1.024</v>
      </c>
      <c r="Q1238">
        <f t="shared" si="2415"/>
        <v>0.95700000000000007</v>
      </c>
      <c r="R1238">
        <f t="shared" si="2415"/>
        <v>1.024</v>
      </c>
      <c r="S1238">
        <f t="shared" si="2415"/>
        <v>1.4139999999999999</v>
      </c>
      <c r="T1238">
        <f t="shared" si="2415"/>
        <v>1.327</v>
      </c>
      <c r="U1238">
        <f t="shared" si="2415"/>
        <v>1.3720000000000001</v>
      </c>
      <c r="V1238">
        <f t="shared" si="2415"/>
        <v>1.327</v>
      </c>
      <c r="W1238">
        <f t="shared" si="2415"/>
        <v>1.2809999999999999</v>
      </c>
      <c r="X1238">
        <f t="shared" si="2415"/>
        <v>1.089</v>
      </c>
      <c r="Y1238">
        <f t="shared" si="2157"/>
        <v>1.397</v>
      </c>
      <c r="Z1238">
        <f t="shared" ref="Z1238:AK1238" si="2431">Z476-0.112</f>
        <v>0.69600000000000006</v>
      </c>
      <c r="AA1238">
        <f t="shared" si="2431"/>
        <v>0.92400000000000004</v>
      </c>
      <c r="AB1238">
        <f t="shared" si="2431"/>
        <v>1.0069999999999999</v>
      </c>
      <c r="AC1238">
        <f t="shared" si="2431"/>
        <v>1.0199999999999998</v>
      </c>
      <c r="AD1238">
        <f t="shared" si="2431"/>
        <v>1.2309999999999999</v>
      </c>
      <c r="AE1238">
        <f t="shared" si="2431"/>
        <v>1.2309999999999999</v>
      </c>
      <c r="AF1238">
        <f t="shared" si="2431"/>
        <v>1.345</v>
      </c>
      <c r="AG1238">
        <f t="shared" si="2431"/>
        <v>1.3149999999999999</v>
      </c>
      <c r="AH1238">
        <f t="shared" si="2431"/>
        <v>1.323</v>
      </c>
      <c r="AI1238">
        <f t="shared" si="2431"/>
        <v>1.0499999999999998</v>
      </c>
      <c r="AJ1238">
        <f t="shared" si="2431"/>
        <v>1.0899999999999999</v>
      </c>
      <c r="AK1238">
        <f t="shared" si="2431"/>
        <v>1.073</v>
      </c>
      <c r="AL1238">
        <f t="shared" ref="AL1238:AW1238" si="2432">AL476-0.113</f>
        <v>0.60599999999999998</v>
      </c>
      <c r="AM1238">
        <f t="shared" si="2432"/>
        <v>0.81400000000000006</v>
      </c>
      <c r="AN1238">
        <f t="shared" si="2432"/>
        <v>0.80700000000000005</v>
      </c>
      <c r="AO1238">
        <f t="shared" si="2432"/>
        <v>0.90100000000000002</v>
      </c>
      <c r="AP1238">
        <f t="shared" si="2432"/>
        <v>0.879</v>
      </c>
      <c r="AQ1238">
        <f t="shared" si="2432"/>
        <v>0.91599999999999993</v>
      </c>
      <c r="AR1238">
        <f t="shared" si="2432"/>
        <v>1.044</v>
      </c>
      <c r="AS1238">
        <f t="shared" si="2432"/>
        <v>1.04</v>
      </c>
      <c r="AT1238">
        <f t="shared" si="2432"/>
        <v>0.91399999999999992</v>
      </c>
      <c r="AU1238">
        <f t="shared" si="2432"/>
        <v>1.0329999999999999</v>
      </c>
      <c r="AV1238">
        <f t="shared" si="2432"/>
        <v>1.038</v>
      </c>
      <c r="AW1238">
        <f t="shared" si="2432"/>
        <v>1.054</v>
      </c>
      <c r="AX1238">
        <f t="shared" ref="AX1238:BI1238" si="2433">AX476-0.114</f>
        <v>0.55500000000000005</v>
      </c>
      <c r="AY1238">
        <f t="shared" si="2433"/>
        <v>0.755</v>
      </c>
      <c r="AZ1238">
        <f t="shared" si="2433"/>
        <v>0.80600000000000005</v>
      </c>
      <c r="BA1238">
        <f t="shared" si="2433"/>
        <v>0.56200000000000006</v>
      </c>
      <c r="BB1238">
        <f t="shared" si="2433"/>
        <v>0.38800000000000001</v>
      </c>
      <c r="BC1238">
        <f t="shared" si="2433"/>
        <v>0.47399999999999998</v>
      </c>
      <c r="BD1238">
        <f t="shared" si="2433"/>
        <v>0.38500000000000001</v>
      </c>
      <c r="BE1238">
        <f t="shared" si="2433"/>
        <v>0.29899999999999999</v>
      </c>
      <c r="BF1238">
        <f t="shared" si="2433"/>
        <v>0.22500000000000003</v>
      </c>
      <c r="BG1238">
        <f t="shared" si="2433"/>
        <v>0.98499999999999999</v>
      </c>
      <c r="BH1238">
        <f t="shared" si="2433"/>
        <v>1.0209999999999999</v>
      </c>
      <c r="BI1238">
        <f t="shared" si="2433"/>
        <v>1.006</v>
      </c>
      <c r="BJ1238">
        <f t="shared" ref="BJ1238:BU1238" si="2434">BJ476-0.142</f>
        <v>0.29200000000000004</v>
      </c>
      <c r="BK1238">
        <f t="shared" si="2434"/>
        <v>0.32799999999999996</v>
      </c>
      <c r="BL1238">
        <f t="shared" si="2434"/>
        <v>0.35299999999999998</v>
      </c>
      <c r="BM1238">
        <f t="shared" si="2434"/>
        <v>1.3220000000000001</v>
      </c>
      <c r="BN1238">
        <f t="shared" si="2434"/>
        <v>1.3230000000000002</v>
      </c>
      <c r="BO1238">
        <f t="shared" si="2434"/>
        <v>1.3090000000000002</v>
      </c>
      <c r="BP1238">
        <f t="shared" si="2434"/>
        <v>1.57</v>
      </c>
      <c r="BQ1238">
        <f t="shared" si="2434"/>
        <v>1.613</v>
      </c>
      <c r="BR1238">
        <f t="shared" si="2434"/>
        <v>1.5870000000000002</v>
      </c>
      <c r="BS1238">
        <f t="shared" si="2434"/>
        <v>1.0920000000000001</v>
      </c>
      <c r="BT1238">
        <f t="shared" si="2434"/>
        <v>1.1440000000000001</v>
      </c>
      <c r="BU1238">
        <f t="shared" si="2434"/>
        <v>1.0620000000000001</v>
      </c>
      <c r="BV1238">
        <f t="shared" ref="BV1238:CG1238" si="2435">BV476-0.144</f>
        <v>0.21199999999999999</v>
      </c>
      <c r="BW1238">
        <f t="shared" si="2435"/>
        <v>0.64300000000000002</v>
      </c>
      <c r="BX1238">
        <f t="shared" si="2435"/>
        <v>0.51800000000000002</v>
      </c>
      <c r="BY1238">
        <f t="shared" si="2435"/>
        <v>0.54499999999999993</v>
      </c>
      <c r="BZ1238">
        <f t="shared" si="2435"/>
        <v>0.154</v>
      </c>
      <c r="CA1238">
        <f t="shared" si="2435"/>
        <v>1.506</v>
      </c>
      <c r="CB1238">
        <f t="shared" si="2435"/>
        <v>1.5330000000000001</v>
      </c>
      <c r="CC1238">
        <f t="shared" si="2435"/>
        <v>1.4520000000000002</v>
      </c>
      <c r="CD1238">
        <f t="shared" si="2435"/>
        <v>1.3880000000000001</v>
      </c>
      <c r="CE1238">
        <f t="shared" si="2435"/>
        <v>1.258</v>
      </c>
      <c r="CF1238">
        <f t="shared" si="2435"/>
        <v>1.2390000000000001</v>
      </c>
      <c r="CG1238">
        <f t="shared" si="2435"/>
        <v>1.2710000000000001</v>
      </c>
    </row>
    <row r="1239" spans="14:85" x14ac:dyDescent="0.2">
      <c r="N1239">
        <f t="shared" si="2156"/>
        <v>0.94300000000000006</v>
      </c>
      <c r="O1239">
        <f t="shared" si="2415"/>
        <v>1.056</v>
      </c>
      <c r="P1239">
        <f t="shared" si="2415"/>
        <v>1.024</v>
      </c>
      <c r="Q1239">
        <f t="shared" si="2415"/>
        <v>0.95799999999999996</v>
      </c>
      <c r="R1239">
        <f t="shared" si="2415"/>
        <v>1.024</v>
      </c>
      <c r="S1239">
        <f t="shared" si="2415"/>
        <v>1.4139999999999999</v>
      </c>
      <c r="T1239">
        <f t="shared" si="2415"/>
        <v>1.327</v>
      </c>
      <c r="U1239">
        <f t="shared" si="2415"/>
        <v>1.371</v>
      </c>
      <c r="V1239">
        <f t="shared" si="2415"/>
        <v>1.327</v>
      </c>
      <c r="W1239">
        <f t="shared" si="2415"/>
        <v>1.282</v>
      </c>
      <c r="X1239">
        <f t="shared" si="2415"/>
        <v>1.0900000000000001</v>
      </c>
      <c r="Y1239">
        <f t="shared" si="2157"/>
        <v>1.399</v>
      </c>
      <c r="Z1239">
        <f t="shared" ref="Z1239:AK1239" si="2436">Z477-0.112</f>
        <v>0.69700000000000006</v>
      </c>
      <c r="AA1239">
        <f t="shared" si="2436"/>
        <v>0.92400000000000004</v>
      </c>
      <c r="AB1239">
        <f t="shared" si="2436"/>
        <v>1.0069999999999999</v>
      </c>
      <c r="AC1239">
        <f t="shared" si="2436"/>
        <v>1.0209999999999999</v>
      </c>
      <c r="AD1239">
        <f t="shared" si="2436"/>
        <v>1.23</v>
      </c>
      <c r="AE1239">
        <f t="shared" si="2436"/>
        <v>1.23</v>
      </c>
      <c r="AF1239">
        <f t="shared" si="2436"/>
        <v>1.345</v>
      </c>
      <c r="AG1239">
        <f t="shared" si="2436"/>
        <v>1.3149999999999999</v>
      </c>
      <c r="AH1239">
        <f t="shared" si="2436"/>
        <v>1.323</v>
      </c>
      <c r="AI1239">
        <f t="shared" si="2436"/>
        <v>1.0499999999999998</v>
      </c>
      <c r="AJ1239">
        <f t="shared" si="2436"/>
        <v>1.0899999999999999</v>
      </c>
      <c r="AK1239">
        <f t="shared" si="2436"/>
        <v>1.0719999999999998</v>
      </c>
      <c r="AL1239">
        <f t="shared" ref="AL1239:AW1239" si="2437">AL477-0.113</f>
        <v>0.60599999999999998</v>
      </c>
      <c r="AM1239">
        <f t="shared" si="2437"/>
        <v>0.81400000000000006</v>
      </c>
      <c r="AN1239">
        <f t="shared" si="2437"/>
        <v>0.80700000000000005</v>
      </c>
      <c r="AO1239">
        <f t="shared" si="2437"/>
        <v>0.90100000000000002</v>
      </c>
      <c r="AP1239">
        <f t="shared" si="2437"/>
        <v>0.879</v>
      </c>
      <c r="AQ1239">
        <f t="shared" si="2437"/>
        <v>0.91599999999999993</v>
      </c>
      <c r="AR1239">
        <f t="shared" si="2437"/>
        <v>1.0449999999999999</v>
      </c>
      <c r="AS1239">
        <f t="shared" si="2437"/>
        <v>1.0409999999999999</v>
      </c>
      <c r="AT1239">
        <f t="shared" si="2437"/>
        <v>0.91500000000000004</v>
      </c>
      <c r="AU1239">
        <f t="shared" si="2437"/>
        <v>1.0329999999999999</v>
      </c>
      <c r="AV1239">
        <f t="shared" si="2437"/>
        <v>1.038</v>
      </c>
      <c r="AW1239">
        <f t="shared" si="2437"/>
        <v>1.0549999999999999</v>
      </c>
      <c r="AX1239">
        <f t="shared" ref="AX1239:BI1239" si="2438">AX477-0.114</f>
        <v>0.55800000000000005</v>
      </c>
      <c r="AY1239">
        <f t="shared" si="2438"/>
        <v>0.75600000000000001</v>
      </c>
      <c r="AZ1239">
        <f t="shared" si="2438"/>
        <v>0.81</v>
      </c>
      <c r="BA1239">
        <f t="shared" si="2438"/>
        <v>0.56300000000000006</v>
      </c>
      <c r="BB1239">
        <f t="shared" si="2438"/>
        <v>0.38900000000000001</v>
      </c>
      <c r="BC1239">
        <f t="shared" si="2438"/>
        <v>0.47599999999999998</v>
      </c>
      <c r="BD1239">
        <f t="shared" si="2438"/>
        <v>0.38600000000000001</v>
      </c>
      <c r="BE1239">
        <f t="shared" si="2438"/>
        <v>0.29899999999999999</v>
      </c>
      <c r="BF1239">
        <f t="shared" si="2438"/>
        <v>0.22500000000000003</v>
      </c>
      <c r="BG1239">
        <f t="shared" si="2438"/>
        <v>0.98499999999999999</v>
      </c>
      <c r="BH1239">
        <f t="shared" si="2438"/>
        <v>1.0219999999999998</v>
      </c>
      <c r="BI1239">
        <f t="shared" si="2438"/>
        <v>1.006</v>
      </c>
      <c r="BJ1239">
        <f t="shared" ref="BJ1239:BU1239" si="2439">BJ477-0.142</f>
        <v>0.29500000000000004</v>
      </c>
      <c r="BK1239">
        <f t="shared" si="2439"/>
        <v>0.32699999999999996</v>
      </c>
      <c r="BL1239">
        <f t="shared" si="2439"/>
        <v>0.35599999999999998</v>
      </c>
      <c r="BM1239">
        <f t="shared" si="2439"/>
        <v>1.32</v>
      </c>
      <c r="BN1239">
        <f t="shared" si="2439"/>
        <v>1.3230000000000002</v>
      </c>
      <c r="BO1239">
        <f t="shared" si="2439"/>
        <v>1.3090000000000002</v>
      </c>
      <c r="BP1239">
        <f t="shared" si="2439"/>
        <v>1.5670000000000002</v>
      </c>
      <c r="BQ1239">
        <f t="shared" si="2439"/>
        <v>1.609</v>
      </c>
      <c r="BR1239">
        <f t="shared" si="2439"/>
        <v>1.5840000000000001</v>
      </c>
      <c r="BS1239">
        <f t="shared" si="2439"/>
        <v>1.0930000000000002</v>
      </c>
      <c r="BT1239">
        <f t="shared" si="2439"/>
        <v>1.1440000000000001</v>
      </c>
      <c r="BU1239">
        <f t="shared" si="2439"/>
        <v>1.0630000000000002</v>
      </c>
      <c r="BV1239">
        <f t="shared" ref="BV1239:CG1239" si="2440">BV477-0.144</f>
        <v>0.216</v>
      </c>
      <c r="BW1239">
        <f t="shared" si="2440"/>
        <v>0.64200000000000002</v>
      </c>
      <c r="BX1239">
        <f t="shared" si="2440"/>
        <v>0.52</v>
      </c>
      <c r="BY1239">
        <f t="shared" si="2440"/>
        <v>0.55699999999999994</v>
      </c>
      <c r="BZ1239">
        <f t="shared" si="2440"/>
        <v>0.161</v>
      </c>
      <c r="CA1239">
        <f t="shared" si="2440"/>
        <v>1.506</v>
      </c>
      <c r="CB1239">
        <f t="shared" si="2440"/>
        <v>1.5330000000000001</v>
      </c>
      <c r="CC1239">
        <f t="shared" si="2440"/>
        <v>1.4530000000000001</v>
      </c>
      <c r="CD1239">
        <f t="shared" si="2440"/>
        <v>1.3880000000000001</v>
      </c>
      <c r="CE1239">
        <f t="shared" si="2440"/>
        <v>1.258</v>
      </c>
      <c r="CF1239">
        <f t="shared" si="2440"/>
        <v>1.238</v>
      </c>
      <c r="CG1239">
        <f t="shared" si="2440"/>
        <v>1.27</v>
      </c>
    </row>
    <row r="1240" spans="14:85" x14ac:dyDescent="0.2">
      <c r="N1240">
        <f t="shared" si="2156"/>
        <v>0.94300000000000006</v>
      </c>
      <c r="O1240">
        <f t="shared" si="2415"/>
        <v>1.0549999999999999</v>
      </c>
      <c r="P1240">
        <f t="shared" si="2415"/>
        <v>1.024</v>
      </c>
      <c r="Q1240">
        <f t="shared" si="2415"/>
        <v>0.95799999999999996</v>
      </c>
      <c r="R1240">
        <f t="shared" si="2415"/>
        <v>1.0229999999999999</v>
      </c>
      <c r="S1240">
        <f t="shared" si="2415"/>
        <v>1.413</v>
      </c>
      <c r="T1240">
        <f t="shared" si="2415"/>
        <v>1.327</v>
      </c>
      <c r="U1240">
        <f t="shared" si="2415"/>
        <v>1.371</v>
      </c>
      <c r="V1240">
        <f t="shared" si="2415"/>
        <v>1.3260000000000001</v>
      </c>
      <c r="W1240">
        <f t="shared" si="2415"/>
        <v>1.2809999999999999</v>
      </c>
      <c r="X1240">
        <f t="shared" si="2415"/>
        <v>1.0900000000000001</v>
      </c>
      <c r="Y1240">
        <f t="shared" si="2157"/>
        <v>1.399</v>
      </c>
      <c r="Z1240">
        <f t="shared" ref="Z1240:AK1240" si="2441">Z478-0.112</f>
        <v>0.69700000000000006</v>
      </c>
      <c r="AA1240">
        <f t="shared" si="2441"/>
        <v>0.92499999999999993</v>
      </c>
      <c r="AB1240">
        <f t="shared" si="2441"/>
        <v>1.008</v>
      </c>
      <c r="AC1240">
        <f t="shared" si="2441"/>
        <v>1.0209999999999999</v>
      </c>
      <c r="AD1240">
        <f t="shared" si="2441"/>
        <v>1.23</v>
      </c>
      <c r="AE1240">
        <f t="shared" si="2441"/>
        <v>1.2309999999999999</v>
      </c>
      <c r="AF1240">
        <f t="shared" si="2441"/>
        <v>1.345</v>
      </c>
      <c r="AG1240">
        <f t="shared" si="2441"/>
        <v>1.3149999999999999</v>
      </c>
      <c r="AH1240">
        <f t="shared" si="2441"/>
        <v>1.323</v>
      </c>
      <c r="AI1240">
        <f t="shared" si="2441"/>
        <v>1.0499999999999998</v>
      </c>
      <c r="AJ1240">
        <f t="shared" si="2441"/>
        <v>1.0899999999999999</v>
      </c>
      <c r="AK1240">
        <f t="shared" si="2441"/>
        <v>1.073</v>
      </c>
      <c r="AL1240">
        <f t="shared" ref="AL1240:AW1240" si="2442">AL478-0.113</f>
        <v>0.60599999999999998</v>
      </c>
      <c r="AM1240">
        <f t="shared" si="2442"/>
        <v>0.81300000000000006</v>
      </c>
      <c r="AN1240">
        <f t="shared" si="2442"/>
        <v>0.80600000000000005</v>
      </c>
      <c r="AO1240">
        <f t="shared" si="2442"/>
        <v>0.90100000000000002</v>
      </c>
      <c r="AP1240">
        <f t="shared" si="2442"/>
        <v>0.879</v>
      </c>
      <c r="AQ1240">
        <f t="shared" si="2442"/>
        <v>0.91599999999999993</v>
      </c>
      <c r="AR1240">
        <f t="shared" si="2442"/>
        <v>1.046</v>
      </c>
      <c r="AS1240">
        <f t="shared" si="2442"/>
        <v>1.0409999999999999</v>
      </c>
      <c r="AT1240">
        <f t="shared" si="2442"/>
        <v>0.91599999999999993</v>
      </c>
      <c r="AU1240">
        <f t="shared" si="2442"/>
        <v>1.0329999999999999</v>
      </c>
      <c r="AV1240">
        <f t="shared" si="2442"/>
        <v>1.038</v>
      </c>
      <c r="AW1240">
        <f t="shared" si="2442"/>
        <v>1.0549999999999999</v>
      </c>
      <c r="AX1240">
        <f t="shared" ref="AX1240:BI1240" si="2443">AX478-0.114</f>
        <v>0.55800000000000005</v>
      </c>
      <c r="AY1240">
        <f t="shared" si="2443"/>
        <v>0.75600000000000001</v>
      </c>
      <c r="AZ1240">
        <f t="shared" si="2443"/>
        <v>0.81400000000000006</v>
      </c>
      <c r="BA1240">
        <f t="shared" si="2443"/>
        <v>0.56400000000000006</v>
      </c>
      <c r="BB1240">
        <f t="shared" si="2443"/>
        <v>0.39</v>
      </c>
      <c r="BC1240">
        <f t="shared" si="2443"/>
        <v>0.47599999999999998</v>
      </c>
      <c r="BD1240">
        <f t="shared" si="2443"/>
        <v>0.38600000000000001</v>
      </c>
      <c r="BE1240">
        <f t="shared" si="2443"/>
        <v>0.29899999999999999</v>
      </c>
      <c r="BF1240">
        <f t="shared" si="2443"/>
        <v>0.22500000000000003</v>
      </c>
      <c r="BG1240">
        <f t="shared" si="2443"/>
        <v>0.98499999999999999</v>
      </c>
      <c r="BH1240">
        <f t="shared" si="2443"/>
        <v>1.0219999999999998</v>
      </c>
      <c r="BI1240">
        <f t="shared" si="2443"/>
        <v>1.006</v>
      </c>
      <c r="BJ1240">
        <f t="shared" ref="BJ1240:BU1240" si="2444">BJ478-0.142</f>
        <v>0.29700000000000004</v>
      </c>
      <c r="BK1240">
        <f t="shared" si="2444"/>
        <v>0.32799999999999996</v>
      </c>
      <c r="BL1240">
        <f t="shared" si="2444"/>
        <v>0.35699999999999998</v>
      </c>
      <c r="BM1240">
        <f t="shared" si="2444"/>
        <v>1.3210000000000002</v>
      </c>
      <c r="BN1240">
        <f t="shared" si="2444"/>
        <v>1.3230000000000002</v>
      </c>
      <c r="BO1240">
        <f t="shared" si="2444"/>
        <v>1.3090000000000002</v>
      </c>
      <c r="BP1240">
        <f t="shared" si="2444"/>
        <v>1.5690000000000002</v>
      </c>
      <c r="BQ1240">
        <f t="shared" si="2444"/>
        <v>1.611</v>
      </c>
      <c r="BR1240">
        <f t="shared" si="2444"/>
        <v>1.5850000000000002</v>
      </c>
      <c r="BS1240">
        <f t="shared" si="2444"/>
        <v>1.0920000000000001</v>
      </c>
      <c r="BT1240">
        <f t="shared" si="2444"/>
        <v>1.1440000000000001</v>
      </c>
      <c r="BU1240">
        <f t="shared" si="2444"/>
        <v>1.0620000000000001</v>
      </c>
      <c r="BV1240">
        <f t="shared" ref="BV1240:CG1240" si="2445">BV478-0.144</f>
        <v>0.22</v>
      </c>
      <c r="BW1240">
        <f t="shared" si="2445"/>
        <v>0.64400000000000002</v>
      </c>
      <c r="BX1240">
        <f t="shared" si="2445"/>
        <v>0.52100000000000002</v>
      </c>
      <c r="BY1240">
        <f t="shared" si="2445"/>
        <v>0.56799999999999995</v>
      </c>
      <c r="BZ1240">
        <f t="shared" si="2445"/>
        <v>0.16700000000000001</v>
      </c>
      <c r="CA1240">
        <f t="shared" si="2445"/>
        <v>1.5070000000000001</v>
      </c>
      <c r="CB1240">
        <f t="shared" si="2445"/>
        <v>1.5330000000000001</v>
      </c>
      <c r="CC1240">
        <f t="shared" si="2445"/>
        <v>1.4530000000000001</v>
      </c>
      <c r="CD1240">
        <f t="shared" si="2445"/>
        <v>1.3880000000000001</v>
      </c>
      <c r="CE1240">
        <f t="shared" si="2445"/>
        <v>1.258</v>
      </c>
      <c r="CF1240">
        <f t="shared" si="2445"/>
        <v>1.238</v>
      </c>
      <c r="CG1240">
        <f t="shared" si="2445"/>
        <v>1.2690000000000001</v>
      </c>
    </row>
    <row r="1241" spans="14:85" x14ac:dyDescent="0.2">
      <c r="N1241">
        <f t="shared" si="2156"/>
        <v>0.94300000000000006</v>
      </c>
      <c r="O1241">
        <f t="shared" si="2415"/>
        <v>1.0549999999999999</v>
      </c>
      <c r="P1241">
        <f t="shared" si="2415"/>
        <v>1.024</v>
      </c>
      <c r="Q1241">
        <f t="shared" si="2415"/>
        <v>0.95799999999999996</v>
      </c>
      <c r="R1241">
        <f t="shared" si="2415"/>
        <v>1.024</v>
      </c>
      <c r="S1241">
        <f t="shared" si="2415"/>
        <v>1.4139999999999999</v>
      </c>
      <c r="T1241">
        <f t="shared" si="2415"/>
        <v>1.327</v>
      </c>
      <c r="U1241">
        <f t="shared" si="2415"/>
        <v>1.371</v>
      </c>
      <c r="V1241">
        <f t="shared" si="2415"/>
        <v>1.3260000000000001</v>
      </c>
      <c r="W1241">
        <f t="shared" si="2415"/>
        <v>1.28</v>
      </c>
      <c r="X1241">
        <f t="shared" si="2415"/>
        <v>1.0900000000000001</v>
      </c>
      <c r="Y1241">
        <f t="shared" si="2157"/>
        <v>1.399</v>
      </c>
      <c r="Z1241">
        <f t="shared" ref="Z1241:AK1241" si="2446">Z479-0.112</f>
        <v>0.69700000000000006</v>
      </c>
      <c r="AA1241">
        <f t="shared" si="2446"/>
        <v>0.92499999999999993</v>
      </c>
      <c r="AB1241">
        <f t="shared" si="2446"/>
        <v>1.0089999999999999</v>
      </c>
      <c r="AC1241">
        <f t="shared" si="2446"/>
        <v>1.0209999999999999</v>
      </c>
      <c r="AD1241">
        <f t="shared" si="2446"/>
        <v>1.228</v>
      </c>
      <c r="AE1241">
        <f t="shared" si="2446"/>
        <v>1.2309999999999999</v>
      </c>
      <c r="AF1241">
        <f t="shared" si="2446"/>
        <v>1.345</v>
      </c>
      <c r="AG1241">
        <f t="shared" si="2446"/>
        <v>1.3149999999999999</v>
      </c>
      <c r="AH1241">
        <f t="shared" si="2446"/>
        <v>1.323</v>
      </c>
      <c r="AI1241">
        <f t="shared" si="2446"/>
        <v>1.0499999999999998</v>
      </c>
      <c r="AJ1241">
        <f t="shared" si="2446"/>
        <v>1.0899999999999999</v>
      </c>
      <c r="AK1241">
        <f t="shared" si="2446"/>
        <v>1.0719999999999998</v>
      </c>
      <c r="AL1241">
        <f t="shared" ref="AL1241:AW1241" si="2447">AL479-0.113</f>
        <v>0.60499999999999998</v>
      </c>
      <c r="AM1241">
        <f t="shared" si="2447"/>
        <v>0.81400000000000006</v>
      </c>
      <c r="AN1241">
        <f t="shared" si="2447"/>
        <v>0.80600000000000005</v>
      </c>
      <c r="AO1241">
        <f t="shared" si="2447"/>
        <v>0.90100000000000002</v>
      </c>
      <c r="AP1241">
        <f t="shared" si="2447"/>
        <v>0.879</v>
      </c>
      <c r="AQ1241">
        <f t="shared" si="2447"/>
        <v>0.91599999999999993</v>
      </c>
      <c r="AR1241">
        <f t="shared" si="2447"/>
        <v>1.046</v>
      </c>
      <c r="AS1241">
        <f t="shared" si="2447"/>
        <v>1.042</v>
      </c>
      <c r="AT1241">
        <f t="shared" si="2447"/>
        <v>0.91700000000000004</v>
      </c>
      <c r="AU1241">
        <f t="shared" si="2447"/>
        <v>1.0329999999999999</v>
      </c>
      <c r="AV1241">
        <f t="shared" si="2447"/>
        <v>1.038</v>
      </c>
      <c r="AW1241">
        <f t="shared" si="2447"/>
        <v>1.054</v>
      </c>
      <c r="AX1241">
        <f t="shared" ref="AX1241:BI1241" si="2448">AX479-0.114</f>
        <v>0.55900000000000005</v>
      </c>
      <c r="AY1241">
        <f t="shared" si="2448"/>
        <v>0.75700000000000001</v>
      </c>
      <c r="AZ1241">
        <f t="shared" si="2448"/>
        <v>0.81900000000000006</v>
      </c>
      <c r="BA1241">
        <f t="shared" si="2448"/>
        <v>0.56600000000000006</v>
      </c>
      <c r="BB1241">
        <f t="shared" si="2448"/>
        <v>0.39</v>
      </c>
      <c r="BC1241">
        <f t="shared" si="2448"/>
        <v>0.47699999999999998</v>
      </c>
      <c r="BD1241">
        <f t="shared" si="2448"/>
        <v>0.38600000000000001</v>
      </c>
      <c r="BE1241">
        <f t="shared" si="2448"/>
        <v>0.29899999999999999</v>
      </c>
      <c r="BF1241">
        <f t="shared" si="2448"/>
        <v>0.22500000000000003</v>
      </c>
      <c r="BG1241">
        <f t="shared" si="2448"/>
        <v>0.98499999999999999</v>
      </c>
      <c r="BH1241">
        <f t="shared" si="2448"/>
        <v>1.0209999999999999</v>
      </c>
      <c r="BI1241">
        <f t="shared" si="2448"/>
        <v>1.0049999999999999</v>
      </c>
      <c r="BJ1241">
        <f t="shared" ref="BJ1241:BU1241" si="2449">BJ479-0.142</f>
        <v>0.30000000000000004</v>
      </c>
      <c r="BK1241">
        <f t="shared" si="2449"/>
        <v>0.32699999999999996</v>
      </c>
      <c r="BL1241">
        <f t="shared" si="2449"/>
        <v>0.35799999999999998</v>
      </c>
      <c r="BM1241">
        <f t="shared" si="2449"/>
        <v>1.3230000000000002</v>
      </c>
      <c r="BN1241">
        <f t="shared" si="2449"/>
        <v>1.3240000000000001</v>
      </c>
      <c r="BO1241">
        <f t="shared" si="2449"/>
        <v>1.3090000000000002</v>
      </c>
      <c r="BP1241">
        <f t="shared" si="2449"/>
        <v>1.5670000000000002</v>
      </c>
      <c r="BQ1241">
        <f t="shared" si="2449"/>
        <v>1.6080000000000001</v>
      </c>
      <c r="BR1241">
        <f t="shared" si="2449"/>
        <v>1.5840000000000001</v>
      </c>
      <c r="BS1241">
        <f t="shared" si="2449"/>
        <v>1.0920000000000001</v>
      </c>
      <c r="BT1241">
        <f t="shared" si="2449"/>
        <v>1.1440000000000001</v>
      </c>
      <c r="BU1241">
        <f t="shared" si="2449"/>
        <v>1.0620000000000001</v>
      </c>
      <c r="BV1241">
        <f t="shared" ref="BV1241:CG1241" si="2450">BV479-0.144</f>
        <v>0.224</v>
      </c>
      <c r="BW1241">
        <f t="shared" si="2450"/>
        <v>0.64600000000000002</v>
      </c>
      <c r="BX1241">
        <f t="shared" si="2450"/>
        <v>0.52200000000000002</v>
      </c>
      <c r="BY1241">
        <f t="shared" si="2450"/>
        <v>0.58099999999999996</v>
      </c>
      <c r="BZ1241">
        <f t="shared" si="2450"/>
        <v>0.17200000000000001</v>
      </c>
      <c r="CA1241">
        <f t="shared" si="2450"/>
        <v>1.5090000000000001</v>
      </c>
      <c r="CB1241">
        <f t="shared" si="2450"/>
        <v>1.5330000000000001</v>
      </c>
      <c r="CC1241">
        <f t="shared" si="2450"/>
        <v>1.4540000000000002</v>
      </c>
      <c r="CD1241">
        <f t="shared" si="2450"/>
        <v>1.3880000000000001</v>
      </c>
      <c r="CE1241">
        <f t="shared" si="2450"/>
        <v>1.2570000000000001</v>
      </c>
      <c r="CF1241">
        <f t="shared" si="2450"/>
        <v>1.2370000000000001</v>
      </c>
      <c r="CG1241">
        <f t="shared" si="2450"/>
        <v>1.2690000000000001</v>
      </c>
    </row>
    <row r="1242" spans="14:85" x14ac:dyDescent="0.2">
      <c r="N1242">
        <f t="shared" si="2156"/>
        <v>0.94300000000000006</v>
      </c>
      <c r="O1242">
        <f t="shared" si="2415"/>
        <v>1.056</v>
      </c>
      <c r="P1242">
        <f t="shared" si="2415"/>
        <v>1.024</v>
      </c>
      <c r="Q1242">
        <f t="shared" si="2415"/>
        <v>0.95900000000000007</v>
      </c>
      <c r="R1242">
        <f t="shared" si="2415"/>
        <v>1.024</v>
      </c>
      <c r="S1242">
        <f t="shared" si="2415"/>
        <v>1.4139999999999999</v>
      </c>
      <c r="T1242">
        <f t="shared" si="2415"/>
        <v>1.327</v>
      </c>
      <c r="U1242">
        <f t="shared" si="2415"/>
        <v>1.371</v>
      </c>
      <c r="V1242">
        <f t="shared" si="2415"/>
        <v>1.3260000000000001</v>
      </c>
      <c r="W1242">
        <f t="shared" si="2415"/>
        <v>1.282</v>
      </c>
      <c r="X1242">
        <f t="shared" si="2415"/>
        <v>1.0900000000000001</v>
      </c>
      <c r="Y1242">
        <f t="shared" si="2157"/>
        <v>1.399</v>
      </c>
      <c r="Z1242">
        <f t="shared" ref="Z1242:AK1242" si="2451">Z480-0.112</f>
        <v>0.69800000000000006</v>
      </c>
      <c r="AA1242">
        <f t="shared" si="2451"/>
        <v>0.92499999999999993</v>
      </c>
      <c r="AB1242">
        <f t="shared" si="2451"/>
        <v>1.0089999999999999</v>
      </c>
      <c r="AC1242">
        <f t="shared" si="2451"/>
        <v>1.0219999999999998</v>
      </c>
      <c r="AD1242">
        <f t="shared" si="2451"/>
        <v>1.2289999999999999</v>
      </c>
      <c r="AE1242">
        <f t="shared" si="2451"/>
        <v>1.23</v>
      </c>
      <c r="AF1242">
        <f t="shared" si="2451"/>
        <v>1.3459999999999999</v>
      </c>
      <c r="AG1242">
        <f t="shared" si="2451"/>
        <v>1.3159999999999998</v>
      </c>
      <c r="AH1242">
        <f t="shared" si="2451"/>
        <v>1.323</v>
      </c>
      <c r="AI1242">
        <f t="shared" si="2451"/>
        <v>1.0499999999999998</v>
      </c>
      <c r="AJ1242">
        <f t="shared" si="2451"/>
        <v>1.0899999999999999</v>
      </c>
      <c r="AK1242">
        <f t="shared" si="2451"/>
        <v>1.073</v>
      </c>
      <c r="AL1242">
        <f t="shared" ref="AL1242:AW1242" si="2452">AL480-0.113</f>
        <v>0.60499999999999998</v>
      </c>
      <c r="AM1242">
        <f t="shared" si="2452"/>
        <v>0.81300000000000006</v>
      </c>
      <c r="AN1242">
        <f t="shared" si="2452"/>
        <v>0.80500000000000005</v>
      </c>
      <c r="AO1242">
        <f t="shared" si="2452"/>
        <v>0.90199999999999991</v>
      </c>
      <c r="AP1242">
        <f t="shared" si="2452"/>
        <v>0.88</v>
      </c>
      <c r="AQ1242">
        <f t="shared" si="2452"/>
        <v>0.91599999999999993</v>
      </c>
      <c r="AR1242">
        <f t="shared" si="2452"/>
        <v>1.0469999999999999</v>
      </c>
      <c r="AS1242">
        <f t="shared" si="2452"/>
        <v>1.0429999999999999</v>
      </c>
      <c r="AT1242">
        <f t="shared" si="2452"/>
        <v>0.91700000000000004</v>
      </c>
      <c r="AU1242">
        <f t="shared" si="2452"/>
        <v>1.0329999999999999</v>
      </c>
      <c r="AV1242">
        <f t="shared" si="2452"/>
        <v>1.038</v>
      </c>
      <c r="AW1242">
        <f t="shared" si="2452"/>
        <v>1.054</v>
      </c>
      <c r="AX1242">
        <f t="shared" ref="AX1242:BI1242" si="2453">AX480-0.114</f>
        <v>0.55900000000000005</v>
      </c>
      <c r="AY1242">
        <f t="shared" si="2453"/>
        <v>0.75600000000000001</v>
      </c>
      <c r="AZ1242">
        <f t="shared" si="2453"/>
        <v>0.82100000000000006</v>
      </c>
      <c r="BA1242">
        <f t="shared" si="2453"/>
        <v>0.56700000000000006</v>
      </c>
      <c r="BB1242">
        <f t="shared" si="2453"/>
        <v>0.39100000000000001</v>
      </c>
      <c r="BC1242">
        <f t="shared" si="2453"/>
        <v>0.47799999999999998</v>
      </c>
      <c r="BD1242">
        <f t="shared" si="2453"/>
        <v>0.38600000000000001</v>
      </c>
      <c r="BE1242">
        <f t="shared" si="2453"/>
        <v>0.29899999999999999</v>
      </c>
      <c r="BF1242">
        <f t="shared" si="2453"/>
        <v>0.22500000000000003</v>
      </c>
      <c r="BG1242">
        <f t="shared" si="2453"/>
        <v>0.98499999999999999</v>
      </c>
      <c r="BH1242">
        <f t="shared" si="2453"/>
        <v>1.0209999999999999</v>
      </c>
      <c r="BI1242">
        <f t="shared" si="2453"/>
        <v>1.006</v>
      </c>
      <c r="BJ1242">
        <f t="shared" ref="BJ1242:BU1242" si="2454">BJ480-0.142</f>
        <v>0.30400000000000005</v>
      </c>
      <c r="BK1242">
        <f t="shared" si="2454"/>
        <v>0.32799999999999996</v>
      </c>
      <c r="BL1242">
        <f t="shared" si="2454"/>
        <v>0.36</v>
      </c>
      <c r="BM1242">
        <f t="shared" si="2454"/>
        <v>1.3230000000000002</v>
      </c>
      <c r="BN1242">
        <f t="shared" si="2454"/>
        <v>1.3240000000000001</v>
      </c>
      <c r="BO1242">
        <f t="shared" si="2454"/>
        <v>1.31</v>
      </c>
      <c r="BP1242">
        <f t="shared" si="2454"/>
        <v>1.5690000000000002</v>
      </c>
      <c r="BQ1242">
        <f t="shared" si="2454"/>
        <v>1.61</v>
      </c>
      <c r="BR1242">
        <f t="shared" si="2454"/>
        <v>1.5850000000000002</v>
      </c>
      <c r="BS1242">
        <f t="shared" si="2454"/>
        <v>1.0930000000000002</v>
      </c>
      <c r="BT1242">
        <f t="shared" si="2454"/>
        <v>1.1440000000000001</v>
      </c>
      <c r="BU1242">
        <f t="shared" si="2454"/>
        <v>1.0630000000000002</v>
      </c>
      <c r="BV1242">
        <f t="shared" ref="BV1242:CG1242" si="2455">BV480-0.144</f>
        <v>0.22800000000000001</v>
      </c>
      <c r="BW1242">
        <f t="shared" si="2455"/>
        <v>0.64700000000000002</v>
      </c>
      <c r="BX1242">
        <f t="shared" si="2455"/>
        <v>0.52300000000000002</v>
      </c>
      <c r="BY1242">
        <f t="shared" si="2455"/>
        <v>0.59099999999999997</v>
      </c>
      <c r="BZ1242">
        <f t="shared" si="2455"/>
        <v>0.17900000000000002</v>
      </c>
      <c r="CA1242">
        <f t="shared" si="2455"/>
        <v>1.51</v>
      </c>
      <c r="CB1242">
        <f t="shared" si="2455"/>
        <v>1.534</v>
      </c>
      <c r="CC1242">
        <f t="shared" si="2455"/>
        <v>1.4540000000000002</v>
      </c>
      <c r="CD1242">
        <f t="shared" si="2455"/>
        <v>1.389</v>
      </c>
      <c r="CE1242">
        <f t="shared" si="2455"/>
        <v>1.2570000000000001</v>
      </c>
      <c r="CF1242">
        <f t="shared" si="2455"/>
        <v>1.2370000000000001</v>
      </c>
      <c r="CG1242">
        <f t="shared" si="2455"/>
        <v>1.2690000000000001</v>
      </c>
    </row>
    <row r="1243" spans="14:85" x14ac:dyDescent="0.2">
      <c r="N1243">
        <f t="shared" si="2156"/>
        <v>0.94399999999999995</v>
      </c>
      <c r="O1243">
        <f t="shared" si="2415"/>
        <v>1.0569999999999999</v>
      </c>
      <c r="P1243">
        <f t="shared" si="2415"/>
        <v>1.024</v>
      </c>
      <c r="Q1243">
        <f t="shared" si="2415"/>
        <v>0.95900000000000007</v>
      </c>
      <c r="R1243">
        <f t="shared" si="2415"/>
        <v>1.0229999999999999</v>
      </c>
      <c r="S1243">
        <f t="shared" si="2415"/>
        <v>1.4139999999999999</v>
      </c>
      <c r="T1243">
        <f t="shared" si="2415"/>
        <v>1.327</v>
      </c>
      <c r="U1243">
        <f t="shared" si="2415"/>
        <v>1.371</v>
      </c>
      <c r="V1243">
        <f t="shared" si="2415"/>
        <v>1.3260000000000001</v>
      </c>
      <c r="W1243">
        <f t="shared" si="2415"/>
        <v>1.2809999999999999</v>
      </c>
      <c r="X1243">
        <f t="shared" si="2415"/>
        <v>1.0900000000000001</v>
      </c>
      <c r="Y1243">
        <f t="shared" si="2157"/>
        <v>1.4</v>
      </c>
      <c r="Z1243">
        <f t="shared" ref="Z1243:AK1243" si="2456">Z481-0.112</f>
        <v>0.69700000000000006</v>
      </c>
      <c r="AA1243">
        <f t="shared" si="2456"/>
        <v>0.92600000000000005</v>
      </c>
      <c r="AB1243">
        <f t="shared" si="2456"/>
        <v>1.01</v>
      </c>
      <c r="AC1243">
        <f t="shared" si="2456"/>
        <v>1.0199999999999998</v>
      </c>
      <c r="AD1243">
        <f t="shared" si="2456"/>
        <v>1.228</v>
      </c>
      <c r="AE1243">
        <f t="shared" si="2456"/>
        <v>1.23</v>
      </c>
      <c r="AF1243">
        <f t="shared" si="2456"/>
        <v>1.345</v>
      </c>
      <c r="AG1243">
        <f t="shared" si="2456"/>
        <v>1.3149999999999999</v>
      </c>
      <c r="AH1243">
        <f t="shared" si="2456"/>
        <v>1.323</v>
      </c>
      <c r="AI1243">
        <f t="shared" si="2456"/>
        <v>1.0499999999999998</v>
      </c>
      <c r="AJ1243">
        <f t="shared" si="2456"/>
        <v>1.0899999999999999</v>
      </c>
      <c r="AK1243">
        <f t="shared" si="2456"/>
        <v>1.073</v>
      </c>
      <c r="AL1243">
        <f t="shared" ref="AL1243:AW1243" si="2457">AL481-0.113</f>
        <v>0.60399999999999998</v>
      </c>
      <c r="AM1243">
        <f t="shared" si="2457"/>
        <v>0.81300000000000006</v>
      </c>
      <c r="AN1243">
        <f t="shared" si="2457"/>
        <v>0.80500000000000005</v>
      </c>
      <c r="AO1243">
        <f t="shared" si="2457"/>
        <v>0.90100000000000002</v>
      </c>
      <c r="AP1243">
        <f t="shared" si="2457"/>
        <v>0.879</v>
      </c>
      <c r="AQ1243">
        <f t="shared" si="2457"/>
        <v>0.91700000000000004</v>
      </c>
      <c r="AR1243">
        <f t="shared" si="2457"/>
        <v>1.048</v>
      </c>
      <c r="AS1243">
        <f t="shared" si="2457"/>
        <v>1.0429999999999999</v>
      </c>
      <c r="AT1243">
        <f t="shared" si="2457"/>
        <v>0.91799999999999993</v>
      </c>
      <c r="AU1243">
        <f t="shared" si="2457"/>
        <v>1.0329999999999999</v>
      </c>
      <c r="AV1243">
        <f t="shared" si="2457"/>
        <v>1.038</v>
      </c>
      <c r="AW1243">
        <f t="shared" si="2457"/>
        <v>1.054</v>
      </c>
      <c r="AX1243">
        <f t="shared" ref="AX1243:BI1243" si="2458">AX481-0.114</f>
        <v>0.56200000000000006</v>
      </c>
      <c r="AY1243">
        <f t="shared" si="2458"/>
        <v>0.75900000000000001</v>
      </c>
      <c r="AZ1243">
        <f t="shared" si="2458"/>
        <v>0.82599999999999996</v>
      </c>
      <c r="BA1243">
        <f t="shared" si="2458"/>
        <v>0.56800000000000006</v>
      </c>
      <c r="BB1243">
        <f t="shared" si="2458"/>
        <v>0.39200000000000002</v>
      </c>
      <c r="BC1243">
        <f t="shared" si="2458"/>
        <v>0.47899999999999998</v>
      </c>
      <c r="BD1243">
        <f t="shared" si="2458"/>
        <v>0.38700000000000001</v>
      </c>
      <c r="BE1243">
        <f t="shared" si="2458"/>
        <v>0.29899999999999999</v>
      </c>
      <c r="BF1243">
        <f t="shared" si="2458"/>
        <v>0.22400000000000003</v>
      </c>
      <c r="BG1243">
        <f t="shared" si="2458"/>
        <v>0.98499999999999999</v>
      </c>
      <c r="BH1243">
        <f t="shared" si="2458"/>
        <v>1.0219999999999998</v>
      </c>
      <c r="BI1243">
        <f t="shared" si="2458"/>
        <v>1.006</v>
      </c>
      <c r="BJ1243">
        <f t="shared" ref="BJ1243:BU1243" si="2459">BJ481-0.142</f>
        <v>0.30600000000000005</v>
      </c>
      <c r="BK1243">
        <f t="shared" si="2459"/>
        <v>0.32899999999999996</v>
      </c>
      <c r="BL1243">
        <f t="shared" si="2459"/>
        <v>0.36099999999999999</v>
      </c>
      <c r="BM1243">
        <f t="shared" si="2459"/>
        <v>1.3230000000000002</v>
      </c>
      <c r="BN1243">
        <f t="shared" si="2459"/>
        <v>1.3250000000000002</v>
      </c>
      <c r="BO1243">
        <f t="shared" si="2459"/>
        <v>1.31</v>
      </c>
      <c r="BP1243">
        <f t="shared" si="2459"/>
        <v>1.5660000000000001</v>
      </c>
      <c r="BQ1243">
        <f t="shared" si="2459"/>
        <v>1.6080000000000001</v>
      </c>
      <c r="BR1243">
        <f t="shared" si="2459"/>
        <v>1.5830000000000002</v>
      </c>
      <c r="BS1243">
        <f t="shared" si="2459"/>
        <v>1.0910000000000002</v>
      </c>
      <c r="BT1243">
        <f t="shared" si="2459"/>
        <v>1.145</v>
      </c>
      <c r="BU1243">
        <f t="shared" si="2459"/>
        <v>1.0630000000000002</v>
      </c>
      <c r="BV1243">
        <f t="shared" ref="BV1243:CG1243" si="2460">BV481-0.144</f>
        <v>0.23200000000000001</v>
      </c>
      <c r="BW1243">
        <f t="shared" si="2460"/>
        <v>0.64800000000000002</v>
      </c>
      <c r="BX1243">
        <f t="shared" si="2460"/>
        <v>0.52400000000000002</v>
      </c>
      <c r="BY1243">
        <f t="shared" si="2460"/>
        <v>0.60499999999999998</v>
      </c>
      <c r="BZ1243">
        <f t="shared" si="2460"/>
        <v>0.18400000000000002</v>
      </c>
      <c r="CA1243">
        <f t="shared" si="2460"/>
        <v>1.5110000000000001</v>
      </c>
      <c r="CB1243">
        <f t="shared" si="2460"/>
        <v>1.5330000000000001</v>
      </c>
      <c r="CC1243">
        <f t="shared" si="2460"/>
        <v>1.4550000000000001</v>
      </c>
      <c r="CD1243">
        <f t="shared" si="2460"/>
        <v>1.389</v>
      </c>
      <c r="CE1243">
        <f t="shared" si="2460"/>
        <v>1.2570000000000001</v>
      </c>
      <c r="CF1243">
        <f t="shared" si="2460"/>
        <v>1.2370000000000001</v>
      </c>
      <c r="CG1243">
        <f t="shared" si="2460"/>
        <v>1.2690000000000001</v>
      </c>
    </row>
    <row r="1244" spans="14:85" x14ac:dyDescent="0.2">
      <c r="N1244">
        <f t="shared" si="2156"/>
        <v>0.94399999999999995</v>
      </c>
      <c r="O1244">
        <f t="shared" si="2415"/>
        <v>1.0569999999999999</v>
      </c>
      <c r="P1244">
        <f t="shared" si="2415"/>
        <v>1.0249999999999999</v>
      </c>
      <c r="Q1244">
        <f t="shared" si="2415"/>
        <v>0.95900000000000007</v>
      </c>
      <c r="R1244">
        <f t="shared" si="2415"/>
        <v>1.024</v>
      </c>
      <c r="S1244">
        <f t="shared" si="2415"/>
        <v>1.4139999999999999</v>
      </c>
      <c r="T1244">
        <f t="shared" si="2415"/>
        <v>1.327</v>
      </c>
      <c r="U1244">
        <f t="shared" si="2415"/>
        <v>1.371</v>
      </c>
      <c r="V1244">
        <f t="shared" si="2415"/>
        <v>1.3260000000000001</v>
      </c>
      <c r="W1244">
        <f t="shared" si="2415"/>
        <v>1.2789999999999999</v>
      </c>
      <c r="X1244">
        <f t="shared" si="2415"/>
        <v>1.091</v>
      </c>
      <c r="Y1244">
        <f t="shared" si="2157"/>
        <v>1.403</v>
      </c>
      <c r="Z1244">
        <f t="shared" ref="Z1244:AK1244" si="2461">Z482-0.112</f>
        <v>0.69800000000000006</v>
      </c>
      <c r="AA1244">
        <f t="shared" si="2461"/>
        <v>0.92800000000000005</v>
      </c>
      <c r="AB1244">
        <f t="shared" si="2461"/>
        <v>1.01</v>
      </c>
      <c r="AC1244">
        <f t="shared" si="2461"/>
        <v>1.0209999999999999</v>
      </c>
      <c r="AD1244">
        <f t="shared" si="2461"/>
        <v>1.228</v>
      </c>
      <c r="AE1244">
        <f t="shared" si="2461"/>
        <v>1.2309999999999999</v>
      </c>
      <c r="AF1244">
        <f t="shared" si="2461"/>
        <v>1.345</v>
      </c>
      <c r="AG1244">
        <f t="shared" si="2461"/>
        <v>1.3149999999999999</v>
      </c>
      <c r="AH1244">
        <f t="shared" si="2461"/>
        <v>1.323</v>
      </c>
      <c r="AI1244">
        <f t="shared" si="2461"/>
        <v>1.0499999999999998</v>
      </c>
      <c r="AJ1244">
        <f t="shared" si="2461"/>
        <v>1.091</v>
      </c>
      <c r="AK1244">
        <f t="shared" si="2461"/>
        <v>1.073</v>
      </c>
      <c r="AL1244">
        <f t="shared" ref="AL1244:AW1244" si="2462">AL482-0.113</f>
        <v>0.60299999999999998</v>
      </c>
      <c r="AM1244">
        <f t="shared" si="2462"/>
        <v>0.81300000000000006</v>
      </c>
      <c r="AN1244">
        <f t="shared" si="2462"/>
        <v>0.80500000000000005</v>
      </c>
      <c r="AO1244">
        <f t="shared" si="2462"/>
        <v>0.90199999999999991</v>
      </c>
      <c r="AP1244">
        <f t="shared" si="2462"/>
        <v>0.879</v>
      </c>
      <c r="AQ1244">
        <f t="shared" si="2462"/>
        <v>0.91700000000000004</v>
      </c>
      <c r="AR1244">
        <f t="shared" si="2462"/>
        <v>1.048</v>
      </c>
      <c r="AS1244">
        <f t="shared" si="2462"/>
        <v>1.044</v>
      </c>
      <c r="AT1244">
        <f t="shared" si="2462"/>
        <v>0.91700000000000004</v>
      </c>
      <c r="AU1244">
        <f t="shared" si="2462"/>
        <v>1.0329999999999999</v>
      </c>
      <c r="AV1244">
        <f t="shared" si="2462"/>
        <v>1.038</v>
      </c>
      <c r="AW1244">
        <f t="shared" si="2462"/>
        <v>1.054</v>
      </c>
      <c r="AX1244">
        <f t="shared" ref="AX1244:BI1244" si="2463">AX482-0.114</f>
        <v>0.56100000000000005</v>
      </c>
      <c r="AY1244">
        <f t="shared" si="2463"/>
        <v>0.75800000000000001</v>
      </c>
      <c r="AZ1244">
        <f t="shared" si="2463"/>
        <v>0.83</v>
      </c>
      <c r="BA1244">
        <f t="shared" si="2463"/>
        <v>0.57000000000000006</v>
      </c>
      <c r="BB1244">
        <f t="shared" si="2463"/>
        <v>0.39300000000000002</v>
      </c>
      <c r="BC1244">
        <f t="shared" si="2463"/>
        <v>0.48</v>
      </c>
      <c r="BD1244">
        <f t="shared" si="2463"/>
        <v>0.38700000000000001</v>
      </c>
      <c r="BE1244">
        <f t="shared" si="2463"/>
        <v>0.29899999999999999</v>
      </c>
      <c r="BF1244">
        <f t="shared" si="2463"/>
        <v>0.22400000000000003</v>
      </c>
      <c r="BG1244">
        <f t="shared" si="2463"/>
        <v>0.98499999999999999</v>
      </c>
      <c r="BH1244">
        <f t="shared" si="2463"/>
        <v>1.0219999999999998</v>
      </c>
      <c r="BI1244">
        <f t="shared" si="2463"/>
        <v>1.006</v>
      </c>
      <c r="BJ1244">
        <f t="shared" ref="BJ1244:BU1244" si="2464">BJ482-0.142</f>
        <v>0.30900000000000005</v>
      </c>
      <c r="BK1244">
        <f t="shared" si="2464"/>
        <v>0.32999999999999996</v>
      </c>
      <c r="BL1244">
        <f t="shared" si="2464"/>
        <v>0.36199999999999999</v>
      </c>
      <c r="BM1244">
        <f t="shared" si="2464"/>
        <v>1.3240000000000001</v>
      </c>
      <c r="BN1244">
        <f t="shared" si="2464"/>
        <v>1.3260000000000001</v>
      </c>
      <c r="BO1244">
        <f t="shared" si="2464"/>
        <v>1.31</v>
      </c>
      <c r="BP1244">
        <f t="shared" si="2464"/>
        <v>1.5670000000000002</v>
      </c>
      <c r="BQ1244">
        <f t="shared" si="2464"/>
        <v>1.6080000000000001</v>
      </c>
      <c r="BR1244">
        <f t="shared" si="2464"/>
        <v>1.5840000000000001</v>
      </c>
      <c r="BS1244">
        <f t="shared" si="2464"/>
        <v>1.0920000000000001</v>
      </c>
      <c r="BT1244">
        <f t="shared" si="2464"/>
        <v>1.145</v>
      </c>
      <c r="BU1244">
        <f t="shared" si="2464"/>
        <v>1.0620000000000001</v>
      </c>
      <c r="BV1244">
        <f t="shared" ref="BV1244:CG1244" si="2465">BV482-0.144</f>
        <v>0.23700000000000002</v>
      </c>
      <c r="BW1244">
        <f t="shared" si="2465"/>
        <v>0.64900000000000002</v>
      </c>
      <c r="BX1244">
        <f t="shared" si="2465"/>
        <v>0.52700000000000002</v>
      </c>
      <c r="BY1244">
        <f t="shared" si="2465"/>
        <v>0.61699999999999999</v>
      </c>
      <c r="BZ1244">
        <f t="shared" si="2465"/>
        <v>0.19100000000000003</v>
      </c>
      <c r="CA1244">
        <f t="shared" si="2465"/>
        <v>1.512</v>
      </c>
      <c r="CB1244">
        <f t="shared" si="2465"/>
        <v>1.5330000000000001</v>
      </c>
      <c r="CC1244">
        <f t="shared" si="2465"/>
        <v>1.4550000000000001</v>
      </c>
      <c r="CD1244">
        <f t="shared" si="2465"/>
        <v>1.391</v>
      </c>
      <c r="CE1244">
        <f t="shared" si="2465"/>
        <v>1.2570000000000001</v>
      </c>
      <c r="CF1244">
        <f t="shared" si="2465"/>
        <v>1.2370000000000001</v>
      </c>
      <c r="CG1244">
        <f t="shared" si="2465"/>
        <v>1.2690000000000001</v>
      </c>
    </row>
    <row r="1245" spans="14:85" x14ac:dyDescent="0.2">
      <c r="N1245">
        <f t="shared" si="2156"/>
        <v>0.94399999999999995</v>
      </c>
      <c r="O1245">
        <f t="shared" si="2415"/>
        <v>1.0569999999999999</v>
      </c>
      <c r="P1245">
        <f t="shared" si="2415"/>
        <v>1.0249999999999999</v>
      </c>
      <c r="Q1245">
        <f t="shared" si="2415"/>
        <v>0.95900000000000007</v>
      </c>
      <c r="R1245">
        <f t="shared" si="2415"/>
        <v>1.024</v>
      </c>
      <c r="S1245">
        <f t="shared" si="2415"/>
        <v>1.4139999999999999</v>
      </c>
      <c r="T1245">
        <f t="shared" si="2415"/>
        <v>1.327</v>
      </c>
      <c r="U1245">
        <f t="shared" si="2415"/>
        <v>1.371</v>
      </c>
      <c r="V1245">
        <f t="shared" si="2415"/>
        <v>1.3260000000000001</v>
      </c>
      <c r="W1245">
        <f t="shared" si="2415"/>
        <v>1.28</v>
      </c>
      <c r="X1245">
        <f t="shared" si="2415"/>
        <v>1.0900000000000001</v>
      </c>
      <c r="Y1245">
        <f t="shared" si="2157"/>
        <v>1.403</v>
      </c>
      <c r="Z1245">
        <f t="shared" ref="Z1245:AK1245" si="2466">Z483-0.112</f>
        <v>0.69700000000000006</v>
      </c>
      <c r="AA1245">
        <f t="shared" si="2466"/>
        <v>0.92800000000000005</v>
      </c>
      <c r="AB1245">
        <f t="shared" si="2466"/>
        <v>1.01</v>
      </c>
      <c r="AC1245">
        <f t="shared" si="2466"/>
        <v>1.0229999999999999</v>
      </c>
      <c r="AD1245">
        <f t="shared" si="2466"/>
        <v>1.228</v>
      </c>
      <c r="AE1245">
        <f t="shared" si="2466"/>
        <v>1.23</v>
      </c>
      <c r="AF1245">
        <f t="shared" si="2466"/>
        <v>1.345</v>
      </c>
      <c r="AG1245">
        <f t="shared" si="2466"/>
        <v>1.3149999999999999</v>
      </c>
      <c r="AH1245">
        <f t="shared" si="2466"/>
        <v>1.323</v>
      </c>
      <c r="AI1245">
        <f t="shared" si="2466"/>
        <v>1.0509999999999999</v>
      </c>
      <c r="AJ1245">
        <f t="shared" si="2466"/>
        <v>1.089</v>
      </c>
      <c r="AK1245">
        <f t="shared" si="2466"/>
        <v>1.075</v>
      </c>
      <c r="AL1245">
        <f t="shared" ref="AL1245:AW1245" si="2467">AL483-0.113</f>
        <v>0.60299999999999998</v>
      </c>
      <c r="AM1245">
        <f t="shared" si="2467"/>
        <v>0.81200000000000006</v>
      </c>
      <c r="AN1245">
        <f t="shared" si="2467"/>
        <v>0.80300000000000005</v>
      </c>
      <c r="AO1245">
        <f t="shared" si="2467"/>
        <v>0.90100000000000002</v>
      </c>
      <c r="AP1245">
        <f t="shared" si="2467"/>
        <v>0.879</v>
      </c>
      <c r="AQ1245">
        <f t="shared" si="2467"/>
        <v>0.91599999999999993</v>
      </c>
      <c r="AR1245">
        <f t="shared" si="2467"/>
        <v>1.048</v>
      </c>
      <c r="AS1245">
        <f t="shared" si="2467"/>
        <v>1.044</v>
      </c>
      <c r="AT1245">
        <f t="shared" si="2467"/>
        <v>0.91799999999999993</v>
      </c>
      <c r="AU1245">
        <f t="shared" si="2467"/>
        <v>1.0329999999999999</v>
      </c>
      <c r="AV1245">
        <f t="shared" si="2467"/>
        <v>1.038</v>
      </c>
      <c r="AW1245">
        <f t="shared" si="2467"/>
        <v>1.054</v>
      </c>
      <c r="AX1245">
        <f t="shared" ref="AX1245:BI1245" si="2468">AX483-0.114</f>
        <v>0.56200000000000006</v>
      </c>
      <c r="AY1245">
        <f t="shared" si="2468"/>
        <v>0.75800000000000001</v>
      </c>
      <c r="AZ1245">
        <f t="shared" si="2468"/>
        <v>0.83299999999999996</v>
      </c>
      <c r="BA1245">
        <f t="shared" si="2468"/>
        <v>0.57000000000000006</v>
      </c>
      <c r="BB1245">
        <f t="shared" si="2468"/>
        <v>0.39300000000000002</v>
      </c>
      <c r="BC1245">
        <f t="shared" si="2468"/>
        <v>0.48</v>
      </c>
      <c r="BD1245">
        <f t="shared" si="2468"/>
        <v>0.38800000000000001</v>
      </c>
      <c r="BE1245">
        <f t="shared" si="2468"/>
        <v>0.29899999999999999</v>
      </c>
      <c r="BF1245">
        <f t="shared" si="2468"/>
        <v>0.22400000000000003</v>
      </c>
      <c r="BG1245">
        <f t="shared" si="2468"/>
        <v>0.98499999999999999</v>
      </c>
      <c r="BH1245">
        <f t="shared" si="2468"/>
        <v>1.0219999999999998</v>
      </c>
      <c r="BI1245">
        <f t="shared" si="2468"/>
        <v>1.0069999999999999</v>
      </c>
      <c r="BJ1245">
        <f t="shared" ref="BJ1245:BU1245" si="2469">BJ483-0.142</f>
        <v>0.31100000000000005</v>
      </c>
      <c r="BK1245">
        <f t="shared" si="2469"/>
        <v>0.33199999999999996</v>
      </c>
      <c r="BL1245">
        <f t="shared" si="2469"/>
        <v>0.36599999999999999</v>
      </c>
      <c r="BM1245">
        <f t="shared" si="2469"/>
        <v>1.3260000000000001</v>
      </c>
      <c r="BN1245">
        <f t="shared" si="2469"/>
        <v>1.3270000000000002</v>
      </c>
      <c r="BO1245">
        <f t="shared" si="2469"/>
        <v>1.3130000000000002</v>
      </c>
      <c r="BP1245">
        <f t="shared" si="2469"/>
        <v>1.5690000000000002</v>
      </c>
      <c r="BQ1245">
        <f t="shared" si="2469"/>
        <v>1.6120000000000001</v>
      </c>
      <c r="BR1245">
        <f t="shared" si="2469"/>
        <v>1.5860000000000001</v>
      </c>
      <c r="BS1245">
        <f t="shared" si="2469"/>
        <v>1.0920000000000001</v>
      </c>
      <c r="BT1245">
        <f t="shared" si="2469"/>
        <v>1.145</v>
      </c>
      <c r="BU1245">
        <f t="shared" si="2469"/>
        <v>1.0630000000000002</v>
      </c>
      <c r="BV1245">
        <f t="shared" ref="BV1245:CG1245" si="2470">BV483-0.144</f>
        <v>0.24100000000000002</v>
      </c>
      <c r="BW1245">
        <f t="shared" si="2470"/>
        <v>0.65</v>
      </c>
      <c r="BX1245">
        <f t="shared" si="2470"/>
        <v>0.53</v>
      </c>
      <c r="BY1245">
        <f t="shared" si="2470"/>
        <v>0.63</v>
      </c>
      <c r="BZ1245">
        <f t="shared" si="2470"/>
        <v>0.19800000000000004</v>
      </c>
      <c r="CA1245">
        <f t="shared" si="2470"/>
        <v>1.5150000000000001</v>
      </c>
      <c r="CB1245">
        <f t="shared" si="2470"/>
        <v>1.534</v>
      </c>
      <c r="CC1245">
        <f t="shared" si="2470"/>
        <v>1.4560000000000002</v>
      </c>
      <c r="CD1245">
        <f t="shared" si="2470"/>
        <v>1.391</v>
      </c>
      <c r="CE1245">
        <f t="shared" si="2470"/>
        <v>1.2570000000000001</v>
      </c>
      <c r="CF1245">
        <f t="shared" si="2470"/>
        <v>1.2370000000000001</v>
      </c>
      <c r="CG1245">
        <f t="shared" si="2470"/>
        <v>1.2690000000000001</v>
      </c>
    </row>
    <row r="1246" spans="14:85" x14ac:dyDescent="0.2">
      <c r="N1246">
        <f t="shared" si="2156"/>
        <v>0.94500000000000006</v>
      </c>
      <c r="O1246">
        <f t="shared" si="2415"/>
        <v>1.0580000000000001</v>
      </c>
      <c r="P1246">
        <f t="shared" si="2415"/>
        <v>1.0249999999999999</v>
      </c>
      <c r="Q1246">
        <f t="shared" si="2415"/>
        <v>0.95900000000000007</v>
      </c>
      <c r="R1246">
        <f t="shared" si="2415"/>
        <v>1.024</v>
      </c>
      <c r="S1246">
        <f t="shared" si="2415"/>
        <v>1.4139999999999999</v>
      </c>
      <c r="T1246">
        <f t="shared" si="2415"/>
        <v>1.327</v>
      </c>
      <c r="U1246">
        <f t="shared" si="2415"/>
        <v>1.371</v>
      </c>
      <c r="V1246">
        <f t="shared" si="2415"/>
        <v>1.3260000000000001</v>
      </c>
      <c r="W1246">
        <f t="shared" si="2415"/>
        <v>1.28</v>
      </c>
      <c r="X1246">
        <f t="shared" si="2415"/>
        <v>1.0900000000000001</v>
      </c>
      <c r="Y1246">
        <f t="shared" si="2157"/>
        <v>1.403</v>
      </c>
      <c r="Z1246">
        <f t="shared" ref="Z1246:AK1246" si="2471">Z484-0.112</f>
        <v>0.69800000000000006</v>
      </c>
      <c r="AA1246">
        <f t="shared" si="2471"/>
        <v>0.92800000000000005</v>
      </c>
      <c r="AB1246">
        <f t="shared" si="2471"/>
        <v>1.0109999999999999</v>
      </c>
      <c r="AC1246">
        <f t="shared" si="2471"/>
        <v>1.0219999999999998</v>
      </c>
      <c r="AD1246">
        <f t="shared" si="2471"/>
        <v>1.226</v>
      </c>
      <c r="AE1246">
        <f t="shared" si="2471"/>
        <v>1.2289999999999999</v>
      </c>
      <c r="AF1246">
        <f t="shared" si="2471"/>
        <v>1.345</v>
      </c>
      <c r="AG1246">
        <f t="shared" si="2471"/>
        <v>1.3149999999999999</v>
      </c>
      <c r="AH1246">
        <f t="shared" si="2471"/>
        <v>1.323</v>
      </c>
      <c r="AI1246">
        <f t="shared" si="2471"/>
        <v>1.0509999999999999</v>
      </c>
      <c r="AJ1246">
        <f t="shared" si="2471"/>
        <v>1.0899999999999999</v>
      </c>
      <c r="AK1246">
        <f t="shared" si="2471"/>
        <v>1.073</v>
      </c>
      <c r="AL1246">
        <f t="shared" ref="AL1246:AW1246" si="2472">AL484-0.113</f>
        <v>0.60199999999999998</v>
      </c>
      <c r="AM1246">
        <f t="shared" si="2472"/>
        <v>0.81300000000000006</v>
      </c>
      <c r="AN1246">
        <f t="shared" si="2472"/>
        <v>0.80300000000000005</v>
      </c>
      <c r="AO1246">
        <f t="shared" si="2472"/>
        <v>0.90100000000000002</v>
      </c>
      <c r="AP1246">
        <f t="shared" si="2472"/>
        <v>0.879</v>
      </c>
      <c r="AQ1246">
        <f t="shared" si="2472"/>
        <v>0.91599999999999993</v>
      </c>
      <c r="AR1246">
        <f t="shared" si="2472"/>
        <v>1.05</v>
      </c>
      <c r="AS1246">
        <f t="shared" si="2472"/>
        <v>1.046</v>
      </c>
      <c r="AT1246">
        <f t="shared" si="2472"/>
        <v>0.91900000000000004</v>
      </c>
      <c r="AU1246">
        <f t="shared" si="2472"/>
        <v>1.0329999999999999</v>
      </c>
      <c r="AV1246">
        <f t="shared" si="2472"/>
        <v>1.038</v>
      </c>
      <c r="AW1246">
        <f t="shared" si="2472"/>
        <v>1.054</v>
      </c>
      <c r="AX1246">
        <f t="shared" ref="AX1246:BI1246" si="2473">AX484-0.114</f>
        <v>0.56200000000000006</v>
      </c>
      <c r="AY1246">
        <f t="shared" si="2473"/>
        <v>0.75700000000000001</v>
      </c>
      <c r="AZ1246">
        <f t="shared" si="2473"/>
        <v>0.83699999999999997</v>
      </c>
      <c r="BA1246">
        <f t="shared" si="2473"/>
        <v>0.57100000000000006</v>
      </c>
      <c r="BB1246">
        <f t="shared" si="2473"/>
        <v>0.39500000000000002</v>
      </c>
      <c r="BC1246">
        <f t="shared" si="2473"/>
        <v>0.48099999999999998</v>
      </c>
      <c r="BD1246">
        <f t="shared" si="2473"/>
        <v>0.38800000000000001</v>
      </c>
      <c r="BE1246">
        <f t="shared" si="2473"/>
        <v>0.29899999999999999</v>
      </c>
      <c r="BF1246">
        <f t="shared" si="2473"/>
        <v>0.22500000000000003</v>
      </c>
      <c r="BG1246">
        <f t="shared" si="2473"/>
        <v>0.98499999999999999</v>
      </c>
      <c r="BH1246">
        <f t="shared" si="2473"/>
        <v>1.0219999999999998</v>
      </c>
      <c r="BI1246">
        <f t="shared" si="2473"/>
        <v>1.0069999999999999</v>
      </c>
      <c r="BJ1246">
        <f t="shared" ref="BJ1246:BU1246" si="2474">BJ484-0.142</f>
        <v>0.31400000000000006</v>
      </c>
      <c r="BK1246">
        <f t="shared" si="2474"/>
        <v>0.33099999999999996</v>
      </c>
      <c r="BL1246">
        <f t="shared" si="2474"/>
        <v>0.36699999999999999</v>
      </c>
      <c r="BM1246">
        <f t="shared" si="2474"/>
        <v>1.3260000000000001</v>
      </c>
      <c r="BN1246">
        <f t="shared" si="2474"/>
        <v>1.3270000000000002</v>
      </c>
      <c r="BO1246">
        <f t="shared" si="2474"/>
        <v>1.3120000000000001</v>
      </c>
      <c r="BP1246">
        <f t="shared" si="2474"/>
        <v>1.5690000000000002</v>
      </c>
      <c r="BQ1246">
        <f t="shared" si="2474"/>
        <v>1.61</v>
      </c>
      <c r="BR1246">
        <f t="shared" si="2474"/>
        <v>1.5860000000000001</v>
      </c>
      <c r="BS1246">
        <f t="shared" si="2474"/>
        <v>1.0920000000000001</v>
      </c>
      <c r="BT1246">
        <f t="shared" si="2474"/>
        <v>1.145</v>
      </c>
      <c r="BU1246">
        <f t="shared" si="2474"/>
        <v>1.0630000000000002</v>
      </c>
      <c r="BV1246">
        <f t="shared" ref="BV1246:CG1246" si="2475">BV484-0.144</f>
        <v>0.24500000000000002</v>
      </c>
      <c r="BW1246">
        <f t="shared" si="2475"/>
        <v>0.65100000000000002</v>
      </c>
      <c r="BX1246">
        <f t="shared" si="2475"/>
        <v>0.53100000000000003</v>
      </c>
      <c r="BY1246">
        <f t="shared" si="2475"/>
        <v>0.64400000000000002</v>
      </c>
      <c r="BZ1246">
        <f t="shared" si="2475"/>
        <v>0.20499999999999999</v>
      </c>
      <c r="CA1246">
        <f t="shared" si="2475"/>
        <v>1.5150000000000001</v>
      </c>
      <c r="CB1246">
        <f t="shared" si="2475"/>
        <v>1.5350000000000001</v>
      </c>
      <c r="CC1246">
        <f t="shared" si="2475"/>
        <v>1.4570000000000001</v>
      </c>
      <c r="CD1246">
        <f t="shared" si="2475"/>
        <v>1.391</v>
      </c>
      <c r="CE1246">
        <f t="shared" si="2475"/>
        <v>1.2570000000000001</v>
      </c>
      <c r="CF1246">
        <f t="shared" si="2475"/>
        <v>1.236</v>
      </c>
      <c r="CG1246">
        <f t="shared" si="2475"/>
        <v>1.268</v>
      </c>
    </row>
    <row r="1247" spans="14:85" x14ac:dyDescent="0.2">
      <c r="N1247">
        <f t="shared" si="2156"/>
        <v>0.94399999999999995</v>
      </c>
      <c r="O1247">
        <f t="shared" si="2415"/>
        <v>1.0580000000000001</v>
      </c>
      <c r="P1247">
        <f t="shared" si="2415"/>
        <v>1.026</v>
      </c>
      <c r="Q1247">
        <f t="shared" si="2415"/>
        <v>0.96</v>
      </c>
      <c r="R1247">
        <f t="shared" si="2415"/>
        <v>1.024</v>
      </c>
      <c r="S1247">
        <f t="shared" si="2415"/>
        <v>1.4139999999999999</v>
      </c>
      <c r="T1247">
        <f t="shared" si="2415"/>
        <v>1.327</v>
      </c>
      <c r="U1247">
        <f t="shared" si="2415"/>
        <v>1.371</v>
      </c>
      <c r="V1247">
        <f t="shared" si="2415"/>
        <v>1.3260000000000001</v>
      </c>
      <c r="W1247">
        <f t="shared" si="2415"/>
        <v>1.2789999999999999</v>
      </c>
      <c r="X1247">
        <f t="shared" si="2415"/>
        <v>1.0900000000000001</v>
      </c>
      <c r="Y1247">
        <f t="shared" si="2157"/>
        <v>1.405</v>
      </c>
      <c r="Z1247">
        <f t="shared" ref="Z1247:AK1247" si="2476">Z485-0.112</f>
        <v>0.69800000000000006</v>
      </c>
      <c r="AA1247">
        <f t="shared" si="2476"/>
        <v>0.92699999999999994</v>
      </c>
      <c r="AB1247">
        <f t="shared" si="2476"/>
        <v>1.012</v>
      </c>
      <c r="AC1247">
        <f t="shared" si="2476"/>
        <v>1.0219999999999998</v>
      </c>
      <c r="AD1247">
        <f t="shared" si="2476"/>
        <v>1.2269999999999999</v>
      </c>
      <c r="AE1247">
        <f t="shared" si="2476"/>
        <v>1.23</v>
      </c>
      <c r="AF1247">
        <f t="shared" si="2476"/>
        <v>1.345</v>
      </c>
      <c r="AG1247">
        <f t="shared" si="2476"/>
        <v>1.3149999999999999</v>
      </c>
      <c r="AH1247">
        <f t="shared" si="2476"/>
        <v>1.323</v>
      </c>
      <c r="AI1247">
        <f t="shared" si="2476"/>
        <v>1.0499999999999998</v>
      </c>
      <c r="AJ1247">
        <f t="shared" si="2476"/>
        <v>1.091</v>
      </c>
      <c r="AK1247">
        <f t="shared" si="2476"/>
        <v>1.0759999999999998</v>
      </c>
      <c r="AL1247">
        <f t="shared" ref="AL1247:AW1247" si="2477">AL485-0.113</f>
        <v>0.60299999999999998</v>
      </c>
      <c r="AM1247">
        <f t="shared" si="2477"/>
        <v>0.81200000000000006</v>
      </c>
      <c r="AN1247">
        <f t="shared" si="2477"/>
        <v>0.80300000000000005</v>
      </c>
      <c r="AO1247">
        <f t="shared" si="2477"/>
        <v>0.90199999999999991</v>
      </c>
      <c r="AP1247">
        <f t="shared" si="2477"/>
        <v>0.879</v>
      </c>
      <c r="AQ1247">
        <f t="shared" si="2477"/>
        <v>0.91599999999999993</v>
      </c>
      <c r="AR1247">
        <f t="shared" si="2477"/>
        <v>1.05</v>
      </c>
      <c r="AS1247">
        <f t="shared" si="2477"/>
        <v>1.046</v>
      </c>
      <c r="AT1247">
        <f t="shared" si="2477"/>
        <v>0.91900000000000004</v>
      </c>
      <c r="AU1247">
        <f t="shared" si="2477"/>
        <v>1.0329999999999999</v>
      </c>
      <c r="AV1247">
        <f t="shared" si="2477"/>
        <v>1.0369999999999999</v>
      </c>
      <c r="AW1247">
        <f t="shared" si="2477"/>
        <v>1.054</v>
      </c>
      <c r="AX1247">
        <f t="shared" ref="AX1247:BI1247" si="2478">AX485-0.114</f>
        <v>0.56400000000000006</v>
      </c>
      <c r="AY1247">
        <f t="shared" si="2478"/>
        <v>0.75700000000000001</v>
      </c>
      <c r="AZ1247">
        <f t="shared" si="2478"/>
        <v>0.84099999999999997</v>
      </c>
      <c r="BA1247">
        <f t="shared" si="2478"/>
        <v>0.57300000000000006</v>
      </c>
      <c r="BB1247">
        <f t="shared" si="2478"/>
        <v>0.39600000000000002</v>
      </c>
      <c r="BC1247">
        <f t="shared" si="2478"/>
        <v>0.48199999999999998</v>
      </c>
      <c r="BD1247">
        <f t="shared" si="2478"/>
        <v>0.38800000000000001</v>
      </c>
      <c r="BE1247">
        <f t="shared" si="2478"/>
        <v>0.29899999999999999</v>
      </c>
      <c r="BF1247">
        <f t="shared" si="2478"/>
        <v>0.22400000000000003</v>
      </c>
      <c r="BG1247">
        <f t="shared" si="2478"/>
        <v>0.9860000000000001</v>
      </c>
      <c r="BH1247">
        <f t="shared" si="2478"/>
        <v>1.0219999999999998</v>
      </c>
      <c r="BI1247">
        <f t="shared" si="2478"/>
        <v>1.0069999999999999</v>
      </c>
      <c r="BJ1247">
        <f t="shared" ref="BJ1247:BU1247" si="2479">BJ485-0.142</f>
        <v>0.31500000000000006</v>
      </c>
      <c r="BK1247">
        <f t="shared" si="2479"/>
        <v>0.32999999999999996</v>
      </c>
      <c r="BL1247">
        <f t="shared" si="2479"/>
        <v>0.36799999999999999</v>
      </c>
      <c r="BM1247">
        <f t="shared" si="2479"/>
        <v>1.3260000000000001</v>
      </c>
      <c r="BN1247">
        <f t="shared" si="2479"/>
        <v>1.3270000000000002</v>
      </c>
      <c r="BO1247">
        <f t="shared" si="2479"/>
        <v>1.3120000000000001</v>
      </c>
      <c r="BP1247">
        <f t="shared" si="2479"/>
        <v>1.5660000000000001</v>
      </c>
      <c r="BQ1247">
        <f t="shared" si="2479"/>
        <v>1.6070000000000002</v>
      </c>
      <c r="BR1247">
        <f t="shared" si="2479"/>
        <v>1.5840000000000001</v>
      </c>
      <c r="BS1247">
        <f t="shared" si="2479"/>
        <v>1.0920000000000001</v>
      </c>
      <c r="BT1247">
        <f t="shared" si="2479"/>
        <v>1.145</v>
      </c>
      <c r="BU1247">
        <f t="shared" si="2479"/>
        <v>1.0630000000000002</v>
      </c>
      <c r="BV1247">
        <f t="shared" ref="BV1247:CG1247" si="2480">BV485-0.144</f>
        <v>0.24700000000000003</v>
      </c>
      <c r="BW1247">
        <f t="shared" si="2480"/>
        <v>0.65</v>
      </c>
      <c r="BX1247">
        <f t="shared" si="2480"/>
        <v>0.52800000000000002</v>
      </c>
      <c r="BY1247">
        <f t="shared" si="2480"/>
        <v>0.65700000000000003</v>
      </c>
      <c r="BZ1247">
        <f t="shared" si="2480"/>
        <v>0.21</v>
      </c>
      <c r="CA1247">
        <f t="shared" si="2480"/>
        <v>1.5170000000000001</v>
      </c>
      <c r="CB1247">
        <f t="shared" si="2480"/>
        <v>1.5330000000000001</v>
      </c>
      <c r="CC1247">
        <f t="shared" si="2480"/>
        <v>1.4560000000000002</v>
      </c>
      <c r="CD1247">
        <f t="shared" si="2480"/>
        <v>1.3920000000000001</v>
      </c>
      <c r="CE1247">
        <f t="shared" si="2480"/>
        <v>1.256</v>
      </c>
      <c r="CF1247">
        <f t="shared" si="2480"/>
        <v>1.2350000000000001</v>
      </c>
      <c r="CG1247">
        <f t="shared" si="2480"/>
        <v>1.268</v>
      </c>
    </row>
    <row r="1248" spans="14:85" x14ac:dyDescent="0.2">
      <c r="N1248">
        <f t="shared" ref="N1248:X1259" si="2481">N486-0.115</f>
        <v>0.94399999999999995</v>
      </c>
      <c r="O1248">
        <f t="shared" si="2481"/>
        <v>1.0580000000000001</v>
      </c>
      <c r="P1248">
        <f t="shared" si="2481"/>
        <v>1.026</v>
      </c>
      <c r="Q1248">
        <f t="shared" si="2481"/>
        <v>0.96</v>
      </c>
      <c r="R1248">
        <f t="shared" si="2481"/>
        <v>1.024</v>
      </c>
      <c r="S1248">
        <f t="shared" si="2481"/>
        <v>1.4139999999999999</v>
      </c>
      <c r="T1248">
        <f t="shared" si="2481"/>
        <v>1.327</v>
      </c>
      <c r="U1248">
        <f t="shared" si="2481"/>
        <v>1.37</v>
      </c>
      <c r="V1248">
        <f t="shared" si="2481"/>
        <v>1.3260000000000001</v>
      </c>
      <c r="W1248">
        <f t="shared" si="2481"/>
        <v>1.278</v>
      </c>
      <c r="X1248">
        <f t="shared" si="2481"/>
        <v>1.0900000000000001</v>
      </c>
      <c r="Y1248">
        <f t="shared" ref="Y1248" si="2482">Y486-0.115</f>
        <v>1.4059999999999999</v>
      </c>
      <c r="Z1248">
        <f t="shared" ref="Z1248:AK1248" si="2483">Z486-0.112</f>
        <v>0.69700000000000006</v>
      </c>
      <c r="AA1248">
        <f t="shared" si="2483"/>
        <v>0.92800000000000005</v>
      </c>
      <c r="AB1248">
        <f t="shared" si="2483"/>
        <v>1.012</v>
      </c>
      <c r="AC1248">
        <f t="shared" si="2483"/>
        <v>1.0229999999999999</v>
      </c>
      <c r="AD1248">
        <f t="shared" si="2483"/>
        <v>1.226</v>
      </c>
      <c r="AE1248">
        <f t="shared" si="2483"/>
        <v>1.2289999999999999</v>
      </c>
      <c r="AF1248">
        <f t="shared" si="2483"/>
        <v>1.345</v>
      </c>
      <c r="AG1248">
        <f t="shared" si="2483"/>
        <v>1.3139999999999998</v>
      </c>
      <c r="AH1248">
        <f t="shared" si="2483"/>
        <v>1.3219999999999998</v>
      </c>
      <c r="AI1248">
        <f t="shared" si="2483"/>
        <v>1.0509999999999999</v>
      </c>
      <c r="AJ1248">
        <f t="shared" si="2483"/>
        <v>1.0899999999999999</v>
      </c>
      <c r="AK1248">
        <f t="shared" si="2483"/>
        <v>1.075</v>
      </c>
      <c r="AL1248">
        <f t="shared" ref="AL1248:AW1248" si="2484">AL486-0.113</f>
        <v>0.60099999999999998</v>
      </c>
      <c r="AM1248">
        <f t="shared" si="2484"/>
        <v>0.81200000000000006</v>
      </c>
      <c r="AN1248">
        <f t="shared" si="2484"/>
        <v>0.80200000000000005</v>
      </c>
      <c r="AO1248">
        <f t="shared" si="2484"/>
        <v>0.90100000000000002</v>
      </c>
      <c r="AP1248">
        <f t="shared" si="2484"/>
        <v>0.88</v>
      </c>
      <c r="AQ1248">
        <f t="shared" si="2484"/>
        <v>0.91599999999999993</v>
      </c>
      <c r="AR1248">
        <f t="shared" si="2484"/>
        <v>1.0509999999999999</v>
      </c>
      <c r="AS1248">
        <f t="shared" si="2484"/>
        <v>1.0469999999999999</v>
      </c>
      <c r="AT1248">
        <f t="shared" si="2484"/>
        <v>0.91999999999999993</v>
      </c>
      <c r="AU1248">
        <f t="shared" si="2484"/>
        <v>1.0329999999999999</v>
      </c>
      <c r="AV1248">
        <f t="shared" si="2484"/>
        <v>1.0369999999999999</v>
      </c>
      <c r="AW1248">
        <f t="shared" si="2484"/>
        <v>1.054</v>
      </c>
      <c r="AX1248">
        <f t="shared" ref="AX1248:BI1248" si="2485">AX486-0.114</f>
        <v>0.56400000000000006</v>
      </c>
      <c r="AY1248">
        <f t="shared" si="2485"/>
        <v>0.75900000000000001</v>
      </c>
      <c r="AZ1248">
        <f t="shared" si="2485"/>
        <v>0.84399999999999997</v>
      </c>
      <c r="BA1248">
        <f t="shared" si="2485"/>
        <v>0.57300000000000006</v>
      </c>
      <c r="BB1248">
        <f t="shared" si="2485"/>
        <v>0.39600000000000002</v>
      </c>
      <c r="BC1248">
        <f t="shared" si="2485"/>
        <v>0.48199999999999998</v>
      </c>
      <c r="BD1248">
        <f t="shared" si="2485"/>
        <v>0.38800000000000001</v>
      </c>
      <c r="BE1248">
        <f t="shared" si="2485"/>
        <v>0.29799999999999999</v>
      </c>
      <c r="BF1248">
        <f t="shared" si="2485"/>
        <v>0.22500000000000003</v>
      </c>
      <c r="BG1248">
        <f t="shared" si="2485"/>
        <v>0.9860000000000001</v>
      </c>
      <c r="BH1248">
        <f t="shared" si="2485"/>
        <v>1.0219999999999998</v>
      </c>
      <c r="BI1248">
        <f t="shared" si="2485"/>
        <v>1.0069999999999999</v>
      </c>
      <c r="BJ1248">
        <f t="shared" ref="BJ1248:BU1248" si="2486">BJ486-0.142</f>
        <v>0.31700000000000006</v>
      </c>
      <c r="BK1248">
        <f t="shared" si="2486"/>
        <v>0.32999999999999996</v>
      </c>
      <c r="BL1248">
        <f t="shared" si="2486"/>
        <v>0.36899999999999999</v>
      </c>
      <c r="BM1248">
        <f t="shared" si="2486"/>
        <v>1.3270000000000002</v>
      </c>
      <c r="BN1248">
        <f t="shared" si="2486"/>
        <v>1.3270000000000002</v>
      </c>
      <c r="BO1248">
        <f t="shared" si="2486"/>
        <v>1.3120000000000001</v>
      </c>
      <c r="BP1248">
        <f t="shared" si="2486"/>
        <v>1.5680000000000001</v>
      </c>
      <c r="BQ1248">
        <f t="shared" si="2486"/>
        <v>1.609</v>
      </c>
      <c r="BR1248">
        <f t="shared" si="2486"/>
        <v>1.5860000000000001</v>
      </c>
      <c r="BS1248">
        <f t="shared" si="2486"/>
        <v>1.0920000000000001</v>
      </c>
      <c r="BT1248">
        <f t="shared" si="2486"/>
        <v>1.145</v>
      </c>
      <c r="BU1248">
        <f t="shared" si="2486"/>
        <v>1.0620000000000001</v>
      </c>
      <c r="BV1248">
        <f t="shared" ref="BV1248:CG1248" si="2487">BV486-0.144</f>
        <v>0.252</v>
      </c>
      <c r="BW1248">
        <f t="shared" si="2487"/>
        <v>0.65300000000000002</v>
      </c>
      <c r="BX1248">
        <f t="shared" si="2487"/>
        <v>0.53</v>
      </c>
      <c r="BY1248">
        <f t="shared" si="2487"/>
        <v>0.66999999999999993</v>
      </c>
      <c r="BZ1248">
        <f t="shared" si="2487"/>
        <v>0.22</v>
      </c>
      <c r="CA1248">
        <f t="shared" si="2487"/>
        <v>1.5190000000000001</v>
      </c>
      <c r="CB1248">
        <f t="shared" si="2487"/>
        <v>1.5350000000000001</v>
      </c>
      <c r="CC1248">
        <f t="shared" si="2487"/>
        <v>1.4570000000000001</v>
      </c>
      <c r="CD1248">
        <f t="shared" si="2487"/>
        <v>1.3920000000000001</v>
      </c>
      <c r="CE1248">
        <f t="shared" si="2487"/>
        <v>1.2550000000000001</v>
      </c>
      <c r="CF1248">
        <f t="shared" si="2487"/>
        <v>1.236</v>
      </c>
      <c r="CG1248">
        <f t="shared" si="2487"/>
        <v>1.268</v>
      </c>
    </row>
    <row r="1249" spans="14:85" x14ac:dyDescent="0.2">
      <c r="N1249">
        <f t="shared" si="2481"/>
        <v>0.94500000000000006</v>
      </c>
      <c r="O1249">
        <f t="shared" si="2481"/>
        <v>1.0589999999999999</v>
      </c>
      <c r="P1249">
        <f t="shared" si="2481"/>
        <v>1.026</v>
      </c>
      <c r="Q1249">
        <f t="shared" si="2481"/>
        <v>0.96</v>
      </c>
      <c r="R1249">
        <f t="shared" si="2481"/>
        <v>1.024</v>
      </c>
      <c r="S1249">
        <f t="shared" si="2481"/>
        <v>1.4139999999999999</v>
      </c>
      <c r="T1249">
        <f t="shared" si="2481"/>
        <v>1.327</v>
      </c>
      <c r="U1249">
        <f t="shared" si="2481"/>
        <v>1.37</v>
      </c>
      <c r="V1249">
        <f t="shared" si="2481"/>
        <v>1.3260000000000001</v>
      </c>
      <c r="W1249">
        <f t="shared" si="2481"/>
        <v>1.2789999999999999</v>
      </c>
      <c r="X1249">
        <f t="shared" si="2481"/>
        <v>1.091</v>
      </c>
      <c r="Y1249">
        <f t="shared" ref="Y1249" si="2488">Y487-0.115</f>
        <v>1.405</v>
      </c>
      <c r="Z1249">
        <f t="shared" ref="Z1249:AK1249" si="2489">Z487-0.112</f>
        <v>0.69800000000000006</v>
      </c>
      <c r="AA1249">
        <f t="shared" si="2489"/>
        <v>0.92800000000000005</v>
      </c>
      <c r="AB1249">
        <f t="shared" si="2489"/>
        <v>1.012</v>
      </c>
      <c r="AC1249">
        <f t="shared" si="2489"/>
        <v>1.0229999999999999</v>
      </c>
      <c r="AD1249">
        <f t="shared" si="2489"/>
        <v>1.224</v>
      </c>
      <c r="AE1249">
        <f t="shared" si="2489"/>
        <v>1.228</v>
      </c>
      <c r="AF1249">
        <f t="shared" si="2489"/>
        <v>1.345</v>
      </c>
      <c r="AG1249">
        <f t="shared" si="2489"/>
        <v>1.3139999999999998</v>
      </c>
      <c r="AH1249">
        <f t="shared" si="2489"/>
        <v>1.3219999999999998</v>
      </c>
      <c r="AI1249">
        <f t="shared" si="2489"/>
        <v>1.0509999999999999</v>
      </c>
      <c r="AJ1249">
        <f t="shared" si="2489"/>
        <v>1.0899999999999999</v>
      </c>
      <c r="AK1249">
        <f t="shared" si="2489"/>
        <v>1.0759999999999998</v>
      </c>
      <c r="AL1249">
        <f t="shared" ref="AL1249:AW1249" si="2490">AL487-0.113</f>
        <v>0.6</v>
      </c>
      <c r="AM1249">
        <f t="shared" si="2490"/>
        <v>0.81300000000000006</v>
      </c>
      <c r="AN1249">
        <f t="shared" si="2490"/>
        <v>0.80200000000000005</v>
      </c>
      <c r="AO1249">
        <f t="shared" si="2490"/>
        <v>0.90199999999999991</v>
      </c>
      <c r="AP1249">
        <f t="shared" si="2490"/>
        <v>0.88</v>
      </c>
      <c r="AQ1249">
        <f t="shared" si="2490"/>
        <v>0.91599999999999993</v>
      </c>
      <c r="AR1249">
        <f t="shared" si="2490"/>
        <v>1.052</v>
      </c>
      <c r="AS1249">
        <f t="shared" si="2490"/>
        <v>1.0469999999999999</v>
      </c>
      <c r="AT1249">
        <f t="shared" si="2490"/>
        <v>0.92100000000000004</v>
      </c>
      <c r="AU1249">
        <f t="shared" si="2490"/>
        <v>1.0329999999999999</v>
      </c>
      <c r="AV1249">
        <f t="shared" si="2490"/>
        <v>1.038</v>
      </c>
      <c r="AW1249">
        <f t="shared" si="2490"/>
        <v>1.054</v>
      </c>
      <c r="AX1249">
        <f t="shared" ref="AX1249:BI1249" si="2491">AX487-0.114</f>
        <v>0.56400000000000006</v>
      </c>
      <c r="AY1249">
        <f t="shared" si="2491"/>
        <v>0.75800000000000001</v>
      </c>
      <c r="AZ1249">
        <f t="shared" si="2491"/>
        <v>0.84799999999999998</v>
      </c>
      <c r="BA1249">
        <f t="shared" si="2491"/>
        <v>0.57399999999999995</v>
      </c>
      <c r="BB1249">
        <f t="shared" si="2491"/>
        <v>0.39700000000000002</v>
      </c>
      <c r="BC1249">
        <f t="shared" si="2491"/>
        <v>0.48299999999999998</v>
      </c>
      <c r="BD1249">
        <f t="shared" si="2491"/>
        <v>0.38900000000000001</v>
      </c>
      <c r="BE1249">
        <f t="shared" si="2491"/>
        <v>0.29899999999999999</v>
      </c>
      <c r="BF1249">
        <f t="shared" si="2491"/>
        <v>0.22500000000000003</v>
      </c>
      <c r="BG1249">
        <f t="shared" si="2491"/>
        <v>0.9860000000000001</v>
      </c>
      <c r="BH1249">
        <f t="shared" si="2491"/>
        <v>1.0219999999999998</v>
      </c>
      <c r="BI1249">
        <f t="shared" si="2491"/>
        <v>1.0069999999999999</v>
      </c>
      <c r="BJ1249">
        <f t="shared" ref="BJ1249:BU1249" si="2492">BJ487-0.142</f>
        <v>0.31900000000000006</v>
      </c>
      <c r="BK1249">
        <f t="shared" si="2492"/>
        <v>0.32999999999999996</v>
      </c>
      <c r="BL1249">
        <f t="shared" si="2492"/>
        <v>0.371</v>
      </c>
      <c r="BM1249">
        <f t="shared" si="2492"/>
        <v>1.3260000000000001</v>
      </c>
      <c r="BN1249">
        <f t="shared" si="2492"/>
        <v>1.3280000000000001</v>
      </c>
      <c r="BO1249">
        <f t="shared" si="2492"/>
        <v>1.3120000000000001</v>
      </c>
      <c r="BP1249">
        <f t="shared" si="2492"/>
        <v>1.5660000000000001</v>
      </c>
      <c r="BQ1249">
        <f t="shared" si="2492"/>
        <v>1.6070000000000002</v>
      </c>
      <c r="BR1249">
        <f t="shared" si="2492"/>
        <v>1.5840000000000001</v>
      </c>
      <c r="BS1249">
        <f t="shared" si="2492"/>
        <v>1.0920000000000001</v>
      </c>
      <c r="BT1249">
        <f t="shared" si="2492"/>
        <v>1.145</v>
      </c>
      <c r="BU1249">
        <f t="shared" si="2492"/>
        <v>1.0620000000000001</v>
      </c>
      <c r="BV1249">
        <f t="shared" ref="BV1249:CG1249" si="2493">BV487-0.144</f>
        <v>0.25600000000000001</v>
      </c>
      <c r="BW1249">
        <f t="shared" si="2493"/>
        <v>0.65400000000000003</v>
      </c>
      <c r="BX1249">
        <f t="shared" si="2493"/>
        <v>0.53</v>
      </c>
      <c r="BY1249">
        <f t="shared" si="2493"/>
        <v>0.68399999999999994</v>
      </c>
      <c r="BZ1249">
        <f t="shared" si="2493"/>
        <v>0.22600000000000001</v>
      </c>
      <c r="CA1249">
        <f t="shared" si="2493"/>
        <v>1.518</v>
      </c>
      <c r="CB1249">
        <f t="shared" si="2493"/>
        <v>1.5350000000000001</v>
      </c>
      <c r="CC1249">
        <f t="shared" si="2493"/>
        <v>1.4570000000000001</v>
      </c>
      <c r="CD1249">
        <f t="shared" si="2493"/>
        <v>1.3920000000000001</v>
      </c>
      <c r="CE1249">
        <f t="shared" si="2493"/>
        <v>1.2550000000000001</v>
      </c>
      <c r="CF1249">
        <f t="shared" si="2493"/>
        <v>1.2350000000000001</v>
      </c>
      <c r="CG1249">
        <f t="shared" si="2493"/>
        <v>1.2670000000000001</v>
      </c>
    </row>
    <row r="1250" spans="14:85" x14ac:dyDescent="0.2">
      <c r="N1250">
        <f t="shared" si="2481"/>
        <v>0.94500000000000006</v>
      </c>
      <c r="O1250">
        <f t="shared" si="2481"/>
        <v>1.06</v>
      </c>
      <c r="P1250">
        <f t="shared" si="2481"/>
        <v>1.0269999999999999</v>
      </c>
      <c r="Q1250">
        <f t="shared" si="2481"/>
        <v>0.96100000000000008</v>
      </c>
      <c r="R1250">
        <f t="shared" si="2481"/>
        <v>1.0249999999999999</v>
      </c>
      <c r="S1250">
        <f t="shared" si="2481"/>
        <v>1.415</v>
      </c>
      <c r="T1250">
        <f t="shared" si="2481"/>
        <v>1.327</v>
      </c>
      <c r="U1250">
        <f t="shared" si="2481"/>
        <v>1.37</v>
      </c>
      <c r="V1250">
        <f t="shared" si="2481"/>
        <v>1.3260000000000001</v>
      </c>
      <c r="W1250">
        <f t="shared" si="2481"/>
        <v>1.278</v>
      </c>
      <c r="X1250">
        <f t="shared" si="2481"/>
        <v>1.091</v>
      </c>
      <c r="Y1250">
        <f t="shared" ref="Y1250" si="2494">Y488-0.115</f>
        <v>1.407</v>
      </c>
      <c r="Z1250">
        <f t="shared" ref="Z1250:AK1250" si="2495">Z488-0.112</f>
        <v>0.69800000000000006</v>
      </c>
      <c r="AA1250">
        <f t="shared" si="2495"/>
        <v>0.92899999999999994</v>
      </c>
      <c r="AB1250">
        <f t="shared" si="2495"/>
        <v>1.0139999999999998</v>
      </c>
      <c r="AC1250">
        <f t="shared" si="2495"/>
        <v>1.0229999999999999</v>
      </c>
      <c r="AD1250">
        <f t="shared" si="2495"/>
        <v>1.2229999999999999</v>
      </c>
      <c r="AE1250">
        <f t="shared" si="2495"/>
        <v>1.228</v>
      </c>
      <c r="AF1250">
        <f t="shared" si="2495"/>
        <v>1.3459999999999999</v>
      </c>
      <c r="AG1250">
        <f t="shared" si="2495"/>
        <v>1.3139999999999998</v>
      </c>
      <c r="AH1250">
        <f t="shared" si="2495"/>
        <v>1.323</v>
      </c>
      <c r="AI1250">
        <f t="shared" si="2495"/>
        <v>1.0509999999999999</v>
      </c>
      <c r="AJ1250">
        <f t="shared" si="2495"/>
        <v>1.091</v>
      </c>
      <c r="AK1250">
        <f t="shared" si="2495"/>
        <v>1.0779999999999998</v>
      </c>
      <c r="AL1250">
        <f t="shared" ref="AL1250:AW1250" si="2496">AL488-0.113</f>
        <v>0.6</v>
      </c>
      <c r="AM1250">
        <f t="shared" si="2496"/>
        <v>0.81100000000000005</v>
      </c>
      <c r="AN1250">
        <f t="shared" si="2496"/>
        <v>0.80300000000000005</v>
      </c>
      <c r="AO1250">
        <f t="shared" si="2496"/>
        <v>0.90199999999999991</v>
      </c>
      <c r="AP1250">
        <f t="shared" si="2496"/>
        <v>0.88</v>
      </c>
      <c r="AQ1250">
        <f t="shared" si="2496"/>
        <v>0.91599999999999993</v>
      </c>
      <c r="AR1250">
        <f t="shared" si="2496"/>
        <v>1.052</v>
      </c>
      <c r="AS1250">
        <f t="shared" si="2496"/>
        <v>1.048</v>
      </c>
      <c r="AT1250">
        <f t="shared" si="2496"/>
        <v>0.92100000000000004</v>
      </c>
      <c r="AU1250">
        <f t="shared" si="2496"/>
        <v>1.0329999999999999</v>
      </c>
      <c r="AV1250">
        <f t="shared" si="2496"/>
        <v>1.038</v>
      </c>
      <c r="AW1250">
        <f t="shared" si="2496"/>
        <v>1.054</v>
      </c>
      <c r="AX1250">
        <f t="shared" ref="AX1250:BI1250" si="2497">AX488-0.114</f>
        <v>0.56700000000000006</v>
      </c>
      <c r="AY1250">
        <f t="shared" si="2497"/>
        <v>0.75900000000000001</v>
      </c>
      <c r="AZ1250">
        <f t="shared" si="2497"/>
        <v>0.85299999999999998</v>
      </c>
      <c r="BA1250">
        <f t="shared" si="2497"/>
        <v>0.57599999999999996</v>
      </c>
      <c r="BB1250">
        <f t="shared" si="2497"/>
        <v>0.39800000000000002</v>
      </c>
      <c r="BC1250">
        <f t="shared" si="2497"/>
        <v>0.48399999999999999</v>
      </c>
      <c r="BD1250">
        <f t="shared" si="2497"/>
        <v>0.39</v>
      </c>
      <c r="BE1250">
        <f t="shared" si="2497"/>
        <v>0.29899999999999999</v>
      </c>
      <c r="BF1250">
        <f t="shared" si="2497"/>
        <v>0.22500000000000003</v>
      </c>
      <c r="BG1250">
        <f t="shared" si="2497"/>
        <v>0.9860000000000001</v>
      </c>
      <c r="BH1250">
        <f t="shared" si="2497"/>
        <v>1.0229999999999999</v>
      </c>
      <c r="BI1250">
        <f t="shared" si="2497"/>
        <v>1.008</v>
      </c>
      <c r="BJ1250">
        <f t="shared" ref="BJ1250:BU1250" si="2498">BJ488-0.142</f>
        <v>0.32100000000000006</v>
      </c>
      <c r="BK1250">
        <f t="shared" si="2498"/>
        <v>0.32999999999999996</v>
      </c>
      <c r="BL1250">
        <f t="shared" si="2498"/>
        <v>0.372</v>
      </c>
      <c r="BM1250">
        <f t="shared" si="2498"/>
        <v>1.3270000000000002</v>
      </c>
      <c r="BN1250">
        <f t="shared" si="2498"/>
        <v>1.3270000000000002</v>
      </c>
      <c r="BO1250">
        <f t="shared" si="2498"/>
        <v>1.3130000000000002</v>
      </c>
      <c r="BP1250">
        <f t="shared" si="2498"/>
        <v>1.5660000000000001</v>
      </c>
      <c r="BQ1250">
        <f t="shared" si="2498"/>
        <v>1.6070000000000002</v>
      </c>
      <c r="BR1250">
        <f t="shared" si="2498"/>
        <v>1.5840000000000001</v>
      </c>
      <c r="BS1250">
        <f t="shared" si="2498"/>
        <v>1.0920000000000001</v>
      </c>
      <c r="BT1250">
        <f t="shared" si="2498"/>
        <v>1.1460000000000001</v>
      </c>
      <c r="BU1250">
        <f t="shared" si="2498"/>
        <v>1.0630000000000002</v>
      </c>
      <c r="BV1250">
        <f t="shared" ref="BV1250:CG1250" si="2499">BV488-0.144</f>
        <v>0.26</v>
      </c>
      <c r="BW1250">
        <f t="shared" si="2499"/>
        <v>0.65500000000000003</v>
      </c>
      <c r="BX1250">
        <f t="shared" si="2499"/>
        <v>0.53200000000000003</v>
      </c>
      <c r="BY1250">
        <f t="shared" si="2499"/>
        <v>0.69599999999999995</v>
      </c>
      <c r="BZ1250">
        <f t="shared" si="2499"/>
        <v>0.23400000000000001</v>
      </c>
      <c r="CA1250">
        <f t="shared" si="2499"/>
        <v>1.5190000000000001</v>
      </c>
      <c r="CB1250">
        <f t="shared" si="2499"/>
        <v>1.5350000000000001</v>
      </c>
      <c r="CC1250">
        <f t="shared" si="2499"/>
        <v>1.4570000000000001</v>
      </c>
      <c r="CD1250">
        <f t="shared" si="2499"/>
        <v>1.3920000000000001</v>
      </c>
      <c r="CE1250">
        <f t="shared" si="2499"/>
        <v>1.2550000000000001</v>
      </c>
      <c r="CF1250">
        <f t="shared" si="2499"/>
        <v>1.2350000000000001</v>
      </c>
      <c r="CG1250">
        <f t="shared" si="2499"/>
        <v>1.2670000000000001</v>
      </c>
    </row>
    <row r="1251" spans="14:85" x14ac:dyDescent="0.2">
      <c r="N1251">
        <f t="shared" si="2481"/>
        <v>0.94500000000000006</v>
      </c>
      <c r="O1251">
        <f t="shared" si="2481"/>
        <v>1.0589999999999999</v>
      </c>
      <c r="P1251">
        <f t="shared" si="2481"/>
        <v>1.028</v>
      </c>
      <c r="Q1251">
        <f t="shared" si="2481"/>
        <v>0.96</v>
      </c>
      <c r="R1251">
        <f t="shared" si="2481"/>
        <v>1.024</v>
      </c>
      <c r="S1251">
        <f t="shared" si="2481"/>
        <v>1.4139999999999999</v>
      </c>
      <c r="T1251">
        <f t="shared" si="2481"/>
        <v>1.327</v>
      </c>
      <c r="U1251">
        <f t="shared" si="2481"/>
        <v>1.37</v>
      </c>
      <c r="V1251">
        <f t="shared" si="2481"/>
        <v>1.3260000000000001</v>
      </c>
      <c r="W1251">
        <f t="shared" si="2481"/>
        <v>1.278</v>
      </c>
      <c r="X1251">
        <f t="shared" si="2481"/>
        <v>1.091</v>
      </c>
      <c r="Y1251">
        <f t="shared" ref="Y1251" si="2500">Y489-0.115</f>
        <v>1.4079999999999999</v>
      </c>
      <c r="Z1251">
        <f t="shared" ref="Z1251:AK1251" si="2501">Z489-0.112</f>
        <v>0.69900000000000007</v>
      </c>
      <c r="AA1251">
        <f t="shared" si="2501"/>
        <v>0.92899999999999994</v>
      </c>
      <c r="AB1251">
        <f t="shared" si="2501"/>
        <v>1.0139999999999998</v>
      </c>
      <c r="AC1251">
        <f t="shared" si="2501"/>
        <v>1.0229999999999999</v>
      </c>
      <c r="AD1251">
        <f t="shared" si="2501"/>
        <v>1.224</v>
      </c>
      <c r="AE1251">
        <f t="shared" si="2501"/>
        <v>1.228</v>
      </c>
      <c r="AF1251">
        <f t="shared" si="2501"/>
        <v>1.3459999999999999</v>
      </c>
      <c r="AG1251">
        <f t="shared" si="2501"/>
        <v>1.3139999999999998</v>
      </c>
      <c r="AH1251">
        <f t="shared" si="2501"/>
        <v>1.3219999999999998</v>
      </c>
      <c r="AI1251">
        <f t="shared" si="2501"/>
        <v>1.0509999999999999</v>
      </c>
      <c r="AJ1251">
        <f t="shared" si="2501"/>
        <v>1.0899999999999999</v>
      </c>
      <c r="AK1251">
        <f t="shared" si="2501"/>
        <v>1.0779999999999998</v>
      </c>
      <c r="AL1251">
        <f t="shared" ref="AL1251:AW1251" si="2502">AL489-0.113</f>
        <v>0.6</v>
      </c>
      <c r="AM1251">
        <f t="shared" si="2502"/>
        <v>0.81200000000000006</v>
      </c>
      <c r="AN1251">
        <f t="shared" si="2502"/>
        <v>0.80200000000000005</v>
      </c>
      <c r="AO1251">
        <f t="shared" si="2502"/>
        <v>0.90199999999999991</v>
      </c>
      <c r="AP1251">
        <f t="shared" si="2502"/>
        <v>0.88</v>
      </c>
      <c r="AQ1251">
        <f t="shared" si="2502"/>
        <v>0.91599999999999993</v>
      </c>
      <c r="AR1251">
        <f t="shared" si="2502"/>
        <v>1.0529999999999999</v>
      </c>
      <c r="AS1251">
        <f t="shared" si="2502"/>
        <v>1.048</v>
      </c>
      <c r="AT1251">
        <f t="shared" si="2502"/>
        <v>0.92199999999999993</v>
      </c>
      <c r="AU1251">
        <f t="shared" si="2502"/>
        <v>1.0329999999999999</v>
      </c>
      <c r="AV1251">
        <f t="shared" si="2502"/>
        <v>1.0369999999999999</v>
      </c>
      <c r="AW1251">
        <f t="shared" si="2502"/>
        <v>1.054</v>
      </c>
      <c r="AX1251">
        <f t="shared" ref="AX1251:BI1251" si="2503">AX489-0.114</f>
        <v>0.56700000000000006</v>
      </c>
      <c r="AY1251">
        <f t="shared" si="2503"/>
        <v>0.75900000000000001</v>
      </c>
      <c r="AZ1251">
        <f t="shared" si="2503"/>
        <v>0.85599999999999998</v>
      </c>
      <c r="BA1251">
        <f t="shared" si="2503"/>
        <v>0.57699999999999996</v>
      </c>
      <c r="BB1251">
        <f t="shared" si="2503"/>
        <v>0.39900000000000002</v>
      </c>
      <c r="BC1251">
        <f t="shared" si="2503"/>
        <v>0.48399999999999999</v>
      </c>
      <c r="BD1251">
        <f t="shared" si="2503"/>
        <v>0.38900000000000001</v>
      </c>
      <c r="BE1251">
        <f t="shared" si="2503"/>
        <v>0.29799999999999999</v>
      </c>
      <c r="BF1251">
        <f t="shared" si="2503"/>
        <v>0.22500000000000003</v>
      </c>
      <c r="BG1251">
        <f t="shared" si="2503"/>
        <v>0.9860000000000001</v>
      </c>
      <c r="BH1251">
        <f t="shared" si="2503"/>
        <v>1.0219999999999998</v>
      </c>
      <c r="BI1251">
        <f t="shared" si="2503"/>
        <v>1.008</v>
      </c>
      <c r="BJ1251">
        <f t="shared" ref="BJ1251:BU1251" si="2504">BJ489-0.142</f>
        <v>0.32300000000000006</v>
      </c>
      <c r="BK1251">
        <f t="shared" si="2504"/>
        <v>0.32999999999999996</v>
      </c>
      <c r="BL1251">
        <f t="shared" si="2504"/>
        <v>0.373</v>
      </c>
      <c r="BM1251">
        <f t="shared" si="2504"/>
        <v>1.3280000000000001</v>
      </c>
      <c r="BN1251">
        <f t="shared" si="2504"/>
        <v>1.3280000000000001</v>
      </c>
      <c r="BO1251">
        <f t="shared" si="2504"/>
        <v>1.3130000000000002</v>
      </c>
      <c r="BP1251">
        <f t="shared" si="2504"/>
        <v>1.5650000000000002</v>
      </c>
      <c r="BQ1251">
        <f t="shared" si="2504"/>
        <v>1.6070000000000002</v>
      </c>
      <c r="BR1251">
        <f t="shared" si="2504"/>
        <v>1.5840000000000001</v>
      </c>
      <c r="BS1251">
        <f t="shared" si="2504"/>
        <v>1.0920000000000001</v>
      </c>
      <c r="BT1251">
        <f t="shared" si="2504"/>
        <v>1.145</v>
      </c>
      <c r="BU1251">
        <f t="shared" si="2504"/>
        <v>1.0640000000000001</v>
      </c>
      <c r="BV1251">
        <f t="shared" ref="BV1251:CG1251" si="2505">BV489-0.144</f>
        <v>0.26500000000000001</v>
      </c>
      <c r="BW1251">
        <f t="shared" si="2505"/>
        <v>0.65400000000000003</v>
      </c>
      <c r="BX1251">
        <f t="shared" si="2505"/>
        <v>0.53200000000000003</v>
      </c>
      <c r="BY1251">
        <f t="shared" si="2505"/>
        <v>0.71099999999999997</v>
      </c>
      <c r="BZ1251">
        <f t="shared" si="2505"/>
        <v>0.24100000000000002</v>
      </c>
      <c r="CA1251">
        <f t="shared" si="2505"/>
        <v>1.52</v>
      </c>
      <c r="CB1251">
        <f t="shared" si="2505"/>
        <v>1.5350000000000001</v>
      </c>
      <c r="CC1251">
        <f t="shared" si="2505"/>
        <v>1.4580000000000002</v>
      </c>
      <c r="CD1251">
        <f t="shared" si="2505"/>
        <v>1.393</v>
      </c>
      <c r="CE1251">
        <f t="shared" si="2505"/>
        <v>1.2550000000000001</v>
      </c>
      <c r="CF1251">
        <f t="shared" si="2505"/>
        <v>1.234</v>
      </c>
      <c r="CG1251">
        <f t="shared" si="2505"/>
        <v>1.2670000000000001</v>
      </c>
    </row>
    <row r="1252" spans="14:85" x14ac:dyDescent="0.2">
      <c r="N1252">
        <f t="shared" si="2481"/>
        <v>0.94500000000000006</v>
      </c>
      <c r="O1252">
        <f t="shared" si="2481"/>
        <v>1.0589999999999999</v>
      </c>
      <c r="P1252">
        <f t="shared" si="2481"/>
        <v>1.0269999999999999</v>
      </c>
      <c r="Q1252">
        <f t="shared" si="2481"/>
        <v>0.96100000000000008</v>
      </c>
      <c r="R1252">
        <f t="shared" si="2481"/>
        <v>1.0249999999999999</v>
      </c>
      <c r="S1252">
        <f t="shared" si="2481"/>
        <v>1.4139999999999999</v>
      </c>
      <c r="T1252">
        <f t="shared" si="2481"/>
        <v>1.327</v>
      </c>
      <c r="U1252">
        <f t="shared" si="2481"/>
        <v>1.37</v>
      </c>
      <c r="V1252">
        <f t="shared" si="2481"/>
        <v>1.3260000000000001</v>
      </c>
      <c r="W1252">
        <f t="shared" si="2481"/>
        <v>1.2789999999999999</v>
      </c>
      <c r="X1252">
        <f t="shared" si="2481"/>
        <v>1.091</v>
      </c>
      <c r="Y1252">
        <f t="shared" ref="Y1252" si="2506">Y490-0.115</f>
        <v>1.41</v>
      </c>
      <c r="Z1252">
        <f t="shared" ref="Z1252:AK1252" si="2507">Z490-0.112</f>
        <v>0.69800000000000006</v>
      </c>
      <c r="AA1252">
        <f t="shared" si="2507"/>
        <v>0.92899999999999994</v>
      </c>
      <c r="AB1252">
        <f t="shared" si="2507"/>
        <v>1.0129999999999999</v>
      </c>
      <c r="AC1252">
        <f t="shared" si="2507"/>
        <v>1.0229999999999999</v>
      </c>
      <c r="AD1252">
        <f t="shared" si="2507"/>
        <v>1.2229999999999999</v>
      </c>
      <c r="AE1252">
        <f t="shared" si="2507"/>
        <v>1.228</v>
      </c>
      <c r="AF1252">
        <f t="shared" si="2507"/>
        <v>1.3459999999999999</v>
      </c>
      <c r="AG1252">
        <f t="shared" si="2507"/>
        <v>1.3139999999999998</v>
      </c>
      <c r="AH1252">
        <f t="shared" si="2507"/>
        <v>1.3219999999999998</v>
      </c>
      <c r="AI1252">
        <f t="shared" si="2507"/>
        <v>1.0509999999999999</v>
      </c>
      <c r="AJ1252">
        <f t="shared" si="2507"/>
        <v>1.091</v>
      </c>
      <c r="AK1252">
        <f t="shared" si="2507"/>
        <v>1.077</v>
      </c>
      <c r="AL1252">
        <f t="shared" ref="AL1252:AW1252" si="2508">AL490-0.113</f>
        <v>0.59899999999999998</v>
      </c>
      <c r="AM1252">
        <f t="shared" si="2508"/>
        <v>0.81100000000000005</v>
      </c>
      <c r="AN1252">
        <f t="shared" si="2508"/>
        <v>0.80100000000000005</v>
      </c>
      <c r="AO1252">
        <f t="shared" si="2508"/>
        <v>0.90300000000000002</v>
      </c>
      <c r="AP1252">
        <f t="shared" si="2508"/>
        <v>0.88</v>
      </c>
      <c r="AQ1252">
        <f t="shared" si="2508"/>
        <v>0.91500000000000004</v>
      </c>
      <c r="AR1252">
        <f t="shared" si="2508"/>
        <v>1.054</v>
      </c>
      <c r="AS1252">
        <f t="shared" si="2508"/>
        <v>1.05</v>
      </c>
      <c r="AT1252">
        <f t="shared" si="2508"/>
        <v>0.92199999999999993</v>
      </c>
      <c r="AU1252">
        <f t="shared" si="2508"/>
        <v>1.0329999999999999</v>
      </c>
      <c r="AV1252">
        <f t="shared" si="2508"/>
        <v>1.0369999999999999</v>
      </c>
      <c r="AW1252">
        <f t="shared" si="2508"/>
        <v>1.054</v>
      </c>
      <c r="AX1252">
        <f t="shared" ref="AX1252:BI1252" si="2509">AX490-0.114</f>
        <v>0.56600000000000006</v>
      </c>
      <c r="AY1252">
        <f t="shared" si="2509"/>
        <v>0.75800000000000001</v>
      </c>
      <c r="AZ1252">
        <f t="shared" si="2509"/>
        <v>0.85699999999999998</v>
      </c>
      <c r="BA1252">
        <f t="shared" si="2509"/>
        <v>0.57799999999999996</v>
      </c>
      <c r="BB1252">
        <f t="shared" si="2509"/>
        <v>0.4</v>
      </c>
      <c r="BC1252">
        <f t="shared" si="2509"/>
        <v>0.48499999999999999</v>
      </c>
      <c r="BD1252">
        <f t="shared" si="2509"/>
        <v>0.38900000000000001</v>
      </c>
      <c r="BE1252">
        <f t="shared" si="2509"/>
        <v>0.29899999999999999</v>
      </c>
      <c r="BF1252">
        <f t="shared" si="2509"/>
        <v>0.22500000000000003</v>
      </c>
      <c r="BG1252">
        <f t="shared" si="2509"/>
        <v>0.9860000000000001</v>
      </c>
      <c r="BH1252">
        <f t="shared" si="2509"/>
        <v>1.0229999999999999</v>
      </c>
      <c r="BI1252">
        <f t="shared" si="2509"/>
        <v>1.008</v>
      </c>
      <c r="BJ1252">
        <f t="shared" ref="BJ1252:BU1252" si="2510">BJ490-0.142</f>
        <v>0.32300000000000006</v>
      </c>
      <c r="BK1252">
        <f t="shared" si="2510"/>
        <v>0.32999999999999996</v>
      </c>
      <c r="BL1252">
        <f t="shared" si="2510"/>
        <v>0.375</v>
      </c>
      <c r="BM1252">
        <f t="shared" si="2510"/>
        <v>1.3280000000000001</v>
      </c>
      <c r="BN1252">
        <f t="shared" si="2510"/>
        <v>1.3280000000000001</v>
      </c>
      <c r="BO1252">
        <f t="shared" si="2510"/>
        <v>1.3130000000000002</v>
      </c>
      <c r="BP1252">
        <f t="shared" si="2510"/>
        <v>1.5660000000000001</v>
      </c>
      <c r="BQ1252">
        <f t="shared" si="2510"/>
        <v>1.6070000000000002</v>
      </c>
      <c r="BR1252">
        <f t="shared" si="2510"/>
        <v>1.5840000000000001</v>
      </c>
      <c r="BS1252">
        <f t="shared" si="2510"/>
        <v>1.0920000000000001</v>
      </c>
      <c r="BT1252">
        <f t="shared" si="2510"/>
        <v>1.1460000000000001</v>
      </c>
      <c r="BU1252">
        <f t="shared" si="2510"/>
        <v>1.0630000000000002</v>
      </c>
      <c r="BV1252">
        <f t="shared" ref="BV1252:CG1252" si="2511">BV490-0.144</f>
        <v>0.26800000000000002</v>
      </c>
      <c r="BW1252">
        <f t="shared" si="2511"/>
        <v>0.65500000000000003</v>
      </c>
      <c r="BX1252">
        <f t="shared" si="2511"/>
        <v>0.53500000000000003</v>
      </c>
      <c r="BY1252">
        <f t="shared" si="2511"/>
        <v>0.72299999999999998</v>
      </c>
      <c r="BZ1252">
        <f t="shared" si="2511"/>
        <v>0.24700000000000003</v>
      </c>
      <c r="CA1252">
        <f t="shared" si="2511"/>
        <v>1.5190000000000001</v>
      </c>
      <c r="CB1252">
        <f t="shared" si="2511"/>
        <v>1.5350000000000001</v>
      </c>
      <c r="CC1252">
        <f t="shared" si="2511"/>
        <v>1.4580000000000002</v>
      </c>
      <c r="CD1252">
        <f t="shared" si="2511"/>
        <v>1.3940000000000001</v>
      </c>
      <c r="CE1252">
        <f t="shared" si="2511"/>
        <v>1.2550000000000001</v>
      </c>
      <c r="CF1252">
        <f t="shared" si="2511"/>
        <v>1.2350000000000001</v>
      </c>
      <c r="CG1252">
        <f t="shared" si="2511"/>
        <v>1.2670000000000001</v>
      </c>
    </row>
    <row r="1253" spans="14:85" x14ac:dyDescent="0.2">
      <c r="N1253">
        <f t="shared" si="2481"/>
        <v>0.94399999999999995</v>
      </c>
      <c r="O1253">
        <f t="shared" si="2481"/>
        <v>1.06</v>
      </c>
      <c r="P1253">
        <f t="shared" si="2481"/>
        <v>1.0269999999999999</v>
      </c>
      <c r="Q1253">
        <f t="shared" si="2481"/>
        <v>0.96100000000000008</v>
      </c>
      <c r="R1253">
        <f t="shared" si="2481"/>
        <v>1.0249999999999999</v>
      </c>
      <c r="S1253">
        <f t="shared" si="2481"/>
        <v>1.413</v>
      </c>
      <c r="T1253">
        <f t="shared" si="2481"/>
        <v>1.327</v>
      </c>
      <c r="U1253">
        <f t="shared" si="2481"/>
        <v>1.37</v>
      </c>
      <c r="V1253">
        <f t="shared" si="2481"/>
        <v>1.3260000000000001</v>
      </c>
      <c r="W1253">
        <f t="shared" si="2481"/>
        <v>1.2789999999999999</v>
      </c>
      <c r="X1253">
        <f t="shared" si="2481"/>
        <v>1.091</v>
      </c>
      <c r="Y1253">
        <f t="shared" ref="Y1253" si="2512">Y491-0.115</f>
        <v>1.41</v>
      </c>
      <c r="Z1253">
        <f t="shared" ref="Z1253:AK1253" si="2513">Z491-0.112</f>
        <v>0.69700000000000006</v>
      </c>
      <c r="AA1253">
        <f t="shared" si="2513"/>
        <v>0.93</v>
      </c>
      <c r="AB1253">
        <f t="shared" si="2513"/>
        <v>1.0139999999999998</v>
      </c>
      <c r="AC1253">
        <f t="shared" si="2513"/>
        <v>1.0229999999999999</v>
      </c>
      <c r="AD1253">
        <f t="shared" si="2513"/>
        <v>1.2229999999999999</v>
      </c>
      <c r="AE1253">
        <f t="shared" si="2513"/>
        <v>1.228</v>
      </c>
      <c r="AF1253">
        <f t="shared" si="2513"/>
        <v>1.3459999999999999</v>
      </c>
      <c r="AG1253">
        <f t="shared" si="2513"/>
        <v>1.3139999999999998</v>
      </c>
      <c r="AH1253">
        <f t="shared" si="2513"/>
        <v>1.3219999999999998</v>
      </c>
      <c r="AI1253">
        <f t="shared" si="2513"/>
        <v>1.0509999999999999</v>
      </c>
      <c r="AJ1253">
        <f t="shared" si="2513"/>
        <v>1.0899999999999999</v>
      </c>
      <c r="AK1253">
        <f t="shared" si="2513"/>
        <v>1.0799999999999998</v>
      </c>
      <c r="AL1253">
        <f t="shared" ref="AL1253:AW1253" si="2514">AL491-0.113</f>
        <v>0.59899999999999998</v>
      </c>
      <c r="AM1253">
        <f t="shared" si="2514"/>
        <v>0.81100000000000005</v>
      </c>
      <c r="AN1253">
        <f t="shared" si="2514"/>
        <v>0.80100000000000005</v>
      </c>
      <c r="AO1253">
        <f t="shared" si="2514"/>
        <v>0.90199999999999991</v>
      </c>
      <c r="AP1253">
        <f t="shared" si="2514"/>
        <v>0.88</v>
      </c>
      <c r="AQ1253">
        <f t="shared" si="2514"/>
        <v>0.91500000000000004</v>
      </c>
      <c r="AR1253">
        <f t="shared" si="2514"/>
        <v>1.054</v>
      </c>
      <c r="AS1253">
        <f t="shared" si="2514"/>
        <v>1.05</v>
      </c>
      <c r="AT1253">
        <f t="shared" si="2514"/>
        <v>0.92300000000000004</v>
      </c>
      <c r="AU1253">
        <f t="shared" si="2514"/>
        <v>1.0329999999999999</v>
      </c>
      <c r="AV1253">
        <f t="shared" si="2514"/>
        <v>1.0369999999999999</v>
      </c>
      <c r="AW1253">
        <f t="shared" si="2514"/>
        <v>1.054</v>
      </c>
      <c r="AX1253">
        <f t="shared" ref="AX1253:BI1253" si="2515">AX491-0.114</f>
        <v>0.56600000000000006</v>
      </c>
      <c r="AY1253">
        <f t="shared" si="2515"/>
        <v>0.75900000000000001</v>
      </c>
      <c r="AZ1253">
        <f t="shared" si="2515"/>
        <v>0.86</v>
      </c>
      <c r="BA1253">
        <f t="shared" si="2515"/>
        <v>0.57999999999999996</v>
      </c>
      <c r="BB1253">
        <f t="shared" si="2515"/>
        <v>0.40100000000000002</v>
      </c>
      <c r="BC1253">
        <f t="shared" si="2515"/>
        <v>0.48599999999999999</v>
      </c>
      <c r="BD1253">
        <f t="shared" si="2515"/>
        <v>0.38900000000000001</v>
      </c>
      <c r="BE1253">
        <f t="shared" si="2515"/>
        <v>0.29899999999999999</v>
      </c>
      <c r="BF1253">
        <f t="shared" si="2515"/>
        <v>0.22500000000000003</v>
      </c>
      <c r="BG1253">
        <f t="shared" si="2515"/>
        <v>0.9860000000000001</v>
      </c>
      <c r="BH1253">
        <f t="shared" si="2515"/>
        <v>1.0229999999999999</v>
      </c>
      <c r="BI1253">
        <f t="shared" si="2515"/>
        <v>1.0069999999999999</v>
      </c>
      <c r="BJ1253">
        <f t="shared" ref="BJ1253:BU1253" si="2516">BJ491-0.142</f>
        <v>0.32699999999999996</v>
      </c>
      <c r="BK1253">
        <f t="shared" si="2516"/>
        <v>0.33099999999999996</v>
      </c>
      <c r="BL1253">
        <f t="shared" si="2516"/>
        <v>0.377</v>
      </c>
      <c r="BM1253">
        <f t="shared" si="2516"/>
        <v>1.3290000000000002</v>
      </c>
      <c r="BN1253">
        <f t="shared" si="2516"/>
        <v>1.33</v>
      </c>
      <c r="BO1253">
        <f t="shared" si="2516"/>
        <v>1.3150000000000002</v>
      </c>
      <c r="BP1253">
        <f t="shared" si="2516"/>
        <v>1.5680000000000001</v>
      </c>
      <c r="BQ1253">
        <f t="shared" si="2516"/>
        <v>1.61</v>
      </c>
      <c r="BR1253">
        <f t="shared" si="2516"/>
        <v>1.5860000000000001</v>
      </c>
      <c r="BS1253">
        <f t="shared" si="2516"/>
        <v>1.0920000000000001</v>
      </c>
      <c r="BT1253">
        <f t="shared" si="2516"/>
        <v>1.145</v>
      </c>
      <c r="BU1253">
        <f t="shared" si="2516"/>
        <v>1.0640000000000001</v>
      </c>
      <c r="BV1253">
        <f t="shared" ref="BV1253:CG1253" si="2517">BV491-0.144</f>
        <v>0.27300000000000002</v>
      </c>
      <c r="BW1253">
        <f t="shared" si="2517"/>
        <v>0.65700000000000003</v>
      </c>
      <c r="BX1253">
        <f t="shared" si="2517"/>
        <v>0.53800000000000003</v>
      </c>
      <c r="BY1253">
        <f t="shared" si="2517"/>
        <v>0.73399999999999999</v>
      </c>
      <c r="BZ1253">
        <f t="shared" si="2517"/>
        <v>0.255</v>
      </c>
      <c r="CA1253">
        <f t="shared" si="2517"/>
        <v>1.5210000000000001</v>
      </c>
      <c r="CB1253">
        <f t="shared" si="2517"/>
        <v>1.5350000000000001</v>
      </c>
      <c r="CC1253">
        <f t="shared" si="2517"/>
        <v>1.4590000000000001</v>
      </c>
      <c r="CD1253">
        <f t="shared" si="2517"/>
        <v>1.3940000000000001</v>
      </c>
      <c r="CE1253">
        <f t="shared" si="2517"/>
        <v>1.254</v>
      </c>
      <c r="CF1253">
        <f t="shared" si="2517"/>
        <v>1.234</v>
      </c>
      <c r="CG1253">
        <f t="shared" si="2517"/>
        <v>1.2670000000000001</v>
      </c>
    </row>
    <row r="1254" spans="14:85" x14ac:dyDescent="0.2">
      <c r="N1254">
        <f t="shared" si="2481"/>
        <v>0.94500000000000006</v>
      </c>
      <c r="O1254">
        <f t="shared" si="2481"/>
        <v>1.06</v>
      </c>
      <c r="P1254">
        <f t="shared" si="2481"/>
        <v>1.0269999999999999</v>
      </c>
      <c r="Q1254">
        <f t="shared" si="2481"/>
        <v>0.96100000000000008</v>
      </c>
      <c r="R1254">
        <f t="shared" si="2481"/>
        <v>1.0249999999999999</v>
      </c>
      <c r="S1254">
        <f t="shared" si="2481"/>
        <v>1.413</v>
      </c>
      <c r="T1254">
        <f t="shared" si="2481"/>
        <v>1.327</v>
      </c>
      <c r="U1254">
        <f t="shared" si="2481"/>
        <v>1.37</v>
      </c>
      <c r="V1254">
        <f t="shared" si="2481"/>
        <v>1.325</v>
      </c>
      <c r="W1254">
        <f t="shared" si="2481"/>
        <v>1.28</v>
      </c>
      <c r="X1254">
        <f t="shared" si="2481"/>
        <v>1.0920000000000001</v>
      </c>
      <c r="Y1254">
        <f t="shared" ref="Y1254" si="2518">Y492-0.115</f>
        <v>1.411</v>
      </c>
      <c r="Z1254">
        <f t="shared" ref="Z1254:AK1254" si="2519">Z492-0.112</f>
        <v>0.69800000000000006</v>
      </c>
      <c r="AA1254">
        <f t="shared" si="2519"/>
        <v>0.92899999999999994</v>
      </c>
      <c r="AB1254">
        <f t="shared" si="2519"/>
        <v>1.0139999999999998</v>
      </c>
      <c r="AC1254">
        <f t="shared" si="2519"/>
        <v>1.0219999999999998</v>
      </c>
      <c r="AD1254">
        <f t="shared" si="2519"/>
        <v>1.2229999999999999</v>
      </c>
      <c r="AE1254">
        <f t="shared" si="2519"/>
        <v>1.2269999999999999</v>
      </c>
      <c r="AF1254">
        <f t="shared" si="2519"/>
        <v>1.3459999999999999</v>
      </c>
      <c r="AG1254">
        <f t="shared" si="2519"/>
        <v>1.3139999999999998</v>
      </c>
      <c r="AH1254">
        <f t="shared" si="2519"/>
        <v>1.3219999999999998</v>
      </c>
      <c r="AI1254">
        <f t="shared" si="2519"/>
        <v>1.0509999999999999</v>
      </c>
      <c r="AJ1254">
        <f t="shared" si="2519"/>
        <v>1.0899999999999999</v>
      </c>
      <c r="AK1254">
        <f t="shared" si="2519"/>
        <v>1.081</v>
      </c>
      <c r="AL1254">
        <f t="shared" ref="AL1254:AW1254" si="2520">AL492-0.113</f>
        <v>0.59799999999999998</v>
      </c>
      <c r="AM1254">
        <f t="shared" si="2520"/>
        <v>0.81100000000000005</v>
      </c>
      <c r="AN1254">
        <f t="shared" si="2520"/>
        <v>0.80100000000000005</v>
      </c>
      <c r="AO1254">
        <f t="shared" si="2520"/>
        <v>0.90199999999999991</v>
      </c>
      <c r="AP1254">
        <f t="shared" si="2520"/>
        <v>0.88</v>
      </c>
      <c r="AQ1254">
        <f t="shared" si="2520"/>
        <v>0.91500000000000004</v>
      </c>
      <c r="AR1254">
        <f t="shared" si="2520"/>
        <v>1.054</v>
      </c>
      <c r="AS1254">
        <f t="shared" si="2520"/>
        <v>1.0509999999999999</v>
      </c>
      <c r="AT1254">
        <f t="shared" si="2520"/>
        <v>0.92300000000000004</v>
      </c>
      <c r="AU1254">
        <f t="shared" si="2520"/>
        <v>1.032</v>
      </c>
      <c r="AV1254">
        <f t="shared" si="2520"/>
        <v>1.036</v>
      </c>
      <c r="AW1254">
        <f t="shared" si="2520"/>
        <v>1.054</v>
      </c>
      <c r="AX1254">
        <f t="shared" ref="AX1254:BI1254" si="2521">AX492-0.114</f>
        <v>0.56900000000000006</v>
      </c>
      <c r="AY1254">
        <f t="shared" si="2521"/>
        <v>0.75800000000000001</v>
      </c>
      <c r="AZ1254">
        <f t="shared" si="2521"/>
        <v>0.86299999999999999</v>
      </c>
      <c r="BA1254">
        <f t="shared" si="2521"/>
        <v>0.58099999999999996</v>
      </c>
      <c r="BB1254">
        <f t="shared" si="2521"/>
        <v>0.40200000000000002</v>
      </c>
      <c r="BC1254">
        <f t="shared" si="2521"/>
        <v>0.48699999999999999</v>
      </c>
      <c r="BD1254">
        <f t="shared" si="2521"/>
        <v>0.39</v>
      </c>
      <c r="BE1254">
        <f t="shared" si="2521"/>
        <v>0.29899999999999999</v>
      </c>
      <c r="BF1254">
        <f t="shared" si="2521"/>
        <v>0.22500000000000003</v>
      </c>
      <c r="BG1254">
        <f t="shared" si="2521"/>
        <v>0.98699999999999999</v>
      </c>
      <c r="BH1254">
        <f t="shared" si="2521"/>
        <v>1.0229999999999999</v>
      </c>
      <c r="BI1254">
        <f t="shared" si="2521"/>
        <v>1.008</v>
      </c>
      <c r="BJ1254">
        <f t="shared" ref="BJ1254:BU1254" si="2522">BJ492-0.142</f>
        <v>0.32899999999999996</v>
      </c>
      <c r="BK1254">
        <f t="shared" si="2522"/>
        <v>0.33099999999999996</v>
      </c>
      <c r="BL1254">
        <f t="shared" si="2522"/>
        <v>0.378</v>
      </c>
      <c r="BM1254">
        <f t="shared" si="2522"/>
        <v>1.3290000000000002</v>
      </c>
      <c r="BN1254">
        <f t="shared" si="2522"/>
        <v>1.33</v>
      </c>
      <c r="BO1254">
        <f t="shared" si="2522"/>
        <v>1.3150000000000002</v>
      </c>
      <c r="BP1254">
        <f t="shared" si="2522"/>
        <v>1.5650000000000002</v>
      </c>
      <c r="BQ1254">
        <f t="shared" si="2522"/>
        <v>1.6060000000000001</v>
      </c>
      <c r="BR1254">
        <f t="shared" si="2522"/>
        <v>1.5830000000000002</v>
      </c>
      <c r="BS1254">
        <f t="shared" si="2522"/>
        <v>1.0920000000000001</v>
      </c>
      <c r="BT1254">
        <f t="shared" si="2522"/>
        <v>1.1440000000000001</v>
      </c>
      <c r="BU1254">
        <f t="shared" si="2522"/>
        <v>1.0640000000000001</v>
      </c>
      <c r="BV1254">
        <f t="shared" ref="BV1254:CG1254" si="2523">BV492-0.144</f>
        <v>0.27800000000000002</v>
      </c>
      <c r="BW1254">
        <f t="shared" si="2523"/>
        <v>0.65700000000000003</v>
      </c>
      <c r="BX1254">
        <f t="shared" si="2523"/>
        <v>0.53600000000000003</v>
      </c>
      <c r="BY1254">
        <f t="shared" si="2523"/>
        <v>0.75</v>
      </c>
      <c r="BZ1254">
        <f t="shared" si="2523"/>
        <v>0.26400000000000001</v>
      </c>
      <c r="CA1254">
        <f t="shared" si="2523"/>
        <v>1.522</v>
      </c>
      <c r="CB1254">
        <f t="shared" si="2523"/>
        <v>1.5350000000000001</v>
      </c>
      <c r="CC1254">
        <f t="shared" si="2523"/>
        <v>1.4590000000000001</v>
      </c>
      <c r="CD1254">
        <f t="shared" si="2523"/>
        <v>1.3940000000000001</v>
      </c>
      <c r="CE1254">
        <f t="shared" si="2523"/>
        <v>1.2550000000000001</v>
      </c>
      <c r="CF1254">
        <f t="shared" si="2523"/>
        <v>1.234</v>
      </c>
      <c r="CG1254">
        <f t="shared" si="2523"/>
        <v>1.2670000000000001</v>
      </c>
    </row>
    <row r="1255" spans="14:85" x14ac:dyDescent="0.2">
      <c r="N1255">
        <f t="shared" si="2481"/>
        <v>0.94500000000000006</v>
      </c>
      <c r="O1255">
        <f t="shared" si="2481"/>
        <v>1.0589999999999999</v>
      </c>
      <c r="P1255">
        <f t="shared" si="2481"/>
        <v>1.028</v>
      </c>
      <c r="Q1255">
        <f t="shared" si="2481"/>
        <v>0.96100000000000008</v>
      </c>
      <c r="R1255">
        <f t="shared" si="2481"/>
        <v>1.0249999999999999</v>
      </c>
      <c r="S1255">
        <f t="shared" si="2481"/>
        <v>1.413</v>
      </c>
      <c r="T1255">
        <f t="shared" si="2481"/>
        <v>1.3260000000000001</v>
      </c>
      <c r="U1255">
        <f t="shared" si="2481"/>
        <v>1.37</v>
      </c>
      <c r="V1255">
        <f t="shared" si="2481"/>
        <v>1.3260000000000001</v>
      </c>
      <c r="W1255">
        <f t="shared" si="2481"/>
        <v>1.278</v>
      </c>
      <c r="X1255">
        <f t="shared" si="2481"/>
        <v>1.0920000000000001</v>
      </c>
      <c r="Y1255">
        <f t="shared" ref="Y1255" si="2524">Y493-0.115</f>
        <v>1.411</v>
      </c>
      <c r="Z1255">
        <f t="shared" ref="Z1255:AK1255" si="2525">Z493-0.112</f>
        <v>0.69700000000000006</v>
      </c>
      <c r="AA1255">
        <f t="shared" si="2525"/>
        <v>0.93</v>
      </c>
      <c r="AB1255">
        <f t="shared" si="2525"/>
        <v>1.0149999999999999</v>
      </c>
      <c r="AC1255">
        <f t="shared" si="2525"/>
        <v>1.0229999999999999</v>
      </c>
      <c r="AD1255">
        <f t="shared" si="2525"/>
        <v>1.2209999999999999</v>
      </c>
      <c r="AE1255">
        <f t="shared" si="2525"/>
        <v>1.228</v>
      </c>
      <c r="AF1255">
        <f t="shared" si="2525"/>
        <v>1.3459999999999999</v>
      </c>
      <c r="AG1255">
        <f t="shared" si="2525"/>
        <v>1.3139999999999998</v>
      </c>
      <c r="AH1255">
        <f t="shared" si="2525"/>
        <v>1.3219999999999998</v>
      </c>
      <c r="AI1255">
        <f t="shared" si="2525"/>
        <v>1.0509999999999999</v>
      </c>
      <c r="AJ1255">
        <f t="shared" si="2525"/>
        <v>1.091</v>
      </c>
      <c r="AK1255">
        <f t="shared" si="2525"/>
        <v>1.081</v>
      </c>
      <c r="AL1255">
        <f t="shared" ref="AL1255:AW1255" si="2526">AL493-0.113</f>
        <v>0.59799999999999998</v>
      </c>
      <c r="AM1255">
        <f t="shared" si="2526"/>
        <v>0.81100000000000005</v>
      </c>
      <c r="AN1255">
        <f t="shared" si="2526"/>
        <v>0.8</v>
      </c>
      <c r="AO1255">
        <f t="shared" si="2526"/>
        <v>0.90199999999999991</v>
      </c>
      <c r="AP1255">
        <f t="shared" si="2526"/>
        <v>0.88</v>
      </c>
      <c r="AQ1255">
        <f t="shared" si="2526"/>
        <v>0.91500000000000004</v>
      </c>
      <c r="AR1255">
        <f t="shared" si="2526"/>
        <v>1.054</v>
      </c>
      <c r="AS1255">
        <f t="shared" si="2526"/>
        <v>1.052</v>
      </c>
      <c r="AT1255">
        <f t="shared" si="2526"/>
        <v>0.92399999999999993</v>
      </c>
      <c r="AU1255">
        <f t="shared" si="2526"/>
        <v>1.0329999999999999</v>
      </c>
      <c r="AV1255">
        <f t="shared" si="2526"/>
        <v>1.036</v>
      </c>
      <c r="AW1255">
        <f t="shared" si="2526"/>
        <v>1.054</v>
      </c>
      <c r="AX1255">
        <f t="shared" ref="AX1255:BI1255" si="2527">AX493-0.114</f>
        <v>0.57000000000000006</v>
      </c>
      <c r="AY1255">
        <f t="shared" si="2527"/>
        <v>0.75800000000000001</v>
      </c>
      <c r="AZ1255">
        <f t="shared" si="2527"/>
        <v>0.86499999999999999</v>
      </c>
      <c r="BA1255">
        <f t="shared" si="2527"/>
        <v>0.58199999999999996</v>
      </c>
      <c r="BB1255">
        <f t="shared" si="2527"/>
        <v>0.40200000000000002</v>
      </c>
      <c r="BC1255">
        <f t="shared" si="2527"/>
        <v>0.48699999999999999</v>
      </c>
      <c r="BD1255">
        <f t="shared" si="2527"/>
        <v>0.39</v>
      </c>
      <c r="BE1255">
        <f t="shared" si="2527"/>
        <v>0.29899999999999999</v>
      </c>
      <c r="BF1255">
        <f t="shared" si="2527"/>
        <v>0.22500000000000003</v>
      </c>
      <c r="BG1255">
        <f t="shared" si="2527"/>
        <v>0.9860000000000001</v>
      </c>
      <c r="BH1255">
        <f t="shared" si="2527"/>
        <v>1.0229999999999999</v>
      </c>
      <c r="BI1255">
        <f t="shared" si="2527"/>
        <v>1.008</v>
      </c>
      <c r="BJ1255">
        <f t="shared" ref="BJ1255:BU1255" si="2528">BJ493-0.142</f>
        <v>0.32899999999999996</v>
      </c>
      <c r="BK1255">
        <f t="shared" si="2528"/>
        <v>0.33199999999999996</v>
      </c>
      <c r="BL1255">
        <f t="shared" si="2528"/>
        <v>0.379</v>
      </c>
      <c r="BM1255">
        <f t="shared" si="2528"/>
        <v>1.3290000000000002</v>
      </c>
      <c r="BN1255">
        <f t="shared" si="2528"/>
        <v>1.3290000000000002</v>
      </c>
      <c r="BO1255">
        <f t="shared" si="2528"/>
        <v>1.3130000000000002</v>
      </c>
      <c r="BP1255">
        <f t="shared" si="2528"/>
        <v>1.5650000000000002</v>
      </c>
      <c r="BQ1255">
        <f t="shared" si="2528"/>
        <v>1.6060000000000001</v>
      </c>
      <c r="BR1255">
        <f t="shared" si="2528"/>
        <v>1.5840000000000001</v>
      </c>
      <c r="BS1255">
        <f t="shared" si="2528"/>
        <v>1.0930000000000002</v>
      </c>
      <c r="BT1255">
        <f t="shared" si="2528"/>
        <v>1.145</v>
      </c>
      <c r="BU1255">
        <f t="shared" si="2528"/>
        <v>1.0640000000000001</v>
      </c>
      <c r="BV1255">
        <f t="shared" ref="BV1255:CG1255" si="2529">BV493-0.144</f>
        <v>0.28000000000000003</v>
      </c>
      <c r="BW1255">
        <f t="shared" si="2529"/>
        <v>0.66</v>
      </c>
      <c r="BX1255">
        <f t="shared" si="2529"/>
        <v>0.53800000000000003</v>
      </c>
      <c r="BY1255">
        <f t="shared" si="2529"/>
        <v>0.76200000000000001</v>
      </c>
      <c r="BZ1255">
        <f t="shared" si="2529"/>
        <v>0.27300000000000002</v>
      </c>
      <c r="CA1255">
        <f t="shared" si="2529"/>
        <v>1.5230000000000001</v>
      </c>
      <c r="CB1255">
        <f t="shared" si="2529"/>
        <v>1.536</v>
      </c>
      <c r="CC1255">
        <f t="shared" si="2529"/>
        <v>1.4590000000000001</v>
      </c>
      <c r="CD1255">
        <f t="shared" si="2529"/>
        <v>1.395</v>
      </c>
      <c r="CE1255">
        <f t="shared" si="2529"/>
        <v>1.2550000000000001</v>
      </c>
      <c r="CF1255">
        <f t="shared" si="2529"/>
        <v>1.2330000000000001</v>
      </c>
      <c r="CG1255">
        <f t="shared" si="2529"/>
        <v>1.266</v>
      </c>
    </row>
    <row r="1256" spans="14:85" x14ac:dyDescent="0.2">
      <c r="N1256">
        <f t="shared" si="2481"/>
        <v>0.94399999999999995</v>
      </c>
      <c r="O1256">
        <f t="shared" si="2481"/>
        <v>1.06</v>
      </c>
      <c r="P1256">
        <f t="shared" si="2481"/>
        <v>1.028</v>
      </c>
      <c r="Q1256">
        <f t="shared" si="2481"/>
        <v>0.96199999999999997</v>
      </c>
      <c r="R1256">
        <f t="shared" si="2481"/>
        <v>1.0249999999999999</v>
      </c>
      <c r="S1256">
        <f t="shared" si="2481"/>
        <v>1.413</v>
      </c>
      <c r="T1256">
        <f t="shared" si="2481"/>
        <v>1.327</v>
      </c>
      <c r="U1256">
        <f t="shared" si="2481"/>
        <v>1.37</v>
      </c>
      <c r="V1256">
        <f t="shared" si="2481"/>
        <v>1.325</v>
      </c>
      <c r="W1256">
        <f t="shared" si="2481"/>
        <v>1.28</v>
      </c>
      <c r="X1256">
        <f t="shared" si="2481"/>
        <v>1.0920000000000001</v>
      </c>
      <c r="Y1256">
        <f t="shared" ref="Y1256" si="2530">Y494-0.115</f>
        <v>1.4119999999999999</v>
      </c>
      <c r="Z1256">
        <f t="shared" ref="Z1256:AK1256" si="2531">Z494-0.112</f>
        <v>0.69900000000000007</v>
      </c>
      <c r="AA1256">
        <f t="shared" si="2531"/>
        <v>0.93</v>
      </c>
      <c r="AB1256">
        <f t="shared" si="2531"/>
        <v>1.0149999999999999</v>
      </c>
      <c r="AC1256">
        <f t="shared" si="2531"/>
        <v>1.0229999999999999</v>
      </c>
      <c r="AD1256">
        <f t="shared" si="2531"/>
        <v>1.2229999999999999</v>
      </c>
      <c r="AE1256">
        <f t="shared" si="2531"/>
        <v>1.2269999999999999</v>
      </c>
      <c r="AF1256">
        <f t="shared" si="2531"/>
        <v>1.3459999999999999</v>
      </c>
      <c r="AG1256">
        <f t="shared" si="2531"/>
        <v>1.3139999999999998</v>
      </c>
      <c r="AH1256">
        <f t="shared" si="2531"/>
        <v>1.3219999999999998</v>
      </c>
      <c r="AI1256">
        <f t="shared" si="2531"/>
        <v>1.0519999999999998</v>
      </c>
      <c r="AJ1256">
        <f t="shared" si="2531"/>
        <v>1.091</v>
      </c>
      <c r="AK1256">
        <f t="shared" si="2531"/>
        <v>1.0819999999999999</v>
      </c>
      <c r="AL1256">
        <f t="shared" ref="AL1256:AW1256" si="2532">AL494-0.113</f>
        <v>0.59699999999999998</v>
      </c>
      <c r="AM1256">
        <f t="shared" si="2532"/>
        <v>0.81100000000000005</v>
      </c>
      <c r="AN1256">
        <f t="shared" si="2532"/>
        <v>0.8</v>
      </c>
      <c r="AO1256">
        <f t="shared" si="2532"/>
        <v>0.90199999999999991</v>
      </c>
      <c r="AP1256">
        <f t="shared" si="2532"/>
        <v>0.88</v>
      </c>
      <c r="AQ1256">
        <f t="shared" si="2532"/>
        <v>0.91500000000000004</v>
      </c>
      <c r="AR1256">
        <f t="shared" si="2532"/>
        <v>1.056</v>
      </c>
      <c r="AS1256">
        <f t="shared" si="2532"/>
        <v>1.052</v>
      </c>
      <c r="AT1256">
        <f t="shared" si="2532"/>
        <v>0.92399999999999993</v>
      </c>
      <c r="AU1256">
        <f t="shared" si="2532"/>
        <v>1.0329999999999999</v>
      </c>
      <c r="AV1256">
        <f t="shared" si="2532"/>
        <v>1.036</v>
      </c>
      <c r="AW1256">
        <f t="shared" si="2532"/>
        <v>1.054</v>
      </c>
      <c r="AX1256">
        <f t="shared" ref="AX1256:BI1256" si="2533">AX494-0.114</f>
        <v>0.57000000000000006</v>
      </c>
      <c r="AY1256">
        <f t="shared" si="2533"/>
        <v>0.75800000000000001</v>
      </c>
      <c r="AZ1256">
        <f t="shared" si="2533"/>
        <v>0.86499999999999999</v>
      </c>
      <c r="BA1256">
        <f t="shared" si="2533"/>
        <v>0.58299999999999996</v>
      </c>
      <c r="BB1256">
        <f t="shared" si="2533"/>
        <v>0.40300000000000002</v>
      </c>
      <c r="BC1256">
        <f t="shared" si="2533"/>
        <v>0.48699999999999999</v>
      </c>
      <c r="BD1256">
        <f t="shared" si="2533"/>
        <v>0.39</v>
      </c>
      <c r="BE1256">
        <f t="shared" si="2533"/>
        <v>0.29899999999999999</v>
      </c>
      <c r="BF1256">
        <f t="shared" si="2533"/>
        <v>0.22500000000000003</v>
      </c>
      <c r="BG1256">
        <f t="shared" si="2533"/>
        <v>0.98699999999999999</v>
      </c>
      <c r="BH1256">
        <f t="shared" si="2533"/>
        <v>1.0229999999999999</v>
      </c>
      <c r="BI1256">
        <f t="shared" si="2533"/>
        <v>1.008</v>
      </c>
      <c r="BJ1256">
        <f t="shared" ref="BJ1256:BU1256" si="2534">BJ494-0.142</f>
        <v>0.33199999999999996</v>
      </c>
      <c r="BK1256">
        <f t="shared" si="2534"/>
        <v>0.33099999999999996</v>
      </c>
      <c r="BL1256">
        <f t="shared" si="2534"/>
        <v>0.38100000000000001</v>
      </c>
      <c r="BM1256">
        <f t="shared" si="2534"/>
        <v>1.33</v>
      </c>
      <c r="BN1256">
        <f t="shared" si="2534"/>
        <v>1.3290000000000002</v>
      </c>
      <c r="BO1256">
        <f t="shared" si="2534"/>
        <v>1.3120000000000001</v>
      </c>
      <c r="BP1256">
        <f t="shared" si="2534"/>
        <v>1.5650000000000002</v>
      </c>
      <c r="BQ1256">
        <f t="shared" si="2534"/>
        <v>1.6070000000000002</v>
      </c>
      <c r="BR1256">
        <f t="shared" si="2534"/>
        <v>1.5840000000000001</v>
      </c>
      <c r="BS1256">
        <f t="shared" si="2534"/>
        <v>1.0920000000000001</v>
      </c>
      <c r="BT1256">
        <f t="shared" si="2534"/>
        <v>1.145</v>
      </c>
      <c r="BU1256">
        <f t="shared" si="2534"/>
        <v>1.0630000000000002</v>
      </c>
      <c r="BV1256">
        <f t="shared" ref="BV1256:CG1256" si="2535">BV494-0.144</f>
        <v>0.28600000000000003</v>
      </c>
      <c r="BW1256">
        <f t="shared" si="2535"/>
        <v>0.65800000000000003</v>
      </c>
      <c r="BX1256">
        <f t="shared" si="2535"/>
        <v>0.53800000000000003</v>
      </c>
      <c r="BY1256">
        <f t="shared" si="2535"/>
        <v>0.77700000000000002</v>
      </c>
      <c r="BZ1256">
        <f t="shared" si="2535"/>
        <v>0.28000000000000003</v>
      </c>
      <c r="CA1256">
        <f t="shared" si="2535"/>
        <v>1.5250000000000001</v>
      </c>
      <c r="CB1256">
        <f t="shared" si="2535"/>
        <v>1.536</v>
      </c>
      <c r="CC1256">
        <f t="shared" si="2535"/>
        <v>1.4600000000000002</v>
      </c>
      <c r="CD1256">
        <f t="shared" si="2535"/>
        <v>1.397</v>
      </c>
      <c r="CE1256">
        <f t="shared" si="2535"/>
        <v>1.254</v>
      </c>
      <c r="CF1256">
        <f t="shared" si="2535"/>
        <v>1.2330000000000001</v>
      </c>
      <c r="CG1256">
        <f t="shared" si="2535"/>
        <v>1.266</v>
      </c>
    </row>
    <row r="1257" spans="14:85" x14ac:dyDescent="0.2">
      <c r="N1257">
        <f t="shared" si="2481"/>
        <v>0.94399999999999995</v>
      </c>
      <c r="O1257">
        <f t="shared" si="2481"/>
        <v>1.06</v>
      </c>
      <c r="P1257">
        <f t="shared" si="2481"/>
        <v>1.028</v>
      </c>
      <c r="Q1257">
        <f t="shared" si="2481"/>
        <v>0.96199999999999997</v>
      </c>
      <c r="R1257">
        <f t="shared" si="2481"/>
        <v>1.0249999999999999</v>
      </c>
      <c r="S1257">
        <f t="shared" si="2481"/>
        <v>1.4139999999999999</v>
      </c>
      <c r="T1257">
        <f t="shared" si="2481"/>
        <v>1.3260000000000001</v>
      </c>
      <c r="U1257">
        <f t="shared" si="2481"/>
        <v>1.369</v>
      </c>
      <c r="V1257">
        <f t="shared" si="2481"/>
        <v>1.325</v>
      </c>
      <c r="W1257">
        <f t="shared" si="2481"/>
        <v>1.2789999999999999</v>
      </c>
      <c r="X1257">
        <f t="shared" si="2481"/>
        <v>1.0920000000000001</v>
      </c>
      <c r="Y1257">
        <f t="shared" ref="Y1257" si="2536">Y495-0.115</f>
        <v>1.4119999999999999</v>
      </c>
      <c r="Z1257">
        <f t="shared" ref="Z1257:AK1257" si="2537">Z495-0.112</f>
        <v>0.69900000000000007</v>
      </c>
      <c r="AA1257">
        <f t="shared" si="2537"/>
        <v>0.93099999999999994</v>
      </c>
      <c r="AB1257">
        <f t="shared" si="2537"/>
        <v>1.0159999999999998</v>
      </c>
      <c r="AC1257">
        <f t="shared" si="2537"/>
        <v>1.0239999999999998</v>
      </c>
      <c r="AD1257">
        <f t="shared" si="2537"/>
        <v>1.2229999999999999</v>
      </c>
      <c r="AE1257">
        <f t="shared" si="2537"/>
        <v>1.2269999999999999</v>
      </c>
      <c r="AF1257">
        <f t="shared" si="2537"/>
        <v>1.3459999999999999</v>
      </c>
      <c r="AG1257">
        <f t="shared" si="2537"/>
        <v>1.3139999999999998</v>
      </c>
      <c r="AH1257">
        <f t="shared" si="2537"/>
        <v>1.3219999999999998</v>
      </c>
      <c r="AI1257">
        <f t="shared" si="2537"/>
        <v>1.0519999999999998</v>
      </c>
      <c r="AJ1257">
        <f t="shared" si="2537"/>
        <v>1.0899999999999999</v>
      </c>
      <c r="AK1257">
        <f t="shared" si="2537"/>
        <v>1.0839999999999999</v>
      </c>
      <c r="AL1257">
        <f t="shared" ref="AL1257:AW1257" si="2538">AL495-0.113</f>
        <v>0.59699999999999998</v>
      </c>
      <c r="AM1257">
        <f t="shared" si="2538"/>
        <v>0.81100000000000005</v>
      </c>
      <c r="AN1257">
        <f t="shared" si="2538"/>
        <v>0.79900000000000004</v>
      </c>
      <c r="AO1257">
        <f t="shared" si="2538"/>
        <v>0.90199999999999991</v>
      </c>
      <c r="AP1257">
        <f t="shared" si="2538"/>
        <v>0.88</v>
      </c>
      <c r="AQ1257">
        <f t="shared" si="2538"/>
        <v>0.91500000000000004</v>
      </c>
      <c r="AR1257">
        <f t="shared" si="2538"/>
        <v>1.056</v>
      </c>
      <c r="AS1257">
        <f t="shared" si="2538"/>
        <v>1.052</v>
      </c>
      <c r="AT1257">
        <f t="shared" si="2538"/>
        <v>0.92500000000000004</v>
      </c>
      <c r="AU1257">
        <f t="shared" si="2538"/>
        <v>1.0329999999999999</v>
      </c>
      <c r="AV1257">
        <f t="shared" si="2538"/>
        <v>1.036</v>
      </c>
      <c r="AW1257">
        <f t="shared" si="2538"/>
        <v>1.054</v>
      </c>
      <c r="AX1257">
        <f t="shared" ref="AX1257:BI1257" si="2539">AX495-0.114</f>
        <v>0.57200000000000006</v>
      </c>
      <c r="AY1257">
        <f t="shared" si="2539"/>
        <v>0.75800000000000001</v>
      </c>
      <c r="AZ1257">
        <f t="shared" si="2539"/>
        <v>0.86799999999999999</v>
      </c>
      <c r="BA1257">
        <f t="shared" si="2539"/>
        <v>0.58499999999999996</v>
      </c>
      <c r="BB1257">
        <f t="shared" si="2539"/>
        <v>0.40300000000000002</v>
      </c>
      <c r="BC1257">
        <f t="shared" si="2539"/>
        <v>0.48799999999999999</v>
      </c>
      <c r="BD1257">
        <f t="shared" si="2539"/>
        <v>0.39</v>
      </c>
      <c r="BE1257">
        <f t="shared" si="2539"/>
        <v>0.29899999999999999</v>
      </c>
      <c r="BF1257">
        <f t="shared" si="2539"/>
        <v>0.22500000000000003</v>
      </c>
      <c r="BG1257">
        <f t="shared" si="2539"/>
        <v>0.9860000000000001</v>
      </c>
      <c r="BH1257">
        <f t="shared" si="2539"/>
        <v>1.0229999999999999</v>
      </c>
      <c r="BI1257">
        <f t="shared" si="2539"/>
        <v>1.0089999999999999</v>
      </c>
      <c r="BJ1257">
        <f t="shared" ref="BJ1257:BU1257" si="2540">BJ495-0.142</f>
        <v>0.33599999999999997</v>
      </c>
      <c r="BK1257">
        <f t="shared" si="2540"/>
        <v>0.33099999999999996</v>
      </c>
      <c r="BL1257">
        <f t="shared" si="2540"/>
        <v>0.38300000000000001</v>
      </c>
      <c r="BM1257">
        <f t="shared" si="2540"/>
        <v>1.33</v>
      </c>
      <c r="BN1257">
        <f t="shared" si="2540"/>
        <v>1.3310000000000002</v>
      </c>
      <c r="BO1257">
        <f t="shared" si="2540"/>
        <v>1.3140000000000001</v>
      </c>
      <c r="BP1257">
        <f t="shared" si="2540"/>
        <v>1.5650000000000002</v>
      </c>
      <c r="BQ1257">
        <f t="shared" si="2540"/>
        <v>1.6060000000000001</v>
      </c>
      <c r="BR1257">
        <f t="shared" si="2540"/>
        <v>1.5840000000000001</v>
      </c>
      <c r="BS1257">
        <f t="shared" si="2540"/>
        <v>1.0930000000000002</v>
      </c>
      <c r="BT1257">
        <f t="shared" si="2540"/>
        <v>1.1440000000000001</v>
      </c>
      <c r="BU1257">
        <f t="shared" si="2540"/>
        <v>1.0640000000000001</v>
      </c>
      <c r="BV1257">
        <f t="shared" ref="BV1257:CG1257" si="2541">BV495-0.144</f>
        <v>0.29100000000000004</v>
      </c>
      <c r="BW1257">
        <f t="shared" si="2541"/>
        <v>0.65800000000000003</v>
      </c>
      <c r="BX1257">
        <f t="shared" si="2541"/>
        <v>0.54100000000000004</v>
      </c>
      <c r="BY1257">
        <f t="shared" si="2541"/>
        <v>0.78900000000000003</v>
      </c>
      <c r="BZ1257">
        <f t="shared" si="2541"/>
        <v>0.29000000000000004</v>
      </c>
      <c r="CA1257">
        <f t="shared" si="2541"/>
        <v>1.5250000000000001</v>
      </c>
      <c r="CB1257">
        <f t="shared" si="2541"/>
        <v>1.536</v>
      </c>
      <c r="CC1257">
        <f t="shared" si="2541"/>
        <v>1.4600000000000002</v>
      </c>
      <c r="CD1257">
        <f t="shared" si="2541"/>
        <v>1.3960000000000001</v>
      </c>
      <c r="CE1257">
        <f t="shared" si="2541"/>
        <v>1.2530000000000001</v>
      </c>
      <c r="CF1257">
        <f t="shared" si="2541"/>
        <v>1.232</v>
      </c>
      <c r="CG1257">
        <f t="shared" si="2541"/>
        <v>1.2650000000000001</v>
      </c>
    </row>
    <row r="1258" spans="14:85" x14ac:dyDescent="0.2">
      <c r="N1258">
        <f t="shared" si="2481"/>
        <v>0.94500000000000006</v>
      </c>
      <c r="O1258">
        <f t="shared" si="2481"/>
        <v>1.0609999999999999</v>
      </c>
      <c r="P1258">
        <f t="shared" si="2481"/>
        <v>1.028</v>
      </c>
      <c r="Q1258">
        <f t="shared" si="2481"/>
        <v>0.96199999999999997</v>
      </c>
      <c r="R1258">
        <f t="shared" si="2481"/>
        <v>1.0249999999999999</v>
      </c>
      <c r="S1258">
        <f t="shared" si="2481"/>
        <v>1.413</v>
      </c>
      <c r="T1258">
        <f t="shared" si="2481"/>
        <v>1.3260000000000001</v>
      </c>
      <c r="U1258">
        <f t="shared" si="2481"/>
        <v>1.369</v>
      </c>
      <c r="V1258">
        <f t="shared" si="2481"/>
        <v>1.325</v>
      </c>
      <c r="W1258">
        <f t="shared" si="2481"/>
        <v>1.2769999999999999</v>
      </c>
      <c r="X1258">
        <f t="shared" si="2481"/>
        <v>1.0920000000000001</v>
      </c>
      <c r="Y1258">
        <f t="shared" ref="Y1258" si="2542">Y496-0.115</f>
        <v>1.4119999999999999</v>
      </c>
      <c r="Z1258">
        <f t="shared" ref="Z1258:AK1258" si="2543">Z496-0.112</f>
        <v>0.69900000000000007</v>
      </c>
      <c r="AA1258">
        <f t="shared" si="2543"/>
        <v>0.93099999999999994</v>
      </c>
      <c r="AB1258">
        <f t="shared" si="2543"/>
        <v>1.0169999999999999</v>
      </c>
      <c r="AC1258">
        <f t="shared" si="2543"/>
        <v>1.0239999999999998</v>
      </c>
      <c r="AD1258">
        <f t="shared" si="2543"/>
        <v>1.2209999999999999</v>
      </c>
      <c r="AE1258">
        <f t="shared" si="2543"/>
        <v>1.226</v>
      </c>
      <c r="AF1258">
        <f t="shared" si="2543"/>
        <v>1.3459999999999999</v>
      </c>
      <c r="AG1258">
        <f t="shared" si="2543"/>
        <v>1.3139999999999998</v>
      </c>
      <c r="AH1258">
        <f t="shared" si="2543"/>
        <v>1.3219999999999998</v>
      </c>
      <c r="AI1258">
        <f t="shared" si="2543"/>
        <v>1.0519999999999998</v>
      </c>
      <c r="AJ1258">
        <f t="shared" si="2543"/>
        <v>1.091</v>
      </c>
      <c r="AK1258">
        <f t="shared" si="2543"/>
        <v>1.0859999999999999</v>
      </c>
      <c r="AL1258">
        <f t="shared" ref="AL1258:AW1258" si="2544">AL496-0.113</f>
        <v>0.59699999999999998</v>
      </c>
      <c r="AM1258">
        <f t="shared" si="2544"/>
        <v>0.81100000000000005</v>
      </c>
      <c r="AN1258">
        <f t="shared" si="2544"/>
        <v>0.8</v>
      </c>
      <c r="AO1258">
        <f t="shared" si="2544"/>
        <v>0.90199999999999991</v>
      </c>
      <c r="AP1258">
        <f t="shared" si="2544"/>
        <v>0.88</v>
      </c>
      <c r="AQ1258">
        <f t="shared" si="2544"/>
        <v>0.91500000000000004</v>
      </c>
      <c r="AR1258">
        <f t="shared" si="2544"/>
        <v>1.056</v>
      </c>
      <c r="AS1258">
        <f t="shared" si="2544"/>
        <v>1.052</v>
      </c>
      <c r="AT1258">
        <f t="shared" si="2544"/>
        <v>0.92500000000000004</v>
      </c>
      <c r="AU1258">
        <f t="shared" si="2544"/>
        <v>1.032</v>
      </c>
      <c r="AV1258">
        <f t="shared" si="2544"/>
        <v>1.036</v>
      </c>
      <c r="AW1258">
        <f t="shared" si="2544"/>
        <v>1.054</v>
      </c>
      <c r="AX1258">
        <f t="shared" ref="AX1258:BI1258" si="2545">AX496-0.114</f>
        <v>0.57300000000000006</v>
      </c>
      <c r="AY1258">
        <f t="shared" si="2545"/>
        <v>0.75800000000000001</v>
      </c>
      <c r="AZ1258">
        <f t="shared" si="2545"/>
        <v>0.871</v>
      </c>
      <c r="BA1258">
        <f t="shared" si="2545"/>
        <v>0.58599999999999997</v>
      </c>
      <c r="BB1258">
        <f t="shared" si="2545"/>
        <v>0.40400000000000003</v>
      </c>
      <c r="BC1258">
        <f t="shared" si="2545"/>
        <v>0.48899999999999999</v>
      </c>
      <c r="BD1258">
        <f t="shared" si="2545"/>
        <v>0.39</v>
      </c>
      <c r="BE1258">
        <f t="shared" si="2545"/>
        <v>0.29899999999999999</v>
      </c>
      <c r="BF1258">
        <f t="shared" si="2545"/>
        <v>0.22500000000000003</v>
      </c>
      <c r="BG1258">
        <f t="shared" si="2545"/>
        <v>0.9860000000000001</v>
      </c>
      <c r="BH1258">
        <f t="shared" si="2545"/>
        <v>1.0229999999999999</v>
      </c>
      <c r="BI1258">
        <f t="shared" si="2545"/>
        <v>1.0089999999999999</v>
      </c>
      <c r="BJ1258">
        <f t="shared" ref="BJ1258:BU1258" si="2546">BJ496-0.142</f>
        <v>0.33699999999999997</v>
      </c>
      <c r="BK1258">
        <f t="shared" si="2546"/>
        <v>0.33099999999999996</v>
      </c>
      <c r="BL1258">
        <f t="shared" si="2546"/>
        <v>0.38500000000000001</v>
      </c>
      <c r="BM1258">
        <f t="shared" si="2546"/>
        <v>1.3310000000000002</v>
      </c>
      <c r="BN1258">
        <f t="shared" si="2546"/>
        <v>1.3310000000000002</v>
      </c>
      <c r="BO1258">
        <f t="shared" si="2546"/>
        <v>1.3140000000000001</v>
      </c>
      <c r="BP1258">
        <f t="shared" si="2546"/>
        <v>1.5660000000000001</v>
      </c>
      <c r="BQ1258">
        <f t="shared" si="2546"/>
        <v>1.6080000000000001</v>
      </c>
      <c r="BR1258">
        <f t="shared" si="2546"/>
        <v>1.5850000000000002</v>
      </c>
      <c r="BS1258">
        <f t="shared" si="2546"/>
        <v>1.0930000000000002</v>
      </c>
      <c r="BT1258">
        <f t="shared" si="2546"/>
        <v>1.1460000000000001</v>
      </c>
      <c r="BU1258">
        <f t="shared" si="2546"/>
        <v>1.0630000000000002</v>
      </c>
      <c r="BV1258">
        <f t="shared" ref="BV1258:CG1258" si="2547">BV496-0.144</f>
        <v>0.29600000000000004</v>
      </c>
      <c r="BW1258">
        <f t="shared" si="2547"/>
        <v>0.66100000000000003</v>
      </c>
      <c r="BX1258">
        <f t="shared" si="2547"/>
        <v>0.54</v>
      </c>
      <c r="BY1258">
        <f t="shared" si="2547"/>
        <v>0.80299999999999994</v>
      </c>
      <c r="BZ1258">
        <f t="shared" si="2547"/>
        <v>0.30100000000000005</v>
      </c>
      <c r="CA1258">
        <f t="shared" si="2547"/>
        <v>1.5250000000000001</v>
      </c>
      <c r="CB1258">
        <f t="shared" si="2547"/>
        <v>1.5370000000000001</v>
      </c>
      <c r="CC1258">
        <f t="shared" si="2547"/>
        <v>1.4610000000000001</v>
      </c>
      <c r="CD1258">
        <f t="shared" si="2547"/>
        <v>1.3960000000000001</v>
      </c>
      <c r="CE1258">
        <f t="shared" si="2547"/>
        <v>1.2530000000000001</v>
      </c>
      <c r="CF1258">
        <f t="shared" si="2547"/>
        <v>1.232</v>
      </c>
      <c r="CG1258">
        <f t="shared" si="2547"/>
        <v>1.2650000000000001</v>
      </c>
    </row>
    <row r="1259" spans="14:85" x14ac:dyDescent="0.2">
      <c r="N1259">
        <f t="shared" si="2481"/>
        <v>0.94500000000000006</v>
      </c>
      <c r="O1259">
        <f t="shared" si="2481"/>
        <v>1.0609999999999999</v>
      </c>
      <c r="P1259">
        <f t="shared" si="2481"/>
        <v>1.028</v>
      </c>
      <c r="Q1259">
        <f t="shared" si="2481"/>
        <v>0.96300000000000008</v>
      </c>
      <c r="R1259">
        <f t="shared" si="2481"/>
        <v>1.0249999999999999</v>
      </c>
      <c r="S1259">
        <f t="shared" si="2481"/>
        <v>1.413</v>
      </c>
      <c r="T1259">
        <f t="shared" si="2481"/>
        <v>1.3260000000000001</v>
      </c>
      <c r="U1259">
        <f t="shared" si="2481"/>
        <v>1.369</v>
      </c>
      <c r="V1259">
        <f t="shared" si="2481"/>
        <v>1.325</v>
      </c>
      <c r="W1259">
        <f t="shared" si="2481"/>
        <v>1.2809999999999999</v>
      </c>
      <c r="X1259">
        <f t="shared" si="2481"/>
        <v>1.0920000000000001</v>
      </c>
      <c r="Y1259">
        <f t="shared" ref="Y1259" si="2548">Y497-0.115</f>
        <v>1.4139999999999999</v>
      </c>
      <c r="Z1259">
        <f t="shared" ref="Z1259:AK1259" si="2549">Z497-0.112</f>
        <v>0.69900000000000007</v>
      </c>
      <c r="AA1259">
        <f t="shared" si="2549"/>
        <v>0.93099999999999994</v>
      </c>
      <c r="AB1259">
        <f t="shared" si="2549"/>
        <v>1.0169999999999999</v>
      </c>
      <c r="AC1259">
        <f t="shared" si="2549"/>
        <v>1.0239999999999998</v>
      </c>
      <c r="AD1259">
        <f t="shared" si="2549"/>
        <v>1.222</v>
      </c>
      <c r="AE1259">
        <f t="shared" si="2549"/>
        <v>1.2269999999999999</v>
      </c>
      <c r="AF1259">
        <f t="shared" si="2549"/>
        <v>1.3459999999999999</v>
      </c>
      <c r="AG1259">
        <f t="shared" si="2549"/>
        <v>1.3139999999999998</v>
      </c>
      <c r="AH1259">
        <f t="shared" si="2549"/>
        <v>1.3219999999999998</v>
      </c>
      <c r="AI1259">
        <f t="shared" si="2549"/>
        <v>1.0519999999999998</v>
      </c>
      <c r="AJ1259">
        <f t="shared" si="2549"/>
        <v>1.0899999999999999</v>
      </c>
      <c r="AK1259">
        <f t="shared" si="2549"/>
        <v>1.0859999999999999</v>
      </c>
      <c r="AL1259">
        <f t="shared" ref="AL1259:AW1259" si="2550">AL497-0.113</f>
        <v>0.59599999999999997</v>
      </c>
      <c r="AM1259">
        <f t="shared" si="2550"/>
        <v>0.81100000000000005</v>
      </c>
      <c r="AN1259">
        <f t="shared" si="2550"/>
        <v>0.79900000000000004</v>
      </c>
      <c r="AO1259">
        <f t="shared" si="2550"/>
        <v>0.90199999999999991</v>
      </c>
      <c r="AP1259">
        <f t="shared" si="2550"/>
        <v>0.88</v>
      </c>
      <c r="AQ1259">
        <f t="shared" si="2550"/>
        <v>0.91500000000000004</v>
      </c>
      <c r="AR1259">
        <f t="shared" si="2550"/>
        <v>1.056</v>
      </c>
      <c r="AS1259">
        <f t="shared" si="2550"/>
        <v>1.054</v>
      </c>
      <c r="AT1259">
        <f t="shared" si="2550"/>
        <v>0.92700000000000005</v>
      </c>
      <c r="AU1259">
        <f t="shared" si="2550"/>
        <v>1.032</v>
      </c>
      <c r="AV1259">
        <f t="shared" si="2550"/>
        <v>1.036</v>
      </c>
      <c r="AW1259">
        <f t="shared" si="2550"/>
        <v>1.054</v>
      </c>
      <c r="AX1259">
        <f t="shared" ref="AX1259:BI1259" si="2551">AX497-0.114</f>
        <v>0.57399999999999995</v>
      </c>
      <c r="AY1259">
        <f t="shared" si="2551"/>
        <v>0.75700000000000001</v>
      </c>
      <c r="AZ1259">
        <f t="shared" si="2551"/>
        <v>0.873</v>
      </c>
      <c r="BA1259">
        <f t="shared" si="2551"/>
        <v>0.58699999999999997</v>
      </c>
      <c r="BB1259">
        <f t="shared" si="2551"/>
        <v>0.40500000000000003</v>
      </c>
      <c r="BC1259">
        <f t="shared" si="2551"/>
        <v>0.48899999999999999</v>
      </c>
      <c r="BD1259">
        <f t="shared" si="2551"/>
        <v>0.39100000000000001</v>
      </c>
      <c r="BE1259">
        <f t="shared" si="2551"/>
        <v>0.29899999999999999</v>
      </c>
      <c r="BF1259">
        <f t="shared" si="2551"/>
        <v>0.22500000000000003</v>
      </c>
      <c r="BG1259">
        <f t="shared" si="2551"/>
        <v>0.9860000000000001</v>
      </c>
      <c r="BH1259">
        <f t="shared" si="2551"/>
        <v>1.0229999999999999</v>
      </c>
      <c r="BI1259">
        <f t="shared" si="2551"/>
        <v>1.0089999999999999</v>
      </c>
      <c r="BJ1259">
        <f t="shared" ref="BJ1259:BU1259" si="2552">BJ497-0.142</f>
        <v>0.34099999999999997</v>
      </c>
      <c r="BK1259">
        <f t="shared" si="2552"/>
        <v>0.33199999999999996</v>
      </c>
      <c r="BL1259">
        <f t="shared" si="2552"/>
        <v>0.38600000000000001</v>
      </c>
      <c r="BM1259">
        <f t="shared" si="2552"/>
        <v>1.3320000000000001</v>
      </c>
      <c r="BN1259">
        <f t="shared" si="2552"/>
        <v>1.3310000000000002</v>
      </c>
      <c r="BO1259">
        <f t="shared" si="2552"/>
        <v>1.3140000000000001</v>
      </c>
      <c r="BP1259">
        <f t="shared" si="2552"/>
        <v>1.5650000000000002</v>
      </c>
      <c r="BQ1259">
        <f t="shared" si="2552"/>
        <v>1.6060000000000001</v>
      </c>
      <c r="BR1259">
        <f t="shared" si="2552"/>
        <v>1.5850000000000002</v>
      </c>
      <c r="BS1259">
        <f t="shared" si="2552"/>
        <v>1.0930000000000002</v>
      </c>
      <c r="BT1259">
        <f t="shared" si="2552"/>
        <v>1.1440000000000001</v>
      </c>
      <c r="BU1259">
        <f t="shared" si="2552"/>
        <v>1.0630000000000002</v>
      </c>
      <c r="BV1259">
        <f t="shared" ref="BV1259:CG1259" si="2553">BV497-0.144</f>
        <v>0.30100000000000005</v>
      </c>
      <c r="BW1259">
        <f t="shared" si="2553"/>
        <v>0.66200000000000003</v>
      </c>
      <c r="BX1259">
        <f t="shared" si="2553"/>
        <v>0.54200000000000004</v>
      </c>
      <c r="BY1259">
        <f t="shared" si="2553"/>
        <v>0.81799999999999995</v>
      </c>
      <c r="BZ1259">
        <f t="shared" si="2553"/>
        <v>0.31000000000000005</v>
      </c>
      <c r="CA1259">
        <f t="shared" si="2553"/>
        <v>1.526</v>
      </c>
      <c r="CB1259">
        <f t="shared" si="2553"/>
        <v>1.536</v>
      </c>
      <c r="CC1259">
        <f t="shared" si="2553"/>
        <v>1.4610000000000001</v>
      </c>
      <c r="CD1259">
        <f t="shared" si="2553"/>
        <v>1.3960000000000001</v>
      </c>
      <c r="CE1259">
        <f t="shared" si="2553"/>
        <v>1.2530000000000001</v>
      </c>
      <c r="CF1259">
        <f t="shared" si="2553"/>
        <v>1.2330000000000001</v>
      </c>
      <c r="CG1259">
        <f t="shared" si="2553"/>
        <v>1.2650000000000001</v>
      </c>
    </row>
    <row r="1260" spans="14:85" x14ac:dyDescent="0.2">
      <c r="N1260">
        <f>N498-0.115</f>
        <v>0.94500000000000006</v>
      </c>
      <c r="O1260">
        <f t="shared" ref="O1260:X1260" si="2554">O498-0.115</f>
        <v>1.06</v>
      </c>
      <c r="P1260">
        <f t="shared" si="2554"/>
        <v>1.028</v>
      </c>
      <c r="Q1260">
        <f t="shared" si="2554"/>
        <v>0.96300000000000008</v>
      </c>
      <c r="R1260">
        <f t="shared" si="2554"/>
        <v>1.0249999999999999</v>
      </c>
      <c r="S1260">
        <f t="shared" si="2554"/>
        <v>1.4119999999999999</v>
      </c>
      <c r="T1260">
        <f t="shared" si="2554"/>
        <v>1.327</v>
      </c>
      <c r="U1260">
        <f t="shared" si="2554"/>
        <v>1.369</v>
      </c>
      <c r="V1260">
        <f t="shared" si="2554"/>
        <v>1.325</v>
      </c>
      <c r="W1260">
        <f t="shared" si="2554"/>
        <v>1.2789999999999999</v>
      </c>
      <c r="X1260">
        <f t="shared" si="2554"/>
        <v>1.093</v>
      </c>
      <c r="Y1260">
        <f>Y498-0.115</f>
        <v>1.415</v>
      </c>
      <c r="Z1260">
        <f t="shared" ref="Z1260:AK1260" si="2555">Z498-0.112</f>
        <v>0.69900000000000007</v>
      </c>
      <c r="AA1260">
        <f t="shared" si="2555"/>
        <v>0.93200000000000005</v>
      </c>
      <c r="AB1260">
        <f t="shared" si="2555"/>
        <v>1.0169999999999999</v>
      </c>
      <c r="AC1260">
        <f t="shared" si="2555"/>
        <v>1.0249999999999999</v>
      </c>
      <c r="AD1260">
        <f t="shared" si="2555"/>
        <v>1.222</v>
      </c>
      <c r="AE1260">
        <f t="shared" si="2555"/>
        <v>1.226</v>
      </c>
      <c r="AF1260">
        <f t="shared" si="2555"/>
        <v>1.3459999999999999</v>
      </c>
      <c r="AG1260">
        <f t="shared" si="2555"/>
        <v>1.3129999999999999</v>
      </c>
      <c r="AH1260">
        <f t="shared" si="2555"/>
        <v>1.321</v>
      </c>
      <c r="AI1260">
        <f t="shared" si="2555"/>
        <v>1.0519999999999998</v>
      </c>
      <c r="AJ1260">
        <f t="shared" si="2555"/>
        <v>1.091</v>
      </c>
      <c r="AK1260">
        <f t="shared" si="2555"/>
        <v>1.0859999999999999</v>
      </c>
      <c r="AL1260">
        <f t="shared" ref="AL1260:AW1260" si="2556">AL498-0.113</f>
        <v>0.59599999999999997</v>
      </c>
      <c r="AM1260">
        <f t="shared" si="2556"/>
        <v>0.81100000000000005</v>
      </c>
      <c r="AN1260">
        <f t="shared" si="2556"/>
        <v>0.79900000000000004</v>
      </c>
      <c r="AO1260">
        <f t="shared" si="2556"/>
        <v>0.90300000000000002</v>
      </c>
      <c r="AP1260">
        <f t="shared" si="2556"/>
        <v>0.88</v>
      </c>
      <c r="AQ1260">
        <f t="shared" si="2556"/>
        <v>0.91500000000000004</v>
      </c>
      <c r="AR1260">
        <f t="shared" si="2556"/>
        <v>1.0569999999999999</v>
      </c>
      <c r="AS1260">
        <f t="shared" si="2556"/>
        <v>1.054</v>
      </c>
      <c r="AT1260">
        <f t="shared" si="2556"/>
        <v>0.92700000000000005</v>
      </c>
      <c r="AU1260">
        <f t="shared" si="2556"/>
        <v>1.0329999999999999</v>
      </c>
      <c r="AV1260">
        <f t="shared" si="2556"/>
        <v>1.036</v>
      </c>
      <c r="AW1260">
        <f t="shared" si="2556"/>
        <v>1.0549999999999999</v>
      </c>
      <c r="AX1260">
        <f t="shared" ref="AX1260:BI1260" si="2557">AX498-0.114</f>
        <v>0.57399999999999995</v>
      </c>
      <c r="AY1260">
        <f t="shared" si="2557"/>
        <v>0.75700000000000001</v>
      </c>
      <c r="AZ1260">
        <f t="shared" si="2557"/>
        <v>0.874</v>
      </c>
      <c r="BA1260">
        <f t="shared" si="2557"/>
        <v>0.58899999999999997</v>
      </c>
      <c r="BB1260">
        <f t="shared" si="2557"/>
        <v>0.40600000000000003</v>
      </c>
      <c r="BC1260">
        <f t="shared" si="2557"/>
        <v>0.49</v>
      </c>
      <c r="BD1260">
        <f t="shared" si="2557"/>
        <v>0.39100000000000001</v>
      </c>
      <c r="BE1260">
        <f t="shared" si="2557"/>
        <v>0.29899999999999999</v>
      </c>
      <c r="BF1260">
        <f t="shared" si="2557"/>
        <v>0.22500000000000003</v>
      </c>
      <c r="BG1260">
        <f t="shared" si="2557"/>
        <v>0.98699999999999999</v>
      </c>
      <c r="BH1260">
        <f t="shared" si="2557"/>
        <v>1.0229999999999999</v>
      </c>
      <c r="BI1260">
        <f t="shared" si="2557"/>
        <v>1.01</v>
      </c>
      <c r="BJ1260">
        <f t="shared" ref="BJ1260:BU1260" si="2558">BJ498-0.142</f>
        <v>0.34099999999999997</v>
      </c>
      <c r="BK1260">
        <f t="shared" si="2558"/>
        <v>0.33299999999999996</v>
      </c>
      <c r="BL1260">
        <f t="shared" si="2558"/>
        <v>0.38700000000000001</v>
      </c>
      <c r="BM1260">
        <f t="shared" si="2558"/>
        <v>1.3320000000000001</v>
      </c>
      <c r="BN1260">
        <f t="shared" si="2558"/>
        <v>1.3320000000000001</v>
      </c>
      <c r="BO1260">
        <f t="shared" si="2558"/>
        <v>1.3140000000000001</v>
      </c>
      <c r="BP1260">
        <f t="shared" si="2558"/>
        <v>1.5650000000000002</v>
      </c>
      <c r="BQ1260">
        <f t="shared" si="2558"/>
        <v>1.6060000000000001</v>
      </c>
      <c r="BR1260">
        <f t="shared" si="2558"/>
        <v>1.5850000000000002</v>
      </c>
      <c r="BS1260">
        <f t="shared" si="2558"/>
        <v>1.0930000000000002</v>
      </c>
      <c r="BT1260">
        <f t="shared" si="2558"/>
        <v>1.145</v>
      </c>
      <c r="BU1260">
        <f t="shared" si="2558"/>
        <v>1.0630000000000002</v>
      </c>
      <c r="BV1260">
        <f t="shared" ref="BV1260:CG1260" si="2559">BV498-0.144</f>
        <v>0.30400000000000005</v>
      </c>
      <c r="BW1260">
        <f t="shared" si="2559"/>
        <v>0.66400000000000003</v>
      </c>
      <c r="BX1260">
        <f t="shared" si="2559"/>
        <v>0.54399999999999993</v>
      </c>
      <c r="BY1260">
        <f t="shared" si="2559"/>
        <v>0.83099999999999996</v>
      </c>
      <c r="BZ1260">
        <f t="shared" si="2559"/>
        <v>0.31900000000000006</v>
      </c>
      <c r="CA1260">
        <f t="shared" si="2559"/>
        <v>1.526</v>
      </c>
      <c r="CB1260">
        <f t="shared" si="2559"/>
        <v>1.5370000000000001</v>
      </c>
      <c r="CC1260">
        <f t="shared" si="2559"/>
        <v>1.4610000000000001</v>
      </c>
      <c r="CD1260">
        <f t="shared" si="2559"/>
        <v>1.3960000000000001</v>
      </c>
      <c r="CE1260">
        <f t="shared" si="2559"/>
        <v>1.2530000000000001</v>
      </c>
      <c r="CF1260">
        <f t="shared" si="2559"/>
        <v>1.232</v>
      </c>
      <c r="CG1260">
        <f t="shared" si="2559"/>
        <v>1.2650000000000001</v>
      </c>
    </row>
    <row r="1261" spans="14:85" x14ac:dyDescent="0.2">
      <c r="N1261">
        <f t="shared" ref="N1261:X1324" si="2560">N499-0.115</f>
        <v>0.94500000000000006</v>
      </c>
      <c r="O1261">
        <f t="shared" si="2560"/>
        <v>1.0609999999999999</v>
      </c>
      <c r="P1261">
        <f t="shared" si="2560"/>
        <v>1.028</v>
      </c>
      <c r="Q1261">
        <f t="shared" si="2560"/>
        <v>0.96300000000000008</v>
      </c>
      <c r="R1261">
        <f t="shared" si="2560"/>
        <v>1.0249999999999999</v>
      </c>
      <c r="S1261">
        <f t="shared" si="2560"/>
        <v>1.413</v>
      </c>
      <c r="T1261">
        <f t="shared" si="2560"/>
        <v>1.3260000000000001</v>
      </c>
      <c r="U1261">
        <f t="shared" si="2560"/>
        <v>1.369</v>
      </c>
      <c r="V1261">
        <f t="shared" si="2560"/>
        <v>1.325</v>
      </c>
      <c r="W1261">
        <f t="shared" si="2560"/>
        <v>1.278</v>
      </c>
      <c r="X1261">
        <f t="shared" si="2560"/>
        <v>1.0920000000000001</v>
      </c>
      <c r="Y1261">
        <f t="shared" ref="Y1261:Y1324" si="2561">Y499-0.115</f>
        <v>1.4139999999999999</v>
      </c>
      <c r="Z1261">
        <f t="shared" ref="Z1261:AK1261" si="2562">Z499-0.112</f>
        <v>0.69800000000000006</v>
      </c>
      <c r="AA1261">
        <f t="shared" si="2562"/>
        <v>0.93200000000000005</v>
      </c>
      <c r="AB1261">
        <f t="shared" si="2562"/>
        <v>1.0179999999999998</v>
      </c>
      <c r="AC1261">
        <f t="shared" si="2562"/>
        <v>1.0249999999999999</v>
      </c>
      <c r="AD1261">
        <f t="shared" si="2562"/>
        <v>1.22</v>
      </c>
      <c r="AE1261">
        <f t="shared" si="2562"/>
        <v>1.2269999999999999</v>
      </c>
      <c r="AF1261">
        <f t="shared" si="2562"/>
        <v>1.3459999999999999</v>
      </c>
      <c r="AG1261">
        <f t="shared" si="2562"/>
        <v>1.3139999999999998</v>
      </c>
      <c r="AH1261">
        <f t="shared" si="2562"/>
        <v>1.321</v>
      </c>
      <c r="AI1261">
        <f t="shared" si="2562"/>
        <v>1.0519999999999998</v>
      </c>
      <c r="AJ1261">
        <f t="shared" si="2562"/>
        <v>1.0899999999999999</v>
      </c>
      <c r="AK1261">
        <f t="shared" si="2562"/>
        <v>1.0879999999999999</v>
      </c>
      <c r="AL1261">
        <f t="shared" ref="AL1261:AW1261" si="2563">AL499-0.113</f>
        <v>0.59599999999999997</v>
      </c>
      <c r="AM1261">
        <f t="shared" si="2563"/>
        <v>0.81100000000000005</v>
      </c>
      <c r="AN1261">
        <f t="shared" si="2563"/>
        <v>0.79900000000000004</v>
      </c>
      <c r="AO1261">
        <f t="shared" si="2563"/>
        <v>0.90199999999999991</v>
      </c>
      <c r="AP1261">
        <f t="shared" si="2563"/>
        <v>0.88</v>
      </c>
      <c r="AQ1261">
        <f t="shared" si="2563"/>
        <v>0.91500000000000004</v>
      </c>
      <c r="AR1261">
        <f t="shared" si="2563"/>
        <v>1.0580000000000001</v>
      </c>
      <c r="AS1261">
        <f t="shared" si="2563"/>
        <v>1.054</v>
      </c>
      <c r="AT1261">
        <f t="shared" si="2563"/>
        <v>0.92700000000000005</v>
      </c>
      <c r="AU1261">
        <f t="shared" si="2563"/>
        <v>1.032</v>
      </c>
      <c r="AV1261">
        <f t="shared" si="2563"/>
        <v>1.0349999999999999</v>
      </c>
      <c r="AW1261">
        <f t="shared" si="2563"/>
        <v>1.054</v>
      </c>
      <c r="AX1261">
        <f t="shared" ref="AX1261:BI1261" si="2564">AX499-0.114</f>
        <v>0.57399999999999995</v>
      </c>
      <c r="AY1261">
        <f t="shared" si="2564"/>
        <v>0.75800000000000001</v>
      </c>
      <c r="AZ1261">
        <f t="shared" si="2564"/>
        <v>0.875</v>
      </c>
      <c r="BA1261">
        <f t="shared" si="2564"/>
        <v>0.59</v>
      </c>
      <c r="BB1261">
        <f t="shared" si="2564"/>
        <v>0.40600000000000003</v>
      </c>
      <c r="BC1261">
        <f t="shared" si="2564"/>
        <v>0.49</v>
      </c>
      <c r="BD1261">
        <f t="shared" si="2564"/>
        <v>0.39100000000000001</v>
      </c>
      <c r="BE1261">
        <f t="shared" si="2564"/>
        <v>0.29899999999999999</v>
      </c>
      <c r="BF1261">
        <f t="shared" si="2564"/>
        <v>0.22500000000000003</v>
      </c>
      <c r="BG1261">
        <f t="shared" si="2564"/>
        <v>0.98699999999999999</v>
      </c>
      <c r="BH1261">
        <f t="shared" si="2564"/>
        <v>1.0229999999999999</v>
      </c>
      <c r="BI1261">
        <f t="shared" si="2564"/>
        <v>1.01</v>
      </c>
      <c r="BJ1261">
        <f t="shared" ref="BJ1261:BU1261" si="2565">BJ499-0.142</f>
        <v>0.34399999999999997</v>
      </c>
      <c r="BK1261">
        <f t="shared" si="2565"/>
        <v>0.33199999999999996</v>
      </c>
      <c r="BL1261">
        <f t="shared" si="2565"/>
        <v>0.38900000000000001</v>
      </c>
      <c r="BM1261">
        <f t="shared" si="2565"/>
        <v>1.3330000000000002</v>
      </c>
      <c r="BN1261">
        <f t="shared" si="2565"/>
        <v>1.3320000000000001</v>
      </c>
      <c r="BO1261">
        <f t="shared" si="2565"/>
        <v>1.3160000000000001</v>
      </c>
      <c r="BP1261">
        <f t="shared" si="2565"/>
        <v>1.5670000000000002</v>
      </c>
      <c r="BQ1261">
        <f t="shared" si="2565"/>
        <v>1.6080000000000001</v>
      </c>
      <c r="BR1261">
        <f t="shared" si="2565"/>
        <v>1.5850000000000002</v>
      </c>
      <c r="BS1261">
        <f t="shared" si="2565"/>
        <v>1.0940000000000001</v>
      </c>
      <c r="BT1261">
        <f t="shared" si="2565"/>
        <v>1.145</v>
      </c>
      <c r="BU1261">
        <f t="shared" si="2565"/>
        <v>1.0620000000000001</v>
      </c>
      <c r="BV1261">
        <f t="shared" ref="BV1261:CG1261" si="2566">BV499-0.144</f>
        <v>0.30900000000000005</v>
      </c>
      <c r="BW1261">
        <f t="shared" si="2566"/>
        <v>0.66400000000000003</v>
      </c>
      <c r="BX1261">
        <f t="shared" si="2566"/>
        <v>0.54699999999999993</v>
      </c>
      <c r="BY1261">
        <f t="shared" si="2566"/>
        <v>0.84699999999999998</v>
      </c>
      <c r="BZ1261">
        <f t="shared" si="2566"/>
        <v>0.32799999999999996</v>
      </c>
      <c r="CA1261">
        <f t="shared" si="2566"/>
        <v>1.528</v>
      </c>
      <c r="CB1261">
        <f t="shared" si="2566"/>
        <v>1.5370000000000001</v>
      </c>
      <c r="CC1261">
        <f t="shared" si="2566"/>
        <v>1.4610000000000001</v>
      </c>
      <c r="CD1261">
        <f t="shared" si="2566"/>
        <v>1.397</v>
      </c>
      <c r="CE1261">
        <f t="shared" si="2566"/>
        <v>1.2530000000000001</v>
      </c>
      <c r="CF1261">
        <f t="shared" si="2566"/>
        <v>1.232</v>
      </c>
      <c r="CG1261">
        <f t="shared" si="2566"/>
        <v>1.266</v>
      </c>
    </row>
    <row r="1262" spans="14:85" x14ac:dyDescent="0.2">
      <c r="N1262">
        <f t="shared" si="2560"/>
        <v>0.94500000000000006</v>
      </c>
      <c r="O1262">
        <f t="shared" si="2560"/>
        <v>1.0609999999999999</v>
      </c>
      <c r="P1262">
        <f t="shared" si="2560"/>
        <v>1.028</v>
      </c>
      <c r="Q1262">
        <f t="shared" si="2560"/>
        <v>0.96300000000000008</v>
      </c>
      <c r="R1262">
        <f t="shared" si="2560"/>
        <v>1.0249999999999999</v>
      </c>
      <c r="S1262">
        <f t="shared" si="2560"/>
        <v>1.4119999999999999</v>
      </c>
      <c r="T1262">
        <f t="shared" si="2560"/>
        <v>1.3260000000000001</v>
      </c>
      <c r="U1262">
        <f t="shared" si="2560"/>
        <v>1.369</v>
      </c>
      <c r="V1262">
        <f t="shared" si="2560"/>
        <v>1.325</v>
      </c>
      <c r="W1262">
        <f t="shared" si="2560"/>
        <v>1.278</v>
      </c>
      <c r="X1262">
        <f t="shared" si="2560"/>
        <v>1.0920000000000001</v>
      </c>
      <c r="Y1262">
        <f t="shared" si="2561"/>
        <v>1.4159999999999999</v>
      </c>
      <c r="Z1262">
        <f t="shared" ref="Z1262:AK1262" si="2567">Z500-0.112</f>
        <v>0.69800000000000006</v>
      </c>
      <c r="AA1262">
        <f t="shared" si="2567"/>
        <v>0.93299999999999994</v>
      </c>
      <c r="AB1262">
        <f t="shared" si="2567"/>
        <v>1.0189999999999999</v>
      </c>
      <c r="AC1262">
        <f t="shared" si="2567"/>
        <v>1.0249999999999999</v>
      </c>
      <c r="AD1262">
        <f t="shared" si="2567"/>
        <v>1.2209999999999999</v>
      </c>
      <c r="AE1262">
        <f t="shared" si="2567"/>
        <v>1.2269999999999999</v>
      </c>
      <c r="AF1262">
        <f t="shared" si="2567"/>
        <v>1.3459999999999999</v>
      </c>
      <c r="AG1262">
        <f t="shared" si="2567"/>
        <v>1.3139999999999998</v>
      </c>
      <c r="AH1262">
        <f t="shared" si="2567"/>
        <v>1.321</v>
      </c>
      <c r="AI1262">
        <f t="shared" si="2567"/>
        <v>1.0529999999999999</v>
      </c>
      <c r="AJ1262">
        <f t="shared" si="2567"/>
        <v>1.091</v>
      </c>
      <c r="AK1262">
        <f t="shared" si="2567"/>
        <v>1.0879999999999999</v>
      </c>
      <c r="AL1262">
        <f t="shared" ref="AL1262:AW1262" si="2568">AL500-0.113</f>
        <v>0.59499999999999997</v>
      </c>
      <c r="AM1262">
        <f t="shared" si="2568"/>
        <v>0.81</v>
      </c>
      <c r="AN1262">
        <f t="shared" si="2568"/>
        <v>0.79800000000000004</v>
      </c>
      <c r="AO1262">
        <f t="shared" si="2568"/>
        <v>0.90199999999999991</v>
      </c>
      <c r="AP1262">
        <f t="shared" si="2568"/>
        <v>0.88</v>
      </c>
      <c r="AQ1262">
        <f t="shared" si="2568"/>
        <v>0.91500000000000004</v>
      </c>
      <c r="AR1262">
        <f t="shared" si="2568"/>
        <v>1.0580000000000001</v>
      </c>
      <c r="AS1262">
        <f t="shared" si="2568"/>
        <v>1.0549999999999999</v>
      </c>
      <c r="AT1262">
        <f t="shared" si="2568"/>
        <v>0.92799999999999994</v>
      </c>
      <c r="AU1262">
        <f t="shared" si="2568"/>
        <v>1.032</v>
      </c>
      <c r="AV1262">
        <f t="shared" si="2568"/>
        <v>1.0349999999999999</v>
      </c>
      <c r="AW1262">
        <f t="shared" si="2568"/>
        <v>1.054</v>
      </c>
      <c r="AX1262">
        <f t="shared" ref="AX1262:BI1262" si="2569">AX500-0.114</f>
        <v>0.57499999999999996</v>
      </c>
      <c r="AY1262">
        <f t="shared" si="2569"/>
        <v>0.75700000000000001</v>
      </c>
      <c r="AZ1262">
        <f t="shared" si="2569"/>
        <v>0.879</v>
      </c>
      <c r="BA1262">
        <f t="shared" si="2569"/>
        <v>0.59</v>
      </c>
      <c r="BB1262">
        <f t="shared" si="2569"/>
        <v>0.40700000000000003</v>
      </c>
      <c r="BC1262">
        <f t="shared" si="2569"/>
        <v>0.49</v>
      </c>
      <c r="BD1262">
        <f t="shared" si="2569"/>
        <v>0.39100000000000001</v>
      </c>
      <c r="BE1262">
        <f t="shared" si="2569"/>
        <v>0.29899999999999999</v>
      </c>
      <c r="BF1262">
        <f t="shared" si="2569"/>
        <v>0.22500000000000003</v>
      </c>
      <c r="BG1262">
        <f t="shared" si="2569"/>
        <v>0.98699999999999999</v>
      </c>
      <c r="BH1262">
        <f t="shared" si="2569"/>
        <v>1.0239999999999998</v>
      </c>
      <c r="BI1262">
        <f t="shared" si="2569"/>
        <v>1.0089999999999999</v>
      </c>
      <c r="BJ1262">
        <f t="shared" ref="BJ1262:BU1262" si="2570">BJ500-0.142</f>
        <v>0.34599999999999997</v>
      </c>
      <c r="BK1262">
        <f t="shared" si="2570"/>
        <v>0.33199999999999996</v>
      </c>
      <c r="BL1262">
        <f t="shared" si="2570"/>
        <v>0.39</v>
      </c>
      <c r="BM1262">
        <f t="shared" si="2570"/>
        <v>1.3330000000000002</v>
      </c>
      <c r="BN1262">
        <f t="shared" si="2570"/>
        <v>1.3320000000000001</v>
      </c>
      <c r="BO1262">
        <f t="shared" si="2570"/>
        <v>1.3160000000000001</v>
      </c>
      <c r="BP1262">
        <f t="shared" si="2570"/>
        <v>1.5640000000000001</v>
      </c>
      <c r="BQ1262">
        <f t="shared" si="2570"/>
        <v>1.6060000000000001</v>
      </c>
      <c r="BR1262">
        <f t="shared" si="2570"/>
        <v>1.5840000000000001</v>
      </c>
      <c r="BS1262">
        <f t="shared" si="2570"/>
        <v>1.0920000000000001</v>
      </c>
      <c r="BT1262">
        <f t="shared" si="2570"/>
        <v>1.1440000000000001</v>
      </c>
      <c r="BU1262">
        <f t="shared" si="2570"/>
        <v>1.0640000000000001</v>
      </c>
      <c r="BV1262">
        <f t="shared" ref="BV1262:CG1262" si="2571">BV500-0.144</f>
        <v>0.31500000000000006</v>
      </c>
      <c r="BW1262">
        <f t="shared" si="2571"/>
        <v>0.66200000000000003</v>
      </c>
      <c r="BX1262">
        <f t="shared" si="2571"/>
        <v>0.54599999999999993</v>
      </c>
      <c r="BY1262">
        <f t="shared" si="2571"/>
        <v>0.86399999999999999</v>
      </c>
      <c r="BZ1262">
        <f t="shared" si="2571"/>
        <v>0.33799999999999997</v>
      </c>
      <c r="CA1262">
        <f t="shared" si="2571"/>
        <v>1.528</v>
      </c>
      <c r="CB1262">
        <f t="shared" si="2571"/>
        <v>1.5370000000000001</v>
      </c>
      <c r="CC1262">
        <f t="shared" si="2571"/>
        <v>1.4610000000000001</v>
      </c>
      <c r="CD1262">
        <f t="shared" si="2571"/>
        <v>1.397</v>
      </c>
      <c r="CE1262">
        <f t="shared" si="2571"/>
        <v>1.2510000000000001</v>
      </c>
      <c r="CF1262">
        <f t="shared" si="2571"/>
        <v>1.2310000000000001</v>
      </c>
      <c r="CG1262">
        <f t="shared" si="2571"/>
        <v>1.264</v>
      </c>
    </row>
    <row r="1263" spans="14:85" x14ac:dyDescent="0.2">
      <c r="N1263">
        <f t="shared" si="2560"/>
        <v>0.94399999999999995</v>
      </c>
      <c r="O1263">
        <f t="shared" si="2560"/>
        <v>1.0609999999999999</v>
      </c>
      <c r="P1263">
        <f t="shared" si="2560"/>
        <v>1.028</v>
      </c>
      <c r="Q1263">
        <f t="shared" si="2560"/>
        <v>0.96399999999999997</v>
      </c>
      <c r="R1263">
        <f t="shared" si="2560"/>
        <v>1.0249999999999999</v>
      </c>
      <c r="S1263">
        <f t="shared" si="2560"/>
        <v>1.413</v>
      </c>
      <c r="T1263">
        <f t="shared" si="2560"/>
        <v>1.3260000000000001</v>
      </c>
      <c r="U1263">
        <f t="shared" si="2560"/>
        <v>1.369</v>
      </c>
      <c r="V1263">
        <f t="shared" si="2560"/>
        <v>1.3260000000000001</v>
      </c>
      <c r="W1263">
        <f t="shared" si="2560"/>
        <v>1.28</v>
      </c>
      <c r="X1263">
        <f t="shared" si="2560"/>
        <v>1.093</v>
      </c>
      <c r="Y1263">
        <f t="shared" si="2561"/>
        <v>1.4159999999999999</v>
      </c>
      <c r="Z1263">
        <f t="shared" ref="Z1263:AK1263" si="2572">Z501-0.112</f>
        <v>0.69900000000000007</v>
      </c>
      <c r="AA1263">
        <f t="shared" si="2572"/>
        <v>0.93200000000000005</v>
      </c>
      <c r="AB1263">
        <f t="shared" si="2572"/>
        <v>1.0189999999999999</v>
      </c>
      <c r="AC1263">
        <f t="shared" si="2572"/>
        <v>1.0259999999999998</v>
      </c>
      <c r="AD1263">
        <f t="shared" si="2572"/>
        <v>1.22</v>
      </c>
      <c r="AE1263">
        <f t="shared" si="2572"/>
        <v>1.2269999999999999</v>
      </c>
      <c r="AF1263">
        <f t="shared" si="2572"/>
        <v>1.3459999999999999</v>
      </c>
      <c r="AG1263">
        <f t="shared" si="2572"/>
        <v>1.3139999999999998</v>
      </c>
      <c r="AH1263">
        <f t="shared" si="2572"/>
        <v>1.3219999999999998</v>
      </c>
      <c r="AI1263">
        <f t="shared" si="2572"/>
        <v>1.0519999999999998</v>
      </c>
      <c r="AJ1263">
        <f t="shared" si="2572"/>
        <v>1.091</v>
      </c>
      <c r="AK1263">
        <f t="shared" si="2572"/>
        <v>1.0899999999999999</v>
      </c>
      <c r="AL1263">
        <f t="shared" ref="AL1263:AW1263" si="2573">AL501-0.113</f>
        <v>0.59499999999999997</v>
      </c>
      <c r="AM1263">
        <f t="shared" si="2573"/>
        <v>0.81100000000000005</v>
      </c>
      <c r="AN1263">
        <f t="shared" si="2573"/>
        <v>0.79800000000000004</v>
      </c>
      <c r="AO1263">
        <f t="shared" si="2573"/>
        <v>0.90300000000000002</v>
      </c>
      <c r="AP1263">
        <f t="shared" si="2573"/>
        <v>0.88</v>
      </c>
      <c r="AQ1263">
        <f t="shared" si="2573"/>
        <v>0.91500000000000004</v>
      </c>
      <c r="AR1263">
        <f t="shared" si="2573"/>
        <v>1.0580000000000001</v>
      </c>
      <c r="AS1263">
        <f t="shared" si="2573"/>
        <v>1.056</v>
      </c>
      <c r="AT1263">
        <f t="shared" si="2573"/>
        <v>0.92900000000000005</v>
      </c>
      <c r="AU1263">
        <f t="shared" si="2573"/>
        <v>1.032</v>
      </c>
      <c r="AV1263">
        <f t="shared" si="2573"/>
        <v>1.0349999999999999</v>
      </c>
      <c r="AW1263">
        <f t="shared" si="2573"/>
        <v>1.0549999999999999</v>
      </c>
      <c r="AX1263">
        <f t="shared" ref="AX1263:BI1263" si="2574">AX501-0.114</f>
        <v>0.57499999999999996</v>
      </c>
      <c r="AY1263">
        <f t="shared" si="2574"/>
        <v>0.75700000000000001</v>
      </c>
      <c r="AZ1263">
        <f t="shared" si="2574"/>
        <v>0.878</v>
      </c>
      <c r="BA1263">
        <f t="shared" si="2574"/>
        <v>0.59199999999999997</v>
      </c>
      <c r="BB1263">
        <f t="shared" si="2574"/>
        <v>0.40800000000000003</v>
      </c>
      <c r="BC1263">
        <f t="shared" si="2574"/>
        <v>0.49099999999999999</v>
      </c>
      <c r="BD1263">
        <f t="shared" si="2574"/>
        <v>0.39200000000000002</v>
      </c>
      <c r="BE1263">
        <f t="shared" si="2574"/>
        <v>0.29899999999999999</v>
      </c>
      <c r="BF1263">
        <f t="shared" si="2574"/>
        <v>0.22500000000000003</v>
      </c>
      <c r="BG1263">
        <f t="shared" si="2574"/>
        <v>0.9860000000000001</v>
      </c>
      <c r="BH1263">
        <f t="shared" si="2574"/>
        <v>1.0229999999999999</v>
      </c>
      <c r="BI1263">
        <f t="shared" si="2574"/>
        <v>1.0089999999999999</v>
      </c>
      <c r="BJ1263">
        <f t="shared" ref="BJ1263:BU1263" si="2575">BJ501-0.142</f>
        <v>0.34699999999999998</v>
      </c>
      <c r="BK1263">
        <f t="shared" si="2575"/>
        <v>0.33299999999999996</v>
      </c>
      <c r="BL1263">
        <f t="shared" si="2575"/>
        <v>0.39300000000000002</v>
      </c>
      <c r="BM1263">
        <f t="shared" si="2575"/>
        <v>1.3330000000000002</v>
      </c>
      <c r="BN1263">
        <f t="shared" si="2575"/>
        <v>1.3330000000000002</v>
      </c>
      <c r="BO1263">
        <f t="shared" si="2575"/>
        <v>1.3160000000000001</v>
      </c>
      <c r="BP1263">
        <f t="shared" si="2575"/>
        <v>1.5650000000000002</v>
      </c>
      <c r="BQ1263">
        <f t="shared" si="2575"/>
        <v>1.6080000000000001</v>
      </c>
      <c r="BR1263">
        <f t="shared" si="2575"/>
        <v>1.5850000000000002</v>
      </c>
      <c r="BS1263">
        <f t="shared" si="2575"/>
        <v>1.0940000000000001</v>
      </c>
      <c r="BT1263">
        <f t="shared" si="2575"/>
        <v>1.1460000000000001</v>
      </c>
      <c r="BU1263">
        <f t="shared" si="2575"/>
        <v>1.0640000000000001</v>
      </c>
      <c r="BV1263">
        <f t="shared" ref="BV1263:CG1263" si="2576">BV501-0.144</f>
        <v>0.31900000000000006</v>
      </c>
      <c r="BW1263">
        <f t="shared" si="2576"/>
        <v>0.66300000000000003</v>
      </c>
      <c r="BX1263">
        <f t="shared" si="2576"/>
        <v>0.54699999999999993</v>
      </c>
      <c r="BY1263">
        <f t="shared" si="2576"/>
        <v>0.878</v>
      </c>
      <c r="BZ1263">
        <f t="shared" si="2576"/>
        <v>0.34899999999999998</v>
      </c>
      <c r="CA1263">
        <f t="shared" si="2576"/>
        <v>1.528</v>
      </c>
      <c r="CB1263">
        <f t="shared" si="2576"/>
        <v>1.536</v>
      </c>
      <c r="CC1263">
        <f t="shared" si="2576"/>
        <v>1.4620000000000002</v>
      </c>
      <c r="CD1263">
        <f t="shared" si="2576"/>
        <v>1.397</v>
      </c>
      <c r="CE1263">
        <f t="shared" si="2576"/>
        <v>1.252</v>
      </c>
      <c r="CF1263">
        <f t="shared" si="2576"/>
        <v>1.232</v>
      </c>
      <c r="CG1263">
        <f t="shared" si="2576"/>
        <v>1.264</v>
      </c>
    </row>
    <row r="1264" spans="14:85" x14ac:dyDescent="0.2">
      <c r="N1264">
        <f t="shared" si="2560"/>
        <v>0.94399999999999995</v>
      </c>
      <c r="O1264">
        <f t="shared" si="2560"/>
        <v>1.0609999999999999</v>
      </c>
      <c r="P1264">
        <f t="shared" si="2560"/>
        <v>1.0289999999999999</v>
      </c>
      <c r="Q1264">
        <f t="shared" si="2560"/>
        <v>0.96399999999999997</v>
      </c>
      <c r="R1264">
        <f t="shared" si="2560"/>
        <v>1.024</v>
      </c>
      <c r="S1264">
        <f t="shared" si="2560"/>
        <v>1.4119999999999999</v>
      </c>
      <c r="T1264">
        <f t="shared" si="2560"/>
        <v>1.3260000000000001</v>
      </c>
      <c r="U1264">
        <f t="shared" si="2560"/>
        <v>1.369</v>
      </c>
      <c r="V1264">
        <f t="shared" si="2560"/>
        <v>1.325</v>
      </c>
      <c r="W1264">
        <f t="shared" si="2560"/>
        <v>1.278</v>
      </c>
      <c r="X1264">
        <f t="shared" si="2560"/>
        <v>1.093</v>
      </c>
      <c r="Y1264">
        <f t="shared" si="2561"/>
        <v>1.4179999999999999</v>
      </c>
      <c r="Z1264">
        <f t="shared" ref="Z1264:AK1264" si="2577">Z502-0.112</f>
        <v>0.69800000000000006</v>
      </c>
      <c r="AA1264">
        <f t="shared" si="2577"/>
        <v>0.93299999999999994</v>
      </c>
      <c r="AB1264">
        <f t="shared" si="2577"/>
        <v>1.0189999999999999</v>
      </c>
      <c r="AC1264">
        <f t="shared" si="2577"/>
        <v>1.0259999999999998</v>
      </c>
      <c r="AD1264">
        <f t="shared" si="2577"/>
        <v>1.22</v>
      </c>
      <c r="AE1264">
        <f t="shared" si="2577"/>
        <v>1.228</v>
      </c>
      <c r="AF1264">
        <f t="shared" si="2577"/>
        <v>1.3459999999999999</v>
      </c>
      <c r="AG1264">
        <f t="shared" si="2577"/>
        <v>1.3139999999999998</v>
      </c>
      <c r="AH1264">
        <f t="shared" si="2577"/>
        <v>1.321</v>
      </c>
      <c r="AI1264">
        <f t="shared" si="2577"/>
        <v>1.0529999999999999</v>
      </c>
      <c r="AJ1264">
        <f t="shared" si="2577"/>
        <v>1.091</v>
      </c>
      <c r="AK1264">
        <f t="shared" si="2577"/>
        <v>1.0899999999999999</v>
      </c>
      <c r="AL1264">
        <f t="shared" ref="AL1264:AW1264" si="2578">AL502-0.113</f>
        <v>0.59399999999999997</v>
      </c>
      <c r="AM1264">
        <f t="shared" si="2578"/>
        <v>0.81</v>
      </c>
      <c r="AN1264">
        <f t="shared" si="2578"/>
        <v>0.79900000000000004</v>
      </c>
      <c r="AO1264">
        <f t="shared" si="2578"/>
        <v>0.90199999999999991</v>
      </c>
      <c r="AP1264">
        <f t="shared" si="2578"/>
        <v>0.88</v>
      </c>
      <c r="AQ1264">
        <f t="shared" si="2578"/>
        <v>0.91500000000000004</v>
      </c>
      <c r="AR1264">
        <f t="shared" si="2578"/>
        <v>1.0589999999999999</v>
      </c>
      <c r="AS1264">
        <f t="shared" si="2578"/>
        <v>1.056</v>
      </c>
      <c r="AT1264">
        <f t="shared" si="2578"/>
        <v>0.92799999999999994</v>
      </c>
      <c r="AU1264">
        <f t="shared" si="2578"/>
        <v>1.032</v>
      </c>
      <c r="AV1264">
        <f t="shared" si="2578"/>
        <v>1.0349999999999999</v>
      </c>
      <c r="AW1264">
        <f t="shared" si="2578"/>
        <v>1.054</v>
      </c>
      <c r="AX1264">
        <f t="shared" ref="AX1264:BI1264" si="2579">AX502-0.114</f>
        <v>0.57599999999999996</v>
      </c>
      <c r="AY1264">
        <f t="shared" si="2579"/>
        <v>0.755</v>
      </c>
      <c r="AZ1264">
        <f t="shared" si="2579"/>
        <v>0.88100000000000001</v>
      </c>
      <c r="BA1264">
        <f t="shared" si="2579"/>
        <v>0.59299999999999997</v>
      </c>
      <c r="BB1264">
        <f t="shared" si="2579"/>
        <v>0.40900000000000003</v>
      </c>
      <c r="BC1264">
        <f t="shared" si="2579"/>
        <v>0.49099999999999999</v>
      </c>
      <c r="BD1264">
        <f t="shared" si="2579"/>
        <v>0.39100000000000001</v>
      </c>
      <c r="BE1264">
        <f t="shared" si="2579"/>
        <v>0.3</v>
      </c>
      <c r="BF1264">
        <f t="shared" si="2579"/>
        <v>0.22500000000000003</v>
      </c>
      <c r="BG1264">
        <f t="shared" si="2579"/>
        <v>0.98699999999999999</v>
      </c>
      <c r="BH1264">
        <f t="shared" si="2579"/>
        <v>1.0239999999999998</v>
      </c>
      <c r="BI1264">
        <f t="shared" si="2579"/>
        <v>1.01</v>
      </c>
      <c r="BJ1264">
        <f t="shared" ref="BJ1264:BU1264" si="2580">BJ502-0.142</f>
        <v>0.35</v>
      </c>
      <c r="BK1264">
        <f t="shared" si="2580"/>
        <v>0.33199999999999996</v>
      </c>
      <c r="BL1264">
        <f t="shared" si="2580"/>
        <v>0.39300000000000002</v>
      </c>
      <c r="BM1264">
        <f t="shared" si="2580"/>
        <v>1.3340000000000001</v>
      </c>
      <c r="BN1264">
        <f t="shared" si="2580"/>
        <v>1.3320000000000001</v>
      </c>
      <c r="BO1264">
        <f t="shared" si="2580"/>
        <v>1.3140000000000001</v>
      </c>
      <c r="BP1264">
        <f t="shared" si="2580"/>
        <v>1.5650000000000002</v>
      </c>
      <c r="BQ1264">
        <f t="shared" si="2580"/>
        <v>1.6060000000000001</v>
      </c>
      <c r="BR1264">
        <f t="shared" si="2580"/>
        <v>1.5850000000000002</v>
      </c>
      <c r="BS1264">
        <f t="shared" si="2580"/>
        <v>1.0930000000000002</v>
      </c>
      <c r="BT1264">
        <f t="shared" si="2580"/>
        <v>1.145</v>
      </c>
      <c r="BU1264">
        <f t="shared" si="2580"/>
        <v>1.0640000000000001</v>
      </c>
      <c r="BV1264">
        <f t="shared" ref="BV1264:CG1264" si="2581">BV502-0.144</f>
        <v>0.32400000000000007</v>
      </c>
      <c r="BW1264">
        <f t="shared" si="2581"/>
        <v>0.66500000000000004</v>
      </c>
      <c r="BX1264">
        <f t="shared" si="2581"/>
        <v>0.54799999999999993</v>
      </c>
      <c r="BY1264">
        <f t="shared" si="2581"/>
        <v>0.9</v>
      </c>
      <c r="BZ1264">
        <f t="shared" si="2581"/>
        <v>0.35799999999999998</v>
      </c>
      <c r="CA1264">
        <f t="shared" si="2581"/>
        <v>1.53</v>
      </c>
      <c r="CB1264">
        <f t="shared" si="2581"/>
        <v>1.5370000000000001</v>
      </c>
      <c r="CC1264">
        <f t="shared" si="2581"/>
        <v>1.4620000000000002</v>
      </c>
      <c r="CD1264">
        <f t="shared" si="2581"/>
        <v>1.397</v>
      </c>
      <c r="CE1264">
        <f t="shared" si="2581"/>
        <v>1.252</v>
      </c>
      <c r="CF1264">
        <f t="shared" si="2581"/>
        <v>1.2310000000000001</v>
      </c>
      <c r="CG1264">
        <f t="shared" si="2581"/>
        <v>1.264</v>
      </c>
    </row>
    <row r="1265" spans="14:85" x14ac:dyDescent="0.2">
      <c r="N1265">
        <f t="shared" si="2560"/>
        <v>0.94500000000000006</v>
      </c>
      <c r="O1265">
        <f t="shared" si="2560"/>
        <v>1.0620000000000001</v>
      </c>
      <c r="P1265">
        <f t="shared" si="2560"/>
        <v>1.028</v>
      </c>
      <c r="Q1265">
        <f t="shared" si="2560"/>
        <v>0.96399999999999997</v>
      </c>
      <c r="R1265">
        <f t="shared" si="2560"/>
        <v>1.0249999999999999</v>
      </c>
      <c r="S1265">
        <f t="shared" si="2560"/>
        <v>1.4119999999999999</v>
      </c>
      <c r="T1265">
        <f t="shared" si="2560"/>
        <v>1.3260000000000001</v>
      </c>
      <c r="U1265">
        <f t="shared" si="2560"/>
        <v>1.369</v>
      </c>
      <c r="V1265">
        <f t="shared" si="2560"/>
        <v>1.325</v>
      </c>
      <c r="W1265">
        <f t="shared" si="2560"/>
        <v>1.2769999999999999</v>
      </c>
      <c r="X1265">
        <f t="shared" si="2560"/>
        <v>1.093</v>
      </c>
      <c r="Y1265">
        <f t="shared" si="2561"/>
        <v>1.419</v>
      </c>
      <c r="Z1265">
        <f t="shared" ref="Z1265:AK1265" si="2582">Z503-0.112</f>
        <v>0.69900000000000007</v>
      </c>
      <c r="AA1265">
        <f t="shared" si="2582"/>
        <v>0.93400000000000005</v>
      </c>
      <c r="AB1265">
        <f t="shared" si="2582"/>
        <v>1.0199999999999998</v>
      </c>
      <c r="AC1265">
        <f t="shared" si="2582"/>
        <v>1.0269999999999999</v>
      </c>
      <c r="AD1265">
        <f t="shared" si="2582"/>
        <v>1.22</v>
      </c>
      <c r="AE1265">
        <f t="shared" si="2582"/>
        <v>1.2269999999999999</v>
      </c>
      <c r="AF1265">
        <f t="shared" si="2582"/>
        <v>1.3459999999999999</v>
      </c>
      <c r="AG1265">
        <f t="shared" si="2582"/>
        <v>1.3129999999999999</v>
      </c>
      <c r="AH1265">
        <f t="shared" si="2582"/>
        <v>1.321</v>
      </c>
      <c r="AI1265">
        <f t="shared" si="2582"/>
        <v>1.0529999999999999</v>
      </c>
      <c r="AJ1265">
        <f t="shared" si="2582"/>
        <v>1.091</v>
      </c>
      <c r="AK1265">
        <f t="shared" si="2582"/>
        <v>1.091</v>
      </c>
      <c r="AL1265">
        <f t="shared" ref="AL1265:AW1265" si="2583">AL503-0.113</f>
        <v>0.59399999999999997</v>
      </c>
      <c r="AM1265">
        <f t="shared" si="2583"/>
        <v>0.81100000000000005</v>
      </c>
      <c r="AN1265">
        <f t="shared" si="2583"/>
        <v>0.79800000000000004</v>
      </c>
      <c r="AO1265">
        <f t="shared" si="2583"/>
        <v>0.90199999999999991</v>
      </c>
      <c r="AP1265">
        <f t="shared" si="2583"/>
        <v>0.88100000000000001</v>
      </c>
      <c r="AQ1265">
        <f t="shared" si="2583"/>
        <v>0.91500000000000004</v>
      </c>
      <c r="AR1265">
        <f t="shared" si="2583"/>
        <v>1.0589999999999999</v>
      </c>
      <c r="AS1265">
        <f t="shared" si="2583"/>
        <v>1.056</v>
      </c>
      <c r="AT1265">
        <f t="shared" si="2583"/>
        <v>0.92900000000000005</v>
      </c>
      <c r="AU1265">
        <f t="shared" si="2583"/>
        <v>1.032</v>
      </c>
      <c r="AV1265">
        <f t="shared" si="2583"/>
        <v>1.0349999999999999</v>
      </c>
      <c r="AW1265">
        <f t="shared" si="2583"/>
        <v>1.054</v>
      </c>
      <c r="AX1265">
        <f t="shared" ref="AX1265:BI1265" si="2584">AX503-0.114</f>
        <v>0.57499999999999996</v>
      </c>
      <c r="AY1265">
        <f t="shared" si="2584"/>
        <v>0.755</v>
      </c>
      <c r="AZ1265">
        <f t="shared" si="2584"/>
        <v>0.88100000000000001</v>
      </c>
      <c r="BA1265">
        <f t="shared" si="2584"/>
        <v>0.59399999999999997</v>
      </c>
      <c r="BB1265">
        <f t="shared" si="2584"/>
        <v>0.41000000000000003</v>
      </c>
      <c r="BC1265">
        <f t="shared" si="2584"/>
        <v>0.49199999999999999</v>
      </c>
      <c r="BD1265">
        <f t="shared" si="2584"/>
        <v>0.39200000000000002</v>
      </c>
      <c r="BE1265">
        <f t="shared" si="2584"/>
        <v>0.29899999999999999</v>
      </c>
      <c r="BF1265">
        <f t="shared" si="2584"/>
        <v>0.22500000000000003</v>
      </c>
      <c r="BG1265">
        <f t="shared" si="2584"/>
        <v>0.98699999999999999</v>
      </c>
      <c r="BH1265">
        <f t="shared" si="2584"/>
        <v>1.0229999999999999</v>
      </c>
      <c r="BI1265">
        <f t="shared" si="2584"/>
        <v>1.01</v>
      </c>
      <c r="BJ1265">
        <f t="shared" ref="BJ1265:BU1265" si="2585">BJ503-0.142</f>
        <v>0.35199999999999998</v>
      </c>
      <c r="BK1265">
        <f t="shared" si="2585"/>
        <v>0.33199999999999996</v>
      </c>
      <c r="BL1265">
        <f t="shared" si="2585"/>
        <v>0.39600000000000002</v>
      </c>
      <c r="BM1265">
        <f t="shared" si="2585"/>
        <v>1.3330000000000002</v>
      </c>
      <c r="BN1265">
        <f t="shared" si="2585"/>
        <v>1.3320000000000001</v>
      </c>
      <c r="BO1265">
        <f t="shared" si="2585"/>
        <v>1.3160000000000001</v>
      </c>
      <c r="BP1265">
        <f t="shared" si="2585"/>
        <v>1.5650000000000002</v>
      </c>
      <c r="BQ1265">
        <f t="shared" si="2585"/>
        <v>1.6050000000000002</v>
      </c>
      <c r="BR1265">
        <f t="shared" si="2585"/>
        <v>1.5840000000000001</v>
      </c>
      <c r="BS1265">
        <f t="shared" si="2585"/>
        <v>1.0930000000000002</v>
      </c>
      <c r="BT1265">
        <f t="shared" si="2585"/>
        <v>1.145</v>
      </c>
      <c r="BU1265">
        <f t="shared" si="2585"/>
        <v>1.0640000000000001</v>
      </c>
      <c r="BV1265">
        <f t="shared" ref="BV1265:CG1265" si="2586">BV503-0.144</f>
        <v>0.32799999999999996</v>
      </c>
      <c r="BW1265">
        <f t="shared" si="2586"/>
        <v>0.66899999999999993</v>
      </c>
      <c r="BX1265">
        <f t="shared" si="2586"/>
        <v>0.54899999999999993</v>
      </c>
      <c r="BY1265">
        <f t="shared" si="2586"/>
        <v>0.91800000000000004</v>
      </c>
      <c r="BZ1265">
        <f t="shared" si="2586"/>
        <v>0.36799999999999999</v>
      </c>
      <c r="CA1265">
        <f t="shared" si="2586"/>
        <v>1.5290000000000001</v>
      </c>
      <c r="CB1265">
        <f t="shared" si="2586"/>
        <v>1.5370000000000001</v>
      </c>
      <c r="CC1265">
        <f t="shared" si="2586"/>
        <v>1.4620000000000002</v>
      </c>
      <c r="CD1265">
        <f t="shared" si="2586"/>
        <v>1.3980000000000001</v>
      </c>
      <c r="CE1265">
        <f t="shared" si="2586"/>
        <v>1.2510000000000001</v>
      </c>
      <c r="CF1265">
        <f t="shared" si="2586"/>
        <v>1.2310000000000001</v>
      </c>
      <c r="CG1265">
        <f t="shared" si="2586"/>
        <v>1.264</v>
      </c>
    </row>
    <row r="1266" spans="14:85" x14ac:dyDescent="0.2">
      <c r="N1266">
        <f t="shared" si="2560"/>
        <v>0.94500000000000006</v>
      </c>
      <c r="O1266">
        <f t="shared" si="2560"/>
        <v>1.0620000000000001</v>
      </c>
      <c r="P1266">
        <f t="shared" si="2560"/>
        <v>1.03</v>
      </c>
      <c r="Q1266">
        <f t="shared" si="2560"/>
        <v>0.96399999999999997</v>
      </c>
      <c r="R1266">
        <f t="shared" si="2560"/>
        <v>1.0249999999999999</v>
      </c>
      <c r="S1266">
        <f t="shared" si="2560"/>
        <v>1.4119999999999999</v>
      </c>
      <c r="T1266">
        <f t="shared" si="2560"/>
        <v>1.3260000000000001</v>
      </c>
      <c r="U1266">
        <f t="shared" si="2560"/>
        <v>1.369</v>
      </c>
      <c r="V1266">
        <f t="shared" si="2560"/>
        <v>1.325</v>
      </c>
      <c r="W1266">
        <f t="shared" si="2560"/>
        <v>1.2749999999999999</v>
      </c>
      <c r="X1266">
        <f t="shared" si="2560"/>
        <v>1.093</v>
      </c>
      <c r="Y1266">
        <f t="shared" si="2561"/>
        <v>1.419</v>
      </c>
      <c r="Z1266">
        <f t="shared" ref="Z1266:AK1266" si="2587">Z504-0.112</f>
        <v>0.69900000000000007</v>
      </c>
      <c r="AA1266">
        <f t="shared" si="2587"/>
        <v>0.93299999999999994</v>
      </c>
      <c r="AB1266">
        <f t="shared" si="2587"/>
        <v>1.0209999999999999</v>
      </c>
      <c r="AC1266">
        <f t="shared" si="2587"/>
        <v>1.0279999999999998</v>
      </c>
      <c r="AD1266">
        <f t="shared" si="2587"/>
        <v>1.2189999999999999</v>
      </c>
      <c r="AE1266">
        <f t="shared" si="2587"/>
        <v>1.226</v>
      </c>
      <c r="AF1266">
        <f t="shared" si="2587"/>
        <v>1.3459999999999999</v>
      </c>
      <c r="AG1266">
        <f t="shared" si="2587"/>
        <v>1.3129999999999999</v>
      </c>
      <c r="AH1266">
        <f t="shared" si="2587"/>
        <v>1.321</v>
      </c>
      <c r="AI1266">
        <f t="shared" si="2587"/>
        <v>1.0529999999999999</v>
      </c>
      <c r="AJ1266">
        <f t="shared" si="2587"/>
        <v>1.091</v>
      </c>
      <c r="AK1266">
        <f t="shared" si="2587"/>
        <v>1.093</v>
      </c>
      <c r="AL1266">
        <f t="shared" ref="AL1266:AW1266" si="2588">AL504-0.113</f>
        <v>0.59299999999999997</v>
      </c>
      <c r="AM1266">
        <f t="shared" si="2588"/>
        <v>0.81100000000000005</v>
      </c>
      <c r="AN1266">
        <f t="shared" si="2588"/>
        <v>0.79800000000000004</v>
      </c>
      <c r="AO1266">
        <f t="shared" si="2588"/>
        <v>0.90199999999999991</v>
      </c>
      <c r="AP1266">
        <f t="shared" si="2588"/>
        <v>0.88</v>
      </c>
      <c r="AQ1266">
        <f t="shared" si="2588"/>
        <v>0.91500000000000004</v>
      </c>
      <c r="AR1266">
        <f t="shared" si="2588"/>
        <v>1.06</v>
      </c>
      <c r="AS1266">
        <f t="shared" si="2588"/>
        <v>1.0569999999999999</v>
      </c>
      <c r="AT1266">
        <f t="shared" si="2588"/>
        <v>0.92999999999999994</v>
      </c>
      <c r="AU1266">
        <f t="shared" si="2588"/>
        <v>1.032</v>
      </c>
      <c r="AV1266">
        <f t="shared" si="2588"/>
        <v>1.0349999999999999</v>
      </c>
      <c r="AW1266">
        <f t="shared" si="2588"/>
        <v>1.054</v>
      </c>
      <c r="AX1266">
        <f t="shared" ref="AX1266:BI1266" si="2589">AX504-0.114</f>
        <v>0.57699999999999996</v>
      </c>
      <c r="AY1266">
        <f t="shared" si="2589"/>
        <v>0.75600000000000001</v>
      </c>
      <c r="AZ1266">
        <f t="shared" si="2589"/>
        <v>0.88400000000000001</v>
      </c>
      <c r="BA1266">
        <f t="shared" si="2589"/>
        <v>0.59499999999999997</v>
      </c>
      <c r="BB1266">
        <f t="shared" si="2589"/>
        <v>0.41100000000000003</v>
      </c>
      <c r="BC1266">
        <f t="shared" si="2589"/>
        <v>0.49199999999999999</v>
      </c>
      <c r="BD1266">
        <f t="shared" si="2589"/>
        <v>0.39200000000000002</v>
      </c>
      <c r="BE1266">
        <f t="shared" si="2589"/>
        <v>0.29899999999999999</v>
      </c>
      <c r="BF1266">
        <f t="shared" si="2589"/>
        <v>0.22500000000000003</v>
      </c>
      <c r="BG1266">
        <f t="shared" si="2589"/>
        <v>0.98699999999999999</v>
      </c>
      <c r="BH1266">
        <f t="shared" si="2589"/>
        <v>1.0239999999999998</v>
      </c>
      <c r="BI1266">
        <f t="shared" si="2589"/>
        <v>1.0109999999999999</v>
      </c>
      <c r="BJ1266">
        <f t="shared" ref="BJ1266:BU1266" si="2590">BJ504-0.142</f>
        <v>0.35399999999999998</v>
      </c>
      <c r="BK1266">
        <f t="shared" si="2590"/>
        <v>0.33299999999999996</v>
      </c>
      <c r="BL1266">
        <f t="shared" si="2590"/>
        <v>0.39700000000000002</v>
      </c>
      <c r="BM1266">
        <f t="shared" si="2590"/>
        <v>1.3340000000000001</v>
      </c>
      <c r="BN1266">
        <f t="shared" si="2590"/>
        <v>1.3340000000000001</v>
      </c>
      <c r="BO1266">
        <f t="shared" si="2590"/>
        <v>1.3160000000000001</v>
      </c>
      <c r="BP1266">
        <f t="shared" si="2590"/>
        <v>1.5680000000000001</v>
      </c>
      <c r="BQ1266">
        <f t="shared" si="2590"/>
        <v>1.61</v>
      </c>
      <c r="BR1266">
        <f t="shared" si="2590"/>
        <v>1.5860000000000001</v>
      </c>
      <c r="BS1266">
        <f t="shared" si="2590"/>
        <v>1.0920000000000001</v>
      </c>
      <c r="BT1266">
        <f t="shared" si="2590"/>
        <v>1.1460000000000001</v>
      </c>
      <c r="BU1266">
        <f t="shared" si="2590"/>
        <v>1.0630000000000002</v>
      </c>
      <c r="BV1266">
        <f t="shared" ref="BV1266:CG1266" si="2591">BV504-0.144</f>
        <v>0.33299999999999996</v>
      </c>
      <c r="BW1266">
        <f t="shared" si="2591"/>
        <v>0.67099999999999993</v>
      </c>
      <c r="BX1266">
        <f t="shared" si="2591"/>
        <v>0.54899999999999993</v>
      </c>
      <c r="BY1266">
        <f t="shared" si="2591"/>
        <v>0.93499999999999994</v>
      </c>
      <c r="BZ1266">
        <f t="shared" si="2591"/>
        <v>0.38</v>
      </c>
      <c r="CA1266">
        <f t="shared" si="2591"/>
        <v>1.53</v>
      </c>
      <c r="CB1266">
        <f t="shared" si="2591"/>
        <v>1.5370000000000001</v>
      </c>
      <c r="CC1266">
        <f t="shared" si="2591"/>
        <v>1.4630000000000001</v>
      </c>
      <c r="CD1266">
        <f t="shared" si="2591"/>
        <v>1.3980000000000001</v>
      </c>
      <c r="CE1266">
        <f t="shared" si="2591"/>
        <v>1.2510000000000001</v>
      </c>
      <c r="CF1266">
        <f t="shared" si="2591"/>
        <v>1.2310000000000001</v>
      </c>
      <c r="CG1266">
        <f t="shared" si="2591"/>
        <v>1.264</v>
      </c>
    </row>
    <row r="1267" spans="14:85" x14ac:dyDescent="0.2">
      <c r="N1267">
        <f t="shared" si="2560"/>
        <v>0.94500000000000006</v>
      </c>
      <c r="O1267">
        <f t="shared" si="2560"/>
        <v>1.0620000000000001</v>
      </c>
      <c r="P1267">
        <f t="shared" si="2560"/>
        <v>1.03</v>
      </c>
      <c r="Q1267">
        <f t="shared" si="2560"/>
        <v>0.96399999999999997</v>
      </c>
      <c r="R1267">
        <f t="shared" si="2560"/>
        <v>1.024</v>
      </c>
      <c r="S1267">
        <f t="shared" si="2560"/>
        <v>1.4119999999999999</v>
      </c>
      <c r="T1267">
        <f t="shared" si="2560"/>
        <v>1.3260000000000001</v>
      </c>
      <c r="U1267">
        <f t="shared" si="2560"/>
        <v>1.369</v>
      </c>
      <c r="V1267">
        <f t="shared" si="2560"/>
        <v>1.325</v>
      </c>
      <c r="W1267">
        <f t="shared" si="2560"/>
        <v>1.278</v>
      </c>
      <c r="X1267">
        <f t="shared" si="2560"/>
        <v>1.093</v>
      </c>
      <c r="Y1267">
        <f t="shared" si="2561"/>
        <v>1.419</v>
      </c>
      <c r="Z1267">
        <f t="shared" ref="Z1267:AK1267" si="2592">Z505-0.112</f>
        <v>0.69900000000000007</v>
      </c>
      <c r="AA1267">
        <f t="shared" si="2592"/>
        <v>0.93400000000000005</v>
      </c>
      <c r="AB1267">
        <f t="shared" si="2592"/>
        <v>1.0199999999999998</v>
      </c>
      <c r="AC1267">
        <f t="shared" si="2592"/>
        <v>1.0279999999999998</v>
      </c>
      <c r="AD1267">
        <f t="shared" si="2592"/>
        <v>1.218</v>
      </c>
      <c r="AE1267">
        <f t="shared" si="2592"/>
        <v>1.2269999999999999</v>
      </c>
      <c r="AF1267">
        <f t="shared" si="2592"/>
        <v>1.3459999999999999</v>
      </c>
      <c r="AG1267">
        <f t="shared" si="2592"/>
        <v>1.3129999999999999</v>
      </c>
      <c r="AH1267">
        <f t="shared" si="2592"/>
        <v>1.321</v>
      </c>
      <c r="AI1267">
        <f t="shared" si="2592"/>
        <v>1.0539999999999998</v>
      </c>
      <c r="AJ1267">
        <f t="shared" si="2592"/>
        <v>1.091</v>
      </c>
      <c r="AK1267">
        <f t="shared" si="2592"/>
        <v>1.095</v>
      </c>
      <c r="AL1267">
        <f t="shared" ref="AL1267:AW1267" si="2593">AL505-0.113</f>
        <v>0.59299999999999997</v>
      </c>
      <c r="AM1267">
        <f t="shared" si="2593"/>
        <v>0.81100000000000005</v>
      </c>
      <c r="AN1267">
        <f t="shared" si="2593"/>
        <v>0.79800000000000004</v>
      </c>
      <c r="AO1267">
        <f t="shared" si="2593"/>
        <v>0.90199999999999991</v>
      </c>
      <c r="AP1267">
        <f t="shared" si="2593"/>
        <v>0.88</v>
      </c>
      <c r="AQ1267">
        <f t="shared" si="2593"/>
        <v>0.91500000000000004</v>
      </c>
      <c r="AR1267">
        <f t="shared" si="2593"/>
        <v>1.06</v>
      </c>
      <c r="AS1267">
        <f t="shared" si="2593"/>
        <v>1.0580000000000001</v>
      </c>
      <c r="AT1267">
        <f t="shared" si="2593"/>
        <v>0.92999999999999994</v>
      </c>
      <c r="AU1267">
        <f t="shared" si="2593"/>
        <v>1.0329999999999999</v>
      </c>
      <c r="AV1267">
        <f t="shared" si="2593"/>
        <v>1.0349999999999999</v>
      </c>
      <c r="AW1267">
        <f t="shared" si="2593"/>
        <v>1.054</v>
      </c>
      <c r="AX1267">
        <f t="shared" ref="AX1267:BI1267" si="2594">AX505-0.114</f>
        <v>0.57699999999999996</v>
      </c>
      <c r="AY1267">
        <f t="shared" si="2594"/>
        <v>0.754</v>
      </c>
      <c r="AZ1267">
        <f t="shared" si="2594"/>
        <v>0.88400000000000001</v>
      </c>
      <c r="BA1267">
        <f t="shared" si="2594"/>
        <v>0.59599999999999997</v>
      </c>
      <c r="BB1267">
        <f t="shared" si="2594"/>
        <v>0.41100000000000003</v>
      </c>
      <c r="BC1267">
        <f t="shared" si="2594"/>
        <v>0.49199999999999999</v>
      </c>
      <c r="BD1267">
        <f t="shared" si="2594"/>
        <v>0.39300000000000002</v>
      </c>
      <c r="BE1267">
        <f t="shared" si="2594"/>
        <v>0.29899999999999999</v>
      </c>
      <c r="BF1267">
        <f t="shared" si="2594"/>
        <v>0.22500000000000003</v>
      </c>
      <c r="BG1267">
        <f t="shared" si="2594"/>
        <v>0.98699999999999999</v>
      </c>
      <c r="BH1267">
        <f t="shared" si="2594"/>
        <v>1.0239999999999998</v>
      </c>
      <c r="BI1267">
        <f t="shared" si="2594"/>
        <v>1.0109999999999999</v>
      </c>
      <c r="BJ1267">
        <f t="shared" ref="BJ1267:BU1267" si="2595">BJ505-0.142</f>
        <v>0.35599999999999998</v>
      </c>
      <c r="BK1267">
        <f t="shared" si="2595"/>
        <v>0.33299999999999996</v>
      </c>
      <c r="BL1267">
        <f t="shared" si="2595"/>
        <v>0.39900000000000002</v>
      </c>
      <c r="BM1267">
        <f t="shared" si="2595"/>
        <v>1.3340000000000001</v>
      </c>
      <c r="BN1267">
        <f t="shared" si="2595"/>
        <v>1.3340000000000001</v>
      </c>
      <c r="BO1267">
        <f t="shared" si="2595"/>
        <v>1.3170000000000002</v>
      </c>
      <c r="BP1267">
        <f t="shared" si="2595"/>
        <v>1.5650000000000002</v>
      </c>
      <c r="BQ1267">
        <f t="shared" si="2595"/>
        <v>1.6060000000000001</v>
      </c>
      <c r="BR1267">
        <f t="shared" si="2595"/>
        <v>1.5840000000000001</v>
      </c>
      <c r="BS1267">
        <f t="shared" si="2595"/>
        <v>1.0920000000000001</v>
      </c>
      <c r="BT1267">
        <f t="shared" si="2595"/>
        <v>1.145</v>
      </c>
      <c r="BU1267">
        <f t="shared" si="2595"/>
        <v>1.0630000000000002</v>
      </c>
      <c r="BV1267">
        <f t="shared" ref="BV1267:CG1267" si="2596">BV505-0.144</f>
        <v>0.33699999999999997</v>
      </c>
      <c r="BW1267">
        <f t="shared" si="2596"/>
        <v>0.66800000000000004</v>
      </c>
      <c r="BX1267">
        <f t="shared" si="2596"/>
        <v>0.54999999999999993</v>
      </c>
      <c r="BY1267">
        <f t="shared" si="2596"/>
        <v>0.95600000000000007</v>
      </c>
      <c r="BZ1267">
        <f t="shared" si="2596"/>
        <v>0.39300000000000002</v>
      </c>
      <c r="CA1267">
        <f t="shared" si="2596"/>
        <v>1.5310000000000001</v>
      </c>
      <c r="CB1267">
        <f t="shared" si="2596"/>
        <v>1.5370000000000001</v>
      </c>
      <c r="CC1267">
        <f t="shared" si="2596"/>
        <v>1.4630000000000001</v>
      </c>
      <c r="CD1267">
        <f t="shared" si="2596"/>
        <v>1.3980000000000001</v>
      </c>
      <c r="CE1267">
        <f t="shared" si="2596"/>
        <v>1.2510000000000001</v>
      </c>
      <c r="CF1267">
        <f t="shared" si="2596"/>
        <v>1.2300000000000002</v>
      </c>
      <c r="CG1267">
        <f t="shared" si="2596"/>
        <v>1.2630000000000001</v>
      </c>
    </row>
    <row r="1268" spans="14:85" x14ac:dyDescent="0.2">
      <c r="N1268">
        <f t="shared" si="2560"/>
        <v>0.94500000000000006</v>
      </c>
      <c r="O1268">
        <f t="shared" si="2560"/>
        <v>1.0620000000000001</v>
      </c>
      <c r="P1268">
        <f t="shared" si="2560"/>
        <v>1.03</v>
      </c>
      <c r="Q1268">
        <f t="shared" si="2560"/>
        <v>0.96399999999999997</v>
      </c>
      <c r="R1268">
        <f t="shared" si="2560"/>
        <v>1.024</v>
      </c>
      <c r="S1268">
        <f t="shared" si="2560"/>
        <v>1.4119999999999999</v>
      </c>
      <c r="T1268">
        <f t="shared" si="2560"/>
        <v>1.325</v>
      </c>
      <c r="U1268">
        <f t="shared" si="2560"/>
        <v>1.369</v>
      </c>
      <c r="V1268">
        <f t="shared" si="2560"/>
        <v>1.325</v>
      </c>
      <c r="W1268">
        <f t="shared" si="2560"/>
        <v>1.2769999999999999</v>
      </c>
      <c r="X1268">
        <f t="shared" si="2560"/>
        <v>1.0940000000000001</v>
      </c>
      <c r="Y1268">
        <f t="shared" si="2561"/>
        <v>1.42</v>
      </c>
      <c r="Z1268">
        <f t="shared" ref="Z1268:AK1268" si="2597">Z506-0.112</f>
        <v>0.69900000000000007</v>
      </c>
      <c r="AA1268">
        <f t="shared" si="2597"/>
        <v>0.93400000000000005</v>
      </c>
      <c r="AB1268">
        <f t="shared" si="2597"/>
        <v>1.0209999999999999</v>
      </c>
      <c r="AC1268">
        <f t="shared" si="2597"/>
        <v>1.0279999999999998</v>
      </c>
      <c r="AD1268">
        <f t="shared" si="2597"/>
        <v>1.218</v>
      </c>
      <c r="AE1268">
        <f t="shared" si="2597"/>
        <v>1.2269999999999999</v>
      </c>
      <c r="AF1268">
        <f t="shared" si="2597"/>
        <v>1.3459999999999999</v>
      </c>
      <c r="AG1268">
        <f t="shared" si="2597"/>
        <v>1.3129999999999999</v>
      </c>
      <c r="AH1268">
        <f t="shared" si="2597"/>
        <v>1.321</v>
      </c>
      <c r="AI1268">
        <f t="shared" si="2597"/>
        <v>1.0539999999999998</v>
      </c>
      <c r="AJ1268">
        <f t="shared" si="2597"/>
        <v>1.091</v>
      </c>
      <c r="AK1268">
        <f t="shared" si="2597"/>
        <v>1.0939999999999999</v>
      </c>
      <c r="AL1268">
        <f t="shared" ref="AL1268:AW1268" si="2598">AL506-0.113</f>
        <v>0.59299999999999997</v>
      </c>
      <c r="AM1268">
        <f t="shared" si="2598"/>
        <v>0.81</v>
      </c>
      <c r="AN1268">
        <f t="shared" si="2598"/>
        <v>0.79700000000000004</v>
      </c>
      <c r="AO1268">
        <f t="shared" si="2598"/>
        <v>0.90300000000000002</v>
      </c>
      <c r="AP1268">
        <f t="shared" si="2598"/>
        <v>0.88</v>
      </c>
      <c r="AQ1268">
        <f t="shared" si="2598"/>
        <v>0.91500000000000004</v>
      </c>
      <c r="AR1268">
        <f t="shared" si="2598"/>
        <v>1.0609999999999999</v>
      </c>
      <c r="AS1268">
        <f t="shared" si="2598"/>
        <v>1.0580000000000001</v>
      </c>
      <c r="AT1268">
        <f t="shared" si="2598"/>
        <v>0.93100000000000005</v>
      </c>
      <c r="AU1268">
        <f t="shared" si="2598"/>
        <v>1.032</v>
      </c>
      <c r="AV1268">
        <f t="shared" si="2598"/>
        <v>1.034</v>
      </c>
      <c r="AW1268">
        <f t="shared" si="2598"/>
        <v>1.054</v>
      </c>
      <c r="AX1268">
        <f t="shared" ref="AX1268:BI1268" si="2599">AX506-0.114</f>
        <v>0.57699999999999996</v>
      </c>
      <c r="AY1268">
        <f t="shared" si="2599"/>
        <v>0.753</v>
      </c>
      <c r="AZ1268">
        <f t="shared" si="2599"/>
        <v>0.88600000000000001</v>
      </c>
      <c r="BA1268">
        <f t="shared" si="2599"/>
        <v>0.59699999999999998</v>
      </c>
      <c r="BB1268">
        <f t="shared" si="2599"/>
        <v>0.41200000000000003</v>
      </c>
      <c r="BC1268">
        <f t="shared" si="2599"/>
        <v>0.49299999999999999</v>
      </c>
      <c r="BD1268">
        <f t="shared" si="2599"/>
        <v>0.39300000000000002</v>
      </c>
      <c r="BE1268">
        <f t="shared" si="2599"/>
        <v>0.29899999999999999</v>
      </c>
      <c r="BF1268">
        <f t="shared" si="2599"/>
        <v>0.22500000000000003</v>
      </c>
      <c r="BG1268">
        <f t="shared" si="2599"/>
        <v>0.98699999999999999</v>
      </c>
      <c r="BH1268">
        <f t="shared" si="2599"/>
        <v>1.0239999999999998</v>
      </c>
      <c r="BI1268">
        <f t="shared" si="2599"/>
        <v>1.0109999999999999</v>
      </c>
      <c r="BJ1268">
        <f t="shared" ref="BJ1268:BU1268" si="2600">BJ506-0.142</f>
        <v>0.35799999999999998</v>
      </c>
      <c r="BK1268">
        <f t="shared" si="2600"/>
        <v>0.33199999999999996</v>
      </c>
      <c r="BL1268">
        <f t="shared" si="2600"/>
        <v>0.4</v>
      </c>
      <c r="BM1268">
        <f t="shared" si="2600"/>
        <v>1.3350000000000002</v>
      </c>
      <c r="BN1268">
        <f t="shared" si="2600"/>
        <v>1.3320000000000001</v>
      </c>
      <c r="BO1268">
        <f t="shared" si="2600"/>
        <v>1.3160000000000001</v>
      </c>
      <c r="BP1268">
        <f t="shared" si="2600"/>
        <v>1.5650000000000002</v>
      </c>
      <c r="BQ1268">
        <f t="shared" si="2600"/>
        <v>1.6070000000000002</v>
      </c>
      <c r="BR1268">
        <f t="shared" si="2600"/>
        <v>1.5840000000000001</v>
      </c>
      <c r="BS1268">
        <f t="shared" si="2600"/>
        <v>1.0920000000000001</v>
      </c>
      <c r="BT1268">
        <f t="shared" si="2600"/>
        <v>1.1440000000000001</v>
      </c>
      <c r="BU1268">
        <f t="shared" si="2600"/>
        <v>1.0630000000000002</v>
      </c>
      <c r="BV1268">
        <f t="shared" ref="BV1268:CG1268" si="2601">BV506-0.144</f>
        <v>0.34299999999999997</v>
      </c>
      <c r="BW1268">
        <f t="shared" si="2601"/>
        <v>0.66800000000000004</v>
      </c>
      <c r="BX1268">
        <f t="shared" si="2601"/>
        <v>0.55199999999999994</v>
      </c>
      <c r="BY1268">
        <f t="shared" si="2601"/>
        <v>0.97400000000000009</v>
      </c>
      <c r="BZ1268">
        <f t="shared" si="2601"/>
        <v>0.40600000000000003</v>
      </c>
      <c r="CA1268">
        <f t="shared" si="2601"/>
        <v>1.532</v>
      </c>
      <c r="CB1268">
        <f t="shared" si="2601"/>
        <v>1.5370000000000001</v>
      </c>
      <c r="CC1268">
        <f t="shared" si="2601"/>
        <v>1.4630000000000001</v>
      </c>
      <c r="CD1268">
        <f t="shared" si="2601"/>
        <v>1.399</v>
      </c>
      <c r="CE1268">
        <f t="shared" si="2601"/>
        <v>1.25</v>
      </c>
      <c r="CF1268">
        <f t="shared" si="2601"/>
        <v>1.2290000000000001</v>
      </c>
      <c r="CG1268">
        <f t="shared" si="2601"/>
        <v>1.2630000000000001</v>
      </c>
    </row>
    <row r="1269" spans="14:85" x14ac:dyDescent="0.2">
      <c r="N1269">
        <f t="shared" si="2560"/>
        <v>0.94500000000000006</v>
      </c>
      <c r="O1269">
        <f t="shared" si="2560"/>
        <v>1.0620000000000001</v>
      </c>
      <c r="P1269">
        <f t="shared" si="2560"/>
        <v>1.03</v>
      </c>
      <c r="Q1269">
        <f t="shared" si="2560"/>
        <v>0.96500000000000008</v>
      </c>
      <c r="R1269">
        <f t="shared" si="2560"/>
        <v>1.0249999999999999</v>
      </c>
      <c r="S1269">
        <f t="shared" si="2560"/>
        <v>1.4119999999999999</v>
      </c>
      <c r="T1269">
        <f t="shared" si="2560"/>
        <v>1.3260000000000001</v>
      </c>
      <c r="U1269">
        <f t="shared" si="2560"/>
        <v>1.369</v>
      </c>
      <c r="V1269">
        <f t="shared" si="2560"/>
        <v>1.325</v>
      </c>
      <c r="W1269">
        <f t="shared" si="2560"/>
        <v>1.278</v>
      </c>
      <c r="X1269">
        <f t="shared" si="2560"/>
        <v>1.093</v>
      </c>
      <c r="Y1269">
        <f t="shared" si="2561"/>
        <v>1.42</v>
      </c>
      <c r="Z1269">
        <f t="shared" ref="Z1269:AK1269" si="2602">Z507-0.112</f>
        <v>0.69900000000000007</v>
      </c>
      <c r="AA1269">
        <f t="shared" si="2602"/>
        <v>0.93400000000000005</v>
      </c>
      <c r="AB1269">
        <f t="shared" si="2602"/>
        <v>1.0209999999999999</v>
      </c>
      <c r="AC1269">
        <f t="shared" si="2602"/>
        <v>1.0289999999999999</v>
      </c>
      <c r="AD1269">
        <f t="shared" si="2602"/>
        <v>1.218</v>
      </c>
      <c r="AE1269">
        <f t="shared" si="2602"/>
        <v>1.2269999999999999</v>
      </c>
      <c r="AF1269">
        <f t="shared" si="2602"/>
        <v>1.3459999999999999</v>
      </c>
      <c r="AG1269">
        <f t="shared" si="2602"/>
        <v>1.3129999999999999</v>
      </c>
      <c r="AH1269">
        <f t="shared" si="2602"/>
        <v>1.321</v>
      </c>
      <c r="AI1269">
        <f t="shared" si="2602"/>
        <v>1.0539999999999998</v>
      </c>
      <c r="AJ1269">
        <f t="shared" si="2602"/>
        <v>1.091</v>
      </c>
      <c r="AK1269">
        <f t="shared" si="2602"/>
        <v>1.097</v>
      </c>
      <c r="AL1269">
        <f t="shared" ref="AL1269:AW1269" si="2603">AL507-0.113</f>
        <v>0.59199999999999997</v>
      </c>
      <c r="AM1269">
        <f t="shared" si="2603"/>
        <v>0.81100000000000005</v>
      </c>
      <c r="AN1269">
        <f t="shared" si="2603"/>
        <v>0.79800000000000004</v>
      </c>
      <c r="AO1269">
        <f t="shared" si="2603"/>
        <v>0.90199999999999991</v>
      </c>
      <c r="AP1269">
        <f t="shared" si="2603"/>
        <v>0.88100000000000001</v>
      </c>
      <c r="AQ1269">
        <f t="shared" si="2603"/>
        <v>0.91399999999999992</v>
      </c>
      <c r="AR1269">
        <f t="shared" si="2603"/>
        <v>1.0620000000000001</v>
      </c>
      <c r="AS1269">
        <f t="shared" si="2603"/>
        <v>1.0580000000000001</v>
      </c>
      <c r="AT1269">
        <f t="shared" si="2603"/>
        <v>0.93100000000000005</v>
      </c>
      <c r="AU1269">
        <f t="shared" si="2603"/>
        <v>1.032</v>
      </c>
      <c r="AV1269">
        <f t="shared" si="2603"/>
        <v>1.034</v>
      </c>
      <c r="AW1269">
        <f t="shared" si="2603"/>
        <v>1.054</v>
      </c>
      <c r="AX1269">
        <f t="shared" ref="AX1269:BI1269" si="2604">AX507-0.114</f>
        <v>0.57699999999999996</v>
      </c>
      <c r="AY1269">
        <f t="shared" si="2604"/>
        <v>0.753</v>
      </c>
      <c r="AZ1269">
        <f t="shared" si="2604"/>
        <v>0.8869999999999999</v>
      </c>
      <c r="BA1269">
        <f t="shared" si="2604"/>
        <v>0.59799999999999998</v>
      </c>
      <c r="BB1269">
        <f t="shared" si="2604"/>
        <v>0.41300000000000003</v>
      </c>
      <c r="BC1269">
        <f t="shared" si="2604"/>
        <v>0.49299999999999999</v>
      </c>
      <c r="BD1269">
        <f t="shared" si="2604"/>
        <v>0.39300000000000002</v>
      </c>
      <c r="BE1269">
        <f t="shared" si="2604"/>
        <v>0.29899999999999999</v>
      </c>
      <c r="BF1269">
        <f t="shared" si="2604"/>
        <v>0.22500000000000003</v>
      </c>
      <c r="BG1269">
        <f t="shared" si="2604"/>
        <v>0.98699999999999999</v>
      </c>
      <c r="BH1269">
        <f t="shared" si="2604"/>
        <v>1.0239999999999998</v>
      </c>
      <c r="BI1269">
        <f t="shared" si="2604"/>
        <v>1.0109999999999999</v>
      </c>
      <c r="BJ1269">
        <f t="shared" ref="BJ1269:BU1269" si="2605">BJ507-0.142</f>
        <v>0.35899999999999999</v>
      </c>
      <c r="BK1269">
        <f t="shared" si="2605"/>
        <v>0.33199999999999996</v>
      </c>
      <c r="BL1269">
        <f t="shared" si="2605"/>
        <v>0.40100000000000002</v>
      </c>
      <c r="BM1269">
        <f t="shared" si="2605"/>
        <v>1.3370000000000002</v>
      </c>
      <c r="BN1269">
        <f t="shared" si="2605"/>
        <v>1.3330000000000002</v>
      </c>
      <c r="BO1269">
        <f t="shared" si="2605"/>
        <v>1.3170000000000002</v>
      </c>
      <c r="BP1269">
        <f t="shared" si="2605"/>
        <v>1.5670000000000002</v>
      </c>
      <c r="BQ1269">
        <f t="shared" si="2605"/>
        <v>1.609</v>
      </c>
      <c r="BR1269">
        <f t="shared" si="2605"/>
        <v>1.5880000000000001</v>
      </c>
      <c r="BS1269">
        <f t="shared" si="2605"/>
        <v>1.0920000000000001</v>
      </c>
      <c r="BT1269">
        <f t="shared" si="2605"/>
        <v>1.145</v>
      </c>
      <c r="BU1269">
        <f t="shared" si="2605"/>
        <v>1.0630000000000002</v>
      </c>
      <c r="BV1269">
        <f t="shared" ref="BV1269:CG1269" si="2606">BV507-0.144</f>
        <v>0.34699999999999998</v>
      </c>
      <c r="BW1269">
        <f t="shared" si="2606"/>
        <v>0.67199999999999993</v>
      </c>
      <c r="BX1269">
        <f t="shared" si="2606"/>
        <v>0.54999999999999993</v>
      </c>
      <c r="BY1269">
        <f t="shared" si="2606"/>
        <v>0.995</v>
      </c>
      <c r="BZ1269">
        <f t="shared" si="2606"/>
        <v>0.41800000000000004</v>
      </c>
      <c r="CA1269">
        <f t="shared" si="2606"/>
        <v>1.532</v>
      </c>
      <c r="CB1269">
        <f t="shared" si="2606"/>
        <v>1.5370000000000001</v>
      </c>
      <c r="CC1269">
        <f t="shared" si="2606"/>
        <v>1.4630000000000001</v>
      </c>
      <c r="CD1269">
        <f t="shared" si="2606"/>
        <v>1.399</v>
      </c>
      <c r="CE1269">
        <f t="shared" si="2606"/>
        <v>1.25</v>
      </c>
      <c r="CF1269">
        <f t="shared" si="2606"/>
        <v>1.2290000000000001</v>
      </c>
      <c r="CG1269">
        <f t="shared" si="2606"/>
        <v>1.2630000000000001</v>
      </c>
    </row>
    <row r="1270" spans="14:85" x14ac:dyDescent="0.2">
      <c r="N1270">
        <f t="shared" si="2560"/>
        <v>0.94399999999999995</v>
      </c>
      <c r="O1270">
        <f t="shared" si="2560"/>
        <v>1.0620000000000001</v>
      </c>
      <c r="P1270">
        <f t="shared" si="2560"/>
        <v>1.03</v>
      </c>
      <c r="Q1270">
        <f t="shared" si="2560"/>
        <v>0.96500000000000008</v>
      </c>
      <c r="R1270">
        <f t="shared" si="2560"/>
        <v>1.024</v>
      </c>
      <c r="S1270">
        <f t="shared" si="2560"/>
        <v>1.4119999999999999</v>
      </c>
      <c r="T1270">
        <f t="shared" si="2560"/>
        <v>1.325</v>
      </c>
      <c r="U1270">
        <f t="shared" si="2560"/>
        <v>1.369</v>
      </c>
      <c r="V1270">
        <f t="shared" si="2560"/>
        <v>1.325</v>
      </c>
      <c r="W1270">
        <f t="shared" si="2560"/>
        <v>1.278</v>
      </c>
      <c r="X1270">
        <f t="shared" si="2560"/>
        <v>1.093</v>
      </c>
      <c r="Y1270">
        <f t="shared" si="2561"/>
        <v>1.421</v>
      </c>
      <c r="Z1270">
        <f t="shared" ref="Z1270:AK1270" si="2607">Z508-0.112</f>
        <v>0.69900000000000007</v>
      </c>
      <c r="AA1270">
        <f t="shared" si="2607"/>
        <v>0.93499999999999994</v>
      </c>
      <c r="AB1270">
        <f t="shared" si="2607"/>
        <v>1.0209999999999999</v>
      </c>
      <c r="AC1270">
        <f t="shared" si="2607"/>
        <v>1.0289999999999999</v>
      </c>
      <c r="AD1270">
        <f t="shared" si="2607"/>
        <v>1.2189999999999999</v>
      </c>
      <c r="AE1270">
        <f t="shared" si="2607"/>
        <v>1.2269999999999999</v>
      </c>
      <c r="AF1270">
        <f t="shared" si="2607"/>
        <v>1.3459999999999999</v>
      </c>
      <c r="AG1270">
        <f t="shared" si="2607"/>
        <v>1.3129999999999999</v>
      </c>
      <c r="AH1270">
        <f t="shared" si="2607"/>
        <v>1.3199999999999998</v>
      </c>
      <c r="AI1270">
        <f t="shared" si="2607"/>
        <v>1.0529999999999999</v>
      </c>
      <c r="AJ1270">
        <f t="shared" si="2607"/>
        <v>1.0899999999999999</v>
      </c>
      <c r="AK1270">
        <f t="shared" si="2607"/>
        <v>1.097</v>
      </c>
      <c r="AL1270">
        <f t="shared" ref="AL1270:AW1270" si="2608">AL508-0.113</f>
        <v>0.59199999999999997</v>
      </c>
      <c r="AM1270">
        <f t="shared" si="2608"/>
        <v>0.81100000000000005</v>
      </c>
      <c r="AN1270">
        <f t="shared" si="2608"/>
        <v>0.79800000000000004</v>
      </c>
      <c r="AO1270">
        <f t="shared" si="2608"/>
        <v>0.90199999999999991</v>
      </c>
      <c r="AP1270">
        <f t="shared" si="2608"/>
        <v>0.88</v>
      </c>
      <c r="AQ1270">
        <f t="shared" si="2608"/>
        <v>0.91399999999999992</v>
      </c>
      <c r="AR1270">
        <f t="shared" si="2608"/>
        <v>1.0609999999999999</v>
      </c>
      <c r="AS1270">
        <f t="shared" si="2608"/>
        <v>1.0589999999999999</v>
      </c>
      <c r="AT1270">
        <f t="shared" si="2608"/>
        <v>0.93199999999999994</v>
      </c>
      <c r="AU1270">
        <f t="shared" si="2608"/>
        <v>1.032</v>
      </c>
      <c r="AV1270">
        <f t="shared" si="2608"/>
        <v>1.034</v>
      </c>
      <c r="AW1270">
        <f t="shared" si="2608"/>
        <v>1.054</v>
      </c>
      <c r="AX1270">
        <f t="shared" ref="AX1270:BI1270" si="2609">AX508-0.114</f>
        <v>0.57699999999999996</v>
      </c>
      <c r="AY1270">
        <f t="shared" si="2609"/>
        <v>0.753</v>
      </c>
      <c r="AZ1270">
        <f t="shared" si="2609"/>
        <v>0.89</v>
      </c>
      <c r="BA1270">
        <f t="shared" si="2609"/>
        <v>0.6</v>
      </c>
      <c r="BB1270">
        <f t="shared" si="2609"/>
        <v>0.41400000000000003</v>
      </c>
      <c r="BC1270">
        <f t="shared" si="2609"/>
        <v>0.49399999999999999</v>
      </c>
      <c r="BD1270">
        <f t="shared" si="2609"/>
        <v>0.39300000000000002</v>
      </c>
      <c r="BE1270">
        <f t="shared" si="2609"/>
        <v>0.3</v>
      </c>
      <c r="BF1270">
        <f t="shared" si="2609"/>
        <v>0.22500000000000003</v>
      </c>
      <c r="BG1270">
        <f t="shared" si="2609"/>
        <v>0.98699999999999999</v>
      </c>
      <c r="BH1270">
        <f t="shared" si="2609"/>
        <v>1.0239999999999998</v>
      </c>
      <c r="BI1270">
        <f t="shared" si="2609"/>
        <v>1.0109999999999999</v>
      </c>
      <c r="BJ1270">
        <f t="shared" ref="BJ1270:BU1270" si="2610">BJ508-0.142</f>
        <v>0.36099999999999999</v>
      </c>
      <c r="BK1270">
        <f t="shared" si="2610"/>
        <v>0.33099999999999996</v>
      </c>
      <c r="BL1270">
        <f t="shared" si="2610"/>
        <v>0.40200000000000002</v>
      </c>
      <c r="BM1270">
        <f t="shared" si="2610"/>
        <v>1.3360000000000001</v>
      </c>
      <c r="BN1270">
        <f t="shared" si="2610"/>
        <v>1.3340000000000001</v>
      </c>
      <c r="BO1270">
        <f t="shared" si="2610"/>
        <v>1.3160000000000001</v>
      </c>
      <c r="BP1270">
        <f t="shared" si="2610"/>
        <v>1.5650000000000002</v>
      </c>
      <c r="BQ1270">
        <f t="shared" si="2610"/>
        <v>1.6050000000000002</v>
      </c>
      <c r="BR1270">
        <f t="shared" si="2610"/>
        <v>1.5830000000000002</v>
      </c>
      <c r="BS1270">
        <f t="shared" si="2610"/>
        <v>1.0930000000000002</v>
      </c>
      <c r="BT1270">
        <f t="shared" si="2610"/>
        <v>1.1440000000000001</v>
      </c>
      <c r="BU1270">
        <f t="shared" si="2610"/>
        <v>1.0630000000000002</v>
      </c>
      <c r="BV1270">
        <f t="shared" ref="BV1270:CG1270" si="2611">BV508-0.144</f>
        <v>0.35199999999999998</v>
      </c>
      <c r="BW1270">
        <f t="shared" si="2611"/>
        <v>0.67099999999999993</v>
      </c>
      <c r="BX1270">
        <f t="shared" si="2611"/>
        <v>0.55199999999999994</v>
      </c>
      <c r="BY1270">
        <f t="shared" si="2611"/>
        <v>1.016</v>
      </c>
      <c r="BZ1270">
        <f t="shared" si="2611"/>
        <v>0.43099999999999994</v>
      </c>
      <c r="CA1270">
        <f t="shared" si="2611"/>
        <v>1.5330000000000001</v>
      </c>
      <c r="CB1270">
        <f t="shared" si="2611"/>
        <v>1.538</v>
      </c>
      <c r="CC1270">
        <f t="shared" si="2611"/>
        <v>1.4630000000000001</v>
      </c>
      <c r="CD1270">
        <f t="shared" si="2611"/>
        <v>1.4000000000000001</v>
      </c>
      <c r="CE1270">
        <f t="shared" si="2611"/>
        <v>1.25</v>
      </c>
      <c r="CF1270">
        <f t="shared" si="2611"/>
        <v>1.2290000000000001</v>
      </c>
      <c r="CG1270">
        <f t="shared" si="2611"/>
        <v>1.262</v>
      </c>
    </row>
    <row r="1271" spans="14:85" x14ac:dyDescent="0.2">
      <c r="N1271">
        <f t="shared" si="2560"/>
        <v>0.94500000000000006</v>
      </c>
      <c r="O1271">
        <f t="shared" si="2560"/>
        <v>1.0629999999999999</v>
      </c>
      <c r="P1271">
        <f t="shared" si="2560"/>
        <v>1.0309999999999999</v>
      </c>
      <c r="Q1271">
        <f t="shared" si="2560"/>
        <v>0.96599999999999997</v>
      </c>
      <c r="R1271">
        <f t="shared" si="2560"/>
        <v>1.0249999999999999</v>
      </c>
      <c r="S1271">
        <f t="shared" si="2560"/>
        <v>1.4119999999999999</v>
      </c>
      <c r="T1271">
        <f t="shared" si="2560"/>
        <v>1.3260000000000001</v>
      </c>
      <c r="U1271">
        <f t="shared" si="2560"/>
        <v>1.369</v>
      </c>
      <c r="V1271">
        <f t="shared" si="2560"/>
        <v>1.325</v>
      </c>
      <c r="W1271">
        <f t="shared" si="2560"/>
        <v>1.276</v>
      </c>
      <c r="X1271">
        <f t="shared" si="2560"/>
        <v>1.0940000000000001</v>
      </c>
      <c r="Y1271">
        <f t="shared" si="2561"/>
        <v>1.423</v>
      </c>
      <c r="Z1271">
        <f t="shared" ref="Z1271:AK1271" si="2612">Z509-0.112</f>
        <v>0.70099999999999996</v>
      </c>
      <c r="AA1271">
        <f t="shared" si="2612"/>
        <v>0.93499999999999994</v>
      </c>
      <c r="AB1271">
        <f t="shared" si="2612"/>
        <v>1.0219999999999998</v>
      </c>
      <c r="AC1271">
        <f t="shared" si="2612"/>
        <v>1.0289999999999999</v>
      </c>
      <c r="AD1271">
        <f t="shared" si="2612"/>
        <v>1.218</v>
      </c>
      <c r="AE1271">
        <f t="shared" si="2612"/>
        <v>1.2269999999999999</v>
      </c>
      <c r="AF1271">
        <f t="shared" si="2612"/>
        <v>1.3459999999999999</v>
      </c>
      <c r="AG1271">
        <f t="shared" si="2612"/>
        <v>1.3129999999999999</v>
      </c>
      <c r="AH1271">
        <f t="shared" si="2612"/>
        <v>1.321</v>
      </c>
      <c r="AI1271">
        <f t="shared" si="2612"/>
        <v>1.0539999999999998</v>
      </c>
      <c r="AJ1271">
        <f t="shared" si="2612"/>
        <v>1.091</v>
      </c>
      <c r="AK1271">
        <f t="shared" si="2612"/>
        <v>1.0979999999999999</v>
      </c>
      <c r="AL1271">
        <f t="shared" ref="AL1271:AW1271" si="2613">AL509-0.113</f>
        <v>0.59199999999999997</v>
      </c>
      <c r="AM1271">
        <f t="shared" si="2613"/>
        <v>0.81100000000000005</v>
      </c>
      <c r="AN1271">
        <f t="shared" si="2613"/>
        <v>0.79800000000000004</v>
      </c>
      <c r="AO1271">
        <f t="shared" si="2613"/>
        <v>0.90300000000000002</v>
      </c>
      <c r="AP1271">
        <f t="shared" si="2613"/>
        <v>0.88</v>
      </c>
      <c r="AQ1271">
        <f t="shared" si="2613"/>
        <v>0.91399999999999992</v>
      </c>
      <c r="AR1271">
        <f t="shared" si="2613"/>
        <v>1.0620000000000001</v>
      </c>
      <c r="AS1271">
        <f t="shared" si="2613"/>
        <v>1.06</v>
      </c>
      <c r="AT1271">
        <f t="shared" si="2613"/>
        <v>0.93300000000000005</v>
      </c>
      <c r="AU1271">
        <f t="shared" si="2613"/>
        <v>1.032</v>
      </c>
      <c r="AV1271">
        <f t="shared" si="2613"/>
        <v>1.034</v>
      </c>
      <c r="AW1271">
        <f t="shared" si="2613"/>
        <v>1.054</v>
      </c>
      <c r="AX1271">
        <f t="shared" ref="AX1271:BI1271" si="2614">AX509-0.114</f>
        <v>0.57799999999999996</v>
      </c>
      <c r="AY1271">
        <f t="shared" si="2614"/>
        <v>0.752</v>
      </c>
      <c r="AZ1271">
        <f t="shared" si="2614"/>
        <v>0.8909999999999999</v>
      </c>
      <c r="BA1271">
        <f t="shared" si="2614"/>
        <v>0.60099999999999998</v>
      </c>
      <c r="BB1271">
        <f t="shared" si="2614"/>
        <v>0.41400000000000003</v>
      </c>
      <c r="BC1271">
        <f t="shared" si="2614"/>
        <v>0.49399999999999999</v>
      </c>
      <c r="BD1271">
        <f t="shared" si="2614"/>
        <v>0.39300000000000002</v>
      </c>
      <c r="BE1271">
        <f t="shared" si="2614"/>
        <v>0.3</v>
      </c>
      <c r="BF1271">
        <f t="shared" si="2614"/>
        <v>0.22500000000000003</v>
      </c>
      <c r="BG1271">
        <f t="shared" si="2614"/>
        <v>0.98699999999999999</v>
      </c>
      <c r="BH1271">
        <f t="shared" si="2614"/>
        <v>1.0239999999999998</v>
      </c>
      <c r="BI1271">
        <f t="shared" si="2614"/>
        <v>1.0109999999999999</v>
      </c>
      <c r="BJ1271">
        <f t="shared" ref="BJ1271:BU1271" si="2615">BJ509-0.142</f>
        <v>0.36499999999999999</v>
      </c>
      <c r="BK1271">
        <f t="shared" si="2615"/>
        <v>0.33199999999999996</v>
      </c>
      <c r="BL1271">
        <f t="shared" si="2615"/>
        <v>0.40400000000000003</v>
      </c>
      <c r="BM1271">
        <f t="shared" si="2615"/>
        <v>1.3360000000000001</v>
      </c>
      <c r="BN1271">
        <f t="shared" si="2615"/>
        <v>1.3340000000000001</v>
      </c>
      <c r="BO1271">
        <f t="shared" si="2615"/>
        <v>1.3160000000000001</v>
      </c>
      <c r="BP1271">
        <f t="shared" si="2615"/>
        <v>1.5640000000000001</v>
      </c>
      <c r="BQ1271">
        <f t="shared" si="2615"/>
        <v>1.6060000000000001</v>
      </c>
      <c r="BR1271">
        <f t="shared" si="2615"/>
        <v>1.5840000000000001</v>
      </c>
      <c r="BS1271">
        <f t="shared" si="2615"/>
        <v>1.0920000000000001</v>
      </c>
      <c r="BT1271">
        <f t="shared" si="2615"/>
        <v>1.145</v>
      </c>
      <c r="BU1271">
        <f t="shared" si="2615"/>
        <v>1.0630000000000002</v>
      </c>
      <c r="BV1271">
        <f t="shared" ref="BV1271:CG1271" si="2616">BV509-0.144</f>
        <v>0.35599999999999998</v>
      </c>
      <c r="BW1271">
        <f t="shared" si="2616"/>
        <v>0.67399999999999993</v>
      </c>
      <c r="BX1271">
        <f t="shared" si="2616"/>
        <v>0.55399999999999994</v>
      </c>
      <c r="BY1271">
        <f t="shared" si="2616"/>
        <v>1.038</v>
      </c>
      <c r="BZ1271">
        <f t="shared" si="2616"/>
        <v>0.44499999999999995</v>
      </c>
      <c r="CA1271">
        <f t="shared" si="2616"/>
        <v>1.5330000000000001</v>
      </c>
      <c r="CB1271">
        <f t="shared" si="2616"/>
        <v>1.538</v>
      </c>
      <c r="CC1271">
        <f t="shared" si="2616"/>
        <v>1.4640000000000002</v>
      </c>
      <c r="CD1271">
        <f t="shared" si="2616"/>
        <v>1.4000000000000001</v>
      </c>
      <c r="CE1271">
        <f t="shared" si="2616"/>
        <v>1.2490000000000001</v>
      </c>
      <c r="CF1271">
        <f t="shared" si="2616"/>
        <v>1.2290000000000001</v>
      </c>
      <c r="CG1271">
        <f t="shared" si="2616"/>
        <v>1.262</v>
      </c>
    </row>
    <row r="1272" spans="14:85" x14ac:dyDescent="0.2">
      <c r="N1272">
        <f t="shared" si="2560"/>
        <v>0.94399999999999995</v>
      </c>
      <c r="O1272">
        <f t="shared" si="2560"/>
        <v>1.0629999999999999</v>
      </c>
      <c r="P1272">
        <f t="shared" si="2560"/>
        <v>1.03</v>
      </c>
      <c r="Q1272">
        <f t="shared" si="2560"/>
        <v>0.96500000000000008</v>
      </c>
      <c r="R1272">
        <f t="shared" si="2560"/>
        <v>1.024</v>
      </c>
      <c r="S1272">
        <f t="shared" si="2560"/>
        <v>1.411</v>
      </c>
      <c r="T1272">
        <f t="shared" si="2560"/>
        <v>1.325</v>
      </c>
      <c r="U1272">
        <f t="shared" si="2560"/>
        <v>1.3680000000000001</v>
      </c>
      <c r="V1272">
        <f t="shared" si="2560"/>
        <v>1.325</v>
      </c>
      <c r="W1272">
        <f t="shared" si="2560"/>
        <v>1.2769999999999999</v>
      </c>
      <c r="X1272">
        <f t="shared" si="2560"/>
        <v>1.0940000000000001</v>
      </c>
      <c r="Y1272">
        <f t="shared" si="2561"/>
        <v>1.423</v>
      </c>
      <c r="Z1272">
        <f t="shared" ref="Z1272:AK1272" si="2617">Z510-0.112</f>
        <v>0.70000000000000007</v>
      </c>
      <c r="AA1272">
        <f t="shared" si="2617"/>
        <v>0.93699999999999994</v>
      </c>
      <c r="AB1272">
        <f t="shared" si="2617"/>
        <v>1.0219999999999998</v>
      </c>
      <c r="AC1272">
        <f t="shared" si="2617"/>
        <v>1.0309999999999999</v>
      </c>
      <c r="AD1272">
        <f t="shared" si="2617"/>
        <v>1.2169999999999999</v>
      </c>
      <c r="AE1272">
        <f t="shared" si="2617"/>
        <v>1.2269999999999999</v>
      </c>
      <c r="AF1272">
        <f t="shared" si="2617"/>
        <v>1.3459999999999999</v>
      </c>
      <c r="AG1272">
        <f t="shared" si="2617"/>
        <v>1.3129999999999999</v>
      </c>
      <c r="AH1272">
        <f t="shared" si="2617"/>
        <v>1.321</v>
      </c>
      <c r="AI1272">
        <f t="shared" si="2617"/>
        <v>1.0539999999999998</v>
      </c>
      <c r="AJ1272">
        <f t="shared" si="2617"/>
        <v>1.0899999999999999</v>
      </c>
      <c r="AK1272">
        <f t="shared" si="2617"/>
        <v>1.0999999999999999</v>
      </c>
      <c r="AL1272">
        <f t="shared" ref="AL1272:AW1272" si="2618">AL510-0.113</f>
        <v>0.59199999999999997</v>
      </c>
      <c r="AM1272">
        <f t="shared" si="2618"/>
        <v>0.81</v>
      </c>
      <c r="AN1272">
        <f t="shared" si="2618"/>
        <v>0.79800000000000004</v>
      </c>
      <c r="AO1272">
        <f t="shared" si="2618"/>
        <v>0.90300000000000002</v>
      </c>
      <c r="AP1272">
        <f t="shared" si="2618"/>
        <v>0.88</v>
      </c>
      <c r="AQ1272">
        <f t="shared" si="2618"/>
        <v>0.91399999999999992</v>
      </c>
      <c r="AR1272">
        <f t="shared" si="2618"/>
        <v>1.0620000000000001</v>
      </c>
      <c r="AS1272">
        <f t="shared" si="2618"/>
        <v>1.06</v>
      </c>
      <c r="AT1272">
        <f t="shared" si="2618"/>
        <v>0.93399999999999994</v>
      </c>
      <c r="AU1272">
        <f t="shared" si="2618"/>
        <v>1.032</v>
      </c>
      <c r="AV1272">
        <f t="shared" si="2618"/>
        <v>1.034</v>
      </c>
      <c r="AW1272">
        <f t="shared" si="2618"/>
        <v>1.054</v>
      </c>
      <c r="AX1272">
        <f t="shared" ref="AX1272:BI1272" si="2619">AX510-0.114</f>
        <v>0.57899999999999996</v>
      </c>
      <c r="AY1272">
        <f t="shared" si="2619"/>
        <v>0.752</v>
      </c>
      <c r="AZ1272">
        <f t="shared" si="2619"/>
        <v>0.8909999999999999</v>
      </c>
      <c r="BA1272">
        <f t="shared" si="2619"/>
        <v>0.60199999999999998</v>
      </c>
      <c r="BB1272">
        <f t="shared" si="2619"/>
        <v>0.41500000000000004</v>
      </c>
      <c r="BC1272">
        <f t="shared" si="2619"/>
        <v>0.49399999999999999</v>
      </c>
      <c r="BD1272">
        <f t="shared" si="2619"/>
        <v>0.39400000000000002</v>
      </c>
      <c r="BE1272">
        <f t="shared" si="2619"/>
        <v>0.3</v>
      </c>
      <c r="BF1272">
        <f t="shared" si="2619"/>
        <v>0.22500000000000003</v>
      </c>
      <c r="BG1272">
        <f t="shared" si="2619"/>
        <v>0.98699999999999999</v>
      </c>
      <c r="BH1272">
        <f t="shared" si="2619"/>
        <v>1.0239999999999998</v>
      </c>
      <c r="BI1272">
        <f t="shared" si="2619"/>
        <v>1.0119999999999998</v>
      </c>
      <c r="BJ1272">
        <f t="shared" ref="BJ1272:BU1272" si="2620">BJ510-0.142</f>
        <v>0.36799999999999999</v>
      </c>
      <c r="BK1272">
        <f t="shared" si="2620"/>
        <v>0.33299999999999996</v>
      </c>
      <c r="BL1272">
        <f t="shared" si="2620"/>
        <v>0.40700000000000003</v>
      </c>
      <c r="BM1272">
        <f t="shared" si="2620"/>
        <v>1.3370000000000002</v>
      </c>
      <c r="BN1272">
        <f t="shared" si="2620"/>
        <v>1.3340000000000001</v>
      </c>
      <c r="BO1272">
        <f t="shared" si="2620"/>
        <v>1.3150000000000002</v>
      </c>
      <c r="BP1272">
        <f t="shared" si="2620"/>
        <v>1.5650000000000002</v>
      </c>
      <c r="BQ1272">
        <f t="shared" si="2620"/>
        <v>1.6060000000000001</v>
      </c>
      <c r="BR1272">
        <f t="shared" si="2620"/>
        <v>1.5840000000000001</v>
      </c>
      <c r="BS1272">
        <f t="shared" si="2620"/>
        <v>1.0930000000000002</v>
      </c>
      <c r="BT1272">
        <f t="shared" si="2620"/>
        <v>1.145</v>
      </c>
      <c r="BU1272">
        <f t="shared" si="2620"/>
        <v>1.0630000000000002</v>
      </c>
      <c r="BV1272">
        <f t="shared" ref="BV1272:CG1272" si="2621">BV510-0.144</f>
        <v>0.36299999999999999</v>
      </c>
      <c r="BW1272">
        <f t="shared" si="2621"/>
        <v>0.67399999999999993</v>
      </c>
      <c r="BX1272">
        <f t="shared" si="2621"/>
        <v>0.55399999999999994</v>
      </c>
      <c r="BY1272">
        <f t="shared" si="2621"/>
        <v>1.0610000000000002</v>
      </c>
      <c r="BZ1272">
        <f t="shared" si="2621"/>
        <v>0.45799999999999996</v>
      </c>
      <c r="CA1272">
        <f t="shared" si="2621"/>
        <v>1.5330000000000001</v>
      </c>
      <c r="CB1272">
        <f t="shared" si="2621"/>
        <v>1.5370000000000001</v>
      </c>
      <c r="CC1272">
        <f t="shared" si="2621"/>
        <v>1.4640000000000002</v>
      </c>
      <c r="CD1272">
        <f t="shared" si="2621"/>
        <v>1.399</v>
      </c>
      <c r="CE1272">
        <f t="shared" si="2621"/>
        <v>1.2490000000000001</v>
      </c>
      <c r="CF1272">
        <f t="shared" si="2621"/>
        <v>1.2290000000000001</v>
      </c>
      <c r="CG1272">
        <f t="shared" si="2621"/>
        <v>1.262</v>
      </c>
    </row>
    <row r="1273" spans="14:85" x14ac:dyDescent="0.2">
      <c r="N1273">
        <f t="shared" si="2560"/>
        <v>0.94399999999999995</v>
      </c>
      <c r="O1273">
        <f t="shared" si="2560"/>
        <v>1.0629999999999999</v>
      </c>
      <c r="P1273">
        <f t="shared" si="2560"/>
        <v>1.03</v>
      </c>
      <c r="Q1273">
        <f t="shared" si="2560"/>
        <v>0.96500000000000008</v>
      </c>
      <c r="R1273">
        <f t="shared" si="2560"/>
        <v>1.024</v>
      </c>
      <c r="S1273">
        <f t="shared" si="2560"/>
        <v>1.4119999999999999</v>
      </c>
      <c r="T1273">
        <f t="shared" si="2560"/>
        <v>1.325</v>
      </c>
      <c r="U1273">
        <f t="shared" si="2560"/>
        <v>1.3680000000000001</v>
      </c>
      <c r="V1273">
        <f t="shared" si="2560"/>
        <v>1.325</v>
      </c>
      <c r="W1273">
        <f t="shared" si="2560"/>
        <v>1.278</v>
      </c>
      <c r="X1273">
        <f t="shared" si="2560"/>
        <v>1.0940000000000001</v>
      </c>
      <c r="Y1273">
        <f t="shared" si="2561"/>
        <v>1.4239999999999999</v>
      </c>
      <c r="Z1273">
        <f t="shared" ref="Z1273:AK1273" si="2622">Z511-0.112</f>
        <v>0.69900000000000007</v>
      </c>
      <c r="AA1273">
        <f t="shared" si="2622"/>
        <v>0.93600000000000005</v>
      </c>
      <c r="AB1273">
        <f t="shared" si="2622"/>
        <v>1.0229999999999999</v>
      </c>
      <c r="AC1273">
        <f t="shared" si="2622"/>
        <v>1.0309999999999999</v>
      </c>
      <c r="AD1273">
        <f t="shared" si="2622"/>
        <v>1.2169999999999999</v>
      </c>
      <c r="AE1273">
        <f t="shared" si="2622"/>
        <v>1.2269999999999999</v>
      </c>
      <c r="AF1273">
        <f t="shared" si="2622"/>
        <v>1.3459999999999999</v>
      </c>
      <c r="AG1273">
        <f t="shared" si="2622"/>
        <v>1.3129999999999999</v>
      </c>
      <c r="AH1273">
        <f t="shared" si="2622"/>
        <v>1.3199999999999998</v>
      </c>
      <c r="AI1273">
        <f t="shared" si="2622"/>
        <v>1.0549999999999999</v>
      </c>
      <c r="AJ1273">
        <f t="shared" si="2622"/>
        <v>1.091</v>
      </c>
      <c r="AK1273">
        <f t="shared" si="2622"/>
        <v>1.099</v>
      </c>
      <c r="AL1273">
        <f t="shared" ref="AL1273:AW1273" si="2623">AL511-0.113</f>
        <v>0.59099999999999997</v>
      </c>
      <c r="AM1273">
        <f t="shared" si="2623"/>
        <v>0.81</v>
      </c>
      <c r="AN1273">
        <f t="shared" si="2623"/>
        <v>0.79700000000000004</v>
      </c>
      <c r="AO1273">
        <f t="shared" si="2623"/>
        <v>0.90199999999999991</v>
      </c>
      <c r="AP1273">
        <f t="shared" si="2623"/>
        <v>0.88</v>
      </c>
      <c r="AQ1273">
        <f t="shared" si="2623"/>
        <v>0.91399999999999992</v>
      </c>
      <c r="AR1273">
        <f t="shared" si="2623"/>
        <v>1.0620000000000001</v>
      </c>
      <c r="AS1273">
        <f t="shared" si="2623"/>
        <v>1.06</v>
      </c>
      <c r="AT1273">
        <f t="shared" si="2623"/>
        <v>0.93300000000000005</v>
      </c>
      <c r="AU1273">
        <f t="shared" si="2623"/>
        <v>1.032</v>
      </c>
      <c r="AV1273">
        <f t="shared" si="2623"/>
        <v>1.0329999999999999</v>
      </c>
      <c r="AW1273">
        <f t="shared" si="2623"/>
        <v>1.054</v>
      </c>
      <c r="AX1273">
        <f t="shared" ref="AX1273:BI1273" si="2624">AX511-0.114</f>
        <v>0.57699999999999996</v>
      </c>
      <c r="AY1273">
        <f t="shared" si="2624"/>
        <v>0.751</v>
      </c>
      <c r="AZ1273">
        <f t="shared" si="2624"/>
        <v>0.89200000000000002</v>
      </c>
      <c r="BA1273">
        <f t="shared" si="2624"/>
        <v>0.60299999999999998</v>
      </c>
      <c r="BB1273">
        <f t="shared" si="2624"/>
        <v>0.41700000000000004</v>
      </c>
      <c r="BC1273">
        <f t="shared" si="2624"/>
        <v>0.49399999999999999</v>
      </c>
      <c r="BD1273">
        <f t="shared" si="2624"/>
        <v>0.39400000000000002</v>
      </c>
      <c r="BE1273">
        <f t="shared" si="2624"/>
        <v>0.3</v>
      </c>
      <c r="BF1273">
        <f t="shared" si="2624"/>
        <v>0.22500000000000003</v>
      </c>
      <c r="BG1273">
        <f t="shared" si="2624"/>
        <v>0.9860000000000001</v>
      </c>
      <c r="BH1273">
        <f t="shared" si="2624"/>
        <v>1.0239999999999998</v>
      </c>
      <c r="BI1273">
        <f t="shared" si="2624"/>
        <v>1.0109999999999999</v>
      </c>
      <c r="BJ1273">
        <f t="shared" ref="BJ1273:BU1273" si="2625">BJ511-0.142</f>
        <v>0.36799999999999999</v>
      </c>
      <c r="BK1273">
        <f t="shared" si="2625"/>
        <v>0.33099999999999996</v>
      </c>
      <c r="BL1273">
        <f t="shared" si="2625"/>
        <v>0.40800000000000003</v>
      </c>
      <c r="BM1273">
        <f t="shared" si="2625"/>
        <v>1.3360000000000001</v>
      </c>
      <c r="BN1273">
        <f t="shared" si="2625"/>
        <v>1.3340000000000001</v>
      </c>
      <c r="BO1273">
        <f t="shared" si="2625"/>
        <v>1.3160000000000001</v>
      </c>
      <c r="BP1273">
        <f t="shared" si="2625"/>
        <v>1.5650000000000002</v>
      </c>
      <c r="BQ1273">
        <f t="shared" si="2625"/>
        <v>1.6060000000000001</v>
      </c>
      <c r="BR1273">
        <f t="shared" si="2625"/>
        <v>1.5840000000000001</v>
      </c>
      <c r="BS1273">
        <f t="shared" si="2625"/>
        <v>1.0920000000000001</v>
      </c>
      <c r="BT1273">
        <f t="shared" si="2625"/>
        <v>1.1440000000000001</v>
      </c>
      <c r="BU1273">
        <f t="shared" si="2625"/>
        <v>1.0630000000000002</v>
      </c>
      <c r="BV1273">
        <f t="shared" ref="BV1273:CG1273" si="2626">BV511-0.144</f>
        <v>0.36599999999999999</v>
      </c>
      <c r="BW1273">
        <f t="shared" si="2626"/>
        <v>0.67399999999999993</v>
      </c>
      <c r="BX1273">
        <f t="shared" si="2626"/>
        <v>0.55599999999999994</v>
      </c>
      <c r="BY1273">
        <f t="shared" si="2626"/>
        <v>1.0810000000000002</v>
      </c>
      <c r="BZ1273">
        <f t="shared" si="2626"/>
        <v>0.46899999999999997</v>
      </c>
      <c r="CA1273">
        <f t="shared" si="2626"/>
        <v>1.534</v>
      </c>
      <c r="CB1273">
        <f t="shared" si="2626"/>
        <v>1.538</v>
      </c>
      <c r="CC1273">
        <f t="shared" si="2626"/>
        <v>1.4640000000000002</v>
      </c>
      <c r="CD1273">
        <f t="shared" si="2626"/>
        <v>1.4000000000000001</v>
      </c>
      <c r="CE1273">
        <f t="shared" si="2626"/>
        <v>1.248</v>
      </c>
      <c r="CF1273">
        <f t="shared" si="2626"/>
        <v>1.2280000000000002</v>
      </c>
      <c r="CG1273">
        <f t="shared" si="2626"/>
        <v>1.2610000000000001</v>
      </c>
    </row>
    <row r="1274" spans="14:85" x14ac:dyDescent="0.2">
      <c r="N1274">
        <f t="shared" si="2560"/>
        <v>0.94399999999999995</v>
      </c>
      <c r="O1274">
        <f t="shared" si="2560"/>
        <v>1.0629999999999999</v>
      </c>
      <c r="P1274">
        <f t="shared" si="2560"/>
        <v>1.03</v>
      </c>
      <c r="Q1274">
        <f t="shared" si="2560"/>
        <v>0.96599999999999997</v>
      </c>
      <c r="R1274">
        <f t="shared" si="2560"/>
        <v>1.024</v>
      </c>
      <c r="S1274">
        <f t="shared" si="2560"/>
        <v>1.4119999999999999</v>
      </c>
      <c r="T1274">
        <f t="shared" si="2560"/>
        <v>1.325</v>
      </c>
      <c r="U1274">
        <f t="shared" si="2560"/>
        <v>1.3680000000000001</v>
      </c>
      <c r="V1274">
        <f t="shared" si="2560"/>
        <v>1.325</v>
      </c>
      <c r="W1274">
        <f t="shared" si="2560"/>
        <v>1.2769999999999999</v>
      </c>
      <c r="X1274">
        <f t="shared" si="2560"/>
        <v>1.095</v>
      </c>
      <c r="Y1274">
        <f t="shared" si="2561"/>
        <v>1.4259999999999999</v>
      </c>
      <c r="Z1274">
        <f t="shared" ref="Z1274:AK1274" si="2627">Z512-0.112</f>
        <v>0.70000000000000007</v>
      </c>
      <c r="AA1274">
        <f t="shared" si="2627"/>
        <v>0.93600000000000005</v>
      </c>
      <c r="AB1274">
        <f t="shared" si="2627"/>
        <v>1.0229999999999999</v>
      </c>
      <c r="AC1274">
        <f t="shared" si="2627"/>
        <v>1.0309999999999999</v>
      </c>
      <c r="AD1274">
        <f t="shared" si="2627"/>
        <v>1.2169999999999999</v>
      </c>
      <c r="AE1274">
        <f t="shared" si="2627"/>
        <v>1.226</v>
      </c>
      <c r="AF1274">
        <f t="shared" si="2627"/>
        <v>1.347</v>
      </c>
      <c r="AG1274">
        <f t="shared" si="2627"/>
        <v>1.3129999999999999</v>
      </c>
      <c r="AH1274">
        <f t="shared" si="2627"/>
        <v>1.3199999999999998</v>
      </c>
      <c r="AI1274">
        <f t="shared" si="2627"/>
        <v>1.0549999999999999</v>
      </c>
      <c r="AJ1274">
        <f t="shared" si="2627"/>
        <v>1.091</v>
      </c>
      <c r="AK1274">
        <f t="shared" si="2627"/>
        <v>1.101</v>
      </c>
      <c r="AL1274">
        <f t="shared" ref="AL1274:AW1274" si="2628">AL512-0.113</f>
        <v>0.59099999999999997</v>
      </c>
      <c r="AM1274">
        <f t="shared" si="2628"/>
        <v>0.81100000000000005</v>
      </c>
      <c r="AN1274">
        <f t="shared" si="2628"/>
        <v>0.79700000000000004</v>
      </c>
      <c r="AO1274">
        <f t="shared" si="2628"/>
        <v>0.90199999999999991</v>
      </c>
      <c r="AP1274">
        <f t="shared" si="2628"/>
        <v>0.88</v>
      </c>
      <c r="AQ1274">
        <f t="shared" si="2628"/>
        <v>0.91300000000000003</v>
      </c>
      <c r="AR1274">
        <f t="shared" si="2628"/>
        <v>1.0629999999999999</v>
      </c>
      <c r="AS1274">
        <f t="shared" si="2628"/>
        <v>1.0609999999999999</v>
      </c>
      <c r="AT1274">
        <f t="shared" si="2628"/>
        <v>0.93399999999999994</v>
      </c>
      <c r="AU1274">
        <f t="shared" si="2628"/>
        <v>1.032</v>
      </c>
      <c r="AV1274">
        <f t="shared" si="2628"/>
        <v>1.034</v>
      </c>
      <c r="AW1274">
        <f t="shared" si="2628"/>
        <v>1.054</v>
      </c>
      <c r="AX1274">
        <f t="shared" ref="AX1274:BI1274" si="2629">AX512-0.114</f>
        <v>0.57799999999999996</v>
      </c>
      <c r="AY1274">
        <f t="shared" si="2629"/>
        <v>0.75</v>
      </c>
      <c r="AZ1274">
        <f t="shared" si="2629"/>
        <v>0.89200000000000002</v>
      </c>
      <c r="BA1274">
        <f t="shared" si="2629"/>
        <v>0.60299999999999998</v>
      </c>
      <c r="BB1274">
        <f t="shared" si="2629"/>
        <v>0.41700000000000004</v>
      </c>
      <c r="BC1274">
        <f t="shared" si="2629"/>
        <v>0.495</v>
      </c>
      <c r="BD1274">
        <f t="shared" si="2629"/>
        <v>0.39500000000000002</v>
      </c>
      <c r="BE1274">
        <f t="shared" si="2629"/>
        <v>0.3</v>
      </c>
      <c r="BF1274">
        <f t="shared" si="2629"/>
        <v>0.22500000000000003</v>
      </c>
      <c r="BG1274">
        <f t="shared" si="2629"/>
        <v>0.98699999999999999</v>
      </c>
      <c r="BH1274">
        <f t="shared" si="2629"/>
        <v>1.0239999999999998</v>
      </c>
      <c r="BI1274">
        <f t="shared" si="2629"/>
        <v>1.0109999999999999</v>
      </c>
      <c r="BJ1274">
        <f t="shared" ref="BJ1274:BU1274" si="2630">BJ512-0.142</f>
        <v>0.371</v>
      </c>
      <c r="BK1274">
        <f t="shared" si="2630"/>
        <v>0.33299999999999996</v>
      </c>
      <c r="BL1274">
        <f t="shared" si="2630"/>
        <v>0.41000000000000003</v>
      </c>
      <c r="BM1274">
        <f t="shared" si="2630"/>
        <v>1.3380000000000001</v>
      </c>
      <c r="BN1274">
        <f t="shared" si="2630"/>
        <v>1.3340000000000001</v>
      </c>
      <c r="BO1274">
        <f t="shared" si="2630"/>
        <v>1.3170000000000002</v>
      </c>
      <c r="BP1274">
        <f t="shared" si="2630"/>
        <v>1.5670000000000002</v>
      </c>
      <c r="BQ1274">
        <f t="shared" si="2630"/>
        <v>1.6080000000000001</v>
      </c>
      <c r="BR1274">
        <f t="shared" si="2630"/>
        <v>1.5860000000000001</v>
      </c>
      <c r="BS1274">
        <f t="shared" si="2630"/>
        <v>1.0930000000000002</v>
      </c>
      <c r="BT1274">
        <f t="shared" si="2630"/>
        <v>1.145</v>
      </c>
      <c r="BU1274">
        <f t="shared" si="2630"/>
        <v>1.0630000000000002</v>
      </c>
      <c r="BV1274">
        <f t="shared" ref="BV1274:CG1274" si="2631">BV512-0.144</f>
        <v>0.371</v>
      </c>
      <c r="BW1274">
        <f t="shared" si="2631"/>
        <v>0.67799999999999994</v>
      </c>
      <c r="BX1274">
        <f t="shared" si="2631"/>
        <v>0.55699999999999994</v>
      </c>
      <c r="BY1274">
        <f t="shared" si="2631"/>
        <v>1.1020000000000001</v>
      </c>
      <c r="BZ1274">
        <f t="shared" si="2631"/>
        <v>0.48599999999999999</v>
      </c>
      <c r="CA1274">
        <f t="shared" si="2631"/>
        <v>1.5350000000000001</v>
      </c>
      <c r="CB1274">
        <f t="shared" si="2631"/>
        <v>1.538</v>
      </c>
      <c r="CC1274">
        <f t="shared" si="2631"/>
        <v>1.4650000000000001</v>
      </c>
      <c r="CD1274">
        <f t="shared" si="2631"/>
        <v>1.4000000000000001</v>
      </c>
      <c r="CE1274">
        <f t="shared" si="2631"/>
        <v>1.248</v>
      </c>
      <c r="CF1274">
        <f t="shared" si="2631"/>
        <v>1.2290000000000001</v>
      </c>
      <c r="CG1274">
        <f t="shared" si="2631"/>
        <v>1.262</v>
      </c>
    </row>
    <row r="1275" spans="14:85" x14ac:dyDescent="0.2">
      <c r="N1275">
        <f t="shared" si="2560"/>
        <v>0.94500000000000006</v>
      </c>
      <c r="O1275">
        <f t="shared" si="2560"/>
        <v>1.0629999999999999</v>
      </c>
      <c r="P1275">
        <f t="shared" si="2560"/>
        <v>1.03</v>
      </c>
      <c r="Q1275">
        <f t="shared" si="2560"/>
        <v>0.96599999999999997</v>
      </c>
      <c r="R1275">
        <f t="shared" si="2560"/>
        <v>1.024</v>
      </c>
      <c r="S1275">
        <f t="shared" si="2560"/>
        <v>1.411</v>
      </c>
      <c r="T1275">
        <f t="shared" si="2560"/>
        <v>1.325</v>
      </c>
      <c r="U1275">
        <f t="shared" si="2560"/>
        <v>1.3680000000000001</v>
      </c>
      <c r="V1275">
        <f t="shared" si="2560"/>
        <v>1.325</v>
      </c>
      <c r="W1275">
        <f t="shared" si="2560"/>
        <v>1.278</v>
      </c>
      <c r="X1275">
        <f t="shared" si="2560"/>
        <v>1.0940000000000001</v>
      </c>
      <c r="Y1275">
        <f t="shared" si="2561"/>
        <v>1.425</v>
      </c>
      <c r="Z1275">
        <f t="shared" ref="Z1275:AK1275" si="2632">Z513-0.112</f>
        <v>0.70000000000000007</v>
      </c>
      <c r="AA1275">
        <f t="shared" si="2632"/>
        <v>0.93699999999999994</v>
      </c>
      <c r="AB1275">
        <f t="shared" si="2632"/>
        <v>1.0229999999999999</v>
      </c>
      <c r="AC1275">
        <f t="shared" si="2632"/>
        <v>1.0309999999999999</v>
      </c>
      <c r="AD1275">
        <f t="shared" si="2632"/>
        <v>1.216</v>
      </c>
      <c r="AE1275">
        <f t="shared" si="2632"/>
        <v>1.2269999999999999</v>
      </c>
      <c r="AF1275">
        <f t="shared" si="2632"/>
        <v>1.3459999999999999</v>
      </c>
      <c r="AG1275">
        <f t="shared" si="2632"/>
        <v>1.3119999999999998</v>
      </c>
      <c r="AH1275">
        <f t="shared" si="2632"/>
        <v>1.3199999999999998</v>
      </c>
      <c r="AI1275">
        <f t="shared" si="2632"/>
        <v>1.0549999999999999</v>
      </c>
      <c r="AJ1275">
        <f t="shared" si="2632"/>
        <v>1.091</v>
      </c>
      <c r="AK1275">
        <f t="shared" si="2632"/>
        <v>1.0979999999999999</v>
      </c>
      <c r="AL1275">
        <f t="shared" ref="AL1275:AW1275" si="2633">AL513-0.113</f>
        <v>0.59</v>
      </c>
      <c r="AM1275">
        <f t="shared" si="2633"/>
        <v>0.81</v>
      </c>
      <c r="AN1275">
        <f t="shared" si="2633"/>
        <v>0.79600000000000004</v>
      </c>
      <c r="AO1275">
        <f t="shared" si="2633"/>
        <v>0.90199999999999991</v>
      </c>
      <c r="AP1275">
        <f t="shared" si="2633"/>
        <v>0.88</v>
      </c>
      <c r="AQ1275">
        <f t="shared" si="2633"/>
        <v>0.91399999999999992</v>
      </c>
      <c r="AR1275">
        <f t="shared" si="2633"/>
        <v>1.0640000000000001</v>
      </c>
      <c r="AS1275">
        <f t="shared" si="2633"/>
        <v>1.0609999999999999</v>
      </c>
      <c r="AT1275">
        <f t="shared" si="2633"/>
        <v>0.93399999999999994</v>
      </c>
      <c r="AU1275">
        <f t="shared" si="2633"/>
        <v>1.032</v>
      </c>
      <c r="AV1275">
        <f t="shared" si="2633"/>
        <v>1.0329999999999999</v>
      </c>
      <c r="AW1275">
        <f t="shared" si="2633"/>
        <v>1.054</v>
      </c>
      <c r="AX1275">
        <f t="shared" ref="AX1275:BI1275" si="2634">AX513-0.114</f>
        <v>0.57899999999999996</v>
      </c>
      <c r="AY1275">
        <f t="shared" si="2634"/>
        <v>0.75</v>
      </c>
      <c r="AZ1275">
        <f t="shared" si="2634"/>
        <v>0.89400000000000002</v>
      </c>
      <c r="BA1275">
        <f t="shared" si="2634"/>
        <v>0.60499999999999998</v>
      </c>
      <c r="BB1275">
        <f t="shared" si="2634"/>
        <v>0.41800000000000004</v>
      </c>
      <c r="BC1275">
        <f t="shared" si="2634"/>
        <v>0.495</v>
      </c>
      <c r="BD1275">
        <f t="shared" si="2634"/>
        <v>0.39500000000000002</v>
      </c>
      <c r="BE1275">
        <f t="shared" si="2634"/>
        <v>0.29899999999999999</v>
      </c>
      <c r="BF1275">
        <f t="shared" si="2634"/>
        <v>0.22400000000000003</v>
      </c>
      <c r="BG1275">
        <f t="shared" si="2634"/>
        <v>0.9880000000000001</v>
      </c>
      <c r="BH1275">
        <f t="shared" si="2634"/>
        <v>1.0239999999999998</v>
      </c>
      <c r="BI1275">
        <f t="shared" si="2634"/>
        <v>1.0109999999999999</v>
      </c>
      <c r="BJ1275">
        <f t="shared" ref="BJ1275:BU1275" si="2635">BJ513-0.142</f>
        <v>0.372</v>
      </c>
      <c r="BK1275">
        <f t="shared" si="2635"/>
        <v>0.33199999999999996</v>
      </c>
      <c r="BL1275">
        <f t="shared" si="2635"/>
        <v>0.41000000000000003</v>
      </c>
      <c r="BM1275">
        <f t="shared" si="2635"/>
        <v>1.3390000000000002</v>
      </c>
      <c r="BN1275">
        <f t="shared" si="2635"/>
        <v>1.3330000000000002</v>
      </c>
      <c r="BO1275">
        <f t="shared" si="2635"/>
        <v>1.3170000000000002</v>
      </c>
      <c r="BP1275">
        <f t="shared" si="2635"/>
        <v>1.5640000000000001</v>
      </c>
      <c r="BQ1275">
        <f t="shared" si="2635"/>
        <v>1.6050000000000002</v>
      </c>
      <c r="BR1275">
        <f t="shared" si="2635"/>
        <v>1.5840000000000001</v>
      </c>
      <c r="BS1275">
        <f t="shared" si="2635"/>
        <v>1.0930000000000002</v>
      </c>
      <c r="BT1275">
        <f t="shared" si="2635"/>
        <v>1.145</v>
      </c>
      <c r="BU1275">
        <f t="shared" si="2635"/>
        <v>1.0620000000000001</v>
      </c>
      <c r="BV1275">
        <f t="shared" ref="BV1275:CG1275" si="2636">BV513-0.144</f>
        <v>0.375</v>
      </c>
      <c r="BW1275">
        <f t="shared" si="2636"/>
        <v>0.67799999999999994</v>
      </c>
      <c r="BX1275">
        <f t="shared" si="2636"/>
        <v>0.55799999999999994</v>
      </c>
      <c r="BY1275">
        <f t="shared" si="2636"/>
        <v>1.1220000000000001</v>
      </c>
      <c r="BZ1275">
        <f t="shared" si="2636"/>
        <v>0.497</v>
      </c>
      <c r="CA1275">
        <f t="shared" si="2636"/>
        <v>1.5350000000000001</v>
      </c>
      <c r="CB1275">
        <f t="shared" si="2636"/>
        <v>1.538</v>
      </c>
      <c r="CC1275">
        <f t="shared" si="2636"/>
        <v>1.4640000000000002</v>
      </c>
      <c r="CD1275">
        <f t="shared" si="2636"/>
        <v>1.401</v>
      </c>
      <c r="CE1275">
        <f t="shared" si="2636"/>
        <v>1.248</v>
      </c>
      <c r="CF1275">
        <f t="shared" si="2636"/>
        <v>1.2270000000000001</v>
      </c>
      <c r="CG1275">
        <f t="shared" si="2636"/>
        <v>1.262</v>
      </c>
    </row>
    <row r="1276" spans="14:85" x14ac:dyDescent="0.2">
      <c r="N1276">
        <f t="shared" si="2560"/>
        <v>0.94399999999999995</v>
      </c>
      <c r="O1276">
        <f t="shared" si="2560"/>
        <v>1.0629999999999999</v>
      </c>
      <c r="P1276">
        <f t="shared" si="2560"/>
        <v>1.0309999999999999</v>
      </c>
      <c r="Q1276">
        <f t="shared" si="2560"/>
        <v>0.96599999999999997</v>
      </c>
      <c r="R1276">
        <f t="shared" si="2560"/>
        <v>1.024</v>
      </c>
      <c r="S1276">
        <f t="shared" si="2560"/>
        <v>1.411</v>
      </c>
      <c r="T1276">
        <f t="shared" si="2560"/>
        <v>1.325</v>
      </c>
      <c r="U1276">
        <f t="shared" si="2560"/>
        <v>1.3680000000000001</v>
      </c>
      <c r="V1276">
        <f t="shared" si="2560"/>
        <v>1.325</v>
      </c>
      <c r="W1276">
        <f t="shared" si="2560"/>
        <v>1.2769999999999999</v>
      </c>
      <c r="X1276">
        <f t="shared" si="2560"/>
        <v>1.0940000000000001</v>
      </c>
      <c r="Y1276">
        <f t="shared" si="2561"/>
        <v>1.4259999999999999</v>
      </c>
      <c r="Z1276">
        <f t="shared" ref="Z1276:AK1276" si="2637">Z514-0.112</f>
        <v>0.70000000000000007</v>
      </c>
      <c r="AA1276">
        <f t="shared" si="2637"/>
        <v>0.93699999999999994</v>
      </c>
      <c r="AB1276">
        <f t="shared" si="2637"/>
        <v>1.0239999999999998</v>
      </c>
      <c r="AC1276">
        <f t="shared" si="2637"/>
        <v>1.0319999999999998</v>
      </c>
      <c r="AD1276">
        <f t="shared" si="2637"/>
        <v>1.2169999999999999</v>
      </c>
      <c r="AE1276">
        <f t="shared" si="2637"/>
        <v>1.228</v>
      </c>
      <c r="AF1276">
        <f t="shared" si="2637"/>
        <v>1.347</v>
      </c>
      <c r="AG1276">
        <f t="shared" si="2637"/>
        <v>1.3129999999999999</v>
      </c>
      <c r="AH1276">
        <f t="shared" si="2637"/>
        <v>1.3199999999999998</v>
      </c>
      <c r="AI1276">
        <f t="shared" si="2637"/>
        <v>1.0549999999999999</v>
      </c>
      <c r="AJ1276">
        <f t="shared" si="2637"/>
        <v>1.091</v>
      </c>
      <c r="AK1276">
        <f t="shared" si="2637"/>
        <v>1.0979999999999999</v>
      </c>
      <c r="AL1276">
        <f t="shared" ref="AL1276:AW1276" si="2638">AL514-0.113</f>
        <v>0.59</v>
      </c>
      <c r="AM1276">
        <f t="shared" si="2638"/>
        <v>0.81</v>
      </c>
      <c r="AN1276">
        <f t="shared" si="2638"/>
        <v>0.79600000000000004</v>
      </c>
      <c r="AO1276">
        <f t="shared" si="2638"/>
        <v>0.90199999999999991</v>
      </c>
      <c r="AP1276">
        <f t="shared" si="2638"/>
        <v>0.88</v>
      </c>
      <c r="AQ1276">
        <f t="shared" si="2638"/>
        <v>0.91399999999999992</v>
      </c>
      <c r="AR1276">
        <f t="shared" si="2638"/>
        <v>1.0640000000000001</v>
      </c>
      <c r="AS1276">
        <f t="shared" si="2638"/>
        <v>1.0609999999999999</v>
      </c>
      <c r="AT1276">
        <f t="shared" si="2638"/>
        <v>0.93599999999999994</v>
      </c>
      <c r="AU1276">
        <f t="shared" si="2638"/>
        <v>1.0309999999999999</v>
      </c>
      <c r="AV1276">
        <f t="shared" si="2638"/>
        <v>1.0329999999999999</v>
      </c>
      <c r="AW1276">
        <f t="shared" si="2638"/>
        <v>1.054</v>
      </c>
      <c r="AX1276">
        <f t="shared" ref="AX1276:BI1276" si="2639">AX514-0.114</f>
        <v>0.57799999999999996</v>
      </c>
      <c r="AY1276">
        <f t="shared" si="2639"/>
        <v>0.749</v>
      </c>
      <c r="AZ1276">
        <f t="shared" si="2639"/>
        <v>0.89499999999999991</v>
      </c>
      <c r="BA1276">
        <f t="shared" si="2639"/>
        <v>0.60499999999999998</v>
      </c>
      <c r="BB1276">
        <f t="shared" si="2639"/>
        <v>0.41900000000000004</v>
      </c>
      <c r="BC1276">
        <f t="shared" si="2639"/>
        <v>0.495</v>
      </c>
      <c r="BD1276">
        <f t="shared" si="2639"/>
        <v>0.39500000000000002</v>
      </c>
      <c r="BE1276">
        <f t="shared" si="2639"/>
        <v>0.29899999999999999</v>
      </c>
      <c r="BF1276">
        <f t="shared" si="2639"/>
        <v>0.22500000000000003</v>
      </c>
      <c r="BG1276">
        <f t="shared" si="2639"/>
        <v>0.98699999999999999</v>
      </c>
      <c r="BH1276">
        <f t="shared" si="2639"/>
        <v>1.0239999999999998</v>
      </c>
      <c r="BI1276">
        <f t="shared" si="2639"/>
        <v>1.0109999999999999</v>
      </c>
      <c r="BJ1276">
        <f t="shared" ref="BJ1276:BU1276" si="2640">BJ514-0.142</f>
        <v>0.375</v>
      </c>
      <c r="BK1276">
        <f t="shared" si="2640"/>
        <v>0.33199999999999996</v>
      </c>
      <c r="BL1276">
        <f t="shared" si="2640"/>
        <v>0.40900000000000003</v>
      </c>
      <c r="BM1276">
        <f t="shared" si="2640"/>
        <v>1.3380000000000001</v>
      </c>
      <c r="BN1276">
        <f t="shared" si="2640"/>
        <v>1.3350000000000002</v>
      </c>
      <c r="BO1276">
        <f t="shared" si="2640"/>
        <v>1.3180000000000001</v>
      </c>
      <c r="BP1276">
        <f t="shared" si="2640"/>
        <v>1.5650000000000002</v>
      </c>
      <c r="BQ1276">
        <f t="shared" si="2640"/>
        <v>1.6060000000000001</v>
      </c>
      <c r="BR1276">
        <f t="shared" si="2640"/>
        <v>1.5840000000000001</v>
      </c>
      <c r="BS1276">
        <f t="shared" si="2640"/>
        <v>1.0910000000000002</v>
      </c>
      <c r="BT1276">
        <f t="shared" si="2640"/>
        <v>1.1440000000000001</v>
      </c>
      <c r="BU1276">
        <f t="shared" si="2640"/>
        <v>1.0620000000000001</v>
      </c>
      <c r="BV1276">
        <f t="shared" ref="BV1276:CG1276" si="2641">BV514-0.144</f>
        <v>0.38100000000000001</v>
      </c>
      <c r="BW1276">
        <f t="shared" si="2641"/>
        <v>0.67999999999999994</v>
      </c>
      <c r="BX1276">
        <f t="shared" si="2641"/>
        <v>0.55599999999999994</v>
      </c>
      <c r="BY1276">
        <f t="shared" si="2641"/>
        <v>1.1400000000000001</v>
      </c>
      <c r="BZ1276">
        <f t="shared" si="2641"/>
        <v>0.50900000000000001</v>
      </c>
      <c r="CA1276">
        <f t="shared" si="2641"/>
        <v>1.536</v>
      </c>
      <c r="CB1276">
        <f t="shared" si="2641"/>
        <v>1.538</v>
      </c>
      <c r="CC1276">
        <f t="shared" si="2641"/>
        <v>1.4650000000000001</v>
      </c>
      <c r="CD1276">
        <f t="shared" si="2641"/>
        <v>1.4000000000000001</v>
      </c>
      <c r="CE1276">
        <f t="shared" si="2641"/>
        <v>1.2470000000000001</v>
      </c>
      <c r="CF1276">
        <f t="shared" si="2641"/>
        <v>1.2270000000000001</v>
      </c>
      <c r="CG1276">
        <f t="shared" si="2641"/>
        <v>1.2610000000000001</v>
      </c>
    </row>
    <row r="1277" spans="14:85" x14ac:dyDescent="0.2">
      <c r="N1277">
        <f t="shared" si="2560"/>
        <v>0.94399999999999995</v>
      </c>
      <c r="O1277">
        <f t="shared" si="2560"/>
        <v>1.0629999999999999</v>
      </c>
      <c r="P1277">
        <f t="shared" si="2560"/>
        <v>1.0309999999999999</v>
      </c>
      <c r="Q1277">
        <f t="shared" si="2560"/>
        <v>0.96599999999999997</v>
      </c>
      <c r="R1277">
        <f t="shared" si="2560"/>
        <v>1.024</v>
      </c>
      <c r="S1277">
        <f t="shared" si="2560"/>
        <v>1.411</v>
      </c>
      <c r="T1277">
        <f t="shared" si="2560"/>
        <v>1.325</v>
      </c>
      <c r="U1277">
        <f t="shared" si="2560"/>
        <v>1.3680000000000001</v>
      </c>
      <c r="V1277">
        <f t="shared" si="2560"/>
        <v>1.325</v>
      </c>
      <c r="W1277">
        <f t="shared" si="2560"/>
        <v>1.278</v>
      </c>
      <c r="X1277">
        <f t="shared" si="2560"/>
        <v>1.0940000000000001</v>
      </c>
      <c r="Y1277">
        <f t="shared" si="2561"/>
        <v>1.425</v>
      </c>
      <c r="Z1277">
        <f t="shared" ref="Z1277:AK1277" si="2642">Z515-0.112</f>
        <v>0.70099999999999996</v>
      </c>
      <c r="AA1277">
        <f t="shared" si="2642"/>
        <v>0.93699999999999994</v>
      </c>
      <c r="AB1277">
        <f t="shared" si="2642"/>
        <v>1.0239999999999998</v>
      </c>
      <c r="AC1277">
        <f t="shared" si="2642"/>
        <v>1.0339999999999998</v>
      </c>
      <c r="AD1277">
        <f t="shared" si="2642"/>
        <v>1.2169999999999999</v>
      </c>
      <c r="AE1277">
        <f t="shared" si="2642"/>
        <v>1.2269999999999999</v>
      </c>
      <c r="AF1277">
        <f t="shared" si="2642"/>
        <v>1.3459999999999999</v>
      </c>
      <c r="AG1277">
        <f t="shared" si="2642"/>
        <v>1.3119999999999998</v>
      </c>
      <c r="AH1277">
        <f t="shared" si="2642"/>
        <v>1.3199999999999998</v>
      </c>
      <c r="AI1277">
        <f t="shared" si="2642"/>
        <v>1.0549999999999999</v>
      </c>
      <c r="AJ1277">
        <f t="shared" si="2642"/>
        <v>1.0899999999999999</v>
      </c>
      <c r="AK1277">
        <f t="shared" si="2642"/>
        <v>1.101</v>
      </c>
      <c r="AL1277">
        <f t="shared" ref="AL1277:AW1277" si="2643">AL515-0.113</f>
        <v>0.59</v>
      </c>
      <c r="AM1277">
        <f t="shared" si="2643"/>
        <v>0.81</v>
      </c>
      <c r="AN1277">
        <f t="shared" si="2643"/>
        <v>0.79700000000000004</v>
      </c>
      <c r="AO1277">
        <f t="shared" si="2643"/>
        <v>0.90199999999999991</v>
      </c>
      <c r="AP1277">
        <f t="shared" si="2643"/>
        <v>0.879</v>
      </c>
      <c r="AQ1277">
        <f t="shared" si="2643"/>
        <v>0.91300000000000003</v>
      </c>
      <c r="AR1277">
        <f t="shared" si="2643"/>
        <v>1.0649999999999999</v>
      </c>
      <c r="AS1277">
        <f t="shared" si="2643"/>
        <v>1.0620000000000001</v>
      </c>
      <c r="AT1277">
        <f t="shared" si="2643"/>
        <v>0.93700000000000006</v>
      </c>
      <c r="AU1277">
        <f t="shared" si="2643"/>
        <v>1.0309999999999999</v>
      </c>
      <c r="AV1277">
        <f t="shared" si="2643"/>
        <v>1.0329999999999999</v>
      </c>
      <c r="AW1277">
        <f t="shared" si="2643"/>
        <v>1.054</v>
      </c>
      <c r="AX1277">
        <f t="shared" ref="AX1277:BI1277" si="2644">AX515-0.114</f>
        <v>0.57699999999999996</v>
      </c>
      <c r="AY1277">
        <f t="shared" si="2644"/>
        <v>0.749</v>
      </c>
      <c r="AZ1277">
        <f t="shared" si="2644"/>
        <v>0.89499999999999991</v>
      </c>
      <c r="BA1277">
        <f t="shared" si="2644"/>
        <v>0.60599999999999998</v>
      </c>
      <c r="BB1277">
        <f t="shared" si="2644"/>
        <v>0.42000000000000004</v>
      </c>
      <c r="BC1277">
        <f t="shared" si="2644"/>
        <v>0.495</v>
      </c>
      <c r="BD1277">
        <f t="shared" si="2644"/>
        <v>0.39600000000000002</v>
      </c>
      <c r="BE1277">
        <f t="shared" si="2644"/>
        <v>0.3</v>
      </c>
      <c r="BF1277">
        <f t="shared" si="2644"/>
        <v>0.22400000000000003</v>
      </c>
      <c r="BG1277">
        <f t="shared" si="2644"/>
        <v>0.98699999999999999</v>
      </c>
      <c r="BH1277">
        <f t="shared" si="2644"/>
        <v>1.0239999999999998</v>
      </c>
      <c r="BI1277">
        <f t="shared" si="2644"/>
        <v>1.0109999999999999</v>
      </c>
      <c r="BJ1277">
        <f t="shared" ref="BJ1277:BU1277" si="2645">BJ515-0.142</f>
        <v>0.378</v>
      </c>
      <c r="BK1277">
        <f t="shared" si="2645"/>
        <v>0.33399999999999996</v>
      </c>
      <c r="BL1277">
        <f t="shared" si="2645"/>
        <v>0.41300000000000003</v>
      </c>
      <c r="BM1277">
        <f t="shared" si="2645"/>
        <v>1.3390000000000002</v>
      </c>
      <c r="BN1277">
        <f t="shared" si="2645"/>
        <v>1.3360000000000001</v>
      </c>
      <c r="BO1277">
        <f t="shared" si="2645"/>
        <v>1.3190000000000002</v>
      </c>
      <c r="BP1277">
        <f t="shared" si="2645"/>
        <v>1.5670000000000002</v>
      </c>
      <c r="BQ1277">
        <f t="shared" si="2645"/>
        <v>1.609</v>
      </c>
      <c r="BR1277">
        <f t="shared" si="2645"/>
        <v>1.5870000000000002</v>
      </c>
      <c r="BS1277">
        <f t="shared" si="2645"/>
        <v>1.0920000000000001</v>
      </c>
      <c r="BT1277">
        <f t="shared" si="2645"/>
        <v>1.1440000000000001</v>
      </c>
      <c r="BU1277">
        <f t="shared" si="2645"/>
        <v>1.0620000000000001</v>
      </c>
      <c r="BV1277">
        <f t="shared" ref="BV1277:CG1277" si="2646">BV515-0.144</f>
        <v>0.38700000000000001</v>
      </c>
      <c r="BW1277">
        <f t="shared" si="2646"/>
        <v>0.68199999999999994</v>
      </c>
      <c r="BX1277">
        <f t="shared" si="2646"/>
        <v>0.55899999999999994</v>
      </c>
      <c r="BY1277">
        <f t="shared" si="2646"/>
        <v>1.159</v>
      </c>
      <c r="BZ1277">
        <f t="shared" si="2646"/>
        <v>0.52500000000000002</v>
      </c>
      <c r="CA1277">
        <f t="shared" si="2646"/>
        <v>1.536</v>
      </c>
      <c r="CB1277">
        <f t="shared" si="2646"/>
        <v>1.5390000000000001</v>
      </c>
      <c r="CC1277">
        <f t="shared" si="2646"/>
        <v>1.4650000000000001</v>
      </c>
      <c r="CD1277">
        <f t="shared" si="2646"/>
        <v>1.4000000000000001</v>
      </c>
      <c r="CE1277">
        <f t="shared" si="2646"/>
        <v>1.2470000000000001</v>
      </c>
      <c r="CF1277">
        <f t="shared" si="2646"/>
        <v>1.2270000000000001</v>
      </c>
      <c r="CG1277">
        <f t="shared" si="2646"/>
        <v>1.2610000000000001</v>
      </c>
    </row>
    <row r="1278" spans="14:85" x14ac:dyDescent="0.2">
      <c r="N1278">
        <f t="shared" si="2560"/>
        <v>0.94399999999999995</v>
      </c>
      <c r="O1278">
        <f t="shared" si="2560"/>
        <v>1.0640000000000001</v>
      </c>
      <c r="P1278">
        <f t="shared" si="2560"/>
        <v>1.0309999999999999</v>
      </c>
      <c r="Q1278">
        <f t="shared" si="2560"/>
        <v>0.96700000000000008</v>
      </c>
      <c r="R1278">
        <f t="shared" si="2560"/>
        <v>1.024</v>
      </c>
      <c r="S1278">
        <f t="shared" si="2560"/>
        <v>1.411</v>
      </c>
      <c r="T1278">
        <f t="shared" si="2560"/>
        <v>1.325</v>
      </c>
      <c r="U1278">
        <f t="shared" si="2560"/>
        <v>1.3680000000000001</v>
      </c>
      <c r="V1278">
        <f t="shared" si="2560"/>
        <v>1.325</v>
      </c>
      <c r="W1278">
        <f t="shared" si="2560"/>
        <v>1.278</v>
      </c>
      <c r="X1278">
        <f t="shared" si="2560"/>
        <v>1.0940000000000001</v>
      </c>
      <c r="Y1278">
        <f t="shared" si="2561"/>
        <v>1.427</v>
      </c>
      <c r="Z1278">
        <f t="shared" ref="Z1278:AK1278" si="2647">Z516-0.112</f>
        <v>0.70099999999999996</v>
      </c>
      <c r="AA1278">
        <f t="shared" si="2647"/>
        <v>0.93699999999999994</v>
      </c>
      <c r="AB1278">
        <f t="shared" si="2647"/>
        <v>1.0239999999999998</v>
      </c>
      <c r="AC1278">
        <f t="shared" si="2647"/>
        <v>1.0329999999999999</v>
      </c>
      <c r="AD1278">
        <f t="shared" si="2647"/>
        <v>1.2149999999999999</v>
      </c>
      <c r="AE1278">
        <f t="shared" si="2647"/>
        <v>1.228</v>
      </c>
      <c r="AF1278">
        <f t="shared" si="2647"/>
        <v>1.3459999999999999</v>
      </c>
      <c r="AG1278">
        <f t="shared" si="2647"/>
        <v>1.3119999999999998</v>
      </c>
      <c r="AH1278">
        <f t="shared" si="2647"/>
        <v>1.319</v>
      </c>
      <c r="AI1278">
        <f t="shared" si="2647"/>
        <v>1.0549999999999999</v>
      </c>
      <c r="AJ1278">
        <f t="shared" si="2647"/>
        <v>1.0899999999999999</v>
      </c>
      <c r="AK1278">
        <f t="shared" si="2647"/>
        <v>1.0999999999999999</v>
      </c>
      <c r="AL1278">
        <f t="shared" ref="AL1278:AW1278" si="2648">AL516-0.113</f>
        <v>0.58899999999999997</v>
      </c>
      <c r="AM1278">
        <f t="shared" si="2648"/>
        <v>0.81</v>
      </c>
      <c r="AN1278">
        <f t="shared" si="2648"/>
        <v>0.79600000000000004</v>
      </c>
      <c r="AO1278">
        <f t="shared" si="2648"/>
        <v>0.90199999999999991</v>
      </c>
      <c r="AP1278">
        <f t="shared" si="2648"/>
        <v>0.88</v>
      </c>
      <c r="AQ1278">
        <f t="shared" si="2648"/>
        <v>0.91300000000000003</v>
      </c>
      <c r="AR1278">
        <f t="shared" si="2648"/>
        <v>1.0640000000000001</v>
      </c>
      <c r="AS1278">
        <f t="shared" si="2648"/>
        <v>1.0620000000000001</v>
      </c>
      <c r="AT1278">
        <f t="shared" si="2648"/>
        <v>0.93599999999999994</v>
      </c>
      <c r="AU1278">
        <f t="shared" si="2648"/>
        <v>1.0309999999999999</v>
      </c>
      <c r="AV1278">
        <f t="shared" si="2648"/>
        <v>1.032</v>
      </c>
      <c r="AW1278">
        <f t="shared" si="2648"/>
        <v>1.054</v>
      </c>
      <c r="AX1278">
        <f t="shared" ref="AX1278:BI1278" si="2649">AX516-0.114</f>
        <v>0.57699999999999996</v>
      </c>
      <c r="AY1278">
        <f t="shared" si="2649"/>
        <v>0.748</v>
      </c>
      <c r="AZ1278">
        <f t="shared" si="2649"/>
        <v>0.89699999999999991</v>
      </c>
      <c r="BA1278">
        <f t="shared" si="2649"/>
        <v>0.60699999999999998</v>
      </c>
      <c r="BB1278">
        <f t="shared" si="2649"/>
        <v>0.42000000000000004</v>
      </c>
      <c r="BC1278">
        <f t="shared" si="2649"/>
        <v>0.495</v>
      </c>
      <c r="BD1278">
        <f t="shared" si="2649"/>
        <v>0.39600000000000002</v>
      </c>
      <c r="BE1278">
        <f t="shared" si="2649"/>
        <v>0.3</v>
      </c>
      <c r="BF1278">
        <f t="shared" si="2649"/>
        <v>0.22400000000000003</v>
      </c>
      <c r="BG1278">
        <f t="shared" si="2649"/>
        <v>0.98699999999999999</v>
      </c>
      <c r="BH1278">
        <f t="shared" si="2649"/>
        <v>1.0239999999999998</v>
      </c>
      <c r="BI1278">
        <f t="shared" si="2649"/>
        <v>1.0109999999999999</v>
      </c>
      <c r="BJ1278">
        <f t="shared" ref="BJ1278:BU1278" si="2650">BJ516-0.142</f>
        <v>0.379</v>
      </c>
      <c r="BK1278">
        <f t="shared" si="2650"/>
        <v>0.33199999999999996</v>
      </c>
      <c r="BL1278">
        <f t="shared" si="2650"/>
        <v>0.41500000000000004</v>
      </c>
      <c r="BM1278">
        <f t="shared" si="2650"/>
        <v>1.3380000000000001</v>
      </c>
      <c r="BN1278">
        <f t="shared" si="2650"/>
        <v>1.3350000000000002</v>
      </c>
      <c r="BO1278">
        <f t="shared" si="2650"/>
        <v>1.3180000000000001</v>
      </c>
      <c r="BP1278">
        <f t="shared" si="2650"/>
        <v>1.5640000000000001</v>
      </c>
      <c r="BQ1278">
        <f t="shared" si="2650"/>
        <v>1.6040000000000001</v>
      </c>
      <c r="BR1278">
        <f t="shared" si="2650"/>
        <v>1.5830000000000002</v>
      </c>
      <c r="BS1278">
        <f t="shared" si="2650"/>
        <v>1.0910000000000002</v>
      </c>
      <c r="BT1278">
        <f t="shared" si="2650"/>
        <v>1.1440000000000001</v>
      </c>
      <c r="BU1278">
        <f t="shared" si="2650"/>
        <v>1.0620000000000001</v>
      </c>
      <c r="BV1278">
        <f t="shared" ref="BV1278:CG1278" si="2651">BV516-0.144</f>
        <v>0.39100000000000001</v>
      </c>
      <c r="BW1278">
        <f t="shared" si="2651"/>
        <v>0.68199999999999994</v>
      </c>
      <c r="BX1278">
        <f t="shared" si="2651"/>
        <v>0.55899999999999994</v>
      </c>
      <c r="BY1278">
        <f t="shared" si="2651"/>
        <v>1.177</v>
      </c>
      <c r="BZ1278">
        <f t="shared" si="2651"/>
        <v>0.53900000000000003</v>
      </c>
      <c r="CA1278">
        <f t="shared" si="2651"/>
        <v>1.536</v>
      </c>
      <c r="CB1278">
        <f t="shared" si="2651"/>
        <v>1.5390000000000001</v>
      </c>
      <c r="CC1278">
        <f t="shared" si="2651"/>
        <v>1.4650000000000001</v>
      </c>
      <c r="CD1278">
        <f t="shared" si="2651"/>
        <v>1.4000000000000001</v>
      </c>
      <c r="CE1278">
        <f t="shared" si="2651"/>
        <v>1.2470000000000001</v>
      </c>
      <c r="CF1278">
        <f t="shared" si="2651"/>
        <v>1.2260000000000002</v>
      </c>
      <c r="CG1278">
        <f t="shared" si="2651"/>
        <v>1.26</v>
      </c>
    </row>
    <row r="1279" spans="14:85" x14ac:dyDescent="0.2">
      <c r="N1279">
        <f t="shared" si="2560"/>
        <v>0.94399999999999995</v>
      </c>
      <c r="O1279">
        <f t="shared" si="2560"/>
        <v>1.0640000000000001</v>
      </c>
      <c r="P1279">
        <f t="shared" si="2560"/>
        <v>1.0309999999999999</v>
      </c>
      <c r="Q1279">
        <f t="shared" si="2560"/>
        <v>0.96700000000000008</v>
      </c>
      <c r="R1279">
        <f t="shared" si="2560"/>
        <v>1.024</v>
      </c>
      <c r="S1279">
        <f t="shared" si="2560"/>
        <v>1.411</v>
      </c>
      <c r="T1279">
        <f t="shared" si="2560"/>
        <v>1.325</v>
      </c>
      <c r="U1279">
        <f t="shared" si="2560"/>
        <v>1.3680000000000001</v>
      </c>
      <c r="V1279">
        <f t="shared" si="2560"/>
        <v>1.3240000000000001</v>
      </c>
      <c r="W1279">
        <f t="shared" si="2560"/>
        <v>1.278</v>
      </c>
      <c r="X1279">
        <f t="shared" si="2560"/>
        <v>1.095</v>
      </c>
      <c r="Y1279">
        <f t="shared" si="2561"/>
        <v>1.427</v>
      </c>
      <c r="Z1279">
        <f t="shared" ref="Z1279:AK1279" si="2652">Z517-0.112</f>
        <v>0.70099999999999996</v>
      </c>
      <c r="AA1279">
        <f t="shared" si="2652"/>
        <v>0.93699999999999994</v>
      </c>
      <c r="AB1279">
        <f t="shared" si="2652"/>
        <v>1.0249999999999999</v>
      </c>
      <c r="AC1279">
        <f t="shared" si="2652"/>
        <v>1.0349999999999999</v>
      </c>
      <c r="AD1279">
        <f t="shared" si="2652"/>
        <v>1.216</v>
      </c>
      <c r="AE1279">
        <f t="shared" si="2652"/>
        <v>1.226</v>
      </c>
      <c r="AF1279">
        <f t="shared" si="2652"/>
        <v>1.3459999999999999</v>
      </c>
      <c r="AG1279">
        <f t="shared" si="2652"/>
        <v>1.3119999999999998</v>
      </c>
      <c r="AH1279">
        <f t="shared" si="2652"/>
        <v>1.3199999999999998</v>
      </c>
      <c r="AI1279">
        <f t="shared" si="2652"/>
        <v>1.0549999999999999</v>
      </c>
      <c r="AJ1279">
        <f t="shared" si="2652"/>
        <v>1.091</v>
      </c>
      <c r="AK1279">
        <f t="shared" si="2652"/>
        <v>1.1019999999999999</v>
      </c>
      <c r="AL1279">
        <f t="shared" ref="AL1279:AW1279" si="2653">AL517-0.113</f>
        <v>0.58899999999999997</v>
      </c>
      <c r="AM1279">
        <f t="shared" si="2653"/>
        <v>0.81</v>
      </c>
      <c r="AN1279">
        <f t="shared" si="2653"/>
        <v>0.79700000000000004</v>
      </c>
      <c r="AO1279">
        <f t="shared" si="2653"/>
        <v>0.90199999999999991</v>
      </c>
      <c r="AP1279">
        <f t="shared" si="2653"/>
        <v>0.879</v>
      </c>
      <c r="AQ1279">
        <f t="shared" si="2653"/>
        <v>0.91300000000000003</v>
      </c>
      <c r="AR1279">
        <f t="shared" si="2653"/>
        <v>1.0649999999999999</v>
      </c>
      <c r="AS1279">
        <f t="shared" si="2653"/>
        <v>1.0629999999999999</v>
      </c>
      <c r="AT1279">
        <f t="shared" si="2653"/>
        <v>0.93700000000000006</v>
      </c>
      <c r="AU1279">
        <f t="shared" si="2653"/>
        <v>1.0309999999999999</v>
      </c>
      <c r="AV1279">
        <f t="shared" si="2653"/>
        <v>1.032</v>
      </c>
      <c r="AW1279">
        <f t="shared" si="2653"/>
        <v>1.054</v>
      </c>
      <c r="AX1279">
        <f t="shared" ref="AX1279:BI1279" si="2654">AX517-0.114</f>
        <v>0.57799999999999996</v>
      </c>
      <c r="AY1279">
        <f t="shared" si="2654"/>
        <v>0.747</v>
      </c>
      <c r="AZ1279">
        <f t="shared" si="2654"/>
        <v>0.9</v>
      </c>
      <c r="BA1279">
        <f t="shared" si="2654"/>
        <v>0.60799999999999998</v>
      </c>
      <c r="BB1279">
        <f t="shared" si="2654"/>
        <v>0.42100000000000004</v>
      </c>
      <c r="BC1279">
        <f t="shared" si="2654"/>
        <v>0.495</v>
      </c>
      <c r="BD1279">
        <f t="shared" si="2654"/>
        <v>0.39600000000000002</v>
      </c>
      <c r="BE1279">
        <f t="shared" si="2654"/>
        <v>0.29899999999999999</v>
      </c>
      <c r="BF1279">
        <f t="shared" si="2654"/>
        <v>0.22400000000000003</v>
      </c>
      <c r="BG1279">
        <f t="shared" si="2654"/>
        <v>0.98699999999999999</v>
      </c>
      <c r="BH1279">
        <f t="shared" si="2654"/>
        <v>1.0239999999999998</v>
      </c>
      <c r="BI1279">
        <f t="shared" si="2654"/>
        <v>1.0109999999999999</v>
      </c>
      <c r="BJ1279">
        <f t="shared" ref="BJ1279:BU1279" si="2655">BJ517-0.142</f>
        <v>0.379</v>
      </c>
      <c r="BK1279">
        <f t="shared" si="2655"/>
        <v>0.32999999999999996</v>
      </c>
      <c r="BL1279">
        <f t="shared" si="2655"/>
        <v>0.41400000000000003</v>
      </c>
      <c r="BM1279">
        <f t="shared" si="2655"/>
        <v>1.3380000000000001</v>
      </c>
      <c r="BN1279">
        <f t="shared" si="2655"/>
        <v>1.3340000000000001</v>
      </c>
      <c r="BO1279">
        <f t="shared" si="2655"/>
        <v>1.3170000000000002</v>
      </c>
      <c r="BP1279">
        <f t="shared" si="2655"/>
        <v>1.5640000000000001</v>
      </c>
      <c r="BQ1279">
        <f t="shared" si="2655"/>
        <v>1.6050000000000002</v>
      </c>
      <c r="BR1279">
        <f t="shared" si="2655"/>
        <v>1.5830000000000002</v>
      </c>
      <c r="BS1279">
        <f t="shared" si="2655"/>
        <v>1.0910000000000002</v>
      </c>
      <c r="BT1279">
        <f t="shared" si="2655"/>
        <v>1.1440000000000001</v>
      </c>
      <c r="BU1279">
        <f t="shared" si="2655"/>
        <v>1.0630000000000002</v>
      </c>
      <c r="BV1279">
        <f t="shared" ref="BV1279:CG1279" si="2656">BV517-0.144</f>
        <v>0.39400000000000002</v>
      </c>
      <c r="BW1279">
        <f t="shared" si="2656"/>
        <v>0.68299999999999994</v>
      </c>
      <c r="BX1279">
        <f t="shared" si="2656"/>
        <v>0.55999999999999994</v>
      </c>
      <c r="BY1279">
        <f t="shared" si="2656"/>
        <v>1.1950000000000001</v>
      </c>
      <c r="BZ1279">
        <f t="shared" si="2656"/>
        <v>0.55199999999999994</v>
      </c>
      <c r="CA1279">
        <f t="shared" si="2656"/>
        <v>1.5370000000000001</v>
      </c>
      <c r="CB1279">
        <f t="shared" si="2656"/>
        <v>1.538</v>
      </c>
      <c r="CC1279">
        <f t="shared" si="2656"/>
        <v>1.4660000000000002</v>
      </c>
      <c r="CD1279">
        <f t="shared" si="2656"/>
        <v>1.401</v>
      </c>
      <c r="CE1279">
        <f t="shared" si="2656"/>
        <v>1.2470000000000001</v>
      </c>
      <c r="CF1279">
        <f t="shared" si="2656"/>
        <v>1.2260000000000002</v>
      </c>
      <c r="CG1279">
        <f t="shared" si="2656"/>
        <v>1.2610000000000001</v>
      </c>
    </row>
    <row r="1280" spans="14:85" x14ac:dyDescent="0.2">
      <c r="N1280">
        <f t="shared" si="2560"/>
        <v>0.94399999999999995</v>
      </c>
      <c r="O1280">
        <f t="shared" si="2560"/>
        <v>1.0640000000000001</v>
      </c>
      <c r="P1280">
        <f t="shared" ref="O1280:X1295" si="2657">P518-0.115</f>
        <v>1.032</v>
      </c>
      <c r="Q1280">
        <f t="shared" si="2657"/>
        <v>0.96799999999999997</v>
      </c>
      <c r="R1280">
        <f t="shared" si="2657"/>
        <v>1.024</v>
      </c>
      <c r="S1280">
        <f t="shared" si="2657"/>
        <v>1.411</v>
      </c>
      <c r="T1280">
        <f t="shared" si="2657"/>
        <v>1.325</v>
      </c>
      <c r="U1280">
        <f t="shared" si="2657"/>
        <v>1.3680000000000001</v>
      </c>
      <c r="V1280">
        <f t="shared" si="2657"/>
        <v>1.3240000000000001</v>
      </c>
      <c r="W1280">
        <f t="shared" si="2657"/>
        <v>1.2769999999999999</v>
      </c>
      <c r="X1280">
        <f t="shared" si="2657"/>
        <v>1.0940000000000001</v>
      </c>
      <c r="Y1280">
        <f t="shared" si="2561"/>
        <v>1.4279999999999999</v>
      </c>
      <c r="Z1280">
        <f t="shared" ref="Z1280:AK1280" si="2658">Z518-0.112</f>
        <v>0.70000000000000007</v>
      </c>
      <c r="AA1280">
        <f t="shared" si="2658"/>
        <v>0.93800000000000006</v>
      </c>
      <c r="AB1280">
        <f t="shared" si="2658"/>
        <v>1.0249999999999999</v>
      </c>
      <c r="AC1280">
        <f t="shared" si="2658"/>
        <v>1.0339999999999998</v>
      </c>
      <c r="AD1280">
        <f t="shared" si="2658"/>
        <v>1.2149999999999999</v>
      </c>
      <c r="AE1280">
        <f t="shared" si="2658"/>
        <v>1.226</v>
      </c>
      <c r="AF1280">
        <f t="shared" si="2658"/>
        <v>1.3459999999999999</v>
      </c>
      <c r="AG1280">
        <f t="shared" si="2658"/>
        <v>1.3119999999999998</v>
      </c>
      <c r="AH1280">
        <f t="shared" si="2658"/>
        <v>1.319</v>
      </c>
      <c r="AI1280">
        <f t="shared" si="2658"/>
        <v>1.0549999999999999</v>
      </c>
      <c r="AJ1280">
        <f t="shared" si="2658"/>
        <v>1.0899999999999999</v>
      </c>
      <c r="AK1280">
        <f t="shared" si="2658"/>
        <v>1.101</v>
      </c>
      <c r="AL1280">
        <f t="shared" ref="AL1280:AW1280" si="2659">AL518-0.113</f>
        <v>0.58899999999999997</v>
      </c>
      <c r="AM1280">
        <f t="shared" si="2659"/>
        <v>0.81100000000000005</v>
      </c>
      <c r="AN1280">
        <f t="shared" si="2659"/>
        <v>0.79600000000000004</v>
      </c>
      <c r="AO1280">
        <f t="shared" si="2659"/>
        <v>0.90199999999999991</v>
      </c>
      <c r="AP1280">
        <f t="shared" si="2659"/>
        <v>0.88</v>
      </c>
      <c r="AQ1280">
        <f t="shared" si="2659"/>
        <v>0.91300000000000003</v>
      </c>
      <c r="AR1280">
        <f t="shared" si="2659"/>
        <v>1.0649999999999999</v>
      </c>
      <c r="AS1280">
        <f t="shared" si="2659"/>
        <v>1.0629999999999999</v>
      </c>
      <c r="AT1280">
        <f t="shared" si="2659"/>
        <v>0.93799999999999994</v>
      </c>
      <c r="AU1280">
        <f t="shared" si="2659"/>
        <v>1.0309999999999999</v>
      </c>
      <c r="AV1280">
        <f t="shared" si="2659"/>
        <v>1.032</v>
      </c>
      <c r="AW1280">
        <f t="shared" si="2659"/>
        <v>1.0529999999999999</v>
      </c>
      <c r="AX1280">
        <f t="shared" ref="AX1280:BI1280" si="2660">AX518-0.114</f>
        <v>0.57699999999999996</v>
      </c>
      <c r="AY1280">
        <f t="shared" si="2660"/>
        <v>0.746</v>
      </c>
      <c r="AZ1280">
        <f t="shared" si="2660"/>
        <v>0.89800000000000002</v>
      </c>
      <c r="BA1280">
        <f t="shared" si="2660"/>
        <v>0.60899999999999999</v>
      </c>
      <c r="BB1280">
        <f t="shared" si="2660"/>
        <v>0.42200000000000004</v>
      </c>
      <c r="BC1280">
        <f t="shared" si="2660"/>
        <v>0.495</v>
      </c>
      <c r="BD1280">
        <f t="shared" si="2660"/>
        <v>0.39600000000000002</v>
      </c>
      <c r="BE1280">
        <f t="shared" si="2660"/>
        <v>0.3</v>
      </c>
      <c r="BF1280">
        <f t="shared" si="2660"/>
        <v>0.22400000000000003</v>
      </c>
      <c r="BG1280">
        <f t="shared" si="2660"/>
        <v>0.98699999999999999</v>
      </c>
      <c r="BH1280">
        <f t="shared" si="2660"/>
        <v>1.0239999999999998</v>
      </c>
      <c r="BI1280">
        <f t="shared" si="2660"/>
        <v>1.0119999999999998</v>
      </c>
      <c r="BJ1280">
        <f t="shared" ref="BJ1280:BU1280" si="2661">BJ518-0.142</f>
        <v>0.38100000000000001</v>
      </c>
      <c r="BK1280">
        <f t="shared" si="2661"/>
        <v>0.33199999999999996</v>
      </c>
      <c r="BL1280">
        <f t="shared" si="2661"/>
        <v>0.41600000000000004</v>
      </c>
      <c r="BM1280">
        <f t="shared" si="2661"/>
        <v>1.3390000000000002</v>
      </c>
      <c r="BN1280">
        <f t="shared" si="2661"/>
        <v>1.3360000000000001</v>
      </c>
      <c r="BO1280">
        <f t="shared" si="2661"/>
        <v>1.3170000000000002</v>
      </c>
      <c r="BP1280">
        <f t="shared" si="2661"/>
        <v>1.5650000000000002</v>
      </c>
      <c r="BQ1280">
        <f t="shared" si="2661"/>
        <v>1.6050000000000002</v>
      </c>
      <c r="BR1280">
        <f t="shared" si="2661"/>
        <v>1.5840000000000001</v>
      </c>
      <c r="BS1280">
        <f t="shared" si="2661"/>
        <v>1.0900000000000001</v>
      </c>
      <c r="BT1280">
        <f t="shared" si="2661"/>
        <v>1.1440000000000001</v>
      </c>
      <c r="BU1280">
        <f t="shared" si="2661"/>
        <v>1.0630000000000002</v>
      </c>
      <c r="BV1280">
        <f t="shared" ref="BV1280:CG1280" si="2662">BV518-0.144</f>
        <v>0.40100000000000002</v>
      </c>
      <c r="BW1280">
        <f t="shared" si="2662"/>
        <v>0.68399999999999994</v>
      </c>
      <c r="BX1280">
        <f t="shared" si="2662"/>
        <v>0.55999999999999994</v>
      </c>
      <c r="BY1280">
        <f t="shared" si="2662"/>
        <v>1.2140000000000002</v>
      </c>
      <c r="BZ1280">
        <f t="shared" si="2662"/>
        <v>0.56599999999999995</v>
      </c>
      <c r="CA1280">
        <f t="shared" si="2662"/>
        <v>1.5370000000000001</v>
      </c>
      <c r="CB1280">
        <f t="shared" si="2662"/>
        <v>1.5390000000000001</v>
      </c>
      <c r="CC1280">
        <f t="shared" si="2662"/>
        <v>1.4660000000000002</v>
      </c>
      <c r="CD1280">
        <f t="shared" si="2662"/>
        <v>1.401</v>
      </c>
      <c r="CE1280">
        <f t="shared" si="2662"/>
        <v>1.246</v>
      </c>
      <c r="CF1280">
        <f t="shared" si="2662"/>
        <v>1.2260000000000002</v>
      </c>
      <c r="CG1280">
        <f t="shared" si="2662"/>
        <v>1.2610000000000001</v>
      </c>
    </row>
    <row r="1281" spans="14:85" x14ac:dyDescent="0.2">
      <c r="N1281">
        <f t="shared" si="2560"/>
        <v>0.94300000000000006</v>
      </c>
      <c r="O1281">
        <f t="shared" si="2657"/>
        <v>1.0640000000000001</v>
      </c>
      <c r="P1281">
        <f t="shared" si="2657"/>
        <v>1.0309999999999999</v>
      </c>
      <c r="Q1281">
        <f t="shared" si="2657"/>
        <v>0.96700000000000008</v>
      </c>
      <c r="R1281">
        <f t="shared" si="2657"/>
        <v>1.024</v>
      </c>
      <c r="S1281">
        <f t="shared" si="2657"/>
        <v>1.411</v>
      </c>
      <c r="T1281">
        <f t="shared" si="2657"/>
        <v>1.325</v>
      </c>
      <c r="U1281">
        <f t="shared" si="2657"/>
        <v>1.3680000000000001</v>
      </c>
      <c r="V1281">
        <f t="shared" si="2657"/>
        <v>1.3240000000000001</v>
      </c>
      <c r="W1281">
        <f t="shared" si="2657"/>
        <v>1.278</v>
      </c>
      <c r="X1281">
        <f t="shared" si="2657"/>
        <v>1.0940000000000001</v>
      </c>
      <c r="Y1281">
        <f t="shared" si="2561"/>
        <v>1.429</v>
      </c>
      <c r="Z1281">
        <f t="shared" ref="Z1281:AK1281" si="2663">Z519-0.112</f>
        <v>0.70000000000000007</v>
      </c>
      <c r="AA1281">
        <f t="shared" si="2663"/>
        <v>0.93699999999999994</v>
      </c>
      <c r="AB1281">
        <f t="shared" si="2663"/>
        <v>1.0259999999999998</v>
      </c>
      <c r="AC1281">
        <f t="shared" si="2663"/>
        <v>1.0349999999999999</v>
      </c>
      <c r="AD1281">
        <f t="shared" si="2663"/>
        <v>1.2149999999999999</v>
      </c>
      <c r="AE1281">
        <f t="shared" si="2663"/>
        <v>1.2269999999999999</v>
      </c>
      <c r="AF1281">
        <f t="shared" si="2663"/>
        <v>1.347</v>
      </c>
      <c r="AG1281">
        <f t="shared" si="2663"/>
        <v>1.3119999999999998</v>
      </c>
      <c r="AH1281">
        <f t="shared" si="2663"/>
        <v>1.319</v>
      </c>
      <c r="AI1281">
        <f t="shared" si="2663"/>
        <v>1.0549999999999999</v>
      </c>
      <c r="AJ1281">
        <f t="shared" si="2663"/>
        <v>1.091</v>
      </c>
      <c r="AK1281">
        <f t="shared" si="2663"/>
        <v>1.1019999999999999</v>
      </c>
      <c r="AL1281">
        <f t="shared" ref="AL1281:AW1281" si="2664">AL519-0.113</f>
        <v>0.58799999999999997</v>
      </c>
      <c r="AM1281">
        <f t="shared" si="2664"/>
        <v>0.81</v>
      </c>
      <c r="AN1281">
        <f t="shared" si="2664"/>
        <v>0.79600000000000004</v>
      </c>
      <c r="AO1281">
        <f t="shared" si="2664"/>
        <v>0.90300000000000002</v>
      </c>
      <c r="AP1281">
        <f t="shared" si="2664"/>
        <v>0.879</v>
      </c>
      <c r="AQ1281">
        <f t="shared" si="2664"/>
        <v>0.91300000000000003</v>
      </c>
      <c r="AR1281">
        <f t="shared" si="2664"/>
        <v>1.0660000000000001</v>
      </c>
      <c r="AS1281">
        <f t="shared" si="2664"/>
        <v>1.0640000000000001</v>
      </c>
      <c r="AT1281">
        <f t="shared" si="2664"/>
        <v>0.93799999999999994</v>
      </c>
      <c r="AU1281">
        <f t="shared" si="2664"/>
        <v>1.0309999999999999</v>
      </c>
      <c r="AV1281">
        <f t="shared" si="2664"/>
        <v>1.032</v>
      </c>
      <c r="AW1281">
        <f t="shared" si="2664"/>
        <v>1.0529999999999999</v>
      </c>
      <c r="AX1281">
        <f t="shared" ref="AX1281:BI1281" si="2665">AX519-0.114</f>
        <v>0.57599999999999996</v>
      </c>
      <c r="AY1281">
        <f t="shared" si="2665"/>
        <v>0.746</v>
      </c>
      <c r="AZ1281">
        <f t="shared" si="2665"/>
        <v>0.89899999999999991</v>
      </c>
      <c r="BA1281">
        <f t="shared" si="2665"/>
        <v>0.61</v>
      </c>
      <c r="BB1281">
        <f t="shared" si="2665"/>
        <v>0.42300000000000004</v>
      </c>
      <c r="BC1281">
        <f t="shared" si="2665"/>
        <v>0.495</v>
      </c>
      <c r="BD1281">
        <f t="shared" si="2665"/>
        <v>0.39700000000000002</v>
      </c>
      <c r="BE1281">
        <f t="shared" si="2665"/>
        <v>0.29899999999999999</v>
      </c>
      <c r="BF1281">
        <f t="shared" si="2665"/>
        <v>0.22400000000000003</v>
      </c>
      <c r="BG1281">
        <f t="shared" si="2665"/>
        <v>0.98699999999999999</v>
      </c>
      <c r="BH1281">
        <f t="shared" si="2665"/>
        <v>1.0249999999999999</v>
      </c>
      <c r="BI1281">
        <f t="shared" si="2665"/>
        <v>1.0119999999999998</v>
      </c>
      <c r="BJ1281">
        <f t="shared" ref="BJ1281:BU1281" si="2666">BJ519-0.142</f>
        <v>0.38300000000000001</v>
      </c>
      <c r="BK1281">
        <f t="shared" si="2666"/>
        <v>0.33199999999999996</v>
      </c>
      <c r="BL1281">
        <f t="shared" si="2666"/>
        <v>0.41700000000000004</v>
      </c>
      <c r="BM1281">
        <f t="shared" si="2666"/>
        <v>1.3390000000000002</v>
      </c>
      <c r="BN1281">
        <f t="shared" si="2666"/>
        <v>1.3350000000000002</v>
      </c>
      <c r="BO1281">
        <f t="shared" si="2666"/>
        <v>1.3170000000000002</v>
      </c>
      <c r="BP1281">
        <f t="shared" si="2666"/>
        <v>1.5640000000000001</v>
      </c>
      <c r="BQ1281">
        <f t="shared" si="2666"/>
        <v>1.6050000000000002</v>
      </c>
      <c r="BR1281">
        <f t="shared" si="2666"/>
        <v>1.5840000000000001</v>
      </c>
      <c r="BS1281">
        <f t="shared" si="2666"/>
        <v>1.0900000000000001</v>
      </c>
      <c r="BT1281">
        <f t="shared" si="2666"/>
        <v>1.145</v>
      </c>
      <c r="BU1281">
        <f t="shared" si="2666"/>
        <v>1.0630000000000002</v>
      </c>
      <c r="BV1281">
        <f t="shared" ref="BV1281:CG1281" si="2667">BV519-0.144</f>
        <v>0.40600000000000003</v>
      </c>
      <c r="BW1281">
        <f t="shared" si="2667"/>
        <v>0.68399999999999994</v>
      </c>
      <c r="BX1281">
        <f t="shared" si="2667"/>
        <v>0.56099999999999994</v>
      </c>
      <c r="BY1281">
        <f t="shared" si="2667"/>
        <v>1.2270000000000001</v>
      </c>
      <c r="BZ1281">
        <f t="shared" si="2667"/>
        <v>0.58099999999999996</v>
      </c>
      <c r="CA1281">
        <f t="shared" si="2667"/>
        <v>1.536</v>
      </c>
      <c r="CB1281">
        <f t="shared" si="2667"/>
        <v>1.538</v>
      </c>
      <c r="CC1281">
        <f t="shared" si="2667"/>
        <v>1.4660000000000002</v>
      </c>
      <c r="CD1281">
        <f t="shared" si="2667"/>
        <v>1.401</v>
      </c>
      <c r="CE1281">
        <f t="shared" si="2667"/>
        <v>1.246</v>
      </c>
      <c r="CF1281">
        <f t="shared" si="2667"/>
        <v>1.2250000000000001</v>
      </c>
      <c r="CG1281">
        <f t="shared" si="2667"/>
        <v>1.2610000000000001</v>
      </c>
    </row>
    <row r="1282" spans="14:85" x14ac:dyDescent="0.2">
      <c r="N1282">
        <f t="shared" si="2560"/>
        <v>0.94300000000000006</v>
      </c>
      <c r="O1282">
        <f t="shared" si="2657"/>
        <v>1.0640000000000001</v>
      </c>
      <c r="P1282">
        <f t="shared" si="2657"/>
        <v>1.0309999999999999</v>
      </c>
      <c r="Q1282">
        <f t="shared" si="2657"/>
        <v>0.96799999999999997</v>
      </c>
      <c r="R1282">
        <f t="shared" si="2657"/>
        <v>1.0229999999999999</v>
      </c>
      <c r="S1282">
        <f t="shared" si="2657"/>
        <v>1.411</v>
      </c>
      <c r="T1282">
        <f t="shared" si="2657"/>
        <v>1.325</v>
      </c>
      <c r="U1282">
        <f t="shared" si="2657"/>
        <v>1.367</v>
      </c>
      <c r="V1282">
        <f t="shared" si="2657"/>
        <v>1.3240000000000001</v>
      </c>
      <c r="W1282">
        <f t="shared" si="2657"/>
        <v>1.278</v>
      </c>
      <c r="X1282">
        <f t="shared" si="2657"/>
        <v>1.095</v>
      </c>
      <c r="Y1282">
        <f t="shared" si="2561"/>
        <v>1.429</v>
      </c>
      <c r="Z1282">
        <f t="shared" ref="Z1282:AK1282" si="2668">Z520-0.112</f>
        <v>0.70099999999999996</v>
      </c>
      <c r="AA1282">
        <f t="shared" si="2668"/>
        <v>0.93800000000000006</v>
      </c>
      <c r="AB1282">
        <f t="shared" si="2668"/>
        <v>1.0259999999999998</v>
      </c>
      <c r="AC1282">
        <f t="shared" si="2668"/>
        <v>1.0349999999999999</v>
      </c>
      <c r="AD1282">
        <f t="shared" si="2668"/>
        <v>1.214</v>
      </c>
      <c r="AE1282">
        <f t="shared" si="2668"/>
        <v>1.2269999999999999</v>
      </c>
      <c r="AF1282">
        <f t="shared" si="2668"/>
        <v>1.3459999999999999</v>
      </c>
      <c r="AG1282">
        <f t="shared" si="2668"/>
        <v>1.3119999999999998</v>
      </c>
      <c r="AH1282">
        <f t="shared" si="2668"/>
        <v>1.319</v>
      </c>
      <c r="AI1282">
        <f t="shared" si="2668"/>
        <v>1.0549999999999999</v>
      </c>
      <c r="AJ1282">
        <f t="shared" si="2668"/>
        <v>1.0899999999999999</v>
      </c>
      <c r="AK1282">
        <f t="shared" si="2668"/>
        <v>1.103</v>
      </c>
      <c r="AL1282">
        <f t="shared" ref="AL1282:AW1282" si="2669">AL520-0.113</f>
        <v>0.58799999999999997</v>
      </c>
      <c r="AM1282">
        <f t="shared" si="2669"/>
        <v>0.81100000000000005</v>
      </c>
      <c r="AN1282">
        <f t="shared" si="2669"/>
        <v>0.79600000000000004</v>
      </c>
      <c r="AO1282">
        <f t="shared" si="2669"/>
        <v>0.90199999999999991</v>
      </c>
      <c r="AP1282">
        <f t="shared" si="2669"/>
        <v>0.879</v>
      </c>
      <c r="AQ1282">
        <f t="shared" si="2669"/>
        <v>0.91399999999999992</v>
      </c>
      <c r="AR1282">
        <f t="shared" si="2669"/>
        <v>1.0660000000000001</v>
      </c>
      <c r="AS1282">
        <f t="shared" si="2669"/>
        <v>1.0640000000000001</v>
      </c>
      <c r="AT1282">
        <f t="shared" si="2669"/>
        <v>0.93900000000000006</v>
      </c>
      <c r="AU1282">
        <f t="shared" si="2669"/>
        <v>1.0309999999999999</v>
      </c>
      <c r="AV1282">
        <f t="shared" si="2669"/>
        <v>1.032</v>
      </c>
      <c r="AW1282">
        <f t="shared" si="2669"/>
        <v>1.054</v>
      </c>
      <c r="AX1282">
        <f t="shared" ref="AX1282:BI1282" si="2670">AX520-0.114</f>
        <v>0.57599999999999996</v>
      </c>
      <c r="AY1282">
        <f t="shared" si="2670"/>
        <v>0.745</v>
      </c>
      <c r="AZ1282">
        <f t="shared" si="2670"/>
        <v>0.89899999999999991</v>
      </c>
      <c r="BA1282">
        <f t="shared" si="2670"/>
        <v>0.61099999999999999</v>
      </c>
      <c r="BB1282">
        <f t="shared" si="2670"/>
        <v>0.42400000000000004</v>
      </c>
      <c r="BC1282">
        <f t="shared" si="2670"/>
        <v>0.496</v>
      </c>
      <c r="BD1282">
        <f t="shared" si="2670"/>
        <v>0.39700000000000002</v>
      </c>
      <c r="BE1282">
        <f t="shared" si="2670"/>
        <v>0.29899999999999999</v>
      </c>
      <c r="BF1282">
        <f t="shared" si="2670"/>
        <v>0.22400000000000003</v>
      </c>
      <c r="BG1282">
        <f t="shared" si="2670"/>
        <v>0.98699999999999999</v>
      </c>
      <c r="BH1282">
        <f t="shared" si="2670"/>
        <v>1.0239999999999998</v>
      </c>
      <c r="BI1282">
        <f t="shared" si="2670"/>
        <v>1.0119999999999998</v>
      </c>
      <c r="BJ1282">
        <f t="shared" ref="BJ1282:BU1282" si="2671">BJ520-0.142</f>
        <v>0.38500000000000001</v>
      </c>
      <c r="BK1282">
        <f t="shared" si="2671"/>
        <v>0.33199999999999996</v>
      </c>
      <c r="BL1282">
        <f t="shared" si="2671"/>
        <v>0.41900000000000004</v>
      </c>
      <c r="BM1282">
        <f t="shared" si="2671"/>
        <v>1.34</v>
      </c>
      <c r="BN1282">
        <f t="shared" si="2671"/>
        <v>1.3360000000000001</v>
      </c>
      <c r="BO1282">
        <f t="shared" si="2671"/>
        <v>1.3180000000000001</v>
      </c>
      <c r="BP1282">
        <f t="shared" si="2671"/>
        <v>1.5660000000000001</v>
      </c>
      <c r="BQ1282">
        <f t="shared" si="2671"/>
        <v>1.6060000000000001</v>
      </c>
      <c r="BR1282">
        <f t="shared" si="2671"/>
        <v>1.5860000000000001</v>
      </c>
      <c r="BS1282">
        <f t="shared" si="2671"/>
        <v>1.0910000000000002</v>
      </c>
      <c r="BT1282">
        <f t="shared" si="2671"/>
        <v>1.143</v>
      </c>
      <c r="BU1282">
        <f t="shared" si="2671"/>
        <v>1.0620000000000001</v>
      </c>
      <c r="BV1282">
        <f t="shared" ref="BV1282:CG1282" si="2672">BV520-0.144</f>
        <v>0.40900000000000003</v>
      </c>
      <c r="BW1282">
        <f t="shared" si="2672"/>
        <v>0.68499999999999994</v>
      </c>
      <c r="BX1282">
        <f t="shared" si="2672"/>
        <v>0.56199999999999994</v>
      </c>
      <c r="BY1282">
        <f t="shared" si="2672"/>
        <v>1.2390000000000001</v>
      </c>
      <c r="BZ1282">
        <f t="shared" si="2672"/>
        <v>0.59499999999999997</v>
      </c>
      <c r="CA1282">
        <f t="shared" si="2672"/>
        <v>1.538</v>
      </c>
      <c r="CB1282">
        <f t="shared" si="2672"/>
        <v>1.5390000000000001</v>
      </c>
      <c r="CC1282">
        <f t="shared" si="2672"/>
        <v>1.4670000000000001</v>
      </c>
      <c r="CD1282">
        <f t="shared" si="2672"/>
        <v>1.401</v>
      </c>
      <c r="CE1282">
        <f t="shared" si="2672"/>
        <v>1.246</v>
      </c>
      <c r="CF1282">
        <f t="shared" si="2672"/>
        <v>1.2250000000000001</v>
      </c>
      <c r="CG1282">
        <f t="shared" si="2672"/>
        <v>1.2590000000000001</v>
      </c>
    </row>
    <row r="1283" spans="14:85" x14ac:dyDescent="0.2">
      <c r="N1283">
        <f t="shared" si="2560"/>
        <v>0.94399999999999995</v>
      </c>
      <c r="O1283">
        <f t="shared" si="2657"/>
        <v>1.0640000000000001</v>
      </c>
      <c r="P1283">
        <f t="shared" si="2657"/>
        <v>1.0309999999999999</v>
      </c>
      <c r="Q1283">
        <f t="shared" si="2657"/>
        <v>0.96799999999999997</v>
      </c>
      <c r="R1283">
        <f t="shared" si="2657"/>
        <v>1.0229999999999999</v>
      </c>
      <c r="S1283">
        <f t="shared" si="2657"/>
        <v>1.41</v>
      </c>
      <c r="T1283">
        <f t="shared" si="2657"/>
        <v>1.325</v>
      </c>
      <c r="U1283">
        <f t="shared" si="2657"/>
        <v>1.367</v>
      </c>
      <c r="V1283">
        <f t="shared" si="2657"/>
        <v>1.3240000000000001</v>
      </c>
      <c r="W1283">
        <f t="shared" si="2657"/>
        <v>1.278</v>
      </c>
      <c r="X1283">
        <f t="shared" si="2657"/>
        <v>1.095</v>
      </c>
      <c r="Y1283">
        <f t="shared" si="2561"/>
        <v>1.429</v>
      </c>
      <c r="Z1283">
        <f t="shared" ref="Z1283:AK1283" si="2673">Z521-0.112</f>
        <v>0.70099999999999996</v>
      </c>
      <c r="AA1283">
        <f t="shared" si="2673"/>
        <v>0.93800000000000006</v>
      </c>
      <c r="AB1283">
        <f t="shared" si="2673"/>
        <v>1.0259999999999998</v>
      </c>
      <c r="AC1283">
        <f t="shared" si="2673"/>
        <v>1.0369999999999999</v>
      </c>
      <c r="AD1283">
        <f t="shared" si="2673"/>
        <v>1.2149999999999999</v>
      </c>
      <c r="AE1283">
        <f t="shared" si="2673"/>
        <v>1.226</v>
      </c>
      <c r="AF1283">
        <f t="shared" si="2673"/>
        <v>1.3459999999999999</v>
      </c>
      <c r="AG1283">
        <f t="shared" si="2673"/>
        <v>1.3119999999999998</v>
      </c>
      <c r="AH1283">
        <f t="shared" si="2673"/>
        <v>1.319</v>
      </c>
      <c r="AI1283">
        <f t="shared" si="2673"/>
        <v>1.0559999999999998</v>
      </c>
      <c r="AJ1283">
        <f t="shared" si="2673"/>
        <v>1.091</v>
      </c>
      <c r="AK1283">
        <f t="shared" si="2673"/>
        <v>1.1019999999999999</v>
      </c>
      <c r="AL1283">
        <f t="shared" ref="AL1283:AW1283" si="2674">AL521-0.113</f>
        <v>0.58799999999999997</v>
      </c>
      <c r="AM1283">
        <f t="shared" si="2674"/>
        <v>0.81</v>
      </c>
      <c r="AN1283">
        <f t="shared" si="2674"/>
        <v>0.79600000000000004</v>
      </c>
      <c r="AO1283">
        <f t="shared" si="2674"/>
        <v>0.90199999999999991</v>
      </c>
      <c r="AP1283">
        <f t="shared" si="2674"/>
        <v>0.879</v>
      </c>
      <c r="AQ1283">
        <f t="shared" si="2674"/>
        <v>0.91300000000000003</v>
      </c>
      <c r="AR1283">
        <f t="shared" si="2674"/>
        <v>1.0660000000000001</v>
      </c>
      <c r="AS1283">
        <f t="shared" si="2674"/>
        <v>1.0640000000000001</v>
      </c>
      <c r="AT1283">
        <f t="shared" si="2674"/>
        <v>0.94</v>
      </c>
      <c r="AU1283">
        <f t="shared" si="2674"/>
        <v>1.0309999999999999</v>
      </c>
      <c r="AV1283">
        <f t="shared" si="2674"/>
        <v>1.032</v>
      </c>
      <c r="AW1283">
        <f t="shared" si="2674"/>
        <v>1.054</v>
      </c>
      <c r="AX1283">
        <f t="shared" ref="AX1283:BI1283" si="2675">AX521-0.114</f>
        <v>0.57499999999999996</v>
      </c>
      <c r="AY1283">
        <f t="shared" si="2675"/>
        <v>0.745</v>
      </c>
      <c r="AZ1283">
        <f t="shared" si="2675"/>
        <v>0.89899999999999991</v>
      </c>
      <c r="BA1283">
        <f t="shared" si="2675"/>
        <v>0.61199999999999999</v>
      </c>
      <c r="BB1283">
        <f t="shared" si="2675"/>
        <v>0.42500000000000004</v>
      </c>
      <c r="BC1283">
        <f t="shared" si="2675"/>
        <v>0.495</v>
      </c>
      <c r="BD1283">
        <f t="shared" si="2675"/>
        <v>0.39700000000000002</v>
      </c>
      <c r="BE1283">
        <f t="shared" si="2675"/>
        <v>0.3</v>
      </c>
      <c r="BF1283">
        <f t="shared" si="2675"/>
        <v>0.22400000000000003</v>
      </c>
      <c r="BG1283">
        <f t="shared" si="2675"/>
        <v>0.98699999999999999</v>
      </c>
      <c r="BH1283">
        <f t="shared" si="2675"/>
        <v>1.0249999999999999</v>
      </c>
      <c r="BI1283">
        <f t="shared" si="2675"/>
        <v>1.0119999999999998</v>
      </c>
      <c r="BJ1283">
        <f t="shared" ref="BJ1283:BU1283" si="2676">BJ521-0.142</f>
        <v>0.38900000000000001</v>
      </c>
      <c r="BK1283">
        <f t="shared" si="2676"/>
        <v>0.33099999999999996</v>
      </c>
      <c r="BL1283">
        <f t="shared" si="2676"/>
        <v>0.42099999999999993</v>
      </c>
      <c r="BM1283">
        <f t="shared" si="2676"/>
        <v>1.34</v>
      </c>
      <c r="BN1283">
        <f t="shared" si="2676"/>
        <v>1.3360000000000001</v>
      </c>
      <c r="BO1283">
        <f t="shared" si="2676"/>
        <v>1.3180000000000001</v>
      </c>
      <c r="BP1283">
        <f t="shared" si="2676"/>
        <v>1.5650000000000002</v>
      </c>
      <c r="BQ1283">
        <f t="shared" si="2676"/>
        <v>1.6050000000000002</v>
      </c>
      <c r="BR1283">
        <f t="shared" si="2676"/>
        <v>1.5840000000000001</v>
      </c>
      <c r="BS1283">
        <f t="shared" si="2676"/>
        <v>1.0910000000000002</v>
      </c>
      <c r="BT1283">
        <f t="shared" si="2676"/>
        <v>1.143</v>
      </c>
      <c r="BU1283">
        <f t="shared" si="2676"/>
        <v>1.0630000000000002</v>
      </c>
      <c r="BV1283">
        <f t="shared" ref="BV1283:CG1283" si="2677">BV521-0.144</f>
        <v>0.41400000000000003</v>
      </c>
      <c r="BW1283">
        <f t="shared" si="2677"/>
        <v>0.68699999999999994</v>
      </c>
      <c r="BX1283">
        <f t="shared" si="2677"/>
        <v>0.56199999999999994</v>
      </c>
      <c r="BY1283">
        <f t="shared" si="2677"/>
        <v>1.2490000000000001</v>
      </c>
      <c r="BZ1283">
        <f t="shared" si="2677"/>
        <v>0.60899999999999999</v>
      </c>
      <c r="CA1283">
        <f t="shared" si="2677"/>
        <v>1.5370000000000001</v>
      </c>
      <c r="CB1283">
        <f t="shared" si="2677"/>
        <v>1.5390000000000001</v>
      </c>
      <c r="CC1283">
        <f t="shared" si="2677"/>
        <v>1.4660000000000002</v>
      </c>
      <c r="CD1283">
        <f t="shared" si="2677"/>
        <v>1.401</v>
      </c>
      <c r="CE1283">
        <f t="shared" si="2677"/>
        <v>1.2450000000000001</v>
      </c>
      <c r="CF1283">
        <f t="shared" si="2677"/>
        <v>1.2250000000000001</v>
      </c>
      <c r="CG1283">
        <f t="shared" si="2677"/>
        <v>1.2590000000000001</v>
      </c>
    </row>
    <row r="1284" spans="14:85" x14ac:dyDescent="0.2">
      <c r="N1284">
        <f t="shared" si="2560"/>
        <v>0.94300000000000006</v>
      </c>
      <c r="O1284">
        <f t="shared" si="2657"/>
        <v>1.0640000000000001</v>
      </c>
      <c r="P1284">
        <f t="shared" si="2657"/>
        <v>1.0309999999999999</v>
      </c>
      <c r="Q1284">
        <f t="shared" si="2657"/>
        <v>0.96799999999999997</v>
      </c>
      <c r="R1284">
        <f t="shared" si="2657"/>
        <v>1.0229999999999999</v>
      </c>
      <c r="S1284">
        <f t="shared" si="2657"/>
        <v>1.41</v>
      </c>
      <c r="T1284">
        <f t="shared" si="2657"/>
        <v>1.325</v>
      </c>
      <c r="U1284">
        <f t="shared" si="2657"/>
        <v>1.367</v>
      </c>
      <c r="V1284">
        <f t="shared" si="2657"/>
        <v>1.3240000000000001</v>
      </c>
      <c r="W1284">
        <f t="shared" si="2657"/>
        <v>1.2789999999999999</v>
      </c>
      <c r="X1284">
        <f t="shared" si="2657"/>
        <v>1.095</v>
      </c>
      <c r="Y1284">
        <f t="shared" si="2561"/>
        <v>1.431</v>
      </c>
      <c r="Z1284">
        <f t="shared" ref="Z1284:AK1284" si="2678">Z522-0.112</f>
        <v>0.70099999999999996</v>
      </c>
      <c r="AA1284">
        <f t="shared" si="2678"/>
        <v>0.93800000000000006</v>
      </c>
      <c r="AB1284">
        <f t="shared" si="2678"/>
        <v>1.0269999999999999</v>
      </c>
      <c r="AC1284">
        <f t="shared" si="2678"/>
        <v>1.0369999999999999</v>
      </c>
      <c r="AD1284">
        <f t="shared" si="2678"/>
        <v>1.2149999999999999</v>
      </c>
      <c r="AE1284">
        <f t="shared" si="2678"/>
        <v>1.2269999999999999</v>
      </c>
      <c r="AF1284">
        <f t="shared" si="2678"/>
        <v>1.3459999999999999</v>
      </c>
      <c r="AG1284">
        <f t="shared" si="2678"/>
        <v>1.3119999999999998</v>
      </c>
      <c r="AH1284">
        <f t="shared" si="2678"/>
        <v>1.319</v>
      </c>
      <c r="AI1284">
        <f t="shared" si="2678"/>
        <v>1.0549999999999999</v>
      </c>
      <c r="AJ1284">
        <f t="shared" si="2678"/>
        <v>1.091</v>
      </c>
      <c r="AK1284">
        <f t="shared" si="2678"/>
        <v>1.1039999999999999</v>
      </c>
      <c r="AL1284">
        <f t="shared" ref="AL1284:AW1284" si="2679">AL522-0.113</f>
        <v>0.58699999999999997</v>
      </c>
      <c r="AM1284">
        <f t="shared" si="2679"/>
        <v>0.81</v>
      </c>
      <c r="AN1284">
        <f t="shared" si="2679"/>
        <v>0.79600000000000004</v>
      </c>
      <c r="AO1284">
        <f t="shared" si="2679"/>
        <v>0.90199999999999991</v>
      </c>
      <c r="AP1284">
        <f t="shared" si="2679"/>
        <v>0.88</v>
      </c>
      <c r="AQ1284">
        <f t="shared" si="2679"/>
        <v>0.91300000000000003</v>
      </c>
      <c r="AR1284">
        <f t="shared" si="2679"/>
        <v>1.0669999999999999</v>
      </c>
      <c r="AS1284">
        <f t="shared" si="2679"/>
        <v>1.0640000000000001</v>
      </c>
      <c r="AT1284">
        <f t="shared" si="2679"/>
        <v>0.94</v>
      </c>
      <c r="AU1284">
        <f t="shared" si="2679"/>
        <v>1.0309999999999999</v>
      </c>
      <c r="AV1284">
        <f t="shared" si="2679"/>
        <v>1.032</v>
      </c>
      <c r="AW1284">
        <f t="shared" si="2679"/>
        <v>1.0529999999999999</v>
      </c>
      <c r="AX1284">
        <f t="shared" ref="AX1284:BI1284" si="2680">AX522-0.114</f>
        <v>0.57399999999999995</v>
      </c>
      <c r="AY1284">
        <f t="shared" si="2680"/>
        <v>0.74399999999999999</v>
      </c>
      <c r="AZ1284">
        <f t="shared" si="2680"/>
        <v>0.9</v>
      </c>
      <c r="BA1284">
        <f t="shared" si="2680"/>
        <v>0.61299999999999999</v>
      </c>
      <c r="BB1284">
        <f t="shared" si="2680"/>
        <v>0.42500000000000004</v>
      </c>
      <c r="BC1284">
        <f t="shared" si="2680"/>
        <v>0.495</v>
      </c>
      <c r="BD1284">
        <f t="shared" si="2680"/>
        <v>0.39700000000000002</v>
      </c>
      <c r="BE1284">
        <f t="shared" si="2680"/>
        <v>0.3</v>
      </c>
      <c r="BF1284">
        <f t="shared" si="2680"/>
        <v>0.22400000000000003</v>
      </c>
      <c r="BG1284">
        <f t="shared" si="2680"/>
        <v>0.98699999999999999</v>
      </c>
      <c r="BH1284">
        <f t="shared" si="2680"/>
        <v>1.0249999999999999</v>
      </c>
      <c r="BI1284">
        <f t="shared" si="2680"/>
        <v>1.0119999999999998</v>
      </c>
      <c r="BJ1284">
        <f t="shared" ref="BJ1284:BU1284" si="2681">BJ522-0.142</f>
        <v>0.39</v>
      </c>
      <c r="BK1284">
        <f t="shared" si="2681"/>
        <v>0.33099999999999996</v>
      </c>
      <c r="BL1284">
        <f t="shared" si="2681"/>
        <v>0.42299999999999993</v>
      </c>
      <c r="BM1284">
        <f t="shared" si="2681"/>
        <v>1.34</v>
      </c>
      <c r="BN1284">
        <f t="shared" si="2681"/>
        <v>1.3360000000000001</v>
      </c>
      <c r="BO1284">
        <f t="shared" si="2681"/>
        <v>1.3180000000000001</v>
      </c>
      <c r="BP1284">
        <f t="shared" si="2681"/>
        <v>1.5640000000000001</v>
      </c>
      <c r="BQ1284">
        <f t="shared" si="2681"/>
        <v>1.6030000000000002</v>
      </c>
      <c r="BR1284">
        <f t="shared" si="2681"/>
        <v>1.5840000000000001</v>
      </c>
      <c r="BS1284">
        <f t="shared" si="2681"/>
        <v>1.0910000000000002</v>
      </c>
      <c r="BT1284">
        <f t="shared" si="2681"/>
        <v>1.1440000000000001</v>
      </c>
      <c r="BU1284">
        <f t="shared" si="2681"/>
        <v>1.0630000000000002</v>
      </c>
      <c r="BV1284">
        <f t="shared" ref="BV1284:CG1284" si="2682">BV522-0.144</f>
        <v>0.41899999999999993</v>
      </c>
      <c r="BW1284">
        <f t="shared" si="2682"/>
        <v>0.68899999999999995</v>
      </c>
      <c r="BX1284">
        <f t="shared" si="2682"/>
        <v>0.56399999999999995</v>
      </c>
      <c r="BY1284">
        <f t="shared" si="2682"/>
        <v>1.2610000000000001</v>
      </c>
      <c r="BZ1284">
        <f t="shared" si="2682"/>
        <v>0.625</v>
      </c>
      <c r="CA1284">
        <f t="shared" si="2682"/>
        <v>1.5390000000000001</v>
      </c>
      <c r="CB1284">
        <f t="shared" si="2682"/>
        <v>1.5390000000000001</v>
      </c>
      <c r="CC1284">
        <f t="shared" si="2682"/>
        <v>1.4670000000000001</v>
      </c>
      <c r="CD1284">
        <f t="shared" si="2682"/>
        <v>1.4020000000000001</v>
      </c>
      <c r="CE1284">
        <f t="shared" si="2682"/>
        <v>1.246</v>
      </c>
      <c r="CF1284">
        <f t="shared" si="2682"/>
        <v>1.2240000000000002</v>
      </c>
      <c r="CG1284">
        <f t="shared" si="2682"/>
        <v>1.26</v>
      </c>
    </row>
    <row r="1285" spans="14:85" x14ac:dyDescent="0.2">
      <c r="N1285">
        <f t="shared" si="2560"/>
        <v>0.94300000000000006</v>
      </c>
      <c r="O1285">
        <f t="shared" si="2657"/>
        <v>1.0640000000000001</v>
      </c>
      <c r="P1285">
        <f t="shared" si="2657"/>
        <v>1.0309999999999999</v>
      </c>
      <c r="Q1285">
        <f t="shared" si="2657"/>
        <v>0.96799999999999997</v>
      </c>
      <c r="R1285">
        <f t="shared" si="2657"/>
        <v>1.0229999999999999</v>
      </c>
      <c r="S1285">
        <f t="shared" si="2657"/>
        <v>1.41</v>
      </c>
      <c r="T1285">
        <f t="shared" si="2657"/>
        <v>1.3240000000000001</v>
      </c>
      <c r="U1285">
        <f t="shared" si="2657"/>
        <v>1.367</v>
      </c>
      <c r="V1285">
        <f t="shared" si="2657"/>
        <v>1.3240000000000001</v>
      </c>
      <c r="W1285">
        <f t="shared" si="2657"/>
        <v>1.2789999999999999</v>
      </c>
      <c r="X1285">
        <f t="shared" si="2657"/>
        <v>1.0940000000000001</v>
      </c>
      <c r="Y1285">
        <f t="shared" si="2561"/>
        <v>1.4319999999999999</v>
      </c>
      <c r="Z1285">
        <f t="shared" ref="Z1285:AK1285" si="2683">Z523-0.112</f>
        <v>0.70000000000000007</v>
      </c>
      <c r="AA1285">
        <f t="shared" si="2683"/>
        <v>0.93800000000000006</v>
      </c>
      <c r="AB1285">
        <f t="shared" si="2683"/>
        <v>1.0269999999999999</v>
      </c>
      <c r="AC1285">
        <f t="shared" si="2683"/>
        <v>1.0379999999999998</v>
      </c>
      <c r="AD1285">
        <f t="shared" si="2683"/>
        <v>1.2149999999999999</v>
      </c>
      <c r="AE1285">
        <f t="shared" si="2683"/>
        <v>1.226</v>
      </c>
      <c r="AF1285">
        <f t="shared" si="2683"/>
        <v>1.347</v>
      </c>
      <c r="AG1285">
        <f t="shared" si="2683"/>
        <v>1.3119999999999998</v>
      </c>
      <c r="AH1285">
        <f t="shared" si="2683"/>
        <v>1.319</v>
      </c>
      <c r="AI1285">
        <f t="shared" si="2683"/>
        <v>1.0559999999999998</v>
      </c>
      <c r="AJ1285">
        <f t="shared" si="2683"/>
        <v>1.0899999999999999</v>
      </c>
      <c r="AK1285">
        <f t="shared" si="2683"/>
        <v>1.105</v>
      </c>
      <c r="AL1285">
        <f t="shared" ref="AL1285:AW1285" si="2684">AL523-0.113</f>
        <v>0.58699999999999997</v>
      </c>
      <c r="AM1285">
        <f t="shared" si="2684"/>
        <v>0.81100000000000005</v>
      </c>
      <c r="AN1285">
        <f t="shared" si="2684"/>
        <v>0.79600000000000004</v>
      </c>
      <c r="AO1285">
        <f t="shared" si="2684"/>
        <v>0.90199999999999991</v>
      </c>
      <c r="AP1285">
        <f t="shared" si="2684"/>
        <v>0.879</v>
      </c>
      <c r="AQ1285">
        <f t="shared" si="2684"/>
        <v>0.91199999999999992</v>
      </c>
      <c r="AR1285">
        <f t="shared" si="2684"/>
        <v>1.0669999999999999</v>
      </c>
      <c r="AS1285">
        <f t="shared" si="2684"/>
        <v>1.0649999999999999</v>
      </c>
      <c r="AT1285">
        <f t="shared" si="2684"/>
        <v>0.94</v>
      </c>
      <c r="AU1285">
        <f t="shared" si="2684"/>
        <v>1.03</v>
      </c>
      <c r="AV1285">
        <f t="shared" si="2684"/>
        <v>1.0309999999999999</v>
      </c>
      <c r="AW1285">
        <f t="shared" si="2684"/>
        <v>1.0529999999999999</v>
      </c>
      <c r="AX1285">
        <f t="shared" ref="AX1285:BI1285" si="2685">AX523-0.114</f>
        <v>0.57399999999999995</v>
      </c>
      <c r="AY1285">
        <f t="shared" si="2685"/>
        <v>0.74199999999999999</v>
      </c>
      <c r="AZ1285">
        <f t="shared" si="2685"/>
        <v>0.9</v>
      </c>
      <c r="BA1285">
        <f t="shared" si="2685"/>
        <v>0.61299999999999999</v>
      </c>
      <c r="BB1285">
        <f t="shared" si="2685"/>
        <v>0.42600000000000005</v>
      </c>
      <c r="BC1285">
        <f t="shared" si="2685"/>
        <v>0.495</v>
      </c>
      <c r="BD1285">
        <f t="shared" si="2685"/>
        <v>0.39800000000000002</v>
      </c>
      <c r="BE1285">
        <f t="shared" si="2685"/>
        <v>0.29899999999999999</v>
      </c>
      <c r="BF1285">
        <f t="shared" si="2685"/>
        <v>0.22300000000000003</v>
      </c>
      <c r="BG1285">
        <f t="shared" si="2685"/>
        <v>0.98699999999999999</v>
      </c>
      <c r="BH1285">
        <f t="shared" si="2685"/>
        <v>1.0239999999999998</v>
      </c>
      <c r="BI1285">
        <f t="shared" si="2685"/>
        <v>1.0119999999999998</v>
      </c>
      <c r="BJ1285">
        <f t="shared" ref="BJ1285:BU1285" si="2686">BJ523-0.142</f>
        <v>0.39</v>
      </c>
      <c r="BK1285">
        <f t="shared" si="2686"/>
        <v>0.33099999999999996</v>
      </c>
      <c r="BL1285">
        <f t="shared" si="2686"/>
        <v>0.42499999999999993</v>
      </c>
      <c r="BM1285">
        <f t="shared" si="2686"/>
        <v>1.3410000000000002</v>
      </c>
      <c r="BN1285">
        <f t="shared" si="2686"/>
        <v>1.3360000000000001</v>
      </c>
      <c r="BO1285">
        <f t="shared" si="2686"/>
        <v>1.3170000000000002</v>
      </c>
      <c r="BP1285">
        <f t="shared" si="2686"/>
        <v>1.5660000000000001</v>
      </c>
      <c r="BQ1285">
        <f t="shared" si="2686"/>
        <v>1.6060000000000001</v>
      </c>
      <c r="BR1285">
        <f t="shared" si="2686"/>
        <v>1.5850000000000002</v>
      </c>
      <c r="BS1285">
        <f t="shared" si="2686"/>
        <v>1.0920000000000001</v>
      </c>
      <c r="BT1285">
        <f t="shared" si="2686"/>
        <v>1.1440000000000001</v>
      </c>
      <c r="BU1285">
        <f t="shared" si="2686"/>
        <v>1.0620000000000001</v>
      </c>
      <c r="BV1285">
        <f t="shared" ref="BV1285:CG1285" si="2687">BV523-0.144</f>
        <v>0.42399999999999993</v>
      </c>
      <c r="BW1285">
        <f t="shared" si="2687"/>
        <v>0.68699999999999994</v>
      </c>
      <c r="BX1285">
        <f t="shared" si="2687"/>
        <v>0.56499999999999995</v>
      </c>
      <c r="BY1285">
        <f t="shared" si="2687"/>
        <v>1.2730000000000001</v>
      </c>
      <c r="BZ1285">
        <f t="shared" si="2687"/>
        <v>0.63900000000000001</v>
      </c>
      <c r="CA1285">
        <f t="shared" si="2687"/>
        <v>1.538</v>
      </c>
      <c r="CB1285">
        <f t="shared" si="2687"/>
        <v>1.5390000000000001</v>
      </c>
      <c r="CC1285">
        <f t="shared" si="2687"/>
        <v>1.4670000000000001</v>
      </c>
      <c r="CD1285">
        <f t="shared" si="2687"/>
        <v>1.4020000000000001</v>
      </c>
      <c r="CE1285">
        <f t="shared" si="2687"/>
        <v>1.2450000000000001</v>
      </c>
      <c r="CF1285">
        <f t="shared" si="2687"/>
        <v>1.2230000000000001</v>
      </c>
      <c r="CG1285">
        <f t="shared" si="2687"/>
        <v>1.2590000000000001</v>
      </c>
    </row>
    <row r="1286" spans="14:85" x14ac:dyDescent="0.2">
      <c r="N1286">
        <f t="shared" si="2560"/>
        <v>0.94300000000000006</v>
      </c>
      <c r="O1286">
        <f t="shared" si="2657"/>
        <v>1.0640000000000001</v>
      </c>
      <c r="P1286">
        <f t="shared" si="2657"/>
        <v>1.0309999999999999</v>
      </c>
      <c r="Q1286">
        <f t="shared" si="2657"/>
        <v>0.96799999999999997</v>
      </c>
      <c r="R1286">
        <f t="shared" si="2657"/>
        <v>1.0229999999999999</v>
      </c>
      <c r="S1286">
        <f t="shared" si="2657"/>
        <v>1.41</v>
      </c>
      <c r="T1286">
        <f t="shared" si="2657"/>
        <v>1.3240000000000001</v>
      </c>
      <c r="U1286">
        <f t="shared" si="2657"/>
        <v>1.367</v>
      </c>
      <c r="V1286">
        <f t="shared" si="2657"/>
        <v>1.3240000000000001</v>
      </c>
      <c r="W1286">
        <f t="shared" si="2657"/>
        <v>1.28</v>
      </c>
      <c r="X1286">
        <f t="shared" si="2657"/>
        <v>1.095</v>
      </c>
      <c r="Y1286">
        <f t="shared" si="2561"/>
        <v>1.4330000000000001</v>
      </c>
      <c r="Z1286">
        <f t="shared" ref="Z1286:AK1286" si="2688">Z524-0.112</f>
        <v>0.70099999999999996</v>
      </c>
      <c r="AA1286">
        <f t="shared" si="2688"/>
        <v>0.93800000000000006</v>
      </c>
      <c r="AB1286">
        <f t="shared" si="2688"/>
        <v>1.0269999999999999</v>
      </c>
      <c r="AC1286">
        <f t="shared" si="2688"/>
        <v>1.0379999999999998</v>
      </c>
      <c r="AD1286">
        <f t="shared" si="2688"/>
        <v>1.216</v>
      </c>
      <c r="AE1286">
        <f t="shared" si="2688"/>
        <v>1.226</v>
      </c>
      <c r="AF1286">
        <f t="shared" si="2688"/>
        <v>1.347</v>
      </c>
      <c r="AG1286">
        <f t="shared" si="2688"/>
        <v>1.3119999999999998</v>
      </c>
      <c r="AH1286">
        <f t="shared" si="2688"/>
        <v>1.319</v>
      </c>
      <c r="AI1286">
        <f t="shared" si="2688"/>
        <v>1.0559999999999998</v>
      </c>
      <c r="AJ1286">
        <f t="shared" si="2688"/>
        <v>1.091</v>
      </c>
      <c r="AK1286">
        <f t="shared" si="2688"/>
        <v>1.1039999999999999</v>
      </c>
      <c r="AL1286">
        <f t="shared" ref="AL1286:AW1286" si="2689">AL524-0.113</f>
        <v>0.58699999999999997</v>
      </c>
      <c r="AM1286">
        <f t="shared" si="2689"/>
        <v>0.81</v>
      </c>
      <c r="AN1286">
        <f t="shared" si="2689"/>
        <v>0.79600000000000004</v>
      </c>
      <c r="AO1286">
        <f t="shared" si="2689"/>
        <v>0.90199999999999991</v>
      </c>
      <c r="AP1286">
        <f t="shared" si="2689"/>
        <v>0.879</v>
      </c>
      <c r="AQ1286">
        <f t="shared" si="2689"/>
        <v>0.91300000000000003</v>
      </c>
      <c r="AR1286">
        <f t="shared" si="2689"/>
        <v>1.0669999999999999</v>
      </c>
      <c r="AS1286">
        <f t="shared" si="2689"/>
        <v>1.0660000000000001</v>
      </c>
      <c r="AT1286">
        <f t="shared" si="2689"/>
        <v>0.94100000000000006</v>
      </c>
      <c r="AU1286">
        <f t="shared" si="2689"/>
        <v>1.03</v>
      </c>
      <c r="AV1286">
        <f t="shared" si="2689"/>
        <v>1.032</v>
      </c>
      <c r="AW1286">
        <f t="shared" si="2689"/>
        <v>1.0529999999999999</v>
      </c>
      <c r="AX1286">
        <f t="shared" ref="AX1286:BI1286" si="2690">AX524-0.114</f>
        <v>0.57300000000000006</v>
      </c>
      <c r="AY1286">
        <f t="shared" si="2690"/>
        <v>0.74</v>
      </c>
      <c r="AZ1286">
        <f t="shared" si="2690"/>
        <v>0.9</v>
      </c>
      <c r="BA1286">
        <f t="shared" si="2690"/>
        <v>0.61399999999999999</v>
      </c>
      <c r="BB1286">
        <f t="shared" si="2690"/>
        <v>0.42700000000000005</v>
      </c>
      <c r="BC1286">
        <f t="shared" si="2690"/>
        <v>0.495</v>
      </c>
      <c r="BD1286">
        <f t="shared" si="2690"/>
        <v>0.39800000000000002</v>
      </c>
      <c r="BE1286">
        <f t="shared" si="2690"/>
        <v>0.3</v>
      </c>
      <c r="BF1286">
        <f t="shared" si="2690"/>
        <v>0.22300000000000003</v>
      </c>
      <c r="BG1286">
        <f t="shared" si="2690"/>
        <v>0.98699999999999999</v>
      </c>
      <c r="BH1286">
        <f t="shared" si="2690"/>
        <v>1.0239999999999998</v>
      </c>
      <c r="BI1286">
        <f t="shared" si="2690"/>
        <v>1.0119999999999998</v>
      </c>
      <c r="BJ1286">
        <f t="shared" ref="BJ1286:BU1286" si="2691">BJ524-0.142</f>
        <v>0.39400000000000002</v>
      </c>
      <c r="BK1286">
        <f t="shared" si="2691"/>
        <v>0.32999999999999996</v>
      </c>
      <c r="BL1286">
        <f t="shared" si="2691"/>
        <v>0.42599999999999993</v>
      </c>
      <c r="BM1286">
        <f t="shared" si="2691"/>
        <v>1.34</v>
      </c>
      <c r="BN1286">
        <f t="shared" si="2691"/>
        <v>1.3360000000000001</v>
      </c>
      <c r="BO1286">
        <f t="shared" si="2691"/>
        <v>1.3180000000000001</v>
      </c>
      <c r="BP1286">
        <f t="shared" si="2691"/>
        <v>1.5640000000000001</v>
      </c>
      <c r="BQ1286">
        <f t="shared" si="2691"/>
        <v>1.6040000000000001</v>
      </c>
      <c r="BR1286">
        <f t="shared" si="2691"/>
        <v>1.5830000000000002</v>
      </c>
      <c r="BS1286">
        <f t="shared" si="2691"/>
        <v>1.0920000000000001</v>
      </c>
      <c r="BT1286">
        <f t="shared" si="2691"/>
        <v>1.143</v>
      </c>
      <c r="BU1286">
        <f t="shared" si="2691"/>
        <v>1.0620000000000001</v>
      </c>
      <c r="BV1286">
        <f t="shared" ref="BV1286:CG1286" si="2692">BV524-0.144</f>
        <v>0.42999999999999994</v>
      </c>
      <c r="BW1286">
        <f t="shared" si="2692"/>
        <v>0.68899999999999995</v>
      </c>
      <c r="BX1286">
        <f t="shared" si="2692"/>
        <v>0.56599999999999995</v>
      </c>
      <c r="BY1286">
        <f t="shared" si="2692"/>
        <v>1.2790000000000001</v>
      </c>
      <c r="BZ1286">
        <f t="shared" si="2692"/>
        <v>0.65600000000000003</v>
      </c>
      <c r="CA1286">
        <f t="shared" si="2692"/>
        <v>1.538</v>
      </c>
      <c r="CB1286">
        <f t="shared" si="2692"/>
        <v>1.538</v>
      </c>
      <c r="CC1286">
        <f t="shared" si="2692"/>
        <v>1.4660000000000002</v>
      </c>
      <c r="CD1286">
        <f t="shared" si="2692"/>
        <v>1.401</v>
      </c>
      <c r="CE1286">
        <f t="shared" si="2692"/>
        <v>1.2450000000000001</v>
      </c>
      <c r="CF1286">
        <f t="shared" si="2692"/>
        <v>1.2230000000000001</v>
      </c>
      <c r="CG1286">
        <f t="shared" si="2692"/>
        <v>1.2590000000000001</v>
      </c>
    </row>
    <row r="1287" spans="14:85" x14ac:dyDescent="0.2">
      <c r="N1287">
        <f t="shared" si="2560"/>
        <v>0.94300000000000006</v>
      </c>
      <c r="O1287">
        <f t="shared" si="2657"/>
        <v>1.0649999999999999</v>
      </c>
      <c r="P1287">
        <f t="shared" si="2657"/>
        <v>1.032</v>
      </c>
      <c r="Q1287">
        <f t="shared" si="2657"/>
        <v>0.96900000000000008</v>
      </c>
      <c r="R1287">
        <f t="shared" si="2657"/>
        <v>1.0229999999999999</v>
      </c>
      <c r="S1287">
        <f t="shared" si="2657"/>
        <v>1.41</v>
      </c>
      <c r="T1287">
        <f t="shared" si="2657"/>
        <v>1.325</v>
      </c>
      <c r="U1287">
        <f t="shared" si="2657"/>
        <v>1.367</v>
      </c>
      <c r="V1287">
        <f t="shared" si="2657"/>
        <v>1.3240000000000001</v>
      </c>
      <c r="W1287">
        <f t="shared" si="2657"/>
        <v>1.2809999999999999</v>
      </c>
      <c r="X1287">
        <f t="shared" si="2657"/>
        <v>1.095</v>
      </c>
      <c r="Y1287">
        <f t="shared" si="2561"/>
        <v>1.4350000000000001</v>
      </c>
      <c r="Z1287">
        <f t="shared" ref="Z1287:AK1287" si="2693">Z525-0.112</f>
        <v>0.70000000000000007</v>
      </c>
      <c r="AA1287">
        <f t="shared" si="2693"/>
        <v>0.93899999999999995</v>
      </c>
      <c r="AB1287">
        <f t="shared" si="2693"/>
        <v>1.0269999999999999</v>
      </c>
      <c r="AC1287">
        <f t="shared" si="2693"/>
        <v>1.0389999999999999</v>
      </c>
      <c r="AD1287">
        <f t="shared" si="2693"/>
        <v>1.2149999999999999</v>
      </c>
      <c r="AE1287">
        <f t="shared" si="2693"/>
        <v>1.226</v>
      </c>
      <c r="AF1287">
        <f t="shared" si="2693"/>
        <v>1.347</v>
      </c>
      <c r="AG1287">
        <f t="shared" si="2693"/>
        <v>1.3109999999999999</v>
      </c>
      <c r="AH1287">
        <f t="shared" si="2693"/>
        <v>1.319</v>
      </c>
      <c r="AI1287">
        <f t="shared" si="2693"/>
        <v>1.0559999999999998</v>
      </c>
      <c r="AJ1287">
        <f t="shared" si="2693"/>
        <v>1.091</v>
      </c>
      <c r="AK1287">
        <f t="shared" si="2693"/>
        <v>1.1059999999999999</v>
      </c>
      <c r="AL1287">
        <f t="shared" ref="AL1287:AW1287" si="2694">AL525-0.113</f>
        <v>0.58699999999999997</v>
      </c>
      <c r="AM1287">
        <f t="shared" si="2694"/>
        <v>0.81</v>
      </c>
      <c r="AN1287">
        <f t="shared" si="2694"/>
        <v>0.79500000000000004</v>
      </c>
      <c r="AO1287">
        <f t="shared" si="2694"/>
        <v>0.90100000000000002</v>
      </c>
      <c r="AP1287">
        <f t="shared" si="2694"/>
        <v>0.879</v>
      </c>
      <c r="AQ1287">
        <f t="shared" si="2694"/>
        <v>0.91300000000000003</v>
      </c>
      <c r="AR1287">
        <f t="shared" si="2694"/>
        <v>1.0660000000000001</v>
      </c>
      <c r="AS1287">
        <f t="shared" si="2694"/>
        <v>1.0660000000000001</v>
      </c>
      <c r="AT1287">
        <f t="shared" si="2694"/>
        <v>0.94100000000000006</v>
      </c>
      <c r="AU1287">
        <f t="shared" si="2694"/>
        <v>1.03</v>
      </c>
      <c r="AV1287">
        <f t="shared" si="2694"/>
        <v>1.032</v>
      </c>
      <c r="AW1287">
        <f t="shared" si="2694"/>
        <v>1.0529999999999999</v>
      </c>
      <c r="AX1287">
        <f t="shared" ref="AX1287:BI1287" si="2695">AX525-0.114</f>
        <v>0.57200000000000006</v>
      </c>
      <c r="AY1287">
        <f t="shared" si="2695"/>
        <v>0.74</v>
      </c>
      <c r="AZ1287">
        <f t="shared" si="2695"/>
        <v>0.90099999999999991</v>
      </c>
      <c r="BA1287">
        <f t="shared" si="2695"/>
        <v>0.61499999999999999</v>
      </c>
      <c r="BB1287">
        <f t="shared" si="2695"/>
        <v>0.42800000000000005</v>
      </c>
      <c r="BC1287">
        <f t="shared" si="2695"/>
        <v>0.495</v>
      </c>
      <c r="BD1287">
        <f t="shared" si="2695"/>
        <v>0.39800000000000002</v>
      </c>
      <c r="BE1287">
        <f t="shared" si="2695"/>
        <v>0.29899999999999999</v>
      </c>
      <c r="BF1287">
        <f t="shared" si="2695"/>
        <v>0.22300000000000003</v>
      </c>
      <c r="BG1287">
        <f t="shared" si="2695"/>
        <v>0.9880000000000001</v>
      </c>
      <c r="BH1287">
        <f t="shared" si="2695"/>
        <v>1.0249999999999999</v>
      </c>
      <c r="BI1287">
        <f t="shared" si="2695"/>
        <v>1.0119999999999998</v>
      </c>
      <c r="BJ1287">
        <f t="shared" ref="BJ1287:BU1287" si="2696">BJ525-0.142</f>
        <v>0.39300000000000002</v>
      </c>
      <c r="BK1287">
        <f t="shared" si="2696"/>
        <v>0.33199999999999996</v>
      </c>
      <c r="BL1287">
        <f t="shared" si="2696"/>
        <v>0.42799999999999994</v>
      </c>
      <c r="BM1287">
        <f t="shared" si="2696"/>
        <v>1.34</v>
      </c>
      <c r="BN1287">
        <f t="shared" si="2696"/>
        <v>1.3360000000000001</v>
      </c>
      <c r="BO1287">
        <f t="shared" si="2696"/>
        <v>1.3170000000000002</v>
      </c>
      <c r="BP1287">
        <f t="shared" si="2696"/>
        <v>1.5640000000000001</v>
      </c>
      <c r="BQ1287">
        <f t="shared" si="2696"/>
        <v>1.6050000000000002</v>
      </c>
      <c r="BR1287">
        <f t="shared" si="2696"/>
        <v>1.5840000000000001</v>
      </c>
      <c r="BS1287">
        <f t="shared" si="2696"/>
        <v>1.0910000000000002</v>
      </c>
      <c r="BT1287">
        <f t="shared" si="2696"/>
        <v>1.1440000000000001</v>
      </c>
      <c r="BU1287">
        <f t="shared" si="2696"/>
        <v>1.0630000000000002</v>
      </c>
      <c r="BV1287">
        <f t="shared" ref="BV1287:CG1287" si="2697">BV525-0.144</f>
        <v>0.43199999999999994</v>
      </c>
      <c r="BW1287">
        <f t="shared" si="2697"/>
        <v>0.69099999999999995</v>
      </c>
      <c r="BX1287">
        <f t="shared" si="2697"/>
        <v>0.56699999999999995</v>
      </c>
      <c r="BY1287">
        <f t="shared" si="2697"/>
        <v>1.2890000000000001</v>
      </c>
      <c r="BZ1287">
        <f t="shared" si="2697"/>
        <v>0.66800000000000004</v>
      </c>
      <c r="CA1287">
        <f t="shared" si="2697"/>
        <v>1.5390000000000001</v>
      </c>
      <c r="CB1287">
        <f t="shared" si="2697"/>
        <v>1.5390000000000001</v>
      </c>
      <c r="CC1287">
        <f t="shared" si="2697"/>
        <v>1.4670000000000001</v>
      </c>
      <c r="CD1287">
        <f t="shared" si="2697"/>
        <v>1.4020000000000001</v>
      </c>
      <c r="CE1287">
        <f t="shared" si="2697"/>
        <v>1.2450000000000001</v>
      </c>
      <c r="CF1287">
        <f t="shared" si="2697"/>
        <v>1.2230000000000001</v>
      </c>
      <c r="CG1287">
        <f t="shared" si="2697"/>
        <v>1.2590000000000001</v>
      </c>
    </row>
    <row r="1288" spans="14:85" x14ac:dyDescent="0.2">
      <c r="N1288">
        <f t="shared" si="2560"/>
        <v>0.94300000000000006</v>
      </c>
      <c r="O1288">
        <f t="shared" si="2657"/>
        <v>1.0649999999999999</v>
      </c>
      <c r="P1288">
        <f t="shared" si="2657"/>
        <v>1.0309999999999999</v>
      </c>
      <c r="Q1288">
        <f t="shared" si="2657"/>
        <v>0.96799999999999997</v>
      </c>
      <c r="R1288">
        <f t="shared" si="2657"/>
        <v>1.0229999999999999</v>
      </c>
      <c r="S1288">
        <f t="shared" si="2657"/>
        <v>1.409</v>
      </c>
      <c r="T1288">
        <f t="shared" si="2657"/>
        <v>1.3240000000000001</v>
      </c>
      <c r="U1288">
        <f t="shared" si="2657"/>
        <v>1.367</v>
      </c>
      <c r="V1288">
        <f t="shared" si="2657"/>
        <v>1.3240000000000001</v>
      </c>
      <c r="W1288">
        <f t="shared" si="2657"/>
        <v>1.278</v>
      </c>
      <c r="X1288">
        <f t="shared" si="2657"/>
        <v>1.095</v>
      </c>
      <c r="Y1288">
        <f t="shared" si="2561"/>
        <v>1.4339999999999999</v>
      </c>
      <c r="Z1288">
        <f t="shared" ref="Z1288:AK1288" si="2698">Z526-0.112</f>
        <v>0.70099999999999996</v>
      </c>
      <c r="AA1288">
        <f t="shared" si="2698"/>
        <v>0.93899999999999995</v>
      </c>
      <c r="AB1288">
        <f t="shared" si="2698"/>
        <v>1.0269999999999999</v>
      </c>
      <c r="AC1288">
        <f t="shared" si="2698"/>
        <v>1.0389999999999999</v>
      </c>
      <c r="AD1288">
        <f t="shared" si="2698"/>
        <v>1.2149999999999999</v>
      </c>
      <c r="AE1288">
        <f t="shared" si="2698"/>
        <v>1.2269999999999999</v>
      </c>
      <c r="AF1288">
        <f t="shared" si="2698"/>
        <v>1.3459999999999999</v>
      </c>
      <c r="AG1288">
        <f t="shared" si="2698"/>
        <v>1.3109999999999999</v>
      </c>
      <c r="AH1288">
        <f t="shared" si="2698"/>
        <v>1.3179999999999998</v>
      </c>
      <c r="AI1288">
        <f t="shared" si="2698"/>
        <v>1.0559999999999998</v>
      </c>
      <c r="AJ1288">
        <f t="shared" si="2698"/>
        <v>1.091</v>
      </c>
      <c r="AK1288">
        <f t="shared" si="2698"/>
        <v>1.1039999999999999</v>
      </c>
      <c r="AL1288">
        <f t="shared" ref="AL1288:AW1288" si="2699">AL526-0.113</f>
        <v>0.58699999999999997</v>
      </c>
      <c r="AM1288">
        <f t="shared" si="2699"/>
        <v>0.81</v>
      </c>
      <c r="AN1288">
        <f t="shared" si="2699"/>
        <v>0.79600000000000004</v>
      </c>
      <c r="AO1288">
        <f t="shared" si="2699"/>
        <v>0.90100000000000002</v>
      </c>
      <c r="AP1288">
        <f t="shared" si="2699"/>
        <v>0.879</v>
      </c>
      <c r="AQ1288">
        <f t="shared" si="2699"/>
        <v>0.91199999999999992</v>
      </c>
      <c r="AR1288">
        <f t="shared" si="2699"/>
        <v>1.0669999999999999</v>
      </c>
      <c r="AS1288">
        <f t="shared" si="2699"/>
        <v>1.0660000000000001</v>
      </c>
      <c r="AT1288">
        <f t="shared" si="2699"/>
        <v>0.94199999999999995</v>
      </c>
      <c r="AU1288">
        <f t="shared" si="2699"/>
        <v>1.03</v>
      </c>
      <c r="AV1288">
        <f t="shared" si="2699"/>
        <v>1.032</v>
      </c>
      <c r="AW1288">
        <f t="shared" si="2699"/>
        <v>1.0529999999999999</v>
      </c>
      <c r="AX1288">
        <f t="shared" ref="AX1288:BI1288" si="2700">AX526-0.114</f>
        <v>0.57100000000000006</v>
      </c>
      <c r="AY1288">
        <f t="shared" si="2700"/>
        <v>0.73799999999999999</v>
      </c>
      <c r="AZ1288">
        <f t="shared" si="2700"/>
        <v>0.9</v>
      </c>
      <c r="BA1288">
        <f t="shared" si="2700"/>
        <v>0.61499999999999999</v>
      </c>
      <c r="BB1288">
        <f t="shared" si="2700"/>
        <v>0.42900000000000005</v>
      </c>
      <c r="BC1288">
        <f t="shared" si="2700"/>
        <v>0.495</v>
      </c>
      <c r="BD1288">
        <f t="shared" si="2700"/>
        <v>0.39800000000000002</v>
      </c>
      <c r="BE1288">
        <f t="shared" si="2700"/>
        <v>0.29899999999999999</v>
      </c>
      <c r="BF1288">
        <f t="shared" si="2700"/>
        <v>0.22300000000000003</v>
      </c>
      <c r="BG1288">
        <f t="shared" si="2700"/>
        <v>0.98699999999999999</v>
      </c>
      <c r="BH1288">
        <f t="shared" si="2700"/>
        <v>1.0249999999999999</v>
      </c>
      <c r="BI1288">
        <f t="shared" si="2700"/>
        <v>1.0119999999999998</v>
      </c>
      <c r="BJ1288">
        <f t="shared" ref="BJ1288:BU1288" si="2701">BJ526-0.142</f>
        <v>0.39700000000000002</v>
      </c>
      <c r="BK1288">
        <f t="shared" si="2701"/>
        <v>0.33199999999999996</v>
      </c>
      <c r="BL1288">
        <f t="shared" si="2701"/>
        <v>0.42799999999999994</v>
      </c>
      <c r="BM1288">
        <f t="shared" si="2701"/>
        <v>1.3420000000000001</v>
      </c>
      <c r="BN1288">
        <f t="shared" si="2701"/>
        <v>1.3370000000000002</v>
      </c>
      <c r="BO1288">
        <f t="shared" si="2701"/>
        <v>1.3170000000000002</v>
      </c>
      <c r="BP1288">
        <f t="shared" si="2701"/>
        <v>1.5650000000000002</v>
      </c>
      <c r="BQ1288">
        <f t="shared" si="2701"/>
        <v>1.6060000000000001</v>
      </c>
      <c r="BR1288">
        <f t="shared" si="2701"/>
        <v>1.5850000000000002</v>
      </c>
      <c r="BS1288">
        <f t="shared" si="2701"/>
        <v>1.0910000000000002</v>
      </c>
      <c r="BT1288">
        <f t="shared" si="2701"/>
        <v>1.1440000000000001</v>
      </c>
      <c r="BU1288">
        <f t="shared" si="2701"/>
        <v>1.0620000000000001</v>
      </c>
      <c r="BV1288">
        <f t="shared" ref="BV1288:CG1288" si="2702">BV526-0.144</f>
        <v>0.43999999999999995</v>
      </c>
      <c r="BW1288">
        <f t="shared" si="2702"/>
        <v>0.69099999999999995</v>
      </c>
      <c r="BX1288">
        <f t="shared" si="2702"/>
        <v>0.56599999999999995</v>
      </c>
      <c r="BY1288">
        <f t="shared" si="2702"/>
        <v>1.302</v>
      </c>
      <c r="BZ1288">
        <f t="shared" si="2702"/>
        <v>0.68699999999999994</v>
      </c>
      <c r="CA1288">
        <f t="shared" si="2702"/>
        <v>1.5390000000000001</v>
      </c>
      <c r="CB1288">
        <f t="shared" si="2702"/>
        <v>1.5390000000000001</v>
      </c>
      <c r="CC1288">
        <f t="shared" si="2702"/>
        <v>1.4680000000000002</v>
      </c>
      <c r="CD1288">
        <f t="shared" si="2702"/>
        <v>1.4020000000000001</v>
      </c>
      <c r="CE1288">
        <f t="shared" si="2702"/>
        <v>1.244</v>
      </c>
      <c r="CF1288">
        <f t="shared" si="2702"/>
        <v>1.2230000000000001</v>
      </c>
      <c r="CG1288">
        <f t="shared" si="2702"/>
        <v>1.258</v>
      </c>
    </row>
    <row r="1289" spans="14:85" x14ac:dyDescent="0.2">
      <c r="N1289">
        <f t="shared" si="2560"/>
        <v>0.94300000000000006</v>
      </c>
      <c r="O1289">
        <f t="shared" si="2657"/>
        <v>1.0640000000000001</v>
      </c>
      <c r="P1289">
        <f t="shared" si="2657"/>
        <v>1.0309999999999999</v>
      </c>
      <c r="Q1289">
        <f t="shared" si="2657"/>
        <v>0.96799999999999997</v>
      </c>
      <c r="R1289">
        <f t="shared" si="2657"/>
        <v>1.0229999999999999</v>
      </c>
      <c r="S1289">
        <f t="shared" si="2657"/>
        <v>1.409</v>
      </c>
      <c r="T1289">
        <f t="shared" si="2657"/>
        <v>1.325</v>
      </c>
      <c r="U1289">
        <f t="shared" si="2657"/>
        <v>1.367</v>
      </c>
      <c r="V1289">
        <f t="shared" si="2657"/>
        <v>1.3240000000000001</v>
      </c>
      <c r="W1289">
        <f t="shared" si="2657"/>
        <v>1.28</v>
      </c>
      <c r="X1289">
        <f t="shared" si="2657"/>
        <v>1.095</v>
      </c>
      <c r="Y1289">
        <f t="shared" si="2561"/>
        <v>1.4359999999999999</v>
      </c>
      <c r="Z1289">
        <f t="shared" ref="Z1289:AK1289" si="2703">Z527-0.112</f>
        <v>0.70000000000000007</v>
      </c>
      <c r="AA1289">
        <f t="shared" si="2703"/>
        <v>0.93899999999999995</v>
      </c>
      <c r="AB1289">
        <f t="shared" si="2703"/>
        <v>1.0279999999999998</v>
      </c>
      <c r="AC1289">
        <f t="shared" si="2703"/>
        <v>1.0399999999999998</v>
      </c>
      <c r="AD1289">
        <f t="shared" si="2703"/>
        <v>1.2149999999999999</v>
      </c>
      <c r="AE1289">
        <f t="shared" si="2703"/>
        <v>1.2269999999999999</v>
      </c>
      <c r="AF1289">
        <f t="shared" si="2703"/>
        <v>1.347</v>
      </c>
      <c r="AG1289">
        <f t="shared" si="2703"/>
        <v>1.3109999999999999</v>
      </c>
      <c r="AH1289">
        <f t="shared" si="2703"/>
        <v>1.319</v>
      </c>
      <c r="AI1289">
        <f t="shared" si="2703"/>
        <v>1.0559999999999998</v>
      </c>
      <c r="AJ1289">
        <f t="shared" si="2703"/>
        <v>1.091</v>
      </c>
      <c r="AK1289">
        <f t="shared" si="2703"/>
        <v>1.1059999999999999</v>
      </c>
      <c r="AL1289">
        <f t="shared" ref="AL1289:AW1289" si="2704">AL527-0.113</f>
        <v>0.58599999999999997</v>
      </c>
      <c r="AM1289">
        <f t="shared" si="2704"/>
        <v>0.81100000000000005</v>
      </c>
      <c r="AN1289">
        <f t="shared" si="2704"/>
        <v>0.79500000000000004</v>
      </c>
      <c r="AO1289">
        <f t="shared" si="2704"/>
        <v>0.90199999999999991</v>
      </c>
      <c r="AP1289">
        <f t="shared" si="2704"/>
        <v>0.879</v>
      </c>
      <c r="AQ1289">
        <f t="shared" si="2704"/>
        <v>0.91199999999999992</v>
      </c>
      <c r="AR1289">
        <f t="shared" si="2704"/>
        <v>1.0669999999999999</v>
      </c>
      <c r="AS1289">
        <f t="shared" si="2704"/>
        <v>1.0660000000000001</v>
      </c>
      <c r="AT1289">
        <f t="shared" si="2704"/>
        <v>0.94199999999999995</v>
      </c>
      <c r="AU1289">
        <f t="shared" si="2704"/>
        <v>1.03</v>
      </c>
      <c r="AV1289">
        <f t="shared" si="2704"/>
        <v>1.0309999999999999</v>
      </c>
      <c r="AW1289">
        <f t="shared" si="2704"/>
        <v>1.0529999999999999</v>
      </c>
      <c r="AX1289">
        <f t="shared" ref="AX1289:BI1289" si="2705">AX527-0.114</f>
        <v>0.57000000000000006</v>
      </c>
      <c r="AY1289">
        <f t="shared" si="2705"/>
        <v>0.73699999999999999</v>
      </c>
      <c r="AZ1289">
        <f t="shared" si="2705"/>
        <v>0.90099999999999991</v>
      </c>
      <c r="BA1289">
        <f t="shared" si="2705"/>
        <v>0.61499999999999999</v>
      </c>
      <c r="BB1289">
        <f t="shared" si="2705"/>
        <v>0.43000000000000005</v>
      </c>
      <c r="BC1289">
        <f t="shared" si="2705"/>
        <v>0.495</v>
      </c>
      <c r="BD1289">
        <f t="shared" si="2705"/>
        <v>0.39900000000000002</v>
      </c>
      <c r="BE1289">
        <f t="shared" si="2705"/>
        <v>0.29899999999999999</v>
      </c>
      <c r="BF1289">
        <f t="shared" si="2705"/>
        <v>0.22300000000000003</v>
      </c>
      <c r="BG1289">
        <f t="shared" si="2705"/>
        <v>0.98699999999999999</v>
      </c>
      <c r="BH1289">
        <f t="shared" si="2705"/>
        <v>1.0249999999999999</v>
      </c>
      <c r="BI1289">
        <f t="shared" si="2705"/>
        <v>1.0119999999999998</v>
      </c>
      <c r="BJ1289">
        <f t="shared" ref="BJ1289:BU1289" si="2706">BJ527-0.142</f>
        <v>0.39700000000000002</v>
      </c>
      <c r="BK1289">
        <f t="shared" si="2706"/>
        <v>0.33099999999999996</v>
      </c>
      <c r="BL1289">
        <f t="shared" si="2706"/>
        <v>0.42999999999999994</v>
      </c>
      <c r="BM1289">
        <f t="shared" si="2706"/>
        <v>1.3410000000000002</v>
      </c>
      <c r="BN1289">
        <f t="shared" si="2706"/>
        <v>1.3360000000000001</v>
      </c>
      <c r="BO1289">
        <f t="shared" si="2706"/>
        <v>1.3180000000000001</v>
      </c>
      <c r="BP1289">
        <f t="shared" si="2706"/>
        <v>1.5650000000000002</v>
      </c>
      <c r="BQ1289">
        <f t="shared" si="2706"/>
        <v>1.6040000000000001</v>
      </c>
      <c r="BR1289">
        <f t="shared" si="2706"/>
        <v>1.5850000000000002</v>
      </c>
      <c r="BS1289">
        <f t="shared" si="2706"/>
        <v>1.0910000000000002</v>
      </c>
      <c r="BT1289">
        <f t="shared" si="2706"/>
        <v>1.1440000000000001</v>
      </c>
      <c r="BU1289">
        <f t="shared" si="2706"/>
        <v>1.0620000000000001</v>
      </c>
      <c r="BV1289">
        <f t="shared" ref="BV1289:CG1289" si="2707">BV527-0.144</f>
        <v>0.44299999999999995</v>
      </c>
      <c r="BW1289">
        <f t="shared" si="2707"/>
        <v>0.69199999999999995</v>
      </c>
      <c r="BX1289">
        <f t="shared" si="2707"/>
        <v>0.56599999999999995</v>
      </c>
      <c r="BY1289">
        <f t="shared" si="2707"/>
        <v>1.3110000000000002</v>
      </c>
      <c r="BZ1289">
        <f t="shared" si="2707"/>
        <v>0.7</v>
      </c>
      <c r="CA1289">
        <f t="shared" si="2707"/>
        <v>1.54</v>
      </c>
      <c r="CB1289">
        <f t="shared" si="2707"/>
        <v>1.5390000000000001</v>
      </c>
      <c r="CC1289">
        <f t="shared" si="2707"/>
        <v>1.4670000000000001</v>
      </c>
      <c r="CD1289">
        <f t="shared" si="2707"/>
        <v>1.403</v>
      </c>
      <c r="CE1289">
        <f t="shared" si="2707"/>
        <v>1.2430000000000001</v>
      </c>
      <c r="CF1289">
        <f t="shared" si="2707"/>
        <v>1.2220000000000002</v>
      </c>
      <c r="CG1289">
        <f t="shared" si="2707"/>
        <v>1.2590000000000001</v>
      </c>
    </row>
    <row r="1290" spans="14:85" x14ac:dyDescent="0.2">
      <c r="N1290">
        <f t="shared" si="2560"/>
        <v>0.94300000000000006</v>
      </c>
      <c r="O1290">
        <f t="shared" si="2657"/>
        <v>1.0640000000000001</v>
      </c>
      <c r="P1290">
        <f t="shared" si="2657"/>
        <v>1.032</v>
      </c>
      <c r="Q1290">
        <f t="shared" si="2657"/>
        <v>0.96900000000000008</v>
      </c>
      <c r="R1290">
        <f t="shared" si="2657"/>
        <v>1.0229999999999999</v>
      </c>
      <c r="S1290">
        <f t="shared" si="2657"/>
        <v>1.41</v>
      </c>
      <c r="T1290">
        <f t="shared" si="2657"/>
        <v>1.3240000000000001</v>
      </c>
      <c r="U1290">
        <f t="shared" si="2657"/>
        <v>1.367</v>
      </c>
      <c r="V1290">
        <f t="shared" si="2657"/>
        <v>1.3240000000000001</v>
      </c>
      <c r="W1290">
        <f t="shared" si="2657"/>
        <v>1.2789999999999999</v>
      </c>
      <c r="X1290">
        <f t="shared" si="2657"/>
        <v>1.095</v>
      </c>
      <c r="Y1290">
        <f t="shared" si="2561"/>
        <v>1.4350000000000001</v>
      </c>
      <c r="Z1290">
        <f t="shared" ref="Z1290:AK1290" si="2708">Z528-0.112</f>
        <v>0.70099999999999996</v>
      </c>
      <c r="AA1290">
        <f t="shared" si="2708"/>
        <v>0.94000000000000006</v>
      </c>
      <c r="AB1290">
        <f t="shared" si="2708"/>
        <v>1.0279999999999998</v>
      </c>
      <c r="AC1290">
        <f t="shared" si="2708"/>
        <v>1.0409999999999999</v>
      </c>
      <c r="AD1290">
        <f t="shared" si="2708"/>
        <v>1.2129999999999999</v>
      </c>
      <c r="AE1290">
        <f t="shared" si="2708"/>
        <v>1.226</v>
      </c>
      <c r="AF1290">
        <f t="shared" si="2708"/>
        <v>1.3459999999999999</v>
      </c>
      <c r="AG1290">
        <f t="shared" si="2708"/>
        <v>1.3109999999999999</v>
      </c>
      <c r="AH1290">
        <f t="shared" si="2708"/>
        <v>1.319</v>
      </c>
      <c r="AI1290">
        <f t="shared" si="2708"/>
        <v>1.0559999999999998</v>
      </c>
      <c r="AJ1290">
        <f t="shared" si="2708"/>
        <v>1.091</v>
      </c>
      <c r="AK1290">
        <f t="shared" si="2708"/>
        <v>1.105</v>
      </c>
      <c r="AL1290">
        <f t="shared" ref="AL1290:AW1290" si="2709">AL528-0.113</f>
        <v>0.58599999999999997</v>
      </c>
      <c r="AM1290">
        <f t="shared" si="2709"/>
        <v>0.81100000000000005</v>
      </c>
      <c r="AN1290">
        <f t="shared" si="2709"/>
        <v>0.79500000000000004</v>
      </c>
      <c r="AO1290">
        <f t="shared" si="2709"/>
        <v>0.90100000000000002</v>
      </c>
      <c r="AP1290">
        <f t="shared" si="2709"/>
        <v>0.879</v>
      </c>
      <c r="AQ1290">
        <f t="shared" si="2709"/>
        <v>0.91199999999999992</v>
      </c>
      <c r="AR1290">
        <f t="shared" si="2709"/>
        <v>1.0680000000000001</v>
      </c>
      <c r="AS1290">
        <f t="shared" si="2709"/>
        <v>1.0660000000000001</v>
      </c>
      <c r="AT1290">
        <f t="shared" si="2709"/>
        <v>0.94300000000000006</v>
      </c>
      <c r="AU1290">
        <f t="shared" si="2709"/>
        <v>1.03</v>
      </c>
      <c r="AV1290">
        <f t="shared" si="2709"/>
        <v>1.0309999999999999</v>
      </c>
      <c r="AW1290">
        <f t="shared" si="2709"/>
        <v>1.0529999999999999</v>
      </c>
      <c r="AX1290">
        <f t="shared" ref="AX1290:BI1290" si="2710">AX528-0.114</f>
        <v>0.57000000000000006</v>
      </c>
      <c r="AY1290">
        <f t="shared" si="2710"/>
        <v>0.73399999999999999</v>
      </c>
      <c r="AZ1290">
        <f t="shared" si="2710"/>
        <v>0.90099999999999991</v>
      </c>
      <c r="BA1290">
        <f t="shared" si="2710"/>
        <v>0.61599999999999999</v>
      </c>
      <c r="BB1290">
        <f t="shared" si="2710"/>
        <v>0.43100000000000005</v>
      </c>
      <c r="BC1290">
        <f t="shared" si="2710"/>
        <v>0.495</v>
      </c>
      <c r="BD1290">
        <f t="shared" si="2710"/>
        <v>0.39900000000000002</v>
      </c>
      <c r="BE1290">
        <f t="shared" si="2710"/>
        <v>0.29899999999999999</v>
      </c>
      <c r="BF1290">
        <f t="shared" si="2710"/>
        <v>0.22300000000000003</v>
      </c>
      <c r="BG1290">
        <f t="shared" si="2710"/>
        <v>0.98699999999999999</v>
      </c>
      <c r="BH1290">
        <f t="shared" si="2710"/>
        <v>1.0249999999999999</v>
      </c>
      <c r="BI1290">
        <f t="shared" si="2710"/>
        <v>1.0119999999999998</v>
      </c>
      <c r="BJ1290">
        <f t="shared" ref="BJ1290:BU1290" si="2711">BJ528-0.142</f>
        <v>0.39800000000000002</v>
      </c>
      <c r="BK1290">
        <f t="shared" si="2711"/>
        <v>0.32999999999999996</v>
      </c>
      <c r="BL1290">
        <f t="shared" si="2711"/>
        <v>0.43299999999999994</v>
      </c>
      <c r="BM1290">
        <f t="shared" si="2711"/>
        <v>1.3430000000000002</v>
      </c>
      <c r="BN1290">
        <f t="shared" si="2711"/>
        <v>1.3370000000000002</v>
      </c>
      <c r="BO1290">
        <f t="shared" si="2711"/>
        <v>1.3190000000000002</v>
      </c>
      <c r="BP1290">
        <f t="shared" si="2711"/>
        <v>1.5670000000000002</v>
      </c>
      <c r="BQ1290">
        <f t="shared" si="2711"/>
        <v>1.6080000000000001</v>
      </c>
      <c r="BR1290">
        <f t="shared" si="2711"/>
        <v>1.5870000000000002</v>
      </c>
      <c r="BS1290">
        <f t="shared" si="2711"/>
        <v>1.0910000000000002</v>
      </c>
      <c r="BT1290">
        <f t="shared" si="2711"/>
        <v>1.1440000000000001</v>
      </c>
      <c r="BU1290">
        <f t="shared" si="2711"/>
        <v>1.0630000000000002</v>
      </c>
      <c r="BV1290">
        <f t="shared" ref="BV1290:CG1290" si="2712">BV528-0.144</f>
        <v>0.44699999999999995</v>
      </c>
      <c r="BW1290">
        <f t="shared" si="2712"/>
        <v>0.69299999999999995</v>
      </c>
      <c r="BX1290">
        <f t="shared" si="2712"/>
        <v>0.56799999999999995</v>
      </c>
      <c r="BY1290">
        <f t="shared" si="2712"/>
        <v>1.32</v>
      </c>
      <c r="BZ1290">
        <f t="shared" si="2712"/>
        <v>0.71499999999999997</v>
      </c>
      <c r="CA1290">
        <f t="shared" si="2712"/>
        <v>1.542</v>
      </c>
      <c r="CB1290">
        <f t="shared" si="2712"/>
        <v>1.5410000000000001</v>
      </c>
      <c r="CC1290">
        <f t="shared" si="2712"/>
        <v>1.4680000000000002</v>
      </c>
      <c r="CD1290">
        <f t="shared" si="2712"/>
        <v>1.403</v>
      </c>
      <c r="CE1290">
        <f t="shared" si="2712"/>
        <v>1.2430000000000001</v>
      </c>
      <c r="CF1290">
        <f t="shared" si="2712"/>
        <v>1.2230000000000001</v>
      </c>
      <c r="CG1290">
        <f t="shared" si="2712"/>
        <v>1.2590000000000001</v>
      </c>
    </row>
    <row r="1291" spans="14:85" x14ac:dyDescent="0.2">
      <c r="N1291">
        <f t="shared" si="2560"/>
        <v>0.94300000000000006</v>
      </c>
      <c r="O1291">
        <f t="shared" si="2657"/>
        <v>1.0660000000000001</v>
      </c>
      <c r="P1291">
        <f t="shared" si="2657"/>
        <v>1.0309999999999999</v>
      </c>
      <c r="Q1291">
        <f t="shared" si="2657"/>
        <v>0.96900000000000008</v>
      </c>
      <c r="R1291">
        <f t="shared" si="2657"/>
        <v>1.0229999999999999</v>
      </c>
      <c r="S1291">
        <f t="shared" si="2657"/>
        <v>1.409</v>
      </c>
      <c r="T1291">
        <f t="shared" si="2657"/>
        <v>1.3240000000000001</v>
      </c>
      <c r="U1291">
        <f t="shared" si="2657"/>
        <v>1.3660000000000001</v>
      </c>
      <c r="V1291">
        <f t="shared" si="2657"/>
        <v>1.3240000000000001</v>
      </c>
      <c r="W1291">
        <f t="shared" si="2657"/>
        <v>1.2809999999999999</v>
      </c>
      <c r="X1291">
        <f t="shared" si="2657"/>
        <v>1.095</v>
      </c>
      <c r="Y1291">
        <f t="shared" si="2561"/>
        <v>1.4359999999999999</v>
      </c>
      <c r="Z1291">
        <f t="shared" ref="Z1291:AK1291" si="2713">Z529-0.112</f>
        <v>0.70099999999999996</v>
      </c>
      <c r="AA1291">
        <f t="shared" si="2713"/>
        <v>0.93899999999999995</v>
      </c>
      <c r="AB1291">
        <f t="shared" si="2713"/>
        <v>1.0279999999999998</v>
      </c>
      <c r="AC1291">
        <f t="shared" si="2713"/>
        <v>1.0409999999999999</v>
      </c>
      <c r="AD1291">
        <f t="shared" si="2713"/>
        <v>1.214</v>
      </c>
      <c r="AE1291">
        <f t="shared" si="2713"/>
        <v>1.226</v>
      </c>
      <c r="AF1291">
        <f t="shared" si="2713"/>
        <v>1.347</v>
      </c>
      <c r="AG1291">
        <f t="shared" si="2713"/>
        <v>1.3109999999999999</v>
      </c>
      <c r="AH1291">
        <f t="shared" si="2713"/>
        <v>1.3179999999999998</v>
      </c>
      <c r="AI1291">
        <f t="shared" si="2713"/>
        <v>1.0569999999999999</v>
      </c>
      <c r="AJ1291">
        <f t="shared" si="2713"/>
        <v>1.091</v>
      </c>
      <c r="AK1291">
        <f t="shared" si="2713"/>
        <v>1.103</v>
      </c>
      <c r="AL1291">
        <f t="shared" ref="AL1291:AW1291" si="2714">AL529-0.113</f>
        <v>0.58499999999999996</v>
      </c>
      <c r="AM1291">
        <f t="shared" si="2714"/>
        <v>0.81</v>
      </c>
      <c r="AN1291">
        <f t="shared" si="2714"/>
        <v>0.79500000000000004</v>
      </c>
      <c r="AO1291">
        <f t="shared" si="2714"/>
        <v>0.90100000000000002</v>
      </c>
      <c r="AP1291">
        <f t="shared" si="2714"/>
        <v>0.879</v>
      </c>
      <c r="AQ1291">
        <f t="shared" si="2714"/>
        <v>0.91300000000000003</v>
      </c>
      <c r="AR1291">
        <f t="shared" si="2714"/>
        <v>1.0680000000000001</v>
      </c>
      <c r="AS1291">
        <f t="shared" si="2714"/>
        <v>1.0669999999999999</v>
      </c>
      <c r="AT1291">
        <f t="shared" si="2714"/>
        <v>0.94300000000000006</v>
      </c>
      <c r="AU1291">
        <f t="shared" si="2714"/>
        <v>1.03</v>
      </c>
      <c r="AV1291">
        <f t="shared" si="2714"/>
        <v>1.0309999999999999</v>
      </c>
      <c r="AW1291">
        <f t="shared" si="2714"/>
        <v>1.0529999999999999</v>
      </c>
      <c r="AX1291">
        <f t="shared" ref="AX1291:BI1291" si="2715">AX529-0.114</f>
        <v>0.56700000000000006</v>
      </c>
      <c r="AY1291">
        <f t="shared" si="2715"/>
        <v>0.73099999999999998</v>
      </c>
      <c r="AZ1291">
        <f t="shared" si="2715"/>
        <v>0.90099999999999991</v>
      </c>
      <c r="BA1291">
        <f t="shared" si="2715"/>
        <v>0.61699999999999999</v>
      </c>
      <c r="BB1291">
        <f t="shared" si="2715"/>
        <v>0.43100000000000005</v>
      </c>
      <c r="BC1291">
        <f t="shared" si="2715"/>
        <v>0.496</v>
      </c>
      <c r="BD1291">
        <f t="shared" si="2715"/>
        <v>0.39900000000000002</v>
      </c>
      <c r="BE1291">
        <f t="shared" si="2715"/>
        <v>0.29799999999999999</v>
      </c>
      <c r="BF1291">
        <f t="shared" si="2715"/>
        <v>0.22300000000000003</v>
      </c>
      <c r="BG1291">
        <f t="shared" si="2715"/>
        <v>0.98699999999999999</v>
      </c>
      <c r="BH1291">
        <f t="shared" si="2715"/>
        <v>1.0249999999999999</v>
      </c>
      <c r="BI1291">
        <f t="shared" si="2715"/>
        <v>1.0119999999999998</v>
      </c>
      <c r="BJ1291">
        <f t="shared" ref="BJ1291:BU1291" si="2716">BJ529-0.142</f>
        <v>0.4</v>
      </c>
      <c r="BK1291">
        <f t="shared" si="2716"/>
        <v>0.32999999999999996</v>
      </c>
      <c r="BL1291">
        <f t="shared" si="2716"/>
        <v>0.43399999999999994</v>
      </c>
      <c r="BM1291">
        <f t="shared" si="2716"/>
        <v>1.3420000000000001</v>
      </c>
      <c r="BN1291">
        <f t="shared" si="2716"/>
        <v>1.3370000000000002</v>
      </c>
      <c r="BO1291">
        <f t="shared" si="2716"/>
        <v>1.3190000000000002</v>
      </c>
      <c r="BP1291">
        <f t="shared" si="2716"/>
        <v>1.5660000000000001</v>
      </c>
      <c r="BQ1291">
        <f t="shared" si="2716"/>
        <v>1.6060000000000001</v>
      </c>
      <c r="BR1291">
        <f t="shared" si="2716"/>
        <v>1.5850000000000002</v>
      </c>
      <c r="BS1291">
        <f t="shared" si="2716"/>
        <v>1.0910000000000002</v>
      </c>
      <c r="BT1291">
        <f t="shared" si="2716"/>
        <v>1.143</v>
      </c>
      <c r="BU1291">
        <f t="shared" si="2716"/>
        <v>1.0620000000000001</v>
      </c>
      <c r="BV1291">
        <f t="shared" ref="BV1291:CG1291" si="2717">BV529-0.144</f>
        <v>0.45299999999999996</v>
      </c>
      <c r="BW1291">
        <f t="shared" si="2717"/>
        <v>0.69399999999999995</v>
      </c>
      <c r="BX1291">
        <f t="shared" si="2717"/>
        <v>0.56899999999999995</v>
      </c>
      <c r="BY1291">
        <f t="shared" si="2717"/>
        <v>1.3250000000000002</v>
      </c>
      <c r="BZ1291">
        <f t="shared" si="2717"/>
        <v>0.73199999999999998</v>
      </c>
      <c r="CA1291">
        <f t="shared" si="2717"/>
        <v>1.5410000000000001</v>
      </c>
      <c r="CB1291">
        <f t="shared" si="2717"/>
        <v>1.5390000000000001</v>
      </c>
      <c r="CC1291">
        <f t="shared" si="2717"/>
        <v>1.4680000000000002</v>
      </c>
      <c r="CD1291">
        <f t="shared" si="2717"/>
        <v>1.403</v>
      </c>
      <c r="CE1291">
        <f t="shared" si="2717"/>
        <v>1.242</v>
      </c>
      <c r="CF1291">
        <f t="shared" si="2717"/>
        <v>1.2220000000000002</v>
      </c>
      <c r="CG1291">
        <f t="shared" si="2717"/>
        <v>1.2570000000000001</v>
      </c>
    </row>
    <row r="1292" spans="14:85" x14ac:dyDescent="0.2">
      <c r="N1292">
        <f t="shared" si="2560"/>
        <v>0.94300000000000006</v>
      </c>
      <c r="O1292">
        <f t="shared" si="2657"/>
        <v>1.0649999999999999</v>
      </c>
      <c r="P1292">
        <f t="shared" si="2657"/>
        <v>1.0309999999999999</v>
      </c>
      <c r="Q1292">
        <f t="shared" si="2657"/>
        <v>0.96900000000000008</v>
      </c>
      <c r="R1292">
        <f t="shared" si="2657"/>
        <v>1.022</v>
      </c>
      <c r="S1292">
        <f t="shared" si="2657"/>
        <v>1.409</v>
      </c>
      <c r="T1292">
        <f t="shared" si="2657"/>
        <v>1.3240000000000001</v>
      </c>
      <c r="U1292">
        <f t="shared" si="2657"/>
        <v>1.367</v>
      </c>
      <c r="V1292">
        <f t="shared" si="2657"/>
        <v>1.3240000000000001</v>
      </c>
      <c r="W1292">
        <f t="shared" si="2657"/>
        <v>1.28</v>
      </c>
      <c r="X1292">
        <f t="shared" si="2657"/>
        <v>1.0960000000000001</v>
      </c>
      <c r="Y1292">
        <f t="shared" si="2561"/>
        <v>1.4370000000000001</v>
      </c>
      <c r="Z1292">
        <f t="shared" ref="Z1292:AK1292" si="2718">Z530-0.112</f>
        <v>0.70000000000000007</v>
      </c>
      <c r="AA1292">
        <f t="shared" si="2718"/>
        <v>0.94000000000000006</v>
      </c>
      <c r="AB1292">
        <f t="shared" si="2718"/>
        <v>1.0279999999999998</v>
      </c>
      <c r="AC1292">
        <f t="shared" si="2718"/>
        <v>1.0419999999999998</v>
      </c>
      <c r="AD1292">
        <f t="shared" si="2718"/>
        <v>1.214</v>
      </c>
      <c r="AE1292">
        <f t="shared" si="2718"/>
        <v>1.226</v>
      </c>
      <c r="AF1292">
        <f t="shared" si="2718"/>
        <v>1.347</v>
      </c>
      <c r="AG1292">
        <f t="shared" si="2718"/>
        <v>1.3109999999999999</v>
      </c>
      <c r="AH1292">
        <f t="shared" si="2718"/>
        <v>1.3179999999999998</v>
      </c>
      <c r="AI1292">
        <f t="shared" si="2718"/>
        <v>1.0569999999999999</v>
      </c>
      <c r="AJ1292">
        <f t="shared" si="2718"/>
        <v>1.091</v>
      </c>
      <c r="AK1292">
        <f t="shared" si="2718"/>
        <v>1.1039999999999999</v>
      </c>
      <c r="AL1292">
        <f t="shared" ref="AL1292:AW1292" si="2719">AL530-0.113</f>
        <v>0.58499999999999996</v>
      </c>
      <c r="AM1292">
        <f t="shared" si="2719"/>
        <v>0.81100000000000005</v>
      </c>
      <c r="AN1292">
        <f t="shared" si="2719"/>
        <v>0.79600000000000004</v>
      </c>
      <c r="AO1292">
        <f t="shared" si="2719"/>
        <v>0.90199999999999991</v>
      </c>
      <c r="AP1292">
        <f t="shared" si="2719"/>
        <v>0.879</v>
      </c>
      <c r="AQ1292">
        <f t="shared" si="2719"/>
        <v>0.91199999999999992</v>
      </c>
      <c r="AR1292">
        <f t="shared" si="2719"/>
        <v>1.0680000000000001</v>
      </c>
      <c r="AS1292">
        <f t="shared" si="2719"/>
        <v>1.0669999999999999</v>
      </c>
      <c r="AT1292">
        <f t="shared" si="2719"/>
        <v>0.94399999999999995</v>
      </c>
      <c r="AU1292">
        <f t="shared" si="2719"/>
        <v>1.03</v>
      </c>
      <c r="AV1292">
        <f t="shared" si="2719"/>
        <v>1.0309999999999999</v>
      </c>
      <c r="AW1292">
        <f t="shared" si="2719"/>
        <v>1.0529999999999999</v>
      </c>
      <c r="AX1292">
        <f t="shared" ref="AX1292:BI1292" si="2720">AX530-0.114</f>
        <v>0.56600000000000006</v>
      </c>
      <c r="AY1292">
        <f t="shared" si="2720"/>
        <v>0.73</v>
      </c>
      <c r="AZ1292">
        <f t="shared" si="2720"/>
        <v>0.90099999999999991</v>
      </c>
      <c r="BA1292">
        <f t="shared" si="2720"/>
        <v>0.61799999999999999</v>
      </c>
      <c r="BB1292">
        <f t="shared" si="2720"/>
        <v>0.43200000000000005</v>
      </c>
      <c r="BC1292">
        <f t="shared" si="2720"/>
        <v>0.495</v>
      </c>
      <c r="BD1292">
        <f t="shared" si="2720"/>
        <v>0.39900000000000002</v>
      </c>
      <c r="BE1292">
        <f t="shared" si="2720"/>
        <v>0.29899999999999999</v>
      </c>
      <c r="BF1292">
        <f t="shared" si="2720"/>
        <v>0.22300000000000003</v>
      </c>
      <c r="BG1292">
        <f t="shared" si="2720"/>
        <v>0.98699999999999999</v>
      </c>
      <c r="BH1292">
        <f t="shared" si="2720"/>
        <v>1.0249999999999999</v>
      </c>
      <c r="BI1292">
        <f t="shared" si="2720"/>
        <v>1.0119999999999998</v>
      </c>
      <c r="BJ1292">
        <f t="shared" ref="BJ1292:BU1292" si="2721">BJ530-0.142</f>
        <v>0.40200000000000002</v>
      </c>
      <c r="BK1292">
        <f t="shared" si="2721"/>
        <v>0.32899999999999996</v>
      </c>
      <c r="BL1292">
        <f t="shared" si="2721"/>
        <v>0.43499999999999994</v>
      </c>
      <c r="BM1292">
        <f t="shared" si="2721"/>
        <v>1.3420000000000001</v>
      </c>
      <c r="BN1292">
        <f t="shared" si="2721"/>
        <v>1.3380000000000001</v>
      </c>
      <c r="BO1292">
        <f t="shared" si="2721"/>
        <v>1.3190000000000002</v>
      </c>
      <c r="BP1292">
        <f t="shared" si="2721"/>
        <v>1.5660000000000001</v>
      </c>
      <c r="BQ1292">
        <f t="shared" si="2721"/>
        <v>1.6060000000000001</v>
      </c>
      <c r="BR1292">
        <f t="shared" si="2721"/>
        <v>1.5860000000000001</v>
      </c>
      <c r="BS1292">
        <f t="shared" si="2721"/>
        <v>1.0900000000000001</v>
      </c>
      <c r="BT1292">
        <f t="shared" si="2721"/>
        <v>1.1440000000000001</v>
      </c>
      <c r="BU1292">
        <f t="shared" si="2721"/>
        <v>1.0630000000000002</v>
      </c>
      <c r="BV1292">
        <f t="shared" ref="BV1292:CG1292" si="2722">BV530-0.144</f>
        <v>0.45799999999999996</v>
      </c>
      <c r="BW1292">
        <f t="shared" si="2722"/>
        <v>0.69399999999999995</v>
      </c>
      <c r="BX1292">
        <f t="shared" si="2722"/>
        <v>0.56899999999999995</v>
      </c>
      <c r="BY1292">
        <f t="shared" si="2722"/>
        <v>1.3320000000000001</v>
      </c>
      <c r="BZ1292">
        <f t="shared" si="2722"/>
        <v>0.745</v>
      </c>
      <c r="CA1292">
        <f t="shared" si="2722"/>
        <v>1.5410000000000001</v>
      </c>
      <c r="CB1292">
        <f t="shared" si="2722"/>
        <v>1.54</v>
      </c>
      <c r="CC1292">
        <f t="shared" si="2722"/>
        <v>1.4680000000000002</v>
      </c>
      <c r="CD1292">
        <f t="shared" si="2722"/>
        <v>1.4040000000000001</v>
      </c>
      <c r="CE1292">
        <f t="shared" si="2722"/>
        <v>1.2430000000000001</v>
      </c>
      <c r="CF1292">
        <f t="shared" si="2722"/>
        <v>1.2220000000000002</v>
      </c>
      <c r="CG1292">
        <f t="shared" si="2722"/>
        <v>1.2570000000000001</v>
      </c>
    </row>
    <row r="1293" spans="14:85" x14ac:dyDescent="0.2">
      <c r="N1293">
        <f t="shared" si="2560"/>
        <v>0.94199999999999995</v>
      </c>
      <c r="O1293">
        <f t="shared" si="2657"/>
        <v>1.0649999999999999</v>
      </c>
      <c r="P1293">
        <f t="shared" si="2657"/>
        <v>1.032</v>
      </c>
      <c r="Q1293">
        <f t="shared" si="2657"/>
        <v>0.96900000000000008</v>
      </c>
      <c r="R1293">
        <f t="shared" si="2657"/>
        <v>1.0229999999999999</v>
      </c>
      <c r="S1293">
        <f t="shared" si="2657"/>
        <v>1.409</v>
      </c>
      <c r="T1293">
        <f t="shared" si="2657"/>
        <v>1.3240000000000001</v>
      </c>
      <c r="U1293">
        <f t="shared" si="2657"/>
        <v>1.3660000000000001</v>
      </c>
      <c r="V1293">
        <f t="shared" si="2657"/>
        <v>1.3240000000000001</v>
      </c>
      <c r="W1293">
        <f t="shared" si="2657"/>
        <v>1.28</v>
      </c>
      <c r="X1293">
        <f t="shared" si="2657"/>
        <v>1.095</v>
      </c>
      <c r="Y1293">
        <f t="shared" si="2561"/>
        <v>1.4379999999999999</v>
      </c>
      <c r="Z1293">
        <f t="shared" ref="Z1293:AK1293" si="2723">Z531-0.112</f>
        <v>0.70099999999999996</v>
      </c>
      <c r="AA1293">
        <f t="shared" si="2723"/>
        <v>0.94000000000000006</v>
      </c>
      <c r="AB1293">
        <f t="shared" si="2723"/>
        <v>1.0289999999999999</v>
      </c>
      <c r="AC1293">
        <f t="shared" si="2723"/>
        <v>1.0429999999999999</v>
      </c>
      <c r="AD1293">
        <f t="shared" si="2723"/>
        <v>1.2129999999999999</v>
      </c>
      <c r="AE1293">
        <f t="shared" si="2723"/>
        <v>1.2269999999999999</v>
      </c>
      <c r="AF1293">
        <f t="shared" si="2723"/>
        <v>1.347</v>
      </c>
      <c r="AG1293">
        <f t="shared" si="2723"/>
        <v>1.3109999999999999</v>
      </c>
      <c r="AH1293">
        <f t="shared" si="2723"/>
        <v>1.3179999999999998</v>
      </c>
      <c r="AI1293">
        <f t="shared" si="2723"/>
        <v>1.0579999999999998</v>
      </c>
      <c r="AJ1293">
        <f t="shared" si="2723"/>
        <v>1.091</v>
      </c>
      <c r="AK1293">
        <f t="shared" si="2723"/>
        <v>1.1059999999999999</v>
      </c>
      <c r="AL1293">
        <f t="shared" ref="AL1293:AW1293" si="2724">AL531-0.113</f>
        <v>0.58499999999999996</v>
      </c>
      <c r="AM1293">
        <f t="shared" si="2724"/>
        <v>0.81100000000000005</v>
      </c>
      <c r="AN1293">
        <f t="shared" si="2724"/>
        <v>0.79500000000000004</v>
      </c>
      <c r="AO1293">
        <f t="shared" si="2724"/>
        <v>0.90199999999999991</v>
      </c>
      <c r="AP1293">
        <f t="shared" si="2724"/>
        <v>0.879</v>
      </c>
      <c r="AQ1293">
        <f t="shared" si="2724"/>
        <v>0.91199999999999992</v>
      </c>
      <c r="AR1293">
        <f t="shared" si="2724"/>
        <v>1.069</v>
      </c>
      <c r="AS1293">
        <f t="shared" si="2724"/>
        <v>1.0669999999999999</v>
      </c>
      <c r="AT1293">
        <f t="shared" si="2724"/>
        <v>0.94399999999999995</v>
      </c>
      <c r="AU1293">
        <f t="shared" si="2724"/>
        <v>1.03</v>
      </c>
      <c r="AV1293">
        <f t="shared" si="2724"/>
        <v>1.0309999999999999</v>
      </c>
      <c r="AW1293">
        <f t="shared" si="2724"/>
        <v>1.0529999999999999</v>
      </c>
      <c r="AX1293">
        <f t="shared" ref="AX1293:BI1293" si="2725">AX531-0.114</f>
        <v>0.56500000000000006</v>
      </c>
      <c r="AY1293">
        <f t="shared" si="2725"/>
        <v>0.72799999999999998</v>
      </c>
      <c r="AZ1293">
        <f t="shared" si="2725"/>
        <v>0.90099999999999991</v>
      </c>
      <c r="BA1293">
        <f t="shared" si="2725"/>
        <v>0.61799999999999999</v>
      </c>
      <c r="BB1293">
        <f t="shared" si="2725"/>
        <v>0.43300000000000005</v>
      </c>
      <c r="BC1293">
        <f t="shared" si="2725"/>
        <v>0.495</v>
      </c>
      <c r="BD1293">
        <f t="shared" si="2725"/>
        <v>0.4</v>
      </c>
      <c r="BE1293">
        <f t="shared" si="2725"/>
        <v>0.29899999999999999</v>
      </c>
      <c r="BF1293">
        <f t="shared" si="2725"/>
        <v>0.22200000000000003</v>
      </c>
      <c r="BG1293">
        <f t="shared" si="2725"/>
        <v>0.98699999999999999</v>
      </c>
      <c r="BH1293">
        <f t="shared" si="2725"/>
        <v>1.0249999999999999</v>
      </c>
      <c r="BI1293">
        <f t="shared" si="2725"/>
        <v>1.0119999999999998</v>
      </c>
      <c r="BJ1293">
        <f t="shared" ref="BJ1293:BU1293" si="2726">BJ531-0.142</f>
        <v>0.40400000000000003</v>
      </c>
      <c r="BK1293">
        <f t="shared" si="2726"/>
        <v>0.32999999999999996</v>
      </c>
      <c r="BL1293">
        <f t="shared" si="2726"/>
        <v>0.43899999999999995</v>
      </c>
      <c r="BM1293">
        <f t="shared" si="2726"/>
        <v>1.3420000000000001</v>
      </c>
      <c r="BN1293">
        <f t="shared" si="2726"/>
        <v>1.3380000000000001</v>
      </c>
      <c r="BO1293">
        <f t="shared" si="2726"/>
        <v>1.3180000000000001</v>
      </c>
      <c r="BP1293">
        <f t="shared" si="2726"/>
        <v>1.5680000000000001</v>
      </c>
      <c r="BQ1293">
        <f t="shared" si="2726"/>
        <v>1.6070000000000002</v>
      </c>
      <c r="BR1293">
        <f t="shared" si="2726"/>
        <v>1.5870000000000002</v>
      </c>
      <c r="BS1293">
        <f t="shared" si="2726"/>
        <v>1.0910000000000002</v>
      </c>
      <c r="BT1293">
        <f t="shared" si="2726"/>
        <v>1.143</v>
      </c>
      <c r="BU1293">
        <f t="shared" si="2726"/>
        <v>1.0620000000000001</v>
      </c>
      <c r="BV1293">
        <f t="shared" ref="BV1293:CG1293" si="2727">BV531-0.144</f>
        <v>0.46199999999999997</v>
      </c>
      <c r="BW1293">
        <f t="shared" si="2727"/>
        <v>0.69499999999999995</v>
      </c>
      <c r="BX1293">
        <f t="shared" si="2727"/>
        <v>0.57199999999999995</v>
      </c>
      <c r="BY1293">
        <f t="shared" si="2727"/>
        <v>1.3430000000000002</v>
      </c>
      <c r="BZ1293">
        <f t="shared" si="2727"/>
        <v>0.76200000000000001</v>
      </c>
      <c r="CA1293">
        <f t="shared" si="2727"/>
        <v>1.542</v>
      </c>
      <c r="CB1293">
        <f t="shared" si="2727"/>
        <v>1.5410000000000001</v>
      </c>
      <c r="CC1293">
        <f t="shared" si="2727"/>
        <v>1.4690000000000001</v>
      </c>
      <c r="CD1293">
        <f t="shared" si="2727"/>
        <v>1.4040000000000001</v>
      </c>
      <c r="CE1293">
        <f t="shared" si="2727"/>
        <v>1.2430000000000001</v>
      </c>
      <c r="CF1293">
        <f t="shared" si="2727"/>
        <v>1.2220000000000002</v>
      </c>
      <c r="CG1293">
        <f t="shared" si="2727"/>
        <v>1.258</v>
      </c>
    </row>
    <row r="1294" spans="14:85" x14ac:dyDescent="0.2">
      <c r="N1294">
        <f t="shared" si="2560"/>
        <v>0.94199999999999995</v>
      </c>
      <c r="O1294">
        <f t="shared" si="2657"/>
        <v>1.0649999999999999</v>
      </c>
      <c r="P1294">
        <f t="shared" si="2657"/>
        <v>1.032</v>
      </c>
      <c r="Q1294">
        <f t="shared" si="2657"/>
        <v>0.96900000000000008</v>
      </c>
      <c r="R1294">
        <f t="shared" si="2657"/>
        <v>1.022</v>
      </c>
      <c r="S1294">
        <f t="shared" si="2657"/>
        <v>1.409</v>
      </c>
      <c r="T1294">
        <f t="shared" si="2657"/>
        <v>1.3240000000000001</v>
      </c>
      <c r="U1294">
        <f t="shared" si="2657"/>
        <v>1.3660000000000001</v>
      </c>
      <c r="V1294">
        <f t="shared" si="2657"/>
        <v>1.3240000000000001</v>
      </c>
      <c r="W1294">
        <f t="shared" si="2657"/>
        <v>1.2809999999999999</v>
      </c>
      <c r="X1294">
        <f t="shared" si="2657"/>
        <v>1.095</v>
      </c>
      <c r="Y1294">
        <f t="shared" si="2561"/>
        <v>1.44</v>
      </c>
      <c r="Z1294">
        <f t="shared" ref="Z1294:AK1294" si="2728">Z532-0.112</f>
        <v>0.70000000000000007</v>
      </c>
      <c r="AA1294">
        <f t="shared" si="2728"/>
        <v>0.94000000000000006</v>
      </c>
      <c r="AB1294">
        <f t="shared" si="2728"/>
        <v>1.0289999999999999</v>
      </c>
      <c r="AC1294">
        <f t="shared" si="2728"/>
        <v>1.0419999999999998</v>
      </c>
      <c r="AD1294">
        <f t="shared" si="2728"/>
        <v>1.2129999999999999</v>
      </c>
      <c r="AE1294">
        <f t="shared" si="2728"/>
        <v>1.226</v>
      </c>
      <c r="AF1294">
        <f t="shared" si="2728"/>
        <v>1.347</v>
      </c>
      <c r="AG1294">
        <f t="shared" si="2728"/>
        <v>1.3099999999999998</v>
      </c>
      <c r="AH1294">
        <f t="shared" si="2728"/>
        <v>1.3169999999999999</v>
      </c>
      <c r="AI1294">
        <f t="shared" si="2728"/>
        <v>1.0569999999999999</v>
      </c>
      <c r="AJ1294">
        <f t="shared" si="2728"/>
        <v>1.0899999999999999</v>
      </c>
      <c r="AK1294">
        <f t="shared" si="2728"/>
        <v>1.105</v>
      </c>
      <c r="AL1294">
        <f t="shared" ref="AL1294:AW1294" si="2729">AL532-0.113</f>
        <v>0.58399999999999996</v>
      </c>
      <c r="AM1294">
        <f t="shared" si="2729"/>
        <v>0.81</v>
      </c>
      <c r="AN1294">
        <f t="shared" si="2729"/>
        <v>0.79500000000000004</v>
      </c>
      <c r="AO1294">
        <f t="shared" si="2729"/>
        <v>0.90100000000000002</v>
      </c>
      <c r="AP1294">
        <f t="shared" si="2729"/>
        <v>0.879</v>
      </c>
      <c r="AQ1294">
        <f t="shared" si="2729"/>
        <v>0.91199999999999992</v>
      </c>
      <c r="AR1294">
        <f t="shared" si="2729"/>
        <v>1.069</v>
      </c>
      <c r="AS1294">
        <f t="shared" si="2729"/>
        <v>1.0669999999999999</v>
      </c>
      <c r="AT1294">
        <f t="shared" si="2729"/>
        <v>0.94399999999999995</v>
      </c>
      <c r="AU1294">
        <f t="shared" si="2729"/>
        <v>1.0289999999999999</v>
      </c>
      <c r="AV1294">
        <f t="shared" si="2729"/>
        <v>1.032</v>
      </c>
      <c r="AW1294">
        <f t="shared" si="2729"/>
        <v>1.0529999999999999</v>
      </c>
      <c r="AX1294">
        <f t="shared" ref="AX1294:BI1294" si="2730">AX532-0.114</f>
        <v>0.56300000000000006</v>
      </c>
      <c r="AY1294">
        <f t="shared" si="2730"/>
        <v>0.72299999999999998</v>
      </c>
      <c r="AZ1294">
        <f t="shared" si="2730"/>
        <v>0.90200000000000002</v>
      </c>
      <c r="BA1294">
        <f t="shared" si="2730"/>
        <v>0.61899999999999999</v>
      </c>
      <c r="BB1294">
        <f t="shared" si="2730"/>
        <v>0.43400000000000005</v>
      </c>
      <c r="BC1294">
        <f t="shared" si="2730"/>
        <v>0.495</v>
      </c>
      <c r="BD1294">
        <f t="shared" si="2730"/>
        <v>0.39900000000000002</v>
      </c>
      <c r="BE1294">
        <f t="shared" si="2730"/>
        <v>0.29899999999999999</v>
      </c>
      <c r="BF1294">
        <f t="shared" si="2730"/>
        <v>0.22200000000000003</v>
      </c>
      <c r="BG1294">
        <f t="shared" si="2730"/>
        <v>0.98699999999999999</v>
      </c>
      <c r="BH1294">
        <f t="shared" si="2730"/>
        <v>1.0249999999999999</v>
      </c>
      <c r="BI1294">
        <f t="shared" si="2730"/>
        <v>1.0119999999999998</v>
      </c>
      <c r="BJ1294">
        <f t="shared" ref="BJ1294:BU1294" si="2731">BJ532-0.142</f>
        <v>0.40300000000000002</v>
      </c>
      <c r="BK1294">
        <f t="shared" si="2731"/>
        <v>0.32899999999999996</v>
      </c>
      <c r="BL1294">
        <f t="shared" si="2731"/>
        <v>0.43799999999999994</v>
      </c>
      <c r="BM1294">
        <f t="shared" si="2731"/>
        <v>1.3420000000000001</v>
      </c>
      <c r="BN1294">
        <f t="shared" si="2731"/>
        <v>1.3370000000000002</v>
      </c>
      <c r="BO1294">
        <f t="shared" si="2731"/>
        <v>1.3180000000000001</v>
      </c>
      <c r="BP1294">
        <f t="shared" si="2731"/>
        <v>1.5650000000000002</v>
      </c>
      <c r="BQ1294">
        <f t="shared" si="2731"/>
        <v>1.6050000000000002</v>
      </c>
      <c r="BR1294">
        <f t="shared" si="2731"/>
        <v>1.5850000000000002</v>
      </c>
      <c r="BS1294">
        <f t="shared" si="2731"/>
        <v>1.0900000000000001</v>
      </c>
      <c r="BT1294">
        <f t="shared" si="2731"/>
        <v>1.143</v>
      </c>
      <c r="BU1294">
        <f t="shared" si="2731"/>
        <v>1.0630000000000002</v>
      </c>
      <c r="BV1294">
        <f t="shared" ref="BV1294:CG1294" si="2732">BV532-0.144</f>
        <v>0.46599999999999997</v>
      </c>
      <c r="BW1294">
        <f t="shared" si="2732"/>
        <v>0.69599999999999995</v>
      </c>
      <c r="BX1294">
        <f t="shared" si="2732"/>
        <v>0.56899999999999995</v>
      </c>
      <c r="BY1294">
        <f t="shared" si="2732"/>
        <v>1.3470000000000002</v>
      </c>
      <c r="BZ1294">
        <f t="shared" si="2732"/>
        <v>0.77700000000000002</v>
      </c>
      <c r="CA1294">
        <f t="shared" si="2732"/>
        <v>1.5410000000000001</v>
      </c>
      <c r="CB1294">
        <f t="shared" si="2732"/>
        <v>1.5390000000000001</v>
      </c>
      <c r="CC1294">
        <f t="shared" si="2732"/>
        <v>1.4680000000000002</v>
      </c>
      <c r="CD1294">
        <f t="shared" si="2732"/>
        <v>1.4040000000000001</v>
      </c>
      <c r="CE1294">
        <f t="shared" si="2732"/>
        <v>1.2410000000000001</v>
      </c>
      <c r="CF1294">
        <f t="shared" si="2732"/>
        <v>1.2210000000000001</v>
      </c>
      <c r="CG1294">
        <f t="shared" si="2732"/>
        <v>1.2570000000000001</v>
      </c>
    </row>
    <row r="1295" spans="14:85" x14ac:dyDescent="0.2">
      <c r="N1295">
        <f t="shared" si="2560"/>
        <v>0.94199999999999995</v>
      </c>
      <c r="O1295">
        <f t="shared" si="2657"/>
        <v>1.0649999999999999</v>
      </c>
      <c r="P1295">
        <f t="shared" si="2657"/>
        <v>1.032</v>
      </c>
      <c r="Q1295">
        <f t="shared" si="2657"/>
        <v>0.97</v>
      </c>
      <c r="R1295">
        <f t="shared" si="2657"/>
        <v>1.022</v>
      </c>
      <c r="S1295">
        <f t="shared" si="2657"/>
        <v>1.409</v>
      </c>
      <c r="T1295">
        <f t="shared" si="2657"/>
        <v>1.3240000000000001</v>
      </c>
      <c r="U1295">
        <f t="shared" si="2657"/>
        <v>1.367</v>
      </c>
      <c r="V1295">
        <f t="shared" si="2657"/>
        <v>1.323</v>
      </c>
      <c r="W1295">
        <f t="shared" si="2657"/>
        <v>1.28</v>
      </c>
      <c r="X1295">
        <f t="shared" si="2657"/>
        <v>1.0960000000000001</v>
      </c>
      <c r="Y1295">
        <f t="shared" si="2561"/>
        <v>1.44</v>
      </c>
      <c r="Z1295">
        <f t="shared" ref="Z1295:AK1295" si="2733">Z533-0.112</f>
        <v>0.70000000000000007</v>
      </c>
      <c r="AA1295">
        <f t="shared" si="2733"/>
        <v>0.94000000000000006</v>
      </c>
      <c r="AB1295">
        <f t="shared" si="2733"/>
        <v>1.0289999999999999</v>
      </c>
      <c r="AC1295">
        <f t="shared" si="2733"/>
        <v>1.0439999999999998</v>
      </c>
      <c r="AD1295">
        <f t="shared" si="2733"/>
        <v>1.2129999999999999</v>
      </c>
      <c r="AE1295">
        <f t="shared" si="2733"/>
        <v>1.2249999999999999</v>
      </c>
      <c r="AF1295">
        <f t="shared" si="2733"/>
        <v>1.347</v>
      </c>
      <c r="AG1295">
        <f t="shared" si="2733"/>
        <v>1.3109999999999999</v>
      </c>
      <c r="AH1295">
        <f t="shared" si="2733"/>
        <v>1.3179999999999998</v>
      </c>
      <c r="AI1295">
        <f t="shared" si="2733"/>
        <v>1.0569999999999999</v>
      </c>
      <c r="AJ1295">
        <f t="shared" si="2733"/>
        <v>1.0899999999999999</v>
      </c>
      <c r="AK1295">
        <f t="shared" si="2733"/>
        <v>1.1059999999999999</v>
      </c>
      <c r="AL1295">
        <f t="shared" ref="AL1295:AW1295" si="2734">AL533-0.113</f>
        <v>0.58399999999999996</v>
      </c>
      <c r="AM1295">
        <f t="shared" si="2734"/>
        <v>0.81100000000000005</v>
      </c>
      <c r="AN1295">
        <f t="shared" si="2734"/>
        <v>0.79600000000000004</v>
      </c>
      <c r="AO1295">
        <f t="shared" si="2734"/>
        <v>0.90100000000000002</v>
      </c>
      <c r="AP1295">
        <f t="shared" si="2734"/>
        <v>0.878</v>
      </c>
      <c r="AQ1295">
        <f t="shared" si="2734"/>
        <v>0.91300000000000003</v>
      </c>
      <c r="AR1295">
        <f t="shared" si="2734"/>
        <v>1.069</v>
      </c>
      <c r="AS1295">
        <f t="shared" si="2734"/>
        <v>1.0680000000000001</v>
      </c>
      <c r="AT1295">
        <f t="shared" si="2734"/>
        <v>0.94500000000000006</v>
      </c>
      <c r="AU1295">
        <f t="shared" si="2734"/>
        <v>1.03</v>
      </c>
      <c r="AV1295">
        <f t="shared" si="2734"/>
        <v>1.0309999999999999</v>
      </c>
      <c r="AW1295">
        <f t="shared" si="2734"/>
        <v>1.0529999999999999</v>
      </c>
      <c r="AX1295">
        <f t="shared" ref="AX1295:BI1295" si="2735">AX533-0.114</f>
        <v>0.56300000000000006</v>
      </c>
      <c r="AY1295">
        <f t="shared" si="2735"/>
        <v>0.72099999999999997</v>
      </c>
      <c r="AZ1295">
        <f t="shared" si="2735"/>
        <v>0.90400000000000003</v>
      </c>
      <c r="BA1295">
        <f t="shared" si="2735"/>
        <v>0.62</v>
      </c>
      <c r="BB1295">
        <f t="shared" si="2735"/>
        <v>0.43400000000000005</v>
      </c>
      <c r="BC1295">
        <f t="shared" si="2735"/>
        <v>0.496</v>
      </c>
      <c r="BD1295">
        <f t="shared" si="2735"/>
        <v>0.4</v>
      </c>
      <c r="BE1295">
        <f t="shared" si="2735"/>
        <v>0.29799999999999999</v>
      </c>
      <c r="BF1295">
        <f t="shared" si="2735"/>
        <v>0.22200000000000003</v>
      </c>
      <c r="BG1295">
        <f t="shared" si="2735"/>
        <v>0.98699999999999999</v>
      </c>
      <c r="BH1295">
        <f t="shared" si="2735"/>
        <v>1.0249999999999999</v>
      </c>
      <c r="BI1295">
        <f t="shared" si="2735"/>
        <v>1.0119999999999998</v>
      </c>
      <c r="BJ1295">
        <f t="shared" ref="BJ1295:BU1295" si="2736">BJ533-0.142</f>
        <v>0.40400000000000003</v>
      </c>
      <c r="BK1295">
        <f t="shared" si="2736"/>
        <v>0.32899999999999996</v>
      </c>
      <c r="BL1295">
        <f t="shared" si="2736"/>
        <v>0.43799999999999994</v>
      </c>
      <c r="BM1295">
        <f t="shared" si="2736"/>
        <v>1.3430000000000002</v>
      </c>
      <c r="BN1295">
        <f t="shared" si="2736"/>
        <v>1.3380000000000001</v>
      </c>
      <c r="BO1295">
        <f t="shared" si="2736"/>
        <v>1.3180000000000001</v>
      </c>
      <c r="BP1295">
        <f t="shared" si="2736"/>
        <v>1.5670000000000002</v>
      </c>
      <c r="BQ1295">
        <f t="shared" si="2736"/>
        <v>1.6060000000000001</v>
      </c>
      <c r="BR1295">
        <f t="shared" si="2736"/>
        <v>1.5860000000000001</v>
      </c>
      <c r="BS1295">
        <f t="shared" si="2736"/>
        <v>1.0910000000000002</v>
      </c>
      <c r="BT1295">
        <f t="shared" si="2736"/>
        <v>1.1440000000000001</v>
      </c>
      <c r="BU1295">
        <f t="shared" si="2736"/>
        <v>1.0630000000000002</v>
      </c>
      <c r="BV1295">
        <f t="shared" ref="BV1295:CG1295" si="2737">BV533-0.144</f>
        <v>0.46899999999999997</v>
      </c>
      <c r="BW1295">
        <f t="shared" si="2737"/>
        <v>0.69499999999999995</v>
      </c>
      <c r="BX1295">
        <f t="shared" si="2737"/>
        <v>0.56999999999999995</v>
      </c>
      <c r="BY1295">
        <f t="shared" si="2737"/>
        <v>1.3540000000000001</v>
      </c>
      <c r="BZ1295">
        <f t="shared" si="2737"/>
        <v>0.78900000000000003</v>
      </c>
      <c r="CA1295">
        <f t="shared" si="2737"/>
        <v>1.542</v>
      </c>
      <c r="CB1295">
        <f t="shared" si="2737"/>
        <v>1.5390000000000001</v>
      </c>
      <c r="CC1295">
        <f t="shared" si="2737"/>
        <v>1.4690000000000001</v>
      </c>
      <c r="CD1295">
        <f t="shared" si="2737"/>
        <v>1.4040000000000001</v>
      </c>
      <c r="CE1295">
        <f t="shared" si="2737"/>
        <v>1.2410000000000001</v>
      </c>
      <c r="CF1295">
        <f t="shared" si="2737"/>
        <v>1.2210000000000001</v>
      </c>
      <c r="CG1295">
        <f t="shared" si="2737"/>
        <v>1.2570000000000001</v>
      </c>
    </row>
    <row r="1296" spans="14:85" x14ac:dyDescent="0.2">
      <c r="N1296">
        <f t="shared" si="2560"/>
        <v>0.94199999999999995</v>
      </c>
      <c r="O1296">
        <f t="shared" ref="O1296:X1311" si="2738">O534-0.115</f>
        <v>1.0649999999999999</v>
      </c>
      <c r="P1296">
        <f t="shared" si="2738"/>
        <v>1.0309999999999999</v>
      </c>
      <c r="Q1296">
        <f t="shared" si="2738"/>
        <v>0.97</v>
      </c>
      <c r="R1296">
        <f t="shared" si="2738"/>
        <v>1.022</v>
      </c>
      <c r="S1296">
        <f t="shared" si="2738"/>
        <v>1.409</v>
      </c>
      <c r="T1296">
        <f t="shared" si="2738"/>
        <v>1.323</v>
      </c>
      <c r="U1296">
        <f t="shared" si="2738"/>
        <v>1.3660000000000001</v>
      </c>
      <c r="V1296">
        <f t="shared" si="2738"/>
        <v>1.323</v>
      </c>
      <c r="W1296">
        <f t="shared" si="2738"/>
        <v>1.28</v>
      </c>
      <c r="X1296">
        <f t="shared" si="2738"/>
        <v>1.095</v>
      </c>
      <c r="Y1296">
        <f t="shared" si="2561"/>
        <v>1.44</v>
      </c>
      <c r="Z1296">
        <f t="shared" ref="Z1296:AK1296" si="2739">Z534-0.112</f>
        <v>0.70099999999999996</v>
      </c>
      <c r="AA1296">
        <f t="shared" si="2739"/>
        <v>0.94000000000000006</v>
      </c>
      <c r="AB1296">
        <f t="shared" si="2739"/>
        <v>1.0289999999999999</v>
      </c>
      <c r="AC1296">
        <f t="shared" si="2739"/>
        <v>1.0439999999999998</v>
      </c>
      <c r="AD1296">
        <f t="shared" si="2739"/>
        <v>1.2129999999999999</v>
      </c>
      <c r="AE1296">
        <f t="shared" si="2739"/>
        <v>1.2269999999999999</v>
      </c>
      <c r="AF1296">
        <f t="shared" si="2739"/>
        <v>1.3459999999999999</v>
      </c>
      <c r="AG1296">
        <f t="shared" si="2739"/>
        <v>1.3099999999999998</v>
      </c>
      <c r="AH1296">
        <f t="shared" si="2739"/>
        <v>1.3179999999999998</v>
      </c>
      <c r="AI1296">
        <f t="shared" si="2739"/>
        <v>1.0569999999999999</v>
      </c>
      <c r="AJ1296">
        <f t="shared" si="2739"/>
        <v>1.091</v>
      </c>
      <c r="AK1296">
        <f t="shared" si="2739"/>
        <v>1.105</v>
      </c>
      <c r="AL1296">
        <f t="shared" ref="AL1296:AW1296" si="2740">AL534-0.113</f>
        <v>0.58399999999999996</v>
      </c>
      <c r="AM1296">
        <f t="shared" si="2740"/>
        <v>0.81100000000000005</v>
      </c>
      <c r="AN1296">
        <f t="shared" si="2740"/>
        <v>0.79400000000000004</v>
      </c>
      <c r="AO1296">
        <f t="shared" si="2740"/>
        <v>0.90100000000000002</v>
      </c>
      <c r="AP1296">
        <f t="shared" si="2740"/>
        <v>0.879</v>
      </c>
      <c r="AQ1296">
        <f t="shared" si="2740"/>
        <v>0.91199999999999992</v>
      </c>
      <c r="AR1296">
        <f t="shared" si="2740"/>
        <v>1.069</v>
      </c>
      <c r="AS1296">
        <f t="shared" si="2740"/>
        <v>1.0680000000000001</v>
      </c>
      <c r="AT1296">
        <f t="shared" si="2740"/>
        <v>0.94500000000000006</v>
      </c>
      <c r="AU1296">
        <f t="shared" si="2740"/>
        <v>1.03</v>
      </c>
      <c r="AV1296">
        <f t="shared" si="2740"/>
        <v>1.0309999999999999</v>
      </c>
      <c r="AW1296">
        <f t="shared" si="2740"/>
        <v>1.0529999999999999</v>
      </c>
      <c r="AX1296">
        <f t="shared" ref="AX1296:BI1296" si="2741">AX534-0.114</f>
        <v>0.56100000000000005</v>
      </c>
      <c r="AY1296">
        <f t="shared" si="2741"/>
        <v>0.71699999999999997</v>
      </c>
      <c r="AZ1296">
        <f t="shared" si="2741"/>
        <v>0.90200000000000002</v>
      </c>
      <c r="BA1296">
        <f t="shared" si="2741"/>
        <v>0.62</v>
      </c>
      <c r="BB1296">
        <f t="shared" si="2741"/>
        <v>0.43600000000000005</v>
      </c>
      <c r="BC1296">
        <f t="shared" si="2741"/>
        <v>0.495</v>
      </c>
      <c r="BD1296">
        <f t="shared" si="2741"/>
        <v>0.40100000000000002</v>
      </c>
      <c r="BE1296">
        <f t="shared" si="2741"/>
        <v>0.29799999999999999</v>
      </c>
      <c r="BF1296">
        <f t="shared" si="2741"/>
        <v>0.22200000000000003</v>
      </c>
      <c r="BG1296">
        <f t="shared" si="2741"/>
        <v>0.98699999999999999</v>
      </c>
      <c r="BH1296">
        <f t="shared" si="2741"/>
        <v>1.0249999999999999</v>
      </c>
      <c r="BI1296">
        <f t="shared" si="2741"/>
        <v>1.0119999999999998</v>
      </c>
      <c r="BJ1296">
        <f t="shared" ref="BJ1296:BU1296" si="2742">BJ534-0.142</f>
        <v>0.40600000000000003</v>
      </c>
      <c r="BK1296">
        <f t="shared" si="2742"/>
        <v>0.32799999999999996</v>
      </c>
      <c r="BL1296">
        <f t="shared" si="2742"/>
        <v>0.44099999999999995</v>
      </c>
      <c r="BM1296">
        <f t="shared" si="2742"/>
        <v>1.3430000000000002</v>
      </c>
      <c r="BN1296">
        <f t="shared" si="2742"/>
        <v>1.3380000000000001</v>
      </c>
      <c r="BO1296">
        <f t="shared" si="2742"/>
        <v>1.3180000000000001</v>
      </c>
      <c r="BP1296">
        <f t="shared" si="2742"/>
        <v>1.5660000000000001</v>
      </c>
      <c r="BQ1296">
        <f t="shared" si="2742"/>
        <v>1.6050000000000002</v>
      </c>
      <c r="BR1296">
        <f t="shared" si="2742"/>
        <v>1.5860000000000001</v>
      </c>
      <c r="BS1296">
        <f t="shared" si="2742"/>
        <v>1.0910000000000002</v>
      </c>
      <c r="BT1296">
        <f t="shared" si="2742"/>
        <v>1.1440000000000001</v>
      </c>
      <c r="BU1296">
        <f t="shared" si="2742"/>
        <v>1.0630000000000002</v>
      </c>
      <c r="BV1296">
        <f t="shared" ref="BV1296:CG1296" si="2743">BV534-0.144</f>
        <v>0.47599999999999998</v>
      </c>
      <c r="BW1296">
        <f t="shared" si="2743"/>
        <v>0.69699999999999995</v>
      </c>
      <c r="BX1296">
        <f t="shared" si="2743"/>
        <v>0.57099999999999995</v>
      </c>
      <c r="BY1296">
        <f t="shared" si="2743"/>
        <v>1.3620000000000001</v>
      </c>
      <c r="BZ1296">
        <f t="shared" si="2743"/>
        <v>0.80699999999999994</v>
      </c>
      <c r="CA1296">
        <f t="shared" si="2743"/>
        <v>1.542</v>
      </c>
      <c r="CB1296">
        <f t="shared" si="2743"/>
        <v>1.54</v>
      </c>
      <c r="CC1296">
        <f t="shared" si="2743"/>
        <v>1.4690000000000001</v>
      </c>
      <c r="CD1296">
        <f t="shared" si="2743"/>
        <v>1.4040000000000001</v>
      </c>
      <c r="CE1296">
        <f t="shared" si="2743"/>
        <v>1.242</v>
      </c>
      <c r="CF1296">
        <f t="shared" si="2743"/>
        <v>1.2210000000000001</v>
      </c>
      <c r="CG1296">
        <f t="shared" si="2743"/>
        <v>1.2570000000000001</v>
      </c>
    </row>
    <row r="1297" spans="14:85" x14ac:dyDescent="0.2">
      <c r="N1297">
        <f t="shared" si="2560"/>
        <v>0.94199999999999995</v>
      </c>
      <c r="O1297">
        <f t="shared" si="2738"/>
        <v>1.0660000000000001</v>
      </c>
      <c r="P1297">
        <f t="shared" si="2738"/>
        <v>1.032</v>
      </c>
      <c r="Q1297">
        <f t="shared" si="2738"/>
        <v>0.97</v>
      </c>
      <c r="R1297">
        <f t="shared" si="2738"/>
        <v>1.022</v>
      </c>
      <c r="S1297">
        <f t="shared" si="2738"/>
        <v>1.409</v>
      </c>
      <c r="T1297">
        <f t="shared" si="2738"/>
        <v>1.323</v>
      </c>
      <c r="U1297">
        <f t="shared" si="2738"/>
        <v>1.3660000000000001</v>
      </c>
      <c r="V1297">
        <f t="shared" si="2738"/>
        <v>1.323</v>
      </c>
      <c r="W1297">
        <f t="shared" si="2738"/>
        <v>1.2809999999999999</v>
      </c>
      <c r="X1297">
        <f t="shared" si="2738"/>
        <v>1.0960000000000001</v>
      </c>
      <c r="Y1297">
        <f t="shared" si="2561"/>
        <v>1.4410000000000001</v>
      </c>
      <c r="Z1297">
        <f t="shared" ref="Z1297:AK1297" si="2744">Z535-0.112</f>
        <v>0.70099999999999996</v>
      </c>
      <c r="AA1297">
        <f t="shared" si="2744"/>
        <v>0.94000000000000006</v>
      </c>
      <c r="AB1297">
        <f t="shared" si="2744"/>
        <v>1.0289999999999999</v>
      </c>
      <c r="AC1297">
        <f t="shared" si="2744"/>
        <v>1.0449999999999999</v>
      </c>
      <c r="AD1297">
        <f t="shared" si="2744"/>
        <v>1.2129999999999999</v>
      </c>
      <c r="AE1297">
        <f t="shared" si="2744"/>
        <v>1.2269999999999999</v>
      </c>
      <c r="AF1297">
        <f t="shared" si="2744"/>
        <v>1.347</v>
      </c>
      <c r="AG1297">
        <f t="shared" si="2744"/>
        <v>1.3109999999999999</v>
      </c>
      <c r="AH1297">
        <f t="shared" si="2744"/>
        <v>1.3169999999999999</v>
      </c>
      <c r="AI1297">
        <f t="shared" si="2744"/>
        <v>1.0569999999999999</v>
      </c>
      <c r="AJ1297">
        <f t="shared" si="2744"/>
        <v>1.0899999999999999</v>
      </c>
      <c r="AK1297">
        <f t="shared" si="2744"/>
        <v>1.1059999999999999</v>
      </c>
      <c r="AL1297">
        <f t="shared" ref="AL1297:AW1297" si="2745">AL535-0.113</f>
        <v>0.58399999999999996</v>
      </c>
      <c r="AM1297">
        <f t="shared" si="2745"/>
        <v>0.81100000000000005</v>
      </c>
      <c r="AN1297">
        <f t="shared" si="2745"/>
        <v>0.79600000000000004</v>
      </c>
      <c r="AO1297">
        <f t="shared" si="2745"/>
        <v>0.90100000000000002</v>
      </c>
      <c r="AP1297">
        <f t="shared" si="2745"/>
        <v>0.879</v>
      </c>
      <c r="AQ1297">
        <f t="shared" si="2745"/>
        <v>0.91199999999999992</v>
      </c>
      <c r="AR1297">
        <f t="shared" si="2745"/>
        <v>1.07</v>
      </c>
      <c r="AS1297">
        <f t="shared" si="2745"/>
        <v>1.0680000000000001</v>
      </c>
      <c r="AT1297">
        <f t="shared" si="2745"/>
        <v>0.94500000000000006</v>
      </c>
      <c r="AU1297">
        <f t="shared" si="2745"/>
        <v>1.0289999999999999</v>
      </c>
      <c r="AV1297">
        <f t="shared" si="2745"/>
        <v>1.0309999999999999</v>
      </c>
      <c r="AW1297">
        <f t="shared" si="2745"/>
        <v>1.0529999999999999</v>
      </c>
      <c r="AX1297">
        <f t="shared" ref="AX1297:BI1297" si="2746">AX535-0.114</f>
        <v>0.56000000000000005</v>
      </c>
      <c r="AY1297">
        <f t="shared" si="2746"/>
        <v>0.71199999999999997</v>
      </c>
      <c r="AZ1297">
        <f t="shared" si="2746"/>
        <v>0.90099999999999991</v>
      </c>
      <c r="BA1297">
        <f t="shared" si="2746"/>
        <v>0.621</v>
      </c>
      <c r="BB1297">
        <f t="shared" si="2746"/>
        <v>0.43600000000000005</v>
      </c>
      <c r="BC1297">
        <f t="shared" si="2746"/>
        <v>0.495</v>
      </c>
      <c r="BD1297">
        <f t="shared" si="2746"/>
        <v>0.4</v>
      </c>
      <c r="BE1297">
        <f t="shared" si="2746"/>
        <v>0.29799999999999999</v>
      </c>
      <c r="BF1297">
        <f t="shared" si="2746"/>
        <v>0.22200000000000003</v>
      </c>
      <c r="BG1297">
        <f t="shared" si="2746"/>
        <v>0.98699999999999999</v>
      </c>
      <c r="BH1297">
        <f t="shared" si="2746"/>
        <v>1.0249999999999999</v>
      </c>
      <c r="BI1297">
        <f t="shared" si="2746"/>
        <v>1.0109999999999999</v>
      </c>
      <c r="BJ1297">
        <f t="shared" ref="BJ1297:BU1297" si="2747">BJ535-0.142</f>
        <v>0.40800000000000003</v>
      </c>
      <c r="BK1297">
        <f t="shared" si="2747"/>
        <v>0.32899999999999996</v>
      </c>
      <c r="BL1297">
        <f t="shared" si="2747"/>
        <v>0.44199999999999995</v>
      </c>
      <c r="BM1297">
        <f t="shared" si="2747"/>
        <v>1.3430000000000002</v>
      </c>
      <c r="BN1297">
        <f t="shared" si="2747"/>
        <v>1.3370000000000002</v>
      </c>
      <c r="BO1297">
        <f t="shared" si="2747"/>
        <v>1.3180000000000001</v>
      </c>
      <c r="BP1297">
        <f t="shared" si="2747"/>
        <v>1.5640000000000001</v>
      </c>
      <c r="BQ1297">
        <f t="shared" si="2747"/>
        <v>1.6040000000000001</v>
      </c>
      <c r="BR1297">
        <f t="shared" si="2747"/>
        <v>1.5850000000000002</v>
      </c>
      <c r="BS1297">
        <f t="shared" si="2747"/>
        <v>1.0910000000000002</v>
      </c>
      <c r="BT1297">
        <f t="shared" si="2747"/>
        <v>1.1420000000000001</v>
      </c>
      <c r="BU1297">
        <f t="shared" si="2747"/>
        <v>1.0620000000000001</v>
      </c>
      <c r="BV1297">
        <f t="shared" ref="BV1297:CG1297" si="2748">BV535-0.144</f>
        <v>0.48</v>
      </c>
      <c r="BW1297">
        <f t="shared" si="2748"/>
        <v>0.69799999999999995</v>
      </c>
      <c r="BX1297">
        <f t="shared" si="2748"/>
        <v>0.57299999999999995</v>
      </c>
      <c r="BY1297">
        <f t="shared" si="2748"/>
        <v>1.367</v>
      </c>
      <c r="BZ1297">
        <f t="shared" si="2748"/>
        <v>0.82499999999999996</v>
      </c>
      <c r="CA1297">
        <f t="shared" si="2748"/>
        <v>1.5410000000000001</v>
      </c>
      <c r="CB1297">
        <f t="shared" si="2748"/>
        <v>1.5390000000000001</v>
      </c>
      <c r="CC1297">
        <f t="shared" si="2748"/>
        <v>1.4690000000000001</v>
      </c>
      <c r="CD1297">
        <f t="shared" si="2748"/>
        <v>1.405</v>
      </c>
      <c r="CE1297">
        <f t="shared" si="2748"/>
        <v>1.2410000000000001</v>
      </c>
      <c r="CF1297">
        <f t="shared" si="2748"/>
        <v>1.2200000000000002</v>
      </c>
      <c r="CG1297">
        <f t="shared" si="2748"/>
        <v>1.256</v>
      </c>
    </row>
    <row r="1298" spans="14:85" x14ac:dyDescent="0.2">
      <c r="N1298">
        <f t="shared" si="2560"/>
        <v>0.94199999999999995</v>
      </c>
      <c r="O1298">
        <f t="shared" si="2738"/>
        <v>1.0649999999999999</v>
      </c>
      <c r="P1298">
        <f t="shared" si="2738"/>
        <v>1.032</v>
      </c>
      <c r="Q1298">
        <f t="shared" si="2738"/>
        <v>0.97</v>
      </c>
      <c r="R1298">
        <f t="shared" si="2738"/>
        <v>1.022</v>
      </c>
      <c r="S1298">
        <f t="shared" si="2738"/>
        <v>1.4079999999999999</v>
      </c>
      <c r="T1298">
        <f t="shared" si="2738"/>
        <v>1.3240000000000001</v>
      </c>
      <c r="U1298">
        <f t="shared" si="2738"/>
        <v>1.3660000000000001</v>
      </c>
      <c r="V1298">
        <f t="shared" si="2738"/>
        <v>1.3240000000000001</v>
      </c>
      <c r="W1298">
        <f t="shared" si="2738"/>
        <v>1.2809999999999999</v>
      </c>
      <c r="X1298">
        <f t="shared" si="2738"/>
        <v>1.0960000000000001</v>
      </c>
      <c r="Y1298">
        <f t="shared" si="2561"/>
        <v>1.4410000000000001</v>
      </c>
      <c r="Z1298">
        <f t="shared" ref="Z1298:AK1298" si="2749">Z536-0.112</f>
        <v>0.70099999999999996</v>
      </c>
      <c r="AA1298">
        <f t="shared" si="2749"/>
        <v>0.94000000000000006</v>
      </c>
      <c r="AB1298">
        <f t="shared" si="2749"/>
        <v>1.0299999999999998</v>
      </c>
      <c r="AC1298">
        <f t="shared" si="2749"/>
        <v>1.0459999999999998</v>
      </c>
      <c r="AD1298">
        <f t="shared" si="2749"/>
        <v>1.212</v>
      </c>
      <c r="AE1298">
        <f t="shared" si="2749"/>
        <v>1.226</v>
      </c>
      <c r="AF1298">
        <f t="shared" si="2749"/>
        <v>1.347</v>
      </c>
      <c r="AG1298">
        <f t="shared" si="2749"/>
        <v>1.3099999999999998</v>
      </c>
      <c r="AH1298">
        <f t="shared" si="2749"/>
        <v>1.3169999999999999</v>
      </c>
      <c r="AI1298">
        <f t="shared" si="2749"/>
        <v>1.0579999999999998</v>
      </c>
      <c r="AJ1298">
        <f t="shared" si="2749"/>
        <v>1.091</v>
      </c>
      <c r="AK1298">
        <f t="shared" si="2749"/>
        <v>1.1059999999999999</v>
      </c>
      <c r="AL1298">
        <f t="shared" ref="AL1298:AW1298" si="2750">AL536-0.113</f>
        <v>0.58299999999999996</v>
      </c>
      <c r="AM1298">
        <f t="shared" si="2750"/>
        <v>0.81100000000000005</v>
      </c>
      <c r="AN1298">
        <f t="shared" si="2750"/>
        <v>0.79600000000000004</v>
      </c>
      <c r="AO1298">
        <f t="shared" si="2750"/>
        <v>0.90100000000000002</v>
      </c>
      <c r="AP1298">
        <f t="shared" si="2750"/>
        <v>0.878</v>
      </c>
      <c r="AQ1298">
        <f t="shared" si="2750"/>
        <v>0.91199999999999992</v>
      </c>
      <c r="AR1298">
        <f t="shared" si="2750"/>
        <v>1.07</v>
      </c>
      <c r="AS1298">
        <f t="shared" si="2750"/>
        <v>1.069</v>
      </c>
      <c r="AT1298">
        <f t="shared" si="2750"/>
        <v>0.94599999999999995</v>
      </c>
      <c r="AU1298">
        <f t="shared" si="2750"/>
        <v>1.03</v>
      </c>
      <c r="AV1298">
        <f t="shared" si="2750"/>
        <v>1.0309999999999999</v>
      </c>
      <c r="AW1298">
        <f t="shared" si="2750"/>
        <v>1.0529999999999999</v>
      </c>
      <c r="AX1298">
        <f t="shared" ref="AX1298:BI1298" si="2751">AX536-0.114</f>
        <v>0.55900000000000005</v>
      </c>
      <c r="AY1298">
        <f t="shared" si="2751"/>
        <v>0.70799999999999996</v>
      </c>
      <c r="AZ1298">
        <f t="shared" si="2751"/>
        <v>0.90200000000000002</v>
      </c>
      <c r="BA1298">
        <f t="shared" si="2751"/>
        <v>0.622</v>
      </c>
      <c r="BB1298">
        <f t="shared" si="2751"/>
        <v>0.43700000000000006</v>
      </c>
      <c r="BC1298">
        <f t="shared" si="2751"/>
        <v>0.495</v>
      </c>
      <c r="BD1298">
        <f t="shared" si="2751"/>
        <v>0.40100000000000002</v>
      </c>
      <c r="BE1298">
        <f t="shared" si="2751"/>
        <v>0.29699999999999999</v>
      </c>
      <c r="BF1298">
        <f t="shared" si="2751"/>
        <v>0.22200000000000003</v>
      </c>
      <c r="BG1298">
        <f t="shared" si="2751"/>
        <v>0.98699999999999999</v>
      </c>
      <c r="BH1298">
        <f t="shared" si="2751"/>
        <v>1.0249999999999999</v>
      </c>
      <c r="BI1298">
        <f t="shared" si="2751"/>
        <v>1.0109999999999999</v>
      </c>
      <c r="BJ1298">
        <f t="shared" ref="BJ1298:BU1298" si="2752">BJ536-0.142</f>
        <v>0.41000000000000003</v>
      </c>
      <c r="BK1298">
        <f t="shared" si="2752"/>
        <v>0.32999999999999996</v>
      </c>
      <c r="BL1298">
        <f t="shared" si="2752"/>
        <v>0.44399999999999995</v>
      </c>
      <c r="BM1298">
        <f t="shared" si="2752"/>
        <v>1.3440000000000001</v>
      </c>
      <c r="BN1298">
        <f t="shared" si="2752"/>
        <v>1.3380000000000001</v>
      </c>
      <c r="BO1298">
        <f t="shared" si="2752"/>
        <v>1.32</v>
      </c>
      <c r="BP1298">
        <f t="shared" si="2752"/>
        <v>1.5670000000000002</v>
      </c>
      <c r="BQ1298">
        <f t="shared" si="2752"/>
        <v>1.6070000000000002</v>
      </c>
      <c r="BR1298">
        <f t="shared" si="2752"/>
        <v>1.5880000000000001</v>
      </c>
      <c r="BS1298">
        <f t="shared" si="2752"/>
        <v>1.0910000000000002</v>
      </c>
      <c r="BT1298">
        <f t="shared" si="2752"/>
        <v>1.143</v>
      </c>
      <c r="BU1298">
        <f t="shared" si="2752"/>
        <v>1.0620000000000001</v>
      </c>
      <c r="BV1298">
        <f t="shared" ref="BV1298:CG1298" si="2753">BV536-0.144</f>
        <v>0.48499999999999999</v>
      </c>
      <c r="BW1298">
        <f t="shared" si="2753"/>
        <v>0.7</v>
      </c>
      <c r="BX1298">
        <f t="shared" si="2753"/>
        <v>0.57299999999999995</v>
      </c>
      <c r="BY1298">
        <f t="shared" si="2753"/>
        <v>1.373</v>
      </c>
      <c r="BZ1298">
        <f t="shared" si="2753"/>
        <v>0.84299999999999997</v>
      </c>
      <c r="CA1298">
        <f t="shared" si="2753"/>
        <v>1.5430000000000001</v>
      </c>
      <c r="CB1298">
        <f t="shared" si="2753"/>
        <v>1.54</v>
      </c>
      <c r="CC1298">
        <f t="shared" si="2753"/>
        <v>1.4700000000000002</v>
      </c>
      <c r="CD1298">
        <f t="shared" si="2753"/>
        <v>1.405</v>
      </c>
      <c r="CE1298">
        <f t="shared" si="2753"/>
        <v>1.2410000000000001</v>
      </c>
      <c r="CF1298">
        <f t="shared" si="2753"/>
        <v>1.2200000000000002</v>
      </c>
      <c r="CG1298">
        <f t="shared" si="2753"/>
        <v>1.256</v>
      </c>
    </row>
    <row r="1299" spans="14:85" x14ac:dyDescent="0.2">
      <c r="N1299">
        <f t="shared" si="2560"/>
        <v>0.94100000000000006</v>
      </c>
      <c r="O1299">
        <f t="shared" si="2738"/>
        <v>1.0660000000000001</v>
      </c>
      <c r="P1299">
        <f t="shared" si="2738"/>
        <v>1.032</v>
      </c>
      <c r="Q1299">
        <f t="shared" si="2738"/>
        <v>0.97</v>
      </c>
      <c r="R1299">
        <f t="shared" si="2738"/>
        <v>1.022</v>
      </c>
      <c r="S1299">
        <f t="shared" si="2738"/>
        <v>1.4079999999999999</v>
      </c>
      <c r="T1299">
        <f t="shared" si="2738"/>
        <v>1.323</v>
      </c>
      <c r="U1299">
        <f t="shared" si="2738"/>
        <v>1.3660000000000001</v>
      </c>
      <c r="V1299">
        <f t="shared" si="2738"/>
        <v>1.323</v>
      </c>
      <c r="W1299">
        <f t="shared" si="2738"/>
        <v>1.2809999999999999</v>
      </c>
      <c r="X1299">
        <f t="shared" si="2738"/>
        <v>1.0960000000000001</v>
      </c>
      <c r="Y1299">
        <f t="shared" si="2561"/>
        <v>1.4419999999999999</v>
      </c>
      <c r="Z1299">
        <f t="shared" ref="Z1299:AK1299" si="2754">Z537-0.112</f>
        <v>0.70099999999999996</v>
      </c>
      <c r="AA1299">
        <f t="shared" si="2754"/>
        <v>0.94099999999999995</v>
      </c>
      <c r="AB1299">
        <f t="shared" si="2754"/>
        <v>1.0299999999999998</v>
      </c>
      <c r="AC1299">
        <f t="shared" si="2754"/>
        <v>1.0459999999999998</v>
      </c>
      <c r="AD1299">
        <f t="shared" si="2754"/>
        <v>1.2129999999999999</v>
      </c>
      <c r="AE1299">
        <f t="shared" si="2754"/>
        <v>1.226</v>
      </c>
      <c r="AF1299">
        <f t="shared" si="2754"/>
        <v>1.347</v>
      </c>
      <c r="AG1299">
        <f t="shared" si="2754"/>
        <v>1.3099999999999998</v>
      </c>
      <c r="AH1299">
        <f t="shared" si="2754"/>
        <v>1.3169999999999999</v>
      </c>
      <c r="AI1299">
        <f t="shared" si="2754"/>
        <v>1.0579999999999998</v>
      </c>
      <c r="AJ1299">
        <f t="shared" si="2754"/>
        <v>1.091</v>
      </c>
      <c r="AK1299">
        <f t="shared" si="2754"/>
        <v>1.1059999999999999</v>
      </c>
      <c r="AL1299">
        <f t="shared" ref="AL1299:AW1299" si="2755">AL537-0.113</f>
        <v>0.58299999999999996</v>
      </c>
      <c r="AM1299">
        <f t="shared" si="2755"/>
        <v>0.81100000000000005</v>
      </c>
      <c r="AN1299">
        <f t="shared" si="2755"/>
        <v>0.79500000000000004</v>
      </c>
      <c r="AO1299">
        <f t="shared" si="2755"/>
        <v>0.90100000000000002</v>
      </c>
      <c r="AP1299">
        <f t="shared" si="2755"/>
        <v>0.878</v>
      </c>
      <c r="AQ1299">
        <f t="shared" si="2755"/>
        <v>0.91100000000000003</v>
      </c>
      <c r="AR1299">
        <f t="shared" si="2755"/>
        <v>1.07</v>
      </c>
      <c r="AS1299">
        <f t="shared" si="2755"/>
        <v>1.069</v>
      </c>
      <c r="AT1299">
        <f t="shared" si="2755"/>
        <v>0.94599999999999995</v>
      </c>
      <c r="AU1299">
        <f t="shared" si="2755"/>
        <v>1.0289999999999999</v>
      </c>
      <c r="AV1299">
        <f t="shared" si="2755"/>
        <v>1.0309999999999999</v>
      </c>
      <c r="AW1299">
        <f t="shared" si="2755"/>
        <v>1.0529999999999999</v>
      </c>
      <c r="AX1299">
        <f t="shared" ref="AX1299:BI1299" si="2756">AX537-0.114</f>
        <v>0.55800000000000005</v>
      </c>
      <c r="AY1299">
        <f t="shared" si="2756"/>
        <v>0.70199999999999996</v>
      </c>
      <c r="AZ1299">
        <f t="shared" si="2756"/>
        <v>0.90200000000000002</v>
      </c>
      <c r="BA1299">
        <f t="shared" si="2756"/>
        <v>0.622</v>
      </c>
      <c r="BB1299">
        <f t="shared" si="2756"/>
        <v>0.43800000000000006</v>
      </c>
      <c r="BC1299">
        <f t="shared" si="2756"/>
        <v>0.495</v>
      </c>
      <c r="BD1299">
        <f t="shared" si="2756"/>
        <v>0.40100000000000002</v>
      </c>
      <c r="BE1299">
        <f t="shared" si="2756"/>
        <v>0.29799999999999999</v>
      </c>
      <c r="BF1299">
        <f t="shared" si="2756"/>
        <v>0.22200000000000003</v>
      </c>
      <c r="BG1299">
        <f t="shared" si="2756"/>
        <v>0.98699999999999999</v>
      </c>
      <c r="BH1299">
        <f t="shared" si="2756"/>
        <v>1.0249999999999999</v>
      </c>
      <c r="BI1299">
        <f t="shared" si="2756"/>
        <v>1.0109999999999999</v>
      </c>
      <c r="BJ1299">
        <f t="shared" ref="BJ1299:BU1299" si="2757">BJ537-0.142</f>
        <v>0.41100000000000003</v>
      </c>
      <c r="BK1299">
        <f t="shared" si="2757"/>
        <v>0.32899999999999996</v>
      </c>
      <c r="BL1299">
        <f t="shared" si="2757"/>
        <v>0.44599999999999995</v>
      </c>
      <c r="BM1299">
        <f t="shared" si="2757"/>
        <v>1.3430000000000002</v>
      </c>
      <c r="BN1299">
        <f t="shared" si="2757"/>
        <v>1.3380000000000001</v>
      </c>
      <c r="BO1299">
        <f t="shared" si="2757"/>
        <v>1.3190000000000002</v>
      </c>
      <c r="BP1299">
        <f t="shared" si="2757"/>
        <v>1.5650000000000002</v>
      </c>
      <c r="BQ1299">
        <f t="shared" si="2757"/>
        <v>1.6030000000000002</v>
      </c>
      <c r="BR1299">
        <f t="shared" si="2757"/>
        <v>1.5850000000000002</v>
      </c>
      <c r="BS1299">
        <f t="shared" si="2757"/>
        <v>1.0910000000000002</v>
      </c>
      <c r="BT1299">
        <f t="shared" si="2757"/>
        <v>1.1440000000000001</v>
      </c>
      <c r="BU1299">
        <f t="shared" si="2757"/>
        <v>1.0620000000000001</v>
      </c>
      <c r="BV1299">
        <f t="shared" ref="BV1299:CG1299" si="2758">BV537-0.144</f>
        <v>0.48899999999999999</v>
      </c>
      <c r="BW1299">
        <f t="shared" si="2758"/>
        <v>0.70199999999999996</v>
      </c>
      <c r="BX1299">
        <f t="shared" si="2758"/>
        <v>0.57299999999999995</v>
      </c>
      <c r="BY1299">
        <f t="shared" si="2758"/>
        <v>1.379</v>
      </c>
      <c r="BZ1299">
        <f t="shared" si="2758"/>
        <v>0.85499999999999998</v>
      </c>
      <c r="CA1299">
        <f t="shared" si="2758"/>
        <v>1.5410000000000001</v>
      </c>
      <c r="CB1299">
        <f t="shared" si="2758"/>
        <v>1.54</v>
      </c>
      <c r="CC1299">
        <f t="shared" si="2758"/>
        <v>1.4700000000000002</v>
      </c>
      <c r="CD1299">
        <f t="shared" si="2758"/>
        <v>1.4040000000000001</v>
      </c>
      <c r="CE1299">
        <f t="shared" si="2758"/>
        <v>1.24</v>
      </c>
      <c r="CF1299">
        <f t="shared" si="2758"/>
        <v>1.2190000000000001</v>
      </c>
      <c r="CG1299">
        <f t="shared" si="2758"/>
        <v>1.256</v>
      </c>
    </row>
    <row r="1300" spans="14:85" x14ac:dyDescent="0.2">
      <c r="N1300">
        <f t="shared" si="2560"/>
        <v>0.94199999999999995</v>
      </c>
      <c r="O1300">
        <f t="shared" si="2738"/>
        <v>1.0660000000000001</v>
      </c>
      <c r="P1300">
        <f t="shared" si="2738"/>
        <v>1.032</v>
      </c>
      <c r="Q1300">
        <f t="shared" si="2738"/>
        <v>0.97</v>
      </c>
      <c r="R1300">
        <f t="shared" si="2738"/>
        <v>1.022</v>
      </c>
      <c r="S1300">
        <f t="shared" si="2738"/>
        <v>1.4079999999999999</v>
      </c>
      <c r="T1300">
        <f t="shared" si="2738"/>
        <v>1.323</v>
      </c>
      <c r="U1300">
        <f t="shared" si="2738"/>
        <v>1.3660000000000001</v>
      </c>
      <c r="V1300">
        <f t="shared" si="2738"/>
        <v>1.3240000000000001</v>
      </c>
      <c r="W1300">
        <f t="shared" si="2738"/>
        <v>1.2829999999999999</v>
      </c>
      <c r="X1300">
        <f t="shared" si="2738"/>
        <v>1.097</v>
      </c>
      <c r="Y1300">
        <f t="shared" si="2561"/>
        <v>1.4419999999999999</v>
      </c>
      <c r="Z1300">
        <f t="shared" ref="Z1300:AK1300" si="2759">Z538-0.112</f>
        <v>0.70099999999999996</v>
      </c>
      <c r="AA1300">
        <f t="shared" si="2759"/>
        <v>0.94000000000000006</v>
      </c>
      <c r="AB1300">
        <f t="shared" si="2759"/>
        <v>1.0299999999999998</v>
      </c>
      <c r="AC1300">
        <f t="shared" si="2759"/>
        <v>1.0469999999999999</v>
      </c>
      <c r="AD1300">
        <f t="shared" si="2759"/>
        <v>1.212</v>
      </c>
      <c r="AE1300">
        <f t="shared" si="2759"/>
        <v>1.226</v>
      </c>
      <c r="AF1300">
        <f t="shared" si="2759"/>
        <v>1.3459999999999999</v>
      </c>
      <c r="AG1300">
        <f t="shared" si="2759"/>
        <v>1.3099999999999998</v>
      </c>
      <c r="AH1300">
        <f t="shared" si="2759"/>
        <v>1.3169999999999999</v>
      </c>
      <c r="AI1300">
        <f t="shared" si="2759"/>
        <v>1.0569999999999999</v>
      </c>
      <c r="AJ1300">
        <f t="shared" si="2759"/>
        <v>1.0899999999999999</v>
      </c>
      <c r="AK1300">
        <f t="shared" si="2759"/>
        <v>1.1079999999999999</v>
      </c>
      <c r="AL1300">
        <f t="shared" ref="AL1300:AW1300" si="2760">AL538-0.113</f>
        <v>0.58299999999999996</v>
      </c>
      <c r="AM1300">
        <f t="shared" si="2760"/>
        <v>0.81100000000000005</v>
      </c>
      <c r="AN1300">
        <f t="shared" si="2760"/>
        <v>0.79500000000000004</v>
      </c>
      <c r="AO1300">
        <f t="shared" si="2760"/>
        <v>0.90100000000000002</v>
      </c>
      <c r="AP1300">
        <f t="shared" si="2760"/>
        <v>0.879</v>
      </c>
      <c r="AQ1300">
        <f t="shared" si="2760"/>
        <v>0.91199999999999992</v>
      </c>
      <c r="AR1300">
        <f t="shared" si="2760"/>
        <v>1.07</v>
      </c>
      <c r="AS1300">
        <f t="shared" si="2760"/>
        <v>1.07</v>
      </c>
      <c r="AT1300">
        <f t="shared" si="2760"/>
        <v>0.94599999999999995</v>
      </c>
      <c r="AU1300">
        <f t="shared" si="2760"/>
        <v>1.0289999999999999</v>
      </c>
      <c r="AV1300">
        <f t="shared" si="2760"/>
        <v>1.0309999999999999</v>
      </c>
      <c r="AW1300">
        <f t="shared" si="2760"/>
        <v>1.0529999999999999</v>
      </c>
      <c r="AX1300">
        <f t="shared" ref="AX1300:BI1300" si="2761">AX538-0.114</f>
        <v>0.55500000000000005</v>
      </c>
      <c r="AY1300">
        <f t="shared" si="2761"/>
        <v>0.69800000000000006</v>
      </c>
      <c r="AZ1300">
        <f t="shared" si="2761"/>
        <v>0.90099999999999991</v>
      </c>
      <c r="BA1300">
        <f t="shared" si="2761"/>
        <v>0.622</v>
      </c>
      <c r="BB1300">
        <f t="shared" si="2761"/>
        <v>0.43900000000000006</v>
      </c>
      <c r="BC1300">
        <f t="shared" si="2761"/>
        <v>0.495</v>
      </c>
      <c r="BD1300">
        <f t="shared" si="2761"/>
        <v>0.40100000000000002</v>
      </c>
      <c r="BE1300">
        <f t="shared" si="2761"/>
        <v>0.29799999999999999</v>
      </c>
      <c r="BF1300">
        <f t="shared" si="2761"/>
        <v>0.22100000000000003</v>
      </c>
      <c r="BG1300">
        <f t="shared" si="2761"/>
        <v>0.98699999999999999</v>
      </c>
      <c r="BH1300">
        <f t="shared" si="2761"/>
        <v>1.0259999999999998</v>
      </c>
      <c r="BI1300">
        <f t="shared" si="2761"/>
        <v>1.0109999999999999</v>
      </c>
      <c r="BJ1300">
        <f t="shared" ref="BJ1300:BU1300" si="2762">BJ538-0.142</f>
        <v>0.41200000000000003</v>
      </c>
      <c r="BK1300">
        <f t="shared" si="2762"/>
        <v>0.32899999999999996</v>
      </c>
      <c r="BL1300">
        <f t="shared" si="2762"/>
        <v>0.44599999999999995</v>
      </c>
      <c r="BM1300">
        <f t="shared" si="2762"/>
        <v>1.3430000000000002</v>
      </c>
      <c r="BN1300">
        <f t="shared" si="2762"/>
        <v>1.3380000000000001</v>
      </c>
      <c r="BO1300">
        <f t="shared" si="2762"/>
        <v>1.3180000000000001</v>
      </c>
      <c r="BP1300">
        <f t="shared" si="2762"/>
        <v>1.5650000000000002</v>
      </c>
      <c r="BQ1300">
        <f t="shared" si="2762"/>
        <v>1.6040000000000001</v>
      </c>
      <c r="BR1300">
        <f t="shared" si="2762"/>
        <v>1.5850000000000002</v>
      </c>
      <c r="BS1300">
        <f t="shared" si="2762"/>
        <v>1.0910000000000002</v>
      </c>
      <c r="BT1300">
        <f t="shared" si="2762"/>
        <v>1.143</v>
      </c>
      <c r="BU1300">
        <f t="shared" si="2762"/>
        <v>1.0620000000000001</v>
      </c>
      <c r="BV1300">
        <f t="shared" ref="BV1300:CG1300" si="2763">BV538-0.144</f>
        <v>0.49299999999999999</v>
      </c>
      <c r="BW1300">
        <f t="shared" si="2763"/>
        <v>0.70199999999999996</v>
      </c>
      <c r="BX1300">
        <f t="shared" si="2763"/>
        <v>0.57299999999999995</v>
      </c>
      <c r="BY1300">
        <f t="shared" si="2763"/>
        <v>1.383</v>
      </c>
      <c r="BZ1300">
        <f t="shared" si="2763"/>
        <v>0.87299999999999989</v>
      </c>
      <c r="CA1300">
        <f t="shared" si="2763"/>
        <v>1.542</v>
      </c>
      <c r="CB1300">
        <f t="shared" si="2763"/>
        <v>1.5390000000000001</v>
      </c>
      <c r="CC1300">
        <f t="shared" si="2763"/>
        <v>1.4690000000000001</v>
      </c>
      <c r="CD1300">
        <f t="shared" si="2763"/>
        <v>1.405</v>
      </c>
      <c r="CE1300">
        <f t="shared" si="2763"/>
        <v>1.24</v>
      </c>
      <c r="CF1300">
        <f t="shared" si="2763"/>
        <v>1.2190000000000001</v>
      </c>
      <c r="CG1300">
        <f t="shared" si="2763"/>
        <v>1.2550000000000001</v>
      </c>
    </row>
    <row r="1301" spans="14:85" x14ac:dyDescent="0.2">
      <c r="N1301">
        <f t="shared" si="2560"/>
        <v>0.94300000000000006</v>
      </c>
      <c r="O1301">
        <f t="shared" si="2738"/>
        <v>1.0669999999999999</v>
      </c>
      <c r="P1301">
        <f t="shared" si="2738"/>
        <v>1.0309999999999999</v>
      </c>
      <c r="Q1301">
        <f t="shared" si="2738"/>
        <v>0.97100000000000009</v>
      </c>
      <c r="R1301">
        <f t="shared" si="2738"/>
        <v>1.022</v>
      </c>
      <c r="S1301">
        <f t="shared" si="2738"/>
        <v>1.4079999999999999</v>
      </c>
      <c r="T1301">
        <f t="shared" si="2738"/>
        <v>1.323</v>
      </c>
      <c r="U1301">
        <f t="shared" si="2738"/>
        <v>1.3660000000000001</v>
      </c>
      <c r="V1301">
        <f t="shared" si="2738"/>
        <v>1.323</v>
      </c>
      <c r="W1301">
        <f t="shared" si="2738"/>
        <v>1.282</v>
      </c>
      <c r="X1301">
        <f t="shared" si="2738"/>
        <v>1.097</v>
      </c>
      <c r="Y1301">
        <f t="shared" si="2561"/>
        <v>1.4419999999999999</v>
      </c>
      <c r="Z1301">
        <f t="shared" ref="Z1301:AK1301" si="2764">Z539-0.112</f>
        <v>0.70199999999999996</v>
      </c>
      <c r="AA1301">
        <f t="shared" si="2764"/>
        <v>0.94099999999999995</v>
      </c>
      <c r="AB1301">
        <f t="shared" si="2764"/>
        <v>1.0299999999999998</v>
      </c>
      <c r="AC1301">
        <f t="shared" si="2764"/>
        <v>1.0479999999999998</v>
      </c>
      <c r="AD1301">
        <f t="shared" si="2764"/>
        <v>1.2129999999999999</v>
      </c>
      <c r="AE1301">
        <f t="shared" si="2764"/>
        <v>1.2269999999999999</v>
      </c>
      <c r="AF1301">
        <f t="shared" si="2764"/>
        <v>1.347</v>
      </c>
      <c r="AG1301">
        <f t="shared" si="2764"/>
        <v>1.3089999999999999</v>
      </c>
      <c r="AH1301">
        <f t="shared" si="2764"/>
        <v>1.3169999999999999</v>
      </c>
      <c r="AI1301">
        <f t="shared" si="2764"/>
        <v>1.0579999999999998</v>
      </c>
      <c r="AJ1301">
        <f t="shared" si="2764"/>
        <v>1.0899999999999999</v>
      </c>
      <c r="AK1301">
        <f t="shared" si="2764"/>
        <v>1.1079999999999999</v>
      </c>
      <c r="AL1301">
        <f t="shared" ref="AL1301:AW1301" si="2765">AL539-0.113</f>
        <v>0.58299999999999996</v>
      </c>
      <c r="AM1301">
        <f t="shared" si="2765"/>
        <v>0.81200000000000006</v>
      </c>
      <c r="AN1301">
        <f t="shared" si="2765"/>
        <v>0.79600000000000004</v>
      </c>
      <c r="AO1301">
        <f t="shared" si="2765"/>
        <v>0.90100000000000002</v>
      </c>
      <c r="AP1301">
        <f t="shared" si="2765"/>
        <v>0.879</v>
      </c>
      <c r="AQ1301">
        <f t="shared" si="2765"/>
        <v>0.91199999999999992</v>
      </c>
      <c r="AR1301">
        <f t="shared" si="2765"/>
        <v>1.07</v>
      </c>
      <c r="AS1301">
        <f t="shared" si="2765"/>
        <v>1.07</v>
      </c>
      <c r="AT1301">
        <f t="shared" si="2765"/>
        <v>0.94700000000000006</v>
      </c>
      <c r="AU1301">
        <f t="shared" si="2765"/>
        <v>1.0289999999999999</v>
      </c>
      <c r="AV1301">
        <f t="shared" si="2765"/>
        <v>1.0309999999999999</v>
      </c>
      <c r="AW1301">
        <f t="shared" si="2765"/>
        <v>1.052</v>
      </c>
      <c r="AX1301">
        <f t="shared" ref="AX1301:BI1301" si="2766">AX539-0.114</f>
        <v>0.55500000000000005</v>
      </c>
      <c r="AY1301">
        <f t="shared" si="2766"/>
        <v>0.69300000000000006</v>
      </c>
      <c r="AZ1301">
        <f t="shared" si="2766"/>
        <v>0.90200000000000002</v>
      </c>
      <c r="BA1301">
        <f t="shared" si="2766"/>
        <v>0.623</v>
      </c>
      <c r="BB1301">
        <f t="shared" si="2766"/>
        <v>0.43900000000000006</v>
      </c>
      <c r="BC1301">
        <f t="shared" si="2766"/>
        <v>0.495</v>
      </c>
      <c r="BD1301">
        <f t="shared" si="2766"/>
        <v>0.40200000000000002</v>
      </c>
      <c r="BE1301">
        <f t="shared" si="2766"/>
        <v>0.29799999999999999</v>
      </c>
      <c r="BF1301">
        <f t="shared" si="2766"/>
        <v>0.22200000000000003</v>
      </c>
      <c r="BG1301">
        <f t="shared" si="2766"/>
        <v>0.98699999999999999</v>
      </c>
      <c r="BH1301">
        <f t="shared" si="2766"/>
        <v>1.0249999999999999</v>
      </c>
      <c r="BI1301">
        <f t="shared" si="2766"/>
        <v>1.0119999999999998</v>
      </c>
      <c r="BJ1301">
        <f t="shared" ref="BJ1301:BU1301" si="2767">BJ539-0.142</f>
        <v>0.41200000000000003</v>
      </c>
      <c r="BK1301">
        <f t="shared" si="2767"/>
        <v>0.32799999999999996</v>
      </c>
      <c r="BL1301">
        <f t="shared" si="2767"/>
        <v>0.44799999999999995</v>
      </c>
      <c r="BM1301">
        <f t="shared" si="2767"/>
        <v>1.3440000000000001</v>
      </c>
      <c r="BN1301">
        <f t="shared" si="2767"/>
        <v>1.3380000000000001</v>
      </c>
      <c r="BO1301">
        <f t="shared" si="2767"/>
        <v>1.3180000000000001</v>
      </c>
      <c r="BP1301">
        <f t="shared" si="2767"/>
        <v>1.5660000000000001</v>
      </c>
      <c r="BQ1301">
        <f t="shared" si="2767"/>
        <v>1.6060000000000001</v>
      </c>
      <c r="BR1301">
        <f t="shared" si="2767"/>
        <v>1.5870000000000002</v>
      </c>
      <c r="BS1301">
        <f t="shared" si="2767"/>
        <v>1.0920000000000001</v>
      </c>
      <c r="BT1301">
        <f t="shared" si="2767"/>
        <v>1.143</v>
      </c>
      <c r="BU1301">
        <f t="shared" si="2767"/>
        <v>1.0610000000000002</v>
      </c>
      <c r="BV1301">
        <f t="shared" ref="BV1301:CG1301" si="2768">BV539-0.144</f>
        <v>0.498</v>
      </c>
      <c r="BW1301">
        <f t="shared" si="2768"/>
        <v>0.70099999999999996</v>
      </c>
      <c r="BX1301">
        <f t="shared" si="2768"/>
        <v>0.57499999999999996</v>
      </c>
      <c r="BY1301">
        <f t="shared" si="2768"/>
        <v>1.391</v>
      </c>
      <c r="BZ1301">
        <f t="shared" si="2768"/>
        <v>0.89200000000000002</v>
      </c>
      <c r="CA1301">
        <f t="shared" si="2768"/>
        <v>1.5430000000000001</v>
      </c>
      <c r="CB1301">
        <f t="shared" si="2768"/>
        <v>1.5410000000000001</v>
      </c>
      <c r="CC1301">
        <f t="shared" si="2768"/>
        <v>1.4700000000000002</v>
      </c>
      <c r="CD1301">
        <f t="shared" si="2768"/>
        <v>1.405</v>
      </c>
      <c r="CE1301">
        <f t="shared" si="2768"/>
        <v>1.2410000000000001</v>
      </c>
      <c r="CF1301">
        <f t="shared" si="2768"/>
        <v>1.2190000000000001</v>
      </c>
      <c r="CG1301">
        <f t="shared" si="2768"/>
        <v>1.256</v>
      </c>
    </row>
    <row r="1302" spans="14:85" x14ac:dyDescent="0.2">
      <c r="N1302">
        <f t="shared" si="2560"/>
        <v>0.94100000000000006</v>
      </c>
      <c r="O1302">
        <f t="shared" si="2738"/>
        <v>1.0649999999999999</v>
      </c>
      <c r="P1302">
        <f t="shared" si="2738"/>
        <v>1.032</v>
      </c>
      <c r="Q1302">
        <f t="shared" si="2738"/>
        <v>0.97100000000000009</v>
      </c>
      <c r="R1302">
        <f t="shared" si="2738"/>
        <v>1.022</v>
      </c>
      <c r="S1302">
        <f t="shared" si="2738"/>
        <v>1.4079999999999999</v>
      </c>
      <c r="T1302">
        <f t="shared" si="2738"/>
        <v>1.323</v>
      </c>
      <c r="U1302">
        <f t="shared" si="2738"/>
        <v>1.3660000000000001</v>
      </c>
      <c r="V1302">
        <f t="shared" si="2738"/>
        <v>1.3240000000000001</v>
      </c>
      <c r="W1302">
        <f t="shared" si="2738"/>
        <v>1.284</v>
      </c>
      <c r="X1302">
        <f t="shared" si="2738"/>
        <v>1.097</v>
      </c>
      <c r="Y1302">
        <f t="shared" si="2561"/>
        <v>1.444</v>
      </c>
      <c r="Z1302">
        <f t="shared" ref="Z1302:AK1302" si="2769">Z540-0.112</f>
        <v>0.70199999999999996</v>
      </c>
      <c r="AA1302">
        <f t="shared" si="2769"/>
        <v>0.94099999999999995</v>
      </c>
      <c r="AB1302">
        <f t="shared" si="2769"/>
        <v>1.0299999999999998</v>
      </c>
      <c r="AC1302">
        <f t="shared" si="2769"/>
        <v>1.0489999999999999</v>
      </c>
      <c r="AD1302">
        <f t="shared" si="2769"/>
        <v>1.212</v>
      </c>
      <c r="AE1302">
        <f t="shared" si="2769"/>
        <v>1.226</v>
      </c>
      <c r="AF1302">
        <f t="shared" si="2769"/>
        <v>1.347</v>
      </c>
      <c r="AG1302">
        <f t="shared" si="2769"/>
        <v>1.3099999999999998</v>
      </c>
      <c r="AH1302">
        <f t="shared" si="2769"/>
        <v>1.3169999999999999</v>
      </c>
      <c r="AI1302">
        <f t="shared" si="2769"/>
        <v>1.0579999999999998</v>
      </c>
      <c r="AJ1302">
        <f t="shared" si="2769"/>
        <v>1.091</v>
      </c>
      <c r="AK1302">
        <f t="shared" si="2769"/>
        <v>1.109</v>
      </c>
      <c r="AL1302">
        <f t="shared" ref="AL1302:AW1302" si="2770">AL540-0.113</f>
        <v>0.58199999999999996</v>
      </c>
      <c r="AM1302">
        <f t="shared" si="2770"/>
        <v>0.81100000000000005</v>
      </c>
      <c r="AN1302">
        <f t="shared" si="2770"/>
        <v>0.79500000000000004</v>
      </c>
      <c r="AO1302">
        <f t="shared" si="2770"/>
        <v>0.90100000000000002</v>
      </c>
      <c r="AP1302">
        <f t="shared" si="2770"/>
        <v>0.878</v>
      </c>
      <c r="AQ1302">
        <f t="shared" si="2770"/>
        <v>0.91199999999999992</v>
      </c>
      <c r="AR1302">
        <f t="shared" si="2770"/>
        <v>1.07</v>
      </c>
      <c r="AS1302">
        <f t="shared" si="2770"/>
        <v>1.07</v>
      </c>
      <c r="AT1302">
        <f t="shared" si="2770"/>
        <v>0.94799999999999995</v>
      </c>
      <c r="AU1302">
        <f t="shared" si="2770"/>
        <v>1.0289999999999999</v>
      </c>
      <c r="AV1302">
        <f t="shared" si="2770"/>
        <v>1.03</v>
      </c>
      <c r="AW1302">
        <f t="shared" si="2770"/>
        <v>1.052</v>
      </c>
      <c r="AX1302">
        <f t="shared" ref="AX1302:BI1302" si="2771">AX540-0.114</f>
        <v>0.55300000000000005</v>
      </c>
      <c r="AY1302">
        <f t="shared" si="2771"/>
        <v>0.68700000000000006</v>
      </c>
      <c r="AZ1302">
        <f t="shared" si="2771"/>
        <v>0.90099999999999991</v>
      </c>
      <c r="BA1302">
        <f t="shared" si="2771"/>
        <v>0.623</v>
      </c>
      <c r="BB1302">
        <f t="shared" si="2771"/>
        <v>0.43900000000000006</v>
      </c>
      <c r="BC1302">
        <f t="shared" si="2771"/>
        <v>0.495</v>
      </c>
      <c r="BD1302">
        <f t="shared" si="2771"/>
        <v>0.40200000000000002</v>
      </c>
      <c r="BE1302">
        <f t="shared" si="2771"/>
        <v>0.29799999999999999</v>
      </c>
      <c r="BF1302">
        <f t="shared" si="2771"/>
        <v>0.22100000000000003</v>
      </c>
      <c r="BG1302">
        <f t="shared" si="2771"/>
        <v>0.98699999999999999</v>
      </c>
      <c r="BH1302">
        <f t="shared" si="2771"/>
        <v>1.0249999999999999</v>
      </c>
      <c r="BI1302">
        <f t="shared" si="2771"/>
        <v>1.0109999999999999</v>
      </c>
      <c r="BJ1302">
        <f t="shared" ref="BJ1302:BU1302" si="2772">BJ540-0.142</f>
        <v>0.41400000000000003</v>
      </c>
      <c r="BK1302">
        <f t="shared" si="2772"/>
        <v>0.32699999999999996</v>
      </c>
      <c r="BL1302">
        <f t="shared" si="2772"/>
        <v>0.44899999999999995</v>
      </c>
      <c r="BM1302">
        <f t="shared" si="2772"/>
        <v>1.3430000000000002</v>
      </c>
      <c r="BN1302">
        <f t="shared" si="2772"/>
        <v>1.3370000000000002</v>
      </c>
      <c r="BO1302">
        <f t="shared" si="2772"/>
        <v>1.3170000000000002</v>
      </c>
      <c r="BP1302">
        <f t="shared" si="2772"/>
        <v>1.5650000000000002</v>
      </c>
      <c r="BQ1302">
        <f t="shared" si="2772"/>
        <v>1.6030000000000002</v>
      </c>
      <c r="BR1302">
        <f t="shared" si="2772"/>
        <v>1.5840000000000001</v>
      </c>
      <c r="BS1302">
        <f t="shared" si="2772"/>
        <v>1.0910000000000002</v>
      </c>
      <c r="BT1302">
        <f t="shared" si="2772"/>
        <v>1.143</v>
      </c>
      <c r="BU1302">
        <f t="shared" si="2772"/>
        <v>1.0610000000000002</v>
      </c>
      <c r="BV1302">
        <f t="shared" ref="BV1302:CG1302" si="2773">BV540-0.144</f>
        <v>0.502</v>
      </c>
      <c r="BW1302">
        <f t="shared" si="2773"/>
        <v>0.70199999999999996</v>
      </c>
      <c r="BX1302">
        <f t="shared" si="2773"/>
        <v>0.57599999999999996</v>
      </c>
      <c r="BY1302">
        <f t="shared" si="2773"/>
        <v>1.393</v>
      </c>
      <c r="BZ1302">
        <f t="shared" si="2773"/>
        <v>0.90899999999999992</v>
      </c>
      <c r="CA1302">
        <f t="shared" si="2773"/>
        <v>1.542</v>
      </c>
      <c r="CB1302">
        <f t="shared" si="2773"/>
        <v>1.5390000000000001</v>
      </c>
      <c r="CC1302">
        <f t="shared" si="2773"/>
        <v>1.4690000000000001</v>
      </c>
      <c r="CD1302">
        <f t="shared" si="2773"/>
        <v>1.4040000000000001</v>
      </c>
      <c r="CE1302">
        <f t="shared" si="2773"/>
        <v>1.24</v>
      </c>
      <c r="CF1302">
        <f t="shared" si="2773"/>
        <v>1.2190000000000001</v>
      </c>
      <c r="CG1302">
        <f t="shared" si="2773"/>
        <v>1.2550000000000001</v>
      </c>
    </row>
    <row r="1303" spans="14:85" x14ac:dyDescent="0.2">
      <c r="N1303">
        <f t="shared" si="2560"/>
        <v>0.94100000000000006</v>
      </c>
      <c r="O1303">
        <f t="shared" si="2738"/>
        <v>1.0660000000000001</v>
      </c>
      <c r="P1303">
        <f t="shared" si="2738"/>
        <v>1.0329999999999999</v>
      </c>
      <c r="Q1303">
        <f t="shared" si="2738"/>
        <v>0.97100000000000009</v>
      </c>
      <c r="R1303">
        <f t="shared" si="2738"/>
        <v>1.022</v>
      </c>
      <c r="S1303">
        <f t="shared" si="2738"/>
        <v>1.407</v>
      </c>
      <c r="T1303">
        <f t="shared" si="2738"/>
        <v>1.323</v>
      </c>
      <c r="U1303">
        <f t="shared" si="2738"/>
        <v>1.3660000000000001</v>
      </c>
      <c r="V1303">
        <f t="shared" si="2738"/>
        <v>1.3240000000000001</v>
      </c>
      <c r="W1303">
        <f t="shared" si="2738"/>
        <v>1.2829999999999999</v>
      </c>
      <c r="X1303">
        <f t="shared" si="2738"/>
        <v>1.097</v>
      </c>
      <c r="Y1303">
        <f t="shared" si="2561"/>
        <v>1.4450000000000001</v>
      </c>
      <c r="Z1303">
        <f t="shared" ref="Z1303:AK1303" si="2774">Z541-0.112</f>
        <v>0.70099999999999996</v>
      </c>
      <c r="AA1303">
        <f t="shared" si="2774"/>
        <v>0.94000000000000006</v>
      </c>
      <c r="AB1303">
        <f t="shared" si="2774"/>
        <v>1.0309999999999999</v>
      </c>
      <c r="AC1303">
        <f t="shared" si="2774"/>
        <v>1.0489999999999999</v>
      </c>
      <c r="AD1303">
        <f t="shared" si="2774"/>
        <v>1.212</v>
      </c>
      <c r="AE1303">
        <f t="shared" si="2774"/>
        <v>1.2249999999999999</v>
      </c>
      <c r="AF1303">
        <f t="shared" si="2774"/>
        <v>1.347</v>
      </c>
      <c r="AG1303">
        <f t="shared" si="2774"/>
        <v>1.3099999999999998</v>
      </c>
      <c r="AH1303">
        <f t="shared" si="2774"/>
        <v>1.3169999999999999</v>
      </c>
      <c r="AI1303">
        <f t="shared" si="2774"/>
        <v>1.0569999999999999</v>
      </c>
      <c r="AJ1303">
        <f t="shared" si="2774"/>
        <v>1.091</v>
      </c>
      <c r="AK1303">
        <f t="shared" si="2774"/>
        <v>1.109</v>
      </c>
      <c r="AL1303">
        <f t="shared" ref="AL1303:AW1303" si="2775">AL541-0.113</f>
        <v>0.58199999999999996</v>
      </c>
      <c r="AM1303">
        <f t="shared" si="2775"/>
        <v>0.81100000000000005</v>
      </c>
      <c r="AN1303">
        <f t="shared" si="2775"/>
        <v>0.79500000000000004</v>
      </c>
      <c r="AO1303">
        <f t="shared" si="2775"/>
        <v>0.90100000000000002</v>
      </c>
      <c r="AP1303">
        <f t="shared" si="2775"/>
        <v>0.878</v>
      </c>
      <c r="AQ1303">
        <f t="shared" si="2775"/>
        <v>0.91100000000000003</v>
      </c>
      <c r="AR1303">
        <f t="shared" si="2775"/>
        <v>1.07</v>
      </c>
      <c r="AS1303">
        <f t="shared" si="2775"/>
        <v>1.07</v>
      </c>
      <c r="AT1303">
        <f t="shared" si="2775"/>
        <v>0.94799999999999995</v>
      </c>
      <c r="AU1303">
        <f t="shared" si="2775"/>
        <v>1.0289999999999999</v>
      </c>
      <c r="AV1303">
        <f t="shared" si="2775"/>
        <v>1.0309999999999999</v>
      </c>
      <c r="AW1303">
        <f t="shared" si="2775"/>
        <v>1.0529999999999999</v>
      </c>
      <c r="AX1303">
        <f t="shared" ref="AX1303:BI1303" si="2776">AX541-0.114</f>
        <v>0.55100000000000005</v>
      </c>
      <c r="AY1303">
        <f t="shared" si="2776"/>
        <v>0.68200000000000005</v>
      </c>
      <c r="AZ1303">
        <f t="shared" si="2776"/>
        <v>0.90200000000000002</v>
      </c>
      <c r="BA1303">
        <f t="shared" si="2776"/>
        <v>0.623</v>
      </c>
      <c r="BB1303">
        <f t="shared" si="2776"/>
        <v>0.44100000000000006</v>
      </c>
      <c r="BC1303">
        <f t="shared" si="2776"/>
        <v>0.495</v>
      </c>
      <c r="BD1303">
        <f t="shared" si="2776"/>
        <v>0.40300000000000002</v>
      </c>
      <c r="BE1303">
        <f t="shared" si="2776"/>
        <v>0.29699999999999999</v>
      </c>
      <c r="BF1303">
        <f t="shared" si="2776"/>
        <v>0.22100000000000003</v>
      </c>
      <c r="BG1303">
        <f t="shared" si="2776"/>
        <v>0.9880000000000001</v>
      </c>
      <c r="BH1303">
        <f t="shared" si="2776"/>
        <v>1.0259999999999998</v>
      </c>
      <c r="BI1303">
        <f t="shared" si="2776"/>
        <v>1.0109999999999999</v>
      </c>
      <c r="BJ1303">
        <f t="shared" ref="BJ1303:BU1303" si="2777">BJ541-0.142</f>
        <v>0.41600000000000004</v>
      </c>
      <c r="BK1303">
        <f t="shared" si="2777"/>
        <v>0.32699999999999996</v>
      </c>
      <c r="BL1303">
        <f t="shared" si="2777"/>
        <v>0.45099999999999996</v>
      </c>
      <c r="BM1303">
        <f t="shared" si="2777"/>
        <v>1.3430000000000002</v>
      </c>
      <c r="BN1303">
        <f t="shared" si="2777"/>
        <v>1.3380000000000001</v>
      </c>
      <c r="BO1303">
        <f t="shared" si="2777"/>
        <v>1.3180000000000001</v>
      </c>
      <c r="BP1303">
        <f t="shared" si="2777"/>
        <v>1.5640000000000001</v>
      </c>
      <c r="BQ1303">
        <f t="shared" si="2777"/>
        <v>1.6040000000000001</v>
      </c>
      <c r="BR1303">
        <f t="shared" si="2777"/>
        <v>1.5860000000000001</v>
      </c>
      <c r="BS1303">
        <f t="shared" si="2777"/>
        <v>1.0920000000000001</v>
      </c>
      <c r="BT1303">
        <f t="shared" si="2777"/>
        <v>1.1420000000000001</v>
      </c>
      <c r="BU1303">
        <f t="shared" si="2777"/>
        <v>1.0620000000000001</v>
      </c>
      <c r="BV1303">
        <f t="shared" ref="BV1303:CG1303" si="2778">BV541-0.144</f>
        <v>0.50700000000000001</v>
      </c>
      <c r="BW1303">
        <f t="shared" si="2778"/>
        <v>0.70199999999999996</v>
      </c>
      <c r="BX1303">
        <f t="shared" si="2778"/>
        <v>0.57699999999999996</v>
      </c>
      <c r="BY1303">
        <f t="shared" si="2778"/>
        <v>1.3960000000000001</v>
      </c>
      <c r="BZ1303">
        <f t="shared" si="2778"/>
        <v>0.92800000000000005</v>
      </c>
      <c r="CA1303">
        <f t="shared" si="2778"/>
        <v>1.5430000000000001</v>
      </c>
      <c r="CB1303">
        <f t="shared" si="2778"/>
        <v>1.5390000000000001</v>
      </c>
      <c r="CC1303">
        <f t="shared" si="2778"/>
        <v>1.4700000000000002</v>
      </c>
      <c r="CD1303">
        <f t="shared" si="2778"/>
        <v>1.405</v>
      </c>
      <c r="CE1303">
        <f t="shared" si="2778"/>
        <v>1.24</v>
      </c>
      <c r="CF1303">
        <f t="shared" si="2778"/>
        <v>1.2180000000000002</v>
      </c>
      <c r="CG1303">
        <f t="shared" si="2778"/>
        <v>1.2550000000000001</v>
      </c>
    </row>
    <row r="1304" spans="14:85" x14ac:dyDescent="0.2">
      <c r="N1304">
        <f t="shared" si="2560"/>
        <v>0.94100000000000006</v>
      </c>
      <c r="O1304">
        <f t="shared" si="2738"/>
        <v>1.0660000000000001</v>
      </c>
      <c r="P1304">
        <f t="shared" si="2738"/>
        <v>1.032</v>
      </c>
      <c r="Q1304">
        <f t="shared" si="2738"/>
        <v>0.97199999999999998</v>
      </c>
      <c r="R1304">
        <f t="shared" si="2738"/>
        <v>1.0209999999999999</v>
      </c>
      <c r="S1304">
        <f t="shared" si="2738"/>
        <v>1.4079999999999999</v>
      </c>
      <c r="T1304">
        <f t="shared" si="2738"/>
        <v>1.323</v>
      </c>
      <c r="U1304">
        <f t="shared" si="2738"/>
        <v>1.365</v>
      </c>
      <c r="V1304">
        <f t="shared" si="2738"/>
        <v>1.323</v>
      </c>
      <c r="W1304">
        <f t="shared" si="2738"/>
        <v>1.2829999999999999</v>
      </c>
      <c r="X1304">
        <f t="shared" si="2738"/>
        <v>1.097</v>
      </c>
      <c r="Y1304">
        <f t="shared" si="2561"/>
        <v>1.444</v>
      </c>
      <c r="Z1304">
        <f t="shared" ref="Z1304:AK1304" si="2779">Z542-0.112</f>
        <v>0.70199999999999996</v>
      </c>
      <c r="AA1304">
        <f t="shared" si="2779"/>
        <v>0.94099999999999995</v>
      </c>
      <c r="AB1304">
        <f t="shared" si="2779"/>
        <v>1.0309999999999999</v>
      </c>
      <c r="AC1304">
        <f t="shared" si="2779"/>
        <v>1.0499999999999998</v>
      </c>
      <c r="AD1304">
        <f t="shared" si="2779"/>
        <v>1.2129999999999999</v>
      </c>
      <c r="AE1304">
        <f t="shared" si="2779"/>
        <v>1.226</v>
      </c>
      <c r="AF1304">
        <f t="shared" si="2779"/>
        <v>1.347</v>
      </c>
      <c r="AG1304">
        <f t="shared" si="2779"/>
        <v>1.3089999999999999</v>
      </c>
      <c r="AH1304">
        <f t="shared" si="2779"/>
        <v>1.3169999999999999</v>
      </c>
      <c r="AI1304">
        <f t="shared" si="2779"/>
        <v>1.0579999999999998</v>
      </c>
      <c r="AJ1304">
        <f t="shared" si="2779"/>
        <v>1.091</v>
      </c>
      <c r="AK1304">
        <f t="shared" si="2779"/>
        <v>1.1059999999999999</v>
      </c>
      <c r="AL1304">
        <f t="shared" ref="AL1304:AW1304" si="2780">AL542-0.113</f>
        <v>0.58099999999999996</v>
      </c>
      <c r="AM1304">
        <f t="shared" si="2780"/>
        <v>0.81100000000000005</v>
      </c>
      <c r="AN1304">
        <f t="shared" si="2780"/>
        <v>0.79600000000000004</v>
      </c>
      <c r="AO1304">
        <f t="shared" si="2780"/>
        <v>0.90100000000000002</v>
      </c>
      <c r="AP1304">
        <f t="shared" si="2780"/>
        <v>0.878</v>
      </c>
      <c r="AQ1304">
        <f t="shared" si="2780"/>
        <v>0.91199999999999992</v>
      </c>
      <c r="AR1304">
        <f t="shared" si="2780"/>
        <v>1.07</v>
      </c>
      <c r="AS1304">
        <f t="shared" si="2780"/>
        <v>1.07</v>
      </c>
      <c r="AT1304">
        <f t="shared" si="2780"/>
        <v>0.94799999999999995</v>
      </c>
      <c r="AU1304">
        <f t="shared" si="2780"/>
        <v>1.0289999999999999</v>
      </c>
      <c r="AV1304">
        <f t="shared" si="2780"/>
        <v>1.03</v>
      </c>
      <c r="AW1304">
        <f t="shared" si="2780"/>
        <v>1.052</v>
      </c>
      <c r="AX1304">
        <f t="shared" ref="AX1304:BI1304" si="2781">AX542-0.114</f>
        <v>0.55000000000000004</v>
      </c>
      <c r="AY1304">
        <f t="shared" si="2781"/>
        <v>0.67600000000000005</v>
      </c>
      <c r="AZ1304">
        <f t="shared" si="2781"/>
        <v>0.9</v>
      </c>
      <c r="BA1304">
        <f t="shared" si="2781"/>
        <v>0.624</v>
      </c>
      <c r="BB1304">
        <f t="shared" si="2781"/>
        <v>0.44100000000000006</v>
      </c>
      <c r="BC1304">
        <f t="shared" si="2781"/>
        <v>0.495</v>
      </c>
      <c r="BD1304">
        <f t="shared" si="2781"/>
        <v>0.40300000000000002</v>
      </c>
      <c r="BE1304">
        <f t="shared" si="2781"/>
        <v>0.29799999999999999</v>
      </c>
      <c r="BF1304">
        <f t="shared" si="2781"/>
        <v>0.22100000000000003</v>
      </c>
      <c r="BG1304">
        <f t="shared" si="2781"/>
        <v>0.98699999999999999</v>
      </c>
      <c r="BH1304">
        <f t="shared" si="2781"/>
        <v>1.0249999999999999</v>
      </c>
      <c r="BI1304">
        <f t="shared" si="2781"/>
        <v>1.0109999999999999</v>
      </c>
      <c r="BJ1304">
        <f t="shared" ref="BJ1304:BU1304" si="2782">BJ542-0.142</f>
        <v>0.41600000000000004</v>
      </c>
      <c r="BK1304">
        <f t="shared" si="2782"/>
        <v>0.32699999999999996</v>
      </c>
      <c r="BL1304">
        <f t="shared" si="2782"/>
        <v>0.45299999999999996</v>
      </c>
      <c r="BM1304">
        <f t="shared" si="2782"/>
        <v>1.3450000000000002</v>
      </c>
      <c r="BN1304">
        <f t="shared" si="2782"/>
        <v>1.3380000000000001</v>
      </c>
      <c r="BO1304">
        <f t="shared" si="2782"/>
        <v>1.3180000000000001</v>
      </c>
      <c r="BP1304">
        <f t="shared" si="2782"/>
        <v>1.5650000000000002</v>
      </c>
      <c r="BQ1304">
        <f t="shared" si="2782"/>
        <v>1.6050000000000002</v>
      </c>
      <c r="BR1304">
        <f t="shared" si="2782"/>
        <v>1.5850000000000002</v>
      </c>
      <c r="BS1304">
        <f t="shared" si="2782"/>
        <v>1.0910000000000002</v>
      </c>
      <c r="BT1304">
        <f t="shared" si="2782"/>
        <v>1.1420000000000001</v>
      </c>
      <c r="BU1304">
        <f t="shared" si="2782"/>
        <v>1.0620000000000001</v>
      </c>
      <c r="BV1304">
        <f t="shared" ref="BV1304:CG1304" si="2783">BV542-0.144</f>
        <v>0.51200000000000001</v>
      </c>
      <c r="BW1304">
        <f t="shared" si="2783"/>
        <v>0.70399999999999996</v>
      </c>
      <c r="BX1304">
        <f t="shared" si="2783"/>
        <v>0.57799999999999996</v>
      </c>
      <c r="BY1304">
        <f t="shared" si="2783"/>
        <v>1.403</v>
      </c>
      <c r="BZ1304">
        <f t="shared" si="2783"/>
        <v>0.94200000000000006</v>
      </c>
      <c r="CA1304">
        <f t="shared" si="2783"/>
        <v>1.5430000000000001</v>
      </c>
      <c r="CB1304">
        <f t="shared" si="2783"/>
        <v>1.54</v>
      </c>
      <c r="CC1304">
        <f t="shared" si="2783"/>
        <v>1.4700000000000002</v>
      </c>
      <c r="CD1304">
        <f t="shared" si="2783"/>
        <v>1.4060000000000001</v>
      </c>
      <c r="CE1304">
        <f t="shared" si="2783"/>
        <v>1.24</v>
      </c>
      <c r="CF1304">
        <f t="shared" si="2783"/>
        <v>1.2190000000000001</v>
      </c>
      <c r="CG1304">
        <f t="shared" si="2783"/>
        <v>1.2550000000000001</v>
      </c>
    </row>
    <row r="1305" spans="14:85" x14ac:dyDescent="0.2">
      <c r="N1305">
        <f t="shared" si="2560"/>
        <v>0.94</v>
      </c>
      <c r="O1305">
        <f t="shared" si="2738"/>
        <v>1.0660000000000001</v>
      </c>
      <c r="P1305">
        <f t="shared" si="2738"/>
        <v>1.032</v>
      </c>
      <c r="Q1305">
        <f t="shared" si="2738"/>
        <v>0.97199999999999998</v>
      </c>
      <c r="R1305">
        <f t="shared" si="2738"/>
        <v>1.0209999999999999</v>
      </c>
      <c r="S1305">
        <f t="shared" si="2738"/>
        <v>1.407</v>
      </c>
      <c r="T1305">
        <f t="shared" si="2738"/>
        <v>1.323</v>
      </c>
      <c r="U1305">
        <f t="shared" si="2738"/>
        <v>1.365</v>
      </c>
      <c r="V1305">
        <f t="shared" si="2738"/>
        <v>1.323</v>
      </c>
      <c r="W1305">
        <f t="shared" si="2738"/>
        <v>1.284</v>
      </c>
      <c r="X1305">
        <f t="shared" si="2738"/>
        <v>1.097</v>
      </c>
      <c r="Y1305">
        <f t="shared" si="2561"/>
        <v>1.446</v>
      </c>
      <c r="Z1305">
        <f t="shared" ref="Z1305:AK1305" si="2784">Z543-0.112</f>
        <v>0.70099999999999996</v>
      </c>
      <c r="AA1305">
        <f t="shared" si="2784"/>
        <v>0.94099999999999995</v>
      </c>
      <c r="AB1305">
        <f t="shared" si="2784"/>
        <v>1.0309999999999999</v>
      </c>
      <c r="AC1305">
        <f t="shared" si="2784"/>
        <v>1.0499999999999998</v>
      </c>
      <c r="AD1305">
        <f t="shared" si="2784"/>
        <v>1.212</v>
      </c>
      <c r="AE1305">
        <f t="shared" si="2784"/>
        <v>1.2249999999999999</v>
      </c>
      <c r="AF1305">
        <f t="shared" si="2784"/>
        <v>1.347</v>
      </c>
      <c r="AG1305">
        <f t="shared" si="2784"/>
        <v>1.3089999999999999</v>
      </c>
      <c r="AH1305">
        <f t="shared" si="2784"/>
        <v>1.3169999999999999</v>
      </c>
      <c r="AI1305">
        <f t="shared" si="2784"/>
        <v>1.0579999999999998</v>
      </c>
      <c r="AJ1305">
        <f t="shared" si="2784"/>
        <v>1.091</v>
      </c>
      <c r="AK1305">
        <f t="shared" si="2784"/>
        <v>1.1079999999999999</v>
      </c>
      <c r="AL1305">
        <f t="shared" ref="AL1305:AW1305" si="2785">AL543-0.113</f>
        <v>0.58199999999999996</v>
      </c>
      <c r="AM1305">
        <f t="shared" si="2785"/>
        <v>0.81100000000000005</v>
      </c>
      <c r="AN1305">
        <f t="shared" si="2785"/>
        <v>0.79600000000000004</v>
      </c>
      <c r="AO1305">
        <f t="shared" si="2785"/>
        <v>0.90100000000000002</v>
      </c>
      <c r="AP1305">
        <f t="shared" si="2785"/>
        <v>0.878</v>
      </c>
      <c r="AQ1305">
        <f t="shared" si="2785"/>
        <v>0.91100000000000003</v>
      </c>
      <c r="AR1305">
        <f t="shared" si="2785"/>
        <v>1.071</v>
      </c>
      <c r="AS1305">
        <f t="shared" si="2785"/>
        <v>1.07</v>
      </c>
      <c r="AT1305">
        <f t="shared" si="2785"/>
        <v>0.95</v>
      </c>
      <c r="AU1305">
        <f t="shared" si="2785"/>
        <v>1.0289999999999999</v>
      </c>
      <c r="AV1305">
        <f t="shared" si="2785"/>
        <v>1.0309999999999999</v>
      </c>
      <c r="AW1305">
        <f t="shared" si="2785"/>
        <v>1.052</v>
      </c>
      <c r="AX1305">
        <f t="shared" ref="AX1305:BI1305" si="2786">AX543-0.114</f>
        <v>0.54800000000000004</v>
      </c>
      <c r="AY1305">
        <f t="shared" si="2786"/>
        <v>0.67</v>
      </c>
      <c r="AZ1305">
        <f t="shared" si="2786"/>
        <v>0.90099999999999991</v>
      </c>
      <c r="BA1305">
        <f t="shared" si="2786"/>
        <v>0.624</v>
      </c>
      <c r="BB1305">
        <f t="shared" si="2786"/>
        <v>0.44200000000000006</v>
      </c>
      <c r="BC1305">
        <f t="shared" si="2786"/>
        <v>0.49399999999999999</v>
      </c>
      <c r="BD1305">
        <f t="shared" si="2786"/>
        <v>0.40300000000000002</v>
      </c>
      <c r="BE1305">
        <f t="shared" si="2786"/>
        <v>0.29699999999999999</v>
      </c>
      <c r="BF1305">
        <f t="shared" si="2786"/>
        <v>0.22100000000000003</v>
      </c>
      <c r="BG1305">
        <f t="shared" si="2786"/>
        <v>0.9880000000000001</v>
      </c>
      <c r="BH1305">
        <f t="shared" si="2786"/>
        <v>1.0259999999999998</v>
      </c>
      <c r="BI1305">
        <f t="shared" si="2786"/>
        <v>1.0109999999999999</v>
      </c>
      <c r="BJ1305">
        <f t="shared" ref="BJ1305:BU1305" si="2787">BJ543-0.142</f>
        <v>0.41700000000000004</v>
      </c>
      <c r="BK1305">
        <f t="shared" si="2787"/>
        <v>0.32699999999999996</v>
      </c>
      <c r="BL1305">
        <f t="shared" si="2787"/>
        <v>0.45499999999999996</v>
      </c>
      <c r="BM1305">
        <f t="shared" si="2787"/>
        <v>1.3440000000000001</v>
      </c>
      <c r="BN1305">
        <f t="shared" si="2787"/>
        <v>1.3380000000000001</v>
      </c>
      <c r="BO1305">
        <f t="shared" si="2787"/>
        <v>1.3180000000000001</v>
      </c>
      <c r="BP1305">
        <f t="shared" si="2787"/>
        <v>1.5640000000000001</v>
      </c>
      <c r="BQ1305">
        <f t="shared" si="2787"/>
        <v>1.6020000000000001</v>
      </c>
      <c r="BR1305">
        <f t="shared" si="2787"/>
        <v>1.5840000000000001</v>
      </c>
      <c r="BS1305">
        <f t="shared" si="2787"/>
        <v>1.0910000000000002</v>
      </c>
      <c r="BT1305">
        <f t="shared" si="2787"/>
        <v>1.1420000000000001</v>
      </c>
      <c r="BU1305">
        <f t="shared" si="2787"/>
        <v>1.0620000000000001</v>
      </c>
      <c r="BV1305">
        <f t="shared" ref="BV1305:CG1305" si="2788">BV543-0.144</f>
        <v>0.51700000000000002</v>
      </c>
      <c r="BW1305">
        <f t="shared" si="2788"/>
        <v>0.70499999999999996</v>
      </c>
      <c r="BX1305">
        <f t="shared" si="2788"/>
        <v>0.57799999999999996</v>
      </c>
      <c r="BY1305">
        <f t="shared" si="2788"/>
        <v>1.407</v>
      </c>
      <c r="BZ1305">
        <f t="shared" si="2788"/>
        <v>0.96099999999999997</v>
      </c>
      <c r="CA1305">
        <f t="shared" si="2788"/>
        <v>1.542</v>
      </c>
      <c r="CB1305">
        <f t="shared" si="2788"/>
        <v>1.5390000000000001</v>
      </c>
      <c r="CC1305">
        <f t="shared" si="2788"/>
        <v>1.4690000000000001</v>
      </c>
      <c r="CD1305">
        <f t="shared" si="2788"/>
        <v>1.4060000000000001</v>
      </c>
      <c r="CE1305">
        <f t="shared" si="2788"/>
        <v>1.2390000000000001</v>
      </c>
      <c r="CF1305">
        <f t="shared" si="2788"/>
        <v>1.2180000000000002</v>
      </c>
      <c r="CG1305">
        <f t="shared" si="2788"/>
        <v>1.2550000000000001</v>
      </c>
    </row>
    <row r="1306" spans="14:85" x14ac:dyDescent="0.2">
      <c r="N1306">
        <f t="shared" si="2560"/>
        <v>0.94100000000000006</v>
      </c>
      <c r="O1306">
        <f t="shared" si="2738"/>
        <v>1.0660000000000001</v>
      </c>
      <c r="P1306">
        <f t="shared" si="2738"/>
        <v>1.0329999999999999</v>
      </c>
      <c r="Q1306">
        <f t="shared" si="2738"/>
        <v>0.97199999999999998</v>
      </c>
      <c r="R1306">
        <f t="shared" si="2738"/>
        <v>1.0209999999999999</v>
      </c>
      <c r="S1306">
        <f t="shared" si="2738"/>
        <v>1.407</v>
      </c>
      <c r="T1306">
        <f t="shared" si="2738"/>
        <v>1.323</v>
      </c>
      <c r="U1306">
        <f t="shared" si="2738"/>
        <v>1.365</v>
      </c>
      <c r="V1306">
        <f t="shared" si="2738"/>
        <v>1.323</v>
      </c>
      <c r="W1306">
        <f t="shared" si="2738"/>
        <v>1.284</v>
      </c>
      <c r="X1306">
        <f t="shared" si="2738"/>
        <v>1.097</v>
      </c>
      <c r="Y1306">
        <f t="shared" si="2561"/>
        <v>1.4470000000000001</v>
      </c>
      <c r="Z1306">
        <f t="shared" ref="Z1306:AK1306" si="2789">Z544-0.112</f>
        <v>0.70299999999999996</v>
      </c>
      <c r="AA1306">
        <f t="shared" si="2789"/>
        <v>0.94200000000000006</v>
      </c>
      <c r="AB1306">
        <f t="shared" si="2789"/>
        <v>1.0309999999999999</v>
      </c>
      <c r="AC1306">
        <f t="shared" si="2789"/>
        <v>1.0509999999999999</v>
      </c>
      <c r="AD1306">
        <f t="shared" si="2789"/>
        <v>1.212</v>
      </c>
      <c r="AE1306">
        <f t="shared" si="2789"/>
        <v>1.2249999999999999</v>
      </c>
      <c r="AF1306">
        <f t="shared" si="2789"/>
        <v>1.347</v>
      </c>
      <c r="AG1306">
        <f t="shared" si="2789"/>
        <v>1.3089999999999999</v>
      </c>
      <c r="AH1306">
        <f t="shared" si="2789"/>
        <v>1.3159999999999998</v>
      </c>
      <c r="AI1306">
        <f t="shared" si="2789"/>
        <v>1.0579999999999998</v>
      </c>
      <c r="AJ1306">
        <f t="shared" si="2789"/>
        <v>1.0899999999999999</v>
      </c>
      <c r="AK1306">
        <f t="shared" si="2789"/>
        <v>1.107</v>
      </c>
      <c r="AL1306">
        <f t="shared" ref="AL1306:AW1306" si="2790">AL544-0.113</f>
        <v>0.58199999999999996</v>
      </c>
      <c r="AM1306">
        <f t="shared" si="2790"/>
        <v>0.81100000000000005</v>
      </c>
      <c r="AN1306">
        <f t="shared" si="2790"/>
        <v>0.79500000000000004</v>
      </c>
      <c r="AO1306">
        <f t="shared" si="2790"/>
        <v>0.90100000000000002</v>
      </c>
      <c r="AP1306">
        <f t="shared" si="2790"/>
        <v>0.878</v>
      </c>
      <c r="AQ1306">
        <f t="shared" si="2790"/>
        <v>0.91100000000000003</v>
      </c>
      <c r="AR1306">
        <f t="shared" si="2790"/>
        <v>1.071</v>
      </c>
      <c r="AS1306">
        <f t="shared" si="2790"/>
        <v>1.071</v>
      </c>
      <c r="AT1306">
        <f t="shared" si="2790"/>
        <v>0.94900000000000007</v>
      </c>
      <c r="AU1306">
        <f t="shared" si="2790"/>
        <v>1.0289999999999999</v>
      </c>
      <c r="AV1306">
        <f t="shared" si="2790"/>
        <v>1.03</v>
      </c>
      <c r="AW1306">
        <f t="shared" si="2790"/>
        <v>1.0529999999999999</v>
      </c>
      <c r="AX1306">
        <f t="shared" ref="AX1306:BI1306" si="2791">AX544-0.114</f>
        <v>0.54700000000000004</v>
      </c>
      <c r="AY1306">
        <f t="shared" si="2791"/>
        <v>0.66500000000000004</v>
      </c>
      <c r="AZ1306">
        <f t="shared" si="2791"/>
        <v>0.9</v>
      </c>
      <c r="BA1306">
        <f t="shared" si="2791"/>
        <v>0.624</v>
      </c>
      <c r="BB1306">
        <f t="shared" si="2791"/>
        <v>0.44200000000000006</v>
      </c>
      <c r="BC1306">
        <f t="shared" si="2791"/>
        <v>0.49399999999999999</v>
      </c>
      <c r="BD1306">
        <f t="shared" si="2791"/>
        <v>0.40200000000000002</v>
      </c>
      <c r="BE1306">
        <f t="shared" si="2791"/>
        <v>0.29799999999999999</v>
      </c>
      <c r="BF1306">
        <f t="shared" si="2791"/>
        <v>0.22200000000000003</v>
      </c>
      <c r="BG1306">
        <f t="shared" si="2791"/>
        <v>0.98699999999999999</v>
      </c>
      <c r="BH1306">
        <f t="shared" si="2791"/>
        <v>1.0259999999999998</v>
      </c>
      <c r="BI1306">
        <f t="shared" si="2791"/>
        <v>1.0109999999999999</v>
      </c>
      <c r="BJ1306">
        <f t="shared" ref="BJ1306:BU1306" si="2792">BJ544-0.142</f>
        <v>0.41800000000000004</v>
      </c>
      <c r="BK1306">
        <f t="shared" si="2792"/>
        <v>0.32799999999999996</v>
      </c>
      <c r="BL1306">
        <f t="shared" si="2792"/>
        <v>0.45799999999999996</v>
      </c>
      <c r="BM1306">
        <f t="shared" si="2792"/>
        <v>1.3460000000000001</v>
      </c>
      <c r="BN1306">
        <f t="shared" si="2792"/>
        <v>1.3390000000000002</v>
      </c>
      <c r="BO1306">
        <f t="shared" si="2792"/>
        <v>1.32</v>
      </c>
      <c r="BP1306">
        <f t="shared" si="2792"/>
        <v>1.5670000000000002</v>
      </c>
      <c r="BQ1306">
        <f t="shared" si="2792"/>
        <v>1.6060000000000001</v>
      </c>
      <c r="BR1306">
        <f t="shared" si="2792"/>
        <v>1.5870000000000002</v>
      </c>
      <c r="BS1306">
        <f t="shared" si="2792"/>
        <v>1.0920000000000001</v>
      </c>
      <c r="BT1306">
        <f t="shared" si="2792"/>
        <v>1.1440000000000001</v>
      </c>
      <c r="BU1306">
        <f t="shared" si="2792"/>
        <v>1.0610000000000002</v>
      </c>
      <c r="BV1306">
        <f t="shared" ref="BV1306:CG1306" si="2793">BV544-0.144</f>
        <v>0.52100000000000002</v>
      </c>
      <c r="BW1306">
        <f t="shared" si="2793"/>
        <v>0.70599999999999996</v>
      </c>
      <c r="BX1306">
        <f t="shared" si="2793"/>
        <v>0.57899999999999996</v>
      </c>
      <c r="BY1306">
        <f t="shared" si="2793"/>
        <v>1.4120000000000001</v>
      </c>
      <c r="BZ1306">
        <f t="shared" si="2793"/>
        <v>0.97899999999999998</v>
      </c>
      <c r="CA1306">
        <f t="shared" si="2793"/>
        <v>1.544</v>
      </c>
      <c r="CB1306">
        <f t="shared" si="2793"/>
        <v>1.54</v>
      </c>
      <c r="CC1306">
        <f t="shared" si="2793"/>
        <v>1.4710000000000001</v>
      </c>
      <c r="CD1306">
        <f t="shared" si="2793"/>
        <v>1.4060000000000001</v>
      </c>
      <c r="CE1306">
        <f t="shared" si="2793"/>
        <v>1.2390000000000001</v>
      </c>
      <c r="CF1306">
        <f t="shared" si="2793"/>
        <v>1.2180000000000002</v>
      </c>
      <c r="CG1306">
        <f t="shared" si="2793"/>
        <v>1.2550000000000001</v>
      </c>
    </row>
    <row r="1307" spans="14:85" x14ac:dyDescent="0.2">
      <c r="N1307">
        <f t="shared" si="2560"/>
        <v>0.94100000000000006</v>
      </c>
      <c r="O1307">
        <f t="shared" si="2738"/>
        <v>1.0669999999999999</v>
      </c>
      <c r="P1307">
        <f t="shared" si="2738"/>
        <v>1.032</v>
      </c>
      <c r="Q1307">
        <f t="shared" si="2738"/>
        <v>0.97199999999999998</v>
      </c>
      <c r="R1307">
        <f t="shared" si="2738"/>
        <v>1.0209999999999999</v>
      </c>
      <c r="S1307">
        <f t="shared" si="2738"/>
        <v>1.407</v>
      </c>
      <c r="T1307">
        <f t="shared" si="2738"/>
        <v>1.323</v>
      </c>
      <c r="U1307">
        <f t="shared" si="2738"/>
        <v>1.365</v>
      </c>
      <c r="V1307">
        <f t="shared" si="2738"/>
        <v>1.323</v>
      </c>
      <c r="W1307">
        <f t="shared" si="2738"/>
        <v>1.284</v>
      </c>
      <c r="X1307">
        <f t="shared" si="2738"/>
        <v>1.0980000000000001</v>
      </c>
      <c r="Y1307">
        <f t="shared" si="2561"/>
        <v>1.4470000000000001</v>
      </c>
      <c r="Z1307">
        <f t="shared" ref="Z1307:AK1307" si="2794">Z545-0.112</f>
        <v>0.70099999999999996</v>
      </c>
      <c r="AA1307">
        <f t="shared" si="2794"/>
        <v>0.94200000000000006</v>
      </c>
      <c r="AB1307">
        <f t="shared" si="2794"/>
        <v>1.0319999999999998</v>
      </c>
      <c r="AC1307">
        <f t="shared" si="2794"/>
        <v>1.0519999999999998</v>
      </c>
      <c r="AD1307">
        <f t="shared" si="2794"/>
        <v>1.212</v>
      </c>
      <c r="AE1307">
        <f t="shared" si="2794"/>
        <v>1.226</v>
      </c>
      <c r="AF1307">
        <f t="shared" si="2794"/>
        <v>1.347</v>
      </c>
      <c r="AG1307">
        <f t="shared" si="2794"/>
        <v>1.3089999999999999</v>
      </c>
      <c r="AH1307">
        <f t="shared" si="2794"/>
        <v>1.3159999999999998</v>
      </c>
      <c r="AI1307">
        <f t="shared" si="2794"/>
        <v>1.0579999999999998</v>
      </c>
      <c r="AJ1307">
        <f t="shared" si="2794"/>
        <v>1.091</v>
      </c>
      <c r="AK1307">
        <f t="shared" si="2794"/>
        <v>1.107</v>
      </c>
      <c r="AL1307">
        <f t="shared" ref="AL1307:AW1307" si="2795">AL545-0.113</f>
        <v>0.58099999999999996</v>
      </c>
      <c r="AM1307">
        <f t="shared" si="2795"/>
        <v>0.81100000000000005</v>
      </c>
      <c r="AN1307">
        <f t="shared" si="2795"/>
        <v>0.79500000000000004</v>
      </c>
      <c r="AO1307">
        <f t="shared" si="2795"/>
        <v>0.90100000000000002</v>
      </c>
      <c r="AP1307">
        <f t="shared" si="2795"/>
        <v>0.878</v>
      </c>
      <c r="AQ1307">
        <f t="shared" si="2795"/>
        <v>0.91199999999999992</v>
      </c>
      <c r="AR1307">
        <f t="shared" si="2795"/>
        <v>1.071</v>
      </c>
      <c r="AS1307">
        <f t="shared" si="2795"/>
        <v>1.071</v>
      </c>
      <c r="AT1307">
        <f t="shared" si="2795"/>
        <v>0.94900000000000007</v>
      </c>
      <c r="AU1307">
        <f t="shared" si="2795"/>
        <v>1.028</v>
      </c>
      <c r="AV1307">
        <f t="shared" si="2795"/>
        <v>1.0309999999999999</v>
      </c>
      <c r="AW1307">
        <f t="shared" si="2795"/>
        <v>1.052</v>
      </c>
      <c r="AX1307">
        <f t="shared" ref="AX1307:BI1307" si="2796">AX545-0.114</f>
        <v>0.54500000000000004</v>
      </c>
      <c r="AY1307">
        <f t="shared" si="2796"/>
        <v>0.65900000000000003</v>
      </c>
      <c r="AZ1307">
        <f t="shared" si="2796"/>
        <v>0.9</v>
      </c>
      <c r="BA1307">
        <f t="shared" si="2796"/>
        <v>0.625</v>
      </c>
      <c r="BB1307">
        <f t="shared" si="2796"/>
        <v>0.44400000000000006</v>
      </c>
      <c r="BC1307">
        <f t="shared" si="2796"/>
        <v>0.49399999999999999</v>
      </c>
      <c r="BD1307">
        <f t="shared" si="2796"/>
        <v>0.40300000000000002</v>
      </c>
      <c r="BE1307">
        <f t="shared" si="2796"/>
        <v>0.29699999999999999</v>
      </c>
      <c r="BF1307">
        <f t="shared" si="2796"/>
        <v>0.22100000000000003</v>
      </c>
      <c r="BG1307">
        <f t="shared" si="2796"/>
        <v>0.98699999999999999</v>
      </c>
      <c r="BH1307">
        <f t="shared" si="2796"/>
        <v>1.0259999999999998</v>
      </c>
      <c r="BI1307">
        <f t="shared" si="2796"/>
        <v>1.01</v>
      </c>
      <c r="BJ1307">
        <f t="shared" ref="BJ1307:BU1307" si="2797">BJ545-0.142</f>
        <v>0.41900000000000004</v>
      </c>
      <c r="BK1307">
        <f t="shared" si="2797"/>
        <v>0.32699999999999996</v>
      </c>
      <c r="BL1307">
        <f t="shared" si="2797"/>
        <v>0.45799999999999996</v>
      </c>
      <c r="BM1307">
        <f t="shared" si="2797"/>
        <v>1.3450000000000002</v>
      </c>
      <c r="BN1307">
        <f t="shared" si="2797"/>
        <v>1.3390000000000002</v>
      </c>
      <c r="BO1307">
        <f t="shared" si="2797"/>
        <v>1.3190000000000002</v>
      </c>
      <c r="BP1307">
        <f t="shared" si="2797"/>
        <v>1.5640000000000001</v>
      </c>
      <c r="BQ1307">
        <f t="shared" si="2797"/>
        <v>1.6030000000000002</v>
      </c>
      <c r="BR1307">
        <f t="shared" si="2797"/>
        <v>1.5850000000000002</v>
      </c>
      <c r="BS1307">
        <f t="shared" si="2797"/>
        <v>1.0910000000000002</v>
      </c>
      <c r="BT1307">
        <f t="shared" si="2797"/>
        <v>1.143</v>
      </c>
      <c r="BU1307">
        <f t="shared" si="2797"/>
        <v>1.0610000000000002</v>
      </c>
      <c r="BV1307">
        <f t="shared" ref="BV1307:CG1307" si="2798">BV545-0.144</f>
        <v>0.52600000000000002</v>
      </c>
      <c r="BW1307">
        <f t="shared" si="2798"/>
        <v>0.70599999999999996</v>
      </c>
      <c r="BX1307">
        <f t="shared" si="2798"/>
        <v>0.58099999999999996</v>
      </c>
      <c r="BY1307">
        <f t="shared" si="2798"/>
        <v>1.413</v>
      </c>
      <c r="BZ1307">
        <f t="shared" si="2798"/>
        <v>0.99399999999999988</v>
      </c>
      <c r="CA1307">
        <f t="shared" si="2798"/>
        <v>1.542</v>
      </c>
      <c r="CB1307">
        <f t="shared" si="2798"/>
        <v>1.5390000000000001</v>
      </c>
      <c r="CC1307">
        <f t="shared" si="2798"/>
        <v>1.4710000000000001</v>
      </c>
      <c r="CD1307">
        <f t="shared" si="2798"/>
        <v>1.407</v>
      </c>
      <c r="CE1307">
        <f t="shared" si="2798"/>
        <v>1.238</v>
      </c>
      <c r="CF1307">
        <f t="shared" si="2798"/>
        <v>1.2180000000000002</v>
      </c>
      <c r="CG1307">
        <f t="shared" si="2798"/>
        <v>1.2550000000000001</v>
      </c>
    </row>
    <row r="1308" spans="14:85" x14ac:dyDescent="0.2">
      <c r="N1308">
        <f t="shared" si="2560"/>
        <v>0.94100000000000006</v>
      </c>
      <c r="O1308">
        <f t="shared" si="2738"/>
        <v>1.0660000000000001</v>
      </c>
      <c r="P1308">
        <f t="shared" si="2738"/>
        <v>1.032</v>
      </c>
      <c r="Q1308">
        <f t="shared" si="2738"/>
        <v>0.97199999999999998</v>
      </c>
      <c r="R1308">
        <f t="shared" si="2738"/>
        <v>1.0209999999999999</v>
      </c>
      <c r="S1308">
        <f t="shared" si="2738"/>
        <v>1.407</v>
      </c>
      <c r="T1308">
        <f t="shared" si="2738"/>
        <v>1.323</v>
      </c>
      <c r="U1308">
        <f t="shared" si="2738"/>
        <v>1.365</v>
      </c>
      <c r="V1308">
        <f t="shared" si="2738"/>
        <v>1.323</v>
      </c>
      <c r="W1308">
        <f t="shared" si="2738"/>
        <v>1.284</v>
      </c>
      <c r="X1308">
        <f t="shared" si="2738"/>
        <v>1.0980000000000001</v>
      </c>
      <c r="Y1308">
        <f t="shared" si="2561"/>
        <v>1.448</v>
      </c>
      <c r="Z1308">
        <f t="shared" ref="Z1308:AK1308" si="2799">Z546-0.112</f>
        <v>0.70299999999999996</v>
      </c>
      <c r="AA1308">
        <f t="shared" si="2799"/>
        <v>0.94200000000000006</v>
      </c>
      <c r="AB1308">
        <f t="shared" si="2799"/>
        <v>1.0319999999999998</v>
      </c>
      <c r="AC1308">
        <f t="shared" si="2799"/>
        <v>1.0529999999999999</v>
      </c>
      <c r="AD1308">
        <f t="shared" si="2799"/>
        <v>1.2109999999999999</v>
      </c>
      <c r="AE1308">
        <f t="shared" si="2799"/>
        <v>1.226</v>
      </c>
      <c r="AF1308">
        <f t="shared" si="2799"/>
        <v>1.347</v>
      </c>
      <c r="AG1308">
        <f t="shared" si="2799"/>
        <v>1.3089999999999999</v>
      </c>
      <c r="AH1308">
        <f t="shared" si="2799"/>
        <v>1.3159999999999998</v>
      </c>
      <c r="AI1308">
        <f t="shared" si="2799"/>
        <v>1.0579999999999998</v>
      </c>
      <c r="AJ1308">
        <f t="shared" si="2799"/>
        <v>1.091</v>
      </c>
      <c r="AK1308">
        <f t="shared" si="2799"/>
        <v>1.1079999999999999</v>
      </c>
      <c r="AL1308">
        <f t="shared" ref="AL1308:AW1308" si="2800">AL546-0.113</f>
        <v>0.58099999999999996</v>
      </c>
      <c r="AM1308">
        <f t="shared" si="2800"/>
        <v>0.81100000000000005</v>
      </c>
      <c r="AN1308">
        <f t="shared" si="2800"/>
        <v>0.79500000000000004</v>
      </c>
      <c r="AO1308">
        <f t="shared" si="2800"/>
        <v>0.90100000000000002</v>
      </c>
      <c r="AP1308">
        <f t="shared" si="2800"/>
        <v>0.878</v>
      </c>
      <c r="AQ1308">
        <f t="shared" si="2800"/>
        <v>0.91100000000000003</v>
      </c>
      <c r="AR1308">
        <f t="shared" si="2800"/>
        <v>1.0720000000000001</v>
      </c>
      <c r="AS1308">
        <f t="shared" si="2800"/>
        <v>1.071</v>
      </c>
      <c r="AT1308">
        <f t="shared" si="2800"/>
        <v>0.95</v>
      </c>
      <c r="AU1308">
        <f t="shared" si="2800"/>
        <v>1.0289999999999999</v>
      </c>
      <c r="AV1308">
        <f t="shared" si="2800"/>
        <v>1.03</v>
      </c>
      <c r="AW1308">
        <f t="shared" si="2800"/>
        <v>1.052</v>
      </c>
      <c r="AX1308">
        <f t="shared" ref="AX1308:BI1308" si="2801">AX546-0.114</f>
        <v>0.54400000000000004</v>
      </c>
      <c r="AY1308">
        <f t="shared" si="2801"/>
        <v>0.65400000000000003</v>
      </c>
      <c r="AZ1308">
        <f t="shared" si="2801"/>
        <v>0.9</v>
      </c>
      <c r="BA1308">
        <f t="shared" si="2801"/>
        <v>0.625</v>
      </c>
      <c r="BB1308">
        <f t="shared" si="2801"/>
        <v>0.44400000000000006</v>
      </c>
      <c r="BC1308">
        <f t="shared" si="2801"/>
        <v>0.49399999999999999</v>
      </c>
      <c r="BD1308">
        <f t="shared" si="2801"/>
        <v>0.40300000000000002</v>
      </c>
      <c r="BE1308">
        <f t="shared" si="2801"/>
        <v>0.29699999999999999</v>
      </c>
      <c r="BF1308">
        <f t="shared" si="2801"/>
        <v>0.22100000000000003</v>
      </c>
      <c r="BG1308">
        <f t="shared" si="2801"/>
        <v>0.98699999999999999</v>
      </c>
      <c r="BH1308">
        <f t="shared" si="2801"/>
        <v>1.0259999999999998</v>
      </c>
      <c r="BI1308">
        <f t="shared" si="2801"/>
        <v>1.01</v>
      </c>
      <c r="BJ1308">
        <f t="shared" ref="BJ1308:BU1308" si="2802">BJ546-0.142</f>
        <v>0.42000000000000004</v>
      </c>
      <c r="BK1308">
        <f t="shared" si="2802"/>
        <v>0.32699999999999996</v>
      </c>
      <c r="BL1308">
        <f t="shared" si="2802"/>
        <v>0.45899999999999996</v>
      </c>
      <c r="BM1308">
        <f t="shared" si="2802"/>
        <v>1.3450000000000002</v>
      </c>
      <c r="BN1308">
        <f t="shared" si="2802"/>
        <v>1.3380000000000001</v>
      </c>
      <c r="BO1308">
        <f t="shared" si="2802"/>
        <v>1.3180000000000001</v>
      </c>
      <c r="BP1308">
        <f t="shared" si="2802"/>
        <v>1.5640000000000001</v>
      </c>
      <c r="BQ1308">
        <f t="shared" si="2802"/>
        <v>1.6020000000000001</v>
      </c>
      <c r="BR1308">
        <f t="shared" si="2802"/>
        <v>1.5850000000000002</v>
      </c>
      <c r="BS1308">
        <f t="shared" si="2802"/>
        <v>1.0910000000000002</v>
      </c>
      <c r="BT1308">
        <f t="shared" si="2802"/>
        <v>1.143</v>
      </c>
      <c r="BU1308">
        <f t="shared" si="2802"/>
        <v>1.0610000000000002</v>
      </c>
      <c r="BV1308">
        <f t="shared" ref="BV1308:CG1308" si="2803">BV546-0.144</f>
        <v>0.52900000000000003</v>
      </c>
      <c r="BW1308">
        <f t="shared" si="2803"/>
        <v>0.70899999999999996</v>
      </c>
      <c r="BX1308">
        <f t="shared" si="2803"/>
        <v>0.57999999999999996</v>
      </c>
      <c r="BY1308">
        <f t="shared" si="2803"/>
        <v>1.415</v>
      </c>
      <c r="BZ1308">
        <f t="shared" si="2803"/>
        <v>1.0110000000000001</v>
      </c>
      <c r="CA1308">
        <f t="shared" si="2803"/>
        <v>1.5430000000000001</v>
      </c>
      <c r="CB1308">
        <f t="shared" si="2803"/>
        <v>1.5390000000000001</v>
      </c>
      <c r="CC1308">
        <f t="shared" si="2803"/>
        <v>1.4700000000000002</v>
      </c>
      <c r="CD1308">
        <f t="shared" si="2803"/>
        <v>1.4060000000000001</v>
      </c>
      <c r="CE1308">
        <f t="shared" si="2803"/>
        <v>1.238</v>
      </c>
      <c r="CF1308">
        <f t="shared" si="2803"/>
        <v>1.2170000000000001</v>
      </c>
      <c r="CG1308">
        <f t="shared" si="2803"/>
        <v>1.254</v>
      </c>
    </row>
    <row r="1309" spans="14:85" x14ac:dyDescent="0.2">
      <c r="N1309">
        <f t="shared" si="2560"/>
        <v>0.94</v>
      </c>
      <c r="O1309">
        <f t="shared" si="2738"/>
        <v>1.0660000000000001</v>
      </c>
      <c r="P1309">
        <f t="shared" si="2738"/>
        <v>1.032</v>
      </c>
      <c r="Q1309">
        <f t="shared" si="2738"/>
        <v>0.97199999999999998</v>
      </c>
      <c r="R1309">
        <f t="shared" si="2738"/>
        <v>1.0209999999999999</v>
      </c>
      <c r="S1309">
        <f t="shared" si="2738"/>
        <v>1.407</v>
      </c>
      <c r="T1309">
        <f t="shared" si="2738"/>
        <v>1.3220000000000001</v>
      </c>
      <c r="U1309">
        <f t="shared" si="2738"/>
        <v>1.365</v>
      </c>
      <c r="V1309">
        <f t="shared" si="2738"/>
        <v>1.323</v>
      </c>
      <c r="W1309">
        <f t="shared" si="2738"/>
        <v>1.284</v>
      </c>
      <c r="X1309">
        <f t="shared" si="2738"/>
        <v>1.097</v>
      </c>
      <c r="Y1309">
        <f t="shared" si="2561"/>
        <v>1.4490000000000001</v>
      </c>
      <c r="Z1309">
        <f t="shared" ref="Z1309:AK1309" si="2804">Z547-0.112</f>
        <v>0.70099999999999996</v>
      </c>
      <c r="AA1309">
        <f t="shared" si="2804"/>
        <v>0.94299999999999995</v>
      </c>
      <c r="AB1309">
        <f t="shared" si="2804"/>
        <v>1.0309999999999999</v>
      </c>
      <c r="AC1309">
        <f t="shared" si="2804"/>
        <v>1.0529999999999999</v>
      </c>
      <c r="AD1309">
        <f t="shared" si="2804"/>
        <v>1.212</v>
      </c>
      <c r="AE1309">
        <f t="shared" si="2804"/>
        <v>1.226</v>
      </c>
      <c r="AF1309">
        <f t="shared" si="2804"/>
        <v>1.347</v>
      </c>
      <c r="AG1309">
        <f t="shared" si="2804"/>
        <v>1.3089999999999999</v>
      </c>
      <c r="AH1309">
        <f t="shared" si="2804"/>
        <v>1.3159999999999998</v>
      </c>
      <c r="AI1309">
        <f t="shared" si="2804"/>
        <v>1.0589999999999999</v>
      </c>
      <c r="AJ1309">
        <f t="shared" si="2804"/>
        <v>1.091</v>
      </c>
      <c r="AK1309">
        <f t="shared" si="2804"/>
        <v>1.1079999999999999</v>
      </c>
      <c r="AL1309">
        <f t="shared" ref="AL1309:AW1309" si="2805">AL547-0.113</f>
        <v>0.58099999999999996</v>
      </c>
      <c r="AM1309">
        <f t="shared" si="2805"/>
        <v>0.81100000000000005</v>
      </c>
      <c r="AN1309">
        <f t="shared" si="2805"/>
        <v>0.79400000000000004</v>
      </c>
      <c r="AO1309">
        <f t="shared" si="2805"/>
        <v>0.90100000000000002</v>
      </c>
      <c r="AP1309">
        <f t="shared" si="2805"/>
        <v>0.878</v>
      </c>
      <c r="AQ1309">
        <f t="shared" si="2805"/>
        <v>0.91100000000000003</v>
      </c>
      <c r="AR1309">
        <f t="shared" si="2805"/>
        <v>1.071</v>
      </c>
      <c r="AS1309">
        <f t="shared" si="2805"/>
        <v>1.071</v>
      </c>
      <c r="AT1309">
        <f t="shared" si="2805"/>
        <v>0.95</v>
      </c>
      <c r="AU1309">
        <f t="shared" si="2805"/>
        <v>1.028</v>
      </c>
      <c r="AV1309">
        <f t="shared" si="2805"/>
        <v>1.03</v>
      </c>
      <c r="AW1309">
        <f t="shared" si="2805"/>
        <v>1.052</v>
      </c>
      <c r="AX1309">
        <f t="shared" ref="AX1309:BI1309" si="2806">AX547-0.114</f>
        <v>0.54200000000000004</v>
      </c>
      <c r="AY1309">
        <f t="shared" si="2806"/>
        <v>0.64800000000000002</v>
      </c>
      <c r="AZ1309">
        <f t="shared" si="2806"/>
        <v>0.89899999999999991</v>
      </c>
      <c r="BA1309">
        <f t="shared" si="2806"/>
        <v>0.626</v>
      </c>
      <c r="BB1309">
        <f t="shared" si="2806"/>
        <v>0.44500000000000006</v>
      </c>
      <c r="BC1309">
        <f t="shared" si="2806"/>
        <v>0.49399999999999999</v>
      </c>
      <c r="BD1309">
        <f t="shared" si="2806"/>
        <v>0.40300000000000002</v>
      </c>
      <c r="BE1309">
        <f t="shared" si="2806"/>
        <v>0.29699999999999999</v>
      </c>
      <c r="BF1309">
        <f t="shared" si="2806"/>
        <v>0.22100000000000003</v>
      </c>
      <c r="BG1309">
        <f t="shared" si="2806"/>
        <v>0.9880000000000001</v>
      </c>
      <c r="BH1309">
        <f t="shared" si="2806"/>
        <v>1.0259999999999998</v>
      </c>
      <c r="BI1309">
        <f t="shared" si="2806"/>
        <v>1.01</v>
      </c>
      <c r="BJ1309">
        <f t="shared" ref="BJ1309:BU1309" si="2807">BJ547-0.142</f>
        <v>0.42099999999999993</v>
      </c>
      <c r="BK1309">
        <f t="shared" si="2807"/>
        <v>0.32699999999999996</v>
      </c>
      <c r="BL1309">
        <f t="shared" si="2807"/>
        <v>0.46199999999999997</v>
      </c>
      <c r="BM1309">
        <f t="shared" si="2807"/>
        <v>1.3450000000000002</v>
      </c>
      <c r="BN1309">
        <f t="shared" si="2807"/>
        <v>1.3390000000000002</v>
      </c>
      <c r="BO1309">
        <f t="shared" si="2807"/>
        <v>1.3180000000000001</v>
      </c>
      <c r="BP1309">
        <f t="shared" si="2807"/>
        <v>1.5650000000000002</v>
      </c>
      <c r="BQ1309">
        <f t="shared" si="2807"/>
        <v>1.6050000000000002</v>
      </c>
      <c r="BR1309">
        <f t="shared" si="2807"/>
        <v>1.5860000000000001</v>
      </c>
      <c r="BS1309">
        <f t="shared" si="2807"/>
        <v>1.0900000000000001</v>
      </c>
      <c r="BT1309">
        <f t="shared" si="2807"/>
        <v>1.1420000000000001</v>
      </c>
      <c r="BU1309">
        <f t="shared" si="2807"/>
        <v>1.0610000000000002</v>
      </c>
      <c r="BV1309">
        <f t="shared" ref="BV1309:CG1309" si="2808">BV547-0.144</f>
        <v>0.53400000000000003</v>
      </c>
      <c r="BW1309">
        <f t="shared" si="2808"/>
        <v>0.71</v>
      </c>
      <c r="BX1309">
        <f t="shared" si="2808"/>
        <v>0.58199999999999996</v>
      </c>
      <c r="BY1309">
        <f t="shared" si="2808"/>
        <v>1.421</v>
      </c>
      <c r="BZ1309">
        <f t="shared" si="2808"/>
        <v>1.0310000000000001</v>
      </c>
      <c r="CA1309">
        <f t="shared" si="2808"/>
        <v>1.5430000000000001</v>
      </c>
      <c r="CB1309">
        <f t="shared" si="2808"/>
        <v>1.54</v>
      </c>
      <c r="CC1309">
        <f t="shared" si="2808"/>
        <v>1.4710000000000001</v>
      </c>
      <c r="CD1309">
        <f t="shared" si="2808"/>
        <v>1.4060000000000001</v>
      </c>
      <c r="CE1309">
        <f t="shared" si="2808"/>
        <v>1.238</v>
      </c>
      <c r="CF1309">
        <f t="shared" si="2808"/>
        <v>1.2170000000000001</v>
      </c>
      <c r="CG1309">
        <f t="shared" si="2808"/>
        <v>1.2530000000000001</v>
      </c>
    </row>
    <row r="1310" spans="14:85" x14ac:dyDescent="0.2">
      <c r="N1310">
        <f t="shared" si="2560"/>
        <v>0.94</v>
      </c>
      <c r="O1310">
        <f t="shared" si="2738"/>
        <v>1.0669999999999999</v>
      </c>
      <c r="P1310">
        <f t="shared" si="2738"/>
        <v>1.0329999999999999</v>
      </c>
      <c r="Q1310">
        <f t="shared" si="2738"/>
        <v>0.97199999999999998</v>
      </c>
      <c r="R1310">
        <f t="shared" si="2738"/>
        <v>1.0209999999999999</v>
      </c>
      <c r="S1310">
        <f t="shared" si="2738"/>
        <v>1.4059999999999999</v>
      </c>
      <c r="T1310">
        <f t="shared" si="2738"/>
        <v>1.323</v>
      </c>
      <c r="U1310">
        <f t="shared" si="2738"/>
        <v>1.365</v>
      </c>
      <c r="V1310">
        <f t="shared" si="2738"/>
        <v>1.323</v>
      </c>
      <c r="W1310">
        <f t="shared" si="2738"/>
        <v>1.2829999999999999</v>
      </c>
      <c r="X1310">
        <f t="shared" si="2738"/>
        <v>1.0980000000000001</v>
      </c>
      <c r="Y1310">
        <f t="shared" si="2561"/>
        <v>1.45</v>
      </c>
      <c r="Z1310">
        <f t="shared" ref="Z1310:AK1310" si="2809">Z548-0.112</f>
        <v>0.70199999999999996</v>
      </c>
      <c r="AA1310">
        <f t="shared" si="2809"/>
        <v>0.94200000000000006</v>
      </c>
      <c r="AB1310">
        <f t="shared" si="2809"/>
        <v>1.0319999999999998</v>
      </c>
      <c r="AC1310">
        <f t="shared" si="2809"/>
        <v>1.0529999999999999</v>
      </c>
      <c r="AD1310">
        <f t="shared" si="2809"/>
        <v>1.2109999999999999</v>
      </c>
      <c r="AE1310">
        <f t="shared" si="2809"/>
        <v>1.2269999999999999</v>
      </c>
      <c r="AF1310">
        <f t="shared" si="2809"/>
        <v>1.347</v>
      </c>
      <c r="AG1310">
        <f t="shared" si="2809"/>
        <v>1.3089999999999999</v>
      </c>
      <c r="AH1310">
        <f t="shared" si="2809"/>
        <v>1.3159999999999998</v>
      </c>
      <c r="AI1310">
        <f t="shared" si="2809"/>
        <v>1.0579999999999998</v>
      </c>
      <c r="AJ1310">
        <f t="shared" si="2809"/>
        <v>1.0899999999999999</v>
      </c>
      <c r="AK1310">
        <f t="shared" si="2809"/>
        <v>1.1059999999999999</v>
      </c>
      <c r="AL1310">
        <f t="shared" ref="AL1310:AW1310" si="2810">AL548-0.113</f>
        <v>0.58099999999999996</v>
      </c>
      <c r="AM1310">
        <f t="shared" si="2810"/>
        <v>0.81200000000000006</v>
      </c>
      <c r="AN1310">
        <f t="shared" si="2810"/>
        <v>0.79500000000000004</v>
      </c>
      <c r="AO1310">
        <f t="shared" si="2810"/>
        <v>0.90100000000000002</v>
      </c>
      <c r="AP1310">
        <f t="shared" si="2810"/>
        <v>0.878</v>
      </c>
      <c r="AQ1310">
        <f t="shared" si="2810"/>
        <v>0.91199999999999992</v>
      </c>
      <c r="AR1310">
        <f t="shared" si="2810"/>
        <v>1.0720000000000001</v>
      </c>
      <c r="AS1310">
        <f t="shared" si="2810"/>
        <v>1.0720000000000001</v>
      </c>
      <c r="AT1310">
        <f t="shared" si="2810"/>
        <v>0.95</v>
      </c>
      <c r="AU1310">
        <f t="shared" si="2810"/>
        <v>1.028</v>
      </c>
      <c r="AV1310">
        <f t="shared" si="2810"/>
        <v>1.03</v>
      </c>
      <c r="AW1310">
        <f t="shared" si="2810"/>
        <v>1.052</v>
      </c>
      <c r="AX1310">
        <f t="shared" ref="AX1310:BI1310" si="2811">AX548-0.114</f>
        <v>0.54</v>
      </c>
      <c r="AY1310">
        <f t="shared" si="2811"/>
        <v>0.64300000000000002</v>
      </c>
      <c r="AZ1310">
        <f t="shared" si="2811"/>
        <v>0.89899999999999991</v>
      </c>
      <c r="BA1310">
        <f t="shared" si="2811"/>
        <v>0.626</v>
      </c>
      <c r="BB1310">
        <f t="shared" si="2811"/>
        <v>0.44600000000000006</v>
      </c>
      <c r="BC1310">
        <f t="shared" si="2811"/>
        <v>0.49399999999999999</v>
      </c>
      <c r="BD1310">
        <f t="shared" si="2811"/>
        <v>0.40400000000000003</v>
      </c>
      <c r="BE1310">
        <f t="shared" si="2811"/>
        <v>0.29599999999999999</v>
      </c>
      <c r="BF1310">
        <f t="shared" si="2811"/>
        <v>0.22100000000000003</v>
      </c>
      <c r="BG1310">
        <f t="shared" si="2811"/>
        <v>0.98699999999999999</v>
      </c>
      <c r="BH1310">
        <f t="shared" si="2811"/>
        <v>1.0259999999999998</v>
      </c>
      <c r="BI1310">
        <f t="shared" si="2811"/>
        <v>1.01</v>
      </c>
      <c r="BJ1310">
        <f t="shared" ref="BJ1310:BU1310" si="2812">BJ548-0.142</f>
        <v>0.42199999999999993</v>
      </c>
      <c r="BK1310">
        <f t="shared" si="2812"/>
        <v>0.32699999999999996</v>
      </c>
      <c r="BL1310">
        <f t="shared" si="2812"/>
        <v>0.46099999999999997</v>
      </c>
      <c r="BM1310">
        <f t="shared" si="2812"/>
        <v>1.3450000000000002</v>
      </c>
      <c r="BN1310">
        <f t="shared" si="2812"/>
        <v>1.3380000000000001</v>
      </c>
      <c r="BO1310">
        <f t="shared" si="2812"/>
        <v>1.3180000000000001</v>
      </c>
      <c r="BP1310">
        <f t="shared" si="2812"/>
        <v>1.5640000000000001</v>
      </c>
      <c r="BQ1310">
        <f t="shared" si="2812"/>
        <v>1.6040000000000001</v>
      </c>
      <c r="BR1310">
        <f t="shared" si="2812"/>
        <v>1.5850000000000002</v>
      </c>
      <c r="BS1310">
        <f t="shared" si="2812"/>
        <v>1.0890000000000002</v>
      </c>
      <c r="BT1310">
        <f t="shared" si="2812"/>
        <v>1.1440000000000001</v>
      </c>
      <c r="BU1310">
        <f t="shared" si="2812"/>
        <v>1.0620000000000001</v>
      </c>
      <c r="BV1310">
        <f t="shared" ref="BV1310:CG1310" si="2813">BV548-0.144</f>
        <v>0.54</v>
      </c>
      <c r="BW1310">
        <f t="shared" si="2813"/>
        <v>0.71099999999999997</v>
      </c>
      <c r="BX1310">
        <f t="shared" si="2813"/>
        <v>0.58099999999999996</v>
      </c>
      <c r="BY1310">
        <f t="shared" si="2813"/>
        <v>1.4220000000000002</v>
      </c>
      <c r="BZ1310">
        <f t="shared" si="2813"/>
        <v>1.048</v>
      </c>
      <c r="CA1310">
        <f t="shared" si="2813"/>
        <v>1.5430000000000001</v>
      </c>
      <c r="CB1310">
        <f t="shared" si="2813"/>
        <v>1.5390000000000001</v>
      </c>
      <c r="CC1310">
        <f t="shared" si="2813"/>
        <v>1.4710000000000001</v>
      </c>
      <c r="CD1310">
        <f t="shared" si="2813"/>
        <v>1.4060000000000001</v>
      </c>
      <c r="CE1310">
        <f t="shared" si="2813"/>
        <v>1.2370000000000001</v>
      </c>
      <c r="CF1310">
        <f t="shared" si="2813"/>
        <v>1.2170000000000001</v>
      </c>
      <c r="CG1310">
        <f t="shared" si="2813"/>
        <v>1.254</v>
      </c>
    </row>
    <row r="1311" spans="14:85" x14ac:dyDescent="0.2">
      <c r="N1311">
        <f t="shared" si="2560"/>
        <v>0.94</v>
      </c>
      <c r="O1311">
        <f t="shared" si="2738"/>
        <v>1.0660000000000001</v>
      </c>
      <c r="P1311">
        <f t="shared" si="2738"/>
        <v>1.0329999999999999</v>
      </c>
      <c r="Q1311">
        <f t="shared" si="2738"/>
        <v>0.97199999999999998</v>
      </c>
      <c r="R1311">
        <f t="shared" si="2738"/>
        <v>1.02</v>
      </c>
      <c r="S1311">
        <f t="shared" si="2738"/>
        <v>1.4059999999999999</v>
      </c>
      <c r="T1311">
        <f t="shared" si="2738"/>
        <v>1.3220000000000001</v>
      </c>
      <c r="U1311">
        <f t="shared" si="2738"/>
        <v>1.365</v>
      </c>
      <c r="V1311">
        <f t="shared" si="2738"/>
        <v>1.3220000000000001</v>
      </c>
      <c r="W1311">
        <f t="shared" si="2738"/>
        <v>1.2849999999999999</v>
      </c>
      <c r="X1311">
        <f t="shared" si="2738"/>
        <v>1.0980000000000001</v>
      </c>
      <c r="Y1311">
        <f t="shared" si="2561"/>
        <v>1.4510000000000001</v>
      </c>
      <c r="Z1311">
        <f t="shared" ref="Z1311:AK1311" si="2814">Z549-0.112</f>
        <v>0.70099999999999996</v>
      </c>
      <c r="AA1311">
        <f t="shared" si="2814"/>
        <v>0.94299999999999995</v>
      </c>
      <c r="AB1311">
        <f t="shared" si="2814"/>
        <v>1.0319999999999998</v>
      </c>
      <c r="AC1311">
        <f t="shared" si="2814"/>
        <v>1.0539999999999998</v>
      </c>
      <c r="AD1311">
        <f t="shared" si="2814"/>
        <v>1.212</v>
      </c>
      <c r="AE1311">
        <f t="shared" si="2814"/>
        <v>1.2249999999999999</v>
      </c>
      <c r="AF1311">
        <f t="shared" si="2814"/>
        <v>1.347</v>
      </c>
      <c r="AG1311">
        <f t="shared" si="2814"/>
        <v>1.3089999999999999</v>
      </c>
      <c r="AH1311">
        <f t="shared" si="2814"/>
        <v>1.3159999999999998</v>
      </c>
      <c r="AI1311">
        <f t="shared" si="2814"/>
        <v>1.0579999999999998</v>
      </c>
      <c r="AJ1311">
        <f t="shared" si="2814"/>
        <v>1.091</v>
      </c>
      <c r="AK1311">
        <f t="shared" si="2814"/>
        <v>1.109</v>
      </c>
      <c r="AL1311">
        <f t="shared" ref="AL1311:AW1311" si="2815">AL549-0.113</f>
        <v>0.58099999999999996</v>
      </c>
      <c r="AM1311">
        <f t="shared" si="2815"/>
        <v>0.81200000000000006</v>
      </c>
      <c r="AN1311">
        <f t="shared" si="2815"/>
        <v>0.79600000000000004</v>
      </c>
      <c r="AO1311">
        <f t="shared" si="2815"/>
        <v>0.90100000000000002</v>
      </c>
      <c r="AP1311">
        <f t="shared" si="2815"/>
        <v>0.878</v>
      </c>
      <c r="AQ1311">
        <f t="shared" si="2815"/>
        <v>0.91100000000000003</v>
      </c>
      <c r="AR1311">
        <f t="shared" si="2815"/>
        <v>1.0720000000000001</v>
      </c>
      <c r="AS1311">
        <f t="shared" si="2815"/>
        <v>1.0720000000000001</v>
      </c>
      <c r="AT1311">
        <f t="shared" si="2815"/>
        <v>0.95100000000000007</v>
      </c>
      <c r="AU1311">
        <f t="shared" si="2815"/>
        <v>1.028</v>
      </c>
      <c r="AV1311">
        <f t="shared" si="2815"/>
        <v>1.03</v>
      </c>
      <c r="AW1311">
        <f t="shared" si="2815"/>
        <v>1.052</v>
      </c>
      <c r="AX1311">
        <f t="shared" ref="AX1311:BI1311" si="2816">AX549-0.114</f>
        <v>0.53800000000000003</v>
      </c>
      <c r="AY1311">
        <f t="shared" si="2816"/>
        <v>0.63800000000000001</v>
      </c>
      <c r="AZ1311">
        <f t="shared" si="2816"/>
        <v>0.89899999999999991</v>
      </c>
      <c r="BA1311">
        <f t="shared" si="2816"/>
        <v>0.627</v>
      </c>
      <c r="BB1311">
        <f t="shared" si="2816"/>
        <v>0.44600000000000006</v>
      </c>
      <c r="BC1311">
        <f t="shared" si="2816"/>
        <v>0.49399999999999999</v>
      </c>
      <c r="BD1311">
        <f t="shared" si="2816"/>
        <v>0.40400000000000003</v>
      </c>
      <c r="BE1311">
        <f t="shared" si="2816"/>
        <v>0.29599999999999999</v>
      </c>
      <c r="BF1311">
        <f t="shared" si="2816"/>
        <v>0.22100000000000003</v>
      </c>
      <c r="BG1311">
        <f t="shared" si="2816"/>
        <v>0.98699999999999999</v>
      </c>
      <c r="BH1311">
        <f t="shared" si="2816"/>
        <v>1.0259999999999998</v>
      </c>
      <c r="BI1311">
        <f t="shared" si="2816"/>
        <v>1.01</v>
      </c>
      <c r="BJ1311">
        <f t="shared" ref="BJ1311:BU1311" si="2817">BJ549-0.142</f>
        <v>0.42399999999999993</v>
      </c>
      <c r="BK1311">
        <f t="shared" si="2817"/>
        <v>0.32699999999999996</v>
      </c>
      <c r="BL1311">
        <f t="shared" si="2817"/>
        <v>0.46399999999999997</v>
      </c>
      <c r="BM1311">
        <f t="shared" si="2817"/>
        <v>1.3460000000000001</v>
      </c>
      <c r="BN1311">
        <f t="shared" si="2817"/>
        <v>1.3390000000000002</v>
      </c>
      <c r="BO1311">
        <f t="shared" si="2817"/>
        <v>1.3190000000000002</v>
      </c>
      <c r="BP1311">
        <f t="shared" si="2817"/>
        <v>1.5660000000000001</v>
      </c>
      <c r="BQ1311">
        <f t="shared" si="2817"/>
        <v>1.6050000000000002</v>
      </c>
      <c r="BR1311">
        <f t="shared" si="2817"/>
        <v>1.5870000000000002</v>
      </c>
      <c r="BS1311">
        <f t="shared" si="2817"/>
        <v>1.0900000000000001</v>
      </c>
      <c r="BT1311">
        <f t="shared" si="2817"/>
        <v>1.143</v>
      </c>
      <c r="BU1311">
        <f t="shared" si="2817"/>
        <v>1.0630000000000002</v>
      </c>
      <c r="BV1311">
        <f t="shared" ref="BV1311:CG1311" si="2818">BV549-0.144</f>
        <v>0.54300000000000004</v>
      </c>
      <c r="BW1311">
        <f t="shared" si="2818"/>
        <v>0.71199999999999997</v>
      </c>
      <c r="BX1311">
        <f t="shared" si="2818"/>
        <v>0.58199999999999996</v>
      </c>
      <c r="BY1311">
        <f t="shared" si="2818"/>
        <v>1.425</v>
      </c>
      <c r="BZ1311">
        <f t="shared" si="2818"/>
        <v>1.0670000000000002</v>
      </c>
      <c r="CA1311">
        <f t="shared" si="2818"/>
        <v>1.544</v>
      </c>
      <c r="CB1311">
        <f t="shared" si="2818"/>
        <v>1.54</v>
      </c>
      <c r="CC1311">
        <f t="shared" si="2818"/>
        <v>1.4710000000000001</v>
      </c>
      <c r="CD1311">
        <f t="shared" si="2818"/>
        <v>1.4060000000000001</v>
      </c>
      <c r="CE1311">
        <f t="shared" si="2818"/>
        <v>1.2370000000000001</v>
      </c>
      <c r="CF1311">
        <f t="shared" si="2818"/>
        <v>1.2170000000000001</v>
      </c>
      <c r="CG1311">
        <f t="shared" si="2818"/>
        <v>1.2530000000000001</v>
      </c>
    </row>
    <row r="1312" spans="14:85" x14ac:dyDescent="0.2">
      <c r="N1312">
        <f t="shared" si="2560"/>
        <v>0.94</v>
      </c>
      <c r="O1312">
        <f t="shared" ref="O1312:X1324" si="2819">O550-0.115</f>
        <v>1.0660000000000001</v>
      </c>
      <c r="P1312">
        <f t="shared" si="2819"/>
        <v>1.0329999999999999</v>
      </c>
      <c r="Q1312">
        <f t="shared" si="2819"/>
        <v>0.97300000000000009</v>
      </c>
      <c r="R1312">
        <f t="shared" si="2819"/>
        <v>1.0209999999999999</v>
      </c>
      <c r="S1312">
        <f t="shared" si="2819"/>
        <v>1.4059999999999999</v>
      </c>
      <c r="T1312">
        <f t="shared" si="2819"/>
        <v>1.3220000000000001</v>
      </c>
      <c r="U1312">
        <f t="shared" si="2819"/>
        <v>1.3640000000000001</v>
      </c>
      <c r="V1312">
        <f t="shared" si="2819"/>
        <v>1.3220000000000001</v>
      </c>
      <c r="W1312">
        <f t="shared" si="2819"/>
        <v>1.286</v>
      </c>
      <c r="X1312">
        <f t="shared" si="2819"/>
        <v>1.0980000000000001</v>
      </c>
      <c r="Y1312">
        <f t="shared" si="2561"/>
        <v>1.452</v>
      </c>
      <c r="Z1312">
        <f t="shared" ref="Z1312:AK1312" si="2820">Z550-0.112</f>
        <v>0.70199999999999996</v>
      </c>
      <c r="AA1312">
        <f t="shared" si="2820"/>
        <v>0.94200000000000006</v>
      </c>
      <c r="AB1312">
        <f t="shared" si="2820"/>
        <v>1.0329999999999999</v>
      </c>
      <c r="AC1312">
        <f t="shared" si="2820"/>
        <v>1.0549999999999999</v>
      </c>
      <c r="AD1312">
        <f t="shared" si="2820"/>
        <v>1.2109999999999999</v>
      </c>
      <c r="AE1312">
        <f t="shared" si="2820"/>
        <v>1.2269999999999999</v>
      </c>
      <c r="AF1312">
        <f t="shared" si="2820"/>
        <v>1.347</v>
      </c>
      <c r="AG1312">
        <f t="shared" si="2820"/>
        <v>1.3089999999999999</v>
      </c>
      <c r="AH1312">
        <f t="shared" si="2820"/>
        <v>1.3159999999999998</v>
      </c>
      <c r="AI1312">
        <f t="shared" si="2820"/>
        <v>1.0589999999999999</v>
      </c>
      <c r="AJ1312">
        <f t="shared" si="2820"/>
        <v>1.0899999999999999</v>
      </c>
      <c r="AK1312">
        <f t="shared" si="2820"/>
        <v>1.107</v>
      </c>
      <c r="AL1312">
        <f t="shared" ref="AL1312:AW1312" si="2821">AL550-0.113</f>
        <v>0.57999999999999996</v>
      </c>
      <c r="AM1312">
        <f t="shared" si="2821"/>
        <v>0.81200000000000006</v>
      </c>
      <c r="AN1312">
        <f t="shared" si="2821"/>
        <v>0.79500000000000004</v>
      </c>
      <c r="AO1312">
        <f t="shared" si="2821"/>
        <v>0.90100000000000002</v>
      </c>
      <c r="AP1312">
        <f t="shared" si="2821"/>
        <v>0.878</v>
      </c>
      <c r="AQ1312">
        <f t="shared" si="2821"/>
        <v>0.91100000000000003</v>
      </c>
      <c r="AR1312">
        <f t="shared" si="2821"/>
        <v>1.0720000000000001</v>
      </c>
      <c r="AS1312">
        <f t="shared" si="2821"/>
        <v>1.0720000000000001</v>
      </c>
      <c r="AT1312">
        <f t="shared" si="2821"/>
        <v>0.95199999999999996</v>
      </c>
      <c r="AU1312">
        <f t="shared" si="2821"/>
        <v>1.028</v>
      </c>
      <c r="AV1312">
        <f t="shared" si="2821"/>
        <v>1.03</v>
      </c>
      <c r="AW1312">
        <f t="shared" si="2821"/>
        <v>1.0529999999999999</v>
      </c>
      <c r="AX1312">
        <f t="shared" ref="AX1312:BI1312" si="2822">AX550-0.114</f>
        <v>0.53500000000000003</v>
      </c>
      <c r="AY1312">
        <f t="shared" si="2822"/>
        <v>0.63300000000000001</v>
      </c>
      <c r="AZ1312">
        <f t="shared" si="2822"/>
        <v>0.89699999999999991</v>
      </c>
      <c r="BA1312">
        <f t="shared" si="2822"/>
        <v>0.627</v>
      </c>
      <c r="BB1312">
        <f t="shared" si="2822"/>
        <v>0.44700000000000006</v>
      </c>
      <c r="BC1312">
        <f t="shared" si="2822"/>
        <v>0.49299999999999999</v>
      </c>
      <c r="BD1312">
        <f t="shared" si="2822"/>
        <v>0.40400000000000003</v>
      </c>
      <c r="BE1312">
        <f t="shared" si="2822"/>
        <v>0.29599999999999999</v>
      </c>
      <c r="BF1312">
        <f t="shared" si="2822"/>
        <v>0.22100000000000003</v>
      </c>
      <c r="BG1312">
        <f t="shared" si="2822"/>
        <v>0.98699999999999999</v>
      </c>
      <c r="BH1312">
        <f t="shared" si="2822"/>
        <v>1.0269999999999999</v>
      </c>
      <c r="BI1312">
        <f t="shared" si="2822"/>
        <v>1.0089999999999999</v>
      </c>
      <c r="BJ1312">
        <f t="shared" ref="BJ1312:BU1312" si="2823">BJ550-0.142</f>
        <v>0.42399999999999993</v>
      </c>
      <c r="BK1312">
        <f t="shared" si="2823"/>
        <v>0.32600000000000007</v>
      </c>
      <c r="BL1312">
        <f t="shared" si="2823"/>
        <v>0.46599999999999997</v>
      </c>
      <c r="BM1312">
        <f t="shared" si="2823"/>
        <v>1.3460000000000001</v>
      </c>
      <c r="BN1312">
        <f t="shared" si="2823"/>
        <v>1.3390000000000002</v>
      </c>
      <c r="BO1312">
        <f t="shared" si="2823"/>
        <v>1.3190000000000002</v>
      </c>
      <c r="BP1312">
        <f t="shared" si="2823"/>
        <v>1.5650000000000002</v>
      </c>
      <c r="BQ1312">
        <f t="shared" si="2823"/>
        <v>1.6030000000000002</v>
      </c>
      <c r="BR1312">
        <f t="shared" si="2823"/>
        <v>1.5850000000000002</v>
      </c>
      <c r="BS1312">
        <f t="shared" si="2823"/>
        <v>1.0910000000000002</v>
      </c>
      <c r="BT1312">
        <f t="shared" si="2823"/>
        <v>1.143</v>
      </c>
      <c r="BU1312">
        <f t="shared" si="2823"/>
        <v>1.0620000000000001</v>
      </c>
      <c r="BV1312">
        <f t="shared" ref="BV1312:CG1312" si="2824">BV550-0.144</f>
        <v>0.54799999999999993</v>
      </c>
      <c r="BW1312">
        <f t="shared" si="2824"/>
        <v>0.71199999999999997</v>
      </c>
      <c r="BX1312">
        <f t="shared" si="2824"/>
        <v>0.58299999999999996</v>
      </c>
      <c r="BY1312">
        <f t="shared" si="2824"/>
        <v>1.427</v>
      </c>
      <c r="BZ1312">
        <f t="shared" si="2824"/>
        <v>1.0890000000000002</v>
      </c>
      <c r="CA1312">
        <f t="shared" si="2824"/>
        <v>1.5430000000000001</v>
      </c>
      <c r="CB1312">
        <f t="shared" si="2824"/>
        <v>1.5390000000000001</v>
      </c>
      <c r="CC1312">
        <f t="shared" si="2824"/>
        <v>1.4710000000000001</v>
      </c>
      <c r="CD1312">
        <f t="shared" si="2824"/>
        <v>1.407</v>
      </c>
      <c r="CE1312">
        <f t="shared" si="2824"/>
        <v>1.2370000000000001</v>
      </c>
      <c r="CF1312">
        <f t="shared" si="2824"/>
        <v>1.2160000000000002</v>
      </c>
      <c r="CG1312">
        <f t="shared" si="2824"/>
        <v>1.2530000000000001</v>
      </c>
    </row>
    <row r="1313" spans="14:85" x14ac:dyDescent="0.2">
      <c r="N1313">
        <f t="shared" si="2560"/>
        <v>0.93900000000000006</v>
      </c>
      <c r="O1313">
        <f t="shared" si="2819"/>
        <v>1.0669999999999999</v>
      </c>
      <c r="P1313">
        <f t="shared" si="2819"/>
        <v>1.032</v>
      </c>
      <c r="Q1313">
        <f t="shared" si="2819"/>
        <v>0.97199999999999998</v>
      </c>
      <c r="R1313">
        <f t="shared" si="2819"/>
        <v>1.0209999999999999</v>
      </c>
      <c r="S1313">
        <f t="shared" si="2819"/>
        <v>1.4059999999999999</v>
      </c>
      <c r="T1313">
        <f t="shared" si="2819"/>
        <v>1.3220000000000001</v>
      </c>
      <c r="U1313">
        <f t="shared" si="2819"/>
        <v>1.365</v>
      </c>
      <c r="V1313">
        <f t="shared" si="2819"/>
        <v>1.3220000000000001</v>
      </c>
      <c r="W1313">
        <f t="shared" si="2819"/>
        <v>1.286</v>
      </c>
      <c r="X1313">
        <f t="shared" si="2819"/>
        <v>1.0980000000000001</v>
      </c>
      <c r="Y1313">
        <f t="shared" si="2561"/>
        <v>1.452</v>
      </c>
      <c r="Z1313">
        <f t="shared" ref="Z1313:AK1313" si="2825">Z551-0.112</f>
        <v>0.70000000000000007</v>
      </c>
      <c r="AA1313">
        <f t="shared" si="2825"/>
        <v>0.94200000000000006</v>
      </c>
      <c r="AB1313">
        <f t="shared" si="2825"/>
        <v>1.0329999999999999</v>
      </c>
      <c r="AC1313">
        <f t="shared" si="2825"/>
        <v>1.0559999999999998</v>
      </c>
      <c r="AD1313">
        <f t="shared" si="2825"/>
        <v>1.21</v>
      </c>
      <c r="AE1313">
        <f t="shared" si="2825"/>
        <v>1.226</v>
      </c>
      <c r="AF1313">
        <f t="shared" si="2825"/>
        <v>1.347</v>
      </c>
      <c r="AG1313">
        <f t="shared" si="2825"/>
        <v>1.3079999999999998</v>
      </c>
      <c r="AH1313">
        <f t="shared" si="2825"/>
        <v>1.3149999999999999</v>
      </c>
      <c r="AI1313">
        <f t="shared" si="2825"/>
        <v>1.0589999999999999</v>
      </c>
      <c r="AJ1313">
        <f t="shared" si="2825"/>
        <v>1.0899999999999999</v>
      </c>
      <c r="AK1313">
        <f t="shared" si="2825"/>
        <v>1.107</v>
      </c>
      <c r="AL1313">
        <f t="shared" ref="AL1313:AW1313" si="2826">AL551-0.113</f>
        <v>0.57999999999999996</v>
      </c>
      <c r="AM1313">
        <f t="shared" si="2826"/>
        <v>0.81200000000000006</v>
      </c>
      <c r="AN1313">
        <f t="shared" si="2826"/>
        <v>0.79600000000000004</v>
      </c>
      <c r="AO1313">
        <f t="shared" si="2826"/>
        <v>0.89999999999999991</v>
      </c>
      <c r="AP1313">
        <f t="shared" si="2826"/>
        <v>0.878</v>
      </c>
      <c r="AQ1313">
        <f t="shared" si="2826"/>
        <v>0.91100000000000003</v>
      </c>
      <c r="AR1313">
        <f t="shared" si="2826"/>
        <v>1.0720000000000001</v>
      </c>
      <c r="AS1313">
        <f t="shared" si="2826"/>
        <v>1.0720000000000001</v>
      </c>
      <c r="AT1313">
        <f t="shared" si="2826"/>
        <v>0.95100000000000007</v>
      </c>
      <c r="AU1313">
        <f t="shared" si="2826"/>
        <v>1.028</v>
      </c>
      <c r="AV1313">
        <f t="shared" si="2826"/>
        <v>1.03</v>
      </c>
      <c r="AW1313">
        <f t="shared" si="2826"/>
        <v>1.052</v>
      </c>
      <c r="AX1313">
        <f t="shared" ref="AX1313:BI1313" si="2827">AX551-0.114</f>
        <v>0.53400000000000003</v>
      </c>
      <c r="AY1313">
        <f t="shared" si="2827"/>
        <v>0.628</v>
      </c>
      <c r="AZ1313">
        <f t="shared" si="2827"/>
        <v>0.89800000000000002</v>
      </c>
      <c r="BA1313">
        <f t="shared" si="2827"/>
        <v>0.627</v>
      </c>
      <c r="BB1313">
        <f t="shared" si="2827"/>
        <v>0.44800000000000006</v>
      </c>
      <c r="BC1313">
        <f t="shared" si="2827"/>
        <v>0.49399999999999999</v>
      </c>
      <c r="BD1313">
        <f t="shared" si="2827"/>
        <v>0.40500000000000003</v>
      </c>
      <c r="BE1313">
        <f t="shared" si="2827"/>
        <v>0.29599999999999999</v>
      </c>
      <c r="BF1313">
        <f t="shared" si="2827"/>
        <v>0.22100000000000003</v>
      </c>
      <c r="BG1313">
        <f t="shared" si="2827"/>
        <v>0.98699999999999999</v>
      </c>
      <c r="BH1313">
        <f t="shared" si="2827"/>
        <v>1.0259999999999998</v>
      </c>
      <c r="BI1313">
        <f t="shared" si="2827"/>
        <v>1.0089999999999999</v>
      </c>
      <c r="BJ1313">
        <f t="shared" ref="BJ1313:BU1313" si="2828">BJ551-0.142</f>
        <v>0.42299999999999993</v>
      </c>
      <c r="BK1313">
        <f t="shared" si="2828"/>
        <v>0.32500000000000007</v>
      </c>
      <c r="BL1313">
        <f t="shared" si="2828"/>
        <v>0.46399999999999997</v>
      </c>
      <c r="BM1313">
        <f t="shared" si="2828"/>
        <v>1.3460000000000001</v>
      </c>
      <c r="BN1313">
        <f t="shared" si="2828"/>
        <v>1.3390000000000002</v>
      </c>
      <c r="BO1313">
        <f t="shared" si="2828"/>
        <v>1.3180000000000001</v>
      </c>
      <c r="BP1313">
        <f t="shared" si="2828"/>
        <v>1.5640000000000001</v>
      </c>
      <c r="BQ1313">
        <f t="shared" si="2828"/>
        <v>1.6020000000000001</v>
      </c>
      <c r="BR1313">
        <f t="shared" si="2828"/>
        <v>1.5850000000000002</v>
      </c>
      <c r="BS1313">
        <f t="shared" si="2828"/>
        <v>1.0900000000000001</v>
      </c>
      <c r="BT1313">
        <f t="shared" si="2828"/>
        <v>1.1420000000000001</v>
      </c>
      <c r="BU1313">
        <f t="shared" si="2828"/>
        <v>1.0620000000000001</v>
      </c>
      <c r="BV1313">
        <f t="shared" ref="BV1313:CG1313" si="2829">BV551-0.144</f>
        <v>0.55199999999999994</v>
      </c>
      <c r="BW1313">
        <f t="shared" si="2829"/>
        <v>0.71299999999999997</v>
      </c>
      <c r="BX1313">
        <f t="shared" si="2829"/>
        <v>0.58199999999999996</v>
      </c>
      <c r="BY1313">
        <f t="shared" si="2829"/>
        <v>1.4280000000000002</v>
      </c>
      <c r="BZ1313">
        <f t="shared" si="2829"/>
        <v>1.1000000000000001</v>
      </c>
      <c r="CA1313">
        <f t="shared" si="2829"/>
        <v>1.5430000000000001</v>
      </c>
      <c r="CB1313">
        <f t="shared" si="2829"/>
        <v>1.5390000000000001</v>
      </c>
      <c r="CC1313">
        <f t="shared" si="2829"/>
        <v>1.4710000000000001</v>
      </c>
      <c r="CD1313">
        <f t="shared" si="2829"/>
        <v>1.4060000000000001</v>
      </c>
      <c r="CE1313">
        <f t="shared" si="2829"/>
        <v>1.236</v>
      </c>
      <c r="CF1313">
        <f t="shared" si="2829"/>
        <v>1.2160000000000002</v>
      </c>
      <c r="CG1313">
        <f t="shared" si="2829"/>
        <v>1.252</v>
      </c>
    </row>
    <row r="1314" spans="14:85" x14ac:dyDescent="0.2">
      <c r="N1314">
        <f t="shared" si="2560"/>
        <v>0.93900000000000006</v>
      </c>
      <c r="O1314">
        <f t="shared" si="2819"/>
        <v>1.0669999999999999</v>
      </c>
      <c r="P1314">
        <f t="shared" si="2819"/>
        <v>1.0329999999999999</v>
      </c>
      <c r="Q1314">
        <f t="shared" si="2819"/>
        <v>0.97300000000000009</v>
      </c>
      <c r="R1314">
        <f t="shared" si="2819"/>
        <v>1.0209999999999999</v>
      </c>
      <c r="S1314">
        <f t="shared" si="2819"/>
        <v>1.407</v>
      </c>
      <c r="T1314">
        <f t="shared" si="2819"/>
        <v>1.3220000000000001</v>
      </c>
      <c r="U1314">
        <f t="shared" si="2819"/>
        <v>1.365</v>
      </c>
      <c r="V1314">
        <f t="shared" si="2819"/>
        <v>1.3220000000000001</v>
      </c>
      <c r="W1314">
        <f t="shared" si="2819"/>
        <v>1.286</v>
      </c>
      <c r="X1314">
        <f t="shared" si="2819"/>
        <v>1.0980000000000001</v>
      </c>
      <c r="Y1314">
        <f t="shared" si="2561"/>
        <v>1.452</v>
      </c>
      <c r="Z1314">
        <f t="shared" ref="Z1314:AK1314" si="2830">Z552-0.112</f>
        <v>0.70099999999999996</v>
      </c>
      <c r="AA1314">
        <f t="shared" si="2830"/>
        <v>0.94299999999999995</v>
      </c>
      <c r="AB1314">
        <f t="shared" si="2830"/>
        <v>1.0329999999999999</v>
      </c>
      <c r="AC1314">
        <f t="shared" si="2830"/>
        <v>1.0559999999999998</v>
      </c>
      <c r="AD1314">
        <f t="shared" si="2830"/>
        <v>1.2109999999999999</v>
      </c>
      <c r="AE1314">
        <f t="shared" si="2830"/>
        <v>1.2249999999999999</v>
      </c>
      <c r="AF1314">
        <f t="shared" si="2830"/>
        <v>1.347</v>
      </c>
      <c r="AG1314">
        <f t="shared" si="2830"/>
        <v>1.3079999999999998</v>
      </c>
      <c r="AH1314">
        <f t="shared" si="2830"/>
        <v>1.3149999999999999</v>
      </c>
      <c r="AI1314">
        <f t="shared" si="2830"/>
        <v>1.0589999999999999</v>
      </c>
      <c r="AJ1314">
        <f t="shared" si="2830"/>
        <v>1.091</v>
      </c>
      <c r="AK1314">
        <f t="shared" si="2830"/>
        <v>1.1059999999999999</v>
      </c>
      <c r="AL1314">
        <f t="shared" ref="AL1314:AW1314" si="2831">AL552-0.113</f>
        <v>0.57999999999999996</v>
      </c>
      <c r="AM1314">
        <f t="shared" si="2831"/>
        <v>0.81200000000000006</v>
      </c>
      <c r="AN1314">
        <f t="shared" si="2831"/>
        <v>0.79600000000000004</v>
      </c>
      <c r="AO1314">
        <f t="shared" si="2831"/>
        <v>0.90100000000000002</v>
      </c>
      <c r="AP1314">
        <f t="shared" si="2831"/>
        <v>0.878</v>
      </c>
      <c r="AQ1314">
        <f t="shared" si="2831"/>
        <v>0.91100000000000003</v>
      </c>
      <c r="AR1314">
        <f t="shared" si="2831"/>
        <v>1.0720000000000001</v>
      </c>
      <c r="AS1314">
        <f t="shared" si="2831"/>
        <v>1.0720000000000001</v>
      </c>
      <c r="AT1314">
        <f t="shared" si="2831"/>
        <v>0.95199999999999996</v>
      </c>
      <c r="AU1314">
        <f t="shared" si="2831"/>
        <v>1.028</v>
      </c>
      <c r="AV1314">
        <f t="shared" si="2831"/>
        <v>1.03</v>
      </c>
      <c r="AW1314">
        <f t="shared" si="2831"/>
        <v>1.052</v>
      </c>
      <c r="AX1314">
        <f t="shared" ref="AX1314:BI1314" si="2832">AX552-0.114</f>
        <v>0.53200000000000003</v>
      </c>
      <c r="AY1314">
        <f t="shared" si="2832"/>
        <v>0.623</v>
      </c>
      <c r="AZ1314">
        <f t="shared" si="2832"/>
        <v>0.89699999999999991</v>
      </c>
      <c r="BA1314">
        <f t="shared" si="2832"/>
        <v>0.627</v>
      </c>
      <c r="BB1314">
        <f t="shared" si="2832"/>
        <v>0.44800000000000006</v>
      </c>
      <c r="BC1314">
        <f t="shared" si="2832"/>
        <v>0.49399999999999999</v>
      </c>
      <c r="BD1314">
        <f t="shared" si="2832"/>
        <v>0.40500000000000003</v>
      </c>
      <c r="BE1314">
        <f t="shared" si="2832"/>
        <v>0.29499999999999998</v>
      </c>
      <c r="BF1314">
        <f t="shared" si="2832"/>
        <v>0.22100000000000003</v>
      </c>
      <c r="BG1314">
        <f t="shared" si="2832"/>
        <v>0.9880000000000001</v>
      </c>
      <c r="BH1314">
        <f t="shared" si="2832"/>
        <v>1.0269999999999999</v>
      </c>
      <c r="BI1314">
        <f t="shared" si="2832"/>
        <v>1.0089999999999999</v>
      </c>
      <c r="BJ1314">
        <f t="shared" ref="BJ1314:BU1314" si="2833">BJ552-0.142</f>
        <v>0.42499999999999993</v>
      </c>
      <c r="BK1314">
        <f t="shared" si="2833"/>
        <v>0.32799999999999996</v>
      </c>
      <c r="BL1314">
        <f t="shared" si="2833"/>
        <v>0.46799999999999997</v>
      </c>
      <c r="BM1314">
        <f t="shared" si="2833"/>
        <v>1.3470000000000002</v>
      </c>
      <c r="BN1314">
        <f t="shared" si="2833"/>
        <v>1.3380000000000001</v>
      </c>
      <c r="BO1314">
        <f t="shared" si="2833"/>
        <v>1.32</v>
      </c>
      <c r="BP1314">
        <f t="shared" si="2833"/>
        <v>1.5660000000000001</v>
      </c>
      <c r="BQ1314">
        <f t="shared" si="2833"/>
        <v>1.6050000000000002</v>
      </c>
      <c r="BR1314">
        <f t="shared" si="2833"/>
        <v>1.5870000000000002</v>
      </c>
      <c r="BS1314">
        <f t="shared" si="2833"/>
        <v>1.0900000000000001</v>
      </c>
      <c r="BT1314">
        <f t="shared" si="2833"/>
        <v>1.143</v>
      </c>
      <c r="BU1314">
        <f t="shared" si="2833"/>
        <v>1.0620000000000001</v>
      </c>
      <c r="BV1314">
        <f t="shared" ref="BV1314:CG1314" si="2834">BV552-0.144</f>
        <v>0.55699999999999994</v>
      </c>
      <c r="BW1314">
        <f t="shared" si="2834"/>
        <v>0.71399999999999997</v>
      </c>
      <c r="BX1314">
        <f t="shared" si="2834"/>
        <v>0.58499999999999996</v>
      </c>
      <c r="BY1314">
        <f t="shared" si="2834"/>
        <v>1.4320000000000002</v>
      </c>
      <c r="BZ1314">
        <f t="shared" si="2834"/>
        <v>1.125</v>
      </c>
      <c r="CA1314">
        <f t="shared" si="2834"/>
        <v>1.544</v>
      </c>
      <c r="CB1314">
        <f t="shared" si="2834"/>
        <v>1.54</v>
      </c>
      <c r="CC1314">
        <f t="shared" si="2834"/>
        <v>1.4720000000000002</v>
      </c>
      <c r="CD1314">
        <f t="shared" si="2834"/>
        <v>1.407</v>
      </c>
      <c r="CE1314">
        <f t="shared" si="2834"/>
        <v>1.2370000000000001</v>
      </c>
      <c r="CF1314">
        <f t="shared" si="2834"/>
        <v>1.2160000000000002</v>
      </c>
      <c r="CG1314">
        <f t="shared" si="2834"/>
        <v>1.252</v>
      </c>
    </row>
    <row r="1315" spans="14:85" x14ac:dyDescent="0.2">
      <c r="N1315">
        <f t="shared" si="2560"/>
        <v>0.93900000000000006</v>
      </c>
      <c r="O1315">
        <f t="shared" si="2819"/>
        <v>1.0680000000000001</v>
      </c>
      <c r="P1315">
        <f t="shared" si="2819"/>
        <v>1.0329999999999999</v>
      </c>
      <c r="Q1315">
        <f t="shared" si="2819"/>
        <v>0.97300000000000009</v>
      </c>
      <c r="R1315">
        <f t="shared" si="2819"/>
        <v>1.02</v>
      </c>
      <c r="S1315">
        <f t="shared" si="2819"/>
        <v>1.405</v>
      </c>
      <c r="T1315">
        <f t="shared" si="2819"/>
        <v>1.3220000000000001</v>
      </c>
      <c r="U1315">
        <f t="shared" si="2819"/>
        <v>1.365</v>
      </c>
      <c r="V1315">
        <f t="shared" si="2819"/>
        <v>1.3220000000000001</v>
      </c>
      <c r="W1315">
        <f t="shared" si="2819"/>
        <v>1.286</v>
      </c>
      <c r="X1315">
        <f t="shared" si="2819"/>
        <v>1.0980000000000001</v>
      </c>
      <c r="Y1315">
        <f t="shared" si="2561"/>
        <v>1.454</v>
      </c>
      <c r="Z1315">
        <f t="shared" ref="Z1315:AK1315" si="2835">Z553-0.112</f>
        <v>0.70099999999999996</v>
      </c>
      <c r="AA1315">
        <f t="shared" si="2835"/>
        <v>0.94299999999999995</v>
      </c>
      <c r="AB1315">
        <f t="shared" si="2835"/>
        <v>1.0329999999999999</v>
      </c>
      <c r="AC1315">
        <f t="shared" si="2835"/>
        <v>1.0569999999999999</v>
      </c>
      <c r="AD1315">
        <f t="shared" si="2835"/>
        <v>1.2109999999999999</v>
      </c>
      <c r="AE1315">
        <f t="shared" si="2835"/>
        <v>1.226</v>
      </c>
      <c r="AF1315">
        <f t="shared" si="2835"/>
        <v>1.347</v>
      </c>
      <c r="AG1315">
        <f t="shared" si="2835"/>
        <v>1.3079999999999998</v>
      </c>
      <c r="AH1315">
        <f t="shared" si="2835"/>
        <v>1.3149999999999999</v>
      </c>
      <c r="AI1315">
        <f t="shared" si="2835"/>
        <v>1.0589999999999999</v>
      </c>
      <c r="AJ1315">
        <f t="shared" si="2835"/>
        <v>1.0899999999999999</v>
      </c>
      <c r="AK1315">
        <f t="shared" si="2835"/>
        <v>1.1059999999999999</v>
      </c>
      <c r="AL1315">
        <f t="shared" ref="AL1315:AW1315" si="2836">AL553-0.113</f>
        <v>0.57899999999999996</v>
      </c>
      <c r="AM1315">
        <f t="shared" si="2836"/>
        <v>0.81200000000000006</v>
      </c>
      <c r="AN1315">
        <f t="shared" si="2836"/>
        <v>0.79500000000000004</v>
      </c>
      <c r="AO1315">
        <f t="shared" si="2836"/>
        <v>0.89999999999999991</v>
      </c>
      <c r="AP1315">
        <f t="shared" si="2836"/>
        <v>0.878</v>
      </c>
      <c r="AQ1315">
        <f t="shared" si="2836"/>
        <v>0.91100000000000003</v>
      </c>
      <c r="AR1315">
        <f t="shared" si="2836"/>
        <v>1.0720000000000001</v>
      </c>
      <c r="AS1315">
        <f t="shared" si="2836"/>
        <v>1.0720000000000001</v>
      </c>
      <c r="AT1315">
        <f t="shared" si="2836"/>
        <v>0.95199999999999996</v>
      </c>
      <c r="AU1315">
        <f t="shared" si="2836"/>
        <v>1.0269999999999999</v>
      </c>
      <c r="AV1315">
        <f t="shared" si="2836"/>
        <v>1.0289999999999999</v>
      </c>
      <c r="AW1315">
        <f t="shared" si="2836"/>
        <v>1.052</v>
      </c>
      <c r="AX1315">
        <f t="shared" ref="AX1315:BI1315" si="2837">AX553-0.114</f>
        <v>0.53</v>
      </c>
      <c r="AY1315">
        <f t="shared" si="2837"/>
        <v>0.61899999999999999</v>
      </c>
      <c r="AZ1315">
        <f t="shared" si="2837"/>
        <v>0.89699999999999991</v>
      </c>
      <c r="BA1315">
        <f t="shared" si="2837"/>
        <v>0.627</v>
      </c>
      <c r="BB1315">
        <f t="shared" si="2837"/>
        <v>0.44899999999999995</v>
      </c>
      <c r="BC1315">
        <f t="shared" si="2837"/>
        <v>0.49299999999999999</v>
      </c>
      <c r="BD1315">
        <f t="shared" si="2837"/>
        <v>0.40400000000000003</v>
      </c>
      <c r="BE1315">
        <f t="shared" si="2837"/>
        <v>0.29499999999999998</v>
      </c>
      <c r="BF1315">
        <f t="shared" si="2837"/>
        <v>0.22000000000000003</v>
      </c>
      <c r="BG1315">
        <f t="shared" si="2837"/>
        <v>0.98699999999999999</v>
      </c>
      <c r="BH1315">
        <f t="shared" si="2837"/>
        <v>1.0259999999999998</v>
      </c>
      <c r="BI1315">
        <f t="shared" si="2837"/>
        <v>1.008</v>
      </c>
      <c r="BJ1315">
        <f t="shared" ref="BJ1315:BU1315" si="2838">BJ553-0.142</f>
        <v>0.42499999999999993</v>
      </c>
      <c r="BK1315">
        <f t="shared" si="2838"/>
        <v>0.32600000000000007</v>
      </c>
      <c r="BL1315">
        <f t="shared" si="2838"/>
        <v>0.46799999999999997</v>
      </c>
      <c r="BM1315">
        <f t="shared" si="2838"/>
        <v>1.3460000000000001</v>
      </c>
      <c r="BN1315">
        <f t="shared" si="2838"/>
        <v>1.3390000000000002</v>
      </c>
      <c r="BO1315">
        <f t="shared" si="2838"/>
        <v>1.3180000000000001</v>
      </c>
      <c r="BP1315">
        <f t="shared" si="2838"/>
        <v>1.5640000000000001</v>
      </c>
      <c r="BQ1315">
        <f t="shared" si="2838"/>
        <v>1.6020000000000001</v>
      </c>
      <c r="BR1315">
        <f t="shared" si="2838"/>
        <v>1.5850000000000002</v>
      </c>
      <c r="BS1315">
        <f t="shared" si="2838"/>
        <v>1.0890000000000002</v>
      </c>
      <c r="BT1315">
        <f t="shared" si="2838"/>
        <v>1.1420000000000001</v>
      </c>
      <c r="BU1315">
        <f t="shared" si="2838"/>
        <v>1.0610000000000002</v>
      </c>
      <c r="BV1315">
        <f t="shared" ref="BV1315:CG1315" si="2839">BV553-0.144</f>
        <v>0.56199999999999994</v>
      </c>
      <c r="BW1315">
        <f t="shared" si="2839"/>
        <v>0.71399999999999997</v>
      </c>
      <c r="BX1315">
        <f t="shared" si="2839"/>
        <v>0.58299999999999996</v>
      </c>
      <c r="BY1315">
        <f t="shared" si="2839"/>
        <v>1.4340000000000002</v>
      </c>
      <c r="BZ1315">
        <f t="shared" si="2839"/>
        <v>1.141</v>
      </c>
      <c r="CA1315">
        <f t="shared" si="2839"/>
        <v>1.5430000000000001</v>
      </c>
      <c r="CB1315">
        <f t="shared" si="2839"/>
        <v>1.5390000000000001</v>
      </c>
      <c r="CC1315">
        <f t="shared" si="2839"/>
        <v>1.4710000000000001</v>
      </c>
      <c r="CD1315">
        <f t="shared" si="2839"/>
        <v>1.407</v>
      </c>
      <c r="CE1315">
        <f t="shared" si="2839"/>
        <v>1.2350000000000001</v>
      </c>
      <c r="CF1315">
        <f t="shared" si="2839"/>
        <v>1.2150000000000001</v>
      </c>
      <c r="CG1315">
        <f t="shared" si="2839"/>
        <v>1.252</v>
      </c>
    </row>
    <row r="1316" spans="14:85" x14ac:dyDescent="0.2">
      <c r="N1316">
        <f t="shared" si="2560"/>
        <v>0.93900000000000006</v>
      </c>
      <c r="O1316">
        <f t="shared" si="2819"/>
        <v>1.0669999999999999</v>
      </c>
      <c r="P1316">
        <f t="shared" si="2819"/>
        <v>1.0329999999999999</v>
      </c>
      <c r="Q1316">
        <f t="shared" si="2819"/>
        <v>0.97300000000000009</v>
      </c>
      <c r="R1316">
        <f t="shared" si="2819"/>
        <v>1.02</v>
      </c>
      <c r="S1316">
        <f t="shared" si="2819"/>
        <v>1.4059999999999999</v>
      </c>
      <c r="T1316">
        <f t="shared" si="2819"/>
        <v>1.3220000000000001</v>
      </c>
      <c r="U1316">
        <f t="shared" si="2819"/>
        <v>1.3640000000000001</v>
      </c>
      <c r="V1316">
        <f t="shared" si="2819"/>
        <v>1.3220000000000001</v>
      </c>
      <c r="W1316">
        <f t="shared" si="2819"/>
        <v>1.2869999999999999</v>
      </c>
      <c r="X1316">
        <f t="shared" si="2819"/>
        <v>1.0980000000000001</v>
      </c>
      <c r="Y1316">
        <f t="shared" si="2561"/>
        <v>1.454</v>
      </c>
      <c r="Z1316">
        <f t="shared" ref="Z1316:AK1316" si="2840">Z554-0.112</f>
        <v>0.70199999999999996</v>
      </c>
      <c r="AA1316">
        <f t="shared" si="2840"/>
        <v>0.94299999999999995</v>
      </c>
      <c r="AB1316">
        <f t="shared" si="2840"/>
        <v>1.0339999999999998</v>
      </c>
      <c r="AC1316">
        <f t="shared" si="2840"/>
        <v>1.0569999999999999</v>
      </c>
      <c r="AD1316">
        <f t="shared" si="2840"/>
        <v>1.21</v>
      </c>
      <c r="AE1316">
        <f t="shared" si="2840"/>
        <v>1.226</v>
      </c>
      <c r="AF1316">
        <f t="shared" si="2840"/>
        <v>1.347</v>
      </c>
      <c r="AG1316">
        <f t="shared" si="2840"/>
        <v>1.3079999999999998</v>
      </c>
      <c r="AH1316">
        <f t="shared" si="2840"/>
        <v>1.3159999999999998</v>
      </c>
      <c r="AI1316">
        <f t="shared" si="2840"/>
        <v>1.0589999999999999</v>
      </c>
      <c r="AJ1316">
        <f t="shared" si="2840"/>
        <v>1.0899999999999999</v>
      </c>
      <c r="AK1316">
        <f t="shared" si="2840"/>
        <v>1.107</v>
      </c>
      <c r="AL1316">
        <f t="shared" ref="AL1316:AW1316" si="2841">AL554-0.113</f>
        <v>0.57899999999999996</v>
      </c>
      <c r="AM1316">
        <f t="shared" si="2841"/>
        <v>0.81300000000000006</v>
      </c>
      <c r="AN1316">
        <f t="shared" si="2841"/>
        <v>0.79600000000000004</v>
      </c>
      <c r="AO1316">
        <f t="shared" si="2841"/>
        <v>0.89999999999999991</v>
      </c>
      <c r="AP1316">
        <f t="shared" si="2841"/>
        <v>0.878</v>
      </c>
      <c r="AQ1316">
        <f t="shared" si="2841"/>
        <v>0.91100000000000003</v>
      </c>
      <c r="AR1316">
        <f t="shared" si="2841"/>
        <v>1.073</v>
      </c>
      <c r="AS1316">
        <f t="shared" si="2841"/>
        <v>1.0720000000000001</v>
      </c>
      <c r="AT1316">
        <f t="shared" si="2841"/>
        <v>0.95300000000000007</v>
      </c>
      <c r="AU1316">
        <f t="shared" si="2841"/>
        <v>1.0269999999999999</v>
      </c>
      <c r="AV1316">
        <f t="shared" si="2841"/>
        <v>1.0289999999999999</v>
      </c>
      <c r="AW1316">
        <f t="shared" si="2841"/>
        <v>1.0529999999999999</v>
      </c>
      <c r="AX1316">
        <f t="shared" ref="AX1316:BI1316" si="2842">AX554-0.114</f>
        <v>0.52900000000000003</v>
      </c>
      <c r="AY1316">
        <f t="shared" si="2842"/>
        <v>0.61399999999999999</v>
      </c>
      <c r="AZ1316">
        <f t="shared" si="2842"/>
        <v>0.89699999999999991</v>
      </c>
      <c r="BA1316">
        <f t="shared" si="2842"/>
        <v>0.627</v>
      </c>
      <c r="BB1316">
        <f t="shared" si="2842"/>
        <v>0.44999999999999996</v>
      </c>
      <c r="BC1316">
        <f t="shared" si="2842"/>
        <v>0.49299999999999999</v>
      </c>
      <c r="BD1316">
        <f t="shared" si="2842"/>
        <v>0.40500000000000003</v>
      </c>
      <c r="BE1316">
        <f t="shared" si="2842"/>
        <v>0.29599999999999999</v>
      </c>
      <c r="BF1316">
        <f t="shared" si="2842"/>
        <v>0.22000000000000003</v>
      </c>
      <c r="BG1316">
        <f t="shared" si="2842"/>
        <v>0.9880000000000001</v>
      </c>
      <c r="BH1316">
        <f t="shared" si="2842"/>
        <v>1.0269999999999999</v>
      </c>
      <c r="BI1316">
        <f t="shared" si="2842"/>
        <v>1.008</v>
      </c>
      <c r="BJ1316">
        <f t="shared" ref="BJ1316:BU1316" si="2843">BJ554-0.142</f>
        <v>0.42599999999999993</v>
      </c>
      <c r="BK1316">
        <f t="shared" si="2843"/>
        <v>0.32600000000000007</v>
      </c>
      <c r="BL1316">
        <f t="shared" si="2843"/>
        <v>0.46799999999999997</v>
      </c>
      <c r="BM1316">
        <f t="shared" si="2843"/>
        <v>1.3450000000000002</v>
      </c>
      <c r="BN1316">
        <f t="shared" si="2843"/>
        <v>1.3390000000000002</v>
      </c>
      <c r="BO1316">
        <f t="shared" si="2843"/>
        <v>1.3180000000000001</v>
      </c>
      <c r="BP1316">
        <f t="shared" si="2843"/>
        <v>1.5630000000000002</v>
      </c>
      <c r="BQ1316">
        <f t="shared" si="2843"/>
        <v>1.6010000000000002</v>
      </c>
      <c r="BR1316">
        <f t="shared" si="2843"/>
        <v>1.5840000000000001</v>
      </c>
      <c r="BS1316">
        <f t="shared" si="2843"/>
        <v>1.0900000000000001</v>
      </c>
      <c r="BT1316">
        <f t="shared" si="2843"/>
        <v>1.143</v>
      </c>
      <c r="BU1316">
        <f t="shared" si="2843"/>
        <v>1.0620000000000001</v>
      </c>
      <c r="BV1316">
        <f t="shared" ref="BV1316:CG1316" si="2844">BV554-0.144</f>
        <v>0.56599999999999995</v>
      </c>
      <c r="BW1316">
        <f t="shared" si="2844"/>
        <v>0.71499999999999997</v>
      </c>
      <c r="BX1316">
        <f t="shared" si="2844"/>
        <v>0.58499999999999996</v>
      </c>
      <c r="BY1316">
        <f t="shared" si="2844"/>
        <v>1.4360000000000002</v>
      </c>
      <c r="BZ1316">
        <f t="shared" si="2844"/>
        <v>1.1620000000000001</v>
      </c>
      <c r="CA1316">
        <f t="shared" si="2844"/>
        <v>1.544</v>
      </c>
      <c r="CB1316">
        <f t="shared" si="2844"/>
        <v>1.538</v>
      </c>
      <c r="CC1316">
        <f t="shared" si="2844"/>
        <v>1.4720000000000002</v>
      </c>
      <c r="CD1316">
        <f t="shared" si="2844"/>
        <v>1.407</v>
      </c>
      <c r="CE1316">
        <f t="shared" si="2844"/>
        <v>1.2350000000000001</v>
      </c>
      <c r="CF1316">
        <f t="shared" si="2844"/>
        <v>1.2150000000000001</v>
      </c>
      <c r="CG1316">
        <f t="shared" si="2844"/>
        <v>1.2510000000000001</v>
      </c>
    </row>
    <row r="1317" spans="14:85" x14ac:dyDescent="0.2">
      <c r="N1317">
        <f t="shared" si="2560"/>
        <v>0.93900000000000006</v>
      </c>
      <c r="O1317">
        <f t="shared" si="2819"/>
        <v>1.0669999999999999</v>
      </c>
      <c r="P1317">
        <f t="shared" si="2819"/>
        <v>1.034</v>
      </c>
      <c r="Q1317">
        <f t="shared" si="2819"/>
        <v>0.97199999999999998</v>
      </c>
      <c r="R1317">
        <f t="shared" si="2819"/>
        <v>1.02</v>
      </c>
      <c r="S1317">
        <f t="shared" si="2819"/>
        <v>1.4059999999999999</v>
      </c>
      <c r="T1317">
        <f t="shared" si="2819"/>
        <v>1.3220000000000001</v>
      </c>
      <c r="U1317">
        <f t="shared" si="2819"/>
        <v>1.3640000000000001</v>
      </c>
      <c r="V1317">
        <f t="shared" si="2819"/>
        <v>1.323</v>
      </c>
      <c r="W1317">
        <f t="shared" si="2819"/>
        <v>1.288</v>
      </c>
      <c r="X1317">
        <f t="shared" si="2819"/>
        <v>1.099</v>
      </c>
      <c r="Y1317">
        <f t="shared" si="2561"/>
        <v>1.454</v>
      </c>
      <c r="Z1317">
        <f t="shared" ref="Z1317:AK1317" si="2845">Z555-0.112</f>
        <v>0.70099999999999996</v>
      </c>
      <c r="AA1317">
        <f t="shared" si="2845"/>
        <v>0.94299999999999995</v>
      </c>
      <c r="AB1317">
        <f t="shared" si="2845"/>
        <v>1.0329999999999999</v>
      </c>
      <c r="AC1317">
        <f t="shared" si="2845"/>
        <v>1.0589999999999999</v>
      </c>
      <c r="AD1317">
        <f t="shared" si="2845"/>
        <v>1.21</v>
      </c>
      <c r="AE1317">
        <f t="shared" si="2845"/>
        <v>1.2269999999999999</v>
      </c>
      <c r="AF1317">
        <f t="shared" si="2845"/>
        <v>1.347</v>
      </c>
      <c r="AG1317">
        <f t="shared" si="2845"/>
        <v>1.3069999999999999</v>
      </c>
      <c r="AH1317">
        <f t="shared" si="2845"/>
        <v>1.3149999999999999</v>
      </c>
      <c r="AI1317">
        <f t="shared" si="2845"/>
        <v>1.0589999999999999</v>
      </c>
      <c r="AJ1317">
        <f t="shared" si="2845"/>
        <v>1.091</v>
      </c>
      <c r="AK1317">
        <f t="shared" si="2845"/>
        <v>1.1079999999999999</v>
      </c>
      <c r="AL1317">
        <f t="shared" ref="AL1317:AW1317" si="2846">AL555-0.113</f>
        <v>0.57899999999999996</v>
      </c>
      <c r="AM1317">
        <f t="shared" si="2846"/>
        <v>0.81200000000000006</v>
      </c>
      <c r="AN1317">
        <f t="shared" si="2846"/>
        <v>0.79600000000000004</v>
      </c>
      <c r="AO1317">
        <f t="shared" si="2846"/>
        <v>0.89999999999999991</v>
      </c>
      <c r="AP1317">
        <f t="shared" si="2846"/>
        <v>0.877</v>
      </c>
      <c r="AQ1317">
        <f t="shared" si="2846"/>
        <v>0.91100000000000003</v>
      </c>
      <c r="AR1317">
        <f t="shared" si="2846"/>
        <v>1.073</v>
      </c>
      <c r="AS1317">
        <f t="shared" si="2846"/>
        <v>1.073</v>
      </c>
      <c r="AT1317">
        <f t="shared" si="2846"/>
        <v>0.95300000000000007</v>
      </c>
      <c r="AU1317">
        <f t="shared" si="2846"/>
        <v>1.0269999999999999</v>
      </c>
      <c r="AV1317">
        <f t="shared" si="2846"/>
        <v>1.0289999999999999</v>
      </c>
      <c r="AW1317">
        <f t="shared" si="2846"/>
        <v>1.0529999999999999</v>
      </c>
      <c r="AX1317">
        <f t="shared" ref="AX1317:BI1317" si="2847">AX555-0.114</f>
        <v>0.52600000000000002</v>
      </c>
      <c r="AY1317">
        <f t="shared" si="2847"/>
        <v>0.61099999999999999</v>
      </c>
      <c r="AZ1317">
        <f t="shared" si="2847"/>
        <v>0.89600000000000002</v>
      </c>
      <c r="BA1317">
        <f t="shared" si="2847"/>
        <v>0.627</v>
      </c>
      <c r="BB1317">
        <f t="shared" si="2847"/>
        <v>0.45099999999999996</v>
      </c>
      <c r="BC1317">
        <f t="shared" si="2847"/>
        <v>0.49399999999999999</v>
      </c>
      <c r="BD1317">
        <f t="shared" si="2847"/>
        <v>0.40600000000000003</v>
      </c>
      <c r="BE1317">
        <f t="shared" si="2847"/>
        <v>0.29599999999999999</v>
      </c>
      <c r="BF1317">
        <f t="shared" si="2847"/>
        <v>0.22000000000000003</v>
      </c>
      <c r="BG1317">
        <f t="shared" si="2847"/>
        <v>0.98699999999999999</v>
      </c>
      <c r="BH1317">
        <f t="shared" si="2847"/>
        <v>1.0269999999999999</v>
      </c>
      <c r="BI1317">
        <f t="shared" si="2847"/>
        <v>1.008</v>
      </c>
      <c r="BJ1317">
        <f t="shared" ref="BJ1317:BU1317" si="2848">BJ555-0.142</f>
        <v>0.42499999999999993</v>
      </c>
      <c r="BK1317">
        <f t="shared" si="2848"/>
        <v>0.32600000000000007</v>
      </c>
      <c r="BL1317">
        <f t="shared" si="2848"/>
        <v>0.47199999999999998</v>
      </c>
      <c r="BM1317">
        <f t="shared" si="2848"/>
        <v>1.3450000000000002</v>
      </c>
      <c r="BN1317">
        <f t="shared" si="2848"/>
        <v>1.3380000000000001</v>
      </c>
      <c r="BO1317">
        <f t="shared" si="2848"/>
        <v>1.3180000000000001</v>
      </c>
      <c r="BP1317">
        <f t="shared" si="2848"/>
        <v>1.5640000000000001</v>
      </c>
      <c r="BQ1317">
        <f t="shared" si="2848"/>
        <v>1.6020000000000001</v>
      </c>
      <c r="BR1317">
        <f t="shared" si="2848"/>
        <v>1.5840000000000001</v>
      </c>
      <c r="BS1317">
        <f t="shared" si="2848"/>
        <v>1.0900000000000001</v>
      </c>
      <c r="BT1317">
        <f t="shared" si="2848"/>
        <v>1.143</v>
      </c>
      <c r="BU1317">
        <f t="shared" si="2848"/>
        <v>1.0620000000000001</v>
      </c>
      <c r="BV1317">
        <f t="shared" ref="BV1317:CG1317" si="2849">BV555-0.144</f>
        <v>0.57099999999999995</v>
      </c>
      <c r="BW1317">
        <f t="shared" si="2849"/>
        <v>0.71599999999999997</v>
      </c>
      <c r="BX1317">
        <f t="shared" si="2849"/>
        <v>0.58499999999999996</v>
      </c>
      <c r="BY1317">
        <f t="shared" si="2849"/>
        <v>1.4390000000000001</v>
      </c>
      <c r="BZ1317">
        <f t="shared" si="2849"/>
        <v>1.181</v>
      </c>
      <c r="CA1317">
        <f t="shared" si="2849"/>
        <v>1.5430000000000001</v>
      </c>
      <c r="CB1317">
        <f t="shared" si="2849"/>
        <v>1.5390000000000001</v>
      </c>
      <c r="CC1317">
        <f t="shared" si="2849"/>
        <v>1.4720000000000002</v>
      </c>
      <c r="CD1317">
        <f t="shared" si="2849"/>
        <v>1.4080000000000001</v>
      </c>
      <c r="CE1317">
        <f t="shared" si="2849"/>
        <v>1.2350000000000001</v>
      </c>
      <c r="CF1317">
        <f t="shared" si="2849"/>
        <v>1.2140000000000002</v>
      </c>
      <c r="CG1317">
        <f t="shared" si="2849"/>
        <v>1.2510000000000001</v>
      </c>
    </row>
    <row r="1318" spans="14:85" x14ac:dyDescent="0.2">
      <c r="N1318">
        <f t="shared" si="2560"/>
        <v>0.93900000000000006</v>
      </c>
      <c r="O1318">
        <f t="shared" si="2819"/>
        <v>1.0669999999999999</v>
      </c>
      <c r="P1318">
        <f t="shared" si="2819"/>
        <v>1.032</v>
      </c>
      <c r="Q1318">
        <f t="shared" si="2819"/>
        <v>0.97300000000000009</v>
      </c>
      <c r="R1318">
        <f t="shared" si="2819"/>
        <v>1.02</v>
      </c>
      <c r="S1318">
        <f t="shared" si="2819"/>
        <v>1.407</v>
      </c>
      <c r="T1318">
        <f t="shared" si="2819"/>
        <v>1.3220000000000001</v>
      </c>
      <c r="U1318">
        <f t="shared" si="2819"/>
        <v>1.3640000000000001</v>
      </c>
      <c r="V1318">
        <f t="shared" si="2819"/>
        <v>1.3220000000000001</v>
      </c>
      <c r="W1318">
        <f t="shared" si="2819"/>
        <v>1.2869999999999999</v>
      </c>
      <c r="X1318">
        <f t="shared" si="2819"/>
        <v>1.099</v>
      </c>
      <c r="Y1318">
        <f t="shared" si="2561"/>
        <v>1.454</v>
      </c>
      <c r="Z1318">
        <f t="shared" ref="Z1318:AK1318" si="2850">Z556-0.112</f>
        <v>0.70199999999999996</v>
      </c>
      <c r="AA1318">
        <f t="shared" si="2850"/>
        <v>0.94299999999999995</v>
      </c>
      <c r="AB1318">
        <f t="shared" si="2850"/>
        <v>1.0339999999999998</v>
      </c>
      <c r="AC1318">
        <f t="shared" si="2850"/>
        <v>1.0579999999999998</v>
      </c>
      <c r="AD1318">
        <f t="shared" si="2850"/>
        <v>1.212</v>
      </c>
      <c r="AE1318">
        <f t="shared" si="2850"/>
        <v>1.226</v>
      </c>
      <c r="AF1318">
        <f t="shared" si="2850"/>
        <v>1.347</v>
      </c>
      <c r="AG1318">
        <f t="shared" si="2850"/>
        <v>1.3069999999999999</v>
      </c>
      <c r="AH1318">
        <f t="shared" si="2850"/>
        <v>1.3159999999999998</v>
      </c>
      <c r="AI1318">
        <f t="shared" si="2850"/>
        <v>1.0589999999999999</v>
      </c>
      <c r="AJ1318">
        <f t="shared" si="2850"/>
        <v>1.091</v>
      </c>
      <c r="AK1318">
        <f t="shared" si="2850"/>
        <v>1.1079999999999999</v>
      </c>
      <c r="AL1318">
        <f t="shared" ref="AL1318:AW1318" si="2851">AL556-0.113</f>
        <v>0.57899999999999996</v>
      </c>
      <c r="AM1318">
        <f t="shared" si="2851"/>
        <v>0.81200000000000006</v>
      </c>
      <c r="AN1318">
        <f t="shared" si="2851"/>
        <v>0.79500000000000004</v>
      </c>
      <c r="AO1318">
        <f t="shared" si="2851"/>
        <v>0.90100000000000002</v>
      </c>
      <c r="AP1318">
        <f t="shared" si="2851"/>
        <v>0.878</v>
      </c>
      <c r="AQ1318">
        <f t="shared" si="2851"/>
        <v>0.91100000000000003</v>
      </c>
      <c r="AR1318">
        <f t="shared" si="2851"/>
        <v>1.073</v>
      </c>
      <c r="AS1318">
        <f t="shared" si="2851"/>
        <v>1.0720000000000001</v>
      </c>
      <c r="AT1318">
        <f t="shared" si="2851"/>
        <v>0.95399999999999996</v>
      </c>
      <c r="AU1318">
        <f t="shared" si="2851"/>
        <v>1.0269999999999999</v>
      </c>
      <c r="AV1318">
        <f t="shared" si="2851"/>
        <v>1.0289999999999999</v>
      </c>
      <c r="AW1318">
        <f t="shared" si="2851"/>
        <v>1.052</v>
      </c>
      <c r="AX1318">
        <f t="shared" ref="AX1318:BI1318" si="2852">AX556-0.114</f>
        <v>0.52500000000000002</v>
      </c>
      <c r="AY1318">
        <f t="shared" si="2852"/>
        <v>0.60699999999999998</v>
      </c>
      <c r="AZ1318">
        <f t="shared" si="2852"/>
        <v>0.89499999999999991</v>
      </c>
      <c r="BA1318">
        <f t="shared" si="2852"/>
        <v>0.628</v>
      </c>
      <c r="BB1318">
        <f t="shared" si="2852"/>
        <v>0.45099999999999996</v>
      </c>
      <c r="BC1318">
        <f t="shared" si="2852"/>
        <v>0.49299999999999999</v>
      </c>
      <c r="BD1318">
        <f t="shared" si="2852"/>
        <v>0.40600000000000003</v>
      </c>
      <c r="BE1318">
        <f t="shared" si="2852"/>
        <v>0.29499999999999998</v>
      </c>
      <c r="BF1318">
        <f t="shared" si="2852"/>
        <v>0.22000000000000003</v>
      </c>
      <c r="BG1318">
        <f t="shared" si="2852"/>
        <v>0.98699999999999999</v>
      </c>
      <c r="BH1318">
        <f t="shared" si="2852"/>
        <v>1.0269999999999999</v>
      </c>
      <c r="BI1318">
        <f t="shared" si="2852"/>
        <v>1.0069999999999999</v>
      </c>
      <c r="BJ1318">
        <f t="shared" ref="BJ1318:BU1318" si="2853">BJ556-0.142</f>
        <v>0.42599999999999993</v>
      </c>
      <c r="BK1318">
        <f t="shared" si="2853"/>
        <v>0.32500000000000007</v>
      </c>
      <c r="BL1318">
        <f t="shared" si="2853"/>
        <v>0.47499999999999998</v>
      </c>
      <c r="BM1318">
        <f t="shared" si="2853"/>
        <v>1.3460000000000001</v>
      </c>
      <c r="BN1318">
        <f t="shared" si="2853"/>
        <v>1.3390000000000002</v>
      </c>
      <c r="BO1318">
        <f t="shared" si="2853"/>
        <v>1.3180000000000001</v>
      </c>
      <c r="BP1318">
        <f t="shared" si="2853"/>
        <v>1.5640000000000001</v>
      </c>
      <c r="BQ1318">
        <f t="shared" si="2853"/>
        <v>1.6010000000000002</v>
      </c>
      <c r="BR1318">
        <f t="shared" si="2853"/>
        <v>1.5830000000000002</v>
      </c>
      <c r="BS1318">
        <f t="shared" si="2853"/>
        <v>1.0890000000000002</v>
      </c>
      <c r="BT1318">
        <f t="shared" si="2853"/>
        <v>1.143</v>
      </c>
      <c r="BU1318">
        <f t="shared" si="2853"/>
        <v>1.0610000000000002</v>
      </c>
      <c r="BV1318">
        <f t="shared" ref="BV1318:CG1318" si="2854">BV556-0.144</f>
        <v>0.57499999999999996</v>
      </c>
      <c r="BW1318">
        <f t="shared" si="2854"/>
        <v>0.71699999999999997</v>
      </c>
      <c r="BX1318">
        <f t="shared" si="2854"/>
        <v>0.58699999999999997</v>
      </c>
      <c r="BY1318">
        <f t="shared" si="2854"/>
        <v>1.4390000000000001</v>
      </c>
      <c r="BZ1318">
        <f t="shared" si="2854"/>
        <v>1.1990000000000001</v>
      </c>
      <c r="CA1318">
        <f t="shared" si="2854"/>
        <v>1.5430000000000001</v>
      </c>
      <c r="CB1318">
        <f t="shared" si="2854"/>
        <v>1.538</v>
      </c>
      <c r="CC1318">
        <f t="shared" si="2854"/>
        <v>1.4720000000000002</v>
      </c>
      <c r="CD1318">
        <f t="shared" si="2854"/>
        <v>1.407</v>
      </c>
      <c r="CE1318">
        <f t="shared" si="2854"/>
        <v>1.234</v>
      </c>
      <c r="CF1318">
        <f t="shared" si="2854"/>
        <v>1.2150000000000001</v>
      </c>
      <c r="CG1318">
        <f t="shared" si="2854"/>
        <v>1.2510000000000001</v>
      </c>
    </row>
    <row r="1319" spans="14:85" x14ac:dyDescent="0.2">
      <c r="N1319">
        <f t="shared" si="2560"/>
        <v>0.93799999999999994</v>
      </c>
      <c r="O1319">
        <f t="shared" si="2819"/>
        <v>1.0660000000000001</v>
      </c>
      <c r="P1319">
        <f t="shared" si="2819"/>
        <v>1.032</v>
      </c>
      <c r="Q1319">
        <f t="shared" si="2819"/>
        <v>0.97399999999999998</v>
      </c>
      <c r="R1319">
        <f t="shared" si="2819"/>
        <v>1.02</v>
      </c>
      <c r="S1319">
        <f t="shared" si="2819"/>
        <v>1.405</v>
      </c>
      <c r="T1319">
        <f t="shared" si="2819"/>
        <v>1.3220000000000001</v>
      </c>
      <c r="U1319">
        <f t="shared" si="2819"/>
        <v>1.3640000000000001</v>
      </c>
      <c r="V1319">
        <f t="shared" si="2819"/>
        <v>1.3220000000000001</v>
      </c>
      <c r="W1319">
        <f t="shared" si="2819"/>
        <v>1.2869999999999999</v>
      </c>
      <c r="X1319">
        <f t="shared" si="2819"/>
        <v>1.099</v>
      </c>
      <c r="Y1319">
        <f t="shared" si="2561"/>
        <v>1.454</v>
      </c>
      <c r="Z1319">
        <f t="shared" ref="Z1319:AK1319" si="2855">Z557-0.112</f>
        <v>0.70099999999999996</v>
      </c>
      <c r="AA1319">
        <f t="shared" si="2855"/>
        <v>0.94299999999999995</v>
      </c>
      <c r="AB1319">
        <f t="shared" si="2855"/>
        <v>1.0339999999999998</v>
      </c>
      <c r="AC1319">
        <f t="shared" si="2855"/>
        <v>1.0599999999999998</v>
      </c>
      <c r="AD1319">
        <f t="shared" si="2855"/>
        <v>1.21</v>
      </c>
      <c r="AE1319">
        <f t="shared" si="2855"/>
        <v>1.2269999999999999</v>
      </c>
      <c r="AF1319">
        <f t="shared" si="2855"/>
        <v>1.347</v>
      </c>
      <c r="AG1319">
        <f t="shared" si="2855"/>
        <v>1.3069999999999999</v>
      </c>
      <c r="AH1319">
        <f t="shared" si="2855"/>
        <v>1.3149999999999999</v>
      </c>
      <c r="AI1319">
        <f t="shared" si="2855"/>
        <v>1.0589999999999999</v>
      </c>
      <c r="AJ1319">
        <f t="shared" si="2855"/>
        <v>1.0899999999999999</v>
      </c>
      <c r="AK1319">
        <f t="shared" si="2855"/>
        <v>1.109</v>
      </c>
      <c r="AL1319">
        <f t="shared" ref="AL1319:AW1319" si="2856">AL557-0.113</f>
        <v>0.57899999999999996</v>
      </c>
      <c r="AM1319">
        <f t="shared" si="2856"/>
        <v>0.81300000000000006</v>
      </c>
      <c r="AN1319">
        <f t="shared" si="2856"/>
        <v>0.79600000000000004</v>
      </c>
      <c r="AO1319">
        <f t="shared" si="2856"/>
        <v>0.90100000000000002</v>
      </c>
      <c r="AP1319">
        <f t="shared" si="2856"/>
        <v>0.877</v>
      </c>
      <c r="AQ1319">
        <f t="shared" si="2856"/>
        <v>0.91100000000000003</v>
      </c>
      <c r="AR1319">
        <f t="shared" si="2856"/>
        <v>1.073</v>
      </c>
      <c r="AS1319">
        <f t="shared" si="2856"/>
        <v>1.0720000000000001</v>
      </c>
      <c r="AT1319">
        <f t="shared" si="2856"/>
        <v>0.95399999999999996</v>
      </c>
      <c r="AU1319">
        <f t="shared" si="2856"/>
        <v>1.0269999999999999</v>
      </c>
      <c r="AV1319">
        <f t="shared" si="2856"/>
        <v>1.03</v>
      </c>
      <c r="AW1319">
        <f t="shared" si="2856"/>
        <v>1.052</v>
      </c>
      <c r="AX1319">
        <f t="shared" ref="AX1319:BI1319" si="2857">AX557-0.114</f>
        <v>0.52200000000000002</v>
      </c>
      <c r="AY1319">
        <f t="shared" si="2857"/>
        <v>0.60399999999999998</v>
      </c>
      <c r="AZ1319">
        <f t="shared" si="2857"/>
        <v>0.89400000000000002</v>
      </c>
      <c r="BA1319">
        <f t="shared" si="2857"/>
        <v>0.628</v>
      </c>
      <c r="BB1319">
        <f t="shared" si="2857"/>
        <v>0.45099999999999996</v>
      </c>
      <c r="BC1319">
        <f t="shared" si="2857"/>
        <v>0.49299999999999999</v>
      </c>
      <c r="BD1319">
        <f t="shared" si="2857"/>
        <v>0.40600000000000003</v>
      </c>
      <c r="BE1319">
        <f t="shared" si="2857"/>
        <v>0.29499999999999998</v>
      </c>
      <c r="BF1319">
        <f t="shared" si="2857"/>
        <v>0.22100000000000003</v>
      </c>
      <c r="BG1319">
        <f t="shared" si="2857"/>
        <v>0.9880000000000001</v>
      </c>
      <c r="BH1319">
        <f t="shared" si="2857"/>
        <v>1.0269999999999999</v>
      </c>
      <c r="BI1319">
        <f t="shared" si="2857"/>
        <v>1.008</v>
      </c>
      <c r="BJ1319">
        <f t="shared" ref="BJ1319:BU1319" si="2858">BJ557-0.142</f>
        <v>0.42699999999999994</v>
      </c>
      <c r="BK1319">
        <f t="shared" si="2858"/>
        <v>0.32600000000000007</v>
      </c>
      <c r="BL1319">
        <f t="shared" si="2858"/>
        <v>0.47399999999999998</v>
      </c>
      <c r="BM1319">
        <f t="shared" si="2858"/>
        <v>1.3470000000000002</v>
      </c>
      <c r="BN1319">
        <f t="shared" si="2858"/>
        <v>1.34</v>
      </c>
      <c r="BO1319">
        <f t="shared" si="2858"/>
        <v>1.3180000000000001</v>
      </c>
      <c r="BP1319">
        <f t="shared" si="2858"/>
        <v>1.5660000000000001</v>
      </c>
      <c r="BQ1319">
        <f t="shared" si="2858"/>
        <v>1.6040000000000001</v>
      </c>
      <c r="BR1319">
        <f t="shared" si="2858"/>
        <v>1.5860000000000001</v>
      </c>
      <c r="BS1319">
        <f t="shared" si="2858"/>
        <v>1.0890000000000002</v>
      </c>
      <c r="BT1319">
        <f t="shared" si="2858"/>
        <v>1.1420000000000001</v>
      </c>
      <c r="BU1319">
        <f t="shared" si="2858"/>
        <v>1.0620000000000001</v>
      </c>
      <c r="BV1319">
        <f t="shared" ref="BV1319:CG1319" si="2859">BV557-0.144</f>
        <v>0.57799999999999996</v>
      </c>
      <c r="BW1319">
        <f t="shared" si="2859"/>
        <v>0.71699999999999997</v>
      </c>
      <c r="BX1319">
        <f t="shared" si="2859"/>
        <v>0.58699999999999997</v>
      </c>
      <c r="BY1319">
        <f t="shared" si="2859"/>
        <v>1.4430000000000001</v>
      </c>
      <c r="BZ1319">
        <f t="shared" si="2859"/>
        <v>1.2120000000000002</v>
      </c>
      <c r="CA1319">
        <f t="shared" si="2859"/>
        <v>1.544</v>
      </c>
      <c r="CB1319">
        <f t="shared" si="2859"/>
        <v>1.538</v>
      </c>
      <c r="CC1319">
        <f t="shared" si="2859"/>
        <v>1.4720000000000002</v>
      </c>
      <c r="CD1319">
        <f t="shared" si="2859"/>
        <v>1.4080000000000001</v>
      </c>
      <c r="CE1319">
        <f t="shared" si="2859"/>
        <v>1.234</v>
      </c>
      <c r="CF1319">
        <f t="shared" si="2859"/>
        <v>1.2150000000000001</v>
      </c>
      <c r="CG1319">
        <f t="shared" si="2859"/>
        <v>1.252</v>
      </c>
    </row>
    <row r="1320" spans="14:85" x14ac:dyDescent="0.2">
      <c r="N1320">
        <f t="shared" si="2560"/>
        <v>0.93799999999999994</v>
      </c>
      <c r="O1320">
        <f t="shared" si="2819"/>
        <v>1.0660000000000001</v>
      </c>
      <c r="P1320">
        <f t="shared" si="2819"/>
        <v>1.0329999999999999</v>
      </c>
      <c r="Q1320">
        <f t="shared" si="2819"/>
        <v>0.97399999999999998</v>
      </c>
      <c r="R1320">
        <f t="shared" si="2819"/>
        <v>1.0189999999999999</v>
      </c>
      <c r="S1320">
        <f t="shared" si="2819"/>
        <v>1.405</v>
      </c>
      <c r="T1320">
        <f t="shared" si="2819"/>
        <v>1.3220000000000001</v>
      </c>
      <c r="U1320">
        <f t="shared" si="2819"/>
        <v>1.3640000000000001</v>
      </c>
      <c r="V1320">
        <f t="shared" si="2819"/>
        <v>1.3220000000000001</v>
      </c>
      <c r="W1320">
        <f t="shared" si="2819"/>
        <v>1.288</v>
      </c>
      <c r="X1320">
        <f t="shared" si="2819"/>
        <v>1.099</v>
      </c>
      <c r="Y1320">
        <f t="shared" si="2561"/>
        <v>1.456</v>
      </c>
      <c r="Z1320">
        <f t="shared" ref="Z1320:AK1320" si="2860">Z558-0.112</f>
        <v>0.70099999999999996</v>
      </c>
      <c r="AA1320">
        <f t="shared" si="2860"/>
        <v>0.94299999999999995</v>
      </c>
      <c r="AB1320">
        <f t="shared" si="2860"/>
        <v>1.0339999999999998</v>
      </c>
      <c r="AC1320">
        <f t="shared" si="2860"/>
        <v>1.0589999999999999</v>
      </c>
      <c r="AD1320">
        <f t="shared" si="2860"/>
        <v>1.2109999999999999</v>
      </c>
      <c r="AE1320">
        <f t="shared" si="2860"/>
        <v>1.226</v>
      </c>
      <c r="AF1320">
        <f t="shared" si="2860"/>
        <v>1.347</v>
      </c>
      <c r="AG1320">
        <f t="shared" si="2860"/>
        <v>1.3069999999999999</v>
      </c>
      <c r="AH1320">
        <f t="shared" si="2860"/>
        <v>1.3149999999999999</v>
      </c>
      <c r="AI1320">
        <f t="shared" si="2860"/>
        <v>1.0589999999999999</v>
      </c>
      <c r="AJ1320">
        <f t="shared" si="2860"/>
        <v>1.0899999999999999</v>
      </c>
      <c r="AK1320">
        <f t="shared" si="2860"/>
        <v>1.1059999999999999</v>
      </c>
      <c r="AL1320">
        <f t="shared" ref="AL1320:AW1320" si="2861">AL558-0.113</f>
        <v>0.57799999999999996</v>
      </c>
      <c r="AM1320">
        <f t="shared" si="2861"/>
        <v>0.81300000000000006</v>
      </c>
      <c r="AN1320">
        <f t="shared" si="2861"/>
        <v>0.79500000000000004</v>
      </c>
      <c r="AO1320">
        <f t="shared" si="2861"/>
        <v>0.89999999999999991</v>
      </c>
      <c r="AP1320">
        <f t="shared" si="2861"/>
        <v>0.877</v>
      </c>
      <c r="AQ1320">
        <f t="shared" si="2861"/>
        <v>0.91100000000000003</v>
      </c>
      <c r="AR1320">
        <f t="shared" si="2861"/>
        <v>1.073</v>
      </c>
      <c r="AS1320">
        <f t="shared" si="2861"/>
        <v>1.073</v>
      </c>
      <c r="AT1320">
        <f t="shared" si="2861"/>
        <v>0.95500000000000007</v>
      </c>
      <c r="AU1320">
        <f t="shared" si="2861"/>
        <v>1.0269999999999999</v>
      </c>
      <c r="AV1320">
        <f t="shared" si="2861"/>
        <v>1.0289999999999999</v>
      </c>
      <c r="AW1320">
        <f t="shared" si="2861"/>
        <v>1.0529999999999999</v>
      </c>
      <c r="AX1320">
        <f t="shared" ref="AX1320:BI1320" si="2862">AX558-0.114</f>
        <v>0.52100000000000002</v>
      </c>
      <c r="AY1320">
        <f t="shared" si="2862"/>
        <v>0.6</v>
      </c>
      <c r="AZ1320">
        <f t="shared" si="2862"/>
        <v>0.8929999999999999</v>
      </c>
      <c r="BA1320">
        <f t="shared" si="2862"/>
        <v>0.628</v>
      </c>
      <c r="BB1320">
        <f t="shared" si="2862"/>
        <v>0.45199999999999996</v>
      </c>
      <c r="BC1320">
        <f t="shared" si="2862"/>
        <v>0.49299999999999999</v>
      </c>
      <c r="BD1320">
        <f t="shared" si="2862"/>
        <v>0.40600000000000003</v>
      </c>
      <c r="BE1320">
        <f t="shared" si="2862"/>
        <v>0.29499999999999998</v>
      </c>
      <c r="BF1320">
        <f t="shared" si="2862"/>
        <v>0.22100000000000003</v>
      </c>
      <c r="BG1320">
        <f t="shared" si="2862"/>
        <v>0.9880000000000001</v>
      </c>
      <c r="BH1320">
        <f t="shared" si="2862"/>
        <v>1.0269999999999999</v>
      </c>
      <c r="BI1320">
        <f t="shared" si="2862"/>
        <v>1.0069999999999999</v>
      </c>
      <c r="BJ1320">
        <f t="shared" ref="BJ1320:BU1320" si="2863">BJ558-0.142</f>
        <v>0.42599999999999993</v>
      </c>
      <c r="BK1320">
        <f t="shared" si="2863"/>
        <v>0.32500000000000007</v>
      </c>
      <c r="BL1320">
        <f t="shared" si="2863"/>
        <v>0.47699999999999998</v>
      </c>
      <c r="BM1320">
        <f t="shared" si="2863"/>
        <v>1.3470000000000002</v>
      </c>
      <c r="BN1320">
        <f t="shared" si="2863"/>
        <v>1.3390000000000002</v>
      </c>
      <c r="BO1320">
        <f t="shared" si="2863"/>
        <v>1.3190000000000002</v>
      </c>
      <c r="BP1320">
        <f t="shared" si="2863"/>
        <v>1.5630000000000002</v>
      </c>
      <c r="BQ1320">
        <f t="shared" si="2863"/>
        <v>1.6010000000000002</v>
      </c>
      <c r="BR1320">
        <f t="shared" si="2863"/>
        <v>1.5850000000000002</v>
      </c>
      <c r="BS1320">
        <f t="shared" si="2863"/>
        <v>1.0900000000000001</v>
      </c>
      <c r="BT1320">
        <f t="shared" si="2863"/>
        <v>1.143</v>
      </c>
      <c r="BU1320">
        <f t="shared" si="2863"/>
        <v>1.0620000000000001</v>
      </c>
      <c r="BV1320">
        <f t="shared" ref="BV1320:CG1320" si="2864">BV558-0.144</f>
        <v>0.58299999999999996</v>
      </c>
      <c r="BW1320">
        <f t="shared" si="2864"/>
        <v>0.71799999999999997</v>
      </c>
      <c r="BX1320">
        <f t="shared" si="2864"/>
        <v>0.58899999999999997</v>
      </c>
      <c r="BY1320">
        <f t="shared" si="2864"/>
        <v>1.4430000000000001</v>
      </c>
      <c r="BZ1320">
        <f t="shared" si="2864"/>
        <v>1.2300000000000002</v>
      </c>
      <c r="CA1320">
        <f t="shared" si="2864"/>
        <v>1.544</v>
      </c>
      <c r="CB1320">
        <f t="shared" si="2864"/>
        <v>1.538</v>
      </c>
      <c r="CC1320">
        <f t="shared" si="2864"/>
        <v>1.4720000000000002</v>
      </c>
      <c r="CD1320">
        <f t="shared" si="2864"/>
        <v>1.407</v>
      </c>
      <c r="CE1320">
        <f t="shared" si="2864"/>
        <v>1.234</v>
      </c>
      <c r="CF1320">
        <f t="shared" si="2864"/>
        <v>1.2140000000000002</v>
      </c>
      <c r="CG1320">
        <f t="shared" si="2864"/>
        <v>1.2510000000000001</v>
      </c>
    </row>
    <row r="1321" spans="14:85" x14ac:dyDescent="0.2">
      <c r="N1321">
        <f t="shared" si="2560"/>
        <v>0.93799999999999994</v>
      </c>
      <c r="O1321">
        <f t="shared" si="2819"/>
        <v>1.0669999999999999</v>
      </c>
      <c r="P1321">
        <f t="shared" si="2819"/>
        <v>1.0329999999999999</v>
      </c>
      <c r="Q1321">
        <f t="shared" si="2819"/>
        <v>0.97300000000000009</v>
      </c>
      <c r="R1321">
        <f t="shared" si="2819"/>
        <v>1.02</v>
      </c>
      <c r="S1321">
        <f t="shared" si="2819"/>
        <v>1.405</v>
      </c>
      <c r="T1321">
        <f t="shared" si="2819"/>
        <v>1.321</v>
      </c>
      <c r="U1321">
        <f t="shared" si="2819"/>
        <v>1.363</v>
      </c>
      <c r="V1321">
        <f t="shared" si="2819"/>
        <v>1.3220000000000001</v>
      </c>
      <c r="W1321">
        <f t="shared" si="2819"/>
        <v>1.2889999999999999</v>
      </c>
      <c r="X1321">
        <f t="shared" si="2819"/>
        <v>1.099</v>
      </c>
      <c r="Y1321">
        <f t="shared" si="2561"/>
        <v>1.4570000000000001</v>
      </c>
      <c r="Z1321">
        <f t="shared" ref="Z1321:AK1321" si="2865">Z559-0.112</f>
        <v>0.70099999999999996</v>
      </c>
      <c r="AA1321">
        <f t="shared" si="2865"/>
        <v>0.94400000000000006</v>
      </c>
      <c r="AB1321">
        <f t="shared" si="2865"/>
        <v>1.0339999999999998</v>
      </c>
      <c r="AC1321">
        <f t="shared" si="2865"/>
        <v>1.0599999999999998</v>
      </c>
      <c r="AD1321">
        <f t="shared" si="2865"/>
        <v>1.2109999999999999</v>
      </c>
      <c r="AE1321">
        <f t="shared" si="2865"/>
        <v>1.2269999999999999</v>
      </c>
      <c r="AF1321">
        <f t="shared" si="2865"/>
        <v>1.347</v>
      </c>
      <c r="AG1321">
        <f t="shared" si="2865"/>
        <v>1.3059999999999998</v>
      </c>
      <c r="AH1321">
        <f t="shared" si="2865"/>
        <v>1.3149999999999999</v>
      </c>
      <c r="AI1321">
        <f t="shared" si="2865"/>
        <v>1.0589999999999999</v>
      </c>
      <c r="AJ1321">
        <f t="shared" si="2865"/>
        <v>1.091</v>
      </c>
      <c r="AK1321">
        <f t="shared" si="2865"/>
        <v>1.107</v>
      </c>
      <c r="AL1321">
        <f t="shared" ref="AL1321:AW1321" si="2866">AL559-0.113</f>
        <v>0.57799999999999996</v>
      </c>
      <c r="AM1321">
        <f t="shared" si="2866"/>
        <v>0.81300000000000006</v>
      </c>
      <c r="AN1321">
        <f t="shared" si="2866"/>
        <v>0.79500000000000004</v>
      </c>
      <c r="AO1321">
        <f t="shared" si="2866"/>
        <v>0.90100000000000002</v>
      </c>
      <c r="AP1321">
        <f t="shared" si="2866"/>
        <v>0.878</v>
      </c>
      <c r="AQ1321">
        <f t="shared" si="2866"/>
        <v>0.91100000000000003</v>
      </c>
      <c r="AR1321">
        <f t="shared" si="2866"/>
        <v>1.073</v>
      </c>
      <c r="AS1321">
        <f t="shared" si="2866"/>
        <v>1.073</v>
      </c>
      <c r="AT1321">
        <f t="shared" si="2866"/>
        <v>0.95500000000000007</v>
      </c>
      <c r="AU1321">
        <f t="shared" si="2866"/>
        <v>1.0269999999999999</v>
      </c>
      <c r="AV1321">
        <f t="shared" si="2866"/>
        <v>1.0289999999999999</v>
      </c>
      <c r="AW1321">
        <f t="shared" si="2866"/>
        <v>1.052</v>
      </c>
      <c r="AX1321">
        <f t="shared" ref="AX1321:BI1321" si="2867">AX559-0.114</f>
        <v>0.52</v>
      </c>
      <c r="AY1321">
        <f t="shared" si="2867"/>
        <v>0.59699999999999998</v>
      </c>
      <c r="AZ1321">
        <f t="shared" si="2867"/>
        <v>0.89200000000000002</v>
      </c>
      <c r="BA1321">
        <f t="shared" si="2867"/>
        <v>0.628</v>
      </c>
      <c r="BB1321">
        <f t="shared" si="2867"/>
        <v>0.45199999999999996</v>
      </c>
      <c r="BC1321">
        <f t="shared" si="2867"/>
        <v>0.49299999999999999</v>
      </c>
      <c r="BD1321">
        <f t="shared" si="2867"/>
        <v>0.40600000000000003</v>
      </c>
      <c r="BE1321">
        <f t="shared" si="2867"/>
        <v>0.29399999999999998</v>
      </c>
      <c r="BF1321">
        <f t="shared" si="2867"/>
        <v>0.22100000000000003</v>
      </c>
      <c r="BG1321">
        <f t="shared" si="2867"/>
        <v>0.9880000000000001</v>
      </c>
      <c r="BH1321">
        <f t="shared" si="2867"/>
        <v>1.0269999999999999</v>
      </c>
      <c r="BI1321">
        <f t="shared" si="2867"/>
        <v>1.0069999999999999</v>
      </c>
      <c r="BJ1321">
        <f t="shared" ref="BJ1321:BU1321" si="2868">BJ559-0.142</f>
        <v>0.42699999999999994</v>
      </c>
      <c r="BK1321">
        <f t="shared" si="2868"/>
        <v>0.32500000000000007</v>
      </c>
      <c r="BL1321">
        <f t="shared" si="2868"/>
        <v>0.47699999999999998</v>
      </c>
      <c r="BM1321">
        <f t="shared" si="2868"/>
        <v>1.3460000000000001</v>
      </c>
      <c r="BN1321">
        <f t="shared" si="2868"/>
        <v>1.3390000000000002</v>
      </c>
      <c r="BO1321">
        <f t="shared" si="2868"/>
        <v>1.3170000000000002</v>
      </c>
      <c r="BP1321">
        <f t="shared" si="2868"/>
        <v>1.5630000000000002</v>
      </c>
      <c r="BQ1321">
        <f t="shared" si="2868"/>
        <v>1.6010000000000002</v>
      </c>
      <c r="BR1321">
        <f t="shared" si="2868"/>
        <v>1.5840000000000001</v>
      </c>
      <c r="BS1321">
        <f t="shared" si="2868"/>
        <v>1.0890000000000002</v>
      </c>
      <c r="BT1321">
        <f t="shared" si="2868"/>
        <v>1.1420000000000001</v>
      </c>
      <c r="BU1321">
        <f t="shared" si="2868"/>
        <v>1.0620000000000001</v>
      </c>
      <c r="BV1321">
        <f t="shared" ref="BV1321:CG1321" si="2869">BV559-0.144</f>
        <v>0.58699999999999997</v>
      </c>
      <c r="BW1321">
        <f t="shared" si="2869"/>
        <v>0.72</v>
      </c>
      <c r="BX1321">
        <f t="shared" si="2869"/>
        <v>0.58799999999999997</v>
      </c>
      <c r="BY1321">
        <f t="shared" si="2869"/>
        <v>1.4440000000000002</v>
      </c>
      <c r="BZ1321">
        <f t="shared" si="2869"/>
        <v>1.25</v>
      </c>
      <c r="CA1321">
        <f t="shared" si="2869"/>
        <v>1.5430000000000001</v>
      </c>
      <c r="CB1321">
        <f t="shared" si="2869"/>
        <v>1.5390000000000001</v>
      </c>
      <c r="CC1321">
        <f t="shared" si="2869"/>
        <v>1.4730000000000001</v>
      </c>
      <c r="CD1321">
        <f t="shared" si="2869"/>
        <v>1.4080000000000001</v>
      </c>
      <c r="CE1321">
        <f t="shared" si="2869"/>
        <v>1.2330000000000001</v>
      </c>
      <c r="CF1321">
        <f t="shared" si="2869"/>
        <v>1.2130000000000001</v>
      </c>
      <c r="CG1321">
        <f t="shared" si="2869"/>
        <v>1.2510000000000001</v>
      </c>
    </row>
    <row r="1322" spans="14:85" x14ac:dyDescent="0.2">
      <c r="N1322">
        <f t="shared" si="2560"/>
        <v>0.93799999999999994</v>
      </c>
      <c r="O1322">
        <f t="shared" si="2819"/>
        <v>1.0669999999999999</v>
      </c>
      <c r="P1322">
        <f t="shared" si="2819"/>
        <v>1.0329999999999999</v>
      </c>
      <c r="Q1322">
        <f t="shared" si="2819"/>
        <v>0.97399999999999998</v>
      </c>
      <c r="R1322">
        <f t="shared" si="2819"/>
        <v>1.02</v>
      </c>
      <c r="S1322">
        <f t="shared" si="2819"/>
        <v>1.405</v>
      </c>
      <c r="T1322">
        <f t="shared" si="2819"/>
        <v>1.321</v>
      </c>
      <c r="U1322">
        <f t="shared" si="2819"/>
        <v>1.3640000000000001</v>
      </c>
      <c r="V1322">
        <f t="shared" si="2819"/>
        <v>1.3220000000000001</v>
      </c>
      <c r="W1322">
        <f t="shared" si="2819"/>
        <v>1.2889999999999999</v>
      </c>
      <c r="X1322">
        <f t="shared" si="2819"/>
        <v>1.099</v>
      </c>
      <c r="Y1322">
        <f t="shared" si="2561"/>
        <v>1.4570000000000001</v>
      </c>
      <c r="Z1322">
        <f t="shared" ref="Z1322:AK1322" si="2870">Z560-0.112</f>
        <v>0.70199999999999996</v>
      </c>
      <c r="AA1322">
        <f t="shared" si="2870"/>
        <v>0.94299999999999995</v>
      </c>
      <c r="AB1322">
        <f t="shared" si="2870"/>
        <v>1.0349999999999999</v>
      </c>
      <c r="AC1322">
        <f t="shared" si="2870"/>
        <v>1.0599999999999998</v>
      </c>
      <c r="AD1322">
        <f t="shared" si="2870"/>
        <v>1.21</v>
      </c>
      <c r="AE1322">
        <f t="shared" si="2870"/>
        <v>1.226</v>
      </c>
      <c r="AF1322">
        <f t="shared" si="2870"/>
        <v>1.347</v>
      </c>
      <c r="AG1322">
        <f t="shared" si="2870"/>
        <v>1.3059999999999998</v>
      </c>
      <c r="AH1322">
        <f t="shared" si="2870"/>
        <v>1.3149999999999999</v>
      </c>
      <c r="AI1322">
        <f t="shared" si="2870"/>
        <v>1.0579999999999998</v>
      </c>
      <c r="AJ1322">
        <f t="shared" si="2870"/>
        <v>1.0899999999999999</v>
      </c>
      <c r="AK1322">
        <f t="shared" si="2870"/>
        <v>1.1079999999999999</v>
      </c>
      <c r="AL1322">
        <f t="shared" ref="AL1322:AW1322" si="2871">AL560-0.113</f>
        <v>0.57799999999999996</v>
      </c>
      <c r="AM1322">
        <f t="shared" si="2871"/>
        <v>0.81300000000000006</v>
      </c>
      <c r="AN1322">
        <f t="shared" si="2871"/>
        <v>0.79600000000000004</v>
      </c>
      <c r="AO1322">
        <f t="shared" si="2871"/>
        <v>0.89999999999999991</v>
      </c>
      <c r="AP1322">
        <f t="shared" si="2871"/>
        <v>0.878</v>
      </c>
      <c r="AQ1322">
        <f t="shared" si="2871"/>
        <v>0.91100000000000003</v>
      </c>
      <c r="AR1322">
        <f t="shared" si="2871"/>
        <v>1.073</v>
      </c>
      <c r="AS1322">
        <f t="shared" si="2871"/>
        <v>1.073</v>
      </c>
      <c r="AT1322">
        <f t="shared" si="2871"/>
        <v>0.95500000000000007</v>
      </c>
      <c r="AU1322">
        <f t="shared" si="2871"/>
        <v>1.026</v>
      </c>
      <c r="AV1322">
        <f t="shared" si="2871"/>
        <v>1.028</v>
      </c>
      <c r="AW1322">
        <f t="shared" si="2871"/>
        <v>1.052</v>
      </c>
      <c r="AX1322">
        <f t="shared" ref="AX1322:BI1322" si="2872">AX560-0.114</f>
        <v>0.51800000000000002</v>
      </c>
      <c r="AY1322">
        <f t="shared" si="2872"/>
        <v>0.59399999999999997</v>
      </c>
      <c r="AZ1322">
        <f t="shared" si="2872"/>
        <v>0.8929999999999999</v>
      </c>
      <c r="BA1322">
        <f t="shared" si="2872"/>
        <v>0.628</v>
      </c>
      <c r="BB1322">
        <f t="shared" si="2872"/>
        <v>0.45299999999999996</v>
      </c>
      <c r="BC1322">
        <f t="shared" si="2872"/>
        <v>0.49299999999999999</v>
      </c>
      <c r="BD1322">
        <f t="shared" si="2872"/>
        <v>0.40600000000000003</v>
      </c>
      <c r="BE1322">
        <f t="shared" si="2872"/>
        <v>0.29499999999999998</v>
      </c>
      <c r="BF1322">
        <f t="shared" si="2872"/>
        <v>0.22000000000000003</v>
      </c>
      <c r="BG1322">
        <f t="shared" si="2872"/>
        <v>0.9880000000000001</v>
      </c>
      <c r="BH1322">
        <f t="shared" si="2872"/>
        <v>1.0259999999999998</v>
      </c>
      <c r="BI1322">
        <f t="shared" si="2872"/>
        <v>1.0069999999999999</v>
      </c>
      <c r="BJ1322">
        <f t="shared" ref="BJ1322:BU1322" si="2873">BJ560-0.142</f>
        <v>0.42899999999999994</v>
      </c>
      <c r="BK1322">
        <f t="shared" si="2873"/>
        <v>0.32600000000000007</v>
      </c>
      <c r="BL1322">
        <f t="shared" si="2873"/>
        <v>0.48</v>
      </c>
      <c r="BM1322">
        <f t="shared" si="2873"/>
        <v>1.3480000000000001</v>
      </c>
      <c r="BN1322">
        <f t="shared" si="2873"/>
        <v>1.34</v>
      </c>
      <c r="BO1322">
        <f t="shared" si="2873"/>
        <v>1.3180000000000001</v>
      </c>
      <c r="BP1322">
        <f t="shared" si="2873"/>
        <v>1.5660000000000001</v>
      </c>
      <c r="BQ1322">
        <f t="shared" si="2873"/>
        <v>1.6030000000000002</v>
      </c>
      <c r="BR1322">
        <f t="shared" si="2873"/>
        <v>1.5880000000000001</v>
      </c>
      <c r="BS1322">
        <f t="shared" si="2873"/>
        <v>1.0890000000000002</v>
      </c>
      <c r="BT1322">
        <f t="shared" si="2873"/>
        <v>1.143</v>
      </c>
      <c r="BU1322">
        <f t="shared" si="2873"/>
        <v>1.0620000000000001</v>
      </c>
      <c r="BV1322">
        <f t="shared" ref="BV1322:CG1322" si="2874">BV560-0.144</f>
        <v>0.59199999999999997</v>
      </c>
      <c r="BW1322">
        <f t="shared" si="2874"/>
        <v>0.72099999999999997</v>
      </c>
      <c r="BX1322">
        <f t="shared" si="2874"/>
        <v>0.58899999999999997</v>
      </c>
      <c r="BY1322">
        <f t="shared" si="2874"/>
        <v>1.4480000000000002</v>
      </c>
      <c r="BZ1322">
        <f t="shared" si="2874"/>
        <v>1.2630000000000001</v>
      </c>
      <c r="CA1322">
        <f t="shared" si="2874"/>
        <v>1.544</v>
      </c>
      <c r="CB1322">
        <f t="shared" si="2874"/>
        <v>1.54</v>
      </c>
      <c r="CC1322">
        <f t="shared" si="2874"/>
        <v>1.4730000000000001</v>
      </c>
      <c r="CD1322">
        <f t="shared" si="2874"/>
        <v>1.4080000000000001</v>
      </c>
      <c r="CE1322">
        <f t="shared" si="2874"/>
        <v>1.234</v>
      </c>
      <c r="CF1322">
        <f t="shared" si="2874"/>
        <v>1.2130000000000001</v>
      </c>
      <c r="CG1322">
        <f t="shared" si="2874"/>
        <v>1.2510000000000001</v>
      </c>
    </row>
    <row r="1323" spans="14:85" x14ac:dyDescent="0.2">
      <c r="N1323">
        <f t="shared" si="2560"/>
        <v>0.93700000000000006</v>
      </c>
      <c r="O1323">
        <f t="shared" si="2819"/>
        <v>1.069</v>
      </c>
      <c r="P1323">
        <f t="shared" si="2819"/>
        <v>1.0329999999999999</v>
      </c>
      <c r="Q1323">
        <f t="shared" si="2819"/>
        <v>0.97399999999999998</v>
      </c>
      <c r="R1323">
        <f t="shared" si="2819"/>
        <v>1.02</v>
      </c>
      <c r="S1323">
        <f t="shared" si="2819"/>
        <v>1.405</v>
      </c>
      <c r="T1323">
        <f t="shared" si="2819"/>
        <v>1.321</v>
      </c>
      <c r="U1323">
        <f t="shared" si="2819"/>
        <v>1.363</v>
      </c>
      <c r="V1323">
        <f t="shared" si="2819"/>
        <v>1.3220000000000001</v>
      </c>
      <c r="W1323">
        <f t="shared" si="2819"/>
        <v>1.288</v>
      </c>
      <c r="X1323">
        <f t="shared" si="2819"/>
        <v>1.1000000000000001</v>
      </c>
      <c r="Y1323">
        <f t="shared" si="2561"/>
        <v>1.458</v>
      </c>
      <c r="Z1323">
        <f t="shared" ref="Z1323:AK1323" si="2875">Z561-0.112</f>
        <v>0.70199999999999996</v>
      </c>
      <c r="AA1323">
        <f t="shared" si="2875"/>
        <v>0.94400000000000006</v>
      </c>
      <c r="AB1323">
        <f t="shared" si="2875"/>
        <v>1.0349999999999999</v>
      </c>
      <c r="AC1323">
        <f t="shared" si="2875"/>
        <v>1.0609999999999999</v>
      </c>
      <c r="AD1323">
        <f t="shared" si="2875"/>
        <v>1.21</v>
      </c>
      <c r="AE1323">
        <f t="shared" si="2875"/>
        <v>1.226</v>
      </c>
      <c r="AF1323">
        <f t="shared" si="2875"/>
        <v>1.347</v>
      </c>
      <c r="AG1323">
        <f t="shared" si="2875"/>
        <v>1.3069999999999999</v>
      </c>
      <c r="AH1323">
        <f t="shared" si="2875"/>
        <v>1.3149999999999999</v>
      </c>
      <c r="AI1323">
        <f t="shared" si="2875"/>
        <v>1.0589999999999999</v>
      </c>
      <c r="AJ1323">
        <f t="shared" si="2875"/>
        <v>1.091</v>
      </c>
      <c r="AK1323">
        <f t="shared" si="2875"/>
        <v>1.1059999999999999</v>
      </c>
      <c r="AL1323">
        <f t="shared" ref="AL1323:AW1323" si="2876">AL561-0.113</f>
        <v>0.57799999999999996</v>
      </c>
      <c r="AM1323">
        <f t="shared" si="2876"/>
        <v>0.81300000000000006</v>
      </c>
      <c r="AN1323">
        <f t="shared" si="2876"/>
        <v>0.79600000000000004</v>
      </c>
      <c r="AO1323">
        <f t="shared" si="2876"/>
        <v>0.89999999999999991</v>
      </c>
      <c r="AP1323">
        <f t="shared" si="2876"/>
        <v>0.878</v>
      </c>
      <c r="AQ1323">
        <f t="shared" si="2876"/>
        <v>0.91100000000000003</v>
      </c>
      <c r="AR1323">
        <f t="shared" si="2876"/>
        <v>1.0740000000000001</v>
      </c>
      <c r="AS1323">
        <f t="shared" si="2876"/>
        <v>1.073</v>
      </c>
      <c r="AT1323">
        <f t="shared" si="2876"/>
        <v>0.95500000000000007</v>
      </c>
      <c r="AU1323">
        <f t="shared" si="2876"/>
        <v>1.026</v>
      </c>
      <c r="AV1323">
        <f t="shared" si="2876"/>
        <v>1.0289999999999999</v>
      </c>
      <c r="AW1323">
        <f t="shared" si="2876"/>
        <v>1.0529999999999999</v>
      </c>
      <c r="AX1323">
        <f t="shared" ref="AX1323:BI1323" si="2877">AX561-0.114</f>
        <v>0.51500000000000001</v>
      </c>
      <c r="AY1323">
        <f t="shared" si="2877"/>
        <v>0.59099999999999997</v>
      </c>
      <c r="AZ1323">
        <f t="shared" si="2877"/>
        <v>0.89200000000000002</v>
      </c>
      <c r="BA1323">
        <f t="shared" si="2877"/>
        <v>0.628</v>
      </c>
      <c r="BB1323">
        <f t="shared" si="2877"/>
        <v>0.45299999999999996</v>
      </c>
      <c r="BC1323">
        <f t="shared" si="2877"/>
        <v>0.49299999999999999</v>
      </c>
      <c r="BD1323">
        <f t="shared" si="2877"/>
        <v>0.40700000000000003</v>
      </c>
      <c r="BE1323">
        <f t="shared" si="2877"/>
        <v>0.29399999999999998</v>
      </c>
      <c r="BF1323">
        <f t="shared" si="2877"/>
        <v>0.22000000000000003</v>
      </c>
      <c r="BG1323">
        <f t="shared" si="2877"/>
        <v>0.9880000000000001</v>
      </c>
      <c r="BH1323">
        <f t="shared" si="2877"/>
        <v>1.0269999999999999</v>
      </c>
      <c r="BI1323">
        <f t="shared" si="2877"/>
        <v>1.0069999999999999</v>
      </c>
      <c r="BJ1323">
        <f t="shared" ref="BJ1323:BU1323" si="2878">BJ561-0.142</f>
        <v>0.42999999999999994</v>
      </c>
      <c r="BK1323">
        <f t="shared" si="2878"/>
        <v>0.32600000000000007</v>
      </c>
      <c r="BL1323">
        <f t="shared" si="2878"/>
        <v>0.47899999999999998</v>
      </c>
      <c r="BM1323">
        <f t="shared" si="2878"/>
        <v>1.3460000000000001</v>
      </c>
      <c r="BN1323">
        <f t="shared" si="2878"/>
        <v>1.3390000000000002</v>
      </c>
      <c r="BO1323">
        <f t="shared" si="2878"/>
        <v>1.3180000000000001</v>
      </c>
      <c r="BP1323">
        <f t="shared" si="2878"/>
        <v>1.5630000000000002</v>
      </c>
      <c r="BQ1323">
        <f t="shared" si="2878"/>
        <v>1.6</v>
      </c>
      <c r="BR1323">
        <f t="shared" si="2878"/>
        <v>1.5830000000000002</v>
      </c>
      <c r="BS1323">
        <f t="shared" si="2878"/>
        <v>1.0890000000000002</v>
      </c>
      <c r="BT1323">
        <f t="shared" si="2878"/>
        <v>1.143</v>
      </c>
      <c r="BU1323">
        <f t="shared" si="2878"/>
        <v>1.06</v>
      </c>
      <c r="BV1323">
        <f t="shared" ref="BV1323:CG1323" si="2879">BV561-0.144</f>
        <v>0.59799999999999998</v>
      </c>
      <c r="BW1323">
        <f t="shared" si="2879"/>
        <v>0.72199999999999998</v>
      </c>
      <c r="BX1323">
        <f t="shared" si="2879"/>
        <v>0.58699999999999997</v>
      </c>
      <c r="BY1323">
        <f t="shared" si="2879"/>
        <v>1.4490000000000001</v>
      </c>
      <c r="BZ1323">
        <f t="shared" si="2879"/>
        <v>1.2790000000000001</v>
      </c>
      <c r="CA1323">
        <f t="shared" si="2879"/>
        <v>1.542</v>
      </c>
      <c r="CB1323">
        <f t="shared" si="2879"/>
        <v>1.538</v>
      </c>
      <c r="CC1323">
        <f t="shared" si="2879"/>
        <v>1.4720000000000002</v>
      </c>
      <c r="CD1323">
        <f t="shared" si="2879"/>
        <v>1.4080000000000001</v>
      </c>
      <c r="CE1323">
        <f t="shared" si="2879"/>
        <v>1.232</v>
      </c>
      <c r="CF1323">
        <f t="shared" si="2879"/>
        <v>1.2130000000000001</v>
      </c>
      <c r="CG1323">
        <f t="shared" si="2879"/>
        <v>1.2510000000000001</v>
      </c>
    </row>
    <row r="1324" spans="14:85" x14ac:dyDescent="0.2">
      <c r="N1324">
        <f t="shared" si="2560"/>
        <v>0.93700000000000006</v>
      </c>
      <c r="O1324">
        <f t="shared" si="2819"/>
        <v>1.0680000000000001</v>
      </c>
      <c r="P1324">
        <f t="shared" si="2819"/>
        <v>1.034</v>
      </c>
      <c r="Q1324">
        <f t="shared" si="2819"/>
        <v>0.97399999999999998</v>
      </c>
      <c r="R1324">
        <f t="shared" si="2819"/>
        <v>1.0189999999999999</v>
      </c>
      <c r="S1324">
        <f t="shared" si="2819"/>
        <v>1.405</v>
      </c>
      <c r="T1324">
        <f t="shared" si="2819"/>
        <v>1.3220000000000001</v>
      </c>
      <c r="U1324">
        <f t="shared" si="2819"/>
        <v>1.363</v>
      </c>
      <c r="V1324">
        <f t="shared" si="2819"/>
        <v>1.321</v>
      </c>
      <c r="W1324">
        <f t="shared" si="2819"/>
        <v>1.29</v>
      </c>
      <c r="X1324">
        <f t="shared" si="2819"/>
        <v>1.1000000000000001</v>
      </c>
      <c r="Y1324">
        <f t="shared" si="2561"/>
        <v>1.4590000000000001</v>
      </c>
      <c r="Z1324">
        <f t="shared" ref="Z1324:AK1324" si="2880">Z562-0.112</f>
        <v>0.70199999999999996</v>
      </c>
      <c r="AA1324">
        <f t="shared" si="2880"/>
        <v>0.94400000000000006</v>
      </c>
      <c r="AB1324">
        <f t="shared" si="2880"/>
        <v>1.0349999999999999</v>
      </c>
      <c r="AC1324">
        <f t="shared" si="2880"/>
        <v>1.0619999999999998</v>
      </c>
      <c r="AD1324">
        <f t="shared" si="2880"/>
        <v>1.2089999999999999</v>
      </c>
      <c r="AE1324">
        <f t="shared" si="2880"/>
        <v>1.2269999999999999</v>
      </c>
      <c r="AF1324">
        <f t="shared" si="2880"/>
        <v>1.347</v>
      </c>
      <c r="AG1324">
        <f t="shared" si="2880"/>
        <v>1.3059999999999998</v>
      </c>
      <c r="AH1324">
        <f t="shared" si="2880"/>
        <v>1.3139999999999998</v>
      </c>
      <c r="AI1324">
        <f t="shared" si="2880"/>
        <v>1.0589999999999999</v>
      </c>
      <c r="AJ1324">
        <f t="shared" si="2880"/>
        <v>1.091</v>
      </c>
      <c r="AK1324">
        <f t="shared" si="2880"/>
        <v>1.1059999999999999</v>
      </c>
      <c r="AL1324">
        <f t="shared" ref="AL1324:AW1324" si="2881">AL562-0.113</f>
        <v>0.57699999999999996</v>
      </c>
      <c r="AM1324">
        <f t="shared" si="2881"/>
        <v>0.81300000000000006</v>
      </c>
      <c r="AN1324">
        <f t="shared" si="2881"/>
        <v>0.79600000000000004</v>
      </c>
      <c r="AO1324">
        <f t="shared" si="2881"/>
        <v>0.89999999999999991</v>
      </c>
      <c r="AP1324">
        <f t="shared" si="2881"/>
        <v>0.878</v>
      </c>
      <c r="AQ1324">
        <f t="shared" si="2881"/>
        <v>0.91100000000000003</v>
      </c>
      <c r="AR1324">
        <f t="shared" si="2881"/>
        <v>1.0740000000000001</v>
      </c>
      <c r="AS1324">
        <f t="shared" si="2881"/>
        <v>1.073</v>
      </c>
      <c r="AT1324">
        <f t="shared" si="2881"/>
        <v>0.95599999999999996</v>
      </c>
      <c r="AU1324">
        <f t="shared" si="2881"/>
        <v>1.026</v>
      </c>
      <c r="AV1324">
        <f t="shared" si="2881"/>
        <v>1.0289999999999999</v>
      </c>
      <c r="AW1324">
        <f t="shared" si="2881"/>
        <v>1.0529999999999999</v>
      </c>
      <c r="AX1324">
        <f t="shared" ref="AX1324:BI1324" si="2882">AX562-0.114</f>
        <v>0.51300000000000001</v>
      </c>
      <c r="AY1324">
        <f t="shared" si="2882"/>
        <v>0.58799999999999997</v>
      </c>
      <c r="AZ1324">
        <f t="shared" si="2882"/>
        <v>0.89</v>
      </c>
      <c r="BA1324">
        <f t="shared" si="2882"/>
        <v>0.628</v>
      </c>
      <c r="BB1324">
        <f t="shared" si="2882"/>
        <v>0.45399999999999996</v>
      </c>
      <c r="BC1324">
        <f t="shared" si="2882"/>
        <v>0.49299999999999999</v>
      </c>
      <c r="BD1324">
        <f t="shared" si="2882"/>
        <v>0.40700000000000003</v>
      </c>
      <c r="BE1324">
        <f t="shared" si="2882"/>
        <v>0.29399999999999998</v>
      </c>
      <c r="BF1324">
        <f t="shared" si="2882"/>
        <v>0.22000000000000003</v>
      </c>
      <c r="BG1324">
        <f t="shared" si="2882"/>
        <v>0.9880000000000001</v>
      </c>
      <c r="BH1324">
        <f t="shared" si="2882"/>
        <v>1.0269999999999999</v>
      </c>
      <c r="BI1324">
        <f t="shared" si="2882"/>
        <v>1.0069999999999999</v>
      </c>
      <c r="BJ1324">
        <f t="shared" ref="BJ1324:BU1324" si="2883">BJ562-0.142</f>
        <v>0.42899999999999994</v>
      </c>
      <c r="BK1324">
        <f t="shared" si="2883"/>
        <v>0.32500000000000007</v>
      </c>
      <c r="BL1324">
        <f t="shared" si="2883"/>
        <v>0.48</v>
      </c>
      <c r="BM1324">
        <f t="shared" si="2883"/>
        <v>1.3460000000000001</v>
      </c>
      <c r="BN1324">
        <f t="shared" si="2883"/>
        <v>1.34</v>
      </c>
      <c r="BO1324">
        <f t="shared" si="2883"/>
        <v>1.3180000000000001</v>
      </c>
      <c r="BP1324">
        <f t="shared" si="2883"/>
        <v>1.5640000000000001</v>
      </c>
      <c r="BQ1324">
        <f t="shared" si="2883"/>
        <v>1.6020000000000001</v>
      </c>
      <c r="BR1324">
        <f t="shared" si="2883"/>
        <v>1.5850000000000002</v>
      </c>
      <c r="BS1324">
        <f t="shared" si="2883"/>
        <v>1.0880000000000001</v>
      </c>
      <c r="BT1324">
        <f t="shared" si="2883"/>
        <v>1.143</v>
      </c>
      <c r="BU1324">
        <f t="shared" si="2883"/>
        <v>1.0620000000000001</v>
      </c>
      <c r="BV1324">
        <f t="shared" ref="BV1324:CG1324" si="2884">BV562-0.144</f>
        <v>0.59899999999999998</v>
      </c>
      <c r="BW1324">
        <f t="shared" si="2884"/>
        <v>0.72199999999999998</v>
      </c>
      <c r="BX1324">
        <f t="shared" si="2884"/>
        <v>0.58899999999999997</v>
      </c>
      <c r="BY1324">
        <f t="shared" si="2884"/>
        <v>1.4510000000000001</v>
      </c>
      <c r="BZ1324">
        <f t="shared" si="2884"/>
        <v>1.2970000000000002</v>
      </c>
      <c r="CA1324">
        <f t="shared" si="2884"/>
        <v>1.5430000000000001</v>
      </c>
      <c r="CB1324">
        <f t="shared" si="2884"/>
        <v>1.5390000000000001</v>
      </c>
      <c r="CC1324">
        <f t="shared" si="2884"/>
        <v>1.4730000000000001</v>
      </c>
      <c r="CD1324">
        <f t="shared" si="2884"/>
        <v>1.4080000000000001</v>
      </c>
      <c r="CE1324">
        <f t="shared" si="2884"/>
        <v>1.2330000000000001</v>
      </c>
      <c r="CF1324">
        <f t="shared" si="2884"/>
        <v>1.2130000000000001</v>
      </c>
      <c r="CG1324">
        <f t="shared" si="2884"/>
        <v>1.2510000000000001</v>
      </c>
    </row>
    <row r="1325" spans="14:85" x14ac:dyDescent="0.2">
      <c r="N1325">
        <f t="shared" ref="N1325:X1388" si="2885">N563-0.115</f>
        <v>0.93700000000000006</v>
      </c>
      <c r="O1325">
        <f t="shared" si="2885"/>
        <v>1.0669999999999999</v>
      </c>
      <c r="P1325">
        <f t="shared" si="2885"/>
        <v>1.0329999999999999</v>
      </c>
      <c r="Q1325">
        <f t="shared" si="2885"/>
        <v>0.97399999999999998</v>
      </c>
      <c r="R1325">
        <f t="shared" si="2885"/>
        <v>1.0189999999999999</v>
      </c>
      <c r="S1325">
        <f t="shared" si="2885"/>
        <v>1.405</v>
      </c>
      <c r="T1325">
        <f t="shared" si="2885"/>
        <v>1.321</v>
      </c>
      <c r="U1325">
        <f t="shared" si="2885"/>
        <v>1.363</v>
      </c>
      <c r="V1325">
        <f t="shared" si="2885"/>
        <v>1.3220000000000001</v>
      </c>
      <c r="W1325">
        <f t="shared" si="2885"/>
        <v>1.2889999999999999</v>
      </c>
      <c r="X1325">
        <f t="shared" si="2885"/>
        <v>1.099</v>
      </c>
      <c r="Y1325">
        <f t="shared" ref="Y1325:Y1388" si="2886">Y563-0.115</f>
        <v>1.4590000000000001</v>
      </c>
      <c r="Z1325">
        <f t="shared" ref="Z1325:AK1325" si="2887">Z563-0.112</f>
        <v>0.70099999999999996</v>
      </c>
      <c r="AA1325">
        <f t="shared" si="2887"/>
        <v>0.94299999999999995</v>
      </c>
      <c r="AB1325">
        <f t="shared" si="2887"/>
        <v>1.0349999999999999</v>
      </c>
      <c r="AC1325">
        <f t="shared" si="2887"/>
        <v>1.0619999999999998</v>
      </c>
      <c r="AD1325">
        <f t="shared" si="2887"/>
        <v>1.21</v>
      </c>
      <c r="AE1325">
        <f t="shared" si="2887"/>
        <v>1.2269999999999999</v>
      </c>
      <c r="AF1325">
        <f t="shared" si="2887"/>
        <v>1.3459999999999999</v>
      </c>
      <c r="AG1325">
        <f t="shared" si="2887"/>
        <v>1.3059999999999998</v>
      </c>
      <c r="AH1325">
        <f t="shared" si="2887"/>
        <v>1.3139999999999998</v>
      </c>
      <c r="AI1325">
        <f t="shared" si="2887"/>
        <v>1.0589999999999999</v>
      </c>
      <c r="AJ1325">
        <f t="shared" si="2887"/>
        <v>1.0899999999999999</v>
      </c>
      <c r="AK1325">
        <f t="shared" si="2887"/>
        <v>1.107</v>
      </c>
      <c r="AL1325">
        <f t="shared" ref="AL1325:AW1325" si="2888">AL563-0.113</f>
        <v>0.57699999999999996</v>
      </c>
      <c r="AM1325">
        <f t="shared" si="2888"/>
        <v>0.81300000000000006</v>
      </c>
      <c r="AN1325">
        <f t="shared" si="2888"/>
        <v>0.79500000000000004</v>
      </c>
      <c r="AO1325">
        <f t="shared" si="2888"/>
        <v>0.89999999999999991</v>
      </c>
      <c r="AP1325">
        <f t="shared" si="2888"/>
        <v>0.877</v>
      </c>
      <c r="AQ1325">
        <f t="shared" si="2888"/>
        <v>0.90999999999999992</v>
      </c>
      <c r="AR1325">
        <f t="shared" si="2888"/>
        <v>1.0740000000000001</v>
      </c>
      <c r="AS1325">
        <f t="shared" si="2888"/>
        <v>1.0740000000000001</v>
      </c>
      <c r="AT1325">
        <f t="shared" si="2888"/>
        <v>0.95599999999999996</v>
      </c>
      <c r="AU1325">
        <f t="shared" si="2888"/>
        <v>1.026</v>
      </c>
      <c r="AV1325">
        <f t="shared" si="2888"/>
        <v>1.028</v>
      </c>
      <c r="AW1325">
        <f t="shared" si="2888"/>
        <v>1.052</v>
      </c>
      <c r="AX1325">
        <f t="shared" ref="AX1325:BI1325" si="2889">AX563-0.114</f>
        <v>0.51100000000000001</v>
      </c>
      <c r="AY1325">
        <f t="shared" si="2889"/>
        <v>0.58499999999999996</v>
      </c>
      <c r="AZ1325">
        <f t="shared" si="2889"/>
        <v>0.8889999999999999</v>
      </c>
      <c r="BA1325">
        <f t="shared" si="2889"/>
        <v>0.628</v>
      </c>
      <c r="BB1325">
        <f t="shared" si="2889"/>
        <v>0.45399999999999996</v>
      </c>
      <c r="BC1325">
        <f t="shared" si="2889"/>
        <v>0.49299999999999999</v>
      </c>
      <c r="BD1325">
        <f t="shared" si="2889"/>
        <v>0.40700000000000003</v>
      </c>
      <c r="BE1325">
        <f t="shared" si="2889"/>
        <v>0.29299999999999998</v>
      </c>
      <c r="BF1325">
        <f t="shared" si="2889"/>
        <v>0.22000000000000003</v>
      </c>
      <c r="BG1325">
        <f t="shared" si="2889"/>
        <v>0.9880000000000001</v>
      </c>
      <c r="BH1325">
        <f t="shared" si="2889"/>
        <v>1.0269999999999999</v>
      </c>
      <c r="BI1325">
        <f t="shared" si="2889"/>
        <v>1.006</v>
      </c>
      <c r="BJ1325">
        <f t="shared" ref="BJ1325:BU1325" si="2890">BJ563-0.142</f>
        <v>0.43099999999999994</v>
      </c>
      <c r="BK1325">
        <f t="shared" si="2890"/>
        <v>0.32500000000000007</v>
      </c>
      <c r="BL1325">
        <f t="shared" si="2890"/>
        <v>0.48199999999999998</v>
      </c>
      <c r="BM1325">
        <f t="shared" si="2890"/>
        <v>1.3460000000000001</v>
      </c>
      <c r="BN1325">
        <f t="shared" si="2890"/>
        <v>1.3380000000000001</v>
      </c>
      <c r="BO1325">
        <f t="shared" si="2890"/>
        <v>1.3180000000000001</v>
      </c>
      <c r="BP1325">
        <f t="shared" si="2890"/>
        <v>1.5640000000000001</v>
      </c>
      <c r="BQ1325">
        <f t="shared" si="2890"/>
        <v>1.6010000000000002</v>
      </c>
      <c r="BR1325">
        <f t="shared" si="2890"/>
        <v>1.5850000000000002</v>
      </c>
      <c r="BS1325">
        <f t="shared" si="2890"/>
        <v>1.0900000000000001</v>
      </c>
      <c r="BT1325">
        <f t="shared" si="2890"/>
        <v>1.1420000000000001</v>
      </c>
      <c r="BU1325">
        <f t="shared" si="2890"/>
        <v>1.0620000000000001</v>
      </c>
      <c r="BV1325">
        <f t="shared" ref="BV1325:CG1325" si="2891">BV563-0.144</f>
        <v>0.60599999999999998</v>
      </c>
      <c r="BW1325">
        <f t="shared" si="2891"/>
        <v>0.72399999999999998</v>
      </c>
      <c r="BX1325">
        <f t="shared" si="2891"/>
        <v>0.58899999999999997</v>
      </c>
      <c r="BY1325">
        <f t="shared" si="2891"/>
        <v>1.4540000000000002</v>
      </c>
      <c r="BZ1325">
        <f t="shared" si="2891"/>
        <v>1.3140000000000001</v>
      </c>
      <c r="CA1325">
        <f t="shared" si="2891"/>
        <v>1.542</v>
      </c>
      <c r="CB1325">
        <f t="shared" si="2891"/>
        <v>1.538</v>
      </c>
      <c r="CC1325">
        <f t="shared" si="2891"/>
        <v>1.4730000000000001</v>
      </c>
      <c r="CD1325">
        <f t="shared" si="2891"/>
        <v>1.4080000000000001</v>
      </c>
      <c r="CE1325">
        <f t="shared" si="2891"/>
        <v>1.2330000000000001</v>
      </c>
      <c r="CF1325">
        <f t="shared" si="2891"/>
        <v>1.2120000000000002</v>
      </c>
      <c r="CG1325">
        <f t="shared" si="2891"/>
        <v>1.2490000000000001</v>
      </c>
    </row>
    <row r="1326" spans="14:85" x14ac:dyDescent="0.2">
      <c r="N1326">
        <f t="shared" si="2885"/>
        <v>0.93700000000000006</v>
      </c>
      <c r="O1326">
        <f t="shared" si="2885"/>
        <v>1.0680000000000001</v>
      </c>
      <c r="P1326">
        <f t="shared" si="2885"/>
        <v>1.034</v>
      </c>
      <c r="Q1326">
        <f t="shared" si="2885"/>
        <v>0.97399999999999998</v>
      </c>
      <c r="R1326">
        <f t="shared" si="2885"/>
        <v>1.0189999999999999</v>
      </c>
      <c r="S1326">
        <f t="shared" si="2885"/>
        <v>1.4039999999999999</v>
      </c>
      <c r="T1326">
        <f t="shared" si="2885"/>
        <v>1.321</v>
      </c>
      <c r="U1326">
        <f t="shared" si="2885"/>
        <v>1.363</v>
      </c>
      <c r="V1326">
        <f t="shared" si="2885"/>
        <v>1.321</v>
      </c>
      <c r="W1326">
        <f t="shared" si="2885"/>
        <v>1.29</v>
      </c>
      <c r="X1326">
        <f t="shared" si="2885"/>
        <v>1.1000000000000001</v>
      </c>
      <c r="Y1326">
        <f t="shared" si="2886"/>
        <v>1.46</v>
      </c>
      <c r="Z1326">
        <f t="shared" ref="Z1326:AK1326" si="2892">Z564-0.112</f>
        <v>0.70199999999999996</v>
      </c>
      <c r="AA1326">
        <f t="shared" si="2892"/>
        <v>0.94400000000000006</v>
      </c>
      <c r="AB1326">
        <f t="shared" si="2892"/>
        <v>1.0349999999999999</v>
      </c>
      <c r="AC1326">
        <f t="shared" si="2892"/>
        <v>1.0629999999999999</v>
      </c>
      <c r="AD1326">
        <f t="shared" si="2892"/>
        <v>1.21</v>
      </c>
      <c r="AE1326">
        <f t="shared" si="2892"/>
        <v>1.2269999999999999</v>
      </c>
      <c r="AF1326">
        <f t="shared" si="2892"/>
        <v>1.347</v>
      </c>
      <c r="AG1326">
        <f t="shared" si="2892"/>
        <v>1.3059999999999998</v>
      </c>
      <c r="AH1326">
        <f t="shared" si="2892"/>
        <v>1.3139999999999998</v>
      </c>
      <c r="AI1326">
        <f t="shared" si="2892"/>
        <v>1.0589999999999999</v>
      </c>
      <c r="AJ1326">
        <f t="shared" si="2892"/>
        <v>1.0899999999999999</v>
      </c>
      <c r="AK1326">
        <f t="shared" si="2892"/>
        <v>1.107</v>
      </c>
      <c r="AL1326">
        <f t="shared" ref="AL1326:AW1326" si="2893">AL564-0.113</f>
        <v>0.57699999999999996</v>
      </c>
      <c r="AM1326">
        <f t="shared" si="2893"/>
        <v>0.81300000000000006</v>
      </c>
      <c r="AN1326">
        <f t="shared" si="2893"/>
        <v>0.79700000000000004</v>
      </c>
      <c r="AO1326">
        <f t="shared" si="2893"/>
        <v>0.90100000000000002</v>
      </c>
      <c r="AP1326">
        <f t="shared" si="2893"/>
        <v>0.877</v>
      </c>
      <c r="AQ1326">
        <f t="shared" si="2893"/>
        <v>0.91100000000000003</v>
      </c>
      <c r="AR1326">
        <f t="shared" si="2893"/>
        <v>1.0740000000000001</v>
      </c>
      <c r="AS1326">
        <f t="shared" si="2893"/>
        <v>1.0740000000000001</v>
      </c>
      <c r="AT1326">
        <f t="shared" si="2893"/>
        <v>0.95599999999999996</v>
      </c>
      <c r="AU1326">
        <f t="shared" si="2893"/>
        <v>1.026</v>
      </c>
      <c r="AV1326">
        <f t="shared" si="2893"/>
        <v>1.028</v>
      </c>
      <c r="AW1326">
        <f t="shared" si="2893"/>
        <v>1.0529999999999999</v>
      </c>
      <c r="AX1326">
        <f t="shared" ref="AX1326:BI1326" si="2894">AX564-0.114</f>
        <v>0.50800000000000001</v>
      </c>
      <c r="AY1326">
        <f t="shared" si="2894"/>
        <v>0.58299999999999996</v>
      </c>
      <c r="AZ1326">
        <f t="shared" si="2894"/>
        <v>0.8869999999999999</v>
      </c>
      <c r="BA1326">
        <f t="shared" si="2894"/>
        <v>0.627</v>
      </c>
      <c r="BB1326">
        <f t="shared" si="2894"/>
        <v>0.45499999999999996</v>
      </c>
      <c r="BC1326">
        <f t="shared" si="2894"/>
        <v>0.49299999999999999</v>
      </c>
      <c r="BD1326">
        <f t="shared" si="2894"/>
        <v>0.40700000000000003</v>
      </c>
      <c r="BE1326">
        <f t="shared" si="2894"/>
        <v>0.29399999999999998</v>
      </c>
      <c r="BF1326">
        <f t="shared" si="2894"/>
        <v>0.22000000000000003</v>
      </c>
      <c r="BG1326">
        <f t="shared" si="2894"/>
        <v>0.9880000000000001</v>
      </c>
      <c r="BH1326">
        <f t="shared" si="2894"/>
        <v>1.0269999999999999</v>
      </c>
      <c r="BI1326">
        <f t="shared" si="2894"/>
        <v>1.006</v>
      </c>
      <c r="BJ1326">
        <f t="shared" ref="BJ1326:BU1326" si="2895">BJ564-0.142</f>
        <v>0.42999999999999994</v>
      </c>
      <c r="BK1326">
        <f t="shared" si="2895"/>
        <v>0.32500000000000007</v>
      </c>
      <c r="BL1326">
        <f t="shared" si="2895"/>
        <v>0.48399999999999999</v>
      </c>
      <c r="BM1326">
        <f t="shared" si="2895"/>
        <v>1.3470000000000002</v>
      </c>
      <c r="BN1326">
        <f t="shared" si="2895"/>
        <v>1.3390000000000002</v>
      </c>
      <c r="BO1326">
        <f t="shared" si="2895"/>
        <v>1.3180000000000001</v>
      </c>
      <c r="BP1326">
        <f t="shared" si="2895"/>
        <v>1.5640000000000001</v>
      </c>
      <c r="BQ1326">
        <f t="shared" si="2895"/>
        <v>1.6</v>
      </c>
      <c r="BR1326">
        <f t="shared" si="2895"/>
        <v>1.5840000000000001</v>
      </c>
      <c r="BS1326">
        <f t="shared" si="2895"/>
        <v>1.0900000000000001</v>
      </c>
      <c r="BT1326">
        <f t="shared" si="2895"/>
        <v>1.1420000000000001</v>
      </c>
      <c r="BU1326">
        <f t="shared" si="2895"/>
        <v>1.0620000000000001</v>
      </c>
      <c r="BV1326">
        <f t="shared" ref="BV1326:CG1326" si="2896">BV564-0.144</f>
        <v>0.60799999999999998</v>
      </c>
      <c r="BW1326">
        <f t="shared" si="2896"/>
        <v>0.72399999999999998</v>
      </c>
      <c r="BX1326">
        <f t="shared" si="2896"/>
        <v>0.59</v>
      </c>
      <c r="BY1326">
        <f t="shared" si="2896"/>
        <v>1.4530000000000001</v>
      </c>
      <c r="BZ1326">
        <f t="shared" si="2896"/>
        <v>1.3270000000000002</v>
      </c>
      <c r="CA1326">
        <f t="shared" si="2896"/>
        <v>1.5430000000000001</v>
      </c>
      <c r="CB1326">
        <f t="shared" si="2896"/>
        <v>1.538</v>
      </c>
      <c r="CC1326">
        <f t="shared" si="2896"/>
        <v>1.4730000000000001</v>
      </c>
      <c r="CD1326">
        <f t="shared" si="2896"/>
        <v>1.4080000000000001</v>
      </c>
      <c r="CE1326">
        <f t="shared" si="2896"/>
        <v>1.232</v>
      </c>
      <c r="CF1326">
        <f t="shared" si="2896"/>
        <v>1.2120000000000002</v>
      </c>
      <c r="CG1326">
        <f t="shared" si="2896"/>
        <v>1.2490000000000001</v>
      </c>
    </row>
    <row r="1327" spans="14:85" x14ac:dyDescent="0.2">
      <c r="N1327">
        <f t="shared" si="2885"/>
        <v>0.93700000000000006</v>
      </c>
      <c r="O1327">
        <f t="shared" si="2885"/>
        <v>1.0669999999999999</v>
      </c>
      <c r="P1327">
        <f t="shared" si="2885"/>
        <v>1.034</v>
      </c>
      <c r="Q1327">
        <f t="shared" si="2885"/>
        <v>0.97500000000000009</v>
      </c>
      <c r="R1327">
        <f t="shared" si="2885"/>
        <v>1.0189999999999999</v>
      </c>
      <c r="S1327">
        <f t="shared" si="2885"/>
        <v>1.4039999999999999</v>
      </c>
      <c r="T1327">
        <f t="shared" si="2885"/>
        <v>1.3220000000000001</v>
      </c>
      <c r="U1327">
        <f t="shared" si="2885"/>
        <v>1.363</v>
      </c>
      <c r="V1327">
        <f t="shared" si="2885"/>
        <v>1.321</v>
      </c>
      <c r="W1327">
        <f t="shared" si="2885"/>
        <v>1.29</v>
      </c>
      <c r="X1327">
        <f t="shared" si="2885"/>
        <v>1.1000000000000001</v>
      </c>
      <c r="Y1327">
        <f t="shared" si="2886"/>
        <v>1.462</v>
      </c>
      <c r="Z1327">
        <f t="shared" ref="Z1327:AK1327" si="2897">Z565-0.112</f>
        <v>0.70099999999999996</v>
      </c>
      <c r="AA1327">
        <f t="shared" si="2897"/>
        <v>0.94400000000000006</v>
      </c>
      <c r="AB1327">
        <f t="shared" si="2897"/>
        <v>1.0339999999999998</v>
      </c>
      <c r="AC1327">
        <f t="shared" si="2897"/>
        <v>1.0629999999999999</v>
      </c>
      <c r="AD1327">
        <f t="shared" si="2897"/>
        <v>1.21</v>
      </c>
      <c r="AE1327">
        <f t="shared" si="2897"/>
        <v>1.2269999999999999</v>
      </c>
      <c r="AF1327">
        <f t="shared" si="2897"/>
        <v>1.347</v>
      </c>
      <c r="AG1327">
        <f t="shared" si="2897"/>
        <v>1.3059999999999998</v>
      </c>
      <c r="AH1327">
        <f t="shared" si="2897"/>
        <v>1.3139999999999998</v>
      </c>
      <c r="AI1327">
        <f t="shared" si="2897"/>
        <v>1.0589999999999999</v>
      </c>
      <c r="AJ1327">
        <f t="shared" si="2897"/>
        <v>1.091</v>
      </c>
      <c r="AK1327">
        <f t="shared" si="2897"/>
        <v>1.1079999999999999</v>
      </c>
      <c r="AL1327">
        <f t="shared" ref="AL1327:AW1327" si="2898">AL565-0.113</f>
        <v>0.57699999999999996</v>
      </c>
      <c r="AM1327">
        <f t="shared" si="2898"/>
        <v>0.81300000000000006</v>
      </c>
      <c r="AN1327">
        <f t="shared" si="2898"/>
        <v>0.79600000000000004</v>
      </c>
      <c r="AO1327">
        <f t="shared" si="2898"/>
        <v>0.89999999999999991</v>
      </c>
      <c r="AP1327">
        <f t="shared" si="2898"/>
        <v>0.877</v>
      </c>
      <c r="AQ1327">
        <f t="shared" si="2898"/>
        <v>0.91100000000000003</v>
      </c>
      <c r="AR1327">
        <f t="shared" si="2898"/>
        <v>1.0740000000000001</v>
      </c>
      <c r="AS1327">
        <f t="shared" si="2898"/>
        <v>1.0740000000000001</v>
      </c>
      <c r="AT1327">
        <f t="shared" si="2898"/>
        <v>0.95599999999999996</v>
      </c>
      <c r="AU1327">
        <f t="shared" si="2898"/>
        <v>1.026</v>
      </c>
      <c r="AV1327">
        <f t="shared" si="2898"/>
        <v>1.028</v>
      </c>
      <c r="AW1327">
        <f t="shared" si="2898"/>
        <v>1.0529999999999999</v>
      </c>
      <c r="AX1327">
        <f t="shared" ref="AX1327:BI1327" si="2899">AX565-0.114</f>
        <v>0.50600000000000001</v>
      </c>
      <c r="AY1327">
        <f t="shared" si="2899"/>
        <v>0.57999999999999996</v>
      </c>
      <c r="AZ1327">
        <f t="shared" si="2899"/>
        <v>0.88500000000000001</v>
      </c>
      <c r="BA1327">
        <f t="shared" si="2899"/>
        <v>0.628</v>
      </c>
      <c r="BB1327">
        <f t="shared" si="2899"/>
        <v>0.45499999999999996</v>
      </c>
      <c r="BC1327">
        <f t="shared" si="2899"/>
        <v>0.49299999999999999</v>
      </c>
      <c r="BD1327">
        <f t="shared" si="2899"/>
        <v>0.40700000000000003</v>
      </c>
      <c r="BE1327">
        <f t="shared" si="2899"/>
        <v>0.29299999999999998</v>
      </c>
      <c r="BF1327">
        <f t="shared" si="2899"/>
        <v>0.22000000000000003</v>
      </c>
      <c r="BG1327">
        <f t="shared" si="2899"/>
        <v>0.9880000000000001</v>
      </c>
      <c r="BH1327">
        <f t="shared" si="2899"/>
        <v>1.0269999999999999</v>
      </c>
      <c r="BI1327">
        <f t="shared" si="2899"/>
        <v>1.006</v>
      </c>
      <c r="BJ1327">
        <f t="shared" ref="BJ1327:BU1327" si="2900">BJ565-0.142</f>
        <v>0.42899999999999994</v>
      </c>
      <c r="BK1327">
        <f t="shared" si="2900"/>
        <v>0.32400000000000007</v>
      </c>
      <c r="BL1327">
        <f t="shared" si="2900"/>
        <v>0.48399999999999999</v>
      </c>
      <c r="BM1327">
        <f t="shared" si="2900"/>
        <v>1.3480000000000001</v>
      </c>
      <c r="BN1327">
        <f t="shared" si="2900"/>
        <v>1.34</v>
      </c>
      <c r="BO1327">
        <f t="shared" si="2900"/>
        <v>1.3190000000000002</v>
      </c>
      <c r="BP1327">
        <f t="shared" si="2900"/>
        <v>1.5650000000000002</v>
      </c>
      <c r="BQ1327">
        <f t="shared" si="2900"/>
        <v>1.6020000000000001</v>
      </c>
      <c r="BR1327">
        <f t="shared" si="2900"/>
        <v>1.5860000000000001</v>
      </c>
      <c r="BS1327">
        <f t="shared" si="2900"/>
        <v>1.0900000000000001</v>
      </c>
      <c r="BT1327">
        <f t="shared" si="2900"/>
        <v>1.1420000000000001</v>
      </c>
      <c r="BU1327">
        <f t="shared" si="2900"/>
        <v>1.0620000000000001</v>
      </c>
      <c r="BV1327">
        <f t="shared" ref="BV1327:CG1327" si="2901">BV565-0.144</f>
        <v>0.61099999999999999</v>
      </c>
      <c r="BW1327">
        <f t="shared" si="2901"/>
        <v>0.72399999999999998</v>
      </c>
      <c r="BX1327">
        <f t="shared" si="2901"/>
        <v>0.59</v>
      </c>
      <c r="BY1327">
        <f t="shared" si="2901"/>
        <v>1.4550000000000001</v>
      </c>
      <c r="BZ1327">
        <f t="shared" si="2901"/>
        <v>1.34</v>
      </c>
      <c r="CA1327">
        <f t="shared" si="2901"/>
        <v>1.5450000000000002</v>
      </c>
      <c r="CB1327">
        <f t="shared" si="2901"/>
        <v>1.5390000000000001</v>
      </c>
      <c r="CC1327">
        <f t="shared" si="2901"/>
        <v>1.4730000000000001</v>
      </c>
      <c r="CD1327">
        <f t="shared" si="2901"/>
        <v>1.409</v>
      </c>
      <c r="CE1327">
        <f t="shared" si="2901"/>
        <v>1.232</v>
      </c>
      <c r="CF1327">
        <f t="shared" si="2901"/>
        <v>1.2120000000000002</v>
      </c>
      <c r="CG1327">
        <f t="shared" si="2901"/>
        <v>1.2490000000000001</v>
      </c>
    </row>
    <row r="1328" spans="14:85" x14ac:dyDescent="0.2">
      <c r="N1328">
        <f t="shared" si="2885"/>
        <v>0.93700000000000006</v>
      </c>
      <c r="O1328">
        <f t="shared" si="2885"/>
        <v>1.0669999999999999</v>
      </c>
      <c r="P1328">
        <f t="shared" si="2885"/>
        <v>1.034</v>
      </c>
      <c r="Q1328">
        <f t="shared" si="2885"/>
        <v>0.97500000000000009</v>
      </c>
      <c r="R1328">
        <f t="shared" si="2885"/>
        <v>1.0189999999999999</v>
      </c>
      <c r="S1328">
        <f t="shared" si="2885"/>
        <v>1.4039999999999999</v>
      </c>
      <c r="T1328">
        <f t="shared" si="2885"/>
        <v>1.321</v>
      </c>
      <c r="U1328">
        <f t="shared" si="2885"/>
        <v>1.363</v>
      </c>
      <c r="V1328">
        <f t="shared" si="2885"/>
        <v>1.321</v>
      </c>
      <c r="W1328">
        <f t="shared" si="2885"/>
        <v>1.292</v>
      </c>
      <c r="X1328">
        <f t="shared" si="2885"/>
        <v>1.1000000000000001</v>
      </c>
      <c r="Y1328">
        <f t="shared" si="2886"/>
        <v>1.4610000000000001</v>
      </c>
      <c r="Z1328">
        <f t="shared" ref="Z1328:AK1328" si="2902">Z566-0.112</f>
        <v>0.70099999999999996</v>
      </c>
      <c r="AA1328">
        <f t="shared" si="2902"/>
        <v>0.94499999999999995</v>
      </c>
      <c r="AB1328">
        <f t="shared" si="2902"/>
        <v>1.0359999999999998</v>
      </c>
      <c r="AC1328">
        <f t="shared" si="2902"/>
        <v>1.0639999999999998</v>
      </c>
      <c r="AD1328">
        <f t="shared" si="2902"/>
        <v>1.2089999999999999</v>
      </c>
      <c r="AE1328">
        <f t="shared" si="2902"/>
        <v>1.228</v>
      </c>
      <c r="AF1328">
        <f t="shared" si="2902"/>
        <v>1.347</v>
      </c>
      <c r="AG1328">
        <f t="shared" si="2902"/>
        <v>1.3059999999999998</v>
      </c>
      <c r="AH1328">
        <f t="shared" si="2902"/>
        <v>1.3129999999999999</v>
      </c>
      <c r="AI1328">
        <f t="shared" si="2902"/>
        <v>1.0589999999999999</v>
      </c>
      <c r="AJ1328">
        <f t="shared" si="2902"/>
        <v>1.0899999999999999</v>
      </c>
      <c r="AK1328">
        <f t="shared" si="2902"/>
        <v>1.107</v>
      </c>
      <c r="AL1328">
        <f t="shared" ref="AL1328:AW1328" si="2903">AL566-0.113</f>
        <v>0.57699999999999996</v>
      </c>
      <c r="AM1328">
        <f t="shared" si="2903"/>
        <v>0.81300000000000006</v>
      </c>
      <c r="AN1328">
        <f t="shared" si="2903"/>
        <v>0.79700000000000004</v>
      </c>
      <c r="AO1328">
        <f t="shared" si="2903"/>
        <v>0.90100000000000002</v>
      </c>
      <c r="AP1328">
        <f t="shared" si="2903"/>
        <v>0.878</v>
      </c>
      <c r="AQ1328">
        <f t="shared" si="2903"/>
        <v>0.91100000000000003</v>
      </c>
      <c r="AR1328">
        <f t="shared" si="2903"/>
        <v>1.0740000000000001</v>
      </c>
      <c r="AS1328">
        <f t="shared" si="2903"/>
        <v>1.0740000000000001</v>
      </c>
      <c r="AT1328">
        <f t="shared" si="2903"/>
        <v>0.95700000000000007</v>
      </c>
      <c r="AU1328">
        <f t="shared" si="2903"/>
        <v>1.026</v>
      </c>
      <c r="AV1328">
        <f t="shared" si="2903"/>
        <v>1.028</v>
      </c>
      <c r="AW1328">
        <f t="shared" si="2903"/>
        <v>1.052</v>
      </c>
      <c r="AX1328">
        <f t="shared" ref="AX1328:BI1328" si="2904">AX566-0.114</f>
        <v>0.504</v>
      </c>
      <c r="AY1328">
        <f t="shared" si="2904"/>
        <v>0.57799999999999996</v>
      </c>
      <c r="AZ1328">
        <f t="shared" si="2904"/>
        <v>0.88300000000000001</v>
      </c>
      <c r="BA1328">
        <f t="shared" si="2904"/>
        <v>0.628</v>
      </c>
      <c r="BB1328">
        <f t="shared" si="2904"/>
        <v>0.45499999999999996</v>
      </c>
      <c r="BC1328">
        <f t="shared" si="2904"/>
        <v>0.49299999999999999</v>
      </c>
      <c r="BD1328">
        <f t="shared" si="2904"/>
        <v>0.40700000000000003</v>
      </c>
      <c r="BE1328">
        <f t="shared" si="2904"/>
        <v>0.29299999999999998</v>
      </c>
      <c r="BF1328">
        <f t="shared" si="2904"/>
        <v>0.22000000000000003</v>
      </c>
      <c r="BG1328">
        <f t="shared" si="2904"/>
        <v>0.9880000000000001</v>
      </c>
      <c r="BH1328">
        <f t="shared" si="2904"/>
        <v>1.0269999999999999</v>
      </c>
      <c r="BI1328">
        <f t="shared" si="2904"/>
        <v>1.0069999999999999</v>
      </c>
      <c r="BJ1328">
        <f t="shared" ref="BJ1328:BU1328" si="2905">BJ566-0.142</f>
        <v>0.43299999999999994</v>
      </c>
      <c r="BK1328">
        <f t="shared" si="2905"/>
        <v>0.32500000000000007</v>
      </c>
      <c r="BL1328">
        <f t="shared" si="2905"/>
        <v>0.48599999999999999</v>
      </c>
      <c r="BM1328">
        <f t="shared" si="2905"/>
        <v>1.3480000000000001</v>
      </c>
      <c r="BN1328">
        <f t="shared" si="2905"/>
        <v>1.34</v>
      </c>
      <c r="BO1328">
        <f t="shared" si="2905"/>
        <v>1.32</v>
      </c>
      <c r="BP1328">
        <f t="shared" si="2905"/>
        <v>1.5640000000000001</v>
      </c>
      <c r="BQ1328">
        <f t="shared" si="2905"/>
        <v>1.6010000000000002</v>
      </c>
      <c r="BR1328">
        <f t="shared" si="2905"/>
        <v>1.5840000000000001</v>
      </c>
      <c r="BS1328">
        <f t="shared" si="2905"/>
        <v>1.0880000000000001</v>
      </c>
      <c r="BT1328">
        <f t="shared" si="2905"/>
        <v>1.143</v>
      </c>
      <c r="BU1328">
        <f t="shared" si="2905"/>
        <v>1.0620000000000001</v>
      </c>
      <c r="BV1328">
        <f t="shared" ref="BV1328:CG1328" si="2906">BV566-0.144</f>
        <v>0.61799999999999999</v>
      </c>
      <c r="BW1328">
        <f t="shared" si="2906"/>
        <v>0.72599999999999998</v>
      </c>
      <c r="BX1328">
        <f t="shared" si="2906"/>
        <v>0.59099999999999997</v>
      </c>
      <c r="BY1328">
        <f t="shared" si="2906"/>
        <v>1.4580000000000002</v>
      </c>
      <c r="BZ1328">
        <f t="shared" si="2906"/>
        <v>1.357</v>
      </c>
      <c r="CA1328">
        <f t="shared" si="2906"/>
        <v>1.5430000000000001</v>
      </c>
      <c r="CB1328">
        <f t="shared" si="2906"/>
        <v>1.5390000000000001</v>
      </c>
      <c r="CC1328">
        <f t="shared" si="2906"/>
        <v>1.4730000000000001</v>
      </c>
      <c r="CD1328">
        <f t="shared" si="2906"/>
        <v>1.4080000000000001</v>
      </c>
      <c r="CE1328">
        <f t="shared" si="2906"/>
        <v>1.2310000000000001</v>
      </c>
      <c r="CF1328">
        <f t="shared" si="2906"/>
        <v>1.2120000000000002</v>
      </c>
      <c r="CG1328">
        <f t="shared" si="2906"/>
        <v>1.2490000000000001</v>
      </c>
    </row>
    <row r="1329" spans="14:85" x14ac:dyDescent="0.2">
      <c r="N1329">
        <f t="shared" si="2885"/>
        <v>0.93700000000000006</v>
      </c>
      <c r="O1329">
        <f t="shared" si="2885"/>
        <v>1.0669999999999999</v>
      </c>
      <c r="P1329">
        <f t="shared" si="2885"/>
        <v>1.034</v>
      </c>
      <c r="Q1329">
        <f t="shared" si="2885"/>
        <v>0.97500000000000009</v>
      </c>
      <c r="R1329">
        <f t="shared" si="2885"/>
        <v>1.0189999999999999</v>
      </c>
      <c r="S1329">
        <f t="shared" si="2885"/>
        <v>1.403</v>
      </c>
      <c r="T1329">
        <f t="shared" si="2885"/>
        <v>1.321</v>
      </c>
      <c r="U1329">
        <f t="shared" si="2885"/>
        <v>1.3620000000000001</v>
      </c>
      <c r="V1329">
        <f t="shared" si="2885"/>
        <v>1.321</v>
      </c>
      <c r="W1329">
        <f t="shared" si="2885"/>
        <v>1.2909999999999999</v>
      </c>
      <c r="X1329">
        <f t="shared" si="2885"/>
        <v>1.1000000000000001</v>
      </c>
      <c r="Y1329">
        <f t="shared" si="2886"/>
        <v>1.462</v>
      </c>
      <c r="Z1329">
        <f t="shared" ref="Z1329:AK1329" si="2907">Z567-0.112</f>
        <v>0.70099999999999996</v>
      </c>
      <c r="AA1329">
        <f t="shared" si="2907"/>
        <v>0.94400000000000006</v>
      </c>
      <c r="AB1329">
        <f t="shared" si="2907"/>
        <v>1.0349999999999999</v>
      </c>
      <c r="AC1329">
        <f t="shared" si="2907"/>
        <v>1.0649999999999999</v>
      </c>
      <c r="AD1329">
        <f t="shared" si="2907"/>
        <v>1.21</v>
      </c>
      <c r="AE1329">
        <f t="shared" si="2907"/>
        <v>1.228</v>
      </c>
      <c r="AF1329">
        <f t="shared" si="2907"/>
        <v>1.3459999999999999</v>
      </c>
      <c r="AG1329">
        <f t="shared" si="2907"/>
        <v>1.3059999999999998</v>
      </c>
      <c r="AH1329">
        <f t="shared" si="2907"/>
        <v>1.3129999999999999</v>
      </c>
      <c r="AI1329">
        <f t="shared" si="2907"/>
        <v>1.0589999999999999</v>
      </c>
      <c r="AJ1329">
        <f t="shared" si="2907"/>
        <v>1.0899999999999999</v>
      </c>
      <c r="AK1329">
        <f t="shared" si="2907"/>
        <v>1.107</v>
      </c>
      <c r="AL1329">
        <f t="shared" ref="AL1329:AW1329" si="2908">AL567-0.113</f>
        <v>0.57699999999999996</v>
      </c>
      <c r="AM1329">
        <f t="shared" si="2908"/>
        <v>0.81300000000000006</v>
      </c>
      <c r="AN1329">
        <f t="shared" si="2908"/>
        <v>0.79600000000000004</v>
      </c>
      <c r="AO1329">
        <f t="shared" si="2908"/>
        <v>0.89999999999999991</v>
      </c>
      <c r="AP1329">
        <f t="shared" si="2908"/>
        <v>0.877</v>
      </c>
      <c r="AQ1329">
        <f t="shared" si="2908"/>
        <v>0.90999999999999992</v>
      </c>
      <c r="AR1329">
        <f t="shared" si="2908"/>
        <v>1.0740000000000001</v>
      </c>
      <c r="AS1329">
        <f t="shared" si="2908"/>
        <v>1.0740000000000001</v>
      </c>
      <c r="AT1329">
        <f t="shared" si="2908"/>
        <v>0.95700000000000007</v>
      </c>
      <c r="AU1329">
        <f t="shared" si="2908"/>
        <v>1.026</v>
      </c>
      <c r="AV1329">
        <f t="shared" si="2908"/>
        <v>1.028</v>
      </c>
      <c r="AW1329">
        <f t="shared" si="2908"/>
        <v>1.0529999999999999</v>
      </c>
      <c r="AX1329">
        <f t="shared" ref="AX1329:BI1329" si="2909">AX567-0.114</f>
        <v>0.502</v>
      </c>
      <c r="AY1329">
        <f t="shared" si="2909"/>
        <v>0.57499999999999996</v>
      </c>
      <c r="AZ1329">
        <f t="shared" si="2909"/>
        <v>0.88</v>
      </c>
      <c r="BA1329">
        <f t="shared" si="2909"/>
        <v>0.627</v>
      </c>
      <c r="BB1329">
        <f t="shared" si="2909"/>
        <v>0.45599999999999996</v>
      </c>
      <c r="BC1329">
        <f t="shared" si="2909"/>
        <v>0.49299999999999999</v>
      </c>
      <c r="BD1329">
        <f t="shared" si="2909"/>
        <v>0.40700000000000003</v>
      </c>
      <c r="BE1329">
        <f t="shared" si="2909"/>
        <v>0.29299999999999998</v>
      </c>
      <c r="BF1329">
        <f t="shared" si="2909"/>
        <v>0.22000000000000003</v>
      </c>
      <c r="BG1329">
        <f t="shared" si="2909"/>
        <v>0.9880000000000001</v>
      </c>
      <c r="BH1329">
        <f t="shared" si="2909"/>
        <v>1.0269999999999999</v>
      </c>
      <c r="BI1329">
        <f t="shared" si="2909"/>
        <v>1.0049999999999999</v>
      </c>
      <c r="BJ1329">
        <f t="shared" ref="BJ1329:BU1329" si="2910">BJ567-0.142</f>
        <v>0.43099999999999994</v>
      </c>
      <c r="BK1329">
        <f t="shared" si="2910"/>
        <v>0.32400000000000007</v>
      </c>
      <c r="BL1329">
        <f t="shared" si="2910"/>
        <v>0.48699999999999999</v>
      </c>
      <c r="BM1329">
        <f t="shared" si="2910"/>
        <v>1.3470000000000002</v>
      </c>
      <c r="BN1329">
        <f t="shared" si="2910"/>
        <v>1.34</v>
      </c>
      <c r="BO1329">
        <f t="shared" si="2910"/>
        <v>1.3190000000000002</v>
      </c>
      <c r="BP1329">
        <f t="shared" si="2910"/>
        <v>1.5640000000000001</v>
      </c>
      <c r="BQ1329">
        <f t="shared" si="2910"/>
        <v>1.6020000000000001</v>
      </c>
      <c r="BR1329">
        <f t="shared" si="2910"/>
        <v>1.5850000000000002</v>
      </c>
      <c r="BS1329">
        <f t="shared" si="2910"/>
        <v>1.0890000000000002</v>
      </c>
      <c r="BT1329">
        <f t="shared" si="2910"/>
        <v>1.1420000000000001</v>
      </c>
      <c r="BU1329">
        <f t="shared" si="2910"/>
        <v>1.0610000000000002</v>
      </c>
      <c r="BV1329">
        <f t="shared" ref="BV1329:CG1329" si="2911">BV567-0.144</f>
        <v>0.622</v>
      </c>
      <c r="BW1329">
        <f t="shared" si="2911"/>
        <v>0.72399999999999998</v>
      </c>
      <c r="BX1329">
        <f t="shared" si="2911"/>
        <v>0.59099999999999997</v>
      </c>
      <c r="BY1329">
        <f t="shared" si="2911"/>
        <v>1.4580000000000002</v>
      </c>
      <c r="BZ1329">
        <f t="shared" si="2911"/>
        <v>1.3740000000000001</v>
      </c>
      <c r="CA1329">
        <f t="shared" si="2911"/>
        <v>1.5430000000000001</v>
      </c>
      <c r="CB1329">
        <f t="shared" si="2911"/>
        <v>1.538</v>
      </c>
      <c r="CC1329">
        <f t="shared" si="2911"/>
        <v>1.4730000000000001</v>
      </c>
      <c r="CD1329">
        <f t="shared" si="2911"/>
        <v>1.4080000000000001</v>
      </c>
      <c r="CE1329">
        <f t="shared" si="2911"/>
        <v>1.2310000000000001</v>
      </c>
      <c r="CF1329">
        <f t="shared" si="2911"/>
        <v>1.2100000000000002</v>
      </c>
      <c r="CG1329">
        <f t="shared" si="2911"/>
        <v>1.248</v>
      </c>
    </row>
    <row r="1330" spans="14:85" x14ac:dyDescent="0.2">
      <c r="N1330">
        <f t="shared" si="2885"/>
        <v>0.93700000000000006</v>
      </c>
      <c r="O1330">
        <f t="shared" si="2885"/>
        <v>1.0669999999999999</v>
      </c>
      <c r="P1330">
        <f t="shared" si="2885"/>
        <v>1.034</v>
      </c>
      <c r="Q1330">
        <f t="shared" si="2885"/>
        <v>0.97500000000000009</v>
      </c>
      <c r="R1330">
        <f t="shared" si="2885"/>
        <v>1.0189999999999999</v>
      </c>
      <c r="S1330">
        <f t="shared" si="2885"/>
        <v>1.4039999999999999</v>
      </c>
      <c r="T1330">
        <f t="shared" si="2885"/>
        <v>1.321</v>
      </c>
      <c r="U1330">
        <f t="shared" si="2885"/>
        <v>1.363</v>
      </c>
      <c r="V1330">
        <f t="shared" si="2885"/>
        <v>1.321</v>
      </c>
      <c r="W1330">
        <f t="shared" si="2885"/>
        <v>1.29</v>
      </c>
      <c r="X1330">
        <f t="shared" si="2885"/>
        <v>1.1000000000000001</v>
      </c>
      <c r="Y1330">
        <f t="shared" si="2886"/>
        <v>1.4630000000000001</v>
      </c>
      <c r="Z1330">
        <f t="shared" ref="Z1330:AK1330" si="2912">Z568-0.112</f>
        <v>0.70099999999999996</v>
      </c>
      <c r="AA1330">
        <f t="shared" si="2912"/>
        <v>0.94400000000000006</v>
      </c>
      <c r="AB1330">
        <f t="shared" si="2912"/>
        <v>1.0349999999999999</v>
      </c>
      <c r="AC1330">
        <f t="shared" si="2912"/>
        <v>1.0659999999999998</v>
      </c>
      <c r="AD1330">
        <f t="shared" si="2912"/>
        <v>1.21</v>
      </c>
      <c r="AE1330">
        <f t="shared" si="2912"/>
        <v>1.2289999999999999</v>
      </c>
      <c r="AF1330">
        <f t="shared" si="2912"/>
        <v>1.3459999999999999</v>
      </c>
      <c r="AG1330">
        <f t="shared" si="2912"/>
        <v>1.3049999999999999</v>
      </c>
      <c r="AH1330">
        <f t="shared" si="2912"/>
        <v>1.3129999999999999</v>
      </c>
      <c r="AI1330">
        <f t="shared" si="2912"/>
        <v>1.0589999999999999</v>
      </c>
      <c r="AJ1330">
        <f t="shared" si="2912"/>
        <v>1.0899999999999999</v>
      </c>
      <c r="AK1330">
        <f t="shared" si="2912"/>
        <v>1.107</v>
      </c>
      <c r="AL1330">
        <f t="shared" ref="AL1330:AW1330" si="2913">AL568-0.113</f>
        <v>0.57599999999999996</v>
      </c>
      <c r="AM1330">
        <f t="shared" si="2913"/>
        <v>0.81400000000000006</v>
      </c>
      <c r="AN1330">
        <f t="shared" si="2913"/>
        <v>0.79600000000000004</v>
      </c>
      <c r="AO1330">
        <f t="shared" si="2913"/>
        <v>0.89999999999999991</v>
      </c>
      <c r="AP1330">
        <f t="shared" si="2913"/>
        <v>0.877</v>
      </c>
      <c r="AQ1330">
        <f t="shared" si="2913"/>
        <v>0.90999999999999992</v>
      </c>
      <c r="AR1330">
        <f t="shared" si="2913"/>
        <v>1.0740000000000001</v>
      </c>
      <c r="AS1330">
        <f t="shared" si="2913"/>
        <v>1.0740000000000001</v>
      </c>
      <c r="AT1330">
        <f t="shared" si="2913"/>
        <v>0.95700000000000007</v>
      </c>
      <c r="AU1330">
        <f t="shared" si="2913"/>
        <v>1.026</v>
      </c>
      <c r="AV1330">
        <f t="shared" si="2913"/>
        <v>1.028</v>
      </c>
      <c r="AW1330">
        <f t="shared" si="2913"/>
        <v>1.052</v>
      </c>
      <c r="AX1330">
        <f t="shared" ref="AX1330:BI1330" si="2914">AX568-0.114</f>
        <v>0.499</v>
      </c>
      <c r="AY1330">
        <f t="shared" si="2914"/>
        <v>0.57300000000000006</v>
      </c>
      <c r="AZ1330">
        <f t="shared" si="2914"/>
        <v>0.878</v>
      </c>
      <c r="BA1330">
        <f t="shared" si="2914"/>
        <v>0.628</v>
      </c>
      <c r="BB1330">
        <f t="shared" si="2914"/>
        <v>0.45699999999999996</v>
      </c>
      <c r="BC1330">
        <f t="shared" si="2914"/>
        <v>0.49299999999999999</v>
      </c>
      <c r="BD1330">
        <f t="shared" si="2914"/>
        <v>0.40800000000000003</v>
      </c>
      <c r="BE1330">
        <f t="shared" si="2914"/>
        <v>0.29299999999999998</v>
      </c>
      <c r="BF1330">
        <f t="shared" si="2914"/>
        <v>0.22000000000000003</v>
      </c>
      <c r="BG1330">
        <f t="shared" si="2914"/>
        <v>0.9880000000000001</v>
      </c>
      <c r="BH1330">
        <f t="shared" si="2914"/>
        <v>1.0269999999999999</v>
      </c>
      <c r="BI1330">
        <f t="shared" si="2914"/>
        <v>1.0049999999999999</v>
      </c>
      <c r="BJ1330">
        <f t="shared" ref="BJ1330:BU1330" si="2915">BJ568-0.142</f>
        <v>0.43099999999999994</v>
      </c>
      <c r="BK1330">
        <f t="shared" si="2915"/>
        <v>0.32500000000000007</v>
      </c>
      <c r="BL1330">
        <f t="shared" si="2915"/>
        <v>0.48899999999999999</v>
      </c>
      <c r="BM1330">
        <f t="shared" si="2915"/>
        <v>1.3480000000000001</v>
      </c>
      <c r="BN1330">
        <f t="shared" si="2915"/>
        <v>1.3410000000000002</v>
      </c>
      <c r="BO1330">
        <f t="shared" si="2915"/>
        <v>1.32</v>
      </c>
      <c r="BP1330">
        <f t="shared" si="2915"/>
        <v>1.5660000000000001</v>
      </c>
      <c r="BQ1330">
        <f t="shared" si="2915"/>
        <v>1.6030000000000002</v>
      </c>
      <c r="BR1330">
        <f t="shared" si="2915"/>
        <v>1.5870000000000002</v>
      </c>
      <c r="BS1330">
        <f t="shared" si="2915"/>
        <v>1.0890000000000002</v>
      </c>
      <c r="BT1330">
        <f t="shared" si="2915"/>
        <v>1.1420000000000001</v>
      </c>
      <c r="BU1330">
        <f t="shared" si="2915"/>
        <v>1.0610000000000002</v>
      </c>
      <c r="BV1330">
        <f t="shared" ref="BV1330:CG1330" si="2916">BV568-0.144</f>
        <v>0.624</v>
      </c>
      <c r="BW1330">
        <f t="shared" si="2916"/>
        <v>0.72599999999999998</v>
      </c>
      <c r="BX1330">
        <f t="shared" si="2916"/>
        <v>0.59299999999999997</v>
      </c>
      <c r="BY1330">
        <f t="shared" si="2916"/>
        <v>1.4600000000000002</v>
      </c>
      <c r="BZ1330">
        <f t="shared" si="2916"/>
        <v>1.385</v>
      </c>
      <c r="CA1330">
        <f t="shared" si="2916"/>
        <v>1.544</v>
      </c>
      <c r="CB1330">
        <f t="shared" si="2916"/>
        <v>1.5390000000000001</v>
      </c>
      <c r="CC1330">
        <f t="shared" si="2916"/>
        <v>1.4730000000000001</v>
      </c>
      <c r="CD1330">
        <f t="shared" si="2916"/>
        <v>1.409</v>
      </c>
      <c r="CE1330">
        <f t="shared" si="2916"/>
        <v>1.2310000000000001</v>
      </c>
      <c r="CF1330">
        <f t="shared" si="2916"/>
        <v>1.2110000000000001</v>
      </c>
      <c r="CG1330">
        <f t="shared" si="2916"/>
        <v>1.248</v>
      </c>
    </row>
    <row r="1331" spans="14:85" x14ac:dyDescent="0.2">
      <c r="N1331">
        <f t="shared" si="2885"/>
        <v>0.93599999999999994</v>
      </c>
      <c r="O1331">
        <f t="shared" si="2885"/>
        <v>1.0669999999999999</v>
      </c>
      <c r="P1331">
        <f t="shared" si="2885"/>
        <v>1.034</v>
      </c>
      <c r="Q1331">
        <f t="shared" si="2885"/>
        <v>0.97500000000000009</v>
      </c>
      <c r="R1331">
        <f t="shared" si="2885"/>
        <v>1.0189999999999999</v>
      </c>
      <c r="S1331">
        <f t="shared" si="2885"/>
        <v>1.4039999999999999</v>
      </c>
      <c r="T1331">
        <f t="shared" si="2885"/>
        <v>1.321</v>
      </c>
      <c r="U1331">
        <f t="shared" si="2885"/>
        <v>1.363</v>
      </c>
      <c r="V1331">
        <f t="shared" si="2885"/>
        <v>1.321</v>
      </c>
      <c r="W1331">
        <f t="shared" si="2885"/>
        <v>1.2909999999999999</v>
      </c>
      <c r="X1331">
        <f t="shared" si="2885"/>
        <v>1.099</v>
      </c>
      <c r="Y1331">
        <f t="shared" si="2886"/>
        <v>1.4630000000000001</v>
      </c>
      <c r="Z1331">
        <f t="shared" ref="Z1331:AK1331" si="2917">Z569-0.112</f>
        <v>0.70099999999999996</v>
      </c>
      <c r="AA1331">
        <f t="shared" si="2917"/>
        <v>0.94400000000000006</v>
      </c>
      <c r="AB1331">
        <f t="shared" si="2917"/>
        <v>1.0359999999999998</v>
      </c>
      <c r="AC1331">
        <f t="shared" si="2917"/>
        <v>1.0669999999999999</v>
      </c>
      <c r="AD1331">
        <f t="shared" si="2917"/>
        <v>1.21</v>
      </c>
      <c r="AE1331">
        <f t="shared" si="2917"/>
        <v>1.2269999999999999</v>
      </c>
      <c r="AF1331">
        <f t="shared" si="2917"/>
        <v>1.3459999999999999</v>
      </c>
      <c r="AG1331">
        <f t="shared" si="2917"/>
        <v>1.3049999999999999</v>
      </c>
      <c r="AH1331">
        <f t="shared" si="2917"/>
        <v>1.3129999999999999</v>
      </c>
      <c r="AI1331">
        <f t="shared" si="2917"/>
        <v>1.0589999999999999</v>
      </c>
      <c r="AJ1331">
        <f t="shared" si="2917"/>
        <v>1.0899999999999999</v>
      </c>
      <c r="AK1331">
        <f t="shared" si="2917"/>
        <v>1.1079999999999999</v>
      </c>
      <c r="AL1331">
        <f t="shared" ref="AL1331:AW1331" si="2918">AL569-0.113</f>
        <v>0.57599999999999996</v>
      </c>
      <c r="AM1331">
        <f t="shared" si="2918"/>
        <v>0.81400000000000006</v>
      </c>
      <c r="AN1331">
        <f t="shared" si="2918"/>
        <v>0.79600000000000004</v>
      </c>
      <c r="AO1331">
        <f t="shared" si="2918"/>
        <v>0.89999999999999991</v>
      </c>
      <c r="AP1331">
        <f t="shared" si="2918"/>
        <v>0.877</v>
      </c>
      <c r="AQ1331">
        <f t="shared" si="2918"/>
        <v>0.91100000000000003</v>
      </c>
      <c r="AR1331">
        <f t="shared" si="2918"/>
        <v>1.075</v>
      </c>
      <c r="AS1331">
        <f t="shared" si="2918"/>
        <v>1.0740000000000001</v>
      </c>
      <c r="AT1331">
        <f t="shared" si="2918"/>
        <v>0.95700000000000007</v>
      </c>
      <c r="AU1331">
        <f t="shared" si="2918"/>
        <v>1.0249999999999999</v>
      </c>
      <c r="AV1331">
        <f t="shared" si="2918"/>
        <v>1.028</v>
      </c>
      <c r="AW1331">
        <f t="shared" si="2918"/>
        <v>1.052</v>
      </c>
      <c r="AX1331">
        <f t="shared" ref="AX1331:BI1331" si="2919">AX569-0.114</f>
        <v>0.498</v>
      </c>
      <c r="AY1331">
        <f t="shared" si="2919"/>
        <v>0.57000000000000006</v>
      </c>
      <c r="AZ1331">
        <f t="shared" si="2919"/>
        <v>0.875</v>
      </c>
      <c r="BA1331">
        <f t="shared" si="2919"/>
        <v>0.628</v>
      </c>
      <c r="BB1331">
        <f t="shared" si="2919"/>
        <v>0.45699999999999996</v>
      </c>
      <c r="BC1331">
        <f t="shared" si="2919"/>
        <v>0.49299999999999999</v>
      </c>
      <c r="BD1331">
        <f t="shared" si="2919"/>
        <v>0.40800000000000003</v>
      </c>
      <c r="BE1331">
        <f t="shared" si="2919"/>
        <v>0.29299999999999998</v>
      </c>
      <c r="BF1331">
        <f t="shared" si="2919"/>
        <v>0.22000000000000003</v>
      </c>
      <c r="BG1331">
        <f t="shared" si="2919"/>
        <v>0.98699999999999999</v>
      </c>
      <c r="BH1331">
        <f t="shared" si="2919"/>
        <v>1.0269999999999999</v>
      </c>
      <c r="BI1331">
        <f t="shared" si="2919"/>
        <v>1.0049999999999999</v>
      </c>
      <c r="BJ1331">
        <f t="shared" ref="BJ1331:BU1331" si="2920">BJ569-0.142</f>
        <v>0.42999999999999994</v>
      </c>
      <c r="BK1331">
        <f t="shared" si="2920"/>
        <v>0.32500000000000007</v>
      </c>
      <c r="BL1331">
        <f t="shared" si="2920"/>
        <v>0.49</v>
      </c>
      <c r="BM1331">
        <f t="shared" si="2920"/>
        <v>1.3470000000000002</v>
      </c>
      <c r="BN1331">
        <f t="shared" si="2920"/>
        <v>1.3390000000000002</v>
      </c>
      <c r="BO1331">
        <f t="shared" si="2920"/>
        <v>1.3180000000000001</v>
      </c>
      <c r="BP1331">
        <f t="shared" si="2920"/>
        <v>1.5630000000000002</v>
      </c>
      <c r="BQ1331">
        <f t="shared" si="2920"/>
        <v>1.6010000000000002</v>
      </c>
      <c r="BR1331">
        <f t="shared" si="2920"/>
        <v>1.5840000000000001</v>
      </c>
      <c r="BS1331">
        <f t="shared" si="2920"/>
        <v>1.0880000000000001</v>
      </c>
      <c r="BT1331">
        <f t="shared" si="2920"/>
        <v>1.1420000000000001</v>
      </c>
      <c r="BU1331">
        <f t="shared" si="2920"/>
        <v>1.0620000000000001</v>
      </c>
      <c r="BV1331">
        <f t="shared" ref="BV1331:CG1331" si="2921">BV569-0.144</f>
        <v>0.629</v>
      </c>
      <c r="BW1331">
        <f t="shared" si="2921"/>
        <v>0.72699999999999998</v>
      </c>
      <c r="BX1331">
        <f t="shared" si="2921"/>
        <v>0.59099999999999997</v>
      </c>
      <c r="BY1331">
        <f t="shared" si="2921"/>
        <v>1.4610000000000001</v>
      </c>
      <c r="BZ1331">
        <f t="shared" si="2921"/>
        <v>1.4000000000000001</v>
      </c>
      <c r="CA1331">
        <f t="shared" si="2921"/>
        <v>1.542</v>
      </c>
      <c r="CB1331">
        <f t="shared" si="2921"/>
        <v>1.5370000000000001</v>
      </c>
      <c r="CC1331">
        <f t="shared" si="2921"/>
        <v>1.4730000000000001</v>
      </c>
      <c r="CD1331">
        <f t="shared" si="2921"/>
        <v>1.4080000000000001</v>
      </c>
      <c r="CE1331">
        <f t="shared" si="2921"/>
        <v>1.2300000000000002</v>
      </c>
      <c r="CF1331">
        <f t="shared" si="2921"/>
        <v>1.2090000000000001</v>
      </c>
      <c r="CG1331">
        <f t="shared" si="2921"/>
        <v>1.2470000000000001</v>
      </c>
    </row>
    <row r="1332" spans="14:85" x14ac:dyDescent="0.2">
      <c r="N1332">
        <f t="shared" si="2885"/>
        <v>0.93700000000000006</v>
      </c>
      <c r="O1332">
        <f t="shared" si="2885"/>
        <v>1.0669999999999999</v>
      </c>
      <c r="P1332">
        <f t="shared" si="2885"/>
        <v>1.034</v>
      </c>
      <c r="Q1332">
        <f t="shared" si="2885"/>
        <v>0.97500000000000009</v>
      </c>
      <c r="R1332">
        <f t="shared" si="2885"/>
        <v>1.0189999999999999</v>
      </c>
      <c r="S1332">
        <f t="shared" si="2885"/>
        <v>1.403</v>
      </c>
      <c r="T1332">
        <f t="shared" si="2885"/>
        <v>1.321</v>
      </c>
      <c r="U1332">
        <f t="shared" si="2885"/>
        <v>1.3620000000000001</v>
      </c>
      <c r="V1332">
        <f t="shared" si="2885"/>
        <v>1.321</v>
      </c>
      <c r="W1332">
        <f t="shared" si="2885"/>
        <v>1.29</v>
      </c>
      <c r="X1332">
        <f t="shared" si="2885"/>
        <v>1.1000000000000001</v>
      </c>
      <c r="Y1332">
        <f t="shared" si="2886"/>
        <v>1.4630000000000001</v>
      </c>
      <c r="Z1332">
        <f t="shared" ref="Z1332:AK1332" si="2922">Z570-0.112</f>
        <v>0.70099999999999996</v>
      </c>
      <c r="AA1332">
        <f t="shared" si="2922"/>
        <v>0.94600000000000006</v>
      </c>
      <c r="AB1332">
        <f t="shared" si="2922"/>
        <v>1.0359999999999998</v>
      </c>
      <c r="AC1332">
        <f t="shared" si="2922"/>
        <v>1.0669999999999999</v>
      </c>
      <c r="AD1332">
        <f t="shared" si="2922"/>
        <v>1.2089999999999999</v>
      </c>
      <c r="AE1332">
        <f t="shared" si="2922"/>
        <v>1.228</v>
      </c>
      <c r="AF1332">
        <f t="shared" si="2922"/>
        <v>1.347</v>
      </c>
      <c r="AG1332">
        <f t="shared" si="2922"/>
        <v>1.3049999999999999</v>
      </c>
      <c r="AH1332">
        <f t="shared" si="2922"/>
        <v>1.3129999999999999</v>
      </c>
      <c r="AI1332">
        <f t="shared" si="2922"/>
        <v>1.0589999999999999</v>
      </c>
      <c r="AJ1332">
        <f t="shared" si="2922"/>
        <v>1.0899999999999999</v>
      </c>
      <c r="AK1332">
        <f t="shared" si="2922"/>
        <v>1.107</v>
      </c>
      <c r="AL1332">
        <f t="shared" ref="AL1332:AW1332" si="2923">AL570-0.113</f>
        <v>0.57599999999999996</v>
      </c>
      <c r="AM1332">
        <f t="shared" si="2923"/>
        <v>0.81400000000000006</v>
      </c>
      <c r="AN1332">
        <f t="shared" si="2923"/>
        <v>0.79700000000000004</v>
      </c>
      <c r="AO1332">
        <f t="shared" si="2923"/>
        <v>0.90100000000000002</v>
      </c>
      <c r="AP1332">
        <f t="shared" si="2923"/>
        <v>0.878</v>
      </c>
      <c r="AQ1332">
        <f t="shared" si="2923"/>
        <v>0.90999999999999992</v>
      </c>
      <c r="AR1332">
        <f t="shared" si="2923"/>
        <v>1.075</v>
      </c>
      <c r="AS1332">
        <f t="shared" si="2923"/>
        <v>1.075</v>
      </c>
      <c r="AT1332">
        <f t="shared" si="2923"/>
        <v>0.95799999999999996</v>
      </c>
      <c r="AU1332">
        <f t="shared" si="2923"/>
        <v>1.026</v>
      </c>
      <c r="AV1332">
        <f t="shared" si="2923"/>
        <v>1.028</v>
      </c>
      <c r="AW1332">
        <f t="shared" si="2923"/>
        <v>1.0529999999999999</v>
      </c>
      <c r="AX1332">
        <f t="shared" ref="AX1332:BI1332" si="2924">AX570-0.114</f>
        <v>0.496</v>
      </c>
      <c r="AY1332">
        <f t="shared" si="2924"/>
        <v>0.56900000000000006</v>
      </c>
      <c r="AZ1332">
        <f t="shared" si="2924"/>
        <v>0.872</v>
      </c>
      <c r="BA1332">
        <f t="shared" si="2924"/>
        <v>0.628</v>
      </c>
      <c r="BB1332">
        <f t="shared" si="2924"/>
        <v>0.45799999999999996</v>
      </c>
      <c r="BC1332">
        <f t="shared" si="2924"/>
        <v>0.49299999999999999</v>
      </c>
      <c r="BD1332">
        <f t="shared" si="2924"/>
        <v>0.40800000000000003</v>
      </c>
      <c r="BE1332">
        <f t="shared" si="2924"/>
        <v>0.29299999999999998</v>
      </c>
      <c r="BF1332">
        <f t="shared" si="2924"/>
        <v>0.22000000000000003</v>
      </c>
      <c r="BG1332">
        <f t="shared" si="2924"/>
        <v>0.98699999999999999</v>
      </c>
      <c r="BH1332">
        <f t="shared" si="2924"/>
        <v>1.0279999999999998</v>
      </c>
      <c r="BI1332">
        <f t="shared" si="2924"/>
        <v>1.004</v>
      </c>
      <c r="BJ1332">
        <f t="shared" ref="BJ1332:BU1332" si="2925">BJ570-0.142</f>
        <v>0.42899999999999994</v>
      </c>
      <c r="BK1332">
        <f t="shared" si="2925"/>
        <v>0.32600000000000007</v>
      </c>
      <c r="BL1332">
        <f t="shared" si="2925"/>
        <v>0.49</v>
      </c>
      <c r="BM1332">
        <f t="shared" si="2925"/>
        <v>1.3470000000000002</v>
      </c>
      <c r="BN1332">
        <f t="shared" si="2925"/>
        <v>1.3390000000000002</v>
      </c>
      <c r="BO1332">
        <f t="shared" si="2925"/>
        <v>1.3180000000000001</v>
      </c>
      <c r="BP1332">
        <f t="shared" si="2925"/>
        <v>1.5630000000000002</v>
      </c>
      <c r="BQ1332">
        <f t="shared" si="2925"/>
        <v>1.5990000000000002</v>
      </c>
      <c r="BR1332">
        <f t="shared" si="2925"/>
        <v>1.5830000000000002</v>
      </c>
      <c r="BS1332">
        <f t="shared" si="2925"/>
        <v>1.0880000000000001</v>
      </c>
      <c r="BT1332">
        <f t="shared" si="2925"/>
        <v>1.1420000000000001</v>
      </c>
      <c r="BU1332">
        <f t="shared" si="2925"/>
        <v>1.0620000000000001</v>
      </c>
      <c r="BV1332">
        <f t="shared" ref="BV1332:CG1332" si="2926">BV570-0.144</f>
        <v>0.63</v>
      </c>
      <c r="BW1332">
        <f t="shared" si="2926"/>
        <v>0.72799999999999998</v>
      </c>
      <c r="BX1332">
        <f t="shared" si="2926"/>
        <v>0.59</v>
      </c>
      <c r="BY1332">
        <f t="shared" si="2926"/>
        <v>1.4620000000000002</v>
      </c>
      <c r="BZ1332">
        <f t="shared" si="2926"/>
        <v>1.4120000000000001</v>
      </c>
      <c r="CA1332">
        <f t="shared" si="2926"/>
        <v>1.5430000000000001</v>
      </c>
      <c r="CB1332">
        <f t="shared" si="2926"/>
        <v>1.5370000000000001</v>
      </c>
      <c r="CC1332">
        <f t="shared" si="2926"/>
        <v>1.4730000000000001</v>
      </c>
      <c r="CD1332">
        <f t="shared" si="2926"/>
        <v>1.409</v>
      </c>
      <c r="CE1332">
        <f t="shared" si="2926"/>
        <v>1.2300000000000002</v>
      </c>
      <c r="CF1332">
        <f t="shared" si="2926"/>
        <v>1.2100000000000002</v>
      </c>
      <c r="CG1332">
        <f t="shared" si="2926"/>
        <v>1.248</v>
      </c>
    </row>
    <row r="1333" spans="14:85" x14ac:dyDescent="0.2">
      <c r="N1333">
        <f t="shared" si="2885"/>
        <v>0.93599999999999994</v>
      </c>
      <c r="O1333">
        <f t="shared" si="2885"/>
        <v>1.0669999999999999</v>
      </c>
      <c r="P1333">
        <f t="shared" si="2885"/>
        <v>1.0349999999999999</v>
      </c>
      <c r="Q1333">
        <f t="shared" si="2885"/>
        <v>0.97599999999999998</v>
      </c>
      <c r="R1333">
        <f t="shared" si="2885"/>
        <v>1.0189999999999999</v>
      </c>
      <c r="S1333">
        <f t="shared" si="2885"/>
        <v>1.4039999999999999</v>
      </c>
      <c r="T1333">
        <f t="shared" si="2885"/>
        <v>1.321</v>
      </c>
      <c r="U1333">
        <f t="shared" si="2885"/>
        <v>1.3620000000000001</v>
      </c>
      <c r="V1333">
        <f t="shared" si="2885"/>
        <v>1.32</v>
      </c>
      <c r="W1333">
        <f t="shared" si="2885"/>
        <v>1.2909999999999999</v>
      </c>
      <c r="X1333">
        <f t="shared" si="2885"/>
        <v>1.101</v>
      </c>
      <c r="Y1333">
        <f t="shared" si="2886"/>
        <v>1.464</v>
      </c>
      <c r="Z1333">
        <f t="shared" ref="Z1333:AK1333" si="2927">Z571-0.112</f>
        <v>0.70099999999999996</v>
      </c>
      <c r="AA1333">
        <f t="shared" si="2927"/>
        <v>0.94499999999999995</v>
      </c>
      <c r="AB1333">
        <f t="shared" si="2927"/>
        <v>1.0349999999999999</v>
      </c>
      <c r="AC1333">
        <f t="shared" si="2927"/>
        <v>1.0679999999999998</v>
      </c>
      <c r="AD1333">
        <f t="shared" si="2927"/>
        <v>1.21</v>
      </c>
      <c r="AE1333">
        <f t="shared" si="2927"/>
        <v>1.228</v>
      </c>
      <c r="AF1333">
        <f t="shared" si="2927"/>
        <v>1.347</v>
      </c>
      <c r="AG1333">
        <f t="shared" si="2927"/>
        <v>1.3049999999999999</v>
      </c>
      <c r="AH1333">
        <f t="shared" si="2927"/>
        <v>1.3129999999999999</v>
      </c>
      <c r="AI1333">
        <f t="shared" si="2927"/>
        <v>1.0589999999999999</v>
      </c>
      <c r="AJ1333">
        <f t="shared" si="2927"/>
        <v>1.091</v>
      </c>
      <c r="AK1333">
        <f t="shared" si="2927"/>
        <v>1.107</v>
      </c>
      <c r="AL1333">
        <f t="shared" ref="AL1333:AW1333" si="2928">AL571-0.113</f>
        <v>0.57599999999999996</v>
      </c>
      <c r="AM1333">
        <f t="shared" si="2928"/>
        <v>0.81400000000000006</v>
      </c>
      <c r="AN1333">
        <f t="shared" si="2928"/>
        <v>0.79700000000000004</v>
      </c>
      <c r="AO1333">
        <f t="shared" si="2928"/>
        <v>0.90100000000000002</v>
      </c>
      <c r="AP1333">
        <f t="shared" si="2928"/>
        <v>0.877</v>
      </c>
      <c r="AQ1333">
        <f t="shared" si="2928"/>
        <v>0.90999999999999992</v>
      </c>
      <c r="AR1333">
        <f t="shared" si="2928"/>
        <v>1.075</v>
      </c>
      <c r="AS1333">
        <f t="shared" si="2928"/>
        <v>1.075</v>
      </c>
      <c r="AT1333">
        <f t="shared" si="2928"/>
        <v>0.95700000000000007</v>
      </c>
      <c r="AU1333">
        <f t="shared" si="2928"/>
        <v>1.0249999999999999</v>
      </c>
      <c r="AV1333">
        <f t="shared" si="2928"/>
        <v>1.028</v>
      </c>
      <c r="AW1333">
        <f t="shared" si="2928"/>
        <v>1.0529999999999999</v>
      </c>
      <c r="AX1333">
        <f t="shared" ref="AX1333:BI1333" si="2929">AX571-0.114</f>
        <v>0.49399999999999999</v>
      </c>
      <c r="AY1333">
        <f t="shared" si="2929"/>
        <v>0.56700000000000006</v>
      </c>
      <c r="AZ1333">
        <f t="shared" si="2929"/>
        <v>0.86699999999999999</v>
      </c>
      <c r="BA1333">
        <f t="shared" si="2929"/>
        <v>0.628</v>
      </c>
      <c r="BB1333">
        <f t="shared" si="2929"/>
        <v>0.45699999999999996</v>
      </c>
      <c r="BC1333">
        <f t="shared" si="2929"/>
        <v>0.49299999999999999</v>
      </c>
      <c r="BD1333">
        <f t="shared" si="2929"/>
        <v>0.40900000000000003</v>
      </c>
      <c r="BE1333">
        <f t="shared" si="2929"/>
        <v>0.29299999999999998</v>
      </c>
      <c r="BF1333">
        <f t="shared" si="2929"/>
        <v>0.22000000000000003</v>
      </c>
      <c r="BG1333">
        <f t="shared" si="2929"/>
        <v>0.98699999999999999</v>
      </c>
      <c r="BH1333">
        <f t="shared" si="2929"/>
        <v>1.0269999999999999</v>
      </c>
      <c r="BI1333">
        <f t="shared" si="2929"/>
        <v>1.0049999999999999</v>
      </c>
      <c r="BJ1333">
        <f t="shared" ref="BJ1333:BU1333" si="2930">BJ571-0.142</f>
        <v>0.43299999999999994</v>
      </c>
      <c r="BK1333">
        <f t="shared" si="2930"/>
        <v>0.32400000000000007</v>
      </c>
      <c r="BL1333">
        <f t="shared" si="2930"/>
        <v>0.49399999999999999</v>
      </c>
      <c r="BM1333">
        <f t="shared" si="2930"/>
        <v>1.3470000000000002</v>
      </c>
      <c r="BN1333">
        <f t="shared" si="2930"/>
        <v>1.3390000000000002</v>
      </c>
      <c r="BO1333">
        <f t="shared" si="2930"/>
        <v>1.3170000000000002</v>
      </c>
      <c r="BP1333">
        <f t="shared" si="2930"/>
        <v>1.5620000000000001</v>
      </c>
      <c r="BQ1333">
        <f t="shared" si="2930"/>
        <v>1.6</v>
      </c>
      <c r="BR1333">
        <f t="shared" si="2930"/>
        <v>1.5840000000000001</v>
      </c>
      <c r="BS1333">
        <f t="shared" si="2930"/>
        <v>1.0890000000000002</v>
      </c>
      <c r="BT1333">
        <f t="shared" si="2930"/>
        <v>1.141</v>
      </c>
      <c r="BU1333">
        <f t="shared" si="2930"/>
        <v>1.06</v>
      </c>
      <c r="BV1333">
        <f t="shared" ref="BV1333:CG1333" si="2931">BV571-0.144</f>
        <v>0.63700000000000001</v>
      </c>
      <c r="BW1333">
        <f t="shared" si="2931"/>
        <v>0.72799999999999998</v>
      </c>
      <c r="BX1333">
        <f t="shared" si="2931"/>
        <v>0.59299999999999997</v>
      </c>
      <c r="BY1333">
        <f t="shared" si="2931"/>
        <v>1.4650000000000001</v>
      </c>
      <c r="BZ1333">
        <f t="shared" si="2931"/>
        <v>1.431</v>
      </c>
      <c r="CA1333">
        <f t="shared" si="2931"/>
        <v>1.5430000000000001</v>
      </c>
      <c r="CB1333">
        <f t="shared" si="2931"/>
        <v>1.538</v>
      </c>
      <c r="CC1333">
        <f t="shared" si="2931"/>
        <v>1.4730000000000001</v>
      </c>
      <c r="CD1333">
        <f t="shared" si="2931"/>
        <v>1.409</v>
      </c>
      <c r="CE1333">
        <f t="shared" si="2931"/>
        <v>1.2300000000000002</v>
      </c>
      <c r="CF1333">
        <f t="shared" si="2931"/>
        <v>1.2100000000000002</v>
      </c>
      <c r="CG1333">
        <f t="shared" si="2931"/>
        <v>1.2470000000000001</v>
      </c>
    </row>
    <row r="1334" spans="14:85" x14ac:dyDescent="0.2">
      <c r="N1334">
        <f t="shared" si="2885"/>
        <v>0.93599999999999994</v>
      </c>
      <c r="O1334">
        <f t="shared" si="2885"/>
        <v>1.0680000000000001</v>
      </c>
      <c r="P1334">
        <f t="shared" si="2885"/>
        <v>1.034</v>
      </c>
      <c r="Q1334">
        <f t="shared" si="2885"/>
        <v>0.97599999999999998</v>
      </c>
      <c r="R1334">
        <f t="shared" si="2885"/>
        <v>1.018</v>
      </c>
      <c r="S1334">
        <f t="shared" si="2885"/>
        <v>1.403</v>
      </c>
      <c r="T1334">
        <f t="shared" si="2885"/>
        <v>1.321</v>
      </c>
      <c r="U1334">
        <f t="shared" si="2885"/>
        <v>1.3620000000000001</v>
      </c>
      <c r="V1334">
        <f t="shared" si="2885"/>
        <v>1.32</v>
      </c>
      <c r="W1334">
        <f t="shared" si="2885"/>
        <v>1.2909999999999999</v>
      </c>
      <c r="X1334">
        <f t="shared" si="2885"/>
        <v>1.101</v>
      </c>
      <c r="Y1334">
        <f t="shared" si="2886"/>
        <v>1.464</v>
      </c>
      <c r="Z1334">
        <f t="shared" ref="Z1334:AK1334" si="2932">Z572-0.112</f>
        <v>0.70099999999999996</v>
      </c>
      <c r="AA1334">
        <f t="shared" si="2932"/>
        <v>0.94499999999999995</v>
      </c>
      <c r="AB1334">
        <f t="shared" si="2932"/>
        <v>1.0359999999999998</v>
      </c>
      <c r="AC1334">
        <f t="shared" si="2932"/>
        <v>1.069</v>
      </c>
      <c r="AD1334">
        <f t="shared" si="2932"/>
        <v>1.2089999999999999</v>
      </c>
      <c r="AE1334">
        <f t="shared" si="2932"/>
        <v>1.2289999999999999</v>
      </c>
      <c r="AF1334">
        <f t="shared" si="2932"/>
        <v>1.3459999999999999</v>
      </c>
      <c r="AG1334">
        <f t="shared" si="2932"/>
        <v>1.3049999999999999</v>
      </c>
      <c r="AH1334">
        <f t="shared" si="2932"/>
        <v>1.3119999999999998</v>
      </c>
      <c r="AI1334">
        <f t="shared" si="2932"/>
        <v>1.0589999999999999</v>
      </c>
      <c r="AJ1334">
        <f t="shared" si="2932"/>
        <v>1.0899999999999999</v>
      </c>
      <c r="AK1334">
        <f t="shared" si="2932"/>
        <v>1.1079999999999999</v>
      </c>
      <c r="AL1334">
        <f t="shared" ref="AL1334:AW1334" si="2933">AL572-0.113</f>
        <v>0.57599999999999996</v>
      </c>
      <c r="AM1334">
        <f t="shared" si="2933"/>
        <v>0.81400000000000006</v>
      </c>
      <c r="AN1334">
        <f t="shared" si="2933"/>
        <v>0.79700000000000004</v>
      </c>
      <c r="AO1334">
        <f t="shared" si="2933"/>
        <v>0.89999999999999991</v>
      </c>
      <c r="AP1334">
        <f t="shared" si="2933"/>
        <v>0.877</v>
      </c>
      <c r="AQ1334">
        <f t="shared" si="2933"/>
        <v>0.91100000000000003</v>
      </c>
      <c r="AR1334">
        <f t="shared" si="2933"/>
        <v>1.075</v>
      </c>
      <c r="AS1334">
        <f t="shared" si="2933"/>
        <v>1.075</v>
      </c>
      <c r="AT1334">
        <f t="shared" si="2933"/>
        <v>0.95799999999999996</v>
      </c>
      <c r="AU1334">
        <f t="shared" si="2933"/>
        <v>1.0249999999999999</v>
      </c>
      <c r="AV1334">
        <f t="shared" si="2933"/>
        <v>1.028</v>
      </c>
      <c r="AW1334">
        <f t="shared" si="2933"/>
        <v>1.0529999999999999</v>
      </c>
      <c r="AX1334">
        <f t="shared" ref="AX1334:BI1334" si="2934">AX572-0.114</f>
        <v>0.49199999999999999</v>
      </c>
      <c r="AY1334">
        <f t="shared" si="2934"/>
        <v>0.56500000000000006</v>
      </c>
      <c r="AZ1334">
        <f t="shared" si="2934"/>
        <v>0.86199999999999999</v>
      </c>
      <c r="BA1334">
        <f t="shared" si="2934"/>
        <v>0.628</v>
      </c>
      <c r="BB1334">
        <f t="shared" si="2934"/>
        <v>0.45799999999999996</v>
      </c>
      <c r="BC1334">
        <f t="shared" si="2934"/>
        <v>0.49299999999999999</v>
      </c>
      <c r="BD1334">
        <f t="shared" si="2934"/>
        <v>0.40900000000000003</v>
      </c>
      <c r="BE1334">
        <f t="shared" si="2934"/>
        <v>0.29299999999999998</v>
      </c>
      <c r="BF1334">
        <f t="shared" si="2934"/>
        <v>0.22000000000000003</v>
      </c>
      <c r="BG1334">
        <f t="shared" si="2934"/>
        <v>0.9880000000000001</v>
      </c>
      <c r="BH1334">
        <f t="shared" si="2934"/>
        <v>1.0269999999999999</v>
      </c>
      <c r="BI1334">
        <f t="shared" si="2934"/>
        <v>1.0049999999999999</v>
      </c>
      <c r="BJ1334">
        <f t="shared" ref="BJ1334:BU1334" si="2935">BJ572-0.142</f>
        <v>0.43099999999999994</v>
      </c>
      <c r="BK1334">
        <f t="shared" si="2935"/>
        <v>0.32500000000000007</v>
      </c>
      <c r="BL1334">
        <f t="shared" si="2935"/>
        <v>0.495</v>
      </c>
      <c r="BM1334">
        <f t="shared" si="2935"/>
        <v>1.3470000000000002</v>
      </c>
      <c r="BN1334">
        <f t="shared" si="2935"/>
        <v>1.3390000000000002</v>
      </c>
      <c r="BO1334">
        <f t="shared" si="2935"/>
        <v>1.3170000000000002</v>
      </c>
      <c r="BP1334">
        <f t="shared" si="2935"/>
        <v>1.5630000000000002</v>
      </c>
      <c r="BQ1334">
        <f t="shared" si="2935"/>
        <v>1.5990000000000002</v>
      </c>
      <c r="BR1334">
        <f t="shared" si="2935"/>
        <v>1.5840000000000001</v>
      </c>
      <c r="BS1334">
        <f t="shared" si="2935"/>
        <v>1.0890000000000002</v>
      </c>
      <c r="BT1334">
        <f t="shared" si="2935"/>
        <v>1.1420000000000001</v>
      </c>
      <c r="BU1334">
        <f t="shared" si="2935"/>
        <v>1.0610000000000002</v>
      </c>
      <c r="BV1334">
        <f t="shared" ref="BV1334:CG1334" si="2936">BV572-0.144</f>
        <v>0.63900000000000001</v>
      </c>
      <c r="BW1334">
        <f t="shared" si="2936"/>
        <v>0.73099999999999998</v>
      </c>
      <c r="BX1334">
        <f t="shared" si="2936"/>
        <v>0.59399999999999997</v>
      </c>
      <c r="BY1334">
        <f t="shared" si="2936"/>
        <v>1.4650000000000001</v>
      </c>
      <c r="BZ1334">
        <f t="shared" si="2936"/>
        <v>1.4440000000000002</v>
      </c>
      <c r="CA1334">
        <f t="shared" si="2936"/>
        <v>1.542</v>
      </c>
      <c r="CB1334">
        <f t="shared" si="2936"/>
        <v>1.538</v>
      </c>
      <c r="CC1334">
        <f t="shared" si="2936"/>
        <v>1.4730000000000001</v>
      </c>
      <c r="CD1334">
        <f t="shared" si="2936"/>
        <v>1.409</v>
      </c>
      <c r="CE1334">
        <f t="shared" si="2936"/>
        <v>1.2300000000000002</v>
      </c>
      <c r="CF1334">
        <f t="shared" si="2936"/>
        <v>1.2100000000000002</v>
      </c>
      <c r="CG1334">
        <f t="shared" si="2936"/>
        <v>1.2470000000000001</v>
      </c>
    </row>
    <row r="1335" spans="14:85" x14ac:dyDescent="0.2">
      <c r="N1335">
        <f t="shared" si="2885"/>
        <v>0.93500000000000005</v>
      </c>
      <c r="O1335">
        <f t="shared" si="2885"/>
        <v>1.0669999999999999</v>
      </c>
      <c r="P1335">
        <f t="shared" si="2885"/>
        <v>1.034</v>
      </c>
      <c r="Q1335">
        <f t="shared" si="2885"/>
        <v>0.97599999999999998</v>
      </c>
      <c r="R1335">
        <f t="shared" si="2885"/>
        <v>1.0189999999999999</v>
      </c>
      <c r="S1335">
        <f t="shared" si="2885"/>
        <v>1.403</v>
      </c>
      <c r="T1335">
        <f t="shared" si="2885"/>
        <v>1.321</v>
      </c>
      <c r="U1335">
        <f t="shared" si="2885"/>
        <v>1.3620000000000001</v>
      </c>
      <c r="V1335">
        <f t="shared" si="2885"/>
        <v>1.32</v>
      </c>
      <c r="W1335">
        <f t="shared" si="2885"/>
        <v>1.292</v>
      </c>
      <c r="X1335">
        <f t="shared" si="2885"/>
        <v>1.101</v>
      </c>
      <c r="Y1335">
        <f t="shared" si="2886"/>
        <v>1.4650000000000001</v>
      </c>
      <c r="Z1335">
        <f t="shared" ref="Z1335:AK1335" si="2937">Z573-0.112</f>
        <v>0.70000000000000007</v>
      </c>
      <c r="AA1335">
        <f t="shared" si="2937"/>
        <v>0.94600000000000006</v>
      </c>
      <c r="AB1335">
        <f t="shared" si="2937"/>
        <v>1.0349999999999999</v>
      </c>
      <c r="AC1335">
        <f t="shared" si="2937"/>
        <v>1.069</v>
      </c>
      <c r="AD1335">
        <f t="shared" si="2937"/>
        <v>1.2069999999999999</v>
      </c>
      <c r="AE1335">
        <f t="shared" si="2937"/>
        <v>1.228</v>
      </c>
      <c r="AF1335">
        <f t="shared" si="2937"/>
        <v>1.347</v>
      </c>
      <c r="AG1335">
        <f t="shared" si="2937"/>
        <v>1.3049999999999999</v>
      </c>
      <c r="AH1335">
        <f t="shared" si="2937"/>
        <v>1.3119999999999998</v>
      </c>
      <c r="AI1335">
        <f t="shared" si="2937"/>
        <v>1.0589999999999999</v>
      </c>
      <c r="AJ1335">
        <f t="shared" si="2937"/>
        <v>1.0899999999999999</v>
      </c>
      <c r="AK1335">
        <f t="shared" si="2937"/>
        <v>1.1079999999999999</v>
      </c>
      <c r="AL1335">
        <f t="shared" ref="AL1335:AW1335" si="2938">AL573-0.113</f>
        <v>0.57599999999999996</v>
      </c>
      <c r="AM1335">
        <f t="shared" si="2938"/>
        <v>0.81500000000000006</v>
      </c>
      <c r="AN1335">
        <f t="shared" si="2938"/>
        <v>0.79700000000000004</v>
      </c>
      <c r="AO1335">
        <f t="shared" si="2938"/>
        <v>0.90100000000000002</v>
      </c>
      <c r="AP1335">
        <f t="shared" si="2938"/>
        <v>0.877</v>
      </c>
      <c r="AQ1335">
        <f t="shared" si="2938"/>
        <v>0.91100000000000003</v>
      </c>
      <c r="AR1335">
        <f t="shared" si="2938"/>
        <v>1.075</v>
      </c>
      <c r="AS1335">
        <f t="shared" si="2938"/>
        <v>1.075</v>
      </c>
      <c r="AT1335">
        <f t="shared" si="2938"/>
        <v>0.95799999999999996</v>
      </c>
      <c r="AU1335">
        <f t="shared" si="2938"/>
        <v>1.0249999999999999</v>
      </c>
      <c r="AV1335">
        <f t="shared" si="2938"/>
        <v>1.028</v>
      </c>
      <c r="AW1335">
        <f t="shared" si="2938"/>
        <v>1.0529999999999999</v>
      </c>
      <c r="AX1335">
        <f t="shared" ref="AX1335:BI1335" si="2939">AX573-0.114</f>
        <v>0.48899999999999999</v>
      </c>
      <c r="AY1335">
        <f t="shared" si="2939"/>
        <v>0.56200000000000006</v>
      </c>
      <c r="AZ1335">
        <f t="shared" si="2939"/>
        <v>0.85699999999999998</v>
      </c>
      <c r="BA1335">
        <f t="shared" si="2939"/>
        <v>0.628</v>
      </c>
      <c r="BB1335">
        <f t="shared" si="2939"/>
        <v>0.45899999999999996</v>
      </c>
      <c r="BC1335">
        <f t="shared" si="2939"/>
        <v>0.49299999999999999</v>
      </c>
      <c r="BD1335">
        <f t="shared" si="2939"/>
        <v>0.40900000000000003</v>
      </c>
      <c r="BE1335">
        <f t="shared" si="2939"/>
        <v>0.29299999999999998</v>
      </c>
      <c r="BF1335">
        <f t="shared" si="2939"/>
        <v>0.22000000000000003</v>
      </c>
      <c r="BG1335">
        <f t="shared" si="2939"/>
        <v>0.9880000000000001</v>
      </c>
      <c r="BH1335">
        <f t="shared" si="2939"/>
        <v>1.0279999999999998</v>
      </c>
      <c r="BI1335">
        <f t="shared" si="2939"/>
        <v>1.0049999999999999</v>
      </c>
      <c r="BJ1335">
        <f t="shared" ref="BJ1335:BU1335" si="2940">BJ573-0.142</f>
        <v>0.43099999999999994</v>
      </c>
      <c r="BK1335">
        <f t="shared" si="2940"/>
        <v>0.32500000000000007</v>
      </c>
      <c r="BL1335">
        <f t="shared" si="2940"/>
        <v>0.497</v>
      </c>
      <c r="BM1335">
        <f t="shared" si="2940"/>
        <v>1.3480000000000001</v>
      </c>
      <c r="BN1335">
        <f t="shared" si="2940"/>
        <v>1.34</v>
      </c>
      <c r="BO1335">
        <f t="shared" si="2940"/>
        <v>1.3190000000000002</v>
      </c>
      <c r="BP1335">
        <f t="shared" si="2940"/>
        <v>1.5650000000000002</v>
      </c>
      <c r="BQ1335">
        <f t="shared" si="2940"/>
        <v>1.6020000000000001</v>
      </c>
      <c r="BR1335">
        <f t="shared" si="2940"/>
        <v>1.5860000000000001</v>
      </c>
      <c r="BS1335">
        <f t="shared" si="2940"/>
        <v>1.0890000000000002</v>
      </c>
      <c r="BT1335">
        <f t="shared" si="2940"/>
        <v>1.1420000000000001</v>
      </c>
      <c r="BU1335">
        <f t="shared" si="2940"/>
        <v>1.0610000000000002</v>
      </c>
      <c r="BV1335">
        <f t="shared" ref="BV1335:CG1335" si="2941">BV573-0.144</f>
        <v>0.64300000000000002</v>
      </c>
      <c r="BW1335">
        <f t="shared" si="2941"/>
        <v>0.73</v>
      </c>
      <c r="BX1335">
        <f t="shared" si="2941"/>
        <v>0.59299999999999997</v>
      </c>
      <c r="BY1335">
        <f t="shared" si="2941"/>
        <v>1.4670000000000001</v>
      </c>
      <c r="BZ1335">
        <f t="shared" si="2941"/>
        <v>1.4550000000000001</v>
      </c>
      <c r="CA1335">
        <f t="shared" si="2941"/>
        <v>1.544</v>
      </c>
      <c r="CB1335">
        <f t="shared" si="2941"/>
        <v>1.538</v>
      </c>
      <c r="CC1335">
        <f t="shared" si="2941"/>
        <v>1.4740000000000002</v>
      </c>
      <c r="CD1335">
        <f t="shared" si="2941"/>
        <v>1.4100000000000001</v>
      </c>
      <c r="CE1335">
        <f t="shared" si="2941"/>
        <v>1.2310000000000001</v>
      </c>
      <c r="CF1335">
        <f t="shared" si="2941"/>
        <v>1.2090000000000001</v>
      </c>
      <c r="CG1335">
        <f t="shared" si="2941"/>
        <v>1.2470000000000001</v>
      </c>
    </row>
    <row r="1336" spans="14:85" x14ac:dyDescent="0.2">
      <c r="N1336">
        <f t="shared" si="2885"/>
        <v>0.93599999999999994</v>
      </c>
      <c r="O1336">
        <f t="shared" si="2885"/>
        <v>1.0680000000000001</v>
      </c>
      <c r="P1336">
        <f t="shared" si="2885"/>
        <v>1.0329999999999999</v>
      </c>
      <c r="Q1336">
        <f t="shared" si="2885"/>
        <v>0.97599999999999998</v>
      </c>
      <c r="R1336">
        <f t="shared" si="2885"/>
        <v>1.018</v>
      </c>
      <c r="S1336">
        <f t="shared" si="2885"/>
        <v>1.403</v>
      </c>
      <c r="T1336">
        <f t="shared" si="2885"/>
        <v>1.32</v>
      </c>
      <c r="U1336">
        <f t="shared" si="2885"/>
        <v>1.3620000000000001</v>
      </c>
      <c r="V1336">
        <f t="shared" si="2885"/>
        <v>1.321</v>
      </c>
      <c r="W1336">
        <f t="shared" si="2885"/>
        <v>1.292</v>
      </c>
      <c r="X1336">
        <f t="shared" si="2885"/>
        <v>1.101</v>
      </c>
      <c r="Y1336">
        <f t="shared" si="2886"/>
        <v>1.466</v>
      </c>
      <c r="Z1336">
        <f t="shared" ref="Z1336:AK1336" si="2942">Z574-0.112</f>
        <v>0.70000000000000007</v>
      </c>
      <c r="AA1336">
        <f t="shared" si="2942"/>
        <v>0.94499999999999995</v>
      </c>
      <c r="AB1336">
        <f t="shared" si="2942"/>
        <v>1.0359999999999998</v>
      </c>
      <c r="AC1336">
        <f t="shared" si="2942"/>
        <v>1.0699999999999998</v>
      </c>
      <c r="AD1336">
        <f t="shared" si="2942"/>
        <v>1.2089999999999999</v>
      </c>
      <c r="AE1336">
        <f t="shared" si="2942"/>
        <v>1.2289999999999999</v>
      </c>
      <c r="AF1336">
        <f t="shared" si="2942"/>
        <v>1.3459999999999999</v>
      </c>
      <c r="AG1336">
        <f t="shared" si="2942"/>
        <v>1.3049999999999999</v>
      </c>
      <c r="AH1336">
        <f t="shared" si="2942"/>
        <v>1.3119999999999998</v>
      </c>
      <c r="AI1336">
        <f t="shared" si="2942"/>
        <v>1.0589999999999999</v>
      </c>
      <c r="AJ1336">
        <f t="shared" si="2942"/>
        <v>1.0899999999999999</v>
      </c>
      <c r="AK1336">
        <f t="shared" si="2942"/>
        <v>1.1079999999999999</v>
      </c>
      <c r="AL1336">
        <f t="shared" ref="AL1336:AW1336" si="2943">AL574-0.113</f>
        <v>0.57499999999999996</v>
      </c>
      <c r="AM1336">
        <f t="shared" si="2943"/>
        <v>0.81500000000000006</v>
      </c>
      <c r="AN1336">
        <f t="shared" si="2943"/>
        <v>0.79700000000000004</v>
      </c>
      <c r="AO1336">
        <f t="shared" si="2943"/>
        <v>0.90100000000000002</v>
      </c>
      <c r="AP1336">
        <f t="shared" si="2943"/>
        <v>0.877</v>
      </c>
      <c r="AQ1336">
        <f t="shared" si="2943"/>
        <v>0.90999999999999992</v>
      </c>
      <c r="AR1336">
        <f t="shared" si="2943"/>
        <v>1.075</v>
      </c>
      <c r="AS1336">
        <f t="shared" si="2943"/>
        <v>1.075</v>
      </c>
      <c r="AT1336">
        <f t="shared" si="2943"/>
        <v>0.95799999999999996</v>
      </c>
      <c r="AU1336">
        <f t="shared" si="2943"/>
        <v>1.024</v>
      </c>
      <c r="AV1336">
        <f t="shared" si="2943"/>
        <v>1.028</v>
      </c>
      <c r="AW1336">
        <f t="shared" si="2943"/>
        <v>1.0529999999999999</v>
      </c>
      <c r="AX1336">
        <f t="shared" ref="AX1336:BI1336" si="2944">AX574-0.114</f>
        <v>0.48699999999999999</v>
      </c>
      <c r="AY1336">
        <f t="shared" si="2944"/>
        <v>0.56000000000000005</v>
      </c>
      <c r="AZ1336">
        <f t="shared" si="2944"/>
        <v>0.85299999999999998</v>
      </c>
      <c r="BA1336">
        <f t="shared" si="2944"/>
        <v>0.628</v>
      </c>
      <c r="BB1336">
        <f t="shared" si="2944"/>
        <v>0.45899999999999996</v>
      </c>
      <c r="BC1336">
        <f t="shared" si="2944"/>
        <v>0.49399999999999999</v>
      </c>
      <c r="BD1336">
        <f t="shared" si="2944"/>
        <v>0.41000000000000003</v>
      </c>
      <c r="BE1336">
        <f t="shared" si="2944"/>
        <v>0.29200000000000004</v>
      </c>
      <c r="BF1336">
        <f t="shared" si="2944"/>
        <v>0.22000000000000003</v>
      </c>
      <c r="BG1336">
        <f t="shared" si="2944"/>
        <v>0.98699999999999999</v>
      </c>
      <c r="BH1336">
        <f t="shared" si="2944"/>
        <v>1.0269999999999999</v>
      </c>
      <c r="BI1336">
        <f t="shared" si="2944"/>
        <v>1.004</v>
      </c>
      <c r="BJ1336">
        <f t="shared" ref="BJ1336:BU1336" si="2945">BJ574-0.142</f>
        <v>0.43199999999999994</v>
      </c>
      <c r="BK1336">
        <f t="shared" si="2945"/>
        <v>0.32400000000000007</v>
      </c>
      <c r="BL1336">
        <f t="shared" si="2945"/>
        <v>0.497</v>
      </c>
      <c r="BM1336">
        <f t="shared" si="2945"/>
        <v>1.3480000000000001</v>
      </c>
      <c r="BN1336">
        <f t="shared" si="2945"/>
        <v>1.34</v>
      </c>
      <c r="BO1336">
        <f t="shared" si="2945"/>
        <v>1.3180000000000001</v>
      </c>
      <c r="BP1336">
        <f t="shared" si="2945"/>
        <v>1.5630000000000002</v>
      </c>
      <c r="BQ1336">
        <f t="shared" si="2945"/>
        <v>1.6</v>
      </c>
      <c r="BR1336">
        <f t="shared" si="2945"/>
        <v>1.5840000000000001</v>
      </c>
      <c r="BS1336">
        <f t="shared" si="2945"/>
        <v>1.0890000000000002</v>
      </c>
      <c r="BT1336">
        <f t="shared" si="2945"/>
        <v>1.1420000000000001</v>
      </c>
      <c r="BU1336">
        <f t="shared" si="2945"/>
        <v>1.0610000000000002</v>
      </c>
      <c r="BV1336">
        <f t="shared" ref="BV1336:CG1336" si="2946">BV574-0.144</f>
        <v>0.64700000000000002</v>
      </c>
      <c r="BW1336">
        <f t="shared" si="2946"/>
        <v>0.72899999999999998</v>
      </c>
      <c r="BX1336">
        <f t="shared" si="2946"/>
        <v>0.59299999999999997</v>
      </c>
      <c r="BY1336">
        <f t="shared" si="2946"/>
        <v>1.4670000000000001</v>
      </c>
      <c r="BZ1336">
        <f t="shared" si="2946"/>
        <v>1.4680000000000002</v>
      </c>
      <c r="CA1336">
        <f t="shared" si="2946"/>
        <v>1.542</v>
      </c>
      <c r="CB1336">
        <f t="shared" si="2946"/>
        <v>1.538</v>
      </c>
      <c r="CC1336">
        <f t="shared" si="2946"/>
        <v>1.4730000000000001</v>
      </c>
      <c r="CD1336">
        <f t="shared" si="2946"/>
        <v>1.409</v>
      </c>
      <c r="CE1336">
        <f t="shared" si="2946"/>
        <v>1.2300000000000002</v>
      </c>
      <c r="CF1336">
        <f t="shared" si="2946"/>
        <v>1.2100000000000002</v>
      </c>
      <c r="CG1336">
        <f t="shared" si="2946"/>
        <v>1.2470000000000001</v>
      </c>
    </row>
    <row r="1337" spans="14:85" x14ac:dyDescent="0.2">
      <c r="N1337">
        <f t="shared" si="2885"/>
        <v>0.93500000000000005</v>
      </c>
      <c r="O1337">
        <f t="shared" si="2885"/>
        <v>1.0669999999999999</v>
      </c>
      <c r="P1337">
        <f t="shared" si="2885"/>
        <v>1.034</v>
      </c>
      <c r="Q1337">
        <f t="shared" si="2885"/>
        <v>0.97599999999999998</v>
      </c>
      <c r="R1337">
        <f t="shared" si="2885"/>
        <v>1.018</v>
      </c>
      <c r="S1337">
        <f t="shared" si="2885"/>
        <v>1.403</v>
      </c>
      <c r="T1337">
        <f t="shared" si="2885"/>
        <v>1.32</v>
      </c>
      <c r="U1337">
        <f t="shared" si="2885"/>
        <v>1.3620000000000001</v>
      </c>
      <c r="V1337">
        <f t="shared" si="2885"/>
        <v>1.32</v>
      </c>
      <c r="W1337">
        <f t="shared" si="2885"/>
        <v>1.2929999999999999</v>
      </c>
      <c r="X1337">
        <f t="shared" si="2885"/>
        <v>1.101</v>
      </c>
      <c r="Y1337">
        <f t="shared" si="2886"/>
        <v>1.4670000000000001</v>
      </c>
      <c r="Z1337">
        <f t="shared" ref="Z1337:AK1337" si="2947">Z575-0.112</f>
        <v>0.70000000000000007</v>
      </c>
      <c r="AA1337">
        <f t="shared" si="2947"/>
        <v>0.94400000000000006</v>
      </c>
      <c r="AB1337">
        <f t="shared" si="2947"/>
        <v>1.0349999999999999</v>
      </c>
      <c r="AC1337">
        <f t="shared" si="2947"/>
        <v>1.071</v>
      </c>
      <c r="AD1337">
        <f t="shared" si="2947"/>
        <v>1.2089999999999999</v>
      </c>
      <c r="AE1337">
        <f t="shared" si="2947"/>
        <v>1.228</v>
      </c>
      <c r="AF1337">
        <f t="shared" si="2947"/>
        <v>1.3459999999999999</v>
      </c>
      <c r="AG1337">
        <f t="shared" si="2947"/>
        <v>1.3049999999999999</v>
      </c>
      <c r="AH1337">
        <f t="shared" si="2947"/>
        <v>1.3119999999999998</v>
      </c>
      <c r="AI1337">
        <f t="shared" si="2947"/>
        <v>1.0589999999999999</v>
      </c>
      <c r="AJ1337">
        <f t="shared" si="2947"/>
        <v>1.0899999999999999</v>
      </c>
      <c r="AK1337">
        <f t="shared" si="2947"/>
        <v>1.1079999999999999</v>
      </c>
      <c r="AL1337">
        <f t="shared" ref="AL1337:AW1337" si="2948">AL575-0.113</f>
        <v>0.57499999999999996</v>
      </c>
      <c r="AM1337">
        <f t="shared" si="2948"/>
        <v>0.81500000000000006</v>
      </c>
      <c r="AN1337">
        <f t="shared" si="2948"/>
        <v>0.79700000000000004</v>
      </c>
      <c r="AO1337">
        <f t="shared" si="2948"/>
        <v>0.89999999999999991</v>
      </c>
      <c r="AP1337">
        <f t="shared" si="2948"/>
        <v>0.877</v>
      </c>
      <c r="AQ1337">
        <f t="shared" si="2948"/>
        <v>0.90999999999999992</v>
      </c>
      <c r="AR1337">
        <f t="shared" si="2948"/>
        <v>1.075</v>
      </c>
      <c r="AS1337">
        <f t="shared" si="2948"/>
        <v>1.075</v>
      </c>
      <c r="AT1337">
        <f t="shared" si="2948"/>
        <v>0.95799999999999996</v>
      </c>
      <c r="AU1337">
        <f t="shared" si="2948"/>
        <v>1.024</v>
      </c>
      <c r="AV1337">
        <f t="shared" si="2948"/>
        <v>1.028</v>
      </c>
      <c r="AW1337">
        <f t="shared" si="2948"/>
        <v>1.052</v>
      </c>
      <c r="AX1337">
        <f t="shared" ref="AX1337:BI1337" si="2949">AX575-0.114</f>
        <v>0.48499999999999999</v>
      </c>
      <c r="AY1337">
        <f t="shared" si="2949"/>
        <v>0.55800000000000005</v>
      </c>
      <c r="AZ1337">
        <f t="shared" si="2949"/>
        <v>0.84699999999999998</v>
      </c>
      <c r="BA1337">
        <f t="shared" si="2949"/>
        <v>0.628</v>
      </c>
      <c r="BB1337">
        <f t="shared" si="2949"/>
        <v>0.45899999999999996</v>
      </c>
      <c r="BC1337">
        <f t="shared" si="2949"/>
        <v>0.49399999999999999</v>
      </c>
      <c r="BD1337">
        <f t="shared" si="2949"/>
        <v>0.40900000000000003</v>
      </c>
      <c r="BE1337">
        <f t="shared" si="2949"/>
        <v>0.29200000000000004</v>
      </c>
      <c r="BF1337">
        <f t="shared" si="2949"/>
        <v>0.22000000000000003</v>
      </c>
      <c r="BG1337">
        <f t="shared" si="2949"/>
        <v>0.9880000000000001</v>
      </c>
      <c r="BH1337">
        <f t="shared" si="2949"/>
        <v>1.0269999999999999</v>
      </c>
      <c r="BI1337">
        <f t="shared" si="2949"/>
        <v>1.004</v>
      </c>
      <c r="BJ1337">
        <f t="shared" ref="BJ1337:BU1337" si="2950">BJ575-0.142</f>
        <v>0.43299999999999994</v>
      </c>
      <c r="BK1337">
        <f t="shared" si="2950"/>
        <v>0.32400000000000007</v>
      </c>
      <c r="BL1337">
        <f t="shared" si="2950"/>
        <v>0.498</v>
      </c>
      <c r="BM1337">
        <f t="shared" si="2950"/>
        <v>1.3480000000000001</v>
      </c>
      <c r="BN1337">
        <f t="shared" si="2950"/>
        <v>1.3390000000000002</v>
      </c>
      <c r="BO1337">
        <f t="shared" si="2950"/>
        <v>1.3180000000000001</v>
      </c>
      <c r="BP1337">
        <f t="shared" si="2950"/>
        <v>1.5630000000000002</v>
      </c>
      <c r="BQ1337">
        <f t="shared" si="2950"/>
        <v>1.5990000000000002</v>
      </c>
      <c r="BR1337">
        <f t="shared" si="2950"/>
        <v>1.5840000000000001</v>
      </c>
      <c r="BS1337">
        <f t="shared" si="2950"/>
        <v>1.0880000000000001</v>
      </c>
      <c r="BT1337">
        <f t="shared" si="2950"/>
        <v>1.1420000000000001</v>
      </c>
      <c r="BU1337">
        <f t="shared" si="2950"/>
        <v>1.0610000000000002</v>
      </c>
      <c r="BV1337">
        <f t="shared" ref="BV1337:CG1337" si="2951">BV575-0.144</f>
        <v>0.65200000000000002</v>
      </c>
      <c r="BW1337">
        <f t="shared" si="2951"/>
        <v>0.73099999999999998</v>
      </c>
      <c r="BX1337">
        <f t="shared" si="2951"/>
        <v>0.59499999999999997</v>
      </c>
      <c r="BY1337">
        <f t="shared" si="2951"/>
        <v>1.4670000000000001</v>
      </c>
      <c r="BZ1337">
        <f t="shared" si="2951"/>
        <v>1.4830000000000001</v>
      </c>
      <c r="CA1337">
        <f t="shared" si="2951"/>
        <v>1.5430000000000001</v>
      </c>
      <c r="CB1337">
        <f t="shared" si="2951"/>
        <v>1.5370000000000001</v>
      </c>
      <c r="CC1337">
        <f t="shared" si="2951"/>
        <v>1.4730000000000001</v>
      </c>
      <c r="CD1337">
        <f t="shared" si="2951"/>
        <v>1.4080000000000001</v>
      </c>
      <c r="CE1337">
        <f t="shared" si="2951"/>
        <v>1.2290000000000001</v>
      </c>
      <c r="CF1337">
        <f t="shared" si="2951"/>
        <v>1.2090000000000001</v>
      </c>
      <c r="CG1337">
        <f t="shared" si="2951"/>
        <v>1.246</v>
      </c>
    </row>
    <row r="1338" spans="14:85" x14ac:dyDescent="0.2">
      <c r="N1338">
        <f t="shared" si="2885"/>
        <v>0.93599999999999994</v>
      </c>
      <c r="O1338">
        <f t="shared" si="2885"/>
        <v>1.0669999999999999</v>
      </c>
      <c r="P1338">
        <f t="shared" si="2885"/>
        <v>1.034</v>
      </c>
      <c r="Q1338">
        <f t="shared" si="2885"/>
        <v>0.97599999999999998</v>
      </c>
      <c r="R1338">
        <f t="shared" si="2885"/>
        <v>1.018</v>
      </c>
      <c r="S1338">
        <f t="shared" si="2885"/>
        <v>1.403</v>
      </c>
      <c r="T1338">
        <f t="shared" si="2885"/>
        <v>1.32</v>
      </c>
      <c r="U1338">
        <f t="shared" si="2885"/>
        <v>1.361</v>
      </c>
      <c r="V1338">
        <f t="shared" si="2885"/>
        <v>1.321</v>
      </c>
      <c r="W1338">
        <f t="shared" si="2885"/>
        <v>1.292</v>
      </c>
      <c r="X1338">
        <f t="shared" si="2885"/>
        <v>1.101</v>
      </c>
      <c r="Y1338">
        <f t="shared" si="2886"/>
        <v>1.4670000000000001</v>
      </c>
      <c r="Z1338">
        <f t="shared" ref="Z1338:AK1338" si="2952">Z576-0.112</f>
        <v>0.70000000000000007</v>
      </c>
      <c r="AA1338">
        <f t="shared" si="2952"/>
        <v>0.94499999999999995</v>
      </c>
      <c r="AB1338">
        <f t="shared" si="2952"/>
        <v>1.0359999999999998</v>
      </c>
      <c r="AC1338">
        <f t="shared" si="2952"/>
        <v>1.071</v>
      </c>
      <c r="AD1338">
        <f t="shared" si="2952"/>
        <v>1.2089999999999999</v>
      </c>
      <c r="AE1338">
        <f t="shared" si="2952"/>
        <v>1.228</v>
      </c>
      <c r="AF1338">
        <f t="shared" si="2952"/>
        <v>1.347</v>
      </c>
      <c r="AG1338">
        <f t="shared" si="2952"/>
        <v>1.3039999999999998</v>
      </c>
      <c r="AH1338">
        <f t="shared" si="2952"/>
        <v>1.3109999999999999</v>
      </c>
      <c r="AI1338">
        <f t="shared" si="2952"/>
        <v>1.0599999999999998</v>
      </c>
      <c r="AJ1338">
        <f t="shared" si="2952"/>
        <v>1.0899999999999999</v>
      </c>
      <c r="AK1338">
        <f t="shared" si="2952"/>
        <v>1.109</v>
      </c>
      <c r="AL1338">
        <f t="shared" ref="AL1338:AW1338" si="2953">AL576-0.113</f>
        <v>0.57499999999999996</v>
      </c>
      <c r="AM1338">
        <f t="shared" si="2953"/>
        <v>0.81500000000000006</v>
      </c>
      <c r="AN1338">
        <f t="shared" si="2953"/>
        <v>0.79700000000000004</v>
      </c>
      <c r="AO1338">
        <f t="shared" si="2953"/>
        <v>0.89999999999999991</v>
      </c>
      <c r="AP1338">
        <f t="shared" si="2953"/>
        <v>0.877</v>
      </c>
      <c r="AQ1338">
        <f t="shared" si="2953"/>
        <v>0.90999999999999992</v>
      </c>
      <c r="AR1338">
        <f t="shared" si="2953"/>
        <v>1.075</v>
      </c>
      <c r="AS1338">
        <f t="shared" si="2953"/>
        <v>1.0760000000000001</v>
      </c>
      <c r="AT1338">
        <f t="shared" si="2953"/>
        <v>0.95799999999999996</v>
      </c>
      <c r="AU1338">
        <f t="shared" si="2953"/>
        <v>1.0249999999999999</v>
      </c>
      <c r="AV1338">
        <f t="shared" si="2953"/>
        <v>1.028</v>
      </c>
      <c r="AW1338">
        <f t="shared" si="2953"/>
        <v>1.0529999999999999</v>
      </c>
      <c r="AX1338">
        <f t="shared" ref="AX1338:BI1338" si="2954">AX576-0.114</f>
        <v>0.48299999999999998</v>
      </c>
      <c r="AY1338">
        <f t="shared" si="2954"/>
        <v>0.55700000000000005</v>
      </c>
      <c r="AZ1338">
        <f t="shared" si="2954"/>
        <v>0.84199999999999997</v>
      </c>
      <c r="BA1338">
        <f t="shared" si="2954"/>
        <v>0.628</v>
      </c>
      <c r="BB1338">
        <f t="shared" si="2954"/>
        <v>0.45899999999999996</v>
      </c>
      <c r="BC1338">
        <f t="shared" si="2954"/>
        <v>0.49399999999999999</v>
      </c>
      <c r="BD1338">
        <f t="shared" si="2954"/>
        <v>0.41100000000000003</v>
      </c>
      <c r="BE1338">
        <f t="shared" si="2954"/>
        <v>0.29200000000000004</v>
      </c>
      <c r="BF1338">
        <f t="shared" si="2954"/>
        <v>0.22000000000000003</v>
      </c>
      <c r="BG1338">
        <f t="shared" si="2954"/>
        <v>0.9880000000000001</v>
      </c>
      <c r="BH1338">
        <f t="shared" si="2954"/>
        <v>1.0279999999999998</v>
      </c>
      <c r="BI1338">
        <f t="shared" si="2954"/>
        <v>1.004</v>
      </c>
      <c r="BJ1338">
        <f t="shared" ref="BJ1338:BU1338" si="2955">BJ576-0.142</f>
        <v>0.43199999999999994</v>
      </c>
      <c r="BK1338">
        <f t="shared" si="2955"/>
        <v>0.32400000000000007</v>
      </c>
      <c r="BL1338">
        <f t="shared" si="2955"/>
        <v>0.501</v>
      </c>
      <c r="BM1338">
        <f t="shared" si="2955"/>
        <v>1.3490000000000002</v>
      </c>
      <c r="BN1338">
        <f t="shared" si="2955"/>
        <v>1.3410000000000002</v>
      </c>
      <c r="BO1338">
        <f t="shared" si="2955"/>
        <v>1.3190000000000002</v>
      </c>
      <c r="BP1338">
        <f t="shared" si="2955"/>
        <v>1.5630000000000002</v>
      </c>
      <c r="BQ1338">
        <f t="shared" si="2955"/>
        <v>1.6</v>
      </c>
      <c r="BR1338">
        <f t="shared" si="2955"/>
        <v>1.5840000000000001</v>
      </c>
      <c r="BS1338">
        <f t="shared" si="2955"/>
        <v>1.0900000000000001</v>
      </c>
      <c r="BT1338">
        <f t="shared" si="2955"/>
        <v>1.1420000000000001</v>
      </c>
      <c r="BU1338">
        <f t="shared" si="2955"/>
        <v>1.06</v>
      </c>
      <c r="BV1338">
        <f t="shared" ref="BV1338:CG1338" si="2956">BV576-0.144</f>
        <v>0.65500000000000003</v>
      </c>
      <c r="BW1338">
        <f t="shared" si="2956"/>
        <v>0.73</v>
      </c>
      <c r="BX1338">
        <f t="shared" si="2956"/>
        <v>0.59599999999999997</v>
      </c>
      <c r="BY1338">
        <f t="shared" si="2956"/>
        <v>1.4670000000000001</v>
      </c>
      <c r="BZ1338">
        <f t="shared" si="2956"/>
        <v>1.5</v>
      </c>
      <c r="CA1338">
        <f t="shared" si="2956"/>
        <v>1.5430000000000001</v>
      </c>
      <c r="CB1338">
        <f t="shared" si="2956"/>
        <v>1.5390000000000001</v>
      </c>
      <c r="CC1338">
        <f t="shared" si="2956"/>
        <v>1.4740000000000002</v>
      </c>
      <c r="CD1338">
        <f t="shared" si="2956"/>
        <v>1.409</v>
      </c>
      <c r="CE1338">
        <f t="shared" si="2956"/>
        <v>1.2300000000000002</v>
      </c>
      <c r="CF1338">
        <f t="shared" si="2956"/>
        <v>1.2090000000000001</v>
      </c>
      <c r="CG1338">
        <f t="shared" si="2956"/>
        <v>1.2470000000000001</v>
      </c>
    </row>
    <row r="1339" spans="14:85" x14ac:dyDescent="0.2">
      <c r="N1339">
        <f t="shared" si="2885"/>
        <v>0.93500000000000005</v>
      </c>
      <c r="O1339">
        <f t="shared" si="2885"/>
        <v>1.0669999999999999</v>
      </c>
      <c r="P1339">
        <f t="shared" si="2885"/>
        <v>1.034</v>
      </c>
      <c r="Q1339">
        <f t="shared" si="2885"/>
        <v>0.97599999999999998</v>
      </c>
      <c r="R1339">
        <f t="shared" si="2885"/>
        <v>1.018</v>
      </c>
      <c r="S1339">
        <f t="shared" si="2885"/>
        <v>1.403</v>
      </c>
      <c r="T1339">
        <f t="shared" si="2885"/>
        <v>1.32</v>
      </c>
      <c r="U1339">
        <f t="shared" si="2885"/>
        <v>1.361</v>
      </c>
      <c r="V1339">
        <f t="shared" si="2885"/>
        <v>1.32</v>
      </c>
      <c r="W1339">
        <f t="shared" si="2885"/>
        <v>1.292</v>
      </c>
      <c r="X1339">
        <f t="shared" si="2885"/>
        <v>1.101</v>
      </c>
      <c r="Y1339">
        <f t="shared" si="2886"/>
        <v>1.4670000000000001</v>
      </c>
      <c r="Z1339">
        <f t="shared" ref="Z1339:AK1339" si="2957">Z577-0.112</f>
        <v>0.70099999999999996</v>
      </c>
      <c r="AA1339">
        <f t="shared" si="2957"/>
        <v>0.94400000000000006</v>
      </c>
      <c r="AB1339">
        <f t="shared" si="2957"/>
        <v>1.0359999999999998</v>
      </c>
      <c r="AC1339">
        <f t="shared" si="2957"/>
        <v>1.0719999999999998</v>
      </c>
      <c r="AD1339">
        <f t="shared" si="2957"/>
        <v>1.2089999999999999</v>
      </c>
      <c r="AE1339">
        <f t="shared" si="2957"/>
        <v>1.228</v>
      </c>
      <c r="AF1339">
        <f t="shared" si="2957"/>
        <v>1.3459999999999999</v>
      </c>
      <c r="AG1339">
        <f t="shared" si="2957"/>
        <v>1.3039999999999998</v>
      </c>
      <c r="AH1339">
        <f t="shared" si="2957"/>
        <v>1.3109999999999999</v>
      </c>
      <c r="AI1339">
        <f t="shared" si="2957"/>
        <v>1.0589999999999999</v>
      </c>
      <c r="AJ1339">
        <f t="shared" si="2957"/>
        <v>1.0899999999999999</v>
      </c>
      <c r="AK1339">
        <f t="shared" si="2957"/>
        <v>1.1079999999999999</v>
      </c>
      <c r="AL1339">
        <f t="shared" ref="AL1339:AW1339" si="2958">AL577-0.113</f>
        <v>0.57499999999999996</v>
      </c>
      <c r="AM1339">
        <f t="shared" si="2958"/>
        <v>0.81500000000000006</v>
      </c>
      <c r="AN1339">
        <f t="shared" si="2958"/>
        <v>0.79700000000000004</v>
      </c>
      <c r="AO1339">
        <f t="shared" si="2958"/>
        <v>0.90100000000000002</v>
      </c>
      <c r="AP1339">
        <f t="shared" si="2958"/>
        <v>0.877</v>
      </c>
      <c r="AQ1339">
        <f t="shared" si="2958"/>
        <v>0.90999999999999992</v>
      </c>
      <c r="AR1339">
        <f t="shared" si="2958"/>
        <v>1.075</v>
      </c>
      <c r="AS1339">
        <f t="shared" si="2958"/>
        <v>1.0760000000000001</v>
      </c>
      <c r="AT1339">
        <f t="shared" si="2958"/>
        <v>0.95799999999999996</v>
      </c>
      <c r="AU1339">
        <f t="shared" si="2958"/>
        <v>1.024</v>
      </c>
      <c r="AV1339">
        <f t="shared" si="2958"/>
        <v>1.028</v>
      </c>
      <c r="AW1339">
        <f t="shared" si="2958"/>
        <v>1.0529999999999999</v>
      </c>
      <c r="AX1339">
        <f t="shared" ref="AX1339:BI1339" si="2959">AX577-0.114</f>
        <v>0.48</v>
      </c>
      <c r="AY1339">
        <f t="shared" si="2959"/>
        <v>0.55600000000000005</v>
      </c>
      <c r="AZ1339">
        <f t="shared" si="2959"/>
        <v>0.83599999999999997</v>
      </c>
      <c r="BA1339">
        <f t="shared" si="2959"/>
        <v>0.628</v>
      </c>
      <c r="BB1339">
        <f t="shared" si="2959"/>
        <v>0.45999999999999996</v>
      </c>
      <c r="BC1339">
        <f t="shared" si="2959"/>
        <v>0.49399999999999999</v>
      </c>
      <c r="BD1339">
        <f t="shared" si="2959"/>
        <v>0.41100000000000003</v>
      </c>
      <c r="BE1339">
        <f t="shared" si="2959"/>
        <v>0.29200000000000004</v>
      </c>
      <c r="BF1339">
        <f t="shared" si="2959"/>
        <v>0.22000000000000003</v>
      </c>
      <c r="BG1339">
        <f t="shared" si="2959"/>
        <v>0.9880000000000001</v>
      </c>
      <c r="BH1339">
        <f t="shared" si="2959"/>
        <v>1.0269999999999999</v>
      </c>
      <c r="BI1339">
        <f t="shared" si="2959"/>
        <v>1.0029999999999999</v>
      </c>
      <c r="BJ1339">
        <f t="shared" ref="BJ1339:BU1339" si="2960">BJ577-0.142</f>
        <v>0.43299999999999994</v>
      </c>
      <c r="BK1339">
        <f t="shared" si="2960"/>
        <v>0.32400000000000007</v>
      </c>
      <c r="BL1339">
        <f t="shared" si="2960"/>
        <v>0.501</v>
      </c>
      <c r="BM1339">
        <f t="shared" si="2960"/>
        <v>1.3490000000000002</v>
      </c>
      <c r="BN1339">
        <f t="shared" si="2960"/>
        <v>1.34</v>
      </c>
      <c r="BO1339">
        <f t="shared" si="2960"/>
        <v>1.3180000000000001</v>
      </c>
      <c r="BP1339">
        <f t="shared" si="2960"/>
        <v>1.5610000000000002</v>
      </c>
      <c r="BQ1339">
        <f t="shared" si="2960"/>
        <v>1.5980000000000001</v>
      </c>
      <c r="BR1339">
        <f t="shared" si="2960"/>
        <v>1.5830000000000002</v>
      </c>
      <c r="BS1339">
        <f t="shared" si="2960"/>
        <v>1.0890000000000002</v>
      </c>
      <c r="BT1339">
        <f t="shared" si="2960"/>
        <v>1.1420000000000001</v>
      </c>
      <c r="BU1339">
        <f t="shared" si="2960"/>
        <v>1.0610000000000002</v>
      </c>
      <c r="BV1339">
        <f t="shared" ref="BV1339:CG1339" si="2961">BV577-0.144</f>
        <v>0.65900000000000003</v>
      </c>
      <c r="BW1339">
        <f t="shared" si="2961"/>
        <v>0.73099999999999998</v>
      </c>
      <c r="BX1339">
        <f t="shared" si="2961"/>
        <v>0.59599999999999997</v>
      </c>
      <c r="BY1339">
        <f t="shared" si="2961"/>
        <v>1.4680000000000002</v>
      </c>
      <c r="BZ1339">
        <f t="shared" si="2961"/>
        <v>1.508</v>
      </c>
      <c r="CA1339">
        <f t="shared" si="2961"/>
        <v>1.5410000000000001</v>
      </c>
      <c r="CB1339">
        <f t="shared" si="2961"/>
        <v>1.5370000000000001</v>
      </c>
      <c r="CC1339">
        <f t="shared" si="2961"/>
        <v>1.4730000000000001</v>
      </c>
      <c r="CD1339">
        <f t="shared" si="2961"/>
        <v>1.4080000000000001</v>
      </c>
      <c r="CE1339">
        <f t="shared" si="2961"/>
        <v>1.2280000000000002</v>
      </c>
      <c r="CF1339">
        <f t="shared" si="2961"/>
        <v>1.2080000000000002</v>
      </c>
      <c r="CG1339">
        <f t="shared" si="2961"/>
        <v>1.2450000000000001</v>
      </c>
    </row>
    <row r="1340" spans="14:85" x14ac:dyDescent="0.2">
      <c r="N1340">
        <f t="shared" si="2885"/>
        <v>0.93500000000000005</v>
      </c>
      <c r="O1340">
        <f t="shared" si="2885"/>
        <v>1.0669999999999999</v>
      </c>
      <c r="P1340">
        <f t="shared" si="2885"/>
        <v>1.0349999999999999</v>
      </c>
      <c r="Q1340">
        <f t="shared" si="2885"/>
        <v>0.97700000000000009</v>
      </c>
      <c r="R1340">
        <f t="shared" si="2885"/>
        <v>1.018</v>
      </c>
      <c r="S1340">
        <f t="shared" si="2885"/>
        <v>1.4019999999999999</v>
      </c>
      <c r="T1340">
        <f t="shared" si="2885"/>
        <v>1.32</v>
      </c>
      <c r="U1340">
        <f t="shared" si="2885"/>
        <v>1.361</v>
      </c>
      <c r="V1340">
        <f t="shared" si="2885"/>
        <v>1.32</v>
      </c>
      <c r="W1340">
        <f t="shared" si="2885"/>
        <v>1.292</v>
      </c>
      <c r="X1340">
        <f t="shared" si="2885"/>
        <v>1.1020000000000001</v>
      </c>
      <c r="Y1340">
        <f t="shared" si="2886"/>
        <v>1.468</v>
      </c>
      <c r="Z1340">
        <f t="shared" ref="Z1340:AK1340" si="2962">Z578-0.112</f>
        <v>0.70000000000000007</v>
      </c>
      <c r="AA1340">
        <f t="shared" si="2962"/>
        <v>0.94499999999999995</v>
      </c>
      <c r="AB1340">
        <f t="shared" si="2962"/>
        <v>1.0359999999999998</v>
      </c>
      <c r="AC1340">
        <f t="shared" si="2962"/>
        <v>1.0739999999999998</v>
      </c>
      <c r="AD1340">
        <f t="shared" si="2962"/>
        <v>1.21</v>
      </c>
      <c r="AE1340">
        <f t="shared" si="2962"/>
        <v>1.228</v>
      </c>
      <c r="AF1340">
        <f t="shared" si="2962"/>
        <v>1.347</v>
      </c>
      <c r="AG1340">
        <f t="shared" si="2962"/>
        <v>1.3039999999999998</v>
      </c>
      <c r="AH1340">
        <f t="shared" si="2962"/>
        <v>1.3109999999999999</v>
      </c>
      <c r="AI1340">
        <f t="shared" si="2962"/>
        <v>1.0589999999999999</v>
      </c>
      <c r="AJ1340">
        <f t="shared" si="2962"/>
        <v>1.091</v>
      </c>
      <c r="AK1340">
        <f t="shared" si="2962"/>
        <v>1.109</v>
      </c>
      <c r="AL1340">
        <f t="shared" ref="AL1340:AW1340" si="2963">AL578-0.113</f>
        <v>0.57499999999999996</v>
      </c>
      <c r="AM1340">
        <f t="shared" si="2963"/>
        <v>0.81500000000000006</v>
      </c>
      <c r="AN1340">
        <f t="shared" si="2963"/>
        <v>0.79800000000000004</v>
      </c>
      <c r="AO1340">
        <f t="shared" si="2963"/>
        <v>0.89999999999999991</v>
      </c>
      <c r="AP1340">
        <f t="shared" si="2963"/>
        <v>0.877</v>
      </c>
      <c r="AQ1340">
        <f t="shared" si="2963"/>
        <v>0.91100000000000003</v>
      </c>
      <c r="AR1340">
        <f t="shared" si="2963"/>
        <v>1.075</v>
      </c>
      <c r="AS1340">
        <f t="shared" si="2963"/>
        <v>1.0760000000000001</v>
      </c>
      <c r="AT1340">
        <f t="shared" si="2963"/>
        <v>0.95900000000000007</v>
      </c>
      <c r="AU1340">
        <f t="shared" si="2963"/>
        <v>1.024</v>
      </c>
      <c r="AV1340">
        <f t="shared" si="2963"/>
        <v>1.0269999999999999</v>
      </c>
      <c r="AW1340">
        <f t="shared" si="2963"/>
        <v>1.0529999999999999</v>
      </c>
      <c r="AX1340">
        <f t="shared" ref="AX1340:BI1340" si="2964">AX578-0.114</f>
        <v>0.47799999999999998</v>
      </c>
      <c r="AY1340">
        <f t="shared" si="2964"/>
        <v>0.55300000000000005</v>
      </c>
      <c r="AZ1340">
        <f t="shared" si="2964"/>
        <v>0.83</v>
      </c>
      <c r="BA1340">
        <f t="shared" si="2964"/>
        <v>0.627</v>
      </c>
      <c r="BB1340">
        <f t="shared" si="2964"/>
        <v>0.45999999999999996</v>
      </c>
      <c r="BC1340">
        <f t="shared" si="2964"/>
        <v>0.49399999999999999</v>
      </c>
      <c r="BD1340">
        <f t="shared" si="2964"/>
        <v>0.41100000000000003</v>
      </c>
      <c r="BE1340">
        <f t="shared" si="2964"/>
        <v>0.29200000000000004</v>
      </c>
      <c r="BF1340">
        <f t="shared" si="2964"/>
        <v>0.22000000000000003</v>
      </c>
      <c r="BG1340">
        <f t="shared" si="2964"/>
        <v>0.9880000000000001</v>
      </c>
      <c r="BH1340">
        <f t="shared" si="2964"/>
        <v>1.0279999999999998</v>
      </c>
      <c r="BI1340">
        <f t="shared" si="2964"/>
        <v>1.0029999999999999</v>
      </c>
      <c r="BJ1340">
        <f t="shared" ref="BJ1340:BU1340" si="2965">BJ578-0.142</f>
        <v>0.43099999999999994</v>
      </c>
      <c r="BK1340">
        <f t="shared" si="2965"/>
        <v>0.32400000000000007</v>
      </c>
      <c r="BL1340">
        <f t="shared" si="2965"/>
        <v>0.503</v>
      </c>
      <c r="BM1340">
        <f t="shared" si="2965"/>
        <v>1.3480000000000001</v>
      </c>
      <c r="BN1340">
        <f t="shared" si="2965"/>
        <v>1.3390000000000002</v>
      </c>
      <c r="BO1340">
        <f t="shared" si="2965"/>
        <v>1.3170000000000002</v>
      </c>
      <c r="BP1340">
        <f t="shared" si="2965"/>
        <v>1.5620000000000001</v>
      </c>
      <c r="BQ1340">
        <f t="shared" si="2965"/>
        <v>1.5970000000000002</v>
      </c>
      <c r="BR1340">
        <f t="shared" si="2965"/>
        <v>1.5830000000000002</v>
      </c>
      <c r="BS1340">
        <f t="shared" si="2965"/>
        <v>1.0890000000000002</v>
      </c>
      <c r="BT1340">
        <f t="shared" si="2965"/>
        <v>1.1420000000000001</v>
      </c>
      <c r="BU1340">
        <f t="shared" si="2965"/>
        <v>1.0610000000000002</v>
      </c>
      <c r="BV1340">
        <f t="shared" ref="BV1340:CG1340" si="2966">BV578-0.144</f>
        <v>0.66100000000000003</v>
      </c>
      <c r="BW1340">
        <f t="shared" si="2966"/>
        <v>0.73099999999999998</v>
      </c>
      <c r="BX1340">
        <f t="shared" si="2966"/>
        <v>0.59499999999999997</v>
      </c>
      <c r="BY1340">
        <f t="shared" si="2966"/>
        <v>1.4700000000000002</v>
      </c>
      <c r="BZ1340">
        <f t="shared" si="2966"/>
        <v>1.5230000000000001</v>
      </c>
      <c r="CA1340">
        <f t="shared" si="2966"/>
        <v>1.542</v>
      </c>
      <c r="CB1340">
        <f t="shared" si="2966"/>
        <v>1.5370000000000001</v>
      </c>
      <c r="CC1340">
        <f t="shared" si="2966"/>
        <v>1.4730000000000001</v>
      </c>
      <c r="CD1340">
        <f t="shared" si="2966"/>
        <v>1.409</v>
      </c>
      <c r="CE1340">
        <f t="shared" si="2966"/>
        <v>1.2280000000000002</v>
      </c>
      <c r="CF1340">
        <f t="shared" si="2966"/>
        <v>1.2080000000000002</v>
      </c>
      <c r="CG1340">
        <f t="shared" si="2966"/>
        <v>1.2450000000000001</v>
      </c>
    </row>
    <row r="1341" spans="14:85" x14ac:dyDescent="0.2">
      <c r="N1341">
        <f t="shared" si="2885"/>
        <v>0.93500000000000005</v>
      </c>
      <c r="O1341">
        <f t="shared" si="2885"/>
        <v>1.0669999999999999</v>
      </c>
      <c r="P1341">
        <f t="shared" si="2885"/>
        <v>1.034</v>
      </c>
      <c r="Q1341">
        <f t="shared" si="2885"/>
        <v>0.97700000000000009</v>
      </c>
      <c r="R1341">
        <f t="shared" si="2885"/>
        <v>1.018</v>
      </c>
      <c r="S1341">
        <f t="shared" si="2885"/>
        <v>1.4019999999999999</v>
      </c>
      <c r="T1341">
        <f t="shared" si="2885"/>
        <v>1.32</v>
      </c>
      <c r="U1341">
        <f t="shared" si="2885"/>
        <v>1.361</v>
      </c>
      <c r="V1341">
        <f t="shared" si="2885"/>
        <v>1.32</v>
      </c>
      <c r="W1341">
        <f t="shared" si="2885"/>
        <v>1.292</v>
      </c>
      <c r="X1341">
        <f t="shared" si="2885"/>
        <v>1.1020000000000001</v>
      </c>
      <c r="Y1341">
        <f t="shared" si="2886"/>
        <v>1.468</v>
      </c>
      <c r="Z1341">
        <f>Z579-0.112</f>
        <v>0.70000000000000007</v>
      </c>
      <c r="AA1341">
        <f t="shared" ref="AA1341:AQ1341" si="2967">AA579-0.112</f>
        <v>0.94600000000000006</v>
      </c>
      <c r="AB1341">
        <f t="shared" si="2967"/>
        <v>1.0359999999999998</v>
      </c>
      <c r="AC1341">
        <f t="shared" si="2967"/>
        <v>1.0739999999999998</v>
      </c>
      <c r="AD1341">
        <f t="shared" si="2967"/>
        <v>1.2089999999999999</v>
      </c>
      <c r="AE1341">
        <f t="shared" si="2967"/>
        <v>1.228</v>
      </c>
      <c r="AF1341">
        <f t="shared" si="2967"/>
        <v>1.3459999999999999</v>
      </c>
      <c r="AG1341">
        <f t="shared" si="2967"/>
        <v>1.3039999999999998</v>
      </c>
      <c r="AH1341">
        <f t="shared" si="2967"/>
        <v>1.3109999999999999</v>
      </c>
      <c r="AI1341">
        <f t="shared" si="2967"/>
        <v>1.0599999999999998</v>
      </c>
      <c r="AJ1341">
        <f t="shared" si="2967"/>
        <v>1.091</v>
      </c>
      <c r="AK1341">
        <f t="shared" si="2967"/>
        <v>1.1079999999999999</v>
      </c>
      <c r="AL1341">
        <f>AL579-0.113</f>
        <v>0.57499999999999996</v>
      </c>
      <c r="AM1341">
        <f t="shared" ref="AM1341:AW1341" si="2968">AM579-0.113</f>
        <v>0.81500000000000006</v>
      </c>
      <c r="AN1341">
        <f t="shared" si="2968"/>
        <v>0.79700000000000004</v>
      </c>
      <c r="AO1341">
        <f t="shared" si="2968"/>
        <v>0.89999999999999991</v>
      </c>
      <c r="AP1341">
        <f t="shared" si="2968"/>
        <v>0.877</v>
      </c>
      <c r="AQ1341">
        <f t="shared" si="2968"/>
        <v>0.90999999999999992</v>
      </c>
      <c r="AR1341">
        <f t="shared" si="2968"/>
        <v>1.075</v>
      </c>
      <c r="AS1341">
        <f t="shared" si="2968"/>
        <v>1.0760000000000001</v>
      </c>
      <c r="AT1341">
        <f t="shared" si="2968"/>
        <v>0.95900000000000007</v>
      </c>
      <c r="AU1341">
        <f t="shared" si="2968"/>
        <v>1.024</v>
      </c>
      <c r="AV1341">
        <f t="shared" si="2968"/>
        <v>1.0269999999999999</v>
      </c>
      <c r="AW1341">
        <f t="shared" si="2968"/>
        <v>1.052</v>
      </c>
      <c r="AX1341">
        <f>AX579-0.114</f>
        <v>0.47599999999999998</v>
      </c>
      <c r="AY1341">
        <f t="shared" ref="AY1341:BI1341" si="2969">AY579-0.114</f>
        <v>0.55300000000000005</v>
      </c>
      <c r="AZ1341">
        <f t="shared" si="2969"/>
        <v>0.82300000000000006</v>
      </c>
      <c r="BA1341">
        <f t="shared" si="2969"/>
        <v>0.627</v>
      </c>
      <c r="BB1341">
        <f t="shared" si="2969"/>
        <v>0.46099999999999997</v>
      </c>
      <c r="BC1341">
        <f t="shared" si="2969"/>
        <v>0.495</v>
      </c>
      <c r="BD1341">
        <f t="shared" si="2969"/>
        <v>0.41100000000000003</v>
      </c>
      <c r="BE1341">
        <f t="shared" si="2969"/>
        <v>0.29200000000000004</v>
      </c>
      <c r="BF1341">
        <f t="shared" si="2969"/>
        <v>0.22000000000000003</v>
      </c>
      <c r="BG1341">
        <f t="shared" si="2969"/>
        <v>0.9880000000000001</v>
      </c>
      <c r="BH1341">
        <f t="shared" si="2969"/>
        <v>1.0279999999999998</v>
      </c>
      <c r="BI1341">
        <f t="shared" si="2969"/>
        <v>1.0029999999999999</v>
      </c>
      <c r="BJ1341">
        <f>BJ579-0.142</f>
        <v>0.43299999999999994</v>
      </c>
      <c r="BK1341">
        <f t="shared" ref="BK1341:BU1341" si="2970">BK579-0.142</f>
        <v>0.32500000000000007</v>
      </c>
      <c r="BL1341">
        <f t="shared" si="2970"/>
        <v>0.50600000000000001</v>
      </c>
      <c r="BM1341">
        <f t="shared" si="2970"/>
        <v>1.3490000000000002</v>
      </c>
      <c r="BN1341">
        <f t="shared" si="2970"/>
        <v>1.3390000000000002</v>
      </c>
      <c r="BO1341">
        <f t="shared" si="2970"/>
        <v>1.3170000000000002</v>
      </c>
      <c r="BP1341">
        <f t="shared" si="2970"/>
        <v>1.5620000000000001</v>
      </c>
      <c r="BQ1341">
        <f t="shared" si="2970"/>
        <v>1.5990000000000002</v>
      </c>
      <c r="BR1341">
        <f t="shared" si="2970"/>
        <v>1.5840000000000001</v>
      </c>
      <c r="BS1341">
        <f t="shared" si="2970"/>
        <v>1.0890000000000002</v>
      </c>
      <c r="BT1341">
        <f t="shared" si="2970"/>
        <v>1.1420000000000001</v>
      </c>
      <c r="BU1341">
        <f t="shared" si="2970"/>
        <v>1.06</v>
      </c>
      <c r="BV1341">
        <f>BV579-0.144</f>
        <v>0.66700000000000004</v>
      </c>
      <c r="BW1341">
        <f t="shared" ref="BW1341:CG1341" si="2971">BW579-0.144</f>
        <v>0.73399999999999999</v>
      </c>
      <c r="BX1341">
        <f t="shared" si="2971"/>
        <v>0.59599999999999997</v>
      </c>
      <c r="BY1341">
        <f t="shared" si="2971"/>
        <v>1.4750000000000001</v>
      </c>
      <c r="BZ1341">
        <f t="shared" si="2971"/>
        <v>1.5370000000000001</v>
      </c>
      <c r="CA1341">
        <f t="shared" si="2971"/>
        <v>1.542</v>
      </c>
      <c r="CB1341">
        <f t="shared" si="2971"/>
        <v>1.5370000000000001</v>
      </c>
      <c r="CC1341">
        <f t="shared" si="2971"/>
        <v>1.4740000000000002</v>
      </c>
      <c r="CD1341">
        <f t="shared" si="2971"/>
        <v>1.4080000000000001</v>
      </c>
      <c r="CE1341">
        <f t="shared" si="2971"/>
        <v>1.2280000000000002</v>
      </c>
      <c r="CF1341">
        <f t="shared" si="2971"/>
        <v>1.2080000000000002</v>
      </c>
      <c r="CG1341">
        <f t="shared" si="2971"/>
        <v>1.2450000000000001</v>
      </c>
    </row>
    <row r="1342" spans="14:85" x14ac:dyDescent="0.2">
      <c r="N1342">
        <f t="shared" si="2885"/>
        <v>0.93399999999999994</v>
      </c>
      <c r="O1342">
        <f t="shared" si="2885"/>
        <v>1.0669999999999999</v>
      </c>
      <c r="P1342">
        <f t="shared" si="2885"/>
        <v>1.034</v>
      </c>
      <c r="Q1342">
        <f t="shared" si="2885"/>
        <v>0.97700000000000009</v>
      </c>
      <c r="R1342">
        <f t="shared" si="2885"/>
        <v>1.018</v>
      </c>
      <c r="S1342">
        <f t="shared" si="2885"/>
        <v>1.401</v>
      </c>
      <c r="T1342">
        <f t="shared" si="2885"/>
        <v>1.32</v>
      </c>
      <c r="U1342">
        <f t="shared" si="2885"/>
        <v>1.361</v>
      </c>
      <c r="V1342">
        <f t="shared" si="2885"/>
        <v>1.32</v>
      </c>
      <c r="W1342">
        <f t="shared" si="2885"/>
        <v>1.2909999999999999</v>
      </c>
      <c r="X1342">
        <f t="shared" si="2885"/>
        <v>1.1020000000000001</v>
      </c>
      <c r="Y1342">
        <f t="shared" si="2886"/>
        <v>1.4690000000000001</v>
      </c>
      <c r="Z1342">
        <f t="shared" ref="Z1342:AK1342" si="2972">Z580-0.112</f>
        <v>0.70099999999999996</v>
      </c>
      <c r="AA1342">
        <f t="shared" si="2972"/>
        <v>0.94499999999999995</v>
      </c>
      <c r="AB1342">
        <f t="shared" si="2972"/>
        <v>1.0359999999999998</v>
      </c>
      <c r="AC1342">
        <f t="shared" si="2972"/>
        <v>1.075</v>
      </c>
      <c r="AD1342">
        <f t="shared" si="2972"/>
        <v>1.2089999999999999</v>
      </c>
      <c r="AE1342">
        <f t="shared" si="2972"/>
        <v>1.2289999999999999</v>
      </c>
      <c r="AF1342">
        <f t="shared" si="2972"/>
        <v>1.3459999999999999</v>
      </c>
      <c r="AG1342">
        <f t="shared" si="2972"/>
        <v>1.3039999999999998</v>
      </c>
      <c r="AH1342">
        <f t="shared" si="2972"/>
        <v>1.3109999999999999</v>
      </c>
      <c r="AI1342">
        <f t="shared" si="2972"/>
        <v>1.0589999999999999</v>
      </c>
      <c r="AJ1342">
        <f t="shared" si="2972"/>
        <v>1.091</v>
      </c>
      <c r="AK1342">
        <f t="shared" si="2972"/>
        <v>1.1079999999999999</v>
      </c>
      <c r="AL1342">
        <f t="shared" ref="AL1342:AW1342" si="2973">AL580-0.113</f>
        <v>0.57499999999999996</v>
      </c>
      <c r="AM1342">
        <f t="shared" si="2973"/>
        <v>0.81600000000000006</v>
      </c>
      <c r="AN1342">
        <f t="shared" si="2973"/>
        <v>0.79700000000000004</v>
      </c>
      <c r="AO1342">
        <f t="shared" si="2973"/>
        <v>0.90100000000000002</v>
      </c>
      <c r="AP1342">
        <f t="shared" si="2973"/>
        <v>0.877</v>
      </c>
      <c r="AQ1342">
        <f t="shared" si="2973"/>
        <v>0.90999999999999992</v>
      </c>
      <c r="AR1342">
        <f t="shared" si="2973"/>
        <v>1.075</v>
      </c>
      <c r="AS1342">
        <f t="shared" si="2973"/>
        <v>1.077</v>
      </c>
      <c r="AT1342">
        <f t="shared" si="2973"/>
        <v>0.95900000000000007</v>
      </c>
      <c r="AU1342">
        <f t="shared" si="2973"/>
        <v>1.024</v>
      </c>
      <c r="AV1342">
        <f t="shared" si="2973"/>
        <v>1.0269999999999999</v>
      </c>
      <c r="AW1342">
        <f t="shared" si="2973"/>
        <v>1.052</v>
      </c>
      <c r="AX1342">
        <f t="shared" ref="AX1342:BI1342" si="2974">AX580-0.114</f>
        <v>0.47299999999999998</v>
      </c>
      <c r="AY1342">
        <f t="shared" si="2974"/>
        <v>0.55000000000000004</v>
      </c>
      <c r="AZ1342">
        <f t="shared" si="2974"/>
        <v>0.81600000000000006</v>
      </c>
      <c r="BA1342">
        <f t="shared" si="2974"/>
        <v>0.627</v>
      </c>
      <c r="BB1342">
        <f t="shared" si="2974"/>
        <v>0.45999999999999996</v>
      </c>
      <c r="BC1342">
        <f t="shared" si="2974"/>
        <v>0.49399999999999999</v>
      </c>
      <c r="BD1342">
        <f t="shared" si="2974"/>
        <v>0.41100000000000003</v>
      </c>
      <c r="BE1342">
        <f t="shared" si="2974"/>
        <v>0.29200000000000004</v>
      </c>
      <c r="BF1342">
        <f t="shared" si="2974"/>
        <v>0.21900000000000003</v>
      </c>
      <c r="BG1342">
        <f t="shared" si="2974"/>
        <v>0.98699999999999999</v>
      </c>
      <c r="BH1342">
        <f t="shared" si="2974"/>
        <v>1.0269999999999999</v>
      </c>
      <c r="BI1342">
        <f t="shared" si="2974"/>
        <v>1.002</v>
      </c>
      <c r="BJ1342">
        <f t="shared" ref="BJ1342:BU1342" si="2975">BJ580-0.142</f>
        <v>0.43299999999999994</v>
      </c>
      <c r="BK1342">
        <f t="shared" si="2975"/>
        <v>0.32400000000000007</v>
      </c>
      <c r="BL1342">
        <f t="shared" si="2975"/>
        <v>0.50600000000000001</v>
      </c>
      <c r="BM1342">
        <f t="shared" si="2975"/>
        <v>1.3480000000000001</v>
      </c>
      <c r="BN1342">
        <f t="shared" si="2975"/>
        <v>1.3390000000000002</v>
      </c>
      <c r="BO1342">
        <f t="shared" si="2975"/>
        <v>1.3170000000000002</v>
      </c>
      <c r="BP1342">
        <f t="shared" si="2975"/>
        <v>1.5620000000000001</v>
      </c>
      <c r="BQ1342">
        <f t="shared" si="2975"/>
        <v>1.5980000000000001</v>
      </c>
      <c r="BR1342">
        <f t="shared" si="2975"/>
        <v>1.5820000000000001</v>
      </c>
      <c r="BS1342">
        <f t="shared" si="2975"/>
        <v>1.0880000000000001</v>
      </c>
      <c r="BT1342">
        <f t="shared" si="2975"/>
        <v>1.1420000000000001</v>
      </c>
      <c r="BU1342">
        <f t="shared" si="2975"/>
        <v>1.0610000000000002</v>
      </c>
      <c r="BV1342">
        <f t="shared" ref="BV1342:CG1342" si="2976">BV580-0.144</f>
        <v>0.66999999999999993</v>
      </c>
      <c r="BW1342">
        <f t="shared" si="2976"/>
        <v>0.73599999999999999</v>
      </c>
      <c r="BX1342">
        <f t="shared" si="2976"/>
        <v>0.59599999999999997</v>
      </c>
      <c r="BY1342">
        <f t="shared" si="2976"/>
        <v>1.4730000000000001</v>
      </c>
      <c r="BZ1342">
        <f t="shared" si="2976"/>
        <v>1.5470000000000002</v>
      </c>
      <c r="CA1342">
        <f t="shared" si="2976"/>
        <v>1.5410000000000001</v>
      </c>
      <c r="CB1342">
        <f t="shared" si="2976"/>
        <v>1.5370000000000001</v>
      </c>
      <c r="CC1342">
        <f t="shared" si="2976"/>
        <v>1.4740000000000002</v>
      </c>
      <c r="CD1342">
        <f t="shared" si="2976"/>
        <v>1.409</v>
      </c>
      <c r="CE1342">
        <f t="shared" si="2976"/>
        <v>1.2270000000000001</v>
      </c>
      <c r="CF1342">
        <f t="shared" si="2976"/>
        <v>1.2070000000000001</v>
      </c>
      <c r="CG1342">
        <f t="shared" si="2976"/>
        <v>1.244</v>
      </c>
    </row>
    <row r="1343" spans="14:85" x14ac:dyDescent="0.2">
      <c r="N1343">
        <f t="shared" si="2885"/>
        <v>0.93399999999999994</v>
      </c>
      <c r="O1343">
        <f t="shared" si="2885"/>
        <v>1.0669999999999999</v>
      </c>
      <c r="P1343">
        <f t="shared" si="2885"/>
        <v>1.034</v>
      </c>
      <c r="Q1343">
        <f t="shared" si="2885"/>
        <v>0.97700000000000009</v>
      </c>
      <c r="R1343">
        <f t="shared" si="2885"/>
        <v>1.018</v>
      </c>
      <c r="S1343">
        <f t="shared" si="2885"/>
        <v>1.401</v>
      </c>
      <c r="T1343">
        <f t="shared" si="2885"/>
        <v>1.32</v>
      </c>
      <c r="U1343">
        <f t="shared" si="2885"/>
        <v>1.361</v>
      </c>
      <c r="V1343">
        <f t="shared" si="2885"/>
        <v>1.32</v>
      </c>
      <c r="W1343">
        <f t="shared" si="2885"/>
        <v>1.292</v>
      </c>
      <c r="X1343">
        <f t="shared" si="2885"/>
        <v>1.103</v>
      </c>
      <c r="Y1343">
        <f t="shared" si="2886"/>
        <v>1.4690000000000001</v>
      </c>
      <c r="Z1343">
        <f t="shared" ref="Z1343:AK1343" si="2977">Z581-0.112</f>
        <v>0.70099999999999996</v>
      </c>
      <c r="AA1343">
        <f t="shared" si="2977"/>
        <v>0.94600000000000006</v>
      </c>
      <c r="AB1343">
        <f t="shared" si="2977"/>
        <v>1.0359999999999998</v>
      </c>
      <c r="AC1343">
        <f t="shared" si="2977"/>
        <v>1.075</v>
      </c>
      <c r="AD1343">
        <f t="shared" si="2977"/>
        <v>1.208</v>
      </c>
      <c r="AE1343">
        <f t="shared" si="2977"/>
        <v>1.228</v>
      </c>
      <c r="AF1343">
        <f t="shared" si="2977"/>
        <v>1.3459999999999999</v>
      </c>
      <c r="AG1343">
        <f t="shared" si="2977"/>
        <v>1.3039999999999998</v>
      </c>
      <c r="AH1343">
        <f t="shared" si="2977"/>
        <v>1.3109999999999999</v>
      </c>
      <c r="AI1343">
        <f t="shared" si="2977"/>
        <v>1.0589999999999999</v>
      </c>
      <c r="AJ1343">
        <f t="shared" si="2977"/>
        <v>1.0899999999999999</v>
      </c>
      <c r="AK1343">
        <f t="shared" si="2977"/>
        <v>1.1079999999999999</v>
      </c>
      <c r="AL1343">
        <f t="shared" ref="AL1343:AW1343" si="2978">AL581-0.113</f>
        <v>0.57400000000000007</v>
      </c>
      <c r="AM1343">
        <f t="shared" si="2978"/>
        <v>0.81600000000000006</v>
      </c>
      <c r="AN1343">
        <f t="shared" si="2978"/>
        <v>0.79700000000000004</v>
      </c>
      <c r="AO1343">
        <f t="shared" si="2978"/>
        <v>0.89999999999999991</v>
      </c>
      <c r="AP1343">
        <f t="shared" si="2978"/>
        <v>0.877</v>
      </c>
      <c r="AQ1343">
        <f t="shared" si="2978"/>
        <v>0.90999999999999992</v>
      </c>
      <c r="AR1343">
        <f t="shared" si="2978"/>
        <v>1.075</v>
      </c>
      <c r="AS1343">
        <f t="shared" si="2978"/>
        <v>1.0760000000000001</v>
      </c>
      <c r="AT1343">
        <f t="shared" si="2978"/>
        <v>0.96</v>
      </c>
      <c r="AU1343">
        <f t="shared" si="2978"/>
        <v>1.024</v>
      </c>
      <c r="AV1343">
        <f t="shared" si="2978"/>
        <v>1.0269999999999999</v>
      </c>
      <c r="AW1343">
        <f t="shared" si="2978"/>
        <v>1.0529999999999999</v>
      </c>
      <c r="AX1343">
        <f t="shared" ref="AX1343:BI1343" si="2979">AX581-0.114</f>
        <v>0.47</v>
      </c>
      <c r="AY1343">
        <f t="shared" si="2979"/>
        <v>0.54900000000000004</v>
      </c>
      <c r="AZ1343">
        <f t="shared" si="2979"/>
        <v>0.80900000000000005</v>
      </c>
      <c r="BA1343">
        <f t="shared" si="2979"/>
        <v>0.627</v>
      </c>
      <c r="BB1343">
        <f t="shared" si="2979"/>
        <v>0.45999999999999996</v>
      </c>
      <c r="BC1343">
        <f t="shared" si="2979"/>
        <v>0.49399999999999999</v>
      </c>
      <c r="BD1343">
        <f t="shared" si="2979"/>
        <v>0.41100000000000003</v>
      </c>
      <c r="BE1343">
        <f t="shared" si="2979"/>
        <v>0.29200000000000004</v>
      </c>
      <c r="BF1343">
        <f t="shared" si="2979"/>
        <v>0.21900000000000003</v>
      </c>
      <c r="BG1343">
        <f t="shared" si="2979"/>
        <v>0.9880000000000001</v>
      </c>
      <c r="BH1343">
        <f t="shared" si="2979"/>
        <v>1.0279999999999998</v>
      </c>
      <c r="BI1343">
        <f t="shared" si="2979"/>
        <v>1.0029999999999999</v>
      </c>
      <c r="BJ1343">
        <f t="shared" ref="BJ1343:BU1343" si="2980">BJ581-0.142</f>
        <v>0.43299999999999994</v>
      </c>
      <c r="BK1343">
        <f t="shared" si="2980"/>
        <v>0.32500000000000007</v>
      </c>
      <c r="BL1343">
        <f t="shared" si="2980"/>
        <v>0.50700000000000001</v>
      </c>
      <c r="BM1343">
        <f t="shared" si="2980"/>
        <v>1.3490000000000002</v>
      </c>
      <c r="BN1343">
        <f t="shared" si="2980"/>
        <v>1.34</v>
      </c>
      <c r="BO1343">
        <f t="shared" si="2980"/>
        <v>1.3190000000000002</v>
      </c>
      <c r="BP1343">
        <f t="shared" si="2980"/>
        <v>1.5640000000000001</v>
      </c>
      <c r="BQ1343">
        <f t="shared" si="2980"/>
        <v>1.6</v>
      </c>
      <c r="BR1343">
        <f t="shared" si="2980"/>
        <v>1.5850000000000002</v>
      </c>
      <c r="BS1343">
        <f t="shared" si="2980"/>
        <v>1.0880000000000001</v>
      </c>
      <c r="BT1343">
        <f t="shared" si="2980"/>
        <v>1.1420000000000001</v>
      </c>
      <c r="BU1343">
        <f t="shared" si="2980"/>
        <v>1.0610000000000002</v>
      </c>
      <c r="BV1343">
        <f t="shared" ref="BV1343:CG1343" si="2981">BV581-0.144</f>
        <v>0.67299999999999993</v>
      </c>
      <c r="BW1343">
        <f t="shared" si="2981"/>
        <v>0.73499999999999999</v>
      </c>
      <c r="BX1343">
        <f t="shared" si="2981"/>
        <v>0.59799999999999998</v>
      </c>
      <c r="BY1343">
        <f t="shared" si="2981"/>
        <v>1.4750000000000001</v>
      </c>
      <c r="BZ1343">
        <f t="shared" si="2981"/>
        <v>1.5610000000000002</v>
      </c>
      <c r="CA1343">
        <f t="shared" si="2981"/>
        <v>1.542</v>
      </c>
      <c r="CB1343">
        <f t="shared" si="2981"/>
        <v>1.5370000000000001</v>
      </c>
      <c r="CC1343">
        <f t="shared" si="2981"/>
        <v>1.4740000000000002</v>
      </c>
      <c r="CD1343">
        <f t="shared" si="2981"/>
        <v>1.409</v>
      </c>
      <c r="CE1343">
        <f t="shared" si="2981"/>
        <v>1.2280000000000002</v>
      </c>
      <c r="CF1343">
        <f t="shared" si="2981"/>
        <v>1.2070000000000001</v>
      </c>
      <c r="CG1343">
        <f t="shared" si="2981"/>
        <v>1.244</v>
      </c>
    </row>
    <row r="1344" spans="14:85" x14ac:dyDescent="0.2">
      <c r="N1344">
        <f t="shared" si="2885"/>
        <v>0.93399999999999994</v>
      </c>
      <c r="O1344">
        <f t="shared" si="2885"/>
        <v>1.0660000000000001</v>
      </c>
      <c r="P1344">
        <f t="shared" ref="O1344:X1359" si="2982">P582-0.115</f>
        <v>1.034</v>
      </c>
      <c r="Q1344">
        <f t="shared" si="2982"/>
        <v>0.97700000000000009</v>
      </c>
      <c r="R1344">
        <f t="shared" si="2982"/>
        <v>1.018</v>
      </c>
      <c r="S1344">
        <f t="shared" si="2982"/>
        <v>1.401</v>
      </c>
      <c r="T1344">
        <f t="shared" si="2982"/>
        <v>1.32</v>
      </c>
      <c r="U1344">
        <f t="shared" si="2982"/>
        <v>1.361</v>
      </c>
      <c r="V1344">
        <f t="shared" si="2982"/>
        <v>1.32</v>
      </c>
      <c r="W1344">
        <f t="shared" si="2982"/>
        <v>1.292</v>
      </c>
      <c r="X1344">
        <f t="shared" si="2982"/>
        <v>1.1020000000000001</v>
      </c>
      <c r="Y1344">
        <f t="shared" si="2886"/>
        <v>1.47</v>
      </c>
      <c r="Z1344">
        <f t="shared" ref="Z1344:AK1344" si="2983">Z582-0.112</f>
        <v>0.70000000000000007</v>
      </c>
      <c r="AA1344">
        <f t="shared" si="2983"/>
        <v>0.94499999999999995</v>
      </c>
      <c r="AB1344">
        <f t="shared" si="2983"/>
        <v>1.0359999999999998</v>
      </c>
      <c r="AC1344">
        <f t="shared" si="2983"/>
        <v>1.0759999999999998</v>
      </c>
      <c r="AD1344">
        <f t="shared" si="2983"/>
        <v>1.21</v>
      </c>
      <c r="AE1344">
        <f t="shared" si="2983"/>
        <v>1.2289999999999999</v>
      </c>
      <c r="AF1344">
        <f t="shared" si="2983"/>
        <v>1.3459999999999999</v>
      </c>
      <c r="AG1344">
        <f t="shared" si="2983"/>
        <v>1.3029999999999999</v>
      </c>
      <c r="AH1344">
        <f t="shared" si="2983"/>
        <v>1.3099999999999998</v>
      </c>
      <c r="AI1344">
        <f t="shared" si="2983"/>
        <v>1.0589999999999999</v>
      </c>
      <c r="AJ1344">
        <f t="shared" si="2983"/>
        <v>1.0899999999999999</v>
      </c>
      <c r="AK1344">
        <f t="shared" si="2983"/>
        <v>1.1079999999999999</v>
      </c>
      <c r="AL1344">
        <f t="shared" ref="AL1344:AW1344" si="2984">AL582-0.113</f>
        <v>0.57400000000000007</v>
      </c>
      <c r="AM1344">
        <f t="shared" si="2984"/>
        <v>0.81600000000000006</v>
      </c>
      <c r="AN1344">
        <f t="shared" si="2984"/>
        <v>0.79700000000000004</v>
      </c>
      <c r="AO1344">
        <f t="shared" si="2984"/>
        <v>0.89999999999999991</v>
      </c>
      <c r="AP1344">
        <f t="shared" si="2984"/>
        <v>0.877</v>
      </c>
      <c r="AQ1344">
        <f t="shared" si="2984"/>
        <v>0.90999999999999992</v>
      </c>
      <c r="AR1344">
        <f t="shared" si="2984"/>
        <v>1.0760000000000001</v>
      </c>
      <c r="AS1344">
        <f t="shared" si="2984"/>
        <v>1.077</v>
      </c>
      <c r="AT1344">
        <f t="shared" si="2984"/>
        <v>0.96100000000000008</v>
      </c>
      <c r="AU1344">
        <f t="shared" si="2984"/>
        <v>1.024</v>
      </c>
      <c r="AV1344">
        <f t="shared" si="2984"/>
        <v>1.0269999999999999</v>
      </c>
      <c r="AW1344">
        <f t="shared" si="2984"/>
        <v>1.052</v>
      </c>
      <c r="AX1344">
        <f t="shared" ref="AX1344:BI1344" si="2985">AX582-0.114</f>
        <v>0.47</v>
      </c>
      <c r="AY1344">
        <f t="shared" si="2985"/>
        <v>0.54700000000000004</v>
      </c>
      <c r="AZ1344">
        <f t="shared" si="2985"/>
        <v>0.80200000000000005</v>
      </c>
      <c r="BA1344">
        <f t="shared" si="2985"/>
        <v>0.627</v>
      </c>
      <c r="BB1344">
        <f t="shared" si="2985"/>
        <v>0.46099999999999997</v>
      </c>
      <c r="BC1344">
        <f t="shared" si="2985"/>
        <v>0.49399999999999999</v>
      </c>
      <c r="BD1344">
        <f t="shared" si="2985"/>
        <v>0.41200000000000003</v>
      </c>
      <c r="BE1344">
        <f t="shared" si="2985"/>
        <v>0.29200000000000004</v>
      </c>
      <c r="BF1344">
        <f t="shared" si="2985"/>
        <v>0.21900000000000003</v>
      </c>
      <c r="BG1344">
        <f t="shared" si="2985"/>
        <v>0.9880000000000001</v>
      </c>
      <c r="BH1344">
        <f t="shared" si="2985"/>
        <v>1.0279999999999998</v>
      </c>
      <c r="BI1344">
        <f t="shared" si="2985"/>
        <v>1.002</v>
      </c>
      <c r="BJ1344">
        <f t="shared" ref="BJ1344:BU1344" si="2986">BJ582-0.142</f>
        <v>0.43199999999999994</v>
      </c>
      <c r="BK1344">
        <f t="shared" si="2986"/>
        <v>0.32400000000000007</v>
      </c>
      <c r="BL1344">
        <f t="shared" si="2986"/>
        <v>0.50800000000000001</v>
      </c>
      <c r="BM1344">
        <f t="shared" si="2986"/>
        <v>1.3480000000000001</v>
      </c>
      <c r="BN1344">
        <f t="shared" si="2986"/>
        <v>1.34</v>
      </c>
      <c r="BO1344">
        <f t="shared" si="2986"/>
        <v>1.3180000000000001</v>
      </c>
      <c r="BP1344">
        <f t="shared" si="2986"/>
        <v>1.5620000000000001</v>
      </c>
      <c r="BQ1344">
        <f t="shared" si="2986"/>
        <v>1.5980000000000001</v>
      </c>
      <c r="BR1344">
        <f t="shared" si="2986"/>
        <v>1.5830000000000002</v>
      </c>
      <c r="BS1344">
        <f t="shared" si="2986"/>
        <v>1.0890000000000002</v>
      </c>
      <c r="BT1344">
        <f t="shared" si="2986"/>
        <v>1.141</v>
      </c>
      <c r="BU1344">
        <f t="shared" si="2986"/>
        <v>1.06</v>
      </c>
      <c r="BV1344">
        <f t="shared" ref="BV1344:CG1344" si="2987">BV582-0.144</f>
        <v>0.67599999999999993</v>
      </c>
      <c r="BW1344">
        <f t="shared" si="2987"/>
        <v>0.73499999999999999</v>
      </c>
      <c r="BX1344">
        <f t="shared" si="2987"/>
        <v>0.59799999999999998</v>
      </c>
      <c r="BY1344">
        <f t="shared" si="2987"/>
        <v>1.4750000000000001</v>
      </c>
      <c r="BZ1344">
        <f t="shared" si="2987"/>
        <v>1.5760000000000001</v>
      </c>
      <c r="CA1344">
        <f t="shared" si="2987"/>
        <v>1.5410000000000001</v>
      </c>
      <c r="CB1344">
        <f t="shared" si="2987"/>
        <v>1.5370000000000001</v>
      </c>
      <c r="CC1344">
        <f t="shared" si="2987"/>
        <v>1.4740000000000002</v>
      </c>
      <c r="CD1344">
        <f t="shared" si="2987"/>
        <v>1.409</v>
      </c>
      <c r="CE1344">
        <f t="shared" si="2987"/>
        <v>1.2270000000000001</v>
      </c>
      <c r="CF1344">
        <f t="shared" si="2987"/>
        <v>1.2070000000000001</v>
      </c>
      <c r="CG1344">
        <f t="shared" si="2987"/>
        <v>1.244</v>
      </c>
    </row>
    <row r="1345" spans="14:85" x14ac:dyDescent="0.2">
      <c r="N1345">
        <f t="shared" si="2885"/>
        <v>0.93399999999999994</v>
      </c>
      <c r="O1345">
        <f t="shared" si="2982"/>
        <v>1.0669999999999999</v>
      </c>
      <c r="P1345">
        <f t="shared" si="2982"/>
        <v>1.034</v>
      </c>
      <c r="Q1345">
        <f t="shared" si="2982"/>
        <v>0.97700000000000009</v>
      </c>
      <c r="R1345">
        <f t="shared" si="2982"/>
        <v>1.0169999999999999</v>
      </c>
      <c r="S1345">
        <f t="shared" si="2982"/>
        <v>1.401</v>
      </c>
      <c r="T1345">
        <f t="shared" si="2982"/>
        <v>1.32</v>
      </c>
      <c r="U1345">
        <f t="shared" si="2982"/>
        <v>1.361</v>
      </c>
      <c r="V1345">
        <f t="shared" si="2982"/>
        <v>1.32</v>
      </c>
      <c r="W1345">
        <f t="shared" si="2982"/>
        <v>1.2929999999999999</v>
      </c>
      <c r="X1345">
        <f t="shared" si="2982"/>
        <v>1.103</v>
      </c>
      <c r="Y1345">
        <f t="shared" si="2886"/>
        <v>1.4710000000000001</v>
      </c>
      <c r="Z1345">
        <f t="shared" ref="Z1345:AK1345" si="2988">Z583-0.112</f>
        <v>0.70000000000000007</v>
      </c>
      <c r="AA1345">
        <f t="shared" si="2988"/>
        <v>0.94499999999999995</v>
      </c>
      <c r="AB1345">
        <f t="shared" si="2988"/>
        <v>1.0359999999999998</v>
      </c>
      <c r="AC1345">
        <f t="shared" si="2988"/>
        <v>1.0779999999999998</v>
      </c>
      <c r="AD1345">
        <f t="shared" si="2988"/>
        <v>1.21</v>
      </c>
      <c r="AE1345">
        <f t="shared" si="2988"/>
        <v>1.2289999999999999</v>
      </c>
      <c r="AF1345">
        <f t="shared" si="2988"/>
        <v>1.3459999999999999</v>
      </c>
      <c r="AG1345">
        <f t="shared" si="2988"/>
        <v>1.3029999999999999</v>
      </c>
      <c r="AH1345">
        <f t="shared" si="2988"/>
        <v>1.3099999999999998</v>
      </c>
      <c r="AI1345">
        <f t="shared" si="2988"/>
        <v>1.0589999999999999</v>
      </c>
      <c r="AJ1345">
        <f t="shared" si="2988"/>
        <v>1.0899999999999999</v>
      </c>
      <c r="AK1345">
        <f t="shared" si="2988"/>
        <v>1.107</v>
      </c>
      <c r="AL1345">
        <f t="shared" ref="AL1345:AW1345" si="2989">AL583-0.113</f>
        <v>0.57300000000000006</v>
      </c>
      <c r="AM1345">
        <f t="shared" si="2989"/>
        <v>0.81600000000000006</v>
      </c>
      <c r="AN1345">
        <f t="shared" si="2989"/>
        <v>0.79800000000000004</v>
      </c>
      <c r="AO1345">
        <f t="shared" si="2989"/>
        <v>0.89999999999999991</v>
      </c>
      <c r="AP1345">
        <f t="shared" si="2989"/>
        <v>0.877</v>
      </c>
      <c r="AQ1345">
        <f t="shared" si="2989"/>
        <v>0.90999999999999992</v>
      </c>
      <c r="AR1345">
        <f t="shared" si="2989"/>
        <v>1.0760000000000001</v>
      </c>
      <c r="AS1345">
        <f t="shared" si="2989"/>
        <v>1.077</v>
      </c>
      <c r="AT1345">
        <f t="shared" si="2989"/>
        <v>0.96</v>
      </c>
      <c r="AU1345">
        <f t="shared" si="2989"/>
        <v>1.024</v>
      </c>
      <c r="AV1345">
        <f t="shared" si="2989"/>
        <v>1.0269999999999999</v>
      </c>
      <c r="AW1345">
        <f t="shared" si="2989"/>
        <v>1.052</v>
      </c>
      <c r="AX1345">
        <f t="shared" ref="AX1345:BI1345" si="2990">AX583-0.114</f>
        <v>0.46599999999999997</v>
      </c>
      <c r="AY1345">
        <f t="shared" si="2990"/>
        <v>0.54600000000000004</v>
      </c>
      <c r="AZ1345">
        <f t="shared" si="2990"/>
        <v>0.79700000000000004</v>
      </c>
      <c r="BA1345">
        <f t="shared" si="2990"/>
        <v>0.627</v>
      </c>
      <c r="BB1345">
        <f t="shared" si="2990"/>
        <v>0.46199999999999997</v>
      </c>
      <c r="BC1345">
        <f t="shared" si="2990"/>
        <v>0.495</v>
      </c>
      <c r="BD1345">
        <f t="shared" si="2990"/>
        <v>0.41200000000000003</v>
      </c>
      <c r="BE1345">
        <f t="shared" si="2990"/>
        <v>0.29200000000000004</v>
      </c>
      <c r="BF1345">
        <f t="shared" si="2990"/>
        <v>0.21900000000000003</v>
      </c>
      <c r="BG1345">
        <f t="shared" si="2990"/>
        <v>0.9880000000000001</v>
      </c>
      <c r="BH1345">
        <f t="shared" si="2990"/>
        <v>1.0279999999999998</v>
      </c>
      <c r="BI1345">
        <f t="shared" si="2990"/>
        <v>1.0029999999999999</v>
      </c>
      <c r="BJ1345">
        <f t="shared" ref="BJ1345:BU1345" si="2991">BJ583-0.142</f>
        <v>0.43199999999999994</v>
      </c>
      <c r="BK1345">
        <f t="shared" si="2991"/>
        <v>0.32500000000000007</v>
      </c>
      <c r="BL1345">
        <f t="shared" si="2991"/>
        <v>0.51</v>
      </c>
      <c r="BM1345">
        <f t="shared" si="2991"/>
        <v>1.3480000000000001</v>
      </c>
      <c r="BN1345">
        <f t="shared" si="2991"/>
        <v>1.3390000000000002</v>
      </c>
      <c r="BO1345">
        <f t="shared" si="2991"/>
        <v>1.3180000000000001</v>
      </c>
      <c r="BP1345">
        <f t="shared" si="2991"/>
        <v>1.5620000000000001</v>
      </c>
      <c r="BQ1345">
        <f t="shared" si="2991"/>
        <v>1.5970000000000002</v>
      </c>
      <c r="BR1345">
        <f t="shared" si="2991"/>
        <v>1.5830000000000002</v>
      </c>
      <c r="BS1345">
        <f t="shared" si="2991"/>
        <v>1.0890000000000002</v>
      </c>
      <c r="BT1345">
        <f t="shared" si="2991"/>
        <v>1.1420000000000001</v>
      </c>
      <c r="BU1345">
        <f t="shared" si="2991"/>
        <v>1.0610000000000002</v>
      </c>
      <c r="BV1345">
        <f t="shared" ref="BV1345:CG1345" si="2992">BV583-0.144</f>
        <v>0.67899999999999994</v>
      </c>
      <c r="BW1345">
        <f t="shared" si="2992"/>
        <v>0.73599999999999999</v>
      </c>
      <c r="BX1345">
        <f t="shared" si="2992"/>
        <v>0.59799999999999998</v>
      </c>
      <c r="BY1345">
        <f t="shared" si="2992"/>
        <v>1.4760000000000002</v>
      </c>
      <c r="BZ1345">
        <f t="shared" si="2992"/>
        <v>1.5840000000000001</v>
      </c>
      <c r="CA1345">
        <f t="shared" si="2992"/>
        <v>1.5410000000000001</v>
      </c>
      <c r="CB1345">
        <f t="shared" si="2992"/>
        <v>1.5370000000000001</v>
      </c>
      <c r="CC1345">
        <f t="shared" si="2992"/>
        <v>1.4740000000000002</v>
      </c>
      <c r="CD1345">
        <f t="shared" si="2992"/>
        <v>1.409</v>
      </c>
      <c r="CE1345">
        <f t="shared" si="2992"/>
        <v>1.2270000000000001</v>
      </c>
      <c r="CF1345">
        <f t="shared" si="2992"/>
        <v>1.2060000000000002</v>
      </c>
      <c r="CG1345">
        <f t="shared" si="2992"/>
        <v>1.244</v>
      </c>
    </row>
    <row r="1346" spans="14:85" x14ac:dyDescent="0.2">
      <c r="N1346">
        <f t="shared" si="2885"/>
        <v>0.93399999999999994</v>
      </c>
      <c r="O1346">
        <f t="shared" si="2982"/>
        <v>1.0669999999999999</v>
      </c>
      <c r="P1346">
        <f t="shared" si="2982"/>
        <v>1.034</v>
      </c>
      <c r="Q1346">
        <f t="shared" si="2982"/>
        <v>0.97799999999999998</v>
      </c>
      <c r="R1346">
        <f t="shared" si="2982"/>
        <v>1.018</v>
      </c>
      <c r="S1346">
        <f t="shared" si="2982"/>
        <v>1.401</v>
      </c>
      <c r="T1346">
        <f t="shared" si="2982"/>
        <v>1.32</v>
      </c>
      <c r="U1346">
        <f t="shared" si="2982"/>
        <v>1.36</v>
      </c>
      <c r="V1346">
        <f t="shared" si="2982"/>
        <v>1.32</v>
      </c>
      <c r="W1346">
        <f t="shared" si="2982"/>
        <v>1.294</v>
      </c>
      <c r="X1346">
        <f t="shared" si="2982"/>
        <v>1.103</v>
      </c>
      <c r="Y1346">
        <f t="shared" si="2886"/>
        <v>1.4710000000000001</v>
      </c>
      <c r="Z1346">
        <f t="shared" ref="Z1346:AK1346" si="2993">Z584-0.112</f>
        <v>0.69900000000000007</v>
      </c>
      <c r="AA1346">
        <f t="shared" si="2993"/>
        <v>0.94600000000000006</v>
      </c>
      <c r="AB1346">
        <f t="shared" si="2993"/>
        <v>1.0359999999999998</v>
      </c>
      <c r="AC1346">
        <f t="shared" si="2993"/>
        <v>1.0779999999999998</v>
      </c>
      <c r="AD1346">
        <f t="shared" si="2993"/>
        <v>1.2089999999999999</v>
      </c>
      <c r="AE1346">
        <f t="shared" si="2993"/>
        <v>1.23</v>
      </c>
      <c r="AF1346">
        <f t="shared" si="2993"/>
        <v>1.3459999999999999</v>
      </c>
      <c r="AG1346">
        <f t="shared" si="2993"/>
        <v>1.3029999999999999</v>
      </c>
      <c r="AH1346">
        <f t="shared" si="2993"/>
        <v>1.3099999999999998</v>
      </c>
      <c r="AI1346">
        <f t="shared" si="2993"/>
        <v>1.0599999999999998</v>
      </c>
      <c r="AJ1346">
        <f t="shared" si="2993"/>
        <v>1.091</v>
      </c>
      <c r="AK1346">
        <f t="shared" si="2993"/>
        <v>1.1099999999999999</v>
      </c>
      <c r="AL1346">
        <f t="shared" ref="AL1346:AW1346" si="2994">AL584-0.113</f>
        <v>0.57400000000000007</v>
      </c>
      <c r="AM1346">
        <f t="shared" si="2994"/>
        <v>0.81600000000000006</v>
      </c>
      <c r="AN1346">
        <f t="shared" si="2994"/>
        <v>0.79800000000000004</v>
      </c>
      <c r="AO1346">
        <f t="shared" si="2994"/>
        <v>0.89999999999999991</v>
      </c>
      <c r="AP1346">
        <f t="shared" si="2994"/>
        <v>0.877</v>
      </c>
      <c r="AQ1346">
        <f t="shared" si="2994"/>
        <v>0.90999999999999992</v>
      </c>
      <c r="AR1346">
        <f t="shared" si="2994"/>
        <v>1.075</v>
      </c>
      <c r="AS1346">
        <f t="shared" si="2994"/>
        <v>1.077</v>
      </c>
      <c r="AT1346">
        <f t="shared" si="2994"/>
        <v>0.96100000000000008</v>
      </c>
      <c r="AU1346">
        <f t="shared" si="2994"/>
        <v>1.024</v>
      </c>
      <c r="AV1346">
        <f t="shared" si="2994"/>
        <v>1.0269999999999999</v>
      </c>
      <c r="AW1346">
        <f t="shared" si="2994"/>
        <v>1.0529999999999999</v>
      </c>
      <c r="AX1346">
        <f t="shared" ref="AX1346:BI1346" si="2995">AX584-0.114</f>
        <v>0.46399999999999997</v>
      </c>
      <c r="AY1346">
        <f t="shared" si="2995"/>
        <v>0.54500000000000004</v>
      </c>
      <c r="AZ1346">
        <f t="shared" si="2995"/>
        <v>0.79200000000000004</v>
      </c>
      <c r="BA1346">
        <f t="shared" si="2995"/>
        <v>0.627</v>
      </c>
      <c r="BB1346">
        <f t="shared" si="2995"/>
        <v>0.46099999999999997</v>
      </c>
      <c r="BC1346">
        <f t="shared" si="2995"/>
        <v>0.495</v>
      </c>
      <c r="BD1346">
        <f t="shared" si="2995"/>
        <v>0.41200000000000003</v>
      </c>
      <c r="BE1346">
        <f t="shared" si="2995"/>
        <v>0.29100000000000004</v>
      </c>
      <c r="BF1346">
        <f t="shared" si="2995"/>
        <v>0.21900000000000003</v>
      </c>
      <c r="BG1346">
        <f t="shared" si="2995"/>
        <v>0.9880000000000001</v>
      </c>
      <c r="BH1346">
        <f t="shared" si="2995"/>
        <v>1.0279999999999998</v>
      </c>
      <c r="BI1346">
        <f t="shared" si="2995"/>
        <v>1.0029999999999999</v>
      </c>
      <c r="BJ1346">
        <f t="shared" ref="BJ1346:BU1346" si="2996">BJ584-0.142</f>
        <v>0.43199999999999994</v>
      </c>
      <c r="BK1346">
        <f t="shared" si="2996"/>
        <v>0.32500000000000007</v>
      </c>
      <c r="BL1346">
        <f t="shared" si="2996"/>
        <v>0.51200000000000001</v>
      </c>
      <c r="BM1346">
        <f t="shared" si="2996"/>
        <v>1.35</v>
      </c>
      <c r="BN1346">
        <f t="shared" si="2996"/>
        <v>1.34</v>
      </c>
      <c r="BO1346">
        <f t="shared" si="2996"/>
        <v>1.3190000000000002</v>
      </c>
      <c r="BP1346">
        <f t="shared" si="2996"/>
        <v>1.5640000000000001</v>
      </c>
      <c r="BQ1346">
        <f t="shared" si="2996"/>
        <v>1.6010000000000002</v>
      </c>
      <c r="BR1346">
        <f t="shared" si="2996"/>
        <v>1.5860000000000001</v>
      </c>
      <c r="BS1346">
        <f t="shared" si="2996"/>
        <v>1.0890000000000002</v>
      </c>
      <c r="BT1346">
        <f t="shared" si="2996"/>
        <v>1.141</v>
      </c>
      <c r="BU1346">
        <f t="shared" si="2996"/>
        <v>1.06</v>
      </c>
      <c r="BV1346">
        <f t="shared" ref="BV1346:CG1346" si="2997">BV584-0.144</f>
        <v>0.68299999999999994</v>
      </c>
      <c r="BW1346">
        <f t="shared" si="2997"/>
        <v>0.73699999999999999</v>
      </c>
      <c r="BX1346">
        <f t="shared" si="2997"/>
        <v>0.59899999999999998</v>
      </c>
      <c r="BY1346">
        <f t="shared" si="2997"/>
        <v>1.4780000000000002</v>
      </c>
      <c r="BZ1346">
        <f t="shared" si="2997"/>
        <v>1.5970000000000002</v>
      </c>
      <c r="CA1346">
        <f t="shared" si="2997"/>
        <v>1.5410000000000001</v>
      </c>
      <c r="CB1346">
        <f t="shared" si="2997"/>
        <v>1.538</v>
      </c>
      <c r="CC1346">
        <f t="shared" si="2997"/>
        <v>1.4740000000000002</v>
      </c>
      <c r="CD1346">
        <f t="shared" si="2997"/>
        <v>1.4100000000000001</v>
      </c>
      <c r="CE1346">
        <f t="shared" si="2997"/>
        <v>1.2270000000000001</v>
      </c>
      <c r="CF1346">
        <f t="shared" si="2997"/>
        <v>1.2070000000000001</v>
      </c>
      <c r="CG1346">
        <f t="shared" si="2997"/>
        <v>1.2450000000000001</v>
      </c>
    </row>
    <row r="1347" spans="14:85" x14ac:dyDescent="0.2">
      <c r="N1347">
        <f t="shared" si="2885"/>
        <v>0.93399999999999994</v>
      </c>
      <c r="O1347">
        <f t="shared" si="2982"/>
        <v>1.0669999999999999</v>
      </c>
      <c r="P1347">
        <f t="shared" si="2982"/>
        <v>1.034</v>
      </c>
      <c r="Q1347">
        <f t="shared" si="2982"/>
        <v>0.97799999999999998</v>
      </c>
      <c r="R1347">
        <f t="shared" si="2982"/>
        <v>1.018</v>
      </c>
      <c r="S1347">
        <f t="shared" si="2982"/>
        <v>1.401</v>
      </c>
      <c r="T1347">
        <f t="shared" si="2982"/>
        <v>1.32</v>
      </c>
      <c r="U1347">
        <f t="shared" si="2982"/>
        <v>1.36</v>
      </c>
      <c r="V1347">
        <f t="shared" si="2982"/>
        <v>1.32</v>
      </c>
      <c r="W1347">
        <f t="shared" si="2982"/>
        <v>1.294</v>
      </c>
      <c r="X1347">
        <f t="shared" si="2982"/>
        <v>1.103</v>
      </c>
      <c r="Y1347">
        <f t="shared" si="2886"/>
        <v>1.4710000000000001</v>
      </c>
      <c r="Z1347">
        <f t="shared" ref="Z1347:AK1347" si="2998">Z585-0.112</f>
        <v>0.70000000000000007</v>
      </c>
      <c r="AA1347">
        <f t="shared" si="2998"/>
        <v>0.94499999999999995</v>
      </c>
      <c r="AB1347">
        <f t="shared" si="2998"/>
        <v>1.0369999999999999</v>
      </c>
      <c r="AC1347">
        <f t="shared" si="2998"/>
        <v>1.079</v>
      </c>
      <c r="AD1347">
        <f t="shared" si="2998"/>
        <v>1.21</v>
      </c>
      <c r="AE1347">
        <f t="shared" si="2998"/>
        <v>1.2289999999999999</v>
      </c>
      <c r="AF1347">
        <f t="shared" si="2998"/>
        <v>1.3459999999999999</v>
      </c>
      <c r="AG1347">
        <f t="shared" si="2998"/>
        <v>1.3029999999999999</v>
      </c>
      <c r="AH1347">
        <f t="shared" si="2998"/>
        <v>1.3099999999999998</v>
      </c>
      <c r="AI1347">
        <f t="shared" si="2998"/>
        <v>1.0599999999999998</v>
      </c>
      <c r="AJ1347">
        <f t="shared" si="2998"/>
        <v>1.0899999999999999</v>
      </c>
      <c r="AK1347">
        <f t="shared" si="2998"/>
        <v>1.107</v>
      </c>
      <c r="AL1347">
        <f t="shared" ref="AL1347:AW1347" si="2999">AL585-0.113</f>
        <v>0.57300000000000006</v>
      </c>
      <c r="AM1347">
        <f t="shared" si="2999"/>
        <v>0.81600000000000006</v>
      </c>
      <c r="AN1347">
        <f t="shared" si="2999"/>
        <v>0.79800000000000004</v>
      </c>
      <c r="AO1347">
        <f t="shared" si="2999"/>
        <v>0.90100000000000002</v>
      </c>
      <c r="AP1347">
        <f t="shared" si="2999"/>
        <v>0.877</v>
      </c>
      <c r="AQ1347">
        <f t="shared" si="2999"/>
        <v>0.91100000000000003</v>
      </c>
      <c r="AR1347">
        <f t="shared" si="2999"/>
        <v>1.075</v>
      </c>
      <c r="AS1347">
        <f t="shared" si="2999"/>
        <v>1.077</v>
      </c>
      <c r="AT1347">
        <f t="shared" si="2999"/>
        <v>0.96100000000000008</v>
      </c>
      <c r="AU1347">
        <f t="shared" si="2999"/>
        <v>1.024</v>
      </c>
      <c r="AV1347">
        <f t="shared" si="2999"/>
        <v>1.0269999999999999</v>
      </c>
      <c r="AW1347">
        <f t="shared" si="2999"/>
        <v>1.0529999999999999</v>
      </c>
      <c r="AX1347">
        <f t="shared" ref="AX1347:BI1347" si="3000">AX585-0.114</f>
        <v>0.46099999999999997</v>
      </c>
      <c r="AY1347">
        <f t="shared" si="3000"/>
        <v>0.54300000000000004</v>
      </c>
      <c r="AZ1347">
        <f t="shared" si="3000"/>
        <v>0.78500000000000003</v>
      </c>
      <c r="BA1347">
        <f t="shared" si="3000"/>
        <v>0.627</v>
      </c>
      <c r="BB1347">
        <f t="shared" si="3000"/>
        <v>0.46099999999999997</v>
      </c>
      <c r="BC1347">
        <f t="shared" si="3000"/>
        <v>0.495</v>
      </c>
      <c r="BD1347">
        <f t="shared" si="3000"/>
        <v>0.41200000000000003</v>
      </c>
      <c r="BE1347">
        <f t="shared" si="3000"/>
        <v>0.29200000000000004</v>
      </c>
      <c r="BF1347">
        <f t="shared" si="3000"/>
        <v>0.21900000000000003</v>
      </c>
      <c r="BG1347">
        <f t="shared" si="3000"/>
        <v>0.9880000000000001</v>
      </c>
      <c r="BH1347">
        <f t="shared" si="3000"/>
        <v>1.0279999999999998</v>
      </c>
      <c r="BI1347">
        <f t="shared" si="3000"/>
        <v>1.002</v>
      </c>
      <c r="BJ1347">
        <f t="shared" ref="BJ1347:BU1347" si="3001">BJ585-0.142</f>
        <v>0.43199999999999994</v>
      </c>
      <c r="BK1347">
        <f t="shared" si="3001"/>
        <v>0.32400000000000007</v>
      </c>
      <c r="BL1347">
        <f t="shared" si="3001"/>
        <v>0.51400000000000001</v>
      </c>
      <c r="BM1347">
        <f t="shared" si="3001"/>
        <v>1.3490000000000002</v>
      </c>
      <c r="BN1347">
        <f t="shared" si="3001"/>
        <v>1.3390000000000002</v>
      </c>
      <c r="BO1347">
        <f t="shared" si="3001"/>
        <v>1.3180000000000001</v>
      </c>
      <c r="BP1347">
        <f t="shared" si="3001"/>
        <v>1.5610000000000002</v>
      </c>
      <c r="BQ1347">
        <f t="shared" si="3001"/>
        <v>1.5970000000000002</v>
      </c>
      <c r="BR1347">
        <f t="shared" si="3001"/>
        <v>1.5820000000000001</v>
      </c>
      <c r="BS1347">
        <f t="shared" si="3001"/>
        <v>1.0890000000000002</v>
      </c>
      <c r="BT1347">
        <f t="shared" si="3001"/>
        <v>1.141</v>
      </c>
      <c r="BU1347">
        <f t="shared" si="3001"/>
        <v>1.06</v>
      </c>
      <c r="BV1347">
        <f t="shared" ref="BV1347:CG1347" si="3002">BV585-0.144</f>
        <v>0.68799999999999994</v>
      </c>
      <c r="BW1347">
        <f t="shared" si="3002"/>
        <v>0.73699999999999999</v>
      </c>
      <c r="BX1347">
        <f t="shared" si="3002"/>
        <v>0.6</v>
      </c>
      <c r="BY1347">
        <f t="shared" si="3002"/>
        <v>1.4790000000000001</v>
      </c>
      <c r="BZ1347">
        <f t="shared" si="3002"/>
        <v>1.609</v>
      </c>
      <c r="CA1347">
        <f t="shared" si="3002"/>
        <v>1.5410000000000001</v>
      </c>
      <c r="CB1347">
        <f t="shared" si="3002"/>
        <v>1.5370000000000001</v>
      </c>
      <c r="CC1347">
        <f t="shared" si="3002"/>
        <v>1.4730000000000001</v>
      </c>
      <c r="CD1347">
        <f t="shared" si="3002"/>
        <v>1.409</v>
      </c>
      <c r="CE1347">
        <f t="shared" si="3002"/>
        <v>1.2270000000000001</v>
      </c>
      <c r="CF1347">
        <f t="shared" si="3002"/>
        <v>1.2070000000000001</v>
      </c>
      <c r="CG1347">
        <f t="shared" si="3002"/>
        <v>1.2430000000000001</v>
      </c>
    </row>
    <row r="1348" spans="14:85" x14ac:dyDescent="0.2">
      <c r="N1348">
        <f t="shared" si="2885"/>
        <v>0.93300000000000005</v>
      </c>
      <c r="O1348">
        <f t="shared" si="2982"/>
        <v>1.0680000000000001</v>
      </c>
      <c r="P1348">
        <f t="shared" si="2982"/>
        <v>1.034</v>
      </c>
      <c r="Q1348">
        <f t="shared" si="2982"/>
        <v>0.97799999999999998</v>
      </c>
      <c r="R1348">
        <f t="shared" si="2982"/>
        <v>1.0169999999999999</v>
      </c>
      <c r="S1348">
        <f t="shared" si="2982"/>
        <v>1.401</v>
      </c>
      <c r="T1348">
        <f t="shared" si="2982"/>
        <v>1.32</v>
      </c>
      <c r="U1348">
        <f t="shared" si="2982"/>
        <v>1.36</v>
      </c>
      <c r="V1348">
        <f t="shared" si="2982"/>
        <v>1.32</v>
      </c>
      <c r="W1348">
        <f t="shared" si="2982"/>
        <v>1.292</v>
      </c>
      <c r="X1348">
        <f t="shared" si="2982"/>
        <v>1.103</v>
      </c>
      <c r="Y1348">
        <f t="shared" si="2886"/>
        <v>1.472</v>
      </c>
      <c r="Z1348">
        <f t="shared" ref="Z1348:AK1348" si="3003">Z586-0.112</f>
        <v>0.70000000000000007</v>
      </c>
      <c r="AA1348">
        <f t="shared" si="3003"/>
        <v>0.94600000000000006</v>
      </c>
      <c r="AB1348">
        <f t="shared" si="3003"/>
        <v>1.0369999999999999</v>
      </c>
      <c r="AC1348">
        <f t="shared" si="3003"/>
        <v>1.0779999999999998</v>
      </c>
      <c r="AD1348">
        <f t="shared" si="3003"/>
        <v>1.2089999999999999</v>
      </c>
      <c r="AE1348">
        <f t="shared" si="3003"/>
        <v>1.2309999999999999</v>
      </c>
      <c r="AF1348">
        <f t="shared" si="3003"/>
        <v>1.3459999999999999</v>
      </c>
      <c r="AG1348">
        <f t="shared" si="3003"/>
        <v>1.3029999999999999</v>
      </c>
      <c r="AH1348">
        <f t="shared" si="3003"/>
        <v>1.3099999999999998</v>
      </c>
      <c r="AI1348">
        <f t="shared" si="3003"/>
        <v>1.0589999999999999</v>
      </c>
      <c r="AJ1348">
        <f t="shared" si="3003"/>
        <v>1.091</v>
      </c>
      <c r="AK1348">
        <f t="shared" si="3003"/>
        <v>1.1079999999999999</v>
      </c>
      <c r="AL1348">
        <f t="shared" ref="AL1348:AW1348" si="3004">AL586-0.113</f>
        <v>0.57300000000000006</v>
      </c>
      <c r="AM1348">
        <f t="shared" si="3004"/>
        <v>0.81700000000000006</v>
      </c>
      <c r="AN1348">
        <f t="shared" si="3004"/>
        <v>0.79900000000000004</v>
      </c>
      <c r="AO1348">
        <f t="shared" si="3004"/>
        <v>0.89999999999999991</v>
      </c>
      <c r="AP1348">
        <f t="shared" si="3004"/>
        <v>0.878</v>
      </c>
      <c r="AQ1348">
        <f t="shared" si="3004"/>
        <v>0.90900000000000003</v>
      </c>
      <c r="AR1348">
        <f t="shared" si="3004"/>
        <v>1.0760000000000001</v>
      </c>
      <c r="AS1348">
        <f t="shared" si="3004"/>
        <v>1.077</v>
      </c>
      <c r="AT1348">
        <f t="shared" si="3004"/>
        <v>0.96199999999999997</v>
      </c>
      <c r="AU1348">
        <f t="shared" si="3004"/>
        <v>1.0229999999999999</v>
      </c>
      <c r="AV1348">
        <f t="shared" si="3004"/>
        <v>1.0269999999999999</v>
      </c>
      <c r="AW1348">
        <f t="shared" si="3004"/>
        <v>1.052</v>
      </c>
      <c r="AX1348">
        <f t="shared" ref="AX1348:BI1348" si="3005">AX586-0.114</f>
        <v>0.45899999999999996</v>
      </c>
      <c r="AY1348">
        <f t="shared" si="3005"/>
        <v>0.54200000000000004</v>
      </c>
      <c r="AZ1348">
        <f t="shared" si="3005"/>
        <v>0.78</v>
      </c>
      <c r="BA1348">
        <f t="shared" si="3005"/>
        <v>0.627</v>
      </c>
      <c r="BB1348">
        <f t="shared" si="3005"/>
        <v>0.46299999999999997</v>
      </c>
      <c r="BC1348">
        <f t="shared" si="3005"/>
        <v>0.495</v>
      </c>
      <c r="BD1348">
        <f t="shared" si="3005"/>
        <v>0.41300000000000003</v>
      </c>
      <c r="BE1348">
        <f t="shared" si="3005"/>
        <v>0.29100000000000004</v>
      </c>
      <c r="BF1348">
        <f t="shared" si="3005"/>
        <v>0.21900000000000003</v>
      </c>
      <c r="BG1348">
        <f t="shared" si="3005"/>
        <v>0.9880000000000001</v>
      </c>
      <c r="BH1348">
        <f t="shared" si="3005"/>
        <v>1.0289999999999999</v>
      </c>
      <c r="BI1348">
        <f t="shared" si="3005"/>
        <v>1.0009999999999999</v>
      </c>
      <c r="BJ1348">
        <f t="shared" ref="BJ1348:BU1348" si="3006">BJ586-0.142</f>
        <v>0.43099999999999994</v>
      </c>
      <c r="BK1348">
        <f t="shared" si="3006"/>
        <v>0.32500000000000007</v>
      </c>
      <c r="BL1348">
        <f t="shared" si="3006"/>
        <v>0.51400000000000001</v>
      </c>
      <c r="BM1348">
        <f t="shared" si="3006"/>
        <v>1.3480000000000001</v>
      </c>
      <c r="BN1348">
        <f t="shared" si="3006"/>
        <v>1.3390000000000002</v>
      </c>
      <c r="BO1348">
        <f t="shared" si="3006"/>
        <v>1.3180000000000001</v>
      </c>
      <c r="BP1348">
        <f t="shared" si="3006"/>
        <v>1.5620000000000001</v>
      </c>
      <c r="BQ1348">
        <f t="shared" si="3006"/>
        <v>1.5980000000000001</v>
      </c>
      <c r="BR1348">
        <f t="shared" si="3006"/>
        <v>1.5830000000000002</v>
      </c>
      <c r="BS1348">
        <f t="shared" si="3006"/>
        <v>1.0880000000000001</v>
      </c>
      <c r="BT1348">
        <f t="shared" si="3006"/>
        <v>1.141</v>
      </c>
      <c r="BU1348">
        <f t="shared" si="3006"/>
        <v>1.06</v>
      </c>
      <c r="BV1348">
        <f t="shared" ref="BV1348:CG1348" si="3007">BV586-0.144</f>
        <v>0.68899999999999995</v>
      </c>
      <c r="BW1348">
        <f t="shared" si="3007"/>
        <v>0.74</v>
      </c>
      <c r="BX1348">
        <f t="shared" si="3007"/>
        <v>0.59899999999999998</v>
      </c>
      <c r="BY1348">
        <f t="shared" si="3007"/>
        <v>1.4770000000000001</v>
      </c>
      <c r="BZ1348">
        <f t="shared" si="3007"/>
        <v>1.621</v>
      </c>
      <c r="CA1348">
        <f t="shared" si="3007"/>
        <v>1.54</v>
      </c>
      <c r="CB1348">
        <f t="shared" si="3007"/>
        <v>1.536</v>
      </c>
      <c r="CC1348">
        <f t="shared" si="3007"/>
        <v>1.4740000000000002</v>
      </c>
      <c r="CD1348">
        <f t="shared" si="3007"/>
        <v>1.4080000000000001</v>
      </c>
      <c r="CE1348">
        <f t="shared" si="3007"/>
        <v>1.2250000000000001</v>
      </c>
      <c r="CF1348">
        <f t="shared" si="3007"/>
        <v>1.2060000000000002</v>
      </c>
      <c r="CG1348">
        <f t="shared" si="3007"/>
        <v>1.2430000000000001</v>
      </c>
    </row>
    <row r="1349" spans="14:85" x14ac:dyDescent="0.2">
      <c r="N1349">
        <f t="shared" si="2885"/>
        <v>0.93300000000000005</v>
      </c>
      <c r="O1349">
        <f t="shared" si="2982"/>
        <v>1.0680000000000001</v>
      </c>
      <c r="P1349">
        <f t="shared" si="2982"/>
        <v>1.034</v>
      </c>
      <c r="Q1349">
        <f t="shared" si="2982"/>
        <v>0.97799999999999998</v>
      </c>
      <c r="R1349">
        <f t="shared" si="2982"/>
        <v>1.0169999999999999</v>
      </c>
      <c r="S1349">
        <f t="shared" si="2982"/>
        <v>1.4</v>
      </c>
      <c r="T1349">
        <f t="shared" si="2982"/>
        <v>1.32</v>
      </c>
      <c r="U1349">
        <f t="shared" si="2982"/>
        <v>1.36</v>
      </c>
      <c r="V1349">
        <f t="shared" si="2982"/>
        <v>1.32</v>
      </c>
      <c r="W1349">
        <f t="shared" si="2982"/>
        <v>1.2949999999999999</v>
      </c>
      <c r="X1349">
        <f t="shared" si="2982"/>
        <v>1.103</v>
      </c>
      <c r="Y1349">
        <f t="shared" si="2886"/>
        <v>1.472</v>
      </c>
      <c r="Z1349">
        <f t="shared" ref="Z1349:AK1349" si="3008">Z587-0.112</f>
        <v>0.70000000000000007</v>
      </c>
      <c r="AA1349">
        <f t="shared" si="3008"/>
        <v>0.94699999999999995</v>
      </c>
      <c r="AB1349">
        <f t="shared" si="3008"/>
        <v>1.0369999999999999</v>
      </c>
      <c r="AC1349">
        <f t="shared" si="3008"/>
        <v>1.0799999999999998</v>
      </c>
      <c r="AD1349">
        <f t="shared" si="3008"/>
        <v>1.2109999999999999</v>
      </c>
      <c r="AE1349">
        <f t="shared" si="3008"/>
        <v>1.23</v>
      </c>
      <c r="AF1349">
        <f t="shared" si="3008"/>
        <v>1.3459999999999999</v>
      </c>
      <c r="AG1349">
        <f t="shared" si="3008"/>
        <v>1.3019999999999998</v>
      </c>
      <c r="AH1349">
        <f t="shared" si="3008"/>
        <v>1.3099999999999998</v>
      </c>
      <c r="AI1349">
        <f t="shared" si="3008"/>
        <v>1.0589999999999999</v>
      </c>
      <c r="AJ1349">
        <f t="shared" si="3008"/>
        <v>1.091</v>
      </c>
      <c r="AK1349">
        <f t="shared" si="3008"/>
        <v>1.1079999999999999</v>
      </c>
      <c r="AL1349">
        <f t="shared" ref="AL1349:AW1349" si="3009">AL587-0.113</f>
        <v>0.57300000000000006</v>
      </c>
      <c r="AM1349">
        <f t="shared" si="3009"/>
        <v>0.81600000000000006</v>
      </c>
      <c r="AN1349">
        <f t="shared" si="3009"/>
        <v>0.79800000000000004</v>
      </c>
      <c r="AO1349">
        <f t="shared" si="3009"/>
        <v>0.89999999999999991</v>
      </c>
      <c r="AP1349">
        <f t="shared" si="3009"/>
        <v>0.878</v>
      </c>
      <c r="AQ1349">
        <f t="shared" si="3009"/>
        <v>0.90900000000000003</v>
      </c>
      <c r="AR1349">
        <f t="shared" si="3009"/>
        <v>1.0760000000000001</v>
      </c>
      <c r="AS1349">
        <f t="shared" si="3009"/>
        <v>1.077</v>
      </c>
      <c r="AT1349">
        <f t="shared" si="3009"/>
        <v>0.96199999999999997</v>
      </c>
      <c r="AU1349">
        <f t="shared" si="3009"/>
        <v>1.0229999999999999</v>
      </c>
      <c r="AV1349">
        <f t="shared" si="3009"/>
        <v>1.0269999999999999</v>
      </c>
      <c r="AW1349">
        <f t="shared" si="3009"/>
        <v>1.052</v>
      </c>
      <c r="AX1349">
        <f t="shared" ref="AX1349:BI1349" si="3010">AX587-0.114</f>
        <v>0.45599999999999996</v>
      </c>
      <c r="AY1349">
        <f t="shared" si="3010"/>
        <v>0.54100000000000004</v>
      </c>
      <c r="AZ1349">
        <f t="shared" si="3010"/>
        <v>0.77200000000000002</v>
      </c>
      <c r="BA1349">
        <f t="shared" si="3010"/>
        <v>0.627</v>
      </c>
      <c r="BB1349">
        <f t="shared" si="3010"/>
        <v>0.46199999999999997</v>
      </c>
      <c r="BC1349">
        <f t="shared" si="3010"/>
        <v>0.495</v>
      </c>
      <c r="BD1349">
        <f t="shared" si="3010"/>
        <v>0.41300000000000003</v>
      </c>
      <c r="BE1349">
        <f t="shared" si="3010"/>
        <v>0.29100000000000004</v>
      </c>
      <c r="BF1349">
        <f t="shared" si="3010"/>
        <v>0.22000000000000003</v>
      </c>
      <c r="BG1349">
        <f t="shared" si="3010"/>
        <v>0.9880000000000001</v>
      </c>
      <c r="BH1349">
        <f t="shared" si="3010"/>
        <v>1.0279999999999998</v>
      </c>
      <c r="BI1349">
        <f t="shared" si="3010"/>
        <v>1.0009999999999999</v>
      </c>
      <c r="BJ1349">
        <f t="shared" ref="BJ1349:BU1349" si="3011">BJ587-0.142</f>
        <v>0.43099999999999994</v>
      </c>
      <c r="BK1349">
        <f t="shared" si="3011"/>
        <v>0.32500000000000007</v>
      </c>
      <c r="BL1349">
        <f t="shared" si="3011"/>
        <v>0.51600000000000001</v>
      </c>
      <c r="BM1349">
        <f t="shared" si="3011"/>
        <v>1.3490000000000002</v>
      </c>
      <c r="BN1349">
        <f t="shared" si="3011"/>
        <v>1.34</v>
      </c>
      <c r="BO1349">
        <f t="shared" si="3011"/>
        <v>1.3180000000000001</v>
      </c>
      <c r="BP1349">
        <f t="shared" si="3011"/>
        <v>1.5610000000000002</v>
      </c>
      <c r="BQ1349">
        <f t="shared" si="3011"/>
        <v>1.5980000000000001</v>
      </c>
      <c r="BR1349">
        <f t="shared" si="3011"/>
        <v>1.5830000000000002</v>
      </c>
      <c r="BS1349">
        <f t="shared" si="3011"/>
        <v>1.0880000000000001</v>
      </c>
      <c r="BT1349">
        <f t="shared" si="3011"/>
        <v>1.1420000000000001</v>
      </c>
      <c r="BU1349">
        <f t="shared" si="3011"/>
        <v>1.0610000000000002</v>
      </c>
      <c r="BV1349">
        <f t="shared" ref="BV1349:CG1349" si="3012">BV587-0.144</f>
        <v>0.69399999999999995</v>
      </c>
      <c r="BW1349">
        <f t="shared" si="3012"/>
        <v>0.74</v>
      </c>
      <c r="BX1349">
        <f t="shared" si="3012"/>
        <v>0.6</v>
      </c>
      <c r="BY1349">
        <f t="shared" si="3012"/>
        <v>1.4810000000000001</v>
      </c>
      <c r="BZ1349">
        <f t="shared" si="3012"/>
        <v>1.6340000000000001</v>
      </c>
      <c r="CA1349">
        <f t="shared" si="3012"/>
        <v>1.5410000000000001</v>
      </c>
      <c r="CB1349">
        <f t="shared" si="3012"/>
        <v>1.5370000000000001</v>
      </c>
      <c r="CC1349">
        <f t="shared" si="3012"/>
        <v>1.4740000000000002</v>
      </c>
      <c r="CD1349">
        <f t="shared" si="3012"/>
        <v>1.409</v>
      </c>
      <c r="CE1349">
        <f t="shared" si="3012"/>
        <v>1.2250000000000001</v>
      </c>
      <c r="CF1349">
        <f t="shared" si="3012"/>
        <v>1.2050000000000001</v>
      </c>
      <c r="CG1349">
        <f t="shared" si="3012"/>
        <v>1.2430000000000001</v>
      </c>
    </row>
    <row r="1350" spans="14:85" x14ac:dyDescent="0.2">
      <c r="N1350">
        <f t="shared" si="2885"/>
        <v>0.93300000000000005</v>
      </c>
      <c r="O1350">
        <f t="shared" si="2982"/>
        <v>1.0680000000000001</v>
      </c>
      <c r="P1350">
        <f t="shared" si="2982"/>
        <v>1.034</v>
      </c>
      <c r="Q1350">
        <f t="shared" si="2982"/>
        <v>0.97799999999999998</v>
      </c>
      <c r="R1350">
        <f t="shared" si="2982"/>
        <v>1.018</v>
      </c>
      <c r="S1350">
        <f t="shared" si="2982"/>
        <v>1.401</v>
      </c>
      <c r="T1350">
        <f t="shared" si="2982"/>
        <v>1.319</v>
      </c>
      <c r="U1350">
        <f t="shared" si="2982"/>
        <v>1.36</v>
      </c>
      <c r="V1350">
        <f t="shared" si="2982"/>
        <v>1.319</v>
      </c>
      <c r="W1350">
        <f t="shared" si="2982"/>
        <v>1.2949999999999999</v>
      </c>
      <c r="X1350">
        <f t="shared" si="2982"/>
        <v>1.1040000000000001</v>
      </c>
      <c r="Y1350">
        <f t="shared" si="2886"/>
        <v>1.472</v>
      </c>
      <c r="Z1350">
        <f t="shared" ref="Z1350:AK1350" si="3013">Z588-0.112</f>
        <v>0.69900000000000007</v>
      </c>
      <c r="AA1350">
        <f t="shared" si="3013"/>
        <v>0.94600000000000006</v>
      </c>
      <c r="AB1350">
        <f t="shared" si="3013"/>
        <v>1.0359999999999998</v>
      </c>
      <c r="AC1350">
        <f t="shared" si="3013"/>
        <v>1.081</v>
      </c>
      <c r="AD1350">
        <f t="shared" si="3013"/>
        <v>1.2089999999999999</v>
      </c>
      <c r="AE1350">
        <f t="shared" si="3013"/>
        <v>1.23</v>
      </c>
      <c r="AF1350">
        <f t="shared" si="3013"/>
        <v>1.3459999999999999</v>
      </c>
      <c r="AG1350">
        <f t="shared" si="3013"/>
        <v>1.3029999999999999</v>
      </c>
      <c r="AH1350">
        <f t="shared" si="3013"/>
        <v>1.3099999999999998</v>
      </c>
      <c r="AI1350">
        <f t="shared" si="3013"/>
        <v>1.0589999999999999</v>
      </c>
      <c r="AJ1350">
        <f t="shared" si="3013"/>
        <v>1.091</v>
      </c>
      <c r="AK1350">
        <f t="shared" si="3013"/>
        <v>1.107</v>
      </c>
      <c r="AL1350">
        <f t="shared" ref="AL1350:AW1350" si="3014">AL588-0.113</f>
        <v>0.57300000000000006</v>
      </c>
      <c r="AM1350">
        <f t="shared" si="3014"/>
        <v>0.81600000000000006</v>
      </c>
      <c r="AN1350">
        <f t="shared" si="3014"/>
        <v>0.79800000000000004</v>
      </c>
      <c r="AO1350">
        <f t="shared" si="3014"/>
        <v>0.89999999999999991</v>
      </c>
      <c r="AP1350">
        <f t="shared" si="3014"/>
        <v>0.877</v>
      </c>
      <c r="AQ1350">
        <f t="shared" si="3014"/>
        <v>0.90999999999999992</v>
      </c>
      <c r="AR1350">
        <f t="shared" si="3014"/>
        <v>1.0760000000000001</v>
      </c>
      <c r="AS1350">
        <f t="shared" si="3014"/>
        <v>1.077</v>
      </c>
      <c r="AT1350">
        <f t="shared" si="3014"/>
        <v>0.96199999999999997</v>
      </c>
      <c r="AU1350">
        <f t="shared" si="3014"/>
        <v>1.0229999999999999</v>
      </c>
      <c r="AV1350">
        <f t="shared" si="3014"/>
        <v>1.026</v>
      </c>
      <c r="AW1350">
        <f t="shared" si="3014"/>
        <v>1.052</v>
      </c>
      <c r="AX1350">
        <f t="shared" ref="AX1350:BI1350" si="3015">AX588-0.114</f>
        <v>0.45499999999999996</v>
      </c>
      <c r="AY1350">
        <f t="shared" si="3015"/>
        <v>0.53900000000000003</v>
      </c>
      <c r="AZ1350">
        <f t="shared" si="3015"/>
        <v>0.76800000000000002</v>
      </c>
      <c r="BA1350">
        <f t="shared" si="3015"/>
        <v>0.627</v>
      </c>
      <c r="BB1350">
        <f t="shared" si="3015"/>
        <v>0.46199999999999997</v>
      </c>
      <c r="BC1350">
        <f t="shared" si="3015"/>
        <v>0.495</v>
      </c>
      <c r="BD1350">
        <f t="shared" si="3015"/>
        <v>0.41300000000000003</v>
      </c>
      <c r="BE1350">
        <f t="shared" si="3015"/>
        <v>0.29100000000000004</v>
      </c>
      <c r="BF1350">
        <f t="shared" si="3015"/>
        <v>0.21900000000000003</v>
      </c>
      <c r="BG1350">
        <f t="shared" si="3015"/>
        <v>0.9880000000000001</v>
      </c>
      <c r="BH1350">
        <f t="shared" si="3015"/>
        <v>1.0279999999999998</v>
      </c>
      <c r="BI1350">
        <f t="shared" si="3015"/>
        <v>1.0009999999999999</v>
      </c>
      <c r="BJ1350">
        <f t="shared" ref="BJ1350:BU1350" si="3016">BJ588-0.142</f>
        <v>0.43099999999999994</v>
      </c>
      <c r="BK1350">
        <f t="shared" si="3016"/>
        <v>0.32500000000000007</v>
      </c>
      <c r="BL1350">
        <f t="shared" si="3016"/>
        <v>0.51700000000000002</v>
      </c>
      <c r="BM1350">
        <f t="shared" si="3016"/>
        <v>1.3480000000000001</v>
      </c>
      <c r="BN1350">
        <f t="shared" si="3016"/>
        <v>1.34</v>
      </c>
      <c r="BO1350">
        <f t="shared" si="3016"/>
        <v>1.3180000000000001</v>
      </c>
      <c r="BP1350">
        <f t="shared" si="3016"/>
        <v>1.5620000000000001</v>
      </c>
      <c r="BQ1350">
        <f t="shared" si="3016"/>
        <v>1.5970000000000002</v>
      </c>
      <c r="BR1350">
        <f t="shared" si="3016"/>
        <v>1.5820000000000001</v>
      </c>
      <c r="BS1350">
        <f t="shared" si="3016"/>
        <v>1.0880000000000001</v>
      </c>
      <c r="BT1350">
        <f t="shared" si="3016"/>
        <v>1.1420000000000001</v>
      </c>
      <c r="BU1350">
        <f t="shared" si="3016"/>
        <v>1.06</v>
      </c>
      <c r="BV1350">
        <f t="shared" ref="BV1350:CG1350" si="3017">BV588-0.144</f>
        <v>0.69699999999999995</v>
      </c>
      <c r="BW1350">
        <f t="shared" si="3017"/>
        <v>0.74099999999999999</v>
      </c>
      <c r="BX1350">
        <f t="shared" si="3017"/>
        <v>0.59899999999999998</v>
      </c>
      <c r="BY1350">
        <f t="shared" si="3017"/>
        <v>1.4800000000000002</v>
      </c>
      <c r="BZ1350">
        <f t="shared" si="3017"/>
        <v>1.647</v>
      </c>
      <c r="CA1350">
        <f t="shared" si="3017"/>
        <v>1.54</v>
      </c>
      <c r="CB1350">
        <f t="shared" si="3017"/>
        <v>1.536</v>
      </c>
      <c r="CC1350">
        <f t="shared" si="3017"/>
        <v>1.4740000000000002</v>
      </c>
      <c r="CD1350">
        <f t="shared" si="3017"/>
        <v>1.409</v>
      </c>
      <c r="CE1350">
        <f t="shared" si="3017"/>
        <v>1.2250000000000001</v>
      </c>
      <c r="CF1350">
        <f t="shared" si="3017"/>
        <v>1.2050000000000001</v>
      </c>
      <c r="CG1350">
        <f t="shared" si="3017"/>
        <v>1.2430000000000001</v>
      </c>
    </row>
    <row r="1351" spans="14:85" x14ac:dyDescent="0.2">
      <c r="N1351">
        <f t="shared" si="2885"/>
        <v>0.93300000000000005</v>
      </c>
      <c r="O1351">
        <f t="shared" si="2982"/>
        <v>1.0680000000000001</v>
      </c>
      <c r="P1351">
        <f t="shared" si="2982"/>
        <v>1.034</v>
      </c>
      <c r="Q1351">
        <f t="shared" si="2982"/>
        <v>0.97799999999999998</v>
      </c>
      <c r="R1351">
        <f t="shared" si="2982"/>
        <v>1.0169999999999999</v>
      </c>
      <c r="S1351">
        <f t="shared" si="2982"/>
        <v>1.401</v>
      </c>
      <c r="T1351">
        <f t="shared" si="2982"/>
        <v>1.319</v>
      </c>
      <c r="U1351">
        <f t="shared" si="2982"/>
        <v>1.36</v>
      </c>
      <c r="V1351">
        <f t="shared" si="2982"/>
        <v>1.319</v>
      </c>
      <c r="W1351">
        <f t="shared" si="2982"/>
        <v>1.2949999999999999</v>
      </c>
      <c r="X1351">
        <f t="shared" si="2982"/>
        <v>1.1040000000000001</v>
      </c>
      <c r="Y1351">
        <f t="shared" si="2886"/>
        <v>1.474</v>
      </c>
      <c r="Z1351">
        <f t="shared" ref="Z1351:AK1351" si="3018">Z589-0.112</f>
        <v>0.69900000000000007</v>
      </c>
      <c r="AA1351">
        <f t="shared" si="3018"/>
        <v>0.94600000000000006</v>
      </c>
      <c r="AB1351">
        <f t="shared" si="3018"/>
        <v>1.0369999999999999</v>
      </c>
      <c r="AC1351">
        <f t="shared" si="3018"/>
        <v>1.081</v>
      </c>
      <c r="AD1351">
        <f t="shared" si="3018"/>
        <v>1.2089999999999999</v>
      </c>
      <c r="AE1351">
        <f t="shared" si="3018"/>
        <v>1.23</v>
      </c>
      <c r="AF1351">
        <f t="shared" si="3018"/>
        <v>1.3459999999999999</v>
      </c>
      <c r="AG1351">
        <f t="shared" si="3018"/>
        <v>1.3019999999999998</v>
      </c>
      <c r="AH1351">
        <f t="shared" si="3018"/>
        <v>1.3099999999999998</v>
      </c>
      <c r="AI1351">
        <f t="shared" si="3018"/>
        <v>1.0589999999999999</v>
      </c>
      <c r="AJ1351">
        <f t="shared" si="3018"/>
        <v>1.0899999999999999</v>
      </c>
      <c r="AK1351">
        <f t="shared" si="3018"/>
        <v>1.107</v>
      </c>
      <c r="AL1351">
        <f t="shared" ref="AL1351:AW1351" si="3019">AL589-0.113</f>
        <v>0.57200000000000006</v>
      </c>
      <c r="AM1351">
        <f t="shared" si="3019"/>
        <v>0.81600000000000006</v>
      </c>
      <c r="AN1351">
        <f t="shared" si="3019"/>
        <v>0.79900000000000004</v>
      </c>
      <c r="AO1351">
        <f t="shared" si="3019"/>
        <v>0.89999999999999991</v>
      </c>
      <c r="AP1351">
        <f t="shared" si="3019"/>
        <v>0.877</v>
      </c>
      <c r="AQ1351">
        <f t="shared" si="3019"/>
        <v>0.90900000000000003</v>
      </c>
      <c r="AR1351">
        <f t="shared" si="3019"/>
        <v>1.0760000000000001</v>
      </c>
      <c r="AS1351">
        <f t="shared" si="3019"/>
        <v>1.077</v>
      </c>
      <c r="AT1351">
        <f t="shared" si="3019"/>
        <v>0.96300000000000008</v>
      </c>
      <c r="AU1351">
        <f t="shared" si="3019"/>
        <v>1.024</v>
      </c>
      <c r="AV1351">
        <f t="shared" si="3019"/>
        <v>1.0269999999999999</v>
      </c>
      <c r="AW1351">
        <f t="shared" si="3019"/>
        <v>1.052</v>
      </c>
      <c r="AX1351">
        <f t="shared" ref="AX1351:BI1351" si="3020">AX589-0.114</f>
        <v>0.45199999999999996</v>
      </c>
      <c r="AY1351">
        <f t="shared" si="3020"/>
        <v>0.53800000000000003</v>
      </c>
      <c r="AZ1351">
        <f t="shared" si="3020"/>
        <v>0.76100000000000001</v>
      </c>
      <c r="BA1351">
        <f t="shared" si="3020"/>
        <v>0.627</v>
      </c>
      <c r="BB1351">
        <f t="shared" si="3020"/>
        <v>0.46199999999999997</v>
      </c>
      <c r="BC1351">
        <f t="shared" si="3020"/>
        <v>0.495</v>
      </c>
      <c r="BD1351">
        <f t="shared" si="3020"/>
        <v>0.41300000000000003</v>
      </c>
      <c r="BE1351">
        <f t="shared" si="3020"/>
        <v>0.29000000000000004</v>
      </c>
      <c r="BF1351">
        <f t="shared" si="3020"/>
        <v>0.21900000000000003</v>
      </c>
      <c r="BG1351">
        <f t="shared" si="3020"/>
        <v>0.9880000000000001</v>
      </c>
      <c r="BH1351">
        <f t="shared" si="3020"/>
        <v>1.0289999999999999</v>
      </c>
      <c r="BI1351">
        <f t="shared" si="3020"/>
        <v>1.0009999999999999</v>
      </c>
      <c r="BJ1351">
        <f t="shared" ref="BJ1351:BU1351" si="3021">BJ589-0.142</f>
        <v>0.43399999999999994</v>
      </c>
      <c r="BK1351">
        <f t="shared" si="3021"/>
        <v>0.32600000000000007</v>
      </c>
      <c r="BL1351">
        <f t="shared" si="3021"/>
        <v>0.51900000000000002</v>
      </c>
      <c r="BM1351">
        <f t="shared" si="3021"/>
        <v>1.3490000000000002</v>
      </c>
      <c r="BN1351">
        <f t="shared" si="3021"/>
        <v>1.34</v>
      </c>
      <c r="BO1351">
        <f t="shared" si="3021"/>
        <v>1.3180000000000001</v>
      </c>
      <c r="BP1351">
        <f t="shared" si="3021"/>
        <v>1.5640000000000001</v>
      </c>
      <c r="BQ1351">
        <f t="shared" si="3021"/>
        <v>1.6</v>
      </c>
      <c r="BR1351">
        <f t="shared" si="3021"/>
        <v>1.5860000000000001</v>
      </c>
      <c r="BS1351">
        <f t="shared" si="3021"/>
        <v>1.0880000000000001</v>
      </c>
      <c r="BT1351">
        <f t="shared" si="3021"/>
        <v>1.1420000000000001</v>
      </c>
      <c r="BU1351">
        <f t="shared" si="3021"/>
        <v>1.0610000000000002</v>
      </c>
      <c r="BV1351">
        <f t="shared" ref="BV1351:CG1351" si="3022">BV589-0.144</f>
        <v>0.70099999999999996</v>
      </c>
      <c r="BW1351">
        <f t="shared" si="3022"/>
        <v>0.74199999999999999</v>
      </c>
      <c r="BX1351">
        <f t="shared" si="3022"/>
        <v>0.6</v>
      </c>
      <c r="BY1351">
        <f t="shared" si="3022"/>
        <v>1.482</v>
      </c>
      <c r="BZ1351">
        <f t="shared" si="3022"/>
        <v>1.6580000000000001</v>
      </c>
      <c r="CA1351">
        <f t="shared" si="3022"/>
        <v>1.5410000000000001</v>
      </c>
      <c r="CB1351">
        <f t="shared" si="3022"/>
        <v>1.5370000000000001</v>
      </c>
      <c r="CC1351">
        <f t="shared" si="3022"/>
        <v>1.4740000000000002</v>
      </c>
      <c r="CD1351">
        <f t="shared" si="3022"/>
        <v>1.4100000000000001</v>
      </c>
      <c r="CE1351">
        <f t="shared" si="3022"/>
        <v>1.2250000000000001</v>
      </c>
      <c r="CF1351">
        <f t="shared" si="3022"/>
        <v>1.2050000000000001</v>
      </c>
      <c r="CG1351">
        <f t="shared" si="3022"/>
        <v>1.2430000000000001</v>
      </c>
    </row>
    <row r="1352" spans="14:85" x14ac:dyDescent="0.2">
      <c r="N1352">
        <f t="shared" si="2885"/>
        <v>0.93300000000000005</v>
      </c>
      <c r="O1352">
        <f t="shared" si="2982"/>
        <v>1.0680000000000001</v>
      </c>
      <c r="P1352">
        <f t="shared" si="2982"/>
        <v>1.034</v>
      </c>
      <c r="Q1352">
        <f t="shared" si="2982"/>
        <v>0.97799999999999998</v>
      </c>
      <c r="R1352">
        <f t="shared" si="2982"/>
        <v>1.0169999999999999</v>
      </c>
      <c r="S1352">
        <f t="shared" si="2982"/>
        <v>1.4</v>
      </c>
      <c r="T1352">
        <f t="shared" si="2982"/>
        <v>1.319</v>
      </c>
      <c r="U1352">
        <f t="shared" si="2982"/>
        <v>1.359</v>
      </c>
      <c r="V1352">
        <f t="shared" si="2982"/>
        <v>1.319</v>
      </c>
      <c r="W1352">
        <f t="shared" si="2982"/>
        <v>1.298</v>
      </c>
      <c r="X1352">
        <f t="shared" si="2982"/>
        <v>1.1040000000000001</v>
      </c>
      <c r="Y1352">
        <f t="shared" si="2886"/>
        <v>1.4730000000000001</v>
      </c>
      <c r="Z1352">
        <f t="shared" ref="Z1352:AK1352" si="3023">Z590-0.112</f>
        <v>0.70000000000000007</v>
      </c>
      <c r="AA1352">
        <f t="shared" si="3023"/>
        <v>0.94600000000000006</v>
      </c>
      <c r="AB1352">
        <f t="shared" si="3023"/>
        <v>1.0369999999999999</v>
      </c>
      <c r="AC1352">
        <f t="shared" si="3023"/>
        <v>1.0819999999999999</v>
      </c>
      <c r="AD1352">
        <f t="shared" si="3023"/>
        <v>1.2089999999999999</v>
      </c>
      <c r="AE1352">
        <f t="shared" si="3023"/>
        <v>1.2309999999999999</v>
      </c>
      <c r="AF1352">
        <f t="shared" si="3023"/>
        <v>1.3459999999999999</v>
      </c>
      <c r="AG1352">
        <f t="shared" si="3023"/>
        <v>1.3019999999999998</v>
      </c>
      <c r="AH1352">
        <f t="shared" si="3023"/>
        <v>1.3099999999999998</v>
      </c>
      <c r="AI1352">
        <f t="shared" si="3023"/>
        <v>1.0589999999999999</v>
      </c>
      <c r="AJ1352">
        <f t="shared" si="3023"/>
        <v>1.091</v>
      </c>
      <c r="AK1352">
        <f t="shared" si="3023"/>
        <v>1.107</v>
      </c>
      <c r="AL1352">
        <f t="shared" ref="AL1352:AW1352" si="3024">AL590-0.113</f>
        <v>0.57200000000000006</v>
      </c>
      <c r="AM1352">
        <f t="shared" si="3024"/>
        <v>0.81700000000000006</v>
      </c>
      <c r="AN1352">
        <f t="shared" si="3024"/>
        <v>0.79900000000000004</v>
      </c>
      <c r="AO1352">
        <f t="shared" si="3024"/>
        <v>0.90100000000000002</v>
      </c>
      <c r="AP1352">
        <f t="shared" si="3024"/>
        <v>0.877</v>
      </c>
      <c r="AQ1352">
        <f t="shared" si="3024"/>
        <v>0.90999999999999992</v>
      </c>
      <c r="AR1352">
        <f t="shared" si="3024"/>
        <v>1.077</v>
      </c>
      <c r="AS1352">
        <f t="shared" si="3024"/>
        <v>1.0780000000000001</v>
      </c>
      <c r="AT1352">
        <f t="shared" si="3024"/>
        <v>0.96199999999999997</v>
      </c>
      <c r="AU1352">
        <f t="shared" si="3024"/>
        <v>1.024</v>
      </c>
      <c r="AV1352">
        <f t="shared" si="3024"/>
        <v>1.026</v>
      </c>
      <c r="AW1352">
        <f t="shared" si="3024"/>
        <v>1.0529999999999999</v>
      </c>
      <c r="AX1352">
        <f t="shared" ref="AX1352:BI1352" si="3025">AX590-0.114</f>
        <v>0.44899999999999995</v>
      </c>
      <c r="AY1352">
        <f t="shared" si="3025"/>
        <v>0.53700000000000003</v>
      </c>
      <c r="AZ1352">
        <f t="shared" si="3025"/>
        <v>0.75700000000000001</v>
      </c>
      <c r="BA1352">
        <f t="shared" si="3025"/>
        <v>0.628</v>
      </c>
      <c r="BB1352">
        <f t="shared" si="3025"/>
        <v>0.46299999999999997</v>
      </c>
      <c r="BC1352">
        <f t="shared" si="3025"/>
        <v>0.496</v>
      </c>
      <c r="BD1352">
        <f t="shared" si="3025"/>
        <v>0.41300000000000003</v>
      </c>
      <c r="BE1352">
        <f t="shared" si="3025"/>
        <v>0.29100000000000004</v>
      </c>
      <c r="BF1352">
        <f t="shared" si="3025"/>
        <v>0.21900000000000003</v>
      </c>
      <c r="BG1352">
        <f t="shared" si="3025"/>
        <v>0.9880000000000001</v>
      </c>
      <c r="BH1352">
        <f t="shared" si="3025"/>
        <v>1.0279999999999998</v>
      </c>
      <c r="BI1352">
        <f t="shared" si="3025"/>
        <v>1.0009999999999999</v>
      </c>
      <c r="BJ1352">
        <f t="shared" ref="BJ1352:BU1352" si="3026">BJ590-0.142</f>
        <v>0.43199999999999994</v>
      </c>
      <c r="BK1352">
        <f t="shared" si="3026"/>
        <v>0.32600000000000007</v>
      </c>
      <c r="BL1352">
        <f t="shared" si="3026"/>
        <v>0.52</v>
      </c>
      <c r="BM1352">
        <f t="shared" si="3026"/>
        <v>1.3490000000000002</v>
      </c>
      <c r="BN1352">
        <f t="shared" si="3026"/>
        <v>1.34</v>
      </c>
      <c r="BO1352">
        <f t="shared" si="3026"/>
        <v>1.3180000000000001</v>
      </c>
      <c r="BP1352">
        <f t="shared" si="3026"/>
        <v>1.5620000000000001</v>
      </c>
      <c r="BQ1352">
        <f t="shared" si="3026"/>
        <v>1.5980000000000001</v>
      </c>
      <c r="BR1352">
        <f t="shared" si="3026"/>
        <v>1.5830000000000002</v>
      </c>
      <c r="BS1352">
        <f t="shared" si="3026"/>
        <v>1.0880000000000001</v>
      </c>
      <c r="BT1352">
        <f t="shared" si="3026"/>
        <v>1.1420000000000001</v>
      </c>
      <c r="BU1352">
        <f t="shared" si="3026"/>
        <v>1.0610000000000002</v>
      </c>
      <c r="BV1352">
        <f t="shared" ref="BV1352:CG1352" si="3027">BV590-0.144</f>
        <v>0.70299999999999996</v>
      </c>
      <c r="BW1352">
        <f t="shared" si="3027"/>
        <v>0.74099999999999999</v>
      </c>
      <c r="BX1352">
        <f t="shared" si="3027"/>
        <v>0.6</v>
      </c>
      <c r="BY1352">
        <f t="shared" si="3027"/>
        <v>1.482</v>
      </c>
      <c r="BZ1352">
        <f t="shared" si="3027"/>
        <v>1.6700000000000002</v>
      </c>
      <c r="CA1352">
        <f t="shared" si="3027"/>
        <v>1.54</v>
      </c>
      <c r="CB1352">
        <f t="shared" si="3027"/>
        <v>1.536</v>
      </c>
      <c r="CC1352">
        <f t="shared" si="3027"/>
        <v>1.4740000000000002</v>
      </c>
      <c r="CD1352">
        <f t="shared" si="3027"/>
        <v>1.409</v>
      </c>
      <c r="CE1352">
        <f t="shared" si="3027"/>
        <v>1.2240000000000002</v>
      </c>
      <c r="CF1352">
        <f t="shared" si="3027"/>
        <v>1.2040000000000002</v>
      </c>
      <c r="CG1352">
        <f t="shared" si="3027"/>
        <v>1.242</v>
      </c>
    </row>
    <row r="1353" spans="14:85" x14ac:dyDescent="0.2">
      <c r="N1353">
        <f t="shared" si="2885"/>
        <v>0.93199999999999994</v>
      </c>
      <c r="O1353">
        <f t="shared" si="2982"/>
        <v>1.0680000000000001</v>
      </c>
      <c r="P1353">
        <f t="shared" si="2982"/>
        <v>1.034</v>
      </c>
      <c r="Q1353">
        <f t="shared" si="2982"/>
        <v>0.97900000000000009</v>
      </c>
      <c r="R1353">
        <f t="shared" si="2982"/>
        <v>1.0169999999999999</v>
      </c>
      <c r="S1353">
        <f t="shared" si="2982"/>
        <v>1.4</v>
      </c>
      <c r="T1353">
        <f t="shared" si="2982"/>
        <v>1.319</v>
      </c>
      <c r="U1353">
        <f t="shared" si="2982"/>
        <v>1.359</v>
      </c>
      <c r="V1353">
        <f t="shared" si="2982"/>
        <v>1.319</v>
      </c>
      <c r="W1353">
        <f t="shared" si="2982"/>
        <v>1.3</v>
      </c>
      <c r="X1353">
        <f t="shared" si="2982"/>
        <v>1.1040000000000001</v>
      </c>
      <c r="Y1353">
        <f t="shared" si="2886"/>
        <v>1.474</v>
      </c>
      <c r="Z1353">
        <f t="shared" ref="Z1353:AK1353" si="3028">Z591-0.112</f>
        <v>0.69900000000000007</v>
      </c>
      <c r="AA1353">
        <f t="shared" si="3028"/>
        <v>0.94600000000000006</v>
      </c>
      <c r="AB1353">
        <f t="shared" si="3028"/>
        <v>1.0369999999999999</v>
      </c>
      <c r="AC1353">
        <f t="shared" si="3028"/>
        <v>1.083</v>
      </c>
      <c r="AD1353">
        <f t="shared" si="3028"/>
        <v>1.2089999999999999</v>
      </c>
      <c r="AE1353">
        <f t="shared" si="3028"/>
        <v>1.2309999999999999</v>
      </c>
      <c r="AF1353">
        <f t="shared" si="3028"/>
        <v>1.3459999999999999</v>
      </c>
      <c r="AG1353">
        <f t="shared" si="3028"/>
        <v>1.3019999999999998</v>
      </c>
      <c r="AH1353">
        <f t="shared" si="3028"/>
        <v>1.3099999999999998</v>
      </c>
      <c r="AI1353">
        <f t="shared" si="3028"/>
        <v>1.0589999999999999</v>
      </c>
      <c r="AJ1353">
        <f t="shared" si="3028"/>
        <v>1.0899999999999999</v>
      </c>
      <c r="AK1353">
        <f t="shared" si="3028"/>
        <v>1.1079999999999999</v>
      </c>
      <c r="AL1353">
        <f t="shared" ref="AL1353:AW1353" si="3029">AL591-0.113</f>
        <v>0.57300000000000006</v>
      </c>
      <c r="AM1353">
        <f t="shared" si="3029"/>
        <v>0.81700000000000006</v>
      </c>
      <c r="AN1353">
        <f t="shared" si="3029"/>
        <v>0.79800000000000004</v>
      </c>
      <c r="AO1353">
        <f t="shared" si="3029"/>
        <v>0.89999999999999991</v>
      </c>
      <c r="AP1353">
        <f t="shared" si="3029"/>
        <v>0.877</v>
      </c>
      <c r="AQ1353">
        <f t="shared" si="3029"/>
        <v>0.90999999999999992</v>
      </c>
      <c r="AR1353">
        <f t="shared" si="3029"/>
        <v>1.0760000000000001</v>
      </c>
      <c r="AS1353">
        <f t="shared" si="3029"/>
        <v>1.077</v>
      </c>
      <c r="AT1353">
        <f t="shared" si="3029"/>
        <v>0.96199999999999997</v>
      </c>
      <c r="AU1353">
        <f t="shared" si="3029"/>
        <v>1.0229999999999999</v>
      </c>
      <c r="AV1353">
        <f t="shared" si="3029"/>
        <v>1.026</v>
      </c>
      <c r="AW1353">
        <f t="shared" si="3029"/>
        <v>1.052</v>
      </c>
      <c r="AX1353">
        <f t="shared" ref="AX1353:BI1353" si="3030">AX591-0.114</f>
        <v>0.44600000000000006</v>
      </c>
      <c r="AY1353">
        <f t="shared" si="3030"/>
        <v>0.53500000000000003</v>
      </c>
      <c r="AZ1353">
        <f t="shared" si="3030"/>
        <v>0.751</v>
      </c>
      <c r="BA1353">
        <f t="shared" si="3030"/>
        <v>0.628</v>
      </c>
      <c r="BB1353">
        <f t="shared" si="3030"/>
        <v>0.46299999999999997</v>
      </c>
      <c r="BC1353">
        <f t="shared" si="3030"/>
        <v>0.496</v>
      </c>
      <c r="BD1353">
        <f t="shared" si="3030"/>
        <v>0.41400000000000003</v>
      </c>
      <c r="BE1353">
        <f t="shared" si="3030"/>
        <v>0.29000000000000004</v>
      </c>
      <c r="BF1353">
        <f t="shared" si="3030"/>
        <v>0.21900000000000003</v>
      </c>
      <c r="BG1353">
        <f t="shared" si="3030"/>
        <v>0.9880000000000001</v>
      </c>
      <c r="BH1353">
        <f t="shared" si="3030"/>
        <v>1.0289999999999999</v>
      </c>
      <c r="BI1353">
        <f t="shared" si="3030"/>
        <v>1.0009999999999999</v>
      </c>
      <c r="BJ1353">
        <f t="shared" ref="BJ1353:BU1353" si="3031">BJ591-0.142</f>
        <v>0.43199999999999994</v>
      </c>
      <c r="BK1353">
        <f t="shared" si="3031"/>
        <v>0.32500000000000007</v>
      </c>
      <c r="BL1353">
        <f t="shared" si="3031"/>
        <v>0.52100000000000002</v>
      </c>
      <c r="BM1353">
        <f t="shared" si="3031"/>
        <v>1.3490000000000002</v>
      </c>
      <c r="BN1353">
        <f t="shared" si="3031"/>
        <v>1.34</v>
      </c>
      <c r="BO1353">
        <f t="shared" si="3031"/>
        <v>1.3170000000000002</v>
      </c>
      <c r="BP1353">
        <f t="shared" si="3031"/>
        <v>1.56</v>
      </c>
      <c r="BQ1353">
        <f t="shared" si="3031"/>
        <v>1.5960000000000001</v>
      </c>
      <c r="BR1353">
        <f t="shared" si="3031"/>
        <v>1.5820000000000001</v>
      </c>
      <c r="BS1353">
        <f t="shared" si="3031"/>
        <v>1.0870000000000002</v>
      </c>
      <c r="BT1353">
        <f t="shared" si="3031"/>
        <v>1.141</v>
      </c>
      <c r="BU1353">
        <f t="shared" si="3031"/>
        <v>1.0610000000000002</v>
      </c>
      <c r="BV1353">
        <f t="shared" ref="BV1353:CG1353" si="3032">BV591-0.144</f>
        <v>0.70499999999999996</v>
      </c>
      <c r="BW1353">
        <f t="shared" si="3032"/>
        <v>0.74299999999999999</v>
      </c>
      <c r="BX1353">
        <f t="shared" si="3032"/>
        <v>0.6</v>
      </c>
      <c r="BY1353">
        <f t="shared" si="3032"/>
        <v>1.4830000000000001</v>
      </c>
      <c r="BZ1353">
        <f t="shared" si="3032"/>
        <v>1.6830000000000001</v>
      </c>
      <c r="CA1353">
        <f t="shared" si="3032"/>
        <v>1.54</v>
      </c>
      <c r="CB1353">
        <f t="shared" si="3032"/>
        <v>1.5370000000000001</v>
      </c>
      <c r="CC1353">
        <f t="shared" si="3032"/>
        <v>1.4740000000000002</v>
      </c>
      <c r="CD1353">
        <f t="shared" si="3032"/>
        <v>1.4100000000000001</v>
      </c>
      <c r="CE1353">
        <f t="shared" si="3032"/>
        <v>1.2250000000000001</v>
      </c>
      <c r="CF1353">
        <f t="shared" si="3032"/>
        <v>1.2050000000000001</v>
      </c>
      <c r="CG1353">
        <f t="shared" si="3032"/>
        <v>1.2430000000000001</v>
      </c>
    </row>
    <row r="1354" spans="14:85" x14ac:dyDescent="0.2">
      <c r="N1354">
        <f t="shared" si="2885"/>
        <v>0.93199999999999994</v>
      </c>
      <c r="O1354">
        <f t="shared" si="2982"/>
        <v>1.0680000000000001</v>
      </c>
      <c r="P1354">
        <f t="shared" si="2982"/>
        <v>1.034</v>
      </c>
      <c r="Q1354">
        <f t="shared" si="2982"/>
        <v>0.97900000000000009</v>
      </c>
      <c r="R1354">
        <f t="shared" si="2982"/>
        <v>1.018</v>
      </c>
      <c r="S1354">
        <f t="shared" si="2982"/>
        <v>1.4</v>
      </c>
      <c r="T1354">
        <f t="shared" si="2982"/>
        <v>1.319</v>
      </c>
      <c r="U1354">
        <f t="shared" si="2982"/>
        <v>1.359</v>
      </c>
      <c r="V1354">
        <f t="shared" si="2982"/>
        <v>1.32</v>
      </c>
      <c r="W1354">
        <f t="shared" si="2982"/>
        <v>1.3009999999999999</v>
      </c>
      <c r="X1354">
        <f t="shared" si="2982"/>
        <v>1.1040000000000001</v>
      </c>
      <c r="Y1354">
        <f t="shared" si="2886"/>
        <v>1.474</v>
      </c>
      <c r="Z1354">
        <f t="shared" ref="Z1354:AK1354" si="3033">Z592-0.112</f>
        <v>0.69900000000000007</v>
      </c>
      <c r="AA1354">
        <f t="shared" si="3033"/>
        <v>0.94600000000000006</v>
      </c>
      <c r="AB1354">
        <f t="shared" si="3033"/>
        <v>1.0369999999999999</v>
      </c>
      <c r="AC1354">
        <f t="shared" si="3033"/>
        <v>1.0819999999999999</v>
      </c>
      <c r="AD1354">
        <f t="shared" si="3033"/>
        <v>1.208</v>
      </c>
      <c r="AE1354">
        <f t="shared" si="3033"/>
        <v>1.2309999999999999</v>
      </c>
      <c r="AF1354">
        <f t="shared" si="3033"/>
        <v>1.3459999999999999</v>
      </c>
      <c r="AG1354">
        <f t="shared" si="3033"/>
        <v>1.3009999999999999</v>
      </c>
      <c r="AH1354">
        <f t="shared" si="3033"/>
        <v>1.3109999999999999</v>
      </c>
      <c r="AI1354">
        <f t="shared" si="3033"/>
        <v>1.0599999999999998</v>
      </c>
      <c r="AJ1354">
        <f t="shared" si="3033"/>
        <v>1.0899999999999999</v>
      </c>
      <c r="AK1354">
        <f t="shared" si="3033"/>
        <v>1.109</v>
      </c>
      <c r="AL1354">
        <f t="shared" ref="AL1354:AW1354" si="3034">AL592-0.113</f>
        <v>0.57300000000000006</v>
      </c>
      <c r="AM1354">
        <f t="shared" si="3034"/>
        <v>0.81700000000000006</v>
      </c>
      <c r="AN1354">
        <f t="shared" si="3034"/>
        <v>0.79800000000000004</v>
      </c>
      <c r="AO1354">
        <f t="shared" si="3034"/>
        <v>0.89999999999999991</v>
      </c>
      <c r="AP1354">
        <f t="shared" si="3034"/>
        <v>0.877</v>
      </c>
      <c r="AQ1354">
        <f t="shared" si="3034"/>
        <v>0.90999999999999992</v>
      </c>
      <c r="AR1354">
        <f t="shared" si="3034"/>
        <v>1.0760000000000001</v>
      </c>
      <c r="AS1354">
        <f t="shared" si="3034"/>
        <v>1.0780000000000001</v>
      </c>
      <c r="AT1354">
        <f t="shared" si="3034"/>
        <v>0.96199999999999997</v>
      </c>
      <c r="AU1354">
        <f t="shared" si="3034"/>
        <v>1.0229999999999999</v>
      </c>
      <c r="AV1354">
        <f t="shared" si="3034"/>
        <v>1.026</v>
      </c>
      <c r="AW1354">
        <f t="shared" si="3034"/>
        <v>1.052</v>
      </c>
      <c r="AX1354">
        <f t="shared" ref="AX1354:BI1354" si="3035">AX592-0.114</f>
        <v>0.44400000000000006</v>
      </c>
      <c r="AY1354">
        <f t="shared" si="3035"/>
        <v>0.53400000000000003</v>
      </c>
      <c r="AZ1354">
        <f t="shared" si="3035"/>
        <v>0.746</v>
      </c>
      <c r="BA1354">
        <f t="shared" si="3035"/>
        <v>0.627</v>
      </c>
      <c r="BB1354">
        <f t="shared" si="3035"/>
        <v>0.46299999999999997</v>
      </c>
      <c r="BC1354">
        <f t="shared" si="3035"/>
        <v>0.496</v>
      </c>
      <c r="BD1354">
        <f t="shared" si="3035"/>
        <v>0.41400000000000003</v>
      </c>
      <c r="BE1354">
        <f t="shared" si="3035"/>
        <v>0.29100000000000004</v>
      </c>
      <c r="BF1354">
        <f t="shared" si="3035"/>
        <v>0.21900000000000003</v>
      </c>
      <c r="BG1354">
        <f t="shared" si="3035"/>
        <v>0.9880000000000001</v>
      </c>
      <c r="BH1354">
        <f t="shared" si="3035"/>
        <v>1.0289999999999999</v>
      </c>
      <c r="BI1354">
        <f t="shared" si="3035"/>
        <v>1</v>
      </c>
      <c r="BJ1354">
        <f t="shared" ref="BJ1354:BU1354" si="3036">BJ592-0.142</f>
        <v>0.43199999999999994</v>
      </c>
      <c r="BK1354">
        <f t="shared" si="3036"/>
        <v>0.32500000000000007</v>
      </c>
      <c r="BL1354">
        <f t="shared" si="3036"/>
        <v>0.52500000000000002</v>
      </c>
      <c r="BM1354">
        <f t="shared" si="3036"/>
        <v>1.35</v>
      </c>
      <c r="BN1354">
        <f t="shared" si="3036"/>
        <v>1.34</v>
      </c>
      <c r="BO1354">
        <f t="shared" si="3036"/>
        <v>1.3180000000000001</v>
      </c>
      <c r="BP1354">
        <f t="shared" si="3036"/>
        <v>1.5630000000000002</v>
      </c>
      <c r="BQ1354">
        <f t="shared" si="3036"/>
        <v>1.5990000000000002</v>
      </c>
      <c r="BR1354">
        <f t="shared" si="3036"/>
        <v>1.5840000000000001</v>
      </c>
      <c r="BS1354">
        <f t="shared" si="3036"/>
        <v>1.0880000000000001</v>
      </c>
      <c r="BT1354">
        <f t="shared" si="3036"/>
        <v>1.141</v>
      </c>
      <c r="BU1354">
        <f t="shared" si="3036"/>
        <v>1.0610000000000002</v>
      </c>
      <c r="BV1354">
        <f t="shared" ref="BV1354:CG1354" si="3037">BV592-0.144</f>
        <v>0.71</v>
      </c>
      <c r="BW1354">
        <f t="shared" si="3037"/>
        <v>0.74299999999999999</v>
      </c>
      <c r="BX1354">
        <f t="shared" si="3037"/>
        <v>0.60199999999999998</v>
      </c>
      <c r="BY1354">
        <f t="shared" si="3037"/>
        <v>1.482</v>
      </c>
      <c r="BZ1354">
        <f t="shared" si="3037"/>
        <v>1.6930000000000001</v>
      </c>
      <c r="CA1354">
        <f t="shared" si="3037"/>
        <v>1.5390000000000001</v>
      </c>
      <c r="CB1354">
        <f t="shared" si="3037"/>
        <v>1.5370000000000001</v>
      </c>
      <c r="CC1354">
        <f t="shared" si="3037"/>
        <v>1.4750000000000001</v>
      </c>
      <c r="CD1354">
        <f t="shared" si="3037"/>
        <v>1.4100000000000001</v>
      </c>
      <c r="CE1354">
        <f t="shared" si="3037"/>
        <v>1.2250000000000001</v>
      </c>
      <c r="CF1354">
        <f t="shared" si="3037"/>
        <v>1.2050000000000001</v>
      </c>
      <c r="CG1354">
        <f t="shared" si="3037"/>
        <v>1.242</v>
      </c>
    </row>
    <row r="1355" spans="14:85" x14ac:dyDescent="0.2">
      <c r="N1355">
        <f t="shared" si="2885"/>
        <v>0.93100000000000005</v>
      </c>
      <c r="O1355">
        <f t="shared" si="2982"/>
        <v>1.0680000000000001</v>
      </c>
      <c r="P1355">
        <f t="shared" si="2982"/>
        <v>1.034</v>
      </c>
      <c r="Q1355">
        <f t="shared" si="2982"/>
        <v>0.97900000000000009</v>
      </c>
      <c r="R1355">
        <f t="shared" si="2982"/>
        <v>1.018</v>
      </c>
      <c r="S1355">
        <f t="shared" si="2982"/>
        <v>1.4</v>
      </c>
      <c r="T1355">
        <f t="shared" si="2982"/>
        <v>1.319</v>
      </c>
      <c r="U1355">
        <f t="shared" si="2982"/>
        <v>1.359</v>
      </c>
      <c r="V1355">
        <f t="shared" si="2982"/>
        <v>1.319</v>
      </c>
      <c r="W1355">
        <f t="shared" si="2982"/>
        <v>1.3</v>
      </c>
      <c r="X1355">
        <f t="shared" si="2982"/>
        <v>1.1040000000000001</v>
      </c>
      <c r="Y1355">
        <f t="shared" si="2886"/>
        <v>1.4750000000000001</v>
      </c>
      <c r="Z1355">
        <f t="shared" ref="Z1355:AK1355" si="3038">Z593-0.112</f>
        <v>0.69900000000000007</v>
      </c>
      <c r="AA1355">
        <f t="shared" si="3038"/>
        <v>0.94699999999999995</v>
      </c>
      <c r="AB1355">
        <f t="shared" si="3038"/>
        <v>1.0369999999999999</v>
      </c>
      <c r="AC1355">
        <f t="shared" si="3038"/>
        <v>1.083</v>
      </c>
      <c r="AD1355">
        <f t="shared" si="3038"/>
        <v>1.21</v>
      </c>
      <c r="AE1355">
        <f t="shared" si="3038"/>
        <v>1.232</v>
      </c>
      <c r="AF1355">
        <f t="shared" si="3038"/>
        <v>1.3459999999999999</v>
      </c>
      <c r="AG1355">
        <f t="shared" si="3038"/>
        <v>1.3019999999999998</v>
      </c>
      <c r="AH1355">
        <f t="shared" si="3038"/>
        <v>1.3099999999999998</v>
      </c>
      <c r="AI1355">
        <f t="shared" si="3038"/>
        <v>1.0589999999999999</v>
      </c>
      <c r="AJ1355">
        <f t="shared" si="3038"/>
        <v>1.0899999999999999</v>
      </c>
      <c r="AK1355">
        <f t="shared" si="3038"/>
        <v>1.107</v>
      </c>
      <c r="AL1355">
        <f t="shared" ref="AL1355:AW1355" si="3039">AL593-0.113</f>
        <v>0.57200000000000006</v>
      </c>
      <c r="AM1355">
        <f t="shared" si="3039"/>
        <v>0.81800000000000006</v>
      </c>
      <c r="AN1355">
        <f t="shared" si="3039"/>
        <v>0.79900000000000004</v>
      </c>
      <c r="AO1355">
        <f t="shared" si="3039"/>
        <v>0.90100000000000002</v>
      </c>
      <c r="AP1355">
        <f t="shared" si="3039"/>
        <v>0.878</v>
      </c>
      <c r="AQ1355">
        <f t="shared" si="3039"/>
        <v>0.90999999999999992</v>
      </c>
      <c r="AR1355">
        <f t="shared" si="3039"/>
        <v>1.0760000000000001</v>
      </c>
      <c r="AS1355">
        <f t="shared" si="3039"/>
        <v>1.077</v>
      </c>
      <c r="AT1355">
        <f t="shared" si="3039"/>
        <v>0.96199999999999997</v>
      </c>
      <c r="AU1355">
        <f t="shared" si="3039"/>
        <v>1.024</v>
      </c>
      <c r="AV1355">
        <f t="shared" si="3039"/>
        <v>1.026</v>
      </c>
      <c r="AW1355">
        <f t="shared" si="3039"/>
        <v>1.0529999999999999</v>
      </c>
      <c r="AX1355">
        <f t="shared" ref="AX1355:BI1355" si="3040">AX593-0.114</f>
        <v>0.44200000000000006</v>
      </c>
      <c r="AY1355">
        <f t="shared" si="3040"/>
        <v>0.53300000000000003</v>
      </c>
      <c r="AZ1355">
        <f t="shared" si="3040"/>
        <v>0.74199999999999999</v>
      </c>
      <c r="BA1355">
        <f t="shared" si="3040"/>
        <v>0.627</v>
      </c>
      <c r="BB1355">
        <f t="shared" si="3040"/>
        <v>0.46299999999999997</v>
      </c>
      <c r="BC1355">
        <f t="shared" si="3040"/>
        <v>0.496</v>
      </c>
      <c r="BD1355">
        <f t="shared" si="3040"/>
        <v>0.41400000000000003</v>
      </c>
      <c r="BE1355">
        <f t="shared" si="3040"/>
        <v>0.29000000000000004</v>
      </c>
      <c r="BF1355">
        <f t="shared" si="3040"/>
        <v>0.21900000000000003</v>
      </c>
      <c r="BG1355">
        <f t="shared" si="3040"/>
        <v>0.9880000000000001</v>
      </c>
      <c r="BH1355">
        <f t="shared" si="3040"/>
        <v>1.0279999999999998</v>
      </c>
      <c r="BI1355">
        <f t="shared" si="3040"/>
        <v>1.0009999999999999</v>
      </c>
      <c r="BJ1355">
        <f t="shared" ref="BJ1355:BU1355" si="3041">BJ593-0.142</f>
        <v>0.43099999999999994</v>
      </c>
      <c r="BK1355">
        <f t="shared" si="3041"/>
        <v>0.32500000000000007</v>
      </c>
      <c r="BL1355">
        <f t="shared" si="3041"/>
        <v>0.52400000000000002</v>
      </c>
      <c r="BM1355">
        <f t="shared" si="3041"/>
        <v>1.35</v>
      </c>
      <c r="BN1355">
        <f t="shared" si="3041"/>
        <v>1.34</v>
      </c>
      <c r="BO1355">
        <f t="shared" si="3041"/>
        <v>1.3180000000000001</v>
      </c>
      <c r="BP1355">
        <f t="shared" si="3041"/>
        <v>1.5610000000000002</v>
      </c>
      <c r="BQ1355">
        <f t="shared" si="3041"/>
        <v>1.5960000000000001</v>
      </c>
      <c r="BR1355">
        <f t="shared" si="3041"/>
        <v>1.5830000000000002</v>
      </c>
      <c r="BS1355">
        <f t="shared" si="3041"/>
        <v>1.0890000000000002</v>
      </c>
      <c r="BT1355">
        <f t="shared" si="3041"/>
        <v>1.141</v>
      </c>
      <c r="BU1355">
        <f t="shared" si="3041"/>
        <v>1.0610000000000002</v>
      </c>
      <c r="BV1355">
        <f t="shared" ref="BV1355:CG1355" si="3042">BV593-0.144</f>
        <v>0.71199999999999997</v>
      </c>
      <c r="BW1355">
        <f t="shared" si="3042"/>
        <v>0.74299999999999999</v>
      </c>
      <c r="BX1355">
        <f t="shared" si="3042"/>
        <v>0.60199999999999998</v>
      </c>
      <c r="BY1355">
        <f t="shared" si="3042"/>
        <v>1.4830000000000001</v>
      </c>
      <c r="BZ1355">
        <f t="shared" si="3042"/>
        <v>1.7040000000000002</v>
      </c>
      <c r="CA1355">
        <f t="shared" si="3042"/>
        <v>1.5390000000000001</v>
      </c>
      <c r="CB1355">
        <f t="shared" si="3042"/>
        <v>1.536</v>
      </c>
      <c r="CC1355">
        <f t="shared" si="3042"/>
        <v>1.4740000000000002</v>
      </c>
      <c r="CD1355">
        <f t="shared" si="3042"/>
        <v>1.409</v>
      </c>
      <c r="CE1355">
        <f t="shared" si="3042"/>
        <v>1.2250000000000001</v>
      </c>
      <c r="CF1355">
        <f t="shared" si="3042"/>
        <v>1.2050000000000001</v>
      </c>
      <c r="CG1355">
        <f t="shared" si="3042"/>
        <v>1.2410000000000001</v>
      </c>
    </row>
    <row r="1356" spans="14:85" x14ac:dyDescent="0.2">
      <c r="N1356">
        <f t="shared" si="2885"/>
        <v>0.93199999999999994</v>
      </c>
      <c r="O1356">
        <f t="shared" si="2982"/>
        <v>1.0680000000000001</v>
      </c>
      <c r="P1356">
        <f t="shared" si="2982"/>
        <v>1.034</v>
      </c>
      <c r="Q1356">
        <f t="shared" si="2982"/>
        <v>0.97900000000000009</v>
      </c>
      <c r="R1356">
        <f t="shared" si="2982"/>
        <v>1.018</v>
      </c>
      <c r="S1356">
        <f t="shared" si="2982"/>
        <v>1.4</v>
      </c>
      <c r="T1356">
        <f t="shared" si="2982"/>
        <v>1.319</v>
      </c>
      <c r="U1356">
        <f t="shared" si="2982"/>
        <v>1.359</v>
      </c>
      <c r="V1356">
        <f t="shared" si="2982"/>
        <v>1.319</v>
      </c>
      <c r="W1356">
        <f t="shared" si="2982"/>
        <v>1.3</v>
      </c>
      <c r="X1356">
        <f t="shared" si="2982"/>
        <v>1.105</v>
      </c>
      <c r="Y1356">
        <f t="shared" si="2886"/>
        <v>1.476</v>
      </c>
      <c r="Z1356">
        <f t="shared" ref="Z1356:AK1356" si="3043">Z594-0.112</f>
        <v>0.69900000000000007</v>
      </c>
      <c r="AA1356">
        <f t="shared" si="3043"/>
        <v>0.94600000000000006</v>
      </c>
      <c r="AB1356">
        <f t="shared" si="3043"/>
        <v>1.0369999999999999</v>
      </c>
      <c r="AC1356">
        <f t="shared" si="3043"/>
        <v>1.0839999999999999</v>
      </c>
      <c r="AD1356">
        <f t="shared" si="3043"/>
        <v>1.21</v>
      </c>
      <c r="AE1356">
        <f t="shared" si="3043"/>
        <v>1.2309999999999999</v>
      </c>
      <c r="AF1356">
        <f t="shared" si="3043"/>
        <v>1.3459999999999999</v>
      </c>
      <c r="AG1356">
        <f t="shared" si="3043"/>
        <v>1.3009999999999999</v>
      </c>
      <c r="AH1356">
        <f t="shared" si="3043"/>
        <v>1.3109999999999999</v>
      </c>
      <c r="AI1356">
        <f t="shared" si="3043"/>
        <v>1.0599999999999998</v>
      </c>
      <c r="AJ1356">
        <f t="shared" si="3043"/>
        <v>1.0899999999999999</v>
      </c>
      <c r="AK1356">
        <f t="shared" si="3043"/>
        <v>1.107</v>
      </c>
      <c r="AL1356">
        <f t="shared" ref="AL1356:AW1356" si="3044">AL594-0.113</f>
        <v>0.57200000000000006</v>
      </c>
      <c r="AM1356">
        <f t="shared" si="3044"/>
        <v>0.81800000000000006</v>
      </c>
      <c r="AN1356">
        <f t="shared" si="3044"/>
        <v>0.79900000000000004</v>
      </c>
      <c r="AO1356">
        <f t="shared" si="3044"/>
        <v>0.89999999999999991</v>
      </c>
      <c r="AP1356">
        <f t="shared" si="3044"/>
        <v>0.877</v>
      </c>
      <c r="AQ1356">
        <f t="shared" si="3044"/>
        <v>0.90900000000000003</v>
      </c>
      <c r="AR1356">
        <f t="shared" si="3044"/>
        <v>1.0760000000000001</v>
      </c>
      <c r="AS1356">
        <f t="shared" si="3044"/>
        <v>1.0780000000000001</v>
      </c>
      <c r="AT1356">
        <f t="shared" si="3044"/>
        <v>0.96399999999999997</v>
      </c>
      <c r="AU1356">
        <f t="shared" si="3044"/>
        <v>1.0229999999999999</v>
      </c>
      <c r="AV1356">
        <f t="shared" si="3044"/>
        <v>1.026</v>
      </c>
      <c r="AW1356">
        <f t="shared" si="3044"/>
        <v>1.052</v>
      </c>
      <c r="AX1356">
        <f t="shared" ref="AX1356:BI1356" si="3045">AX594-0.114</f>
        <v>0.43900000000000006</v>
      </c>
      <c r="AY1356">
        <f t="shared" si="3045"/>
        <v>0.53200000000000003</v>
      </c>
      <c r="AZ1356">
        <f t="shared" si="3045"/>
        <v>0.73799999999999999</v>
      </c>
      <c r="BA1356">
        <f t="shared" si="3045"/>
        <v>0.627</v>
      </c>
      <c r="BB1356">
        <f t="shared" si="3045"/>
        <v>0.46299999999999997</v>
      </c>
      <c r="BC1356">
        <f t="shared" si="3045"/>
        <v>0.496</v>
      </c>
      <c r="BD1356">
        <f t="shared" si="3045"/>
        <v>0.41300000000000003</v>
      </c>
      <c r="BE1356">
        <f t="shared" si="3045"/>
        <v>0.29000000000000004</v>
      </c>
      <c r="BF1356">
        <f t="shared" si="3045"/>
        <v>0.21900000000000003</v>
      </c>
      <c r="BG1356">
        <f t="shared" si="3045"/>
        <v>0.9880000000000001</v>
      </c>
      <c r="BH1356">
        <f t="shared" si="3045"/>
        <v>1.0279999999999998</v>
      </c>
      <c r="BI1356">
        <f t="shared" si="3045"/>
        <v>1</v>
      </c>
      <c r="BJ1356">
        <f t="shared" ref="BJ1356:BU1356" si="3046">BJ594-0.142</f>
        <v>0.43099999999999994</v>
      </c>
      <c r="BK1356">
        <f t="shared" si="3046"/>
        <v>0.32400000000000007</v>
      </c>
      <c r="BL1356">
        <f t="shared" si="3046"/>
        <v>0.52500000000000002</v>
      </c>
      <c r="BM1356">
        <f t="shared" si="3046"/>
        <v>1.3490000000000002</v>
      </c>
      <c r="BN1356">
        <f t="shared" si="3046"/>
        <v>1.3390000000000002</v>
      </c>
      <c r="BO1356">
        <f t="shared" si="3046"/>
        <v>1.3180000000000001</v>
      </c>
      <c r="BP1356">
        <f t="shared" si="3046"/>
        <v>1.5610000000000002</v>
      </c>
      <c r="BQ1356">
        <f t="shared" si="3046"/>
        <v>1.5960000000000001</v>
      </c>
      <c r="BR1356">
        <f t="shared" si="3046"/>
        <v>1.5810000000000002</v>
      </c>
      <c r="BS1356">
        <f t="shared" si="3046"/>
        <v>1.0880000000000001</v>
      </c>
      <c r="BT1356">
        <f t="shared" si="3046"/>
        <v>1.1420000000000001</v>
      </c>
      <c r="BU1356">
        <f t="shared" si="3046"/>
        <v>1.0610000000000002</v>
      </c>
      <c r="BV1356">
        <f t="shared" ref="BV1356:CG1356" si="3047">BV594-0.144</f>
        <v>0.71399999999999997</v>
      </c>
      <c r="BW1356">
        <f t="shared" si="3047"/>
        <v>0.74399999999999999</v>
      </c>
      <c r="BX1356">
        <f t="shared" si="3047"/>
        <v>0.60199999999999998</v>
      </c>
      <c r="BY1356">
        <f t="shared" si="3047"/>
        <v>1.482</v>
      </c>
      <c r="BZ1356">
        <f t="shared" si="3047"/>
        <v>1.7120000000000002</v>
      </c>
      <c r="CA1356">
        <f t="shared" si="3047"/>
        <v>1.5390000000000001</v>
      </c>
      <c r="CB1356">
        <f t="shared" si="3047"/>
        <v>1.536</v>
      </c>
      <c r="CC1356">
        <f t="shared" si="3047"/>
        <v>1.4750000000000001</v>
      </c>
      <c r="CD1356">
        <f t="shared" si="3047"/>
        <v>1.4100000000000001</v>
      </c>
      <c r="CE1356">
        <f t="shared" si="3047"/>
        <v>1.2250000000000001</v>
      </c>
      <c r="CF1356">
        <f t="shared" si="3047"/>
        <v>1.2040000000000002</v>
      </c>
      <c r="CG1356">
        <f t="shared" si="3047"/>
        <v>1.242</v>
      </c>
    </row>
    <row r="1357" spans="14:85" x14ac:dyDescent="0.2">
      <c r="N1357">
        <f t="shared" si="2885"/>
        <v>0.93100000000000005</v>
      </c>
      <c r="O1357">
        <f t="shared" si="2982"/>
        <v>1.0680000000000001</v>
      </c>
      <c r="P1357">
        <f t="shared" si="2982"/>
        <v>1.034</v>
      </c>
      <c r="Q1357">
        <f t="shared" si="2982"/>
        <v>0.97900000000000009</v>
      </c>
      <c r="R1357">
        <f t="shared" si="2982"/>
        <v>1.0169999999999999</v>
      </c>
      <c r="S1357">
        <f t="shared" si="2982"/>
        <v>1.4</v>
      </c>
      <c r="T1357">
        <f t="shared" si="2982"/>
        <v>1.3180000000000001</v>
      </c>
      <c r="U1357">
        <f t="shared" si="2982"/>
        <v>1.359</v>
      </c>
      <c r="V1357">
        <f t="shared" si="2982"/>
        <v>1.319</v>
      </c>
      <c r="W1357">
        <f t="shared" si="2982"/>
        <v>1.3029999999999999</v>
      </c>
      <c r="X1357">
        <f t="shared" si="2982"/>
        <v>1.105</v>
      </c>
      <c r="Y1357">
        <f t="shared" si="2886"/>
        <v>1.476</v>
      </c>
      <c r="Z1357">
        <f t="shared" ref="Z1357:AK1357" si="3048">Z595-0.112</f>
        <v>0.69800000000000006</v>
      </c>
      <c r="AA1357">
        <f t="shared" si="3048"/>
        <v>0.94600000000000006</v>
      </c>
      <c r="AB1357">
        <f t="shared" si="3048"/>
        <v>1.0379999999999998</v>
      </c>
      <c r="AC1357">
        <f t="shared" si="3048"/>
        <v>1.085</v>
      </c>
      <c r="AD1357">
        <f t="shared" si="3048"/>
        <v>1.21</v>
      </c>
      <c r="AE1357">
        <f t="shared" si="3048"/>
        <v>1.2309999999999999</v>
      </c>
      <c r="AF1357">
        <f t="shared" si="3048"/>
        <v>1.3459999999999999</v>
      </c>
      <c r="AG1357">
        <f t="shared" si="3048"/>
        <v>1.3009999999999999</v>
      </c>
      <c r="AH1357">
        <f t="shared" si="3048"/>
        <v>1.3099999999999998</v>
      </c>
      <c r="AI1357">
        <f t="shared" si="3048"/>
        <v>1.0599999999999998</v>
      </c>
      <c r="AJ1357">
        <f t="shared" si="3048"/>
        <v>1.0899999999999999</v>
      </c>
      <c r="AK1357">
        <f t="shared" si="3048"/>
        <v>1.1059999999999999</v>
      </c>
      <c r="AL1357">
        <f t="shared" ref="AL1357:AW1357" si="3049">AL595-0.113</f>
        <v>0.57200000000000006</v>
      </c>
      <c r="AM1357">
        <f t="shared" si="3049"/>
        <v>0.81800000000000006</v>
      </c>
      <c r="AN1357">
        <f t="shared" si="3049"/>
        <v>0.79900000000000004</v>
      </c>
      <c r="AO1357">
        <f t="shared" si="3049"/>
        <v>0.89999999999999991</v>
      </c>
      <c r="AP1357">
        <f t="shared" si="3049"/>
        <v>0.877</v>
      </c>
      <c r="AQ1357">
        <f t="shared" si="3049"/>
        <v>0.90900000000000003</v>
      </c>
      <c r="AR1357">
        <f t="shared" si="3049"/>
        <v>1.077</v>
      </c>
      <c r="AS1357">
        <f t="shared" si="3049"/>
        <v>1.0780000000000001</v>
      </c>
      <c r="AT1357">
        <f t="shared" si="3049"/>
        <v>0.96300000000000008</v>
      </c>
      <c r="AU1357">
        <f t="shared" si="3049"/>
        <v>1.0229999999999999</v>
      </c>
      <c r="AV1357">
        <f t="shared" si="3049"/>
        <v>1.026</v>
      </c>
      <c r="AW1357">
        <f t="shared" si="3049"/>
        <v>1.0529999999999999</v>
      </c>
      <c r="AX1357">
        <f t="shared" ref="AX1357:BI1357" si="3050">AX595-0.114</f>
        <v>0.43600000000000005</v>
      </c>
      <c r="AY1357">
        <f t="shared" si="3050"/>
        <v>0.53</v>
      </c>
      <c r="AZ1357">
        <f t="shared" si="3050"/>
        <v>0.73399999999999999</v>
      </c>
      <c r="BA1357">
        <f t="shared" si="3050"/>
        <v>0.627</v>
      </c>
      <c r="BB1357">
        <f t="shared" si="3050"/>
        <v>0.46399999999999997</v>
      </c>
      <c r="BC1357">
        <f t="shared" si="3050"/>
        <v>0.496</v>
      </c>
      <c r="BD1357">
        <f t="shared" si="3050"/>
        <v>0.41300000000000003</v>
      </c>
      <c r="BE1357">
        <f t="shared" si="3050"/>
        <v>0.29000000000000004</v>
      </c>
      <c r="BF1357">
        <f t="shared" si="3050"/>
        <v>0.21900000000000003</v>
      </c>
      <c r="BG1357">
        <f t="shared" si="3050"/>
        <v>0.9880000000000001</v>
      </c>
      <c r="BH1357">
        <f t="shared" si="3050"/>
        <v>1.0289999999999999</v>
      </c>
      <c r="BI1357">
        <f t="shared" si="3050"/>
        <v>1</v>
      </c>
      <c r="BJ1357">
        <f t="shared" ref="BJ1357:BU1357" si="3051">BJ595-0.142</f>
        <v>0.43199999999999994</v>
      </c>
      <c r="BK1357">
        <f t="shared" si="3051"/>
        <v>0.32500000000000007</v>
      </c>
      <c r="BL1357">
        <f t="shared" si="3051"/>
        <v>0.52600000000000002</v>
      </c>
      <c r="BM1357">
        <f t="shared" si="3051"/>
        <v>1.3490000000000002</v>
      </c>
      <c r="BN1357">
        <f t="shared" si="3051"/>
        <v>1.3390000000000002</v>
      </c>
      <c r="BO1357">
        <f t="shared" si="3051"/>
        <v>1.3180000000000001</v>
      </c>
      <c r="BP1357">
        <f t="shared" si="3051"/>
        <v>1.5620000000000001</v>
      </c>
      <c r="BQ1357">
        <f t="shared" si="3051"/>
        <v>1.5970000000000002</v>
      </c>
      <c r="BR1357">
        <f t="shared" si="3051"/>
        <v>1.5830000000000002</v>
      </c>
      <c r="BS1357">
        <f t="shared" si="3051"/>
        <v>1.0880000000000001</v>
      </c>
      <c r="BT1357">
        <f t="shared" si="3051"/>
        <v>1.141</v>
      </c>
      <c r="BU1357">
        <f t="shared" si="3051"/>
        <v>1.0610000000000002</v>
      </c>
      <c r="BV1357">
        <f t="shared" ref="BV1357:CG1357" si="3052">BV595-0.144</f>
        <v>0.71799999999999997</v>
      </c>
      <c r="BW1357">
        <f t="shared" si="3052"/>
        <v>0.745</v>
      </c>
      <c r="BX1357">
        <f t="shared" si="3052"/>
        <v>0.60199999999999998</v>
      </c>
      <c r="BY1357">
        <f t="shared" si="3052"/>
        <v>1.4870000000000001</v>
      </c>
      <c r="BZ1357">
        <f t="shared" si="3052"/>
        <v>1.7210000000000001</v>
      </c>
      <c r="CA1357">
        <f t="shared" si="3052"/>
        <v>1.54</v>
      </c>
      <c r="CB1357">
        <f t="shared" si="3052"/>
        <v>1.5370000000000001</v>
      </c>
      <c r="CC1357">
        <f t="shared" si="3052"/>
        <v>1.4740000000000002</v>
      </c>
      <c r="CD1357">
        <f t="shared" si="3052"/>
        <v>1.4100000000000001</v>
      </c>
      <c r="CE1357">
        <f t="shared" si="3052"/>
        <v>1.2240000000000002</v>
      </c>
      <c r="CF1357">
        <f t="shared" si="3052"/>
        <v>1.2030000000000001</v>
      </c>
      <c r="CG1357">
        <f t="shared" si="3052"/>
        <v>1.242</v>
      </c>
    </row>
    <row r="1358" spans="14:85" x14ac:dyDescent="0.2">
      <c r="N1358">
        <f t="shared" si="2885"/>
        <v>0.93100000000000005</v>
      </c>
      <c r="O1358">
        <f t="shared" si="2982"/>
        <v>1.0680000000000001</v>
      </c>
      <c r="P1358">
        <f t="shared" si="2982"/>
        <v>1.0349999999999999</v>
      </c>
      <c r="Q1358">
        <f t="shared" si="2982"/>
        <v>0.98</v>
      </c>
      <c r="R1358">
        <f t="shared" si="2982"/>
        <v>1.0169999999999999</v>
      </c>
      <c r="S1358">
        <f t="shared" si="2982"/>
        <v>1.4</v>
      </c>
      <c r="T1358">
        <f t="shared" si="2982"/>
        <v>1.319</v>
      </c>
      <c r="U1358">
        <f t="shared" si="2982"/>
        <v>1.3580000000000001</v>
      </c>
      <c r="V1358">
        <f t="shared" si="2982"/>
        <v>1.319</v>
      </c>
      <c r="W1358">
        <f t="shared" si="2982"/>
        <v>1.304</v>
      </c>
      <c r="X1358">
        <f t="shared" si="2982"/>
        <v>1.105</v>
      </c>
      <c r="Y1358">
        <f t="shared" si="2886"/>
        <v>1.476</v>
      </c>
      <c r="Z1358">
        <f t="shared" ref="Z1358:AK1358" si="3053">Z596-0.112</f>
        <v>0.69900000000000007</v>
      </c>
      <c r="AA1358">
        <f t="shared" si="3053"/>
        <v>0.94699999999999995</v>
      </c>
      <c r="AB1358">
        <f t="shared" si="3053"/>
        <v>1.0369999999999999</v>
      </c>
      <c r="AC1358">
        <f t="shared" si="3053"/>
        <v>1.0859999999999999</v>
      </c>
      <c r="AD1358">
        <f t="shared" si="3053"/>
        <v>1.2089999999999999</v>
      </c>
      <c r="AE1358">
        <f t="shared" si="3053"/>
        <v>1.2309999999999999</v>
      </c>
      <c r="AF1358">
        <f t="shared" si="3053"/>
        <v>1.3459999999999999</v>
      </c>
      <c r="AG1358">
        <f t="shared" si="3053"/>
        <v>1.3009999999999999</v>
      </c>
      <c r="AH1358">
        <f t="shared" si="3053"/>
        <v>1.3109999999999999</v>
      </c>
      <c r="AI1358">
        <f t="shared" si="3053"/>
        <v>1.0599999999999998</v>
      </c>
      <c r="AJ1358">
        <f t="shared" si="3053"/>
        <v>1.0899999999999999</v>
      </c>
      <c r="AK1358">
        <f t="shared" si="3053"/>
        <v>1.1079999999999999</v>
      </c>
      <c r="AL1358">
        <f t="shared" ref="AL1358:AW1358" si="3054">AL596-0.113</f>
        <v>0.57200000000000006</v>
      </c>
      <c r="AM1358">
        <f t="shared" si="3054"/>
        <v>0.81800000000000006</v>
      </c>
      <c r="AN1358">
        <f t="shared" si="3054"/>
        <v>0.79900000000000004</v>
      </c>
      <c r="AO1358">
        <f t="shared" si="3054"/>
        <v>0.89999999999999991</v>
      </c>
      <c r="AP1358">
        <f t="shared" si="3054"/>
        <v>0.877</v>
      </c>
      <c r="AQ1358">
        <f t="shared" si="3054"/>
        <v>0.90999999999999992</v>
      </c>
      <c r="AR1358">
        <f t="shared" si="3054"/>
        <v>1.0760000000000001</v>
      </c>
      <c r="AS1358">
        <f t="shared" si="3054"/>
        <v>1.0780000000000001</v>
      </c>
      <c r="AT1358">
        <f t="shared" si="3054"/>
        <v>0.96300000000000008</v>
      </c>
      <c r="AU1358">
        <f t="shared" si="3054"/>
        <v>1.0229999999999999</v>
      </c>
      <c r="AV1358">
        <f t="shared" si="3054"/>
        <v>1.026</v>
      </c>
      <c r="AW1358">
        <f t="shared" si="3054"/>
        <v>1.0529999999999999</v>
      </c>
      <c r="AX1358">
        <f t="shared" ref="AX1358:BI1358" si="3055">AX596-0.114</f>
        <v>0.43400000000000005</v>
      </c>
      <c r="AY1358">
        <f t="shared" si="3055"/>
        <v>0.53</v>
      </c>
      <c r="AZ1358">
        <f t="shared" si="3055"/>
        <v>0.73</v>
      </c>
      <c r="BA1358">
        <f t="shared" si="3055"/>
        <v>0.627</v>
      </c>
      <c r="BB1358">
        <f t="shared" si="3055"/>
        <v>0.46299999999999997</v>
      </c>
      <c r="BC1358">
        <f t="shared" si="3055"/>
        <v>0.496</v>
      </c>
      <c r="BD1358">
        <f t="shared" si="3055"/>
        <v>0.41400000000000003</v>
      </c>
      <c r="BE1358">
        <f t="shared" si="3055"/>
        <v>0.29000000000000004</v>
      </c>
      <c r="BF1358">
        <f t="shared" si="3055"/>
        <v>0.21900000000000003</v>
      </c>
      <c r="BG1358">
        <f t="shared" si="3055"/>
        <v>0.9880000000000001</v>
      </c>
      <c r="BH1358">
        <f t="shared" si="3055"/>
        <v>1.0289999999999999</v>
      </c>
      <c r="BI1358">
        <f t="shared" si="3055"/>
        <v>1</v>
      </c>
      <c r="BJ1358">
        <f t="shared" ref="BJ1358:BU1358" si="3056">BJ596-0.142</f>
        <v>0.42999999999999994</v>
      </c>
      <c r="BK1358">
        <f t="shared" si="3056"/>
        <v>0.32600000000000007</v>
      </c>
      <c r="BL1358">
        <f t="shared" si="3056"/>
        <v>0.52700000000000002</v>
      </c>
      <c r="BM1358">
        <f t="shared" si="3056"/>
        <v>1.3490000000000002</v>
      </c>
      <c r="BN1358">
        <f t="shared" si="3056"/>
        <v>1.34</v>
      </c>
      <c r="BO1358">
        <f t="shared" si="3056"/>
        <v>1.3170000000000002</v>
      </c>
      <c r="BP1358">
        <f t="shared" si="3056"/>
        <v>1.5620000000000001</v>
      </c>
      <c r="BQ1358">
        <f t="shared" si="3056"/>
        <v>1.5960000000000001</v>
      </c>
      <c r="BR1358">
        <f t="shared" si="3056"/>
        <v>1.5820000000000001</v>
      </c>
      <c r="BS1358">
        <f t="shared" si="3056"/>
        <v>1.0880000000000001</v>
      </c>
      <c r="BT1358">
        <f t="shared" si="3056"/>
        <v>1.141</v>
      </c>
      <c r="BU1358">
        <f t="shared" si="3056"/>
        <v>1.0620000000000001</v>
      </c>
      <c r="BV1358">
        <f t="shared" ref="BV1358:CG1358" si="3057">BV596-0.144</f>
        <v>0.72099999999999997</v>
      </c>
      <c r="BW1358">
        <f t="shared" si="3057"/>
        <v>0.746</v>
      </c>
      <c r="BX1358">
        <f t="shared" si="3057"/>
        <v>0.60099999999999998</v>
      </c>
      <c r="BY1358">
        <f t="shared" si="3057"/>
        <v>1.4850000000000001</v>
      </c>
      <c r="BZ1358">
        <f t="shared" si="3057"/>
        <v>1.7290000000000001</v>
      </c>
      <c r="CA1358">
        <f t="shared" si="3057"/>
        <v>1.5390000000000001</v>
      </c>
      <c r="CB1358">
        <f t="shared" si="3057"/>
        <v>1.536</v>
      </c>
      <c r="CC1358">
        <f t="shared" si="3057"/>
        <v>1.4740000000000002</v>
      </c>
      <c r="CD1358">
        <f t="shared" si="3057"/>
        <v>1.409</v>
      </c>
      <c r="CE1358">
        <f t="shared" si="3057"/>
        <v>1.2230000000000001</v>
      </c>
      <c r="CF1358">
        <f t="shared" si="3057"/>
        <v>1.2030000000000001</v>
      </c>
      <c r="CG1358">
        <f t="shared" si="3057"/>
        <v>1.2410000000000001</v>
      </c>
    </row>
    <row r="1359" spans="14:85" x14ac:dyDescent="0.2">
      <c r="N1359">
        <f t="shared" si="2885"/>
        <v>0.93100000000000005</v>
      </c>
      <c r="O1359">
        <f t="shared" si="2982"/>
        <v>1.0669999999999999</v>
      </c>
      <c r="P1359">
        <f t="shared" si="2982"/>
        <v>1.034</v>
      </c>
      <c r="Q1359">
        <f t="shared" si="2982"/>
        <v>0.98</v>
      </c>
      <c r="R1359">
        <f t="shared" si="2982"/>
        <v>1.018</v>
      </c>
      <c r="S1359">
        <f t="shared" si="2982"/>
        <v>1.4</v>
      </c>
      <c r="T1359">
        <f t="shared" si="2982"/>
        <v>1.3180000000000001</v>
      </c>
      <c r="U1359">
        <f t="shared" si="2982"/>
        <v>1.359</v>
      </c>
      <c r="V1359">
        <f t="shared" si="2982"/>
        <v>1.319</v>
      </c>
      <c r="W1359">
        <f t="shared" si="2982"/>
        <v>1.304</v>
      </c>
      <c r="X1359">
        <f t="shared" si="2982"/>
        <v>1.105</v>
      </c>
      <c r="Y1359">
        <f t="shared" si="2886"/>
        <v>1.476</v>
      </c>
      <c r="Z1359">
        <f t="shared" ref="Z1359:AK1359" si="3058">Z597-0.112</f>
        <v>0.69900000000000007</v>
      </c>
      <c r="AA1359">
        <f t="shared" si="3058"/>
        <v>0.94600000000000006</v>
      </c>
      <c r="AB1359">
        <f t="shared" si="3058"/>
        <v>1.0369999999999999</v>
      </c>
      <c r="AC1359">
        <f t="shared" si="3058"/>
        <v>1.087</v>
      </c>
      <c r="AD1359">
        <f t="shared" si="3058"/>
        <v>1.2089999999999999</v>
      </c>
      <c r="AE1359">
        <f t="shared" si="3058"/>
        <v>1.232</v>
      </c>
      <c r="AF1359">
        <f t="shared" si="3058"/>
        <v>1.3459999999999999</v>
      </c>
      <c r="AG1359">
        <f t="shared" si="3058"/>
        <v>1.3009999999999999</v>
      </c>
      <c r="AH1359">
        <f t="shared" si="3058"/>
        <v>1.3109999999999999</v>
      </c>
      <c r="AI1359">
        <f t="shared" si="3058"/>
        <v>1.0599999999999998</v>
      </c>
      <c r="AJ1359">
        <f t="shared" si="3058"/>
        <v>1.0899999999999999</v>
      </c>
      <c r="AK1359">
        <f t="shared" si="3058"/>
        <v>1.1079999999999999</v>
      </c>
      <c r="AL1359">
        <f t="shared" ref="AL1359:AW1359" si="3059">AL597-0.113</f>
        <v>0.57200000000000006</v>
      </c>
      <c r="AM1359">
        <f t="shared" si="3059"/>
        <v>0.81800000000000006</v>
      </c>
      <c r="AN1359">
        <f t="shared" si="3059"/>
        <v>0.8</v>
      </c>
      <c r="AO1359">
        <f t="shared" si="3059"/>
        <v>0.90100000000000002</v>
      </c>
      <c r="AP1359">
        <f t="shared" si="3059"/>
        <v>0.877</v>
      </c>
      <c r="AQ1359">
        <f t="shared" si="3059"/>
        <v>0.90999999999999992</v>
      </c>
      <c r="AR1359">
        <f t="shared" si="3059"/>
        <v>1.077</v>
      </c>
      <c r="AS1359">
        <f t="shared" si="3059"/>
        <v>1.0780000000000001</v>
      </c>
      <c r="AT1359">
        <f t="shared" si="3059"/>
        <v>0.96399999999999997</v>
      </c>
      <c r="AU1359">
        <f t="shared" si="3059"/>
        <v>1.0229999999999999</v>
      </c>
      <c r="AV1359">
        <f t="shared" si="3059"/>
        <v>1.026</v>
      </c>
      <c r="AW1359">
        <f t="shared" si="3059"/>
        <v>1.0529999999999999</v>
      </c>
      <c r="AX1359">
        <f t="shared" ref="AX1359:BI1359" si="3060">AX597-0.114</f>
        <v>0.43100000000000005</v>
      </c>
      <c r="AY1359">
        <f t="shared" si="3060"/>
        <v>0.52800000000000002</v>
      </c>
      <c r="AZ1359">
        <f t="shared" si="3060"/>
        <v>0.72499999999999998</v>
      </c>
      <c r="BA1359">
        <f t="shared" si="3060"/>
        <v>0.627</v>
      </c>
      <c r="BB1359">
        <f t="shared" si="3060"/>
        <v>0.46399999999999997</v>
      </c>
      <c r="BC1359">
        <f t="shared" si="3060"/>
        <v>0.496</v>
      </c>
      <c r="BD1359">
        <f t="shared" si="3060"/>
        <v>0.41400000000000003</v>
      </c>
      <c r="BE1359">
        <f t="shared" si="3060"/>
        <v>0.28900000000000003</v>
      </c>
      <c r="BF1359">
        <f t="shared" si="3060"/>
        <v>0.21900000000000003</v>
      </c>
      <c r="BG1359">
        <f t="shared" si="3060"/>
        <v>0.9880000000000001</v>
      </c>
      <c r="BH1359">
        <f t="shared" si="3060"/>
        <v>1.0289999999999999</v>
      </c>
      <c r="BI1359">
        <f t="shared" si="3060"/>
        <v>1</v>
      </c>
      <c r="BJ1359">
        <f t="shared" ref="BJ1359:BU1359" si="3061">BJ597-0.142</f>
        <v>0.43399999999999994</v>
      </c>
      <c r="BK1359">
        <f t="shared" si="3061"/>
        <v>0.32600000000000007</v>
      </c>
      <c r="BL1359">
        <f t="shared" si="3061"/>
        <v>0.52900000000000003</v>
      </c>
      <c r="BM1359">
        <f t="shared" si="3061"/>
        <v>1.35</v>
      </c>
      <c r="BN1359">
        <f t="shared" si="3061"/>
        <v>1.34</v>
      </c>
      <c r="BO1359">
        <f t="shared" si="3061"/>
        <v>1.3190000000000002</v>
      </c>
      <c r="BP1359">
        <f t="shared" si="3061"/>
        <v>1.5630000000000002</v>
      </c>
      <c r="BQ1359">
        <f t="shared" si="3061"/>
        <v>1.5980000000000001</v>
      </c>
      <c r="BR1359">
        <f t="shared" si="3061"/>
        <v>1.5830000000000002</v>
      </c>
      <c r="BS1359">
        <f t="shared" si="3061"/>
        <v>1.0890000000000002</v>
      </c>
      <c r="BT1359">
        <f t="shared" si="3061"/>
        <v>1.141</v>
      </c>
      <c r="BU1359">
        <f t="shared" si="3061"/>
        <v>1.0610000000000002</v>
      </c>
      <c r="BV1359">
        <f t="shared" ref="BV1359:CG1359" si="3062">BV597-0.144</f>
        <v>0.72599999999999998</v>
      </c>
      <c r="BW1359">
        <f t="shared" si="3062"/>
        <v>0.747</v>
      </c>
      <c r="BX1359">
        <f t="shared" si="3062"/>
        <v>0.60099999999999998</v>
      </c>
      <c r="BY1359">
        <f t="shared" si="3062"/>
        <v>1.488</v>
      </c>
      <c r="BZ1359">
        <f t="shared" si="3062"/>
        <v>1.7410000000000001</v>
      </c>
      <c r="CA1359">
        <f t="shared" si="3062"/>
        <v>1.5390000000000001</v>
      </c>
      <c r="CB1359">
        <f t="shared" si="3062"/>
        <v>1.5370000000000001</v>
      </c>
      <c r="CC1359">
        <f t="shared" si="3062"/>
        <v>1.4750000000000001</v>
      </c>
      <c r="CD1359">
        <f t="shared" si="3062"/>
        <v>1.4100000000000001</v>
      </c>
      <c r="CE1359">
        <f t="shared" si="3062"/>
        <v>1.2230000000000001</v>
      </c>
      <c r="CF1359">
        <f t="shared" si="3062"/>
        <v>1.2020000000000002</v>
      </c>
      <c r="CG1359">
        <f t="shared" si="3062"/>
        <v>1.2410000000000001</v>
      </c>
    </row>
    <row r="1360" spans="14:85" x14ac:dyDescent="0.2">
      <c r="N1360">
        <f t="shared" si="2885"/>
        <v>0.92999999999999994</v>
      </c>
      <c r="O1360">
        <f t="shared" ref="O1360:X1375" si="3063">O598-0.115</f>
        <v>1.0669999999999999</v>
      </c>
      <c r="P1360">
        <f t="shared" si="3063"/>
        <v>1.034</v>
      </c>
      <c r="Q1360">
        <f t="shared" si="3063"/>
        <v>0.98</v>
      </c>
      <c r="R1360">
        <f t="shared" si="3063"/>
        <v>1.018</v>
      </c>
      <c r="S1360">
        <f t="shared" si="3063"/>
        <v>1.399</v>
      </c>
      <c r="T1360">
        <f t="shared" si="3063"/>
        <v>1.3180000000000001</v>
      </c>
      <c r="U1360">
        <f t="shared" si="3063"/>
        <v>1.359</v>
      </c>
      <c r="V1360">
        <f t="shared" si="3063"/>
        <v>1.319</v>
      </c>
      <c r="W1360">
        <f t="shared" si="3063"/>
        <v>1.304</v>
      </c>
      <c r="X1360">
        <f t="shared" si="3063"/>
        <v>1.105</v>
      </c>
      <c r="Y1360">
        <f t="shared" si="2886"/>
        <v>1.476</v>
      </c>
      <c r="Z1360">
        <f t="shared" ref="Z1360:AK1360" si="3064">Z598-0.112</f>
        <v>0.69800000000000006</v>
      </c>
      <c r="AA1360">
        <f t="shared" si="3064"/>
        <v>0.94600000000000006</v>
      </c>
      <c r="AB1360">
        <f t="shared" si="3064"/>
        <v>1.0379999999999998</v>
      </c>
      <c r="AC1360">
        <f t="shared" si="3064"/>
        <v>1.087</v>
      </c>
      <c r="AD1360">
        <f t="shared" si="3064"/>
        <v>1.208</v>
      </c>
      <c r="AE1360">
        <f t="shared" si="3064"/>
        <v>1.232</v>
      </c>
      <c r="AF1360">
        <f t="shared" si="3064"/>
        <v>1.3459999999999999</v>
      </c>
      <c r="AG1360">
        <f t="shared" si="3064"/>
        <v>1.3009999999999999</v>
      </c>
      <c r="AH1360">
        <f t="shared" si="3064"/>
        <v>1.3099999999999998</v>
      </c>
      <c r="AI1360">
        <f t="shared" si="3064"/>
        <v>1.0589999999999999</v>
      </c>
      <c r="AJ1360">
        <f t="shared" si="3064"/>
        <v>1.0899999999999999</v>
      </c>
      <c r="AK1360">
        <f t="shared" si="3064"/>
        <v>1.1079999999999999</v>
      </c>
      <c r="AL1360">
        <f t="shared" ref="AL1360:AW1360" si="3065">AL598-0.113</f>
        <v>0.57200000000000006</v>
      </c>
      <c r="AM1360">
        <f t="shared" si="3065"/>
        <v>0.81800000000000006</v>
      </c>
      <c r="AN1360">
        <f t="shared" si="3065"/>
        <v>0.79900000000000004</v>
      </c>
      <c r="AO1360">
        <f t="shared" si="3065"/>
        <v>0.90100000000000002</v>
      </c>
      <c r="AP1360">
        <f t="shared" si="3065"/>
        <v>0.877</v>
      </c>
      <c r="AQ1360">
        <f t="shared" si="3065"/>
        <v>0.90999999999999992</v>
      </c>
      <c r="AR1360">
        <f t="shared" si="3065"/>
        <v>1.0760000000000001</v>
      </c>
      <c r="AS1360">
        <f t="shared" si="3065"/>
        <v>1.0780000000000001</v>
      </c>
      <c r="AT1360">
        <f t="shared" si="3065"/>
        <v>0.96300000000000008</v>
      </c>
      <c r="AU1360">
        <f t="shared" si="3065"/>
        <v>1.0229999999999999</v>
      </c>
      <c r="AV1360">
        <f t="shared" si="3065"/>
        <v>1.0249999999999999</v>
      </c>
      <c r="AW1360">
        <f t="shared" si="3065"/>
        <v>1.052</v>
      </c>
      <c r="AX1360">
        <f t="shared" ref="AX1360:BI1360" si="3066">AX598-0.114</f>
        <v>0.43000000000000005</v>
      </c>
      <c r="AY1360">
        <f t="shared" si="3066"/>
        <v>0.52700000000000002</v>
      </c>
      <c r="AZ1360">
        <f t="shared" si="3066"/>
        <v>0.72099999999999997</v>
      </c>
      <c r="BA1360">
        <f t="shared" si="3066"/>
        <v>0.627</v>
      </c>
      <c r="BB1360">
        <f t="shared" si="3066"/>
        <v>0.46399999999999997</v>
      </c>
      <c r="BC1360">
        <f t="shared" si="3066"/>
        <v>0.497</v>
      </c>
      <c r="BD1360">
        <f t="shared" si="3066"/>
        <v>0.41500000000000004</v>
      </c>
      <c r="BE1360">
        <f t="shared" si="3066"/>
        <v>0.28900000000000003</v>
      </c>
      <c r="BF1360">
        <f t="shared" si="3066"/>
        <v>0.21900000000000003</v>
      </c>
      <c r="BG1360">
        <f t="shared" si="3066"/>
        <v>0.9880000000000001</v>
      </c>
      <c r="BH1360">
        <f t="shared" si="3066"/>
        <v>1.0289999999999999</v>
      </c>
      <c r="BI1360">
        <f t="shared" si="3066"/>
        <v>0.999</v>
      </c>
      <c r="BJ1360">
        <f t="shared" ref="BJ1360:BU1360" si="3067">BJ598-0.142</f>
        <v>0.43199999999999994</v>
      </c>
      <c r="BK1360">
        <f t="shared" si="3067"/>
        <v>0.32600000000000007</v>
      </c>
      <c r="BL1360">
        <f t="shared" si="3067"/>
        <v>0.53100000000000003</v>
      </c>
      <c r="BM1360">
        <f t="shared" si="3067"/>
        <v>1.3490000000000002</v>
      </c>
      <c r="BN1360">
        <f t="shared" si="3067"/>
        <v>1.34</v>
      </c>
      <c r="BO1360">
        <f t="shared" si="3067"/>
        <v>1.3180000000000001</v>
      </c>
      <c r="BP1360">
        <f t="shared" si="3067"/>
        <v>1.5610000000000002</v>
      </c>
      <c r="BQ1360">
        <f t="shared" si="3067"/>
        <v>1.5960000000000001</v>
      </c>
      <c r="BR1360">
        <f t="shared" si="3067"/>
        <v>1.5820000000000001</v>
      </c>
      <c r="BS1360">
        <f t="shared" si="3067"/>
        <v>1.0890000000000002</v>
      </c>
      <c r="BT1360">
        <f t="shared" si="3067"/>
        <v>1.141</v>
      </c>
      <c r="BU1360">
        <f t="shared" si="3067"/>
        <v>1.0610000000000002</v>
      </c>
      <c r="BV1360">
        <f t="shared" ref="BV1360:CG1360" si="3068">BV598-0.144</f>
        <v>0.72699999999999998</v>
      </c>
      <c r="BW1360">
        <f t="shared" si="3068"/>
        <v>0.747</v>
      </c>
      <c r="BX1360">
        <f t="shared" si="3068"/>
        <v>0.60299999999999998</v>
      </c>
      <c r="BY1360">
        <f t="shared" si="3068"/>
        <v>1.4870000000000001</v>
      </c>
      <c r="BZ1360">
        <f t="shared" si="3068"/>
        <v>1.7490000000000001</v>
      </c>
      <c r="CA1360">
        <f t="shared" si="3068"/>
        <v>1.5390000000000001</v>
      </c>
      <c r="CB1360">
        <f t="shared" si="3068"/>
        <v>1.536</v>
      </c>
      <c r="CC1360">
        <f t="shared" si="3068"/>
        <v>1.4740000000000002</v>
      </c>
      <c r="CD1360">
        <f t="shared" si="3068"/>
        <v>1.409</v>
      </c>
      <c r="CE1360">
        <f t="shared" si="3068"/>
        <v>1.2230000000000001</v>
      </c>
      <c r="CF1360">
        <f t="shared" si="3068"/>
        <v>1.2020000000000002</v>
      </c>
      <c r="CG1360">
        <f t="shared" si="3068"/>
        <v>1.24</v>
      </c>
    </row>
    <row r="1361" spans="14:85" x14ac:dyDescent="0.2">
      <c r="N1361">
        <f t="shared" si="2885"/>
        <v>0.93100000000000005</v>
      </c>
      <c r="O1361">
        <f t="shared" si="3063"/>
        <v>1.0669999999999999</v>
      </c>
      <c r="P1361">
        <f t="shared" si="3063"/>
        <v>1.0349999999999999</v>
      </c>
      <c r="Q1361">
        <f t="shared" si="3063"/>
        <v>0.98</v>
      </c>
      <c r="R1361">
        <f t="shared" si="3063"/>
        <v>1.018</v>
      </c>
      <c r="S1361">
        <f t="shared" si="3063"/>
        <v>1.399</v>
      </c>
      <c r="T1361">
        <f t="shared" si="3063"/>
        <v>1.3180000000000001</v>
      </c>
      <c r="U1361">
        <f t="shared" si="3063"/>
        <v>1.359</v>
      </c>
      <c r="V1361">
        <f t="shared" si="3063"/>
        <v>1.319</v>
      </c>
      <c r="W1361">
        <f t="shared" si="3063"/>
        <v>1.3049999999999999</v>
      </c>
      <c r="X1361">
        <f t="shared" si="3063"/>
        <v>1.1060000000000001</v>
      </c>
      <c r="Y1361">
        <f t="shared" si="2886"/>
        <v>1.478</v>
      </c>
      <c r="Z1361">
        <f t="shared" ref="Z1361:AK1361" si="3069">Z599-0.112</f>
        <v>0.69800000000000006</v>
      </c>
      <c r="AA1361">
        <f t="shared" si="3069"/>
        <v>0.94600000000000006</v>
      </c>
      <c r="AB1361">
        <f t="shared" si="3069"/>
        <v>1.0379999999999998</v>
      </c>
      <c r="AC1361">
        <f t="shared" si="3069"/>
        <v>1.0879999999999999</v>
      </c>
      <c r="AD1361">
        <f t="shared" si="3069"/>
        <v>1.2089999999999999</v>
      </c>
      <c r="AE1361">
        <f t="shared" si="3069"/>
        <v>1.232</v>
      </c>
      <c r="AF1361">
        <f t="shared" si="3069"/>
        <v>1.3459999999999999</v>
      </c>
      <c r="AG1361">
        <f t="shared" si="3069"/>
        <v>1.3009999999999999</v>
      </c>
      <c r="AH1361">
        <f t="shared" si="3069"/>
        <v>1.3109999999999999</v>
      </c>
      <c r="AI1361">
        <f t="shared" si="3069"/>
        <v>1.0599999999999998</v>
      </c>
      <c r="AJ1361">
        <f t="shared" si="3069"/>
        <v>1.091</v>
      </c>
      <c r="AK1361">
        <f t="shared" si="3069"/>
        <v>1.1079999999999999</v>
      </c>
      <c r="AL1361">
        <f t="shared" ref="AL1361:AW1361" si="3070">AL599-0.113</f>
        <v>0.57200000000000006</v>
      </c>
      <c r="AM1361">
        <f t="shared" si="3070"/>
        <v>0.81900000000000006</v>
      </c>
      <c r="AN1361">
        <f t="shared" si="3070"/>
        <v>0.8</v>
      </c>
      <c r="AO1361">
        <f t="shared" si="3070"/>
        <v>0.90100000000000002</v>
      </c>
      <c r="AP1361">
        <f t="shared" si="3070"/>
        <v>0.877</v>
      </c>
      <c r="AQ1361">
        <f t="shared" si="3070"/>
        <v>0.90999999999999992</v>
      </c>
      <c r="AR1361">
        <f t="shared" si="3070"/>
        <v>1.0760000000000001</v>
      </c>
      <c r="AS1361">
        <f t="shared" si="3070"/>
        <v>1.079</v>
      </c>
      <c r="AT1361">
        <f t="shared" si="3070"/>
        <v>0.96399999999999997</v>
      </c>
      <c r="AU1361">
        <f t="shared" si="3070"/>
        <v>1.022</v>
      </c>
      <c r="AV1361">
        <f t="shared" si="3070"/>
        <v>1.0249999999999999</v>
      </c>
      <c r="AW1361">
        <f t="shared" si="3070"/>
        <v>1.0529999999999999</v>
      </c>
      <c r="AX1361">
        <f t="shared" ref="AX1361:BI1361" si="3071">AX599-0.114</f>
        <v>0.42700000000000005</v>
      </c>
      <c r="AY1361">
        <f t="shared" si="3071"/>
        <v>0.52500000000000002</v>
      </c>
      <c r="AZ1361">
        <f t="shared" si="3071"/>
        <v>0.71699999999999997</v>
      </c>
      <c r="BA1361">
        <f t="shared" si="3071"/>
        <v>0.627</v>
      </c>
      <c r="BB1361">
        <f t="shared" si="3071"/>
        <v>0.46399999999999997</v>
      </c>
      <c r="BC1361">
        <f t="shared" si="3071"/>
        <v>0.497</v>
      </c>
      <c r="BD1361">
        <f t="shared" si="3071"/>
        <v>0.41500000000000004</v>
      </c>
      <c r="BE1361">
        <f t="shared" si="3071"/>
        <v>0.29000000000000004</v>
      </c>
      <c r="BF1361">
        <f t="shared" si="3071"/>
        <v>0.21900000000000003</v>
      </c>
      <c r="BG1361">
        <f t="shared" si="3071"/>
        <v>0.9880000000000001</v>
      </c>
      <c r="BH1361">
        <f t="shared" si="3071"/>
        <v>1.0289999999999999</v>
      </c>
      <c r="BI1361">
        <f t="shared" si="3071"/>
        <v>0.999</v>
      </c>
      <c r="BJ1361">
        <f t="shared" ref="BJ1361:BU1361" si="3072">BJ599-0.142</f>
        <v>0.43199999999999994</v>
      </c>
      <c r="BK1361">
        <f t="shared" si="3072"/>
        <v>0.32699999999999996</v>
      </c>
      <c r="BL1361">
        <f t="shared" si="3072"/>
        <v>0.53400000000000003</v>
      </c>
      <c r="BM1361">
        <f t="shared" si="3072"/>
        <v>1.35</v>
      </c>
      <c r="BN1361">
        <f t="shared" si="3072"/>
        <v>1.34</v>
      </c>
      <c r="BO1361">
        <f t="shared" si="3072"/>
        <v>1.3180000000000001</v>
      </c>
      <c r="BP1361">
        <f t="shared" si="3072"/>
        <v>1.5610000000000002</v>
      </c>
      <c r="BQ1361">
        <f t="shared" si="3072"/>
        <v>1.5960000000000001</v>
      </c>
      <c r="BR1361">
        <f t="shared" si="3072"/>
        <v>1.5820000000000001</v>
      </c>
      <c r="BS1361">
        <f t="shared" si="3072"/>
        <v>1.0880000000000001</v>
      </c>
      <c r="BT1361">
        <f t="shared" si="3072"/>
        <v>1.141</v>
      </c>
      <c r="BU1361">
        <f t="shared" si="3072"/>
        <v>1.0610000000000002</v>
      </c>
      <c r="BV1361">
        <f t="shared" ref="BV1361:CG1361" si="3073">BV599-0.144</f>
        <v>0.73</v>
      </c>
      <c r="BW1361">
        <f t="shared" si="3073"/>
        <v>0.747</v>
      </c>
      <c r="BX1361">
        <f t="shared" si="3073"/>
        <v>0.60299999999999998</v>
      </c>
      <c r="BY1361">
        <f t="shared" si="3073"/>
        <v>1.488</v>
      </c>
      <c r="BZ1361">
        <f t="shared" si="3073"/>
        <v>1.7570000000000001</v>
      </c>
      <c r="CA1361">
        <f t="shared" si="3073"/>
        <v>1.5390000000000001</v>
      </c>
      <c r="CB1361">
        <f t="shared" si="3073"/>
        <v>1.5350000000000001</v>
      </c>
      <c r="CC1361">
        <f t="shared" si="3073"/>
        <v>1.4750000000000001</v>
      </c>
      <c r="CD1361">
        <f t="shared" si="3073"/>
        <v>1.4100000000000001</v>
      </c>
      <c r="CE1361">
        <f t="shared" si="3073"/>
        <v>1.2230000000000001</v>
      </c>
      <c r="CF1361">
        <f t="shared" si="3073"/>
        <v>1.2030000000000001</v>
      </c>
      <c r="CG1361">
        <f t="shared" si="3073"/>
        <v>1.24</v>
      </c>
    </row>
    <row r="1362" spans="14:85" x14ac:dyDescent="0.2">
      <c r="N1362">
        <f t="shared" si="2885"/>
        <v>0.92999999999999994</v>
      </c>
      <c r="O1362">
        <f t="shared" si="3063"/>
        <v>1.0669999999999999</v>
      </c>
      <c r="P1362">
        <f t="shared" si="3063"/>
        <v>1.034</v>
      </c>
      <c r="Q1362">
        <f t="shared" si="3063"/>
        <v>0.98100000000000009</v>
      </c>
      <c r="R1362">
        <f t="shared" si="3063"/>
        <v>1.018</v>
      </c>
      <c r="S1362">
        <f t="shared" si="3063"/>
        <v>1.399</v>
      </c>
      <c r="T1362">
        <f t="shared" si="3063"/>
        <v>1.3180000000000001</v>
      </c>
      <c r="U1362">
        <f t="shared" si="3063"/>
        <v>1.3580000000000001</v>
      </c>
      <c r="V1362">
        <f t="shared" si="3063"/>
        <v>1.319</v>
      </c>
      <c r="W1362">
        <f t="shared" si="3063"/>
        <v>1.3049999999999999</v>
      </c>
      <c r="X1362">
        <f t="shared" si="3063"/>
        <v>1.105</v>
      </c>
      <c r="Y1362">
        <f t="shared" si="2886"/>
        <v>1.478</v>
      </c>
      <c r="Z1362">
        <f t="shared" ref="Z1362:AK1362" si="3074">Z600-0.112</f>
        <v>0.69800000000000006</v>
      </c>
      <c r="AA1362">
        <f t="shared" si="3074"/>
        <v>0.94699999999999995</v>
      </c>
      <c r="AB1362">
        <f t="shared" si="3074"/>
        <v>1.0379999999999998</v>
      </c>
      <c r="AC1362">
        <f t="shared" si="3074"/>
        <v>1.089</v>
      </c>
      <c r="AD1362">
        <f t="shared" si="3074"/>
        <v>1.21</v>
      </c>
      <c r="AE1362">
        <f t="shared" si="3074"/>
        <v>1.232</v>
      </c>
      <c r="AF1362">
        <f t="shared" si="3074"/>
        <v>1.3459999999999999</v>
      </c>
      <c r="AG1362">
        <f t="shared" si="3074"/>
        <v>1.3009999999999999</v>
      </c>
      <c r="AH1362">
        <f t="shared" si="3074"/>
        <v>1.3109999999999999</v>
      </c>
      <c r="AI1362">
        <f t="shared" si="3074"/>
        <v>1.0589999999999999</v>
      </c>
      <c r="AJ1362">
        <f t="shared" si="3074"/>
        <v>1.091</v>
      </c>
      <c r="AK1362">
        <f t="shared" si="3074"/>
        <v>1.1079999999999999</v>
      </c>
      <c r="AL1362">
        <f t="shared" ref="AL1362:AW1362" si="3075">AL600-0.113</f>
        <v>0.57100000000000006</v>
      </c>
      <c r="AM1362">
        <f t="shared" si="3075"/>
        <v>0.81900000000000006</v>
      </c>
      <c r="AN1362">
        <f t="shared" si="3075"/>
        <v>0.8</v>
      </c>
      <c r="AO1362">
        <f t="shared" si="3075"/>
        <v>0.90100000000000002</v>
      </c>
      <c r="AP1362">
        <f t="shared" si="3075"/>
        <v>0.877</v>
      </c>
      <c r="AQ1362">
        <f t="shared" si="3075"/>
        <v>0.90999999999999992</v>
      </c>
      <c r="AR1362">
        <f t="shared" si="3075"/>
        <v>1.077</v>
      </c>
      <c r="AS1362">
        <f t="shared" si="3075"/>
        <v>1.079</v>
      </c>
      <c r="AT1362">
        <f t="shared" si="3075"/>
        <v>0.96500000000000008</v>
      </c>
      <c r="AU1362">
        <f t="shared" si="3075"/>
        <v>1.022</v>
      </c>
      <c r="AV1362">
        <f t="shared" si="3075"/>
        <v>1.0249999999999999</v>
      </c>
      <c r="AW1362">
        <f t="shared" si="3075"/>
        <v>1.0529999999999999</v>
      </c>
      <c r="AX1362">
        <f t="shared" ref="AX1362:BI1362" si="3076">AX600-0.114</f>
        <v>0.42500000000000004</v>
      </c>
      <c r="AY1362">
        <f t="shared" si="3076"/>
        <v>0.52400000000000002</v>
      </c>
      <c r="AZ1362">
        <f t="shared" si="3076"/>
        <v>0.71399999999999997</v>
      </c>
      <c r="BA1362">
        <f t="shared" si="3076"/>
        <v>0.627</v>
      </c>
      <c r="BB1362">
        <f t="shared" si="3076"/>
        <v>0.46399999999999997</v>
      </c>
      <c r="BC1362">
        <f t="shared" si="3076"/>
        <v>0.497</v>
      </c>
      <c r="BD1362">
        <f t="shared" si="3076"/>
        <v>0.41500000000000004</v>
      </c>
      <c r="BE1362">
        <f t="shared" si="3076"/>
        <v>0.28800000000000003</v>
      </c>
      <c r="BF1362">
        <f t="shared" si="3076"/>
        <v>0.21900000000000003</v>
      </c>
      <c r="BG1362">
        <f t="shared" si="3076"/>
        <v>0.9880000000000001</v>
      </c>
      <c r="BH1362">
        <f t="shared" si="3076"/>
        <v>1.0289999999999999</v>
      </c>
      <c r="BI1362">
        <f t="shared" si="3076"/>
        <v>0.999</v>
      </c>
      <c r="BJ1362">
        <f t="shared" ref="BJ1362:BU1362" si="3077">BJ600-0.142</f>
        <v>0.43299999999999994</v>
      </c>
      <c r="BK1362">
        <f t="shared" si="3077"/>
        <v>0.32699999999999996</v>
      </c>
      <c r="BL1362">
        <f t="shared" si="3077"/>
        <v>0.53300000000000003</v>
      </c>
      <c r="BM1362">
        <f t="shared" si="3077"/>
        <v>1.35</v>
      </c>
      <c r="BN1362">
        <f t="shared" si="3077"/>
        <v>1.34</v>
      </c>
      <c r="BO1362">
        <f t="shared" si="3077"/>
        <v>1.3180000000000001</v>
      </c>
      <c r="BP1362">
        <f t="shared" si="3077"/>
        <v>1.5630000000000002</v>
      </c>
      <c r="BQ1362">
        <f t="shared" si="3077"/>
        <v>1.5970000000000002</v>
      </c>
      <c r="BR1362">
        <f t="shared" si="3077"/>
        <v>1.5830000000000002</v>
      </c>
      <c r="BS1362">
        <f t="shared" si="3077"/>
        <v>1.0880000000000001</v>
      </c>
      <c r="BT1362">
        <f t="shared" si="3077"/>
        <v>1.141</v>
      </c>
      <c r="BU1362">
        <f t="shared" si="3077"/>
        <v>1.0610000000000002</v>
      </c>
      <c r="BV1362">
        <f t="shared" ref="BV1362:CG1362" si="3078">BV600-0.144</f>
        <v>0.73299999999999998</v>
      </c>
      <c r="BW1362">
        <f t="shared" si="3078"/>
        <v>0.75</v>
      </c>
      <c r="BX1362">
        <f t="shared" si="3078"/>
        <v>0.60399999999999998</v>
      </c>
      <c r="BY1362">
        <f t="shared" si="3078"/>
        <v>1.4870000000000001</v>
      </c>
      <c r="BZ1362">
        <f t="shared" si="3078"/>
        <v>1.762</v>
      </c>
      <c r="CA1362">
        <f t="shared" si="3078"/>
        <v>1.5390000000000001</v>
      </c>
      <c r="CB1362">
        <f t="shared" si="3078"/>
        <v>1.536</v>
      </c>
      <c r="CC1362">
        <f t="shared" si="3078"/>
        <v>1.4750000000000001</v>
      </c>
      <c r="CD1362">
        <f t="shared" si="3078"/>
        <v>1.409</v>
      </c>
      <c r="CE1362">
        <f t="shared" si="3078"/>
        <v>1.2220000000000002</v>
      </c>
      <c r="CF1362">
        <f t="shared" si="3078"/>
        <v>1.2030000000000001</v>
      </c>
      <c r="CG1362">
        <f t="shared" si="3078"/>
        <v>1.24</v>
      </c>
    </row>
    <row r="1363" spans="14:85" x14ac:dyDescent="0.2">
      <c r="N1363">
        <f t="shared" si="2885"/>
        <v>0.92900000000000005</v>
      </c>
      <c r="O1363">
        <f t="shared" si="3063"/>
        <v>1.0680000000000001</v>
      </c>
      <c r="P1363">
        <f t="shared" si="3063"/>
        <v>1.0349999999999999</v>
      </c>
      <c r="Q1363">
        <f t="shared" si="3063"/>
        <v>0.98</v>
      </c>
      <c r="R1363">
        <f t="shared" si="3063"/>
        <v>1.0169999999999999</v>
      </c>
      <c r="S1363">
        <f t="shared" si="3063"/>
        <v>1.399</v>
      </c>
      <c r="T1363">
        <f t="shared" si="3063"/>
        <v>1.3180000000000001</v>
      </c>
      <c r="U1363">
        <f t="shared" si="3063"/>
        <v>1.3580000000000001</v>
      </c>
      <c r="V1363">
        <f t="shared" si="3063"/>
        <v>1.319</v>
      </c>
      <c r="W1363">
        <f t="shared" si="3063"/>
        <v>1.3049999999999999</v>
      </c>
      <c r="X1363">
        <f t="shared" si="3063"/>
        <v>1.1060000000000001</v>
      </c>
      <c r="Y1363">
        <f t="shared" si="2886"/>
        <v>1.478</v>
      </c>
      <c r="Z1363">
        <f t="shared" ref="Z1363:AK1363" si="3079">Z601-0.112</f>
        <v>0.69800000000000006</v>
      </c>
      <c r="AA1363">
        <f t="shared" si="3079"/>
        <v>0.94600000000000006</v>
      </c>
      <c r="AB1363">
        <f t="shared" si="3079"/>
        <v>1.0369999999999999</v>
      </c>
      <c r="AC1363">
        <f t="shared" si="3079"/>
        <v>1.089</v>
      </c>
      <c r="AD1363">
        <f t="shared" si="3079"/>
        <v>1.21</v>
      </c>
      <c r="AE1363">
        <f t="shared" si="3079"/>
        <v>1.2329999999999999</v>
      </c>
      <c r="AF1363">
        <f t="shared" si="3079"/>
        <v>1.345</v>
      </c>
      <c r="AG1363">
        <f t="shared" si="3079"/>
        <v>1.2999999999999998</v>
      </c>
      <c r="AH1363">
        <f t="shared" si="3079"/>
        <v>1.3109999999999999</v>
      </c>
      <c r="AI1363">
        <f t="shared" si="3079"/>
        <v>1.0589999999999999</v>
      </c>
      <c r="AJ1363">
        <f t="shared" si="3079"/>
        <v>1.091</v>
      </c>
      <c r="AK1363">
        <f t="shared" si="3079"/>
        <v>1.109</v>
      </c>
      <c r="AL1363">
        <f t="shared" ref="AL1363:AW1363" si="3080">AL601-0.113</f>
        <v>0.57100000000000006</v>
      </c>
      <c r="AM1363">
        <f t="shared" si="3080"/>
        <v>0.81900000000000006</v>
      </c>
      <c r="AN1363">
        <f t="shared" si="3080"/>
        <v>0.8</v>
      </c>
      <c r="AO1363">
        <f t="shared" si="3080"/>
        <v>0.89999999999999991</v>
      </c>
      <c r="AP1363">
        <f t="shared" si="3080"/>
        <v>0.877</v>
      </c>
      <c r="AQ1363">
        <f t="shared" si="3080"/>
        <v>0.90900000000000003</v>
      </c>
      <c r="AR1363">
        <f t="shared" si="3080"/>
        <v>1.0760000000000001</v>
      </c>
      <c r="AS1363">
        <f t="shared" si="3080"/>
        <v>1.079</v>
      </c>
      <c r="AT1363">
        <f t="shared" si="3080"/>
        <v>0.96399999999999997</v>
      </c>
      <c r="AU1363">
        <f t="shared" si="3080"/>
        <v>1.022</v>
      </c>
      <c r="AV1363">
        <f t="shared" si="3080"/>
        <v>1.0249999999999999</v>
      </c>
      <c r="AW1363">
        <f t="shared" si="3080"/>
        <v>1.052</v>
      </c>
      <c r="AX1363">
        <f t="shared" ref="AX1363:BI1363" si="3081">AX601-0.114</f>
        <v>0.42300000000000004</v>
      </c>
      <c r="AY1363">
        <f t="shared" si="3081"/>
        <v>0.52300000000000002</v>
      </c>
      <c r="AZ1363">
        <f t="shared" si="3081"/>
        <v>0.71099999999999997</v>
      </c>
      <c r="BA1363">
        <f t="shared" si="3081"/>
        <v>0.627</v>
      </c>
      <c r="BB1363">
        <f t="shared" si="3081"/>
        <v>0.46399999999999997</v>
      </c>
      <c r="BC1363">
        <f t="shared" si="3081"/>
        <v>0.497</v>
      </c>
      <c r="BD1363">
        <f t="shared" si="3081"/>
        <v>0.41600000000000004</v>
      </c>
      <c r="BE1363">
        <f t="shared" si="3081"/>
        <v>0.28800000000000003</v>
      </c>
      <c r="BF1363">
        <f t="shared" si="3081"/>
        <v>0.21900000000000003</v>
      </c>
      <c r="BG1363">
        <f t="shared" si="3081"/>
        <v>0.9880000000000001</v>
      </c>
      <c r="BH1363">
        <f t="shared" si="3081"/>
        <v>1.0289999999999999</v>
      </c>
      <c r="BI1363">
        <f t="shared" si="3081"/>
        <v>0.999</v>
      </c>
      <c r="BJ1363">
        <f t="shared" ref="BJ1363:BU1363" si="3082">BJ601-0.142</f>
        <v>0.43199999999999994</v>
      </c>
      <c r="BK1363">
        <f t="shared" si="3082"/>
        <v>0.32600000000000007</v>
      </c>
      <c r="BL1363">
        <f t="shared" si="3082"/>
        <v>0.53500000000000003</v>
      </c>
      <c r="BM1363">
        <f t="shared" si="3082"/>
        <v>1.35</v>
      </c>
      <c r="BN1363">
        <f t="shared" si="3082"/>
        <v>1.34</v>
      </c>
      <c r="BO1363">
        <f t="shared" si="3082"/>
        <v>1.3180000000000001</v>
      </c>
      <c r="BP1363">
        <f t="shared" si="3082"/>
        <v>1.5610000000000002</v>
      </c>
      <c r="BQ1363">
        <f t="shared" si="3082"/>
        <v>1.5950000000000002</v>
      </c>
      <c r="BR1363">
        <f t="shared" si="3082"/>
        <v>1.5820000000000001</v>
      </c>
      <c r="BS1363">
        <f t="shared" si="3082"/>
        <v>1.0870000000000002</v>
      </c>
      <c r="BT1363">
        <f t="shared" si="3082"/>
        <v>1.1400000000000001</v>
      </c>
      <c r="BU1363">
        <f t="shared" si="3082"/>
        <v>1.06</v>
      </c>
      <c r="BV1363">
        <f t="shared" ref="BV1363:CG1363" si="3083">BV601-0.144</f>
        <v>0.73499999999999999</v>
      </c>
      <c r="BW1363">
        <f t="shared" si="3083"/>
        <v>0.749</v>
      </c>
      <c r="BX1363">
        <f t="shared" si="3083"/>
        <v>0.60299999999999998</v>
      </c>
      <c r="BY1363">
        <f t="shared" si="3083"/>
        <v>1.4890000000000001</v>
      </c>
      <c r="BZ1363">
        <f t="shared" si="3083"/>
        <v>1.7710000000000001</v>
      </c>
      <c r="CA1363">
        <f t="shared" si="3083"/>
        <v>1.5390000000000001</v>
      </c>
      <c r="CB1363">
        <f t="shared" si="3083"/>
        <v>1.5350000000000001</v>
      </c>
      <c r="CC1363">
        <f t="shared" si="3083"/>
        <v>1.4740000000000002</v>
      </c>
      <c r="CD1363">
        <f t="shared" si="3083"/>
        <v>1.4080000000000001</v>
      </c>
      <c r="CE1363">
        <f t="shared" si="3083"/>
        <v>1.2220000000000002</v>
      </c>
      <c r="CF1363">
        <f t="shared" si="3083"/>
        <v>1.2020000000000002</v>
      </c>
      <c r="CG1363">
        <f t="shared" si="3083"/>
        <v>1.24</v>
      </c>
    </row>
    <row r="1364" spans="14:85" x14ac:dyDescent="0.2">
      <c r="N1364">
        <f t="shared" si="2885"/>
        <v>0.93100000000000005</v>
      </c>
      <c r="O1364">
        <f t="shared" si="3063"/>
        <v>1.0669999999999999</v>
      </c>
      <c r="P1364">
        <f t="shared" si="3063"/>
        <v>1.0349999999999999</v>
      </c>
      <c r="Q1364">
        <f t="shared" si="3063"/>
        <v>0.98100000000000009</v>
      </c>
      <c r="R1364">
        <f t="shared" si="3063"/>
        <v>1.0169999999999999</v>
      </c>
      <c r="S1364">
        <f t="shared" si="3063"/>
        <v>1.399</v>
      </c>
      <c r="T1364">
        <f t="shared" si="3063"/>
        <v>1.3180000000000001</v>
      </c>
      <c r="U1364">
        <f t="shared" si="3063"/>
        <v>1.3580000000000001</v>
      </c>
      <c r="V1364">
        <f t="shared" si="3063"/>
        <v>1.3180000000000001</v>
      </c>
      <c r="W1364">
        <f t="shared" si="3063"/>
        <v>1.304</v>
      </c>
      <c r="X1364">
        <f t="shared" si="3063"/>
        <v>1.105</v>
      </c>
      <c r="Y1364">
        <f t="shared" si="2886"/>
        <v>1.478</v>
      </c>
      <c r="Z1364">
        <f t="shared" ref="Z1364:AK1364" si="3084">Z602-0.112</f>
        <v>0.69900000000000007</v>
      </c>
      <c r="AA1364">
        <f t="shared" si="3084"/>
        <v>0.94699999999999995</v>
      </c>
      <c r="AB1364">
        <f t="shared" si="3084"/>
        <v>1.0379999999999998</v>
      </c>
      <c r="AC1364">
        <f t="shared" si="3084"/>
        <v>1.0899999999999999</v>
      </c>
      <c r="AD1364">
        <f t="shared" si="3084"/>
        <v>1.2089999999999999</v>
      </c>
      <c r="AE1364">
        <f t="shared" si="3084"/>
        <v>1.2329999999999999</v>
      </c>
      <c r="AF1364">
        <f t="shared" si="3084"/>
        <v>1.3459999999999999</v>
      </c>
      <c r="AG1364">
        <f t="shared" si="3084"/>
        <v>1.2999999999999998</v>
      </c>
      <c r="AH1364">
        <f t="shared" si="3084"/>
        <v>1.3109999999999999</v>
      </c>
      <c r="AI1364">
        <f t="shared" si="3084"/>
        <v>1.0589999999999999</v>
      </c>
      <c r="AJ1364">
        <f t="shared" si="3084"/>
        <v>1.0899999999999999</v>
      </c>
      <c r="AK1364">
        <f t="shared" si="3084"/>
        <v>1.109</v>
      </c>
      <c r="AL1364">
        <f t="shared" ref="AL1364:AW1364" si="3085">AL602-0.113</f>
        <v>0.57200000000000006</v>
      </c>
      <c r="AM1364">
        <f t="shared" si="3085"/>
        <v>0.81800000000000006</v>
      </c>
      <c r="AN1364">
        <f t="shared" si="3085"/>
        <v>0.80100000000000005</v>
      </c>
      <c r="AO1364">
        <f t="shared" si="3085"/>
        <v>0.89999999999999991</v>
      </c>
      <c r="AP1364">
        <f t="shared" si="3085"/>
        <v>0.877</v>
      </c>
      <c r="AQ1364">
        <f t="shared" si="3085"/>
        <v>0.90900000000000003</v>
      </c>
      <c r="AR1364">
        <f t="shared" si="3085"/>
        <v>1.077</v>
      </c>
      <c r="AS1364">
        <f t="shared" si="3085"/>
        <v>1.079</v>
      </c>
      <c r="AT1364">
        <f t="shared" si="3085"/>
        <v>0.96500000000000008</v>
      </c>
      <c r="AU1364">
        <f t="shared" si="3085"/>
        <v>1.0229999999999999</v>
      </c>
      <c r="AV1364">
        <f t="shared" si="3085"/>
        <v>1.0249999999999999</v>
      </c>
      <c r="AW1364">
        <f t="shared" si="3085"/>
        <v>1.052</v>
      </c>
      <c r="AX1364">
        <f t="shared" ref="AX1364:BI1364" si="3086">AX602-0.114</f>
        <v>0.42100000000000004</v>
      </c>
      <c r="AY1364">
        <f t="shared" si="3086"/>
        <v>0.52100000000000002</v>
      </c>
      <c r="AZ1364">
        <f t="shared" si="3086"/>
        <v>0.70799999999999996</v>
      </c>
      <c r="BA1364">
        <f t="shared" si="3086"/>
        <v>0.627</v>
      </c>
      <c r="BB1364">
        <f t="shared" si="3086"/>
        <v>0.46399999999999997</v>
      </c>
      <c r="BC1364">
        <f t="shared" si="3086"/>
        <v>0.497</v>
      </c>
      <c r="BD1364">
        <f t="shared" si="3086"/>
        <v>0.41600000000000004</v>
      </c>
      <c r="BE1364">
        <f t="shared" si="3086"/>
        <v>0.28800000000000003</v>
      </c>
      <c r="BF1364">
        <f t="shared" si="3086"/>
        <v>0.21900000000000003</v>
      </c>
      <c r="BG1364">
        <f t="shared" si="3086"/>
        <v>0.9880000000000001</v>
      </c>
      <c r="BH1364">
        <f t="shared" si="3086"/>
        <v>1.0289999999999999</v>
      </c>
      <c r="BI1364">
        <f t="shared" si="3086"/>
        <v>0.999</v>
      </c>
      <c r="BJ1364">
        <f t="shared" ref="BJ1364:BU1364" si="3087">BJ602-0.142</f>
        <v>0.43299999999999994</v>
      </c>
      <c r="BK1364">
        <f t="shared" si="3087"/>
        <v>0.32699999999999996</v>
      </c>
      <c r="BL1364">
        <f t="shared" si="3087"/>
        <v>0.53500000000000003</v>
      </c>
      <c r="BM1364">
        <f t="shared" si="3087"/>
        <v>1.3490000000000002</v>
      </c>
      <c r="BN1364">
        <f t="shared" si="3087"/>
        <v>1.3410000000000002</v>
      </c>
      <c r="BO1364">
        <f t="shared" si="3087"/>
        <v>1.3180000000000001</v>
      </c>
      <c r="BP1364">
        <f t="shared" si="3087"/>
        <v>1.5610000000000002</v>
      </c>
      <c r="BQ1364">
        <f t="shared" si="3087"/>
        <v>1.5960000000000001</v>
      </c>
      <c r="BR1364">
        <f t="shared" si="3087"/>
        <v>1.5820000000000001</v>
      </c>
      <c r="BS1364">
        <f t="shared" si="3087"/>
        <v>1.0880000000000001</v>
      </c>
      <c r="BT1364">
        <f t="shared" si="3087"/>
        <v>1.141</v>
      </c>
      <c r="BU1364">
        <f t="shared" si="3087"/>
        <v>1.0610000000000002</v>
      </c>
      <c r="BV1364">
        <f t="shared" ref="BV1364:CG1364" si="3088">BV602-0.144</f>
        <v>0.73699999999999999</v>
      </c>
      <c r="BW1364">
        <f t="shared" si="3088"/>
        <v>0.749</v>
      </c>
      <c r="BX1364">
        <f t="shared" si="3088"/>
        <v>0.60399999999999998</v>
      </c>
      <c r="BY1364">
        <f t="shared" si="3088"/>
        <v>1.488</v>
      </c>
      <c r="BZ1364">
        <f t="shared" si="3088"/>
        <v>1.776</v>
      </c>
      <c r="CA1364">
        <f t="shared" si="3088"/>
        <v>1.5390000000000001</v>
      </c>
      <c r="CB1364">
        <f t="shared" si="3088"/>
        <v>1.5350000000000001</v>
      </c>
      <c r="CC1364">
        <f t="shared" si="3088"/>
        <v>1.4740000000000002</v>
      </c>
      <c r="CD1364">
        <f t="shared" si="3088"/>
        <v>1.409</v>
      </c>
      <c r="CE1364">
        <f t="shared" si="3088"/>
        <v>1.2210000000000001</v>
      </c>
      <c r="CF1364">
        <f t="shared" si="3088"/>
        <v>1.2020000000000002</v>
      </c>
      <c r="CG1364">
        <f t="shared" si="3088"/>
        <v>1.2390000000000001</v>
      </c>
    </row>
    <row r="1365" spans="14:85" x14ac:dyDescent="0.2">
      <c r="N1365">
        <f t="shared" si="2885"/>
        <v>0.92900000000000005</v>
      </c>
      <c r="O1365">
        <f t="shared" si="3063"/>
        <v>1.0669999999999999</v>
      </c>
      <c r="P1365">
        <f t="shared" si="3063"/>
        <v>1.0349999999999999</v>
      </c>
      <c r="Q1365">
        <f t="shared" si="3063"/>
        <v>0.98</v>
      </c>
      <c r="R1365">
        <f t="shared" si="3063"/>
        <v>1.0169999999999999</v>
      </c>
      <c r="S1365">
        <f t="shared" si="3063"/>
        <v>1.399</v>
      </c>
      <c r="T1365">
        <f t="shared" si="3063"/>
        <v>1.3180000000000001</v>
      </c>
      <c r="U1365">
        <f t="shared" si="3063"/>
        <v>1.357</v>
      </c>
      <c r="V1365">
        <f t="shared" si="3063"/>
        <v>1.3180000000000001</v>
      </c>
      <c r="W1365">
        <f t="shared" si="3063"/>
        <v>1.306</v>
      </c>
      <c r="X1365">
        <f t="shared" si="3063"/>
        <v>1.105</v>
      </c>
      <c r="Y1365">
        <f t="shared" si="2886"/>
        <v>1.48</v>
      </c>
      <c r="Z1365">
        <f t="shared" ref="Z1365:AK1365" si="3089">Z603-0.112</f>
        <v>0.69700000000000006</v>
      </c>
      <c r="AA1365">
        <f t="shared" si="3089"/>
        <v>0.94699999999999995</v>
      </c>
      <c r="AB1365">
        <f t="shared" si="3089"/>
        <v>1.0379999999999998</v>
      </c>
      <c r="AC1365">
        <f t="shared" si="3089"/>
        <v>1.0899999999999999</v>
      </c>
      <c r="AD1365">
        <f t="shared" si="3089"/>
        <v>1.208</v>
      </c>
      <c r="AE1365">
        <f t="shared" si="3089"/>
        <v>1.232</v>
      </c>
      <c r="AF1365">
        <f t="shared" si="3089"/>
        <v>1.345</v>
      </c>
      <c r="AG1365">
        <f t="shared" si="3089"/>
        <v>1.2989999999999999</v>
      </c>
      <c r="AH1365">
        <f t="shared" si="3089"/>
        <v>1.3099999999999998</v>
      </c>
      <c r="AI1365">
        <f t="shared" si="3089"/>
        <v>1.0599999999999998</v>
      </c>
      <c r="AJ1365">
        <f t="shared" si="3089"/>
        <v>1.0899999999999999</v>
      </c>
      <c r="AK1365">
        <f t="shared" si="3089"/>
        <v>1.1079999999999999</v>
      </c>
      <c r="AL1365">
        <f t="shared" ref="AL1365:AW1365" si="3090">AL603-0.113</f>
        <v>0.57100000000000006</v>
      </c>
      <c r="AM1365">
        <f t="shared" si="3090"/>
        <v>0.81800000000000006</v>
      </c>
      <c r="AN1365">
        <f t="shared" si="3090"/>
        <v>0.8</v>
      </c>
      <c r="AO1365">
        <f t="shared" si="3090"/>
        <v>0.90100000000000002</v>
      </c>
      <c r="AP1365">
        <f t="shared" si="3090"/>
        <v>0.877</v>
      </c>
      <c r="AQ1365">
        <f t="shared" si="3090"/>
        <v>0.90999999999999992</v>
      </c>
      <c r="AR1365">
        <f t="shared" si="3090"/>
        <v>1.077</v>
      </c>
      <c r="AS1365">
        <f t="shared" si="3090"/>
        <v>1.079</v>
      </c>
      <c r="AT1365">
        <f t="shared" si="3090"/>
        <v>0.96399999999999997</v>
      </c>
      <c r="AU1365">
        <f t="shared" si="3090"/>
        <v>1.022</v>
      </c>
      <c r="AV1365">
        <f t="shared" si="3090"/>
        <v>1.0249999999999999</v>
      </c>
      <c r="AW1365">
        <f t="shared" si="3090"/>
        <v>1.052</v>
      </c>
      <c r="AX1365">
        <f t="shared" ref="AX1365:BI1365" si="3091">AX603-0.114</f>
        <v>0.41900000000000004</v>
      </c>
      <c r="AY1365">
        <f t="shared" si="3091"/>
        <v>0.52100000000000002</v>
      </c>
      <c r="AZ1365">
        <f t="shared" si="3091"/>
        <v>0.70399999999999996</v>
      </c>
      <c r="BA1365">
        <f t="shared" si="3091"/>
        <v>0.627</v>
      </c>
      <c r="BB1365">
        <f t="shared" si="3091"/>
        <v>0.46499999999999997</v>
      </c>
      <c r="BC1365">
        <f t="shared" si="3091"/>
        <v>0.498</v>
      </c>
      <c r="BD1365">
        <f t="shared" si="3091"/>
        <v>0.41600000000000004</v>
      </c>
      <c r="BE1365">
        <f t="shared" si="3091"/>
        <v>0.28800000000000003</v>
      </c>
      <c r="BF1365">
        <f t="shared" si="3091"/>
        <v>0.21900000000000003</v>
      </c>
      <c r="BG1365">
        <f t="shared" si="3091"/>
        <v>0.9880000000000001</v>
      </c>
      <c r="BH1365">
        <f t="shared" si="3091"/>
        <v>1.0289999999999999</v>
      </c>
      <c r="BI1365">
        <f t="shared" si="3091"/>
        <v>0.99800000000000011</v>
      </c>
      <c r="BJ1365">
        <f t="shared" ref="BJ1365:BU1365" si="3092">BJ603-0.142</f>
        <v>0.43299999999999994</v>
      </c>
      <c r="BK1365">
        <f t="shared" si="3092"/>
        <v>0.32600000000000007</v>
      </c>
      <c r="BL1365">
        <f t="shared" si="3092"/>
        <v>0.54100000000000004</v>
      </c>
      <c r="BM1365">
        <f t="shared" si="3092"/>
        <v>1.35</v>
      </c>
      <c r="BN1365">
        <f t="shared" si="3092"/>
        <v>1.34</v>
      </c>
      <c r="BO1365">
        <f t="shared" si="3092"/>
        <v>1.3170000000000002</v>
      </c>
      <c r="BP1365">
        <f t="shared" si="3092"/>
        <v>1.5610000000000002</v>
      </c>
      <c r="BQ1365">
        <f t="shared" si="3092"/>
        <v>1.5960000000000001</v>
      </c>
      <c r="BR1365">
        <f t="shared" si="3092"/>
        <v>1.5830000000000002</v>
      </c>
      <c r="BS1365">
        <f t="shared" si="3092"/>
        <v>1.0880000000000001</v>
      </c>
      <c r="BT1365">
        <f t="shared" si="3092"/>
        <v>1.141</v>
      </c>
      <c r="BU1365">
        <f t="shared" si="3092"/>
        <v>1.0610000000000002</v>
      </c>
      <c r="BV1365">
        <f t="shared" ref="BV1365:CG1365" si="3093">BV603-0.144</f>
        <v>0.74199999999999999</v>
      </c>
      <c r="BW1365">
        <f t="shared" si="3093"/>
        <v>0.752</v>
      </c>
      <c r="BX1365">
        <f t="shared" si="3093"/>
        <v>0.60499999999999998</v>
      </c>
      <c r="BY1365">
        <f t="shared" si="3093"/>
        <v>1.49</v>
      </c>
      <c r="BZ1365">
        <f t="shared" si="3093"/>
        <v>1.786</v>
      </c>
      <c r="CA1365">
        <f t="shared" si="3093"/>
        <v>1.54</v>
      </c>
      <c r="CB1365">
        <f t="shared" si="3093"/>
        <v>1.536</v>
      </c>
      <c r="CC1365">
        <f t="shared" si="3093"/>
        <v>1.4740000000000002</v>
      </c>
      <c r="CD1365">
        <f t="shared" si="3093"/>
        <v>1.409</v>
      </c>
      <c r="CE1365">
        <f t="shared" si="3093"/>
        <v>1.2220000000000002</v>
      </c>
      <c r="CF1365">
        <f t="shared" si="3093"/>
        <v>1.2010000000000001</v>
      </c>
      <c r="CG1365">
        <f t="shared" si="3093"/>
        <v>1.2390000000000001</v>
      </c>
    </row>
    <row r="1366" spans="14:85" x14ac:dyDescent="0.2">
      <c r="N1366">
        <f t="shared" si="2885"/>
        <v>0.92999999999999994</v>
      </c>
      <c r="O1366">
        <f t="shared" si="3063"/>
        <v>1.0680000000000001</v>
      </c>
      <c r="P1366">
        <f t="shared" si="3063"/>
        <v>1.034</v>
      </c>
      <c r="Q1366">
        <f t="shared" si="3063"/>
        <v>0.98100000000000009</v>
      </c>
      <c r="R1366">
        <f t="shared" si="3063"/>
        <v>1.0169999999999999</v>
      </c>
      <c r="S1366">
        <f t="shared" si="3063"/>
        <v>1.3979999999999999</v>
      </c>
      <c r="T1366">
        <f t="shared" si="3063"/>
        <v>1.3180000000000001</v>
      </c>
      <c r="U1366">
        <f t="shared" si="3063"/>
        <v>1.3580000000000001</v>
      </c>
      <c r="V1366">
        <f t="shared" si="3063"/>
        <v>1.3180000000000001</v>
      </c>
      <c r="W1366">
        <f t="shared" si="3063"/>
        <v>1.306</v>
      </c>
      <c r="X1366">
        <f t="shared" si="3063"/>
        <v>1.1060000000000001</v>
      </c>
      <c r="Y1366">
        <f t="shared" si="2886"/>
        <v>1.48</v>
      </c>
      <c r="Z1366">
        <f t="shared" ref="Z1366:AK1366" si="3094">Z604-0.112</f>
        <v>0.69800000000000006</v>
      </c>
      <c r="AA1366">
        <f t="shared" si="3094"/>
        <v>0.94699999999999995</v>
      </c>
      <c r="AB1366">
        <f t="shared" si="3094"/>
        <v>1.0379999999999998</v>
      </c>
      <c r="AC1366">
        <f t="shared" si="3094"/>
        <v>1.0899999999999999</v>
      </c>
      <c r="AD1366">
        <f t="shared" si="3094"/>
        <v>1.2089999999999999</v>
      </c>
      <c r="AE1366">
        <f t="shared" si="3094"/>
        <v>1.2329999999999999</v>
      </c>
      <c r="AF1366">
        <f t="shared" si="3094"/>
        <v>1.345</v>
      </c>
      <c r="AG1366">
        <f t="shared" si="3094"/>
        <v>1.2989999999999999</v>
      </c>
      <c r="AH1366">
        <f t="shared" si="3094"/>
        <v>1.3109999999999999</v>
      </c>
      <c r="AI1366">
        <f t="shared" si="3094"/>
        <v>1.0599999999999998</v>
      </c>
      <c r="AJ1366">
        <f t="shared" si="3094"/>
        <v>1.091</v>
      </c>
      <c r="AK1366">
        <f t="shared" si="3094"/>
        <v>1.109</v>
      </c>
      <c r="AL1366">
        <f t="shared" ref="AL1366:AW1366" si="3095">AL604-0.113</f>
        <v>0.57000000000000006</v>
      </c>
      <c r="AM1366">
        <f t="shared" si="3095"/>
        <v>0.81900000000000006</v>
      </c>
      <c r="AN1366">
        <f t="shared" si="3095"/>
        <v>0.8</v>
      </c>
      <c r="AO1366">
        <f t="shared" si="3095"/>
        <v>0.90100000000000002</v>
      </c>
      <c r="AP1366">
        <f t="shared" si="3095"/>
        <v>0.877</v>
      </c>
      <c r="AQ1366">
        <f t="shared" si="3095"/>
        <v>0.91100000000000003</v>
      </c>
      <c r="AR1366">
        <f t="shared" si="3095"/>
        <v>1.077</v>
      </c>
      <c r="AS1366">
        <f t="shared" si="3095"/>
        <v>1.079</v>
      </c>
      <c r="AT1366">
        <f t="shared" si="3095"/>
        <v>0.96399999999999997</v>
      </c>
      <c r="AU1366">
        <f t="shared" si="3095"/>
        <v>1.022</v>
      </c>
      <c r="AV1366">
        <f t="shared" si="3095"/>
        <v>1.0249999999999999</v>
      </c>
      <c r="AW1366">
        <f t="shared" si="3095"/>
        <v>1.052</v>
      </c>
      <c r="AX1366">
        <f t="shared" ref="AX1366:BI1366" si="3096">AX604-0.114</f>
        <v>0.41500000000000004</v>
      </c>
      <c r="AY1366">
        <f t="shared" si="3096"/>
        <v>0.51900000000000002</v>
      </c>
      <c r="AZ1366">
        <f t="shared" si="3096"/>
        <v>0.7</v>
      </c>
      <c r="BA1366">
        <f t="shared" si="3096"/>
        <v>0.627</v>
      </c>
      <c r="BB1366">
        <f t="shared" si="3096"/>
        <v>0.46499999999999997</v>
      </c>
      <c r="BC1366">
        <f t="shared" si="3096"/>
        <v>0.498</v>
      </c>
      <c r="BD1366">
        <f t="shared" si="3096"/>
        <v>0.41700000000000004</v>
      </c>
      <c r="BE1366">
        <f t="shared" si="3096"/>
        <v>0.28800000000000003</v>
      </c>
      <c r="BF1366">
        <f t="shared" si="3096"/>
        <v>0.21800000000000003</v>
      </c>
      <c r="BG1366">
        <f t="shared" si="3096"/>
        <v>0.9880000000000001</v>
      </c>
      <c r="BH1366">
        <f t="shared" si="3096"/>
        <v>1.0289999999999999</v>
      </c>
      <c r="BI1366">
        <f t="shared" si="3096"/>
        <v>0.999</v>
      </c>
      <c r="BJ1366">
        <f t="shared" ref="BJ1366:BU1366" si="3097">BJ604-0.142</f>
        <v>0.43199999999999994</v>
      </c>
      <c r="BK1366">
        <f t="shared" si="3097"/>
        <v>0.32600000000000007</v>
      </c>
      <c r="BL1366">
        <f t="shared" si="3097"/>
        <v>0.54</v>
      </c>
      <c r="BM1366">
        <f t="shared" si="3097"/>
        <v>1.35</v>
      </c>
      <c r="BN1366">
        <f t="shared" si="3097"/>
        <v>1.34</v>
      </c>
      <c r="BO1366">
        <f t="shared" si="3097"/>
        <v>1.3170000000000002</v>
      </c>
      <c r="BP1366">
        <f t="shared" si="3097"/>
        <v>1.5620000000000001</v>
      </c>
      <c r="BQ1366">
        <f t="shared" si="3097"/>
        <v>1.5960000000000001</v>
      </c>
      <c r="BR1366">
        <f t="shared" si="3097"/>
        <v>1.5820000000000001</v>
      </c>
      <c r="BS1366">
        <f t="shared" si="3097"/>
        <v>1.0880000000000001</v>
      </c>
      <c r="BT1366">
        <f t="shared" si="3097"/>
        <v>1.141</v>
      </c>
      <c r="BU1366">
        <f t="shared" si="3097"/>
        <v>1.0610000000000002</v>
      </c>
      <c r="BV1366">
        <f t="shared" ref="BV1366:CG1366" si="3098">BV604-0.144</f>
        <v>0.74299999999999999</v>
      </c>
      <c r="BW1366">
        <f t="shared" si="3098"/>
        <v>0.752</v>
      </c>
      <c r="BX1366">
        <f t="shared" si="3098"/>
        <v>0.60399999999999998</v>
      </c>
      <c r="BY1366">
        <f t="shared" si="3098"/>
        <v>1.49</v>
      </c>
      <c r="BZ1366">
        <f t="shared" si="3098"/>
        <v>1.7910000000000001</v>
      </c>
      <c r="CA1366">
        <f t="shared" si="3098"/>
        <v>1.5390000000000001</v>
      </c>
      <c r="CB1366">
        <f t="shared" si="3098"/>
        <v>1.534</v>
      </c>
      <c r="CC1366">
        <f t="shared" si="3098"/>
        <v>1.4740000000000002</v>
      </c>
      <c r="CD1366">
        <f t="shared" si="3098"/>
        <v>1.409</v>
      </c>
      <c r="CE1366">
        <f t="shared" si="3098"/>
        <v>1.2210000000000001</v>
      </c>
      <c r="CF1366">
        <f t="shared" si="3098"/>
        <v>1.2010000000000001</v>
      </c>
      <c r="CG1366">
        <f t="shared" si="3098"/>
        <v>1.2390000000000001</v>
      </c>
    </row>
    <row r="1367" spans="14:85" x14ac:dyDescent="0.2">
      <c r="N1367">
        <f t="shared" si="2885"/>
        <v>0.92900000000000005</v>
      </c>
      <c r="O1367">
        <f t="shared" si="3063"/>
        <v>1.0669999999999999</v>
      </c>
      <c r="P1367">
        <f t="shared" si="3063"/>
        <v>1.034</v>
      </c>
      <c r="Q1367">
        <f t="shared" si="3063"/>
        <v>0.98100000000000009</v>
      </c>
      <c r="R1367">
        <f t="shared" si="3063"/>
        <v>1.018</v>
      </c>
      <c r="S1367">
        <f t="shared" si="3063"/>
        <v>1.399</v>
      </c>
      <c r="T1367">
        <f t="shared" si="3063"/>
        <v>1.3180000000000001</v>
      </c>
      <c r="U1367">
        <f t="shared" si="3063"/>
        <v>1.3580000000000001</v>
      </c>
      <c r="V1367">
        <f t="shared" si="3063"/>
        <v>1.319</v>
      </c>
      <c r="W1367">
        <f t="shared" si="3063"/>
        <v>1.304</v>
      </c>
      <c r="X1367">
        <f t="shared" si="3063"/>
        <v>1.1060000000000001</v>
      </c>
      <c r="Y1367">
        <f t="shared" si="2886"/>
        <v>1.48</v>
      </c>
      <c r="Z1367">
        <f t="shared" ref="Z1367:AK1367" si="3099">Z605-0.112</f>
        <v>0.69700000000000006</v>
      </c>
      <c r="AA1367">
        <f t="shared" si="3099"/>
        <v>0.94699999999999995</v>
      </c>
      <c r="AB1367">
        <f t="shared" si="3099"/>
        <v>1.0379999999999998</v>
      </c>
      <c r="AC1367">
        <f t="shared" si="3099"/>
        <v>1.0919999999999999</v>
      </c>
      <c r="AD1367">
        <f t="shared" si="3099"/>
        <v>1.2089999999999999</v>
      </c>
      <c r="AE1367">
        <f t="shared" si="3099"/>
        <v>1.2329999999999999</v>
      </c>
      <c r="AF1367">
        <f t="shared" si="3099"/>
        <v>1.3459999999999999</v>
      </c>
      <c r="AG1367">
        <f t="shared" si="3099"/>
        <v>1.2989999999999999</v>
      </c>
      <c r="AH1367">
        <f t="shared" si="3099"/>
        <v>1.3099999999999998</v>
      </c>
      <c r="AI1367">
        <f t="shared" si="3099"/>
        <v>1.0599999999999998</v>
      </c>
      <c r="AJ1367">
        <f t="shared" si="3099"/>
        <v>1.0899999999999999</v>
      </c>
      <c r="AK1367">
        <f t="shared" si="3099"/>
        <v>1.1079999999999999</v>
      </c>
      <c r="AL1367">
        <f t="shared" ref="AL1367:AW1367" si="3100">AL605-0.113</f>
        <v>0.57100000000000006</v>
      </c>
      <c r="AM1367">
        <f t="shared" si="3100"/>
        <v>0.81900000000000006</v>
      </c>
      <c r="AN1367">
        <f t="shared" si="3100"/>
        <v>0.8</v>
      </c>
      <c r="AO1367">
        <f t="shared" si="3100"/>
        <v>0.90100000000000002</v>
      </c>
      <c r="AP1367">
        <f t="shared" si="3100"/>
        <v>0.878</v>
      </c>
      <c r="AQ1367">
        <f t="shared" si="3100"/>
        <v>0.90999999999999992</v>
      </c>
      <c r="AR1367">
        <f t="shared" si="3100"/>
        <v>1.077</v>
      </c>
      <c r="AS1367">
        <f t="shared" si="3100"/>
        <v>1.0780000000000001</v>
      </c>
      <c r="AT1367">
        <f t="shared" si="3100"/>
        <v>0.96399999999999997</v>
      </c>
      <c r="AU1367">
        <f t="shared" si="3100"/>
        <v>1.022</v>
      </c>
      <c r="AV1367">
        <f t="shared" si="3100"/>
        <v>1.0249999999999999</v>
      </c>
      <c r="AW1367">
        <f t="shared" si="3100"/>
        <v>1.052</v>
      </c>
      <c r="AX1367">
        <f t="shared" ref="AX1367:BI1367" si="3101">AX605-0.114</f>
        <v>0.41300000000000003</v>
      </c>
      <c r="AY1367">
        <f t="shared" si="3101"/>
        <v>0.51800000000000002</v>
      </c>
      <c r="AZ1367">
        <f t="shared" si="3101"/>
        <v>0.69800000000000006</v>
      </c>
      <c r="BA1367">
        <f t="shared" si="3101"/>
        <v>0.627</v>
      </c>
      <c r="BB1367">
        <f t="shared" si="3101"/>
        <v>0.46399999999999997</v>
      </c>
      <c r="BC1367">
        <f t="shared" si="3101"/>
        <v>0.498</v>
      </c>
      <c r="BD1367">
        <f t="shared" si="3101"/>
        <v>0.41600000000000004</v>
      </c>
      <c r="BE1367">
        <f t="shared" si="3101"/>
        <v>0.28800000000000003</v>
      </c>
      <c r="BF1367">
        <f t="shared" si="3101"/>
        <v>0.21800000000000003</v>
      </c>
      <c r="BG1367">
        <f t="shared" si="3101"/>
        <v>0.98899999999999999</v>
      </c>
      <c r="BH1367">
        <f t="shared" si="3101"/>
        <v>1.0289999999999999</v>
      </c>
      <c r="BI1367">
        <f t="shared" si="3101"/>
        <v>0.999</v>
      </c>
      <c r="BJ1367">
        <f t="shared" ref="BJ1367:BU1367" si="3102">BJ605-0.142</f>
        <v>0.43199999999999994</v>
      </c>
      <c r="BK1367">
        <f t="shared" si="3102"/>
        <v>0.32799999999999996</v>
      </c>
      <c r="BL1367">
        <f t="shared" si="3102"/>
        <v>0.54100000000000004</v>
      </c>
      <c r="BM1367">
        <f t="shared" si="3102"/>
        <v>1.3510000000000002</v>
      </c>
      <c r="BN1367">
        <f t="shared" si="3102"/>
        <v>1.3410000000000002</v>
      </c>
      <c r="BO1367">
        <f t="shared" si="3102"/>
        <v>1.32</v>
      </c>
      <c r="BP1367">
        <f t="shared" si="3102"/>
        <v>1.5620000000000001</v>
      </c>
      <c r="BQ1367">
        <f t="shared" si="3102"/>
        <v>1.5980000000000001</v>
      </c>
      <c r="BR1367">
        <f t="shared" si="3102"/>
        <v>1.5840000000000001</v>
      </c>
      <c r="BS1367">
        <f t="shared" si="3102"/>
        <v>1.0880000000000001</v>
      </c>
      <c r="BT1367">
        <f t="shared" si="3102"/>
        <v>1.141</v>
      </c>
      <c r="BU1367">
        <f t="shared" si="3102"/>
        <v>1.0610000000000002</v>
      </c>
      <c r="BV1367">
        <f t="shared" ref="BV1367:CG1367" si="3103">BV605-0.144</f>
        <v>0.746</v>
      </c>
      <c r="BW1367">
        <f t="shared" si="3103"/>
        <v>0.753</v>
      </c>
      <c r="BX1367">
        <f t="shared" si="3103"/>
        <v>0.60499999999999998</v>
      </c>
      <c r="BY1367">
        <f t="shared" si="3103"/>
        <v>1.492</v>
      </c>
      <c r="BZ1367">
        <f t="shared" si="3103"/>
        <v>1.8</v>
      </c>
      <c r="CA1367">
        <f t="shared" si="3103"/>
        <v>1.5390000000000001</v>
      </c>
      <c r="CB1367">
        <f t="shared" si="3103"/>
        <v>1.5370000000000001</v>
      </c>
      <c r="CC1367">
        <f t="shared" si="3103"/>
        <v>1.4750000000000001</v>
      </c>
      <c r="CD1367">
        <f t="shared" si="3103"/>
        <v>1.4100000000000001</v>
      </c>
      <c r="CE1367">
        <f t="shared" si="3103"/>
        <v>1.2200000000000002</v>
      </c>
      <c r="CF1367">
        <f t="shared" si="3103"/>
        <v>1.2010000000000001</v>
      </c>
      <c r="CG1367">
        <f t="shared" si="3103"/>
        <v>1.2390000000000001</v>
      </c>
    </row>
    <row r="1368" spans="14:85" x14ac:dyDescent="0.2">
      <c r="N1368">
        <f t="shared" si="2885"/>
        <v>0.92900000000000005</v>
      </c>
      <c r="O1368">
        <f t="shared" si="3063"/>
        <v>1.0669999999999999</v>
      </c>
      <c r="P1368">
        <f t="shared" si="3063"/>
        <v>1.0349999999999999</v>
      </c>
      <c r="Q1368">
        <f t="shared" si="3063"/>
        <v>0.98100000000000009</v>
      </c>
      <c r="R1368">
        <f t="shared" si="3063"/>
        <v>1.0169999999999999</v>
      </c>
      <c r="S1368">
        <f t="shared" si="3063"/>
        <v>1.3979999999999999</v>
      </c>
      <c r="T1368">
        <f t="shared" si="3063"/>
        <v>1.3180000000000001</v>
      </c>
      <c r="U1368">
        <f t="shared" si="3063"/>
        <v>1.357</v>
      </c>
      <c r="V1368">
        <f t="shared" si="3063"/>
        <v>1.3180000000000001</v>
      </c>
      <c r="W1368">
        <f t="shared" si="3063"/>
        <v>1.3049999999999999</v>
      </c>
      <c r="X1368">
        <f t="shared" si="3063"/>
        <v>1.107</v>
      </c>
      <c r="Y1368">
        <f t="shared" si="2886"/>
        <v>1.4790000000000001</v>
      </c>
      <c r="Z1368">
        <f t="shared" ref="Z1368:AK1368" si="3104">Z606-0.112</f>
        <v>0.69700000000000006</v>
      </c>
      <c r="AA1368">
        <f t="shared" si="3104"/>
        <v>0.94600000000000006</v>
      </c>
      <c r="AB1368">
        <f t="shared" si="3104"/>
        <v>1.0379999999999998</v>
      </c>
      <c r="AC1368">
        <f t="shared" si="3104"/>
        <v>1.0919999999999999</v>
      </c>
      <c r="AD1368">
        <f t="shared" si="3104"/>
        <v>1.2089999999999999</v>
      </c>
      <c r="AE1368">
        <f t="shared" si="3104"/>
        <v>1.2329999999999999</v>
      </c>
      <c r="AF1368">
        <f t="shared" si="3104"/>
        <v>1.345</v>
      </c>
      <c r="AG1368">
        <f t="shared" si="3104"/>
        <v>1.2989999999999999</v>
      </c>
      <c r="AH1368">
        <f t="shared" si="3104"/>
        <v>1.3099999999999998</v>
      </c>
      <c r="AI1368">
        <f t="shared" si="3104"/>
        <v>1.0599999999999998</v>
      </c>
      <c r="AJ1368">
        <f t="shared" si="3104"/>
        <v>1.091</v>
      </c>
      <c r="AK1368">
        <f t="shared" si="3104"/>
        <v>1.1079999999999999</v>
      </c>
      <c r="AL1368">
        <f t="shared" ref="AL1368:AW1368" si="3105">AL606-0.113</f>
        <v>0.57000000000000006</v>
      </c>
      <c r="AM1368">
        <f t="shared" si="3105"/>
        <v>0.82000000000000006</v>
      </c>
      <c r="AN1368">
        <f t="shared" si="3105"/>
        <v>0.8</v>
      </c>
      <c r="AO1368">
        <f t="shared" si="3105"/>
        <v>0.90100000000000002</v>
      </c>
      <c r="AP1368">
        <f t="shared" si="3105"/>
        <v>0.877</v>
      </c>
      <c r="AQ1368">
        <f t="shared" si="3105"/>
        <v>0.90999999999999992</v>
      </c>
      <c r="AR1368">
        <f t="shared" si="3105"/>
        <v>1.077</v>
      </c>
      <c r="AS1368">
        <f t="shared" si="3105"/>
        <v>1.079</v>
      </c>
      <c r="AT1368">
        <f t="shared" si="3105"/>
        <v>0.96500000000000008</v>
      </c>
      <c r="AU1368">
        <f t="shared" si="3105"/>
        <v>1.022</v>
      </c>
      <c r="AV1368">
        <f t="shared" si="3105"/>
        <v>1.024</v>
      </c>
      <c r="AW1368">
        <f t="shared" si="3105"/>
        <v>1.0529999999999999</v>
      </c>
      <c r="AX1368">
        <f t="shared" ref="AX1368:BI1368" si="3106">AX606-0.114</f>
        <v>0.41100000000000003</v>
      </c>
      <c r="AY1368">
        <f t="shared" si="3106"/>
        <v>0.51700000000000002</v>
      </c>
      <c r="AZ1368">
        <f t="shared" si="3106"/>
        <v>0.69500000000000006</v>
      </c>
      <c r="BA1368">
        <f t="shared" si="3106"/>
        <v>0.627</v>
      </c>
      <c r="BB1368">
        <f t="shared" si="3106"/>
        <v>0.46499999999999997</v>
      </c>
      <c r="BC1368">
        <f t="shared" si="3106"/>
        <v>0.498</v>
      </c>
      <c r="BD1368">
        <f t="shared" si="3106"/>
        <v>0.41700000000000004</v>
      </c>
      <c r="BE1368">
        <f t="shared" si="3106"/>
        <v>0.28700000000000003</v>
      </c>
      <c r="BF1368">
        <f t="shared" si="3106"/>
        <v>0.21800000000000003</v>
      </c>
      <c r="BG1368">
        <f t="shared" si="3106"/>
        <v>0.9880000000000001</v>
      </c>
      <c r="BH1368">
        <f t="shared" si="3106"/>
        <v>1.0289999999999999</v>
      </c>
      <c r="BI1368">
        <f t="shared" si="3106"/>
        <v>0.999</v>
      </c>
      <c r="BJ1368">
        <f t="shared" ref="BJ1368:BU1368" si="3107">BJ606-0.142</f>
        <v>0.43199999999999994</v>
      </c>
      <c r="BK1368">
        <f t="shared" si="3107"/>
        <v>0.32699999999999996</v>
      </c>
      <c r="BL1368">
        <f t="shared" si="3107"/>
        <v>0.54200000000000004</v>
      </c>
      <c r="BM1368">
        <f t="shared" si="3107"/>
        <v>1.3510000000000002</v>
      </c>
      <c r="BN1368">
        <f t="shared" si="3107"/>
        <v>1.34</v>
      </c>
      <c r="BO1368">
        <f t="shared" si="3107"/>
        <v>1.3180000000000001</v>
      </c>
      <c r="BP1368">
        <f t="shared" si="3107"/>
        <v>1.5610000000000002</v>
      </c>
      <c r="BQ1368">
        <f t="shared" si="3107"/>
        <v>1.5960000000000001</v>
      </c>
      <c r="BR1368">
        <f t="shared" si="3107"/>
        <v>1.5820000000000001</v>
      </c>
      <c r="BS1368">
        <f t="shared" si="3107"/>
        <v>1.0880000000000001</v>
      </c>
      <c r="BT1368">
        <f t="shared" si="3107"/>
        <v>1.141</v>
      </c>
      <c r="BU1368">
        <f t="shared" si="3107"/>
        <v>1.0610000000000002</v>
      </c>
      <c r="BV1368">
        <f t="shared" ref="BV1368:CG1368" si="3108">BV606-0.144</f>
        <v>0.749</v>
      </c>
      <c r="BW1368">
        <f t="shared" si="3108"/>
        <v>0.753</v>
      </c>
      <c r="BX1368">
        <f t="shared" si="3108"/>
        <v>0.60499999999999998</v>
      </c>
      <c r="BY1368">
        <f t="shared" si="3108"/>
        <v>1.49</v>
      </c>
      <c r="BZ1368">
        <f t="shared" si="3108"/>
        <v>1.804</v>
      </c>
      <c r="CA1368">
        <f t="shared" si="3108"/>
        <v>1.538</v>
      </c>
      <c r="CB1368">
        <f t="shared" si="3108"/>
        <v>1.5350000000000001</v>
      </c>
      <c r="CC1368">
        <f t="shared" si="3108"/>
        <v>1.4740000000000002</v>
      </c>
      <c r="CD1368">
        <f t="shared" si="3108"/>
        <v>1.409</v>
      </c>
      <c r="CE1368">
        <f t="shared" si="3108"/>
        <v>1.2200000000000002</v>
      </c>
      <c r="CF1368">
        <f t="shared" si="3108"/>
        <v>1.2010000000000001</v>
      </c>
      <c r="CG1368">
        <f t="shared" si="3108"/>
        <v>1.2390000000000001</v>
      </c>
    </row>
    <row r="1369" spans="14:85" x14ac:dyDescent="0.2">
      <c r="N1369">
        <f t="shared" si="2885"/>
        <v>0.92900000000000005</v>
      </c>
      <c r="O1369">
        <f t="shared" si="3063"/>
        <v>1.0680000000000001</v>
      </c>
      <c r="P1369">
        <f t="shared" si="3063"/>
        <v>1.034</v>
      </c>
      <c r="Q1369">
        <f t="shared" si="3063"/>
        <v>0.98100000000000009</v>
      </c>
      <c r="R1369">
        <f t="shared" si="3063"/>
        <v>1.018</v>
      </c>
      <c r="S1369">
        <f t="shared" si="3063"/>
        <v>1.3979999999999999</v>
      </c>
      <c r="T1369">
        <f t="shared" si="3063"/>
        <v>1.3169999999999999</v>
      </c>
      <c r="U1369">
        <f t="shared" si="3063"/>
        <v>1.357</v>
      </c>
      <c r="V1369">
        <f t="shared" si="3063"/>
        <v>1.3180000000000001</v>
      </c>
      <c r="W1369">
        <f t="shared" si="3063"/>
        <v>1.3049999999999999</v>
      </c>
      <c r="X1369">
        <f t="shared" si="3063"/>
        <v>1.1060000000000001</v>
      </c>
      <c r="Y1369">
        <f t="shared" si="2886"/>
        <v>1.48</v>
      </c>
      <c r="Z1369">
        <f t="shared" ref="Z1369:AK1369" si="3109">Z607-0.112</f>
        <v>0.69700000000000006</v>
      </c>
      <c r="AA1369">
        <f t="shared" si="3109"/>
        <v>0.94699999999999995</v>
      </c>
      <c r="AB1369">
        <f t="shared" si="3109"/>
        <v>1.0379999999999998</v>
      </c>
      <c r="AC1369">
        <f t="shared" si="3109"/>
        <v>1.0919999999999999</v>
      </c>
      <c r="AD1369">
        <f t="shared" si="3109"/>
        <v>1.2089999999999999</v>
      </c>
      <c r="AE1369">
        <f t="shared" si="3109"/>
        <v>1.2329999999999999</v>
      </c>
      <c r="AF1369">
        <f t="shared" si="3109"/>
        <v>1.345</v>
      </c>
      <c r="AG1369">
        <f t="shared" si="3109"/>
        <v>1.2989999999999999</v>
      </c>
      <c r="AH1369">
        <f t="shared" si="3109"/>
        <v>1.3109999999999999</v>
      </c>
      <c r="AI1369">
        <f t="shared" si="3109"/>
        <v>1.0589999999999999</v>
      </c>
      <c r="AJ1369">
        <f t="shared" si="3109"/>
        <v>1.0899999999999999</v>
      </c>
      <c r="AK1369">
        <f t="shared" si="3109"/>
        <v>1.107</v>
      </c>
      <c r="AL1369">
        <f t="shared" ref="AL1369:AW1369" si="3110">AL607-0.113</f>
        <v>0.57000000000000006</v>
      </c>
      <c r="AM1369">
        <f t="shared" si="3110"/>
        <v>0.81900000000000006</v>
      </c>
      <c r="AN1369">
        <f t="shared" si="3110"/>
        <v>0.80100000000000005</v>
      </c>
      <c r="AO1369">
        <f t="shared" si="3110"/>
        <v>0.90100000000000002</v>
      </c>
      <c r="AP1369">
        <f t="shared" si="3110"/>
        <v>0.877</v>
      </c>
      <c r="AQ1369">
        <f t="shared" si="3110"/>
        <v>0.90900000000000003</v>
      </c>
      <c r="AR1369">
        <f t="shared" si="3110"/>
        <v>1.077</v>
      </c>
      <c r="AS1369">
        <f t="shared" si="3110"/>
        <v>1.079</v>
      </c>
      <c r="AT1369">
        <f t="shared" si="3110"/>
        <v>0.96399999999999997</v>
      </c>
      <c r="AU1369">
        <f t="shared" si="3110"/>
        <v>1.022</v>
      </c>
      <c r="AV1369">
        <f t="shared" si="3110"/>
        <v>1.024</v>
      </c>
      <c r="AW1369">
        <f t="shared" si="3110"/>
        <v>1.0529999999999999</v>
      </c>
      <c r="AX1369">
        <f t="shared" ref="AX1369:BI1369" si="3111">AX607-0.114</f>
        <v>0.40900000000000003</v>
      </c>
      <c r="AY1369">
        <f t="shared" si="3111"/>
        <v>0.51600000000000001</v>
      </c>
      <c r="AZ1369">
        <f t="shared" si="3111"/>
        <v>0.69200000000000006</v>
      </c>
      <c r="BA1369">
        <f t="shared" si="3111"/>
        <v>0.627</v>
      </c>
      <c r="BB1369">
        <f t="shared" si="3111"/>
        <v>0.46499999999999997</v>
      </c>
      <c r="BC1369">
        <f t="shared" si="3111"/>
        <v>0.498</v>
      </c>
      <c r="BD1369">
        <f t="shared" si="3111"/>
        <v>0.41800000000000004</v>
      </c>
      <c r="BE1369">
        <f t="shared" si="3111"/>
        <v>0.28800000000000003</v>
      </c>
      <c r="BF1369">
        <f t="shared" si="3111"/>
        <v>0.21800000000000003</v>
      </c>
      <c r="BG1369">
        <f t="shared" si="3111"/>
        <v>0.9880000000000001</v>
      </c>
      <c r="BH1369">
        <f t="shared" si="3111"/>
        <v>1.0289999999999999</v>
      </c>
      <c r="BI1369">
        <f t="shared" si="3111"/>
        <v>0.99800000000000011</v>
      </c>
      <c r="BJ1369">
        <f t="shared" ref="BJ1369:BU1369" si="3112">BJ607-0.142</f>
        <v>0.43199999999999994</v>
      </c>
      <c r="BK1369">
        <f t="shared" si="3112"/>
        <v>0.32699999999999996</v>
      </c>
      <c r="BL1369">
        <f t="shared" si="3112"/>
        <v>0.54300000000000004</v>
      </c>
      <c r="BM1369">
        <f t="shared" si="3112"/>
        <v>1.35</v>
      </c>
      <c r="BN1369">
        <f t="shared" si="3112"/>
        <v>1.34</v>
      </c>
      <c r="BO1369">
        <f t="shared" si="3112"/>
        <v>1.3180000000000001</v>
      </c>
      <c r="BP1369">
        <f t="shared" si="3112"/>
        <v>1.56</v>
      </c>
      <c r="BQ1369">
        <f t="shared" si="3112"/>
        <v>1.5950000000000002</v>
      </c>
      <c r="BR1369">
        <f t="shared" si="3112"/>
        <v>1.5820000000000001</v>
      </c>
      <c r="BS1369">
        <f t="shared" si="3112"/>
        <v>1.0870000000000002</v>
      </c>
      <c r="BT1369">
        <f t="shared" si="3112"/>
        <v>1.141</v>
      </c>
      <c r="BU1369">
        <f t="shared" si="3112"/>
        <v>1.06</v>
      </c>
      <c r="BV1369">
        <f t="shared" ref="BV1369:CG1369" si="3113">BV607-0.144</f>
        <v>0.752</v>
      </c>
      <c r="BW1369">
        <f t="shared" si="3113"/>
        <v>0.755</v>
      </c>
      <c r="BX1369">
        <f t="shared" si="3113"/>
        <v>0.60499999999999998</v>
      </c>
      <c r="BY1369">
        <f t="shared" si="3113"/>
        <v>1.4910000000000001</v>
      </c>
      <c r="BZ1369">
        <f t="shared" si="3113"/>
        <v>1.8110000000000002</v>
      </c>
      <c r="CA1369">
        <f t="shared" si="3113"/>
        <v>1.538</v>
      </c>
      <c r="CB1369">
        <f t="shared" si="3113"/>
        <v>1.5350000000000001</v>
      </c>
      <c r="CC1369">
        <f t="shared" si="3113"/>
        <v>1.4750000000000001</v>
      </c>
      <c r="CD1369">
        <f t="shared" si="3113"/>
        <v>1.409</v>
      </c>
      <c r="CE1369">
        <f t="shared" si="3113"/>
        <v>1.2200000000000002</v>
      </c>
      <c r="CF1369">
        <f t="shared" si="3113"/>
        <v>1.2000000000000002</v>
      </c>
      <c r="CG1369">
        <f t="shared" si="3113"/>
        <v>1.238</v>
      </c>
    </row>
    <row r="1370" spans="14:85" x14ac:dyDescent="0.2">
      <c r="N1370">
        <f t="shared" si="2885"/>
        <v>0.92799999999999994</v>
      </c>
      <c r="O1370">
        <f t="shared" si="3063"/>
        <v>1.0680000000000001</v>
      </c>
      <c r="P1370">
        <f t="shared" si="3063"/>
        <v>1.034</v>
      </c>
      <c r="Q1370">
        <f t="shared" si="3063"/>
        <v>0.98100000000000009</v>
      </c>
      <c r="R1370">
        <f t="shared" si="3063"/>
        <v>1.0169999999999999</v>
      </c>
      <c r="S1370">
        <f t="shared" si="3063"/>
        <v>1.3979999999999999</v>
      </c>
      <c r="T1370">
        <f t="shared" si="3063"/>
        <v>1.3169999999999999</v>
      </c>
      <c r="U1370">
        <f t="shared" si="3063"/>
        <v>1.357</v>
      </c>
      <c r="V1370">
        <f t="shared" si="3063"/>
        <v>1.3180000000000001</v>
      </c>
      <c r="W1370">
        <f t="shared" si="3063"/>
        <v>1.306</v>
      </c>
      <c r="X1370">
        <f t="shared" si="3063"/>
        <v>1.107</v>
      </c>
      <c r="Y1370">
        <f t="shared" si="2886"/>
        <v>1.48</v>
      </c>
      <c r="Z1370">
        <f t="shared" ref="Z1370:AK1370" si="3114">Z608-0.112</f>
        <v>0.69600000000000006</v>
      </c>
      <c r="AA1370">
        <f t="shared" si="3114"/>
        <v>0.94699999999999995</v>
      </c>
      <c r="AB1370">
        <f t="shared" si="3114"/>
        <v>1.0379999999999998</v>
      </c>
      <c r="AC1370">
        <f t="shared" si="3114"/>
        <v>1.0919999999999999</v>
      </c>
      <c r="AD1370">
        <f t="shared" si="3114"/>
        <v>1.208</v>
      </c>
      <c r="AE1370">
        <f t="shared" si="3114"/>
        <v>1.2329999999999999</v>
      </c>
      <c r="AF1370">
        <f t="shared" si="3114"/>
        <v>1.345</v>
      </c>
      <c r="AG1370">
        <f t="shared" si="3114"/>
        <v>1.2989999999999999</v>
      </c>
      <c r="AH1370">
        <f t="shared" si="3114"/>
        <v>1.3109999999999999</v>
      </c>
      <c r="AI1370">
        <f t="shared" si="3114"/>
        <v>1.0599999999999998</v>
      </c>
      <c r="AJ1370">
        <f t="shared" si="3114"/>
        <v>1.0899999999999999</v>
      </c>
      <c r="AK1370">
        <f t="shared" si="3114"/>
        <v>1.107</v>
      </c>
      <c r="AL1370">
        <f t="shared" ref="AL1370:AW1370" si="3115">AL608-0.113</f>
        <v>0.57000000000000006</v>
      </c>
      <c r="AM1370">
        <f t="shared" si="3115"/>
        <v>0.82000000000000006</v>
      </c>
      <c r="AN1370">
        <f t="shared" si="3115"/>
        <v>0.80100000000000005</v>
      </c>
      <c r="AO1370">
        <f t="shared" si="3115"/>
        <v>0.90100000000000002</v>
      </c>
      <c r="AP1370">
        <f t="shared" si="3115"/>
        <v>0.877</v>
      </c>
      <c r="AQ1370">
        <f t="shared" si="3115"/>
        <v>0.90900000000000003</v>
      </c>
      <c r="AR1370">
        <f t="shared" si="3115"/>
        <v>1.077</v>
      </c>
      <c r="AS1370">
        <f t="shared" si="3115"/>
        <v>1.079</v>
      </c>
      <c r="AT1370">
        <f t="shared" si="3115"/>
        <v>0.96500000000000008</v>
      </c>
      <c r="AU1370">
        <f t="shared" si="3115"/>
        <v>1.022</v>
      </c>
      <c r="AV1370">
        <f t="shared" si="3115"/>
        <v>1.024</v>
      </c>
      <c r="AW1370">
        <f t="shared" si="3115"/>
        <v>1.0529999999999999</v>
      </c>
      <c r="AX1370">
        <f t="shared" ref="AX1370:BI1370" si="3116">AX608-0.114</f>
        <v>0.40700000000000003</v>
      </c>
      <c r="AY1370">
        <f t="shared" si="3116"/>
        <v>0.51500000000000001</v>
      </c>
      <c r="AZ1370">
        <f t="shared" si="3116"/>
        <v>0.69000000000000006</v>
      </c>
      <c r="BA1370">
        <f t="shared" si="3116"/>
        <v>0.627</v>
      </c>
      <c r="BB1370">
        <f t="shared" si="3116"/>
        <v>0.46399999999999997</v>
      </c>
      <c r="BC1370">
        <f t="shared" si="3116"/>
        <v>0.498</v>
      </c>
      <c r="BD1370">
        <f t="shared" si="3116"/>
        <v>0.41700000000000004</v>
      </c>
      <c r="BE1370">
        <f t="shared" si="3116"/>
        <v>0.28800000000000003</v>
      </c>
      <c r="BF1370">
        <f t="shared" si="3116"/>
        <v>0.21800000000000003</v>
      </c>
      <c r="BG1370">
        <f t="shared" si="3116"/>
        <v>0.9880000000000001</v>
      </c>
      <c r="BH1370">
        <f t="shared" si="3116"/>
        <v>1.0289999999999999</v>
      </c>
      <c r="BI1370">
        <f t="shared" si="3116"/>
        <v>0.99800000000000011</v>
      </c>
      <c r="BJ1370">
        <f t="shared" ref="BJ1370:BU1370" si="3117">BJ608-0.142</f>
        <v>0.43099999999999994</v>
      </c>
      <c r="BK1370">
        <f t="shared" si="3117"/>
        <v>0.32699999999999996</v>
      </c>
      <c r="BL1370">
        <f t="shared" si="3117"/>
        <v>0.54400000000000004</v>
      </c>
      <c r="BM1370">
        <f t="shared" si="3117"/>
        <v>1.3510000000000002</v>
      </c>
      <c r="BN1370">
        <f t="shared" si="3117"/>
        <v>1.3410000000000002</v>
      </c>
      <c r="BO1370">
        <f t="shared" si="3117"/>
        <v>1.3180000000000001</v>
      </c>
      <c r="BP1370">
        <f t="shared" si="3117"/>
        <v>1.5610000000000002</v>
      </c>
      <c r="BQ1370">
        <f t="shared" si="3117"/>
        <v>1.5960000000000001</v>
      </c>
      <c r="BR1370">
        <f t="shared" si="3117"/>
        <v>1.5820000000000001</v>
      </c>
      <c r="BS1370">
        <f t="shared" si="3117"/>
        <v>1.0870000000000002</v>
      </c>
      <c r="BT1370">
        <f t="shared" si="3117"/>
        <v>1.1400000000000001</v>
      </c>
      <c r="BU1370">
        <f t="shared" si="3117"/>
        <v>1.0610000000000002</v>
      </c>
      <c r="BV1370">
        <f t="shared" ref="BV1370:CG1370" si="3118">BV608-0.144</f>
        <v>0.753</v>
      </c>
      <c r="BW1370">
        <f t="shared" si="3118"/>
        <v>0.75600000000000001</v>
      </c>
      <c r="BX1370">
        <f t="shared" si="3118"/>
        <v>0.60799999999999998</v>
      </c>
      <c r="BY1370">
        <f t="shared" si="3118"/>
        <v>1.4890000000000001</v>
      </c>
      <c r="BZ1370">
        <f t="shared" si="3118"/>
        <v>1.8150000000000002</v>
      </c>
      <c r="CA1370">
        <f t="shared" si="3118"/>
        <v>1.538</v>
      </c>
      <c r="CB1370">
        <f t="shared" si="3118"/>
        <v>1.5350000000000001</v>
      </c>
      <c r="CC1370">
        <f t="shared" si="3118"/>
        <v>1.4750000000000001</v>
      </c>
      <c r="CD1370">
        <f t="shared" si="3118"/>
        <v>1.4100000000000001</v>
      </c>
      <c r="CE1370">
        <f t="shared" si="3118"/>
        <v>1.2200000000000002</v>
      </c>
      <c r="CF1370">
        <f t="shared" si="3118"/>
        <v>1.2000000000000002</v>
      </c>
      <c r="CG1370">
        <f t="shared" si="3118"/>
        <v>1.238</v>
      </c>
    </row>
    <row r="1371" spans="14:85" x14ac:dyDescent="0.2">
      <c r="N1371">
        <f t="shared" si="2885"/>
        <v>0.92799999999999994</v>
      </c>
      <c r="O1371">
        <f t="shared" si="3063"/>
        <v>1.0669999999999999</v>
      </c>
      <c r="P1371">
        <f t="shared" si="3063"/>
        <v>1.034</v>
      </c>
      <c r="Q1371">
        <f t="shared" si="3063"/>
        <v>0.98199999999999998</v>
      </c>
      <c r="R1371">
        <f t="shared" si="3063"/>
        <v>1.0169999999999999</v>
      </c>
      <c r="S1371">
        <f t="shared" si="3063"/>
        <v>1.3979999999999999</v>
      </c>
      <c r="T1371">
        <f t="shared" si="3063"/>
        <v>1.3169999999999999</v>
      </c>
      <c r="U1371">
        <f t="shared" si="3063"/>
        <v>1.357</v>
      </c>
      <c r="V1371">
        <f t="shared" si="3063"/>
        <v>1.3180000000000001</v>
      </c>
      <c r="W1371">
        <f t="shared" si="3063"/>
        <v>1.306</v>
      </c>
      <c r="X1371">
        <f t="shared" si="3063"/>
        <v>1.107</v>
      </c>
      <c r="Y1371">
        <f t="shared" si="2886"/>
        <v>1.48</v>
      </c>
      <c r="Z1371">
        <f t="shared" ref="Z1371:AK1371" si="3119">Z609-0.112</f>
        <v>0.69600000000000006</v>
      </c>
      <c r="AA1371">
        <f t="shared" si="3119"/>
        <v>0.94699999999999995</v>
      </c>
      <c r="AB1371">
        <f t="shared" si="3119"/>
        <v>1.0379999999999998</v>
      </c>
      <c r="AC1371">
        <f t="shared" si="3119"/>
        <v>1.093</v>
      </c>
      <c r="AD1371">
        <f t="shared" si="3119"/>
        <v>1.2089999999999999</v>
      </c>
      <c r="AE1371">
        <f t="shared" si="3119"/>
        <v>1.234</v>
      </c>
      <c r="AF1371">
        <f t="shared" si="3119"/>
        <v>1.345</v>
      </c>
      <c r="AG1371">
        <f t="shared" si="3119"/>
        <v>1.2989999999999999</v>
      </c>
      <c r="AH1371">
        <f t="shared" si="3119"/>
        <v>1.3099999999999998</v>
      </c>
      <c r="AI1371">
        <f t="shared" si="3119"/>
        <v>1.0599999999999998</v>
      </c>
      <c r="AJ1371">
        <f t="shared" si="3119"/>
        <v>1.0899999999999999</v>
      </c>
      <c r="AK1371">
        <f t="shared" si="3119"/>
        <v>1.107</v>
      </c>
      <c r="AL1371">
        <f t="shared" ref="AL1371:AW1371" si="3120">AL609-0.113</f>
        <v>0.57000000000000006</v>
      </c>
      <c r="AM1371">
        <f t="shared" si="3120"/>
        <v>0.81900000000000006</v>
      </c>
      <c r="AN1371">
        <f t="shared" si="3120"/>
        <v>0.80100000000000005</v>
      </c>
      <c r="AO1371">
        <f t="shared" si="3120"/>
        <v>0.90100000000000002</v>
      </c>
      <c r="AP1371">
        <f t="shared" si="3120"/>
        <v>0.877</v>
      </c>
      <c r="AQ1371">
        <f t="shared" si="3120"/>
        <v>0.90999999999999992</v>
      </c>
      <c r="AR1371">
        <f t="shared" si="3120"/>
        <v>1.077</v>
      </c>
      <c r="AS1371">
        <f t="shared" si="3120"/>
        <v>1.079</v>
      </c>
      <c r="AT1371">
        <f t="shared" si="3120"/>
        <v>0.96500000000000008</v>
      </c>
      <c r="AU1371">
        <f t="shared" si="3120"/>
        <v>1.022</v>
      </c>
      <c r="AV1371">
        <f t="shared" si="3120"/>
        <v>1.024</v>
      </c>
      <c r="AW1371">
        <f t="shared" si="3120"/>
        <v>1.0529999999999999</v>
      </c>
      <c r="AX1371">
        <f t="shared" ref="AX1371:BI1371" si="3121">AX609-0.114</f>
        <v>0.40500000000000003</v>
      </c>
      <c r="AY1371">
        <f t="shared" si="3121"/>
        <v>0.51300000000000001</v>
      </c>
      <c r="AZ1371">
        <f t="shared" si="3121"/>
        <v>0.68600000000000005</v>
      </c>
      <c r="BA1371">
        <f t="shared" si="3121"/>
        <v>0.627</v>
      </c>
      <c r="BB1371">
        <f t="shared" si="3121"/>
        <v>0.46499999999999997</v>
      </c>
      <c r="BC1371">
        <f t="shared" si="3121"/>
        <v>0.499</v>
      </c>
      <c r="BD1371">
        <f t="shared" si="3121"/>
        <v>0.41800000000000004</v>
      </c>
      <c r="BE1371">
        <f t="shared" si="3121"/>
        <v>0.28700000000000003</v>
      </c>
      <c r="BF1371">
        <f t="shared" si="3121"/>
        <v>0.21800000000000003</v>
      </c>
      <c r="BG1371">
        <f t="shared" si="3121"/>
        <v>0.9880000000000001</v>
      </c>
      <c r="BH1371">
        <f t="shared" si="3121"/>
        <v>1.0289999999999999</v>
      </c>
      <c r="BI1371">
        <f t="shared" si="3121"/>
        <v>0.99800000000000011</v>
      </c>
      <c r="BJ1371">
        <f t="shared" ref="BJ1371:BU1371" si="3122">BJ609-0.142</f>
        <v>0.43099999999999994</v>
      </c>
      <c r="BK1371">
        <f t="shared" si="3122"/>
        <v>0.32699999999999996</v>
      </c>
      <c r="BL1371">
        <f t="shared" si="3122"/>
        <v>0.54699999999999993</v>
      </c>
      <c r="BM1371">
        <f t="shared" si="3122"/>
        <v>1.35</v>
      </c>
      <c r="BN1371">
        <f t="shared" si="3122"/>
        <v>1.3410000000000002</v>
      </c>
      <c r="BO1371">
        <f t="shared" si="3122"/>
        <v>1.3180000000000001</v>
      </c>
      <c r="BP1371">
        <f t="shared" si="3122"/>
        <v>1.56</v>
      </c>
      <c r="BQ1371">
        <f t="shared" si="3122"/>
        <v>1.5940000000000001</v>
      </c>
      <c r="BR1371">
        <f t="shared" si="3122"/>
        <v>1.5820000000000001</v>
      </c>
      <c r="BS1371">
        <f t="shared" si="3122"/>
        <v>1.0870000000000002</v>
      </c>
      <c r="BT1371">
        <f t="shared" si="3122"/>
        <v>1.141</v>
      </c>
      <c r="BU1371">
        <f t="shared" si="3122"/>
        <v>1.0610000000000002</v>
      </c>
      <c r="BV1371">
        <f t="shared" ref="BV1371:CG1371" si="3123">BV609-0.144</f>
        <v>0.75600000000000001</v>
      </c>
      <c r="BW1371">
        <f t="shared" si="3123"/>
        <v>0.75600000000000001</v>
      </c>
      <c r="BX1371">
        <f t="shared" si="3123"/>
        <v>0.60699999999999998</v>
      </c>
      <c r="BY1371">
        <f t="shared" si="3123"/>
        <v>1.4910000000000001</v>
      </c>
      <c r="BZ1371">
        <f t="shared" si="3123"/>
        <v>1.8210000000000002</v>
      </c>
      <c r="CA1371">
        <f t="shared" si="3123"/>
        <v>1.538</v>
      </c>
      <c r="CB1371">
        <f t="shared" si="3123"/>
        <v>1.5350000000000001</v>
      </c>
      <c r="CC1371">
        <f t="shared" si="3123"/>
        <v>1.4740000000000002</v>
      </c>
      <c r="CD1371">
        <f t="shared" si="3123"/>
        <v>1.4100000000000001</v>
      </c>
      <c r="CE1371">
        <f t="shared" si="3123"/>
        <v>1.2200000000000002</v>
      </c>
      <c r="CF1371">
        <f t="shared" si="3123"/>
        <v>1.1990000000000001</v>
      </c>
      <c r="CG1371">
        <f t="shared" si="3123"/>
        <v>1.238</v>
      </c>
    </row>
    <row r="1372" spans="14:85" x14ac:dyDescent="0.2">
      <c r="N1372">
        <f t="shared" si="2885"/>
        <v>0.92799999999999994</v>
      </c>
      <c r="O1372">
        <f t="shared" si="3063"/>
        <v>1.0680000000000001</v>
      </c>
      <c r="P1372">
        <f t="shared" si="3063"/>
        <v>1.0349999999999999</v>
      </c>
      <c r="Q1372">
        <f t="shared" si="3063"/>
        <v>0.98199999999999998</v>
      </c>
      <c r="R1372">
        <f t="shared" si="3063"/>
        <v>1.018</v>
      </c>
      <c r="S1372">
        <f t="shared" si="3063"/>
        <v>1.3979999999999999</v>
      </c>
      <c r="T1372">
        <f t="shared" si="3063"/>
        <v>1.3169999999999999</v>
      </c>
      <c r="U1372">
        <f t="shared" si="3063"/>
        <v>1.357</v>
      </c>
      <c r="V1372">
        <f t="shared" si="3063"/>
        <v>1.3180000000000001</v>
      </c>
      <c r="W1372">
        <f t="shared" si="3063"/>
        <v>1.3049999999999999</v>
      </c>
      <c r="X1372">
        <f t="shared" si="3063"/>
        <v>1.107</v>
      </c>
      <c r="Y1372">
        <f t="shared" si="2886"/>
        <v>1.482</v>
      </c>
      <c r="Z1372">
        <f t="shared" ref="Z1372:AK1372" si="3124">Z610-0.112</f>
        <v>0.69600000000000006</v>
      </c>
      <c r="AA1372">
        <f t="shared" si="3124"/>
        <v>0.94800000000000006</v>
      </c>
      <c r="AB1372">
        <f t="shared" si="3124"/>
        <v>1.0389999999999999</v>
      </c>
      <c r="AC1372">
        <f t="shared" si="3124"/>
        <v>1.093</v>
      </c>
      <c r="AD1372">
        <f t="shared" si="3124"/>
        <v>1.2089999999999999</v>
      </c>
      <c r="AE1372">
        <f t="shared" si="3124"/>
        <v>1.2349999999999999</v>
      </c>
      <c r="AF1372">
        <f t="shared" si="3124"/>
        <v>1.345</v>
      </c>
      <c r="AG1372">
        <f t="shared" si="3124"/>
        <v>1.2989999999999999</v>
      </c>
      <c r="AH1372">
        <f t="shared" si="3124"/>
        <v>1.3099999999999998</v>
      </c>
      <c r="AI1372">
        <f t="shared" si="3124"/>
        <v>1.0599999999999998</v>
      </c>
      <c r="AJ1372">
        <f t="shared" si="3124"/>
        <v>1.0899999999999999</v>
      </c>
      <c r="AK1372">
        <f t="shared" si="3124"/>
        <v>1.1079999999999999</v>
      </c>
      <c r="AL1372">
        <f t="shared" ref="AL1372:AW1372" si="3125">AL610-0.113</f>
        <v>0.57000000000000006</v>
      </c>
      <c r="AM1372">
        <f t="shared" si="3125"/>
        <v>0.82000000000000006</v>
      </c>
      <c r="AN1372">
        <f t="shared" si="3125"/>
        <v>0.80100000000000005</v>
      </c>
      <c r="AO1372">
        <f t="shared" si="3125"/>
        <v>0.90100000000000002</v>
      </c>
      <c r="AP1372">
        <f t="shared" si="3125"/>
        <v>0.877</v>
      </c>
      <c r="AQ1372">
        <f t="shared" si="3125"/>
        <v>0.90999999999999992</v>
      </c>
      <c r="AR1372">
        <f t="shared" si="3125"/>
        <v>1.077</v>
      </c>
      <c r="AS1372">
        <f t="shared" si="3125"/>
        <v>1.079</v>
      </c>
      <c r="AT1372">
        <f t="shared" si="3125"/>
        <v>0.96500000000000008</v>
      </c>
      <c r="AU1372">
        <f t="shared" si="3125"/>
        <v>1.022</v>
      </c>
      <c r="AV1372">
        <f t="shared" si="3125"/>
        <v>1.024</v>
      </c>
      <c r="AW1372">
        <f t="shared" si="3125"/>
        <v>1.0529999999999999</v>
      </c>
      <c r="AX1372">
        <f t="shared" ref="AX1372:BI1372" si="3126">AX610-0.114</f>
        <v>0.40200000000000002</v>
      </c>
      <c r="AY1372">
        <f t="shared" si="3126"/>
        <v>0.51300000000000001</v>
      </c>
      <c r="AZ1372">
        <f t="shared" si="3126"/>
        <v>0.68400000000000005</v>
      </c>
      <c r="BA1372">
        <f t="shared" si="3126"/>
        <v>0.627</v>
      </c>
      <c r="BB1372">
        <f t="shared" si="3126"/>
        <v>0.46499999999999997</v>
      </c>
      <c r="BC1372">
        <f t="shared" si="3126"/>
        <v>0.499</v>
      </c>
      <c r="BD1372">
        <f t="shared" si="3126"/>
        <v>0.41800000000000004</v>
      </c>
      <c r="BE1372">
        <f t="shared" si="3126"/>
        <v>0.28700000000000003</v>
      </c>
      <c r="BF1372">
        <f t="shared" si="3126"/>
        <v>0.21800000000000003</v>
      </c>
      <c r="BG1372">
        <f t="shared" si="3126"/>
        <v>0.9880000000000001</v>
      </c>
      <c r="BH1372">
        <f t="shared" si="3126"/>
        <v>1.0289999999999999</v>
      </c>
      <c r="BI1372">
        <f t="shared" si="3126"/>
        <v>0.99800000000000011</v>
      </c>
      <c r="BJ1372">
        <f t="shared" ref="BJ1372:BU1372" si="3127">BJ610-0.142</f>
        <v>0.43099999999999994</v>
      </c>
      <c r="BK1372">
        <f t="shared" si="3127"/>
        <v>0.32699999999999996</v>
      </c>
      <c r="BL1372">
        <f t="shared" si="3127"/>
        <v>0.54699999999999993</v>
      </c>
      <c r="BM1372">
        <f t="shared" si="3127"/>
        <v>1.3510000000000002</v>
      </c>
      <c r="BN1372">
        <f t="shared" si="3127"/>
        <v>1.3390000000000002</v>
      </c>
      <c r="BO1372">
        <f t="shared" si="3127"/>
        <v>1.3180000000000001</v>
      </c>
      <c r="BP1372">
        <f t="shared" si="3127"/>
        <v>1.56</v>
      </c>
      <c r="BQ1372">
        <f t="shared" si="3127"/>
        <v>1.5940000000000001</v>
      </c>
      <c r="BR1372">
        <f t="shared" si="3127"/>
        <v>1.5820000000000001</v>
      </c>
      <c r="BS1372">
        <f t="shared" si="3127"/>
        <v>1.0870000000000002</v>
      </c>
      <c r="BT1372">
        <f t="shared" si="3127"/>
        <v>1.141</v>
      </c>
      <c r="BU1372">
        <f t="shared" si="3127"/>
        <v>1.0610000000000002</v>
      </c>
      <c r="BV1372">
        <f t="shared" ref="BV1372:CG1372" si="3128">BV610-0.144</f>
        <v>0.75700000000000001</v>
      </c>
      <c r="BW1372">
        <f t="shared" si="3128"/>
        <v>0.75600000000000001</v>
      </c>
      <c r="BX1372">
        <f t="shared" si="3128"/>
        <v>0.60799999999999998</v>
      </c>
      <c r="BY1372">
        <f t="shared" si="3128"/>
        <v>1.4890000000000001</v>
      </c>
      <c r="BZ1372">
        <f t="shared" si="3128"/>
        <v>1.8270000000000002</v>
      </c>
      <c r="CA1372">
        <f t="shared" si="3128"/>
        <v>1.5370000000000001</v>
      </c>
      <c r="CB1372">
        <f t="shared" si="3128"/>
        <v>1.5350000000000001</v>
      </c>
      <c r="CC1372">
        <f t="shared" si="3128"/>
        <v>1.4740000000000002</v>
      </c>
      <c r="CD1372">
        <f t="shared" si="3128"/>
        <v>1.409</v>
      </c>
      <c r="CE1372">
        <f t="shared" si="3128"/>
        <v>1.2190000000000001</v>
      </c>
      <c r="CF1372">
        <f t="shared" si="3128"/>
        <v>1.2000000000000002</v>
      </c>
      <c r="CG1372">
        <f t="shared" si="3128"/>
        <v>1.2370000000000001</v>
      </c>
    </row>
    <row r="1373" spans="14:85" x14ac:dyDescent="0.2">
      <c r="N1373">
        <f t="shared" si="2885"/>
        <v>0.92799999999999994</v>
      </c>
      <c r="O1373">
        <f t="shared" si="3063"/>
        <v>1.069</v>
      </c>
      <c r="P1373">
        <f t="shared" si="3063"/>
        <v>1.034</v>
      </c>
      <c r="Q1373">
        <f t="shared" si="3063"/>
        <v>0.98199999999999998</v>
      </c>
      <c r="R1373">
        <f t="shared" si="3063"/>
        <v>1.0169999999999999</v>
      </c>
      <c r="S1373">
        <f t="shared" si="3063"/>
        <v>1.397</v>
      </c>
      <c r="T1373">
        <f t="shared" si="3063"/>
        <v>1.3169999999999999</v>
      </c>
      <c r="U1373">
        <f t="shared" si="3063"/>
        <v>1.357</v>
      </c>
      <c r="V1373">
        <f t="shared" si="3063"/>
        <v>1.3180000000000001</v>
      </c>
      <c r="W1373">
        <f t="shared" si="3063"/>
        <v>1.3069999999999999</v>
      </c>
      <c r="X1373">
        <f t="shared" si="3063"/>
        <v>1.107</v>
      </c>
      <c r="Y1373">
        <f t="shared" si="2886"/>
        <v>1.482</v>
      </c>
      <c r="Z1373">
        <f t="shared" ref="Z1373:AK1373" si="3129">Z611-0.112</f>
        <v>0.69600000000000006</v>
      </c>
      <c r="AA1373">
        <f t="shared" si="3129"/>
        <v>0.94800000000000006</v>
      </c>
      <c r="AB1373">
        <f t="shared" si="3129"/>
        <v>1.0389999999999999</v>
      </c>
      <c r="AC1373">
        <f t="shared" si="3129"/>
        <v>1.0939999999999999</v>
      </c>
      <c r="AD1373">
        <f t="shared" si="3129"/>
        <v>1.21</v>
      </c>
      <c r="AE1373">
        <f t="shared" si="3129"/>
        <v>1.234</v>
      </c>
      <c r="AF1373">
        <f t="shared" si="3129"/>
        <v>1.345</v>
      </c>
      <c r="AG1373">
        <f t="shared" si="3129"/>
        <v>1.2979999999999998</v>
      </c>
      <c r="AH1373">
        <f t="shared" si="3129"/>
        <v>1.3099999999999998</v>
      </c>
      <c r="AI1373">
        <f t="shared" si="3129"/>
        <v>1.0599999999999998</v>
      </c>
      <c r="AJ1373">
        <f t="shared" si="3129"/>
        <v>1.0899999999999999</v>
      </c>
      <c r="AK1373">
        <f t="shared" si="3129"/>
        <v>1.1079999999999999</v>
      </c>
      <c r="AL1373">
        <f t="shared" ref="AL1373:AW1373" si="3130">AL611-0.113</f>
        <v>0.57000000000000006</v>
      </c>
      <c r="AM1373">
        <f t="shared" si="3130"/>
        <v>0.82000000000000006</v>
      </c>
      <c r="AN1373">
        <f t="shared" si="3130"/>
        <v>0.80100000000000005</v>
      </c>
      <c r="AO1373">
        <f t="shared" si="3130"/>
        <v>0.90100000000000002</v>
      </c>
      <c r="AP1373">
        <f t="shared" si="3130"/>
        <v>0.877</v>
      </c>
      <c r="AQ1373">
        <f t="shared" si="3130"/>
        <v>0.90999999999999992</v>
      </c>
      <c r="AR1373">
        <f t="shared" si="3130"/>
        <v>1.077</v>
      </c>
      <c r="AS1373">
        <f t="shared" si="3130"/>
        <v>1.079</v>
      </c>
      <c r="AT1373">
        <f t="shared" si="3130"/>
        <v>0.96500000000000008</v>
      </c>
      <c r="AU1373">
        <f t="shared" si="3130"/>
        <v>1.0209999999999999</v>
      </c>
      <c r="AV1373">
        <f t="shared" si="3130"/>
        <v>1.024</v>
      </c>
      <c r="AW1373">
        <f t="shared" si="3130"/>
        <v>1.052</v>
      </c>
      <c r="AX1373">
        <f t="shared" ref="AX1373:BI1373" si="3131">AX611-0.114</f>
        <v>0.40100000000000002</v>
      </c>
      <c r="AY1373">
        <f t="shared" si="3131"/>
        <v>0.51100000000000001</v>
      </c>
      <c r="AZ1373">
        <f t="shared" si="3131"/>
        <v>0.68100000000000005</v>
      </c>
      <c r="BA1373">
        <f t="shared" si="3131"/>
        <v>0.627</v>
      </c>
      <c r="BB1373">
        <f t="shared" si="3131"/>
        <v>0.46499999999999997</v>
      </c>
      <c r="BC1373">
        <f t="shared" si="3131"/>
        <v>0.499</v>
      </c>
      <c r="BD1373">
        <f t="shared" si="3131"/>
        <v>0.41900000000000004</v>
      </c>
      <c r="BE1373">
        <f t="shared" si="3131"/>
        <v>0.28700000000000003</v>
      </c>
      <c r="BF1373">
        <f t="shared" si="3131"/>
        <v>0.21800000000000003</v>
      </c>
      <c r="BG1373">
        <f t="shared" si="3131"/>
        <v>0.9880000000000001</v>
      </c>
      <c r="BH1373">
        <f t="shared" si="3131"/>
        <v>1.0289999999999999</v>
      </c>
      <c r="BI1373">
        <f t="shared" si="3131"/>
        <v>0.997</v>
      </c>
      <c r="BJ1373">
        <f t="shared" ref="BJ1373:BU1373" si="3132">BJ611-0.142</f>
        <v>0.43199999999999994</v>
      </c>
      <c r="BK1373">
        <f t="shared" si="3132"/>
        <v>0.32899999999999996</v>
      </c>
      <c r="BL1373">
        <f t="shared" si="3132"/>
        <v>0.55099999999999993</v>
      </c>
      <c r="BM1373">
        <f t="shared" si="3132"/>
        <v>1.3510000000000002</v>
      </c>
      <c r="BN1373">
        <f t="shared" si="3132"/>
        <v>1.34</v>
      </c>
      <c r="BO1373">
        <f t="shared" si="3132"/>
        <v>1.3180000000000001</v>
      </c>
      <c r="BP1373">
        <f t="shared" si="3132"/>
        <v>1.5610000000000002</v>
      </c>
      <c r="BQ1373">
        <f t="shared" si="3132"/>
        <v>1.5950000000000002</v>
      </c>
      <c r="BR1373">
        <f t="shared" si="3132"/>
        <v>1.5820000000000001</v>
      </c>
      <c r="BS1373">
        <f t="shared" si="3132"/>
        <v>1.0870000000000002</v>
      </c>
      <c r="BT1373">
        <f t="shared" si="3132"/>
        <v>1.141</v>
      </c>
      <c r="BU1373">
        <f t="shared" si="3132"/>
        <v>1.0610000000000002</v>
      </c>
      <c r="BV1373">
        <f t="shared" ref="BV1373:CG1373" si="3133">BV611-0.144</f>
        <v>0.76100000000000001</v>
      </c>
      <c r="BW1373">
        <f t="shared" si="3133"/>
        <v>0.75800000000000001</v>
      </c>
      <c r="BX1373">
        <f t="shared" si="3133"/>
        <v>0.60799999999999998</v>
      </c>
      <c r="BY1373">
        <f t="shared" si="3133"/>
        <v>1.492</v>
      </c>
      <c r="BZ1373">
        <f t="shared" si="3133"/>
        <v>1.8330000000000002</v>
      </c>
      <c r="CA1373">
        <f t="shared" si="3133"/>
        <v>1.538</v>
      </c>
      <c r="CB1373">
        <f t="shared" si="3133"/>
        <v>1.5350000000000001</v>
      </c>
      <c r="CC1373">
        <f t="shared" si="3133"/>
        <v>1.4750000000000001</v>
      </c>
      <c r="CD1373">
        <f t="shared" si="3133"/>
        <v>1.409</v>
      </c>
      <c r="CE1373">
        <f t="shared" si="3133"/>
        <v>1.2190000000000001</v>
      </c>
      <c r="CF1373">
        <f t="shared" si="3133"/>
        <v>1.2000000000000002</v>
      </c>
      <c r="CG1373">
        <f t="shared" si="3133"/>
        <v>1.2370000000000001</v>
      </c>
    </row>
    <row r="1374" spans="14:85" x14ac:dyDescent="0.2">
      <c r="N1374">
        <f t="shared" si="2885"/>
        <v>0.92700000000000005</v>
      </c>
      <c r="O1374">
        <f t="shared" si="3063"/>
        <v>1.0669999999999999</v>
      </c>
      <c r="P1374">
        <f t="shared" si="3063"/>
        <v>1.0349999999999999</v>
      </c>
      <c r="Q1374">
        <f t="shared" si="3063"/>
        <v>0.98199999999999998</v>
      </c>
      <c r="R1374">
        <f t="shared" si="3063"/>
        <v>1.0169999999999999</v>
      </c>
      <c r="S1374">
        <f t="shared" si="3063"/>
        <v>1.397</v>
      </c>
      <c r="T1374">
        <f t="shared" si="3063"/>
        <v>1.3169999999999999</v>
      </c>
      <c r="U1374">
        <f t="shared" si="3063"/>
        <v>1.357</v>
      </c>
      <c r="V1374">
        <f t="shared" si="3063"/>
        <v>1.3180000000000001</v>
      </c>
      <c r="W1374">
        <f t="shared" si="3063"/>
        <v>1.3069999999999999</v>
      </c>
      <c r="X1374">
        <f t="shared" si="3063"/>
        <v>1.107</v>
      </c>
      <c r="Y1374">
        <f t="shared" si="2886"/>
        <v>1.4810000000000001</v>
      </c>
      <c r="Z1374">
        <f t="shared" ref="Z1374:AK1374" si="3134">Z612-0.112</f>
        <v>0.69600000000000006</v>
      </c>
      <c r="AA1374">
        <f t="shared" si="3134"/>
        <v>0.94800000000000006</v>
      </c>
      <c r="AB1374">
        <f t="shared" si="3134"/>
        <v>1.0389999999999999</v>
      </c>
      <c r="AC1374">
        <f t="shared" si="3134"/>
        <v>1.0939999999999999</v>
      </c>
      <c r="AD1374">
        <f t="shared" si="3134"/>
        <v>1.2089999999999999</v>
      </c>
      <c r="AE1374">
        <f t="shared" si="3134"/>
        <v>1.2349999999999999</v>
      </c>
      <c r="AF1374">
        <f t="shared" si="3134"/>
        <v>1.345</v>
      </c>
      <c r="AG1374">
        <f t="shared" si="3134"/>
        <v>1.2979999999999998</v>
      </c>
      <c r="AH1374">
        <f t="shared" si="3134"/>
        <v>1.3099999999999998</v>
      </c>
      <c r="AI1374">
        <f t="shared" si="3134"/>
        <v>1.0599999999999998</v>
      </c>
      <c r="AJ1374">
        <f t="shared" si="3134"/>
        <v>1.0899999999999999</v>
      </c>
      <c r="AK1374">
        <f t="shared" si="3134"/>
        <v>1.107</v>
      </c>
      <c r="AL1374">
        <f t="shared" ref="AL1374:AW1374" si="3135">AL612-0.113</f>
        <v>0.57000000000000006</v>
      </c>
      <c r="AM1374">
        <f t="shared" si="3135"/>
        <v>0.82000000000000006</v>
      </c>
      <c r="AN1374">
        <f t="shared" si="3135"/>
        <v>0.80200000000000005</v>
      </c>
      <c r="AO1374">
        <f t="shared" si="3135"/>
        <v>0.90100000000000002</v>
      </c>
      <c r="AP1374">
        <f t="shared" si="3135"/>
        <v>0.877</v>
      </c>
      <c r="AQ1374">
        <f t="shared" si="3135"/>
        <v>0.90999999999999992</v>
      </c>
      <c r="AR1374">
        <f t="shared" si="3135"/>
        <v>1.077</v>
      </c>
      <c r="AS1374">
        <f t="shared" si="3135"/>
        <v>1.079</v>
      </c>
      <c r="AT1374">
        <f t="shared" si="3135"/>
        <v>0.96500000000000008</v>
      </c>
      <c r="AU1374">
        <f t="shared" si="3135"/>
        <v>1.0209999999999999</v>
      </c>
      <c r="AV1374">
        <f t="shared" si="3135"/>
        <v>1.024</v>
      </c>
      <c r="AW1374">
        <f t="shared" si="3135"/>
        <v>1.0529999999999999</v>
      </c>
      <c r="AX1374">
        <f t="shared" ref="AX1374:BI1374" si="3136">AX612-0.114</f>
        <v>0.4</v>
      </c>
      <c r="AY1374">
        <f t="shared" si="3136"/>
        <v>0.51</v>
      </c>
      <c r="AZ1374">
        <f t="shared" si="3136"/>
        <v>0.68</v>
      </c>
      <c r="BA1374">
        <f t="shared" si="3136"/>
        <v>0.627</v>
      </c>
      <c r="BB1374">
        <f t="shared" si="3136"/>
        <v>0.46499999999999997</v>
      </c>
      <c r="BC1374">
        <f t="shared" si="3136"/>
        <v>0.499</v>
      </c>
      <c r="BD1374">
        <f t="shared" si="3136"/>
        <v>0.41900000000000004</v>
      </c>
      <c r="BE1374">
        <f t="shared" si="3136"/>
        <v>0.28700000000000003</v>
      </c>
      <c r="BF1374">
        <f t="shared" si="3136"/>
        <v>0.21800000000000003</v>
      </c>
      <c r="BG1374">
        <f t="shared" si="3136"/>
        <v>0.98899999999999999</v>
      </c>
      <c r="BH1374">
        <f t="shared" si="3136"/>
        <v>1.0289999999999999</v>
      </c>
      <c r="BI1374">
        <f t="shared" si="3136"/>
        <v>0.997</v>
      </c>
      <c r="BJ1374">
        <f t="shared" ref="BJ1374:BU1374" si="3137">BJ612-0.142</f>
        <v>0.43299999999999994</v>
      </c>
      <c r="BK1374">
        <f t="shared" si="3137"/>
        <v>0.32999999999999996</v>
      </c>
      <c r="BL1374">
        <f t="shared" si="3137"/>
        <v>0.54999999999999993</v>
      </c>
      <c r="BM1374">
        <f t="shared" si="3137"/>
        <v>1.35</v>
      </c>
      <c r="BN1374">
        <f t="shared" si="3137"/>
        <v>1.34</v>
      </c>
      <c r="BO1374">
        <f t="shared" si="3137"/>
        <v>1.3180000000000001</v>
      </c>
      <c r="BP1374">
        <f t="shared" si="3137"/>
        <v>1.56</v>
      </c>
      <c r="BQ1374">
        <f t="shared" si="3137"/>
        <v>1.5940000000000001</v>
      </c>
      <c r="BR1374">
        <f t="shared" si="3137"/>
        <v>1.5810000000000002</v>
      </c>
      <c r="BS1374">
        <f t="shared" si="3137"/>
        <v>1.0870000000000002</v>
      </c>
      <c r="BT1374">
        <f t="shared" si="3137"/>
        <v>1.141</v>
      </c>
      <c r="BU1374">
        <f t="shared" si="3137"/>
        <v>1.06</v>
      </c>
      <c r="BV1374">
        <f t="shared" ref="BV1374:CG1374" si="3138">BV612-0.144</f>
        <v>0.76400000000000001</v>
      </c>
      <c r="BW1374">
        <f t="shared" si="3138"/>
        <v>0.75900000000000001</v>
      </c>
      <c r="BX1374">
        <f t="shared" si="3138"/>
        <v>0.60799999999999998</v>
      </c>
      <c r="BY1374">
        <f t="shared" si="3138"/>
        <v>1.49</v>
      </c>
      <c r="BZ1374">
        <f t="shared" si="3138"/>
        <v>1.8370000000000002</v>
      </c>
      <c r="CA1374">
        <f t="shared" si="3138"/>
        <v>1.5370000000000001</v>
      </c>
      <c r="CB1374">
        <f t="shared" si="3138"/>
        <v>1.534</v>
      </c>
      <c r="CC1374">
        <f t="shared" si="3138"/>
        <v>1.4740000000000002</v>
      </c>
      <c r="CD1374">
        <f t="shared" si="3138"/>
        <v>1.409</v>
      </c>
      <c r="CE1374">
        <f t="shared" si="3138"/>
        <v>1.2190000000000001</v>
      </c>
      <c r="CF1374">
        <f t="shared" si="3138"/>
        <v>1.1990000000000001</v>
      </c>
      <c r="CG1374">
        <f t="shared" si="3138"/>
        <v>1.2370000000000001</v>
      </c>
    </row>
    <row r="1375" spans="14:85" x14ac:dyDescent="0.2">
      <c r="N1375">
        <f t="shared" si="2885"/>
        <v>0.92700000000000005</v>
      </c>
      <c r="O1375">
        <f t="shared" si="3063"/>
        <v>1.0669999999999999</v>
      </c>
      <c r="P1375">
        <f t="shared" si="3063"/>
        <v>1.0349999999999999</v>
      </c>
      <c r="Q1375">
        <f t="shared" si="3063"/>
        <v>0.98199999999999998</v>
      </c>
      <c r="R1375">
        <f t="shared" si="3063"/>
        <v>1.0169999999999999</v>
      </c>
      <c r="S1375">
        <f t="shared" si="3063"/>
        <v>1.397</v>
      </c>
      <c r="T1375">
        <f t="shared" si="3063"/>
        <v>1.3160000000000001</v>
      </c>
      <c r="U1375">
        <f t="shared" si="3063"/>
        <v>1.3560000000000001</v>
      </c>
      <c r="V1375">
        <f t="shared" si="3063"/>
        <v>1.3180000000000001</v>
      </c>
      <c r="W1375">
        <f t="shared" si="3063"/>
        <v>1.3080000000000001</v>
      </c>
      <c r="X1375">
        <f t="shared" si="3063"/>
        <v>1.107</v>
      </c>
      <c r="Y1375">
        <f t="shared" si="2886"/>
        <v>1.482</v>
      </c>
      <c r="Z1375">
        <f t="shared" ref="Z1375:AK1375" si="3139">Z613-0.112</f>
        <v>0.69600000000000006</v>
      </c>
      <c r="AA1375">
        <f t="shared" si="3139"/>
        <v>0.94800000000000006</v>
      </c>
      <c r="AB1375">
        <f t="shared" si="3139"/>
        <v>1.0389999999999999</v>
      </c>
      <c r="AC1375">
        <f t="shared" si="3139"/>
        <v>1.095</v>
      </c>
      <c r="AD1375">
        <f t="shared" si="3139"/>
        <v>1.21</v>
      </c>
      <c r="AE1375">
        <f t="shared" si="3139"/>
        <v>1.2349999999999999</v>
      </c>
      <c r="AF1375">
        <f t="shared" si="3139"/>
        <v>1.345</v>
      </c>
      <c r="AG1375">
        <f t="shared" si="3139"/>
        <v>1.2979999999999998</v>
      </c>
      <c r="AH1375">
        <f t="shared" si="3139"/>
        <v>1.3099999999999998</v>
      </c>
      <c r="AI1375">
        <f t="shared" si="3139"/>
        <v>1.0599999999999998</v>
      </c>
      <c r="AJ1375">
        <f t="shared" si="3139"/>
        <v>1.0899999999999999</v>
      </c>
      <c r="AK1375">
        <f t="shared" si="3139"/>
        <v>1.1079999999999999</v>
      </c>
      <c r="AL1375">
        <f t="shared" ref="AL1375:AW1375" si="3140">AL613-0.113</f>
        <v>0.56900000000000006</v>
      </c>
      <c r="AM1375">
        <f t="shared" si="3140"/>
        <v>0.82000000000000006</v>
      </c>
      <c r="AN1375">
        <f t="shared" si="3140"/>
        <v>0.80200000000000005</v>
      </c>
      <c r="AO1375">
        <f t="shared" si="3140"/>
        <v>0.90100000000000002</v>
      </c>
      <c r="AP1375">
        <f t="shared" si="3140"/>
        <v>0.877</v>
      </c>
      <c r="AQ1375">
        <f t="shared" si="3140"/>
        <v>0.90900000000000003</v>
      </c>
      <c r="AR1375">
        <f t="shared" si="3140"/>
        <v>1.0780000000000001</v>
      </c>
      <c r="AS1375">
        <f t="shared" si="3140"/>
        <v>1.079</v>
      </c>
      <c r="AT1375">
        <f t="shared" si="3140"/>
        <v>0.96500000000000008</v>
      </c>
      <c r="AU1375">
        <f t="shared" si="3140"/>
        <v>1.022</v>
      </c>
      <c r="AV1375">
        <f t="shared" si="3140"/>
        <v>1.024</v>
      </c>
      <c r="AW1375">
        <f t="shared" si="3140"/>
        <v>1.0529999999999999</v>
      </c>
      <c r="AX1375">
        <f t="shared" ref="AX1375:BI1375" si="3141">AX613-0.114</f>
        <v>0.39700000000000002</v>
      </c>
      <c r="AY1375">
        <f t="shared" si="3141"/>
        <v>0.51</v>
      </c>
      <c r="AZ1375">
        <f t="shared" si="3141"/>
        <v>0.67600000000000005</v>
      </c>
      <c r="BA1375">
        <f t="shared" si="3141"/>
        <v>0.627</v>
      </c>
      <c r="BB1375">
        <f t="shared" si="3141"/>
        <v>0.46499999999999997</v>
      </c>
      <c r="BC1375">
        <f t="shared" si="3141"/>
        <v>0.499</v>
      </c>
      <c r="BD1375">
        <f t="shared" si="3141"/>
        <v>0.41900000000000004</v>
      </c>
      <c r="BE1375">
        <f t="shared" si="3141"/>
        <v>0.28700000000000003</v>
      </c>
      <c r="BF1375">
        <f t="shared" si="3141"/>
        <v>0.21800000000000003</v>
      </c>
      <c r="BG1375">
        <f t="shared" si="3141"/>
        <v>0.9880000000000001</v>
      </c>
      <c r="BH1375">
        <f t="shared" si="3141"/>
        <v>1.0289999999999999</v>
      </c>
      <c r="BI1375">
        <f t="shared" si="3141"/>
        <v>0.99800000000000011</v>
      </c>
      <c r="BJ1375">
        <f t="shared" ref="BJ1375:BU1375" si="3142">BJ613-0.142</f>
        <v>0.43199999999999994</v>
      </c>
      <c r="BK1375">
        <f t="shared" si="3142"/>
        <v>0.32899999999999996</v>
      </c>
      <c r="BL1375">
        <f t="shared" si="3142"/>
        <v>0.55399999999999994</v>
      </c>
      <c r="BM1375">
        <f t="shared" si="3142"/>
        <v>1.3510000000000002</v>
      </c>
      <c r="BN1375">
        <f t="shared" si="3142"/>
        <v>1.34</v>
      </c>
      <c r="BO1375">
        <f t="shared" si="3142"/>
        <v>1.3190000000000002</v>
      </c>
      <c r="BP1375">
        <f t="shared" si="3142"/>
        <v>1.5620000000000001</v>
      </c>
      <c r="BQ1375">
        <f t="shared" si="3142"/>
        <v>1.5960000000000001</v>
      </c>
      <c r="BR1375">
        <f t="shared" si="3142"/>
        <v>1.5830000000000002</v>
      </c>
      <c r="BS1375">
        <f t="shared" si="3142"/>
        <v>1.0880000000000001</v>
      </c>
      <c r="BT1375">
        <f t="shared" si="3142"/>
        <v>1.1400000000000001</v>
      </c>
      <c r="BU1375">
        <f t="shared" si="3142"/>
        <v>1.0610000000000002</v>
      </c>
      <c r="BV1375">
        <f t="shared" ref="BV1375:CG1375" si="3143">BV613-0.144</f>
        <v>0.76500000000000001</v>
      </c>
      <c r="BW1375">
        <f t="shared" si="3143"/>
        <v>0.76</v>
      </c>
      <c r="BX1375">
        <f t="shared" si="3143"/>
        <v>0.60899999999999999</v>
      </c>
      <c r="BY1375">
        <f t="shared" si="3143"/>
        <v>1.4930000000000001</v>
      </c>
      <c r="BZ1375">
        <f t="shared" si="3143"/>
        <v>1.8420000000000001</v>
      </c>
      <c r="CA1375">
        <f t="shared" si="3143"/>
        <v>1.538</v>
      </c>
      <c r="CB1375">
        <f t="shared" si="3143"/>
        <v>1.5350000000000001</v>
      </c>
      <c r="CC1375">
        <f t="shared" si="3143"/>
        <v>1.4750000000000001</v>
      </c>
      <c r="CD1375">
        <f t="shared" si="3143"/>
        <v>1.4100000000000001</v>
      </c>
      <c r="CE1375">
        <f t="shared" si="3143"/>
        <v>1.2190000000000001</v>
      </c>
      <c r="CF1375">
        <f t="shared" si="3143"/>
        <v>1.1990000000000001</v>
      </c>
      <c r="CG1375">
        <f t="shared" si="3143"/>
        <v>1.2370000000000001</v>
      </c>
    </row>
    <row r="1376" spans="14:85" x14ac:dyDescent="0.2">
      <c r="N1376">
        <f t="shared" si="2885"/>
        <v>0.92700000000000005</v>
      </c>
      <c r="O1376">
        <f t="shared" ref="O1376:X1388" si="3144">O614-0.115</f>
        <v>1.0680000000000001</v>
      </c>
      <c r="P1376">
        <f t="shared" si="3144"/>
        <v>1.0349999999999999</v>
      </c>
      <c r="Q1376">
        <f t="shared" si="3144"/>
        <v>0.98199999999999998</v>
      </c>
      <c r="R1376">
        <f t="shared" si="3144"/>
        <v>1.0169999999999999</v>
      </c>
      <c r="S1376">
        <f t="shared" si="3144"/>
        <v>1.397</v>
      </c>
      <c r="T1376">
        <f t="shared" si="3144"/>
        <v>1.3160000000000001</v>
      </c>
      <c r="U1376">
        <f t="shared" si="3144"/>
        <v>1.357</v>
      </c>
      <c r="V1376">
        <f t="shared" si="3144"/>
        <v>1.3180000000000001</v>
      </c>
      <c r="W1376">
        <f t="shared" si="3144"/>
        <v>1.3080000000000001</v>
      </c>
      <c r="X1376">
        <f t="shared" si="3144"/>
        <v>1.1080000000000001</v>
      </c>
      <c r="Y1376">
        <f t="shared" si="2886"/>
        <v>1.4810000000000001</v>
      </c>
      <c r="Z1376">
        <f t="shared" ref="Z1376:AK1376" si="3145">Z614-0.112</f>
        <v>0.69700000000000006</v>
      </c>
      <c r="AA1376">
        <f t="shared" si="3145"/>
        <v>0.94800000000000006</v>
      </c>
      <c r="AB1376">
        <f t="shared" si="3145"/>
        <v>1.0389999999999999</v>
      </c>
      <c r="AC1376">
        <f t="shared" si="3145"/>
        <v>1.0939999999999999</v>
      </c>
      <c r="AD1376">
        <f t="shared" si="3145"/>
        <v>1.208</v>
      </c>
      <c r="AE1376">
        <f t="shared" si="3145"/>
        <v>1.236</v>
      </c>
      <c r="AF1376">
        <f t="shared" si="3145"/>
        <v>1.3439999999999999</v>
      </c>
      <c r="AG1376">
        <f t="shared" si="3145"/>
        <v>1.2979999999999998</v>
      </c>
      <c r="AH1376">
        <f t="shared" si="3145"/>
        <v>1.3099999999999998</v>
      </c>
      <c r="AI1376">
        <f t="shared" si="3145"/>
        <v>1.0589999999999999</v>
      </c>
      <c r="AJ1376">
        <f t="shared" si="3145"/>
        <v>1.0899999999999999</v>
      </c>
      <c r="AK1376">
        <f t="shared" si="3145"/>
        <v>1.1059999999999999</v>
      </c>
      <c r="AL1376">
        <f t="shared" ref="AL1376:AW1376" si="3146">AL614-0.113</f>
        <v>0.56900000000000006</v>
      </c>
      <c r="AM1376">
        <f t="shared" si="3146"/>
        <v>0.82000000000000006</v>
      </c>
      <c r="AN1376">
        <f t="shared" si="3146"/>
        <v>0.80200000000000005</v>
      </c>
      <c r="AO1376">
        <f t="shared" si="3146"/>
        <v>0.90100000000000002</v>
      </c>
      <c r="AP1376">
        <f t="shared" si="3146"/>
        <v>0.877</v>
      </c>
      <c r="AQ1376">
        <f t="shared" si="3146"/>
        <v>0.90999999999999992</v>
      </c>
      <c r="AR1376">
        <f t="shared" si="3146"/>
        <v>1.0780000000000001</v>
      </c>
      <c r="AS1376">
        <f t="shared" si="3146"/>
        <v>1.08</v>
      </c>
      <c r="AT1376">
        <f t="shared" si="3146"/>
        <v>0.96500000000000008</v>
      </c>
      <c r="AU1376">
        <f t="shared" si="3146"/>
        <v>1.0209999999999999</v>
      </c>
      <c r="AV1376">
        <f t="shared" si="3146"/>
        <v>1.024</v>
      </c>
      <c r="AW1376">
        <f t="shared" si="3146"/>
        <v>1.052</v>
      </c>
      <c r="AX1376">
        <f t="shared" ref="AX1376:BI1376" si="3147">AX614-0.114</f>
        <v>0.39500000000000002</v>
      </c>
      <c r="AY1376">
        <f t="shared" si="3147"/>
        <v>0.50800000000000001</v>
      </c>
      <c r="AZ1376">
        <f t="shared" si="3147"/>
        <v>0.67200000000000004</v>
      </c>
      <c r="BA1376">
        <f t="shared" si="3147"/>
        <v>0.627</v>
      </c>
      <c r="BB1376">
        <f t="shared" si="3147"/>
        <v>0.46499999999999997</v>
      </c>
      <c r="BC1376">
        <f t="shared" si="3147"/>
        <v>0.5</v>
      </c>
      <c r="BD1376">
        <f t="shared" si="3147"/>
        <v>0.41900000000000004</v>
      </c>
      <c r="BE1376">
        <f t="shared" si="3147"/>
        <v>0.28700000000000003</v>
      </c>
      <c r="BF1376">
        <f t="shared" si="3147"/>
        <v>0.21800000000000003</v>
      </c>
      <c r="BG1376">
        <f t="shared" si="3147"/>
        <v>0.9880000000000001</v>
      </c>
      <c r="BH1376">
        <f t="shared" si="3147"/>
        <v>1.0299999999999998</v>
      </c>
      <c r="BI1376">
        <f t="shared" si="3147"/>
        <v>0.997</v>
      </c>
      <c r="BJ1376">
        <f t="shared" ref="BJ1376:BU1376" si="3148">BJ614-0.142</f>
        <v>0.43199999999999994</v>
      </c>
      <c r="BK1376">
        <f t="shared" si="3148"/>
        <v>0.32899999999999996</v>
      </c>
      <c r="BL1376">
        <f t="shared" si="3148"/>
        <v>0.55299999999999994</v>
      </c>
      <c r="BM1376">
        <f t="shared" si="3148"/>
        <v>1.35</v>
      </c>
      <c r="BN1376">
        <f t="shared" si="3148"/>
        <v>1.34</v>
      </c>
      <c r="BO1376">
        <f t="shared" si="3148"/>
        <v>1.3180000000000001</v>
      </c>
      <c r="BP1376">
        <f t="shared" si="3148"/>
        <v>1.56</v>
      </c>
      <c r="BQ1376">
        <f t="shared" si="3148"/>
        <v>1.5940000000000001</v>
      </c>
      <c r="BR1376">
        <f t="shared" si="3148"/>
        <v>1.5820000000000001</v>
      </c>
      <c r="BS1376">
        <f t="shared" si="3148"/>
        <v>1.0870000000000002</v>
      </c>
      <c r="BT1376">
        <f t="shared" si="3148"/>
        <v>1.141</v>
      </c>
      <c r="BU1376">
        <f t="shared" si="3148"/>
        <v>1.06</v>
      </c>
      <c r="BV1376">
        <f t="shared" ref="BV1376:CG1376" si="3149">BV614-0.144</f>
        <v>0.76700000000000002</v>
      </c>
      <c r="BW1376">
        <f t="shared" si="3149"/>
        <v>0.76200000000000001</v>
      </c>
      <c r="BX1376">
        <f t="shared" si="3149"/>
        <v>0.60799999999999998</v>
      </c>
      <c r="BY1376">
        <f t="shared" si="3149"/>
        <v>1.4910000000000001</v>
      </c>
      <c r="BZ1376">
        <f t="shared" si="3149"/>
        <v>1.8440000000000001</v>
      </c>
      <c r="CA1376">
        <f t="shared" si="3149"/>
        <v>1.536</v>
      </c>
      <c r="CB1376">
        <f t="shared" si="3149"/>
        <v>1.534</v>
      </c>
      <c r="CC1376">
        <f t="shared" si="3149"/>
        <v>1.4740000000000002</v>
      </c>
      <c r="CD1376">
        <f t="shared" si="3149"/>
        <v>1.409</v>
      </c>
      <c r="CE1376">
        <f t="shared" si="3149"/>
        <v>1.2170000000000001</v>
      </c>
      <c r="CF1376">
        <f t="shared" si="3149"/>
        <v>1.1990000000000001</v>
      </c>
      <c r="CG1376">
        <f t="shared" si="3149"/>
        <v>1.236</v>
      </c>
    </row>
    <row r="1377" spans="14:85" x14ac:dyDescent="0.2">
      <c r="N1377">
        <f t="shared" si="2885"/>
        <v>0.92599999999999993</v>
      </c>
      <c r="O1377">
        <f t="shared" si="3144"/>
        <v>1.0680000000000001</v>
      </c>
      <c r="P1377">
        <f t="shared" si="3144"/>
        <v>1.0349999999999999</v>
      </c>
      <c r="Q1377">
        <f t="shared" si="3144"/>
        <v>0.9830000000000001</v>
      </c>
      <c r="R1377">
        <f t="shared" si="3144"/>
        <v>1.0169999999999999</v>
      </c>
      <c r="S1377">
        <f t="shared" si="3144"/>
        <v>1.3959999999999999</v>
      </c>
      <c r="T1377">
        <f t="shared" si="3144"/>
        <v>1.3160000000000001</v>
      </c>
      <c r="U1377">
        <f t="shared" si="3144"/>
        <v>1.3560000000000001</v>
      </c>
      <c r="V1377">
        <f t="shared" si="3144"/>
        <v>1.3180000000000001</v>
      </c>
      <c r="W1377">
        <f t="shared" si="3144"/>
        <v>1.3080000000000001</v>
      </c>
      <c r="X1377">
        <f t="shared" si="3144"/>
        <v>1.1080000000000001</v>
      </c>
      <c r="Y1377">
        <f t="shared" si="2886"/>
        <v>1.4830000000000001</v>
      </c>
      <c r="Z1377">
        <f t="shared" ref="Z1377:AK1377" si="3150">Z615-0.112</f>
        <v>0.69700000000000006</v>
      </c>
      <c r="AA1377">
        <f t="shared" si="3150"/>
        <v>0.94800000000000006</v>
      </c>
      <c r="AB1377">
        <f t="shared" si="3150"/>
        <v>1.0399999999999998</v>
      </c>
      <c r="AC1377">
        <f t="shared" si="3150"/>
        <v>1.0959999999999999</v>
      </c>
      <c r="AD1377">
        <f t="shared" si="3150"/>
        <v>1.2089999999999999</v>
      </c>
      <c r="AE1377">
        <f t="shared" si="3150"/>
        <v>1.2349999999999999</v>
      </c>
      <c r="AF1377">
        <f t="shared" si="3150"/>
        <v>1.345</v>
      </c>
      <c r="AG1377">
        <f t="shared" si="3150"/>
        <v>1.2979999999999998</v>
      </c>
      <c r="AH1377">
        <f t="shared" si="3150"/>
        <v>1.3099999999999998</v>
      </c>
      <c r="AI1377">
        <f t="shared" si="3150"/>
        <v>1.0599999999999998</v>
      </c>
      <c r="AJ1377">
        <f t="shared" si="3150"/>
        <v>1.0899999999999999</v>
      </c>
      <c r="AK1377">
        <f t="shared" si="3150"/>
        <v>1.107</v>
      </c>
      <c r="AL1377">
        <f t="shared" ref="AL1377:AW1377" si="3151">AL615-0.113</f>
        <v>0.56900000000000006</v>
      </c>
      <c r="AM1377">
        <f t="shared" si="3151"/>
        <v>0.82000000000000006</v>
      </c>
      <c r="AN1377">
        <f t="shared" si="3151"/>
        <v>0.80100000000000005</v>
      </c>
      <c r="AO1377">
        <f t="shared" si="3151"/>
        <v>0.90100000000000002</v>
      </c>
      <c r="AP1377">
        <f t="shared" si="3151"/>
        <v>0.877</v>
      </c>
      <c r="AQ1377">
        <f t="shared" si="3151"/>
        <v>0.90999999999999992</v>
      </c>
      <c r="AR1377">
        <f t="shared" si="3151"/>
        <v>1.077</v>
      </c>
      <c r="AS1377">
        <f t="shared" si="3151"/>
        <v>1.08</v>
      </c>
      <c r="AT1377">
        <f t="shared" si="3151"/>
        <v>0.96500000000000008</v>
      </c>
      <c r="AU1377">
        <f t="shared" si="3151"/>
        <v>1.0209999999999999</v>
      </c>
      <c r="AV1377">
        <f t="shared" si="3151"/>
        <v>1.024</v>
      </c>
      <c r="AW1377">
        <f t="shared" si="3151"/>
        <v>1.0529999999999999</v>
      </c>
      <c r="AX1377">
        <f t="shared" ref="AX1377:BI1377" si="3152">AX615-0.114</f>
        <v>0.39400000000000002</v>
      </c>
      <c r="AY1377">
        <f t="shared" si="3152"/>
        <v>0.50700000000000001</v>
      </c>
      <c r="AZ1377">
        <f t="shared" si="3152"/>
        <v>0.67300000000000004</v>
      </c>
      <c r="BA1377">
        <f t="shared" si="3152"/>
        <v>0.627</v>
      </c>
      <c r="BB1377">
        <f t="shared" si="3152"/>
        <v>0.46499999999999997</v>
      </c>
      <c r="BC1377">
        <f t="shared" si="3152"/>
        <v>0.5</v>
      </c>
      <c r="BD1377">
        <f t="shared" si="3152"/>
        <v>0.41900000000000004</v>
      </c>
      <c r="BE1377">
        <f t="shared" si="3152"/>
        <v>0.28600000000000003</v>
      </c>
      <c r="BF1377">
        <f t="shared" si="3152"/>
        <v>0.21700000000000003</v>
      </c>
      <c r="BG1377">
        <f t="shared" si="3152"/>
        <v>0.9880000000000001</v>
      </c>
      <c r="BH1377">
        <f t="shared" si="3152"/>
        <v>1.0299999999999998</v>
      </c>
      <c r="BI1377">
        <f t="shared" si="3152"/>
        <v>0.997</v>
      </c>
      <c r="BJ1377">
        <f t="shared" ref="BJ1377:BU1377" si="3153">BJ615-0.142</f>
        <v>0.43199999999999994</v>
      </c>
      <c r="BK1377">
        <f t="shared" si="3153"/>
        <v>0.32999999999999996</v>
      </c>
      <c r="BL1377">
        <f t="shared" si="3153"/>
        <v>0.55599999999999994</v>
      </c>
      <c r="BM1377">
        <f t="shared" si="3153"/>
        <v>1.3510000000000002</v>
      </c>
      <c r="BN1377">
        <f t="shared" si="3153"/>
        <v>1.3410000000000002</v>
      </c>
      <c r="BO1377">
        <f t="shared" si="3153"/>
        <v>1.3180000000000001</v>
      </c>
      <c r="BP1377">
        <f t="shared" si="3153"/>
        <v>1.56</v>
      </c>
      <c r="BQ1377">
        <f t="shared" si="3153"/>
        <v>1.5940000000000001</v>
      </c>
      <c r="BR1377">
        <f t="shared" si="3153"/>
        <v>1.5810000000000002</v>
      </c>
      <c r="BS1377">
        <f t="shared" si="3153"/>
        <v>1.0860000000000001</v>
      </c>
      <c r="BT1377">
        <f t="shared" si="3153"/>
        <v>1.141</v>
      </c>
      <c r="BU1377">
        <f t="shared" si="3153"/>
        <v>1.06</v>
      </c>
      <c r="BV1377">
        <f t="shared" ref="BV1377:CG1377" si="3154">BV615-0.144</f>
        <v>0.76900000000000002</v>
      </c>
      <c r="BW1377">
        <f t="shared" si="3154"/>
        <v>0.76200000000000001</v>
      </c>
      <c r="BX1377">
        <f t="shared" si="3154"/>
        <v>0.61</v>
      </c>
      <c r="BY1377">
        <f t="shared" si="3154"/>
        <v>1.492</v>
      </c>
      <c r="BZ1377">
        <f t="shared" si="3154"/>
        <v>1.8510000000000002</v>
      </c>
      <c r="CA1377">
        <f t="shared" si="3154"/>
        <v>1.536</v>
      </c>
      <c r="CB1377">
        <f t="shared" si="3154"/>
        <v>1.534</v>
      </c>
      <c r="CC1377">
        <f t="shared" si="3154"/>
        <v>1.4740000000000002</v>
      </c>
      <c r="CD1377">
        <f t="shared" si="3154"/>
        <v>1.409</v>
      </c>
      <c r="CE1377">
        <f t="shared" si="3154"/>
        <v>1.2180000000000002</v>
      </c>
      <c r="CF1377">
        <f t="shared" si="3154"/>
        <v>1.1980000000000002</v>
      </c>
      <c r="CG1377">
        <f t="shared" si="3154"/>
        <v>1.236</v>
      </c>
    </row>
    <row r="1378" spans="14:85" x14ac:dyDescent="0.2">
      <c r="N1378">
        <f t="shared" si="2885"/>
        <v>0.92599999999999993</v>
      </c>
      <c r="O1378">
        <f t="shared" si="3144"/>
        <v>1.0680000000000001</v>
      </c>
      <c r="P1378">
        <f t="shared" si="3144"/>
        <v>1.034</v>
      </c>
      <c r="Q1378">
        <f t="shared" si="3144"/>
        <v>0.98199999999999998</v>
      </c>
      <c r="R1378">
        <f t="shared" si="3144"/>
        <v>1.018</v>
      </c>
      <c r="S1378">
        <f t="shared" si="3144"/>
        <v>1.397</v>
      </c>
      <c r="T1378">
        <f t="shared" si="3144"/>
        <v>1.3160000000000001</v>
      </c>
      <c r="U1378">
        <f t="shared" si="3144"/>
        <v>1.3560000000000001</v>
      </c>
      <c r="V1378">
        <f t="shared" si="3144"/>
        <v>1.3169999999999999</v>
      </c>
      <c r="W1378">
        <f t="shared" si="3144"/>
        <v>1.31</v>
      </c>
      <c r="X1378">
        <f t="shared" si="3144"/>
        <v>1.107</v>
      </c>
      <c r="Y1378">
        <f t="shared" si="2886"/>
        <v>1.482</v>
      </c>
      <c r="Z1378">
        <f t="shared" ref="Z1378:AK1378" si="3155">Z616-0.112</f>
        <v>0.69500000000000006</v>
      </c>
      <c r="AA1378">
        <f t="shared" si="3155"/>
        <v>0.94800000000000006</v>
      </c>
      <c r="AB1378">
        <f t="shared" si="3155"/>
        <v>1.0389999999999999</v>
      </c>
      <c r="AC1378">
        <f t="shared" si="3155"/>
        <v>1.0959999999999999</v>
      </c>
      <c r="AD1378">
        <f t="shared" si="3155"/>
        <v>1.21</v>
      </c>
      <c r="AE1378">
        <f t="shared" si="3155"/>
        <v>1.2349999999999999</v>
      </c>
      <c r="AF1378">
        <f t="shared" si="3155"/>
        <v>1.345</v>
      </c>
      <c r="AG1378">
        <f t="shared" si="3155"/>
        <v>1.2969999999999999</v>
      </c>
      <c r="AH1378">
        <f t="shared" si="3155"/>
        <v>1.3099999999999998</v>
      </c>
      <c r="AI1378">
        <f t="shared" si="3155"/>
        <v>1.0599999999999998</v>
      </c>
      <c r="AJ1378">
        <f t="shared" si="3155"/>
        <v>1.0899999999999999</v>
      </c>
      <c r="AK1378">
        <f t="shared" si="3155"/>
        <v>1.105</v>
      </c>
      <c r="AL1378">
        <f t="shared" ref="AL1378:AW1378" si="3156">AL616-0.113</f>
        <v>0.56900000000000006</v>
      </c>
      <c r="AM1378">
        <f t="shared" si="3156"/>
        <v>0.82000000000000006</v>
      </c>
      <c r="AN1378">
        <f t="shared" si="3156"/>
        <v>0.80200000000000005</v>
      </c>
      <c r="AO1378">
        <f t="shared" si="3156"/>
        <v>0.90100000000000002</v>
      </c>
      <c r="AP1378">
        <f t="shared" si="3156"/>
        <v>0.877</v>
      </c>
      <c r="AQ1378">
        <f t="shared" si="3156"/>
        <v>0.90900000000000003</v>
      </c>
      <c r="AR1378">
        <f t="shared" si="3156"/>
        <v>1.0780000000000001</v>
      </c>
      <c r="AS1378">
        <f t="shared" si="3156"/>
        <v>1.08</v>
      </c>
      <c r="AT1378">
        <f t="shared" si="3156"/>
        <v>0.96599999999999997</v>
      </c>
      <c r="AU1378">
        <f t="shared" si="3156"/>
        <v>1.022</v>
      </c>
      <c r="AV1378">
        <f t="shared" si="3156"/>
        <v>1.024</v>
      </c>
      <c r="AW1378">
        <f t="shared" si="3156"/>
        <v>1.0529999999999999</v>
      </c>
      <c r="AX1378">
        <f t="shared" ref="AX1378:BI1378" si="3157">AX616-0.114</f>
        <v>0.39100000000000001</v>
      </c>
      <c r="AY1378">
        <f t="shared" si="3157"/>
        <v>0.50600000000000001</v>
      </c>
      <c r="AZ1378">
        <f t="shared" si="3157"/>
        <v>0.67</v>
      </c>
      <c r="BA1378">
        <f t="shared" si="3157"/>
        <v>0.627</v>
      </c>
      <c r="BB1378">
        <f t="shared" si="3157"/>
        <v>0.46599999999999997</v>
      </c>
      <c r="BC1378">
        <f t="shared" si="3157"/>
        <v>0.5</v>
      </c>
      <c r="BD1378">
        <f t="shared" si="3157"/>
        <v>0.42000000000000004</v>
      </c>
      <c r="BE1378">
        <f t="shared" si="3157"/>
        <v>0.28600000000000003</v>
      </c>
      <c r="BF1378">
        <f t="shared" si="3157"/>
        <v>0.21800000000000003</v>
      </c>
      <c r="BG1378">
        <f t="shared" si="3157"/>
        <v>0.9880000000000001</v>
      </c>
      <c r="BH1378">
        <f t="shared" si="3157"/>
        <v>1.0299999999999998</v>
      </c>
      <c r="BI1378">
        <f t="shared" si="3157"/>
        <v>0.997</v>
      </c>
      <c r="BJ1378">
        <f t="shared" ref="BJ1378:BU1378" si="3158">BJ616-0.142</f>
        <v>0.43099999999999994</v>
      </c>
      <c r="BK1378">
        <f t="shared" si="3158"/>
        <v>0.32799999999999996</v>
      </c>
      <c r="BL1378">
        <f t="shared" si="3158"/>
        <v>0.55599999999999994</v>
      </c>
      <c r="BM1378">
        <f t="shared" si="3158"/>
        <v>1.3510000000000002</v>
      </c>
      <c r="BN1378">
        <f t="shared" si="3158"/>
        <v>1.34</v>
      </c>
      <c r="BO1378">
        <f t="shared" si="3158"/>
        <v>1.3180000000000001</v>
      </c>
      <c r="BP1378">
        <f t="shared" si="3158"/>
        <v>1.5610000000000002</v>
      </c>
      <c r="BQ1378">
        <f t="shared" si="3158"/>
        <v>1.5960000000000001</v>
      </c>
      <c r="BR1378">
        <f t="shared" si="3158"/>
        <v>1.5830000000000002</v>
      </c>
      <c r="BS1378">
        <f t="shared" si="3158"/>
        <v>1.0870000000000002</v>
      </c>
      <c r="BT1378">
        <f t="shared" si="3158"/>
        <v>1.1400000000000001</v>
      </c>
      <c r="BU1378">
        <f t="shared" si="3158"/>
        <v>1.0610000000000002</v>
      </c>
      <c r="BV1378">
        <f t="shared" ref="BV1378:CG1378" si="3159">BV616-0.144</f>
        <v>0.76900000000000002</v>
      </c>
      <c r="BW1378">
        <f t="shared" si="3159"/>
        <v>0.76200000000000001</v>
      </c>
      <c r="BX1378">
        <f t="shared" si="3159"/>
        <v>0.60899999999999999</v>
      </c>
      <c r="BY1378">
        <f t="shared" si="3159"/>
        <v>1.4930000000000001</v>
      </c>
      <c r="BZ1378">
        <f t="shared" si="3159"/>
        <v>1.8579999999999999</v>
      </c>
      <c r="CA1378">
        <f t="shared" si="3159"/>
        <v>1.536</v>
      </c>
      <c r="CB1378">
        <f t="shared" si="3159"/>
        <v>1.5350000000000001</v>
      </c>
      <c r="CC1378">
        <f t="shared" si="3159"/>
        <v>1.4740000000000002</v>
      </c>
      <c r="CD1378">
        <f t="shared" si="3159"/>
        <v>1.409</v>
      </c>
      <c r="CE1378">
        <f t="shared" si="3159"/>
        <v>1.2180000000000002</v>
      </c>
      <c r="CF1378">
        <f t="shared" si="3159"/>
        <v>1.1980000000000002</v>
      </c>
      <c r="CG1378">
        <f t="shared" si="3159"/>
        <v>1.236</v>
      </c>
    </row>
    <row r="1379" spans="14:85" x14ac:dyDescent="0.2">
      <c r="N1379">
        <f t="shared" si="2885"/>
        <v>0.92599999999999993</v>
      </c>
      <c r="O1379">
        <f t="shared" si="3144"/>
        <v>1.0680000000000001</v>
      </c>
      <c r="P1379">
        <f t="shared" si="3144"/>
        <v>1.0349999999999999</v>
      </c>
      <c r="Q1379">
        <f t="shared" si="3144"/>
        <v>0.9830000000000001</v>
      </c>
      <c r="R1379">
        <f t="shared" si="3144"/>
        <v>1.018</v>
      </c>
      <c r="S1379">
        <f t="shared" si="3144"/>
        <v>1.397</v>
      </c>
      <c r="T1379">
        <f t="shared" si="3144"/>
        <v>1.3160000000000001</v>
      </c>
      <c r="U1379">
        <f t="shared" si="3144"/>
        <v>1.3560000000000001</v>
      </c>
      <c r="V1379">
        <f t="shared" si="3144"/>
        <v>1.3169999999999999</v>
      </c>
      <c r="W1379">
        <f t="shared" si="3144"/>
        <v>1.31</v>
      </c>
      <c r="X1379">
        <f t="shared" si="3144"/>
        <v>1.1080000000000001</v>
      </c>
      <c r="Y1379">
        <f t="shared" si="2886"/>
        <v>1.4830000000000001</v>
      </c>
      <c r="Z1379">
        <f t="shared" ref="Z1379:AK1379" si="3160">Z617-0.112</f>
        <v>0.69600000000000006</v>
      </c>
      <c r="AA1379">
        <f t="shared" si="3160"/>
        <v>0.94800000000000006</v>
      </c>
      <c r="AB1379">
        <f t="shared" si="3160"/>
        <v>1.0389999999999999</v>
      </c>
      <c r="AC1379">
        <f t="shared" si="3160"/>
        <v>1.097</v>
      </c>
      <c r="AD1379">
        <f t="shared" si="3160"/>
        <v>1.2089999999999999</v>
      </c>
      <c r="AE1379">
        <f t="shared" si="3160"/>
        <v>1.236</v>
      </c>
      <c r="AF1379">
        <f t="shared" si="3160"/>
        <v>1.345</v>
      </c>
      <c r="AG1379">
        <f t="shared" si="3160"/>
        <v>1.2969999999999999</v>
      </c>
      <c r="AH1379">
        <f t="shared" si="3160"/>
        <v>1.3109999999999999</v>
      </c>
      <c r="AI1379">
        <f t="shared" si="3160"/>
        <v>1.0599999999999998</v>
      </c>
      <c r="AJ1379">
        <f t="shared" si="3160"/>
        <v>1.0899999999999999</v>
      </c>
      <c r="AK1379">
        <f t="shared" si="3160"/>
        <v>1.107</v>
      </c>
      <c r="AL1379">
        <f t="shared" ref="AL1379:AW1379" si="3161">AL617-0.113</f>
        <v>0.56900000000000006</v>
      </c>
      <c r="AM1379">
        <f t="shared" si="3161"/>
        <v>0.82100000000000006</v>
      </c>
      <c r="AN1379">
        <f t="shared" si="3161"/>
        <v>0.80200000000000005</v>
      </c>
      <c r="AO1379">
        <f t="shared" si="3161"/>
        <v>0.90100000000000002</v>
      </c>
      <c r="AP1379">
        <f t="shared" si="3161"/>
        <v>0.877</v>
      </c>
      <c r="AQ1379">
        <f t="shared" si="3161"/>
        <v>0.90999999999999992</v>
      </c>
      <c r="AR1379">
        <f t="shared" si="3161"/>
        <v>1.077</v>
      </c>
      <c r="AS1379">
        <f t="shared" si="3161"/>
        <v>1.08</v>
      </c>
      <c r="AT1379">
        <f t="shared" si="3161"/>
        <v>0.96599999999999997</v>
      </c>
      <c r="AU1379">
        <f t="shared" si="3161"/>
        <v>1.0209999999999999</v>
      </c>
      <c r="AV1379">
        <f t="shared" si="3161"/>
        <v>1.024</v>
      </c>
      <c r="AW1379">
        <f t="shared" si="3161"/>
        <v>1.0529999999999999</v>
      </c>
      <c r="AX1379">
        <f t="shared" ref="AX1379:BI1379" si="3162">AX617-0.114</f>
        <v>0.39</v>
      </c>
      <c r="AY1379">
        <f t="shared" si="3162"/>
        <v>0.505</v>
      </c>
      <c r="AZ1379">
        <f t="shared" si="3162"/>
        <v>0.66800000000000004</v>
      </c>
      <c r="BA1379">
        <f t="shared" si="3162"/>
        <v>0.627</v>
      </c>
      <c r="BB1379">
        <f t="shared" si="3162"/>
        <v>0.46499999999999997</v>
      </c>
      <c r="BC1379">
        <f t="shared" si="3162"/>
        <v>0.5</v>
      </c>
      <c r="BD1379">
        <f t="shared" si="3162"/>
        <v>0.42000000000000004</v>
      </c>
      <c r="BE1379">
        <f t="shared" si="3162"/>
        <v>0.28700000000000003</v>
      </c>
      <c r="BF1379">
        <f t="shared" si="3162"/>
        <v>0.21800000000000003</v>
      </c>
      <c r="BG1379">
        <f t="shared" si="3162"/>
        <v>0.9880000000000001</v>
      </c>
      <c r="BH1379">
        <f t="shared" si="3162"/>
        <v>1.0299999999999998</v>
      </c>
      <c r="BI1379">
        <f t="shared" si="3162"/>
        <v>0.997</v>
      </c>
      <c r="BJ1379">
        <f t="shared" ref="BJ1379:BU1379" si="3163">BJ617-0.142</f>
        <v>0.43199999999999994</v>
      </c>
      <c r="BK1379">
        <f t="shared" si="3163"/>
        <v>0.32999999999999996</v>
      </c>
      <c r="BL1379">
        <f t="shared" si="3163"/>
        <v>0.55799999999999994</v>
      </c>
      <c r="BM1379">
        <f t="shared" si="3163"/>
        <v>1.3510000000000002</v>
      </c>
      <c r="BN1379">
        <f t="shared" si="3163"/>
        <v>1.34</v>
      </c>
      <c r="BO1379">
        <f t="shared" si="3163"/>
        <v>1.3180000000000001</v>
      </c>
      <c r="BP1379">
        <f t="shared" si="3163"/>
        <v>1.56</v>
      </c>
      <c r="BQ1379">
        <f t="shared" si="3163"/>
        <v>1.5940000000000001</v>
      </c>
      <c r="BR1379">
        <f t="shared" si="3163"/>
        <v>1.5810000000000002</v>
      </c>
      <c r="BS1379">
        <f t="shared" si="3163"/>
        <v>1.0870000000000002</v>
      </c>
      <c r="BT1379">
        <f t="shared" si="3163"/>
        <v>1.1400000000000001</v>
      </c>
      <c r="BU1379">
        <f t="shared" si="3163"/>
        <v>1.0610000000000002</v>
      </c>
      <c r="BV1379">
        <f t="shared" ref="BV1379:CG1379" si="3164">BV617-0.144</f>
        <v>0.77300000000000002</v>
      </c>
      <c r="BW1379">
        <f t="shared" si="3164"/>
        <v>0.76300000000000001</v>
      </c>
      <c r="BX1379">
        <f t="shared" si="3164"/>
        <v>0.60899999999999999</v>
      </c>
      <c r="BY1379">
        <f t="shared" si="3164"/>
        <v>1.492</v>
      </c>
      <c r="BZ1379">
        <f t="shared" si="3164"/>
        <v>1.86</v>
      </c>
      <c r="CA1379">
        <f t="shared" si="3164"/>
        <v>1.5370000000000001</v>
      </c>
      <c r="CB1379">
        <f t="shared" si="3164"/>
        <v>1.5330000000000001</v>
      </c>
      <c r="CC1379">
        <f t="shared" si="3164"/>
        <v>1.4750000000000001</v>
      </c>
      <c r="CD1379">
        <f t="shared" si="3164"/>
        <v>1.409</v>
      </c>
      <c r="CE1379">
        <f t="shared" si="3164"/>
        <v>1.2170000000000001</v>
      </c>
      <c r="CF1379">
        <f t="shared" si="3164"/>
        <v>1.1970000000000001</v>
      </c>
      <c r="CG1379">
        <f t="shared" si="3164"/>
        <v>1.236</v>
      </c>
    </row>
    <row r="1380" spans="14:85" x14ac:dyDescent="0.2">
      <c r="N1380">
        <f t="shared" si="2885"/>
        <v>0.92500000000000004</v>
      </c>
      <c r="O1380">
        <f t="shared" si="3144"/>
        <v>1.0669999999999999</v>
      </c>
      <c r="P1380">
        <f t="shared" si="3144"/>
        <v>1.034</v>
      </c>
      <c r="Q1380">
        <f t="shared" si="3144"/>
        <v>0.9830000000000001</v>
      </c>
      <c r="R1380">
        <f t="shared" si="3144"/>
        <v>1.018</v>
      </c>
      <c r="S1380">
        <f t="shared" si="3144"/>
        <v>1.3959999999999999</v>
      </c>
      <c r="T1380">
        <f t="shared" si="3144"/>
        <v>1.3160000000000001</v>
      </c>
      <c r="U1380">
        <f t="shared" si="3144"/>
        <v>1.3560000000000001</v>
      </c>
      <c r="V1380">
        <f t="shared" si="3144"/>
        <v>1.3169999999999999</v>
      </c>
      <c r="W1380">
        <f t="shared" si="3144"/>
        <v>1.31</v>
      </c>
      <c r="X1380">
        <f t="shared" si="3144"/>
        <v>1.1080000000000001</v>
      </c>
      <c r="Y1380">
        <f t="shared" si="2886"/>
        <v>1.484</v>
      </c>
      <c r="Z1380">
        <f t="shared" ref="Z1380:AK1380" si="3165">Z618-0.112</f>
        <v>0.69600000000000006</v>
      </c>
      <c r="AA1380">
        <f t="shared" si="3165"/>
        <v>0.94699999999999995</v>
      </c>
      <c r="AB1380">
        <f t="shared" si="3165"/>
        <v>1.0389999999999999</v>
      </c>
      <c r="AC1380">
        <f t="shared" si="3165"/>
        <v>1.099</v>
      </c>
      <c r="AD1380">
        <f t="shared" si="3165"/>
        <v>1.2089999999999999</v>
      </c>
      <c r="AE1380">
        <f t="shared" si="3165"/>
        <v>1.2349999999999999</v>
      </c>
      <c r="AF1380">
        <f t="shared" si="3165"/>
        <v>1.345</v>
      </c>
      <c r="AG1380">
        <f t="shared" si="3165"/>
        <v>1.2969999999999999</v>
      </c>
      <c r="AH1380">
        <f t="shared" si="3165"/>
        <v>1.3109999999999999</v>
      </c>
      <c r="AI1380">
        <f t="shared" si="3165"/>
        <v>1.0599999999999998</v>
      </c>
      <c r="AJ1380">
        <f t="shared" si="3165"/>
        <v>1.0899999999999999</v>
      </c>
      <c r="AK1380">
        <f t="shared" si="3165"/>
        <v>1.1059999999999999</v>
      </c>
      <c r="AL1380">
        <f t="shared" ref="AL1380:AW1380" si="3166">AL618-0.113</f>
        <v>0.56900000000000006</v>
      </c>
      <c r="AM1380">
        <f t="shared" si="3166"/>
        <v>0.82100000000000006</v>
      </c>
      <c r="AN1380">
        <f t="shared" si="3166"/>
        <v>0.80300000000000005</v>
      </c>
      <c r="AO1380">
        <f t="shared" si="3166"/>
        <v>0.90100000000000002</v>
      </c>
      <c r="AP1380">
        <f t="shared" si="3166"/>
        <v>0.877</v>
      </c>
      <c r="AQ1380">
        <f t="shared" si="3166"/>
        <v>0.90900000000000003</v>
      </c>
      <c r="AR1380">
        <f t="shared" si="3166"/>
        <v>1.077</v>
      </c>
      <c r="AS1380">
        <f t="shared" si="3166"/>
        <v>1.08</v>
      </c>
      <c r="AT1380">
        <f t="shared" si="3166"/>
        <v>0.96599999999999997</v>
      </c>
      <c r="AU1380">
        <f t="shared" si="3166"/>
        <v>1.0209999999999999</v>
      </c>
      <c r="AV1380">
        <f t="shared" si="3166"/>
        <v>1.024</v>
      </c>
      <c r="AW1380">
        <f t="shared" si="3166"/>
        <v>1.052</v>
      </c>
      <c r="AX1380">
        <f t="shared" ref="AX1380:BI1380" si="3167">AX618-0.114</f>
        <v>0.38900000000000001</v>
      </c>
      <c r="AY1380">
        <f t="shared" si="3167"/>
        <v>0.504</v>
      </c>
      <c r="AZ1380">
        <f t="shared" si="3167"/>
        <v>0.66600000000000004</v>
      </c>
      <c r="BA1380">
        <f t="shared" si="3167"/>
        <v>0.627</v>
      </c>
      <c r="BB1380">
        <f t="shared" si="3167"/>
        <v>0.46499999999999997</v>
      </c>
      <c r="BC1380">
        <f t="shared" si="3167"/>
        <v>0.5</v>
      </c>
      <c r="BD1380">
        <f t="shared" si="3167"/>
        <v>0.42000000000000004</v>
      </c>
      <c r="BE1380">
        <f t="shared" si="3167"/>
        <v>0.28600000000000003</v>
      </c>
      <c r="BF1380">
        <f t="shared" si="3167"/>
        <v>0.21700000000000003</v>
      </c>
      <c r="BG1380">
        <f t="shared" si="3167"/>
        <v>0.9880000000000001</v>
      </c>
      <c r="BH1380">
        <f t="shared" si="3167"/>
        <v>1.0299999999999998</v>
      </c>
      <c r="BI1380">
        <f t="shared" si="3167"/>
        <v>0.997</v>
      </c>
      <c r="BJ1380">
        <f t="shared" ref="BJ1380:BU1380" si="3168">BJ618-0.142</f>
        <v>0.43299999999999994</v>
      </c>
      <c r="BK1380">
        <f t="shared" si="3168"/>
        <v>0.32899999999999996</v>
      </c>
      <c r="BL1380">
        <f t="shared" si="3168"/>
        <v>0.55999999999999994</v>
      </c>
      <c r="BM1380">
        <f t="shared" si="3168"/>
        <v>1.3510000000000002</v>
      </c>
      <c r="BN1380">
        <f t="shared" si="3168"/>
        <v>1.34</v>
      </c>
      <c r="BO1380">
        <f t="shared" si="3168"/>
        <v>1.3180000000000001</v>
      </c>
      <c r="BP1380">
        <f t="shared" si="3168"/>
        <v>1.56</v>
      </c>
      <c r="BQ1380">
        <f t="shared" si="3168"/>
        <v>1.5940000000000001</v>
      </c>
      <c r="BR1380">
        <f t="shared" si="3168"/>
        <v>1.5810000000000002</v>
      </c>
      <c r="BS1380">
        <f t="shared" si="3168"/>
        <v>1.0870000000000002</v>
      </c>
      <c r="BT1380">
        <f t="shared" si="3168"/>
        <v>1.1400000000000001</v>
      </c>
      <c r="BU1380">
        <f t="shared" si="3168"/>
        <v>1.06</v>
      </c>
      <c r="BV1380">
        <f t="shared" ref="BV1380:CG1380" si="3169">BV618-0.144</f>
        <v>0.77600000000000002</v>
      </c>
      <c r="BW1380">
        <f t="shared" si="3169"/>
        <v>0.76500000000000001</v>
      </c>
      <c r="BX1380">
        <f t="shared" si="3169"/>
        <v>0.60899999999999999</v>
      </c>
      <c r="BY1380">
        <f t="shared" si="3169"/>
        <v>1.4910000000000001</v>
      </c>
      <c r="BZ1380">
        <f t="shared" si="3169"/>
        <v>1.861</v>
      </c>
      <c r="CA1380">
        <f t="shared" si="3169"/>
        <v>1.5350000000000001</v>
      </c>
      <c r="CB1380">
        <f t="shared" si="3169"/>
        <v>1.5330000000000001</v>
      </c>
      <c r="CC1380">
        <f t="shared" si="3169"/>
        <v>1.4740000000000002</v>
      </c>
      <c r="CD1380">
        <f t="shared" si="3169"/>
        <v>1.409</v>
      </c>
      <c r="CE1380">
        <f t="shared" si="3169"/>
        <v>1.2160000000000002</v>
      </c>
      <c r="CF1380">
        <f t="shared" si="3169"/>
        <v>1.1970000000000001</v>
      </c>
      <c r="CG1380">
        <f t="shared" si="3169"/>
        <v>1.2350000000000001</v>
      </c>
    </row>
    <row r="1381" spans="14:85" x14ac:dyDescent="0.2">
      <c r="N1381">
        <f t="shared" si="2885"/>
        <v>0.92599999999999993</v>
      </c>
      <c r="O1381">
        <f t="shared" si="3144"/>
        <v>1.0669999999999999</v>
      </c>
      <c r="P1381">
        <f t="shared" si="3144"/>
        <v>1.0349999999999999</v>
      </c>
      <c r="Q1381">
        <f t="shared" si="3144"/>
        <v>0.9830000000000001</v>
      </c>
      <c r="R1381">
        <f t="shared" si="3144"/>
        <v>1.018</v>
      </c>
      <c r="S1381">
        <f t="shared" si="3144"/>
        <v>1.3959999999999999</v>
      </c>
      <c r="T1381">
        <f t="shared" si="3144"/>
        <v>1.3160000000000001</v>
      </c>
      <c r="U1381">
        <f t="shared" si="3144"/>
        <v>1.3560000000000001</v>
      </c>
      <c r="V1381">
        <f t="shared" si="3144"/>
        <v>1.3180000000000001</v>
      </c>
      <c r="W1381">
        <f t="shared" si="3144"/>
        <v>1.31</v>
      </c>
      <c r="X1381">
        <f t="shared" si="3144"/>
        <v>1.1080000000000001</v>
      </c>
      <c r="Y1381">
        <f t="shared" si="2886"/>
        <v>1.4830000000000001</v>
      </c>
      <c r="Z1381">
        <f t="shared" ref="Z1381:AK1381" si="3170">Z619-0.112</f>
        <v>0.69700000000000006</v>
      </c>
      <c r="AA1381">
        <f t="shared" si="3170"/>
        <v>0.94800000000000006</v>
      </c>
      <c r="AB1381">
        <f t="shared" si="3170"/>
        <v>1.0389999999999999</v>
      </c>
      <c r="AC1381">
        <f t="shared" si="3170"/>
        <v>1.099</v>
      </c>
      <c r="AD1381">
        <f t="shared" si="3170"/>
        <v>1.2089999999999999</v>
      </c>
      <c r="AE1381">
        <f t="shared" si="3170"/>
        <v>1.2349999999999999</v>
      </c>
      <c r="AF1381">
        <f t="shared" si="3170"/>
        <v>1.345</v>
      </c>
      <c r="AG1381">
        <f t="shared" si="3170"/>
        <v>1.2969999999999999</v>
      </c>
      <c r="AH1381">
        <f t="shared" si="3170"/>
        <v>1.3109999999999999</v>
      </c>
      <c r="AI1381">
        <f t="shared" si="3170"/>
        <v>1.0599999999999998</v>
      </c>
      <c r="AJ1381">
        <f t="shared" si="3170"/>
        <v>1.0899999999999999</v>
      </c>
      <c r="AK1381">
        <f t="shared" si="3170"/>
        <v>1.1059999999999999</v>
      </c>
      <c r="AL1381">
        <f t="shared" ref="AL1381:AW1381" si="3171">AL619-0.113</f>
        <v>0.56900000000000006</v>
      </c>
      <c r="AM1381">
        <f t="shared" si="3171"/>
        <v>0.82100000000000006</v>
      </c>
      <c r="AN1381">
        <f t="shared" si="3171"/>
        <v>0.80300000000000005</v>
      </c>
      <c r="AO1381">
        <f t="shared" si="3171"/>
        <v>0.90100000000000002</v>
      </c>
      <c r="AP1381">
        <f t="shared" si="3171"/>
        <v>0.878</v>
      </c>
      <c r="AQ1381">
        <f t="shared" si="3171"/>
        <v>0.90900000000000003</v>
      </c>
      <c r="AR1381">
        <f t="shared" si="3171"/>
        <v>1.0780000000000001</v>
      </c>
      <c r="AS1381">
        <f t="shared" si="3171"/>
        <v>1.08</v>
      </c>
      <c r="AT1381">
        <f t="shared" si="3171"/>
        <v>0.96599999999999997</v>
      </c>
      <c r="AU1381">
        <f t="shared" si="3171"/>
        <v>1.0209999999999999</v>
      </c>
      <c r="AV1381">
        <f t="shared" si="3171"/>
        <v>1.024</v>
      </c>
      <c r="AW1381">
        <f t="shared" si="3171"/>
        <v>1.052</v>
      </c>
      <c r="AX1381">
        <f t="shared" ref="AX1381:BI1381" si="3172">AX619-0.114</f>
        <v>0.38700000000000001</v>
      </c>
      <c r="AY1381">
        <f t="shared" si="3172"/>
        <v>0.503</v>
      </c>
      <c r="AZ1381">
        <f t="shared" si="3172"/>
        <v>0.66400000000000003</v>
      </c>
      <c r="BA1381">
        <f t="shared" si="3172"/>
        <v>0.628</v>
      </c>
      <c r="BB1381">
        <f t="shared" si="3172"/>
        <v>0.46499999999999997</v>
      </c>
      <c r="BC1381">
        <f t="shared" si="3172"/>
        <v>0.501</v>
      </c>
      <c r="BD1381">
        <f t="shared" si="3172"/>
        <v>0.42000000000000004</v>
      </c>
      <c r="BE1381">
        <f t="shared" si="3172"/>
        <v>0.28700000000000003</v>
      </c>
      <c r="BF1381">
        <f t="shared" si="3172"/>
        <v>0.21700000000000003</v>
      </c>
      <c r="BG1381">
        <f t="shared" si="3172"/>
        <v>0.9880000000000001</v>
      </c>
      <c r="BH1381">
        <f t="shared" si="3172"/>
        <v>1.0299999999999998</v>
      </c>
      <c r="BI1381">
        <f t="shared" si="3172"/>
        <v>0.997</v>
      </c>
      <c r="BJ1381">
        <f t="shared" ref="BJ1381:BU1381" si="3173">BJ619-0.142</f>
        <v>0.43299999999999994</v>
      </c>
      <c r="BK1381">
        <f t="shared" si="3173"/>
        <v>0.33099999999999996</v>
      </c>
      <c r="BL1381">
        <f t="shared" si="3173"/>
        <v>0.55999999999999994</v>
      </c>
      <c r="BM1381">
        <f t="shared" si="3173"/>
        <v>1.3510000000000002</v>
      </c>
      <c r="BN1381">
        <f t="shared" si="3173"/>
        <v>1.3410000000000002</v>
      </c>
      <c r="BO1381">
        <f t="shared" si="3173"/>
        <v>1.3190000000000002</v>
      </c>
      <c r="BP1381">
        <f t="shared" si="3173"/>
        <v>1.5610000000000002</v>
      </c>
      <c r="BQ1381">
        <f t="shared" si="3173"/>
        <v>1.5950000000000002</v>
      </c>
      <c r="BR1381">
        <f t="shared" si="3173"/>
        <v>1.5820000000000001</v>
      </c>
      <c r="BS1381">
        <f t="shared" si="3173"/>
        <v>1.0870000000000002</v>
      </c>
      <c r="BT1381">
        <f t="shared" si="3173"/>
        <v>1.141</v>
      </c>
      <c r="BU1381">
        <f t="shared" si="3173"/>
        <v>1.0610000000000002</v>
      </c>
      <c r="BV1381">
        <f t="shared" ref="BV1381:CG1381" si="3174">BV619-0.144</f>
        <v>0.77800000000000002</v>
      </c>
      <c r="BW1381">
        <f t="shared" si="3174"/>
        <v>0.76500000000000001</v>
      </c>
      <c r="BX1381">
        <f t="shared" si="3174"/>
        <v>0.61</v>
      </c>
      <c r="BY1381">
        <f t="shared" si="3174"/>
        <v>1.4930000000000001</v>
      </c>
      <c r="BZ1381">
        <f t="shared" si="3174"/>
        <v>1.8670000000000002</v>
      </c>
      <c r="CA1381">
        <f t="shared" si="3174"/>
        <v>1.5370000000000001</v>
      </c>
      <c r="CB1381">
        <f t="shared" si="3174"/>
        <v>1.534</v>
      </c>
      <c r="CC1381">
        <f t="shared" si="3174"/>
        <v>1.4740000000000002</v>
      </c>
      <c r="CD1381">
        <f t="shared" si="3174"/>
        <v>1.409</v>
      </c>
      <c r="CE1381">
        <f t="shared" si="3174"/>
        <v>1.2170000000000001</v>
      </c>
      <c r="CF1381">
        <f t="shared" si="3174"/>
        <v>1.1970000000000001</v>
      </c>
      <c r="CG1381">
        <f t="shared" si="3174"/>
        <v>1.2350000000000001</v>
      </c>
    </row>
    <row r="1382" spans="14:85" x14ac:dyDescent="0.2">
      <c r="N1382">
        <f t="shared" si="2885"/>
        <v>0.92599999999999993</v>
      </c>
      <c r="O1382">
        <f t="shared" si="3144"/>
        <v>1.0669999999999999</v>
      </c>
      <c r="P1382">
        <f t="shared" si="3144"/>
        <v>1.0349999999999999</v>
      </c>
      <c r="Q1382">
        <f t="shared" si="3144"/>
        <v>0.9830000000000001</v>
      </c>
      <c r="R1382">
        <f t="shared" si="3144"/>
        <v>1.0169999999999999</v>
      </c>
      <c r="S1382">
        <f t="shared" si="3144"/>
        <v>1.3959999999999999</v>
      </c>
      <c r="T1382">
        <f t="shared" si="3144"/>
        <v>1.3160000000000001</v>
      </c>
      <c r="U1382">
        <f t="shared" si="3144"/>
        <v>1.3560000000000001</v>
      </c>
      <c r="V1382">
        <f t="shared" si="3144"/>
        <v>1.3169999999999999</v>
      </c>
      <c r="W1382">
        <f t="shared" si="3144"/>
        <v>1.31</v>
      </c>
      <c r="X1382">
        <f t="shared" si="3144"/>
        <v>1.109</v>
      </c>
      <c r="Y1382">
        <f t="shared" si="2886"/>
        <v>1.484</v>
      </c>
      <c r="Z1382">
        <f t="shared" ref="Z1382:AK1382" si="3175">Z620-0.112</f>
        <v>0.69600000000000006</v>
      </c>
      <c r="AA1382">
        <f t="shared" si="3175"/>
        <v>0.94800000000000006</v>
      </c>
      <c r="AB1382">
        <f t="shared" si="3175"/>
        <v>1.0389999999999999</v>
      </c>
      <c r="AC1382">
        <f t="shared" si="3175"/>
        <v>1.0999999999999999</v>
      </c>
      <c r="AD1382">
        <f t="shared" si="3175"/>
        <v>1.2089999999999999</v>
      </c>
      <c r="AE1382">
        <f t="shared" si="3175"/>
        <v>1.236</v>
      </c>
      <c r="AF1382">
        <f t="shared" si="3175"/>
        <v>1.345</v>
      </c>
      <c r="AG1382">
        <f t="shared" si="3175"/>
        <v>1.2969999999999999</v>
      </c>
      <c r="AH1382">
        <f t="shared" si="3175"/>
        <v>1.3109999999999999</v>
      </c>
      <c r="AI1382">
        <f t="shared" si="3175"/>
        <v>1.0599999999999998</v>
      </c>
      <c r="AJ1382">
        <f t="shared" si="3175"/>
        <v>1.0899999999999999</v>
      </c>
      <c r="AK1382">
        <f t="shared" si="3175"/>
        <v>1.107</v>
      </c>
      <c r="AL1382">
        <f t="shared" ref="AL1382:AW1382" si="3176">AL620-0.113</f>
        <v>0.56900000000000006</v>
      </c>
      <c r="AM1382">
        <f t="shared" si="3176"/>
        <v>0.82100000000000006</v>
      </c>
      <c r="AN1382">
        <f t="shared" si="3176"/>
        <v>0.80300000000000005</v>
      </c>
      <c r="AO1382">
        <f t="shared" si="3176"/>
        <v>0.90199999999999991</v>
      </c>
      <c r="AP1382">
        <f t="shared" si="3176"/>
        <v>0.877</v>
      </c>
      <c r="AQ1382">
        <f t="shared" si="3176"/>
        <v>0.90900000000000003</v>
      </c>
      <c r="AR1382">
        <f t="shared" si="3176"/>
        <v>1.077</v>
      </c>
      <c r="AS1382">
        <f t="shared" si="3176"/>
        <v>1.08</v>
      </c>
      <c r="AT1382">
        <f t="shared" si="3176"/>
        <v>0.96599999999999997</v>
      </c>
      <c r="AU1382">
        <f t="shared" si="3176"/>
        <v>1.0209999999999999</v>
      </c>
      <c r="AV1382">
        <f t="shared" si="3176"/>
        <v>1.024</v>
      </c>
      <c r="AW1382">
        <f t="shared" si="3176"/>
        <v>1.052</v>
      </c>
      <c r="AX1382">
        <f t="shared" ref="AX1382:BI1382" si="3177">AX620-0.114</f>
        <v>0.38400000000000001</v>
      </c>
      <c r="AY1382">
        <f t="shared" si="3177"/>
        <v>0.502</v>
      </c>
      <c r="AZ1382">
        <f t="shared" si="3177"/>
        <v>0.66300000000000003</v>
      </c>
      <c r="BA1382">
        <f t="shared" si="3177"/>
        <v>0.628</v>
      </c>
      <c r="BB1382">
        <f t="shared" si="3177"/>
        <v>0.46499999999999997</v>
      </c>
      <c r="BC1382">
        <f t="shared" si="3177"/>
        <v>0.501</v>
      </c>
      <c r="BD1382">
        <f t="shared" si="3177"/>
        <v>0.42000000000000004</v>
      </c>
      <c r="BE1382">
        <f t="shared" si="3177"/>
        <v>0.28600000000000003</v>
      </c>
      <c r="BF1382">
        <f t="shared" si="3177"/>
        <v>0.21700000000000003</v>
      </c>
      <c r="BG1382">
        <f t="shared" si="3177"/>
        <v>0.9880000000000001</v>
      </c>
      <c r="BH1382">
        <f t="shared" si="3177"/>
        <v>1.0299999999999998</v>
      </c>
      <c r="BI1382">
        <f t="shared" si="3177"/>
        <v>0.99600000000000011</v>
      </c>
      <c r="BJ1382">
        <f t="shared" ref="BJ1382:BU1382" si="3178">BJ620-0.142</f>
        <v>0.43399999999999994</v>
      </c>
      <c r="BK1382">
        <f t="shared" si="3178"/>
        <v>0.33099999999999996</v>
      </c>
      <c r="BL1382">
        <f t="shared" si="3178"/>
        <v>0.56199999999999994</v>
      </c>
      <c r="BM1382">
        <f t="shared" si="3178"/>
        <v>1.3510000000000002</v>
      </c>
      <c r="BN1382">
        <f t="shared" si="3178"/>
        <v>1.34</v>
      </c>
      <c r="BO1382">
        <f t="shared" si="3178"/>
        <v>1.3190000000000002</v>
      </c>
      <c r="BP1382">
        <f t="shared" si="3178"/>
        <v>1.56</v>
      </c>
      <c r="BQ1382">
        <f t="shared" si="3178"/>
        <v>1.5940000000000001</v>
      </c>
      <c r="BR1382">
        <f t="shared" si="3178"/>
        <v>1.5810000000000002</v>
      </c>
      <c r="BS1382">
        <f t="shared" si="3178"/>
        <v>1.0860000000000001</v>
      </c>
      <c r="BT1382">
        <f t="shared" si="3178"/>
        <v>1.1400000000000001</v>
      </c>
      <c r="BU1382">
        <f t="shared" si="3178"/>
        <v>1.06</v>
      </c>
      <c r="BV1382">
        <f t="shared" ref="BV1382:CG1382" si="3179">BV620-0.144</f>
        <v>0.77900000000000003</v>
      </c>
      <c r="BW1382">
        <f t="shared" si="3179"/>
        <v>0.76500000000000001</v>
      </c>
      <c r="BX1382">
        <f t="shared" si="3179"/>
        <v>0.60899999999999999</v>
      </c>
      <c r="BY1382">
        <f t="shared" si="3179"/>
        <v>1.492</v>
      </c>
      <c r="BZ1382">
        <f t="shared" si="3179"/>
        <v>1.8699999999999999</v>
      </c>
      <c r="CA1382">
        <f t="shared" si="3179"/>
        <v>1.536</v>
      </c>
      <c r="CB1382">
        <f t="shared" si="3179"/>
        <v>1.534</v>
      </c>
      <c r="CC1382">
        <f t="shared" si="3179"/>
        <v>1.4740000000000002</v>
      </c>
      <c r="CD1382">
        <f t="shared" si="3179"/>
        <v>1.409</v>
      </c>
      <c r="CE1382">
        <f t="shared" si="3179"/>
        <v>1.2160000000000002</v>
      </c>
      <c r="CF1382">
        <f t="shared" si="3179"/>
        <v>1.1970000000000001</v>
      </c>
      <c r="CG1382">
        <f t="shared" si="3179"/>
        <v>1.236</v>
      </c>
    </row>
    <row r="1383" spans="14:85" x14ac:dyDescent="0.2">
      <c r="N1383">
        <f t="shared" si="2885"/>
        <v>0.92599999999999993</v>
      </c>
      <c r="O1383">
        <f t="shared" si="3144"/>
        <v>1.0660000000000001</v>
      </c>
      <c r="P1383">
        <f t="shared" si="3144"/>
        <v>1.034</v>
      </c>
      <c r="Q1383">
        <f t="shared" si="3144"/>
        <v>0.9830000000000001</v>
      </c>
      <c r="R1383">
        <f t="shared" si="3144"/>
        <v>1.0169999999999999</v>
      </c>
      <c r="S1383">
        <f t="shared" si="3144"/>
        <v>1.3959999999999999</v>
      </c>
      <c r="T1383">
        <f t="shared" si="3144"/>
        <v>1.3160000000000001</v>
      </c>
      <c r="U1383">
        <f t="shared" si="3144"/>
        <v>1.355</v>
      </c>
      <c r="V1383">
        <f t="shared" si="3144"/>
        <v>1.3169999999999999</v>
      </c>
      <c r="W1383">
        <f t="shared" si="3144"/>
        <v>1.3109999999999999</v>
      </c>
      <c r="X1383">
        <f t="shared" si="3144"/>
        <v>1.1080000000000001</v>
      </c>
      <c r="Y1383">
        <f t="shared" si="2886"/>
        <v>1.484</v>
      </c>
      <c r="Z1383">
        <f t="shared" ref="Z1383:AK1383" si="3180">Z621-0.112</f>
        <v>0.69500000000000006</v>
      </c>
      <c r="AA1383">
        <f t="shared" si="3180"/>
        <v>0.94800000000000006</v>
      </c>
      <c r="AB1383">
        <f t="shared" si="3180"/>
        <v>1.0389999999999999</v>
      </c>
      <c r="AC1383">
        <f t="shared" si="3180"/>
        <v>1.101</v>
      </c>
      <c r="AD1383">
        <f t="shared" si="3180"/>
        <v>1.2089999999999999</v>
      </c>
      <c r="AE1383">
        <f t="shared" si="3180"/>
        <v>1.236</v>
      </c>
      <c r="AF1383">
        <f t="shared" si="3180"/>
        <v>1.3439999999999999</v>
      </c>
      <c r="AG1383">
        <f t="shared" si="3180"/>
        <v>1.2969999999999999</v>
      </c>
      <c r="AH1383">
        <f t="shared" si="3180"/>
        <v>1.3109999999999999</v>
      </c>
      <c r="AI1383">
        <f t="shared" si="3180"/>
        <v>1.0589999999999999</v>
      </c>
      <c r="AJ1383">
        <f t="shared" si="3180"/>
        <v>1.0899999999999999</v>
      </c>
      <c r="AK1383">
        <f t="shared" si="3180"/>
        <v>1.1079999999999999</v>
      </c>
      <c r="AL1383">
        <f t="shared" ref="AL1383:AW1383" si="3181">AL621-0.113</f>
        <v>0.56800000000000006</v>
      </c>
      <c r="AM1383">
        <f t="shared" si="3181"/>
        <v>0.82100000000000006</v>
      </c>
      <c r="AN1383">
        <f t="shared" si="3181"/>
        <v>0.80300000000000005</v>
      </c>
      <c r="AO1383">
        <f t="shared" si="3181"/>
        <v>0.90199999999999991</v>
      </c>
      <c r="AP1383">
        <f t="shared" si="3181"/>
        <v>0.877</v>
      </c>
      <c r="AQ1383">
        <f t="shared" si="3181"/>
        <v>0.90900000000000003</v>
      </c>
      <c r="AR1383">
        <f t="shared" si="3181"/>
        <v>1.0780000000000001</v>
      </c>
      <c r="AS1383">
        <f t="shared" si="3181"/>
        <v>1.08</v>
      </c>
      <c r="AT1383">
        <f t="shared" si="3181"/>
        <v>0.96500000000000008</v>
      </c>
      <c r="AU1383">
        <f t="shared" si="3181"/>
        <v>1.0209999999999999</v>
      </c>
      <c r="AV1383">
        <f t="shared" si="3181"/>
        <v>1.024</v>
      </c>
      <c r="AW1383">
        <f t="shared" si="3181"/>
        <v>1.0529999999999999</v>
      </c>
      <c r="AX1383">
        <f t="shared" ref="AX1383:BI1383" si="3182">AX621-0.114</f>
        <v>0.38300000000000001</v>
      </c>
      <c r="AY1383">
        <f t="shared" si="3182"/>
        <v>0.5</v>
      </c>
      <c r="AZ1383">
        <f t="shared" si="3182"/>
        <v>0.65900000000000003</v>
      </c>
      <c r="BA1383">
        <f t="shared" si="3182"/>
        <v>0.628</v>
      </c>
      <c r="BB1383">
        <f t="shared" si="3182"/>
        <v>0.46499999999999997</v>
      </c>
      <c r="BC1383">
        <f t="shared" si="3182"/>
        <v>0.501</v>
      </c>
      <c r="BD1383">
        <f t="shared" si="3182"/>
        <v>0.42000000000000004</v>
      </c>
      <c r="BE1383">
        <f t="shared" si="3182"/>
        <v>0.28600000000000003</v>
      </c>
      <c r="BF1383">
        <f t="shared" si="3182"/>
        <v>0.21800000000000003</v>
      </c>
      <c r="BG1383">
        <f t="shared" si="3182"/>
        <v>0.9880000000000001</v>
      </c>
      <c r="BH1383">
        <f t="shared" si="3182"/>
        <v>1.0289999999999999</v>
      </c>
      <c r="BI1383">
        <f t="shared" si="3182"/>
        <v>0.99600000000000011</v>
      </c>
      <c r="BJ1383">
        <f t="shared" ref="BJ1383:BU1383" si="3183">BJ621-0.142</f>
        <v>0.43399999999999994</v>
      </c>
      <c r="BK1383">
        <f t="shared" si="3183"/>
        <v>0.33099999999999996</v>
      </c>
      <c r="BL1383">
        <f t="shared" si="3183"/>
        <v>0.56399999999999995</v>
      </c>
      <c r="BM1383">
        <f t="shared" si="3183"/>
        <v>1.3510000000000002</v>
      </c>
      <c r="BN1383">
        <f t="shared" si="3183"/>
        <v>1.3410000000000002</v>
      </c>
      <c r="BO1383">
        <f t="shared" si="3183"/>
        <v>1.3190000000000002</v>
      </c>
      <c r="BP1383">
        <f t="shared" si="3183"/>
        <v>1.5620000000000001</v>
      </c>
      <c r="BQ1383">
        <f t="shared" si="3183"/>
        <v>1.5960000000000001</v>
      </c>
      <c r="BR1383">
        <f t="shared" si="3183"/>
        <v>1.5830000000000002</v>
      </c>
      <c r="BS1383">
        <f t="shared" si="3183"/>
        <v>1.0880000000000001</v>
      </c>
      <c r="BT1383">
        <f t="shared" si="3183"/>
        <v>1.1400000000000001</v>
      </c>
      <c r="BU1383">
        <f t="shared" si="3183"/>
        <v>1.0590000000000002</v>
      </c>
      <c r="BV1383">
        <f t="shared" ref="BV1383:CG1383" si="3184">BV621-0.144</f>
        <v>0.78200000000000003</v>
      </c>
      <c r="BW1383">
        <f t="shared" si="3184"/>
        <v>0.76700000000000002</v>
      </c>
      <c r="BX1383">
        <f t="shared" si="3184"/>
        <v>0.61099999999999999</v>
      </c>
      <c r="BY1383">
        <f t="shared" si="3184"/>
        <v>1.4930000000000001</v>
      </c>
      <c r="BZ1383">
        <f t="shared" si="3184"/>
        <v>1.8710000000000002</v>
      </c>
      <c r="CA1383">
        <f t="shared" si="3184"/>
        <v>1.5370000000000001</v>
      </c>
      <c r="CB1383">
        <f t="shared" si="3184"/>
        <v>1.534</v>
      </c>
      <c r="CC1383">
        <f t="shared" si="3184"/>
        <v>1.4740000000000002</v>
      </c>
      <c r="CD1383">
        <f t="shared" si="3184"/>
        <v>1.4100000000000001</v>
      </c>
      <c r="CE1383">
        <f t="shared" si="3184"/>
        <v>1.2160000000000002</v>
      </c>
      <c r="CF1383">
        <f t="shared" si="3184"/>
        <v>1.1970000000000001</v>
      </c>
      <c r="CG1383">
        <f t="shared" si="3184"/>
        <v>1.234</v>
      </c>
    </row>
    <row r="1384" spans="14:85" x14ac:dyDescent="0.2">
      <c r="N1384">
        <f t="shared" si="2885"/>
        <v>0.92500000000000004</v>
      </c>
      <c r="O1384">
        <f t="shared" si="3144"/>
        <v>1.0660000000000001</v>
      </c>
      <c r="P1384">
        <f t="shared" si="3144"/>
        <v>1.0349999999999999</v>
      </c>
      <c r="Q1384">
        <f t="shared" si="3144"/>
        <v>0.98399999999999999</v>
      </c>
      <c r="R1384">
        <f t="shared" si="3144"/>
        <v>1.018</v>
      </c>
      <c r="S1384">
        <f t="shared" si="3144"/>
        <v>1.3959999999999999</v>
      </c>
      <c r="T1384">
        <f t="shared" si="3144"/>
        <v>1.3160000000000001</v>
      </c>
      <c r="U1384">
        <f t="shared" si="3144"/>
        <v>1.355</v>
      </c>
      <c r="V1384">
        <f t="shared" si="3144"/>
        <v>1.3169999999999999</v>
      </c>
      <c r="W1384">
        <f t="shared" si="3144"/>
        <v>1.31</v>
      </c>
      <c r="X1384">
        <f t="shared" si="3144"/>
        <v>1.109</v>
      </c>
      <c r="Y1384">
        <f t="shared" si="2886"/>
        <v>1.484</v>
      </c>
      <c r="Z1384">
        <f t="shared" ref="Z1384:AK1384" si="3185">Z622-0.112</f>
        <v>0.69600000000000006</v>
      </c>
      <c r="AA1384">
        <f t="shared" si="3185"/>
        <v>0.94800000000000006</v>
      </c>
      <c r="AB1384">
        <f t="shared" si="3185"/>
        <v>1.0389999999999999</v>
      </c>
      <c r="AC1384">
        <f t="shared" si="3185"/>
        <v>1.1019999999999999</v>
      </c>
      <c r="AD1384">
        <f t="shared" si="3185"/>
        <v>1.2089999999999999</v>
      </c>
      <c r="AE1384">
        <f t="shared" si="3185"/>
        <v>1.2369999999999999</v>
      </c>
      <c r="AF1384">
        <f t="shared" si="3185"/>
        <v>1.345</v>
      </c>
      <c r="AG1384">
        <f t="shared" si="3185"/>
        <v>1.2959999999999998</v>
      </c>
      <c r="AH1384">
        <f t="shared" si="3185"/>
        <v>1.3109999999999999</v>
      </c>
      <c r="AI1384">
        <f t="shared" si="3185"/>
        <v>1.0599999999999998</v>
      </c>
      <c r="AJ1384">
        <f t="shared" si="3185"/>
        <v>1.0899999999999999</v>
      </c>
      <c r="AK1384">
        <f t="shared" si="3185"/>
        <v>1.1079999999999999</v>
      </c>
      <c r="AL1384">
        <f t="shared" ref="AL1384:AW1384" si="3186">AL622-0.113</f>
        <v>0.56800000000000006</v>
      </c>
      <c r="AM1384">
        <f t="shared" si="3186"/>
        <v>0.82200000000000006</v>
      </c>
      <c r="AN1384">
        <f t="shared" si="3186"/>
        <v>0.80300000000000005</v>
      </c>
      <c r="AO1384">
        <f t="shared" si="3186"/>
        <v>0.90100000000000002</v>
      </c>
      <c r="AP1384">
        <f t="shared" si="3186"/>
        <v>0.877</v>
      </c>
      <c r="AQ1384">
        <f t="shared" si="3186"/>
        <v>0.90999999999999992</v>
      </c>
      <c r="AR1384">
        <f t="shared" si="3186"/>
        <v>1.0780000000000001</v>
      </c>
      <c r="AS1384">
        <f t="shared" si="3186"/>
        <v>1.08</v>
      </c>
      <c r="AT1384">
        <f t="shared" si="3186"/>
        <v>0.96599999999999997</v>
      </c>
      <c r="AU1384">
        <f t="shared" si="3186"/>
        <v>1.0209999999999999</v>
      </c>
      <c r="AV1384">
        <f t="shared" si="3186"/>
        <v>1.024</v>
      </c>
      <c r="AW1384">
        <f t="shared" si="3186"/>
        <v>1.0529999999999999</v>
      </c>
      <c r="AX1384">
        <f t="shared" ref="AX1384:BI1384" si="3187">AX622-0.114</f>
        <v>0.38100000000000001</v>
      </c>
      <c r="AY1384">
        <f t="shared" si="3187"/>
        <v>0.5</v>
      </c>
      <c r="AZ1384">
        <f t="shared" si="3187"/>
        <v>0.65800000000000003</v>
      </c>
      <c r="BA1384">
        <f t="shared" si="3187"/>
        <v>0.628</v>
      </c>
      <c r="BB1384">
        <f t="shared" si="3187"/>
        <v>0.46499999999999997</v>
      </c>
      <c r="BC1384">
        <f t="shared" si="3187"/>
        <v>0.502</v>
      </c>
      <c r="BD1384">
        <f t="shared" si="3187"/>
        <v>0.42100000000000004</v>
      </c>
      <c r="BE1384">
        <f t="shared" si="3187"/>
        <v>0.28600000000000003</v>
      </c>
      <c r="BF1384">
        <f t="shared" si="3187"/>
        <v>0.21700000000000003</v>
      </c>
      <c r="BG1384">
        <f t="shared" si="3187"/>
        <v>0.9880000000000001</v>
      </c>
      <c r="BH1384">
        <f t="shared" si="3187"/>
        <v>1.0299999999999998</v>
      </c>
      <c r="BI1384">
        <f t="shared" si="3187"/>
        <v>0.99600000000000011</v>
      </c>
      <c r="BJ1384">
        <f t="shared" ref="BJ1384:BU1384" si="3188">BJ622-0.142</f>
        <v>0.43399999999999994</v>
      </c>
      <c r="BK1384">
        <f t="shared" si="3188"/>
        <v>0.33099999999999996</v>
      </c>
      <c r="BL1384">
        <f t="shared" si="3188"/>
        <v>0.56399999999999995</v>
      </c>
      <c r="BM1384">
        <f t="shared" si="3188"/>
        <v>1.3510000000000002</v>
      </c>
      <c r="BN1384">
        <f t="shared" si="3188"/>
        <v>1.3410000000000002</v>
      </c>
      <c r="BO1384">
        <f t="shared" si="3188"/>
        <v>1.3190000000000002</v>
      </c>
      <c r="BP1384">
        <f t="shared" si="3188"/>
        <v>1.56</v>
      </c>
      <c r="BQ1384">
        <f t="shared" si="3188"/>
        <v>1.5950000000000002</v>
      </c>
      <c r="BR1384">
        <f t="shared" si="3188"/>
        <v>1.5820000000000001</v>
      </c>
      <c r="BS1384">
        <f t="shared" si="3188"/>
        <v>1.0860000000000001</v>
      </c>
      <c r="BT1384">
        <f t="shared" si="3188"/>
        <v>1.1400000000000001</v>
      </c>
      <c r="BU1384">
        <f t="shared" si="3188"/>
        <v>1.06</v>
      </c>
      <c r="BV1384">
        <f t="shared" ref="BV1384:CG1384" si="3189">BV622-0.144</f>
        <v>0.78400000000000003</v>
      </c>
      <c r="BW1384">
        <f t="shared" si="3189"/>
        <v>0.76900000000000002</v>
      </c>
      <c r="BX1384">
        <f t="shared" si="3189"/>
        <v>0.61</v>
      </c>
      <c r="BY1384">
        <f t="shared" si="3189"/>
        <v>1.492</v>
      </c>
      <c r="BZ1384">
        <f t="shared" si="3189"/>
        <v>1.8750000000000002</v>
      </c>
      <c r="CA1384">
        <f t="shared" si="3189"/>
        <v>1.5350000000000001</v>
      </c>
      <c r="CB1384">
        <f t="shared" si="3189"/>
        <v>1.5330000000000001</v>
      </c>
      <c r="CC1384">
        <f t="shared" si="3189"/>
        <v>1.4740000000000002</v>
      </c>
      <c r="CD1384">
        <f t="shared" si="3189"/>
        <v>1.409</v>
      </c>
      <c r="CE1384">
        <f t="shared" si="3189"/>
        <v>1.2160000000000002</v>
      </c>
      <c r="CF1384">
        <f t="shared" si="3189"/>
        <v>1.1970000000000001</v>
      </c>
      <c r="CG1384">
        <f t="shared" si="3189"/>
        <v>1.234</v>
      </c>
    </row>
    <row r="1385" spans="14:85" x14ac:dyDescent="0.2">
      <c r="N1385">
        <f t="shared" si="2885"/>
        <v>0.92500000000000004</v>
      </c>
      <c r="O1385">
        <f t="shared" si="3144"/>
        <v>1.0669999999999999</v>
      </c>
      <c r="P1385">
        <f t="shared" si="3144"/>
        <v>1.0349999999999999</v>
      </c>
      <c r="Q1385">
        <f t="shared" si="3144"/>
        <v>0.98399999999999999</v>
      </c>
      <c r="R1385">
        <f t="shared" si="3144"/>
        <v>1.0169999999999999</v>
      </c>
      <c r="S1385">
        <f t="shared" si="3144"/>
        <v>1.3959999999999999</v>
      </c>
      <c r="T1385">
        <f t="shared" si="3144"/>
        <v>1.3149999999999999</v>
      </c>
      <c r="U1385">
        <f t="shared" si="3144"/>
        <v>1.355</v>
      </c>
      <c r="V1385">
        <f t="shared" si="3144"/>
        <v>1.3169999999999999</v>
      </c>
      <c r="W1385">
        <f t="shared" si="3144"/>
        <v>1.31</v>
      </c>
      <c r="X1385">
        <f t="shared" si="3144"/>
        <v>1.1080000000000001</v>
      </c>
      <c r="Y1385">
        <f t="shared" si="2886"/>
        <v>1.4850000000000001</v>
      </c>
      <c r="Z1385">
        <f t="shared" ref="Z1385:AK1385" si="3190">Z623-0.112</f>
        <v>0.69500000000000006</v>
      </c>
      <c r="AA1385">
        <f t="shared" si="3190"/>
        <v>0.94800000000000006</v>
      </c>
      <c r="AB1385">
        <f t="shared" si="3190"/>
        <v>1.0399999999999998</v>
      </c>
      <c r="AC1385">
        <f t="shared" si="3190"/>
        <v>1.1019999999999999</v>
      </c>
      <c r="AD1385">
        <f t="shared" si="3190"/>
        <v>1.2089999999999999</v>
      </c>
      <c r="AE1385">
        <f t="shared" si="3190"/>
        <v>1.2369999999999999</v>
      </c>
      <c r="AF1385">
        <f t="shared" si="3190"/>
        <v>1.345</v>
      </c>
      <c r="AG1385">
        <f t="shared" si="3190"/>
        <v>1.2959999999999998</v>
      </c>
      <c r="AH1385">
        <f t="shared" si="3190"/>
        <v>1.3109999999999999</v>
      </c>
      <c r="AI1385">
        <f t="shared" si="3190"/>
        <v>1.0599999999999998</v>
      </c>
      <c r="AJ1385">
        <f t="shared" si="3190"/>
        <v>1.0899999999999999</v>
      </c>
      <c r="AK1385">
        <f t="shared" si="3190"/>
        <v>1.107</v>
      </c>
      <c r="AL1385">
        <f t="shared" ref="AL1385:AW1385" si="3191">AL623-0.113</f>
        <v>0.56800000000000006</v>
      </c>
      <c r="AM1385">
        <f t="shared" si="3191"/>
        <v>0.82200000000000006</v>
      </c>
      <c r="AN1385">
        <f t="shared" si="3191"/>
        <v>0.80300000000000005</v>
      </c>
      <c r="AO1385">
        <f t="shared" si="3191"/>
        <v>0.90100000000000002</v>
      </c>
      <c r="AP1385">
        <f t="shared" si="3191"/>
        <v>0.877</v>
      </c>
      <c r="AQ1385">
        <f t="shared" si="3191"/>
        <v>0.90999999999999992</v>
      </c>
      <c r="AR1385">
        <f t="shared" si="3191"/>
        <v>1.0780000000000001</v>
      </c>
      <c r="AS1385">
        <f t="shared" si="3191"/>
        <v>1.08</v>
      </c>
      <c r="AT1385">
        <f t="shared" si="3191"/>
        <v>0.96599999999999997</v>
      </c>
      <c r="AU1385">
        <f t="shared" si="3191"/>
        <v>1.0209999999999999</v>
      </c>
      <c r="AV1385">
        <f t="shared" si="3191"/>
        <v>1.0229999999999999</v>
      </c>
      <c r="AW1385">
        <f t="shared" si="3191"/>
        <v>1.0529999999999999</v>
      </c>
      <c r="AX1385">
        <f t="shared" ref="AX1385:BI1385" si="3192">AX623-0.114</f>
        <v>0.38</v>
      </c>
      <c r="AY1385">
        <f t="shared" si="3192"/>
        <v>0.498</v>
      </c>
      <c r="AZ1385">
        <f t="shared" si="3192"/>
        <v>0.65600000000000003</v>
      </c>
      <c r="BA1385">
        <f t="shared" si="3192"/>
        <v>0.628</v>
      </c>
      <c r="BB1385">
        <f t="shared" si="3192"/>
        <v>0.46499999999999997</v>
      </c>
      <c r="BC1385">
        <f t="shared" si="3192"/>
        <v>0.502</v>
      </c>
      <c r="BD1385">
        <f t="shared" si="3192"/>
        <v>0.42100000000000004</v>
      </c>
      <c r="BE1385">
        <f t="shared" si="3192"/>
        <v>0.28600000000000003</v>
      </c>
      <c r="BF1385">
        <f t="shared" si="3192"/>
        <v>0.21700000000000003</v>
      </c>
      <c r="BG1385">
        <f t="shared" si="3192"/>
        <v>0.9880000000000001</v>
      </c>
      <c r="BH1385">
        <f t="shared" si="3192"/>
        <v>1.0299999999999998</v>
      </c>
      <c r="BI1385">
        <f t="shared" si="3192"/>
        <v>0.997</v>
      </c>
      <c r="BJ1385">
        <f t="shared" ref="BJ1385:BU1385" si="3193">BJ623-0.142</f>
        <v>0.43299999999999994</v>
      </c>
      <c r="BK1385">
        <f t="shared" si="3193"/>
        <v>0.33099999999999996</v>
      </c>
      <c r="BL1385">
        <f t="shared" si="3193"/>
        <v>0.56599999999999995</v>
      </c>
      <c r="BM1385">
        <f t="shared" si="3193"/>
        <v>1.3510000000000002</v>
      </c>
      <c r="BN1385">
        <f t="shared" si="3193"/>
        <v>1.3410000000000002</v>
      </c>
      <c r="BO1385">
        <f t="shared" si="3193"/>
        <v>1.3180000000000001</v>
      </c>
      <c r="BP1385">
        <f t="shared" si="3193"/>
        <v>1.56</v>
      </c>
      <c r="BQ1385">
        <f t="shared" si="3193"/>
        <v>1.5940000000000001</v>
      </c>
      <c r="BR1385">
        <f t="shared" si="3193"/>
        <v>1.5810000000000002</v>
      </c>
      <c r="BS1385">
        <f t="shared" si="3193"/>
        <v>1.0870000000000002</v>
      </c>
      <c r="BT1385">
        <f t="shared" si="3193"/>
        <v>1.1400000000000001</v>
      </c>
      <c r="BU1385">
        <f t="shared" si="3193"/>
        <v>1.06</v>
      </c>
      <c r="BV1385">
        <f t="shared" ref="BV1385:CG1385" si="3194">BV623-0.144</f>
        <v>0.78500000000000003</v>
      </c>
      <c r="BW1385">
        <f t="shared" si="3194"/>
        <v>0.76800000000000002</v>
      </c>
      <c r="BX1385">
        <f t="shared" si="3194"/>
        <v>0.61099999999999999</v>
      </c>
      <c r="BY1385">
        <f t="shared" si="3194"/>
        <v>1.492</v>
      </c>
      <c r="BZ1385">
        <f t="shared" si="3194"/>
        <v>1.8779999999999999</v>
      </c>
      <c r="CA1385">
        <f t="shared" si="3194"/>
        <v>1.536</v>
      </c>
      <c r="CB1385">
        <f t="shared" si="3194"/>
        <v>1.5330000000000001</v>
      </c>
      <c r="CC1385">
        <f t="shared" si="3194"/>
        <v>1.4740000000000002</v>
      </c>
      <c r="CD1385">
        <f t="shared" si="3194"/>
        <v>1.409</v>
      </c>
      <c r="CE1385">
        <f t="shared" si="3194"/>
        <v>1.2160000000000002</v>
      </c>
      <c r="CF1385">
        <f t="shared" si="3194"/>
        <v>1.1970000000000001</v>
      </c>
      <c r="CG1385">
        <f t="shared" si="3194"/>
        <v>1.234</v>
      </c>
    </row>
    <row r="1386" spans="14:85" x14ac:dyDescent="0.2">
      <c r="N1386">
        <f t="shared" si="2885"/>
        <v>0.92500000000000004</v>
      </c>
      <c r="O1386">
        <f t="shared" si="3144"/>
        <v>1.0660000000000001</v>
      </c>
      <c r="P1386">
        <f t="shared" si="3144"/>
        <v>1.0349999999999999</v>
      </c>
      <c r="Q1386">
        <f t="shared" si="3144"/>
        <v>0.98399999999999999</v>
      </c>
      <c r="R1386">
        <f t="shared" si="3144"/>
        <v>1.018</v>
      </c>
      <c r="S1386">
        <f t="shared" si="3144"/>
        <v>1.3959999999999999</v>
      </c>
      <c r="T1386">
        <f t="shared" si="3144"/>
        <v>1.3160000000000001</v>
      </c>
      <c r="U1386">
        <f t="shared" si="3144"/>
        <v>1.355</v>
      </c>
      <c r="V1386">
        <f t="shared" si="3144"/>
        <v>1.3169999999999999</v>
      </c>
      <c r="W1386">
        <f t="shared" si="3144"/>
        <v>1.3120000000000001</v>
      </c>
      <c r="X1386">
        <f t="shared" si="3144"/>
        <v>1.109</v>
      </c>
      <c r="Y1386">
        <f t="shared" si="2886"/>
        <v>1.4830000000000001</v>
      </c>
      <c r="Z1386">
        <f t="shared" ref="Z1386:AK1386" si="3195">Z624-0.112</f>
        <v>0.69400000000000006</v>
      </c>
      <c r="AA1386">
        <f t="shared" si="3195"/>
        <v>0.94800000000000006</v>
      </c>
      <c r="AB1386">
        <f t="shared" si="3195"/>
        <v>1.0399999999999998</v>
      </c>
      <c r="AC1386">
        <f t="shared" si="3195"/>
        <v>1.1039999999999999</v>
      </c>
      <c r="AD1386">
        <f t="shared" si="3195"/>
        <v>1.208</v>
      </c>
      <c r="AE1386">
        <f t="shared" si="3195"/>
        <v>1.238</v>
      </c>
      <c r="AF1386">
        <f t="shared" si="3195"/>
        <v>1.345</v>
      </c>
      <c r="AG1386">
        <f t="shared" si="3195"/>
        <v>1.2959999999999998</v>
      </c>
      <c r="AH1386">
        <f t="shared" si="3195"/>
        <v>1.3109999999999999</v>
      </c>
      <c r="AI1386">
        <f t="shared" si="3195"/>
        <v>1.0599999999999998</v>
      </c>
      <c r="AJ1386">
        <f t="shared" si="3195"/>
        <v>1.0899999999999999</v>
      </c>
      <c r="AK1386">
        <f t="shared" si="3195"/>
        <v>1.1059999999999999</v>
      </c>
      <c r="AL1386">
        <f t="shared" ref="AL1386:AW1386" si="3196">AL624-0.113</f>
        <v>0.56800000000000006</v>
      </c>
      <c r="AM1386">
        <f t="shared" si="3196"/>
        <v>0.82200000000000006</v>
      </c>
      <c r="AN1386">
        <f t="shared" si="3196"/>
        <v>0.80400000000000005</v>
      </c>
      <c r="AO1386">
        <f t="shared" si="3196"/>
        <v>0.90199999999999991</v>
      </c>
      <c r="AP1386">
        <f t="shared" si="3196"/>
        <v>0.877</v>
      </c>
      <c r="AQ1386">
        <f t="shared" si="3196"/>
        <v>0.90999999999999992</v>
      </c>
      <c r="AR1386">
        <f t="shared" si="3196"/>
        <v>1.0780000000000001</v>
      </c>
      <c r="AS1386">
        <f t="shared" si="3196"/>
        <v>1.08</v>
      </c>
      <c r="AT1386">
        <f t="shared" si="3196"/>
        <v>0.96500000000000008</v>
      </c>
      <c r="AU1386">
        <f t="shared" si="3196"/>
        <v>1.02</v>
      </c>
      <c r="AV1386">
        <f t="shared" si="3196"/>
        <v>1.024</v>
      </c>
      <c r="AW1386">
        <f t="shared" si="3196"/>
        <v>1.0529999999999999</v>
      </c>
      <c r="AX1386">
        <f t="shared" ref="AX1386:BI1386" si="3197">AX624-0.114</f>
        <v>0.377</v>
      </c>
      <c r="AY1386">
        <f t="shared" si="3197"/>
        <v>0.498</v>
      </c>
      <c r="AZ1386">
        <f t="shared" si="3197"/>
        <v>0.65500000000000003</v>
      </c>
      <c r="BA1386">
        <f t="shared" si="3197"/>
        <v>0.628</v>
      </c>
      <c r="BB1386">
        <f t="shared" si="3197"/>
        <v>0.46499999999999997</v>
      </c>
      <c r="BC1386">
        <f t="shared" si="3197"/>
        <v>0.502</v>
      </c>
      <c r="BD1386">
        <f t="shared" si="3197"/>
        <v>0.42100000000000004</v>
      </c>
      <c r="BE1386">
        <f t="shared" si="3197"/>
        <v>0.28600000000000003</v>
      </c>
      <c r="BF1386">
        <f t="shared" si="3197"/>
        <v>0.21700000000000003</v>
      </c>
      <c r="BG1386">
        <f t="shared" si="3197"/>
        <v>0.9880000000000001</v>
      </c>
      <c r="BH1386">
        <f t="shared" si="3197"/>
        <v>1.0299999999999998</v>
      </c>
      <c r="BI1386">
        <f t="shared" si="3197"/>
        <v>0.997</v>
      </c>
      <c r="BJ1386">
        <f t="shared" ref="BJ1386:BU1386" si="3198">BJ624-0.142</f>
        <v>0.43399999999999994</v>
      </c>
      <c r="BK1386">
        <f t="shared" si="3198"/>
        <v>0.32999999999999996</v>
      </c>
      <c r="BL1386">
        <f t="shared" si="3198"/>
        <v>0.56599999999999995</v>
      </c>
      <c r="BM1386">
        <f t="shared" si="3198"/>
        <v>1.3520000000000001</v>
      </c>
      <c r="BN1386">
        <f t="shared" si="3198"/>
        <v>1.3410000000000002</v>
      </c>
      <c r="BO1386">
        <f t="shared" si="3198"/>
        <v>1.3180000000000001</v>
      </c>
      <c r="BP1386">
        <f t="shared" si="3198"/>
        <v>1.5620000000000001</v>
      </c>
      <c r="BQ1386">
        <f t="shared" si="3198"/>
        <v>1.5950000000000002</v>
      </c>
      <c r="BR1386">
        <f t="shared" si="3198"/>
        <v>1.5820000000000001</v>
      </c>
      <c r="BS1386">
        <f t="shared" si="3198"/>
        <v>1.0870000000000002</v>
      </c>
      <c r="BT1386">
        <f t="shared" si="3198"/>
        <v>1.1400000000000001</v>
      </c>
      <c r="BU1386">
        <f t="shared" si="3198"/>
        <v>1.06</v>
      </c>
      <c r="BV1386">
        <f t="shared" ref="BV1386:CG1386" si="3199">BV624-0.144</f>
        <v>0.78700000000000003</v>
      </c>
      <c r="BW1386">
        <f t="shared" si="3199"/>
        <v>0.77</v>
      </c>
      <c r="BX1386">
        <f t="shared" si="3199"/>
        <v>0.61099999999999999</v>
      </c>
      <c r="BY1386">
        <f t="shared" si="3199"/>
        <v>1.4930000000000001</v>
      </c>
      <c r="BZ1386">
        <f t="shared" si="3199"/>
        <v>1.8790000000000002</v>
      </c>
      <c r="CA1386">
        <f t="shared" si="3199"/>
        <v>1.5350000000000001</v>
      </c>
      <c r="CB1386">
        <f t="shared" si="3199"/>
        <v>1.534</v>
      </c>
      <c r="CC1386">
        <f t="shared" si="3199"/>
        <v>1.4740000000000002</v>
      </c>
      <c r="CD1386">
        <f t="shared" si="3199"/>
        <v>1.4100000000000001</v>
      </c>
      <c r="CE1386">
        <f t="shared" si="3199"/>
        <v>1.2150000000000001</v>
      </c>
      <c r="CF1386">
        <f t="shared" si="3199"/>
        <v>1.1960000000000002</v>
      </c>
      <c r="CG1386">
        <f t="shared" si="3199"/>
        <v>1.234</v>
      </c>
    </row>
    <row r="1387" spans="14:85" x14ac:dyDescent="0.2">
      <c r="N1387">
        <f t="shared" si="2885"/>
        <v>0.92500000000000004</v>
      </c>
      <c r="O1387">
        <f t="shared" si="3144"/>
        <v>1.0669999999999999</v>
      </c>
      <c r="P1387">
        <f t="shared" si="3144"/>
        <v>1.034</v>
      </c>
      <c r="Q1387">
        <f t="shared" si="3144"/>
        <v>0.98399999999999999</v>
      </c>
      <c r="R1387">
        <f t="shared" si="3144"/>
        <v>1.0169999999999999</v>
      </c>
      <c r="S1387">
        <f t="shared" si="3144"/>
        <v>1.3959999999999999</v>
      </c>
      <c r="T1387">
        <f t="shared" si="3144"/>
        <v>1.3160000000000001</v>
      </c>
      <c r="U1387">
        <f t="shared" si="3144"/>
        <v>1.355</v>
      </c>
      <c r="V1387">
        <f t="shared" si="3144"/>
        <v>1.3169999999999999</v>
      </c>
      <c r="W1387">
        <f t="shared" si="3144"/>
        <v>1.3120000000000001</v>
      </c>
      <c r="X1387">
        <f t="shared" si="3144"/>
        <v>1.109</v>
      </c>
      <c r="Y1387">
        <f t="shared" si="2886"/>
        <v>1.4850000000000001</v>
      </c>
      <c r="Z1387">
        <f t="shared" ref="Z1387:AK1387" si="3200">Z625-0.112</f>
        <v>0.69500000000000006</v>
      </c>
      <c r="AA1387">
        <f t="shared" si="3200"/>
        <v>0.94899999999999995</v>
      </c>
      <c r="AB1387">
        <f t="shared" si="3200"/>
        <v>1.0389999999999999</v>
      </c>
      <c r="AC1387">
        <f t="shared" si="3200"/>
        <v>1.1039999999999999</v>
      </c>
      <c r="AD1387">
        <f t="shared" si="3200"/>
        <v>1.2089999999999999</v>
      </c>
      <c r="AE1387">
        <f t="shared" si="3200"/>
        <v>1.2369999999999999</v>
      </c>
      <c r="AF1387">
        <f t="shared" si="3200"/>
        <v>1.345</v>
      </c>
      <c r="AG1387">
        <f t="shared" si="3200"/>
        <v>1.2959999999999998</v>
      </c>
      <c r="AH1387">
        <f t="shared" si="3200"/>
        <v>1.3109999999999999</v>
      </c>
      <c r="AI1387">
        <f t="shared" si="3200"/>
        <v>1.0599999999999998</v>
      </c>
      <c r="AJ1387">
        <f t="shared" si="3200"/>
        <v>1.0899999999999999</v>
      </c>
      <c r="AK1387">
        <f t="shared" si="3200"/>
        <v>1.1059999999999999</v>
      </c>
      <c r="AL1387">
        <f t="shared" ref="AL1387:AW1387" si="3201">AL625-0.113</f>
        <v>0.56800000000000006</v>
      </c>
      <c r="AM1387">
        <f t="shared" si="3201"/>
        <v>0.82200000000000006</v>
      </c>
      <c r="AN1387">
        <f t="shared" si="3201"/>
        <v>0.80300000000000005</v>
      </c>
      <c r="AO1387">
        <f t="shared" si="3201"/>
        <v>0.90199999999999991</v>
      </c>
      <c r="AP1387">
        <f t="shared" si="3201"/>
        <v>0.877</v>
      </c>
      <c r="AQ1387">
        <f t="shared" si="3201"/>
        <v>0.90999999999999992</v>
      </c>
      <c r="AR1387">
        <f t="shared" si="3201"/>
        <v>1.0780000000000001</v>
      </c>
      <c r="AS1387">
        <f t="shared" si="3201"/>
        <v>1.08</v>
      </c>
      <c r="AT1387">
        <f t="shared" si="3201"/>
        <v>0.96700000000000008</v>
      </c>
      <c r="AU1387">
        <f t="shared" si="3201"/>
        <v>1.0209999999999999</v>
      </c>
      <c r="AV1387">
        <f t="shared" si="3201"/>
        <v>1.024</v>
      </c>
      <c r="AW1387">
        <f t="shared" si="3201"/>
        <v>1.0529999999999999</v>
      </c>
      <c r="AX1387">
        <f t="shared" ref="AX1387:BI1387" si="3202">AX625-0.114</f>
        <v>0.377</v>
      </c>
      <c r="AY1387">
        <f t="shared" si="3202"/>
        <v>0.497</v>
      </c>
      <c r="AZ1387">
        <f t="shared" si="3202"/>
        <v>0.65100000000000002</v>
      </c>
      <c r="BA1387">
        <f t="shared" si="3202"/>
        <v>0.629</v>
      </c>
      <c r="BB1387">
        <f t="shared" si="3202"/>
        <v>0.46499999999999997</v>
      </c>
      <c r="BC1387">
        <f t="shared" si="3202"/>
        <v>0.502</v>
      </c>
      <c r="BD1387">
        <f t="shared" si="3202"/>
        <v>0.42100000000000004</v>
      </c>
      <c r="BE1387">
        <f t="shared" si="3202"/>
        <v>0.28500000000000003</v>
      </c>
      <c r="BF1387">
        <f t="shared" si="3202"/>
        <v>0.21700000000000003</v>
      </c>
      <c r="BG1387">
        <f t="shared" si="3202"/>
        <v>0.9880000000000001</v>
      </c>
      <c r="BH1387">
        <f t="shared" si="3202"/>
        <v>1.0299999999999998</v>
      </c>
      <c r="BI1387">
        <f t="shared" si="3202"/>
        <v>0.99600000000000011</v>
      </c>
      <c r="BJ1387">
        <f t="shared" ref="BJ1387:BU1387" si="3203">BJ625-0.142</f>
        <v>0.43499999999999994</v>
      </c>
      <c r="BK1387">
        <f t="shared" si="3203"/>
        <v>0.33099999999999996</v>
      </c>
      <c r="BL1387">
        <f t="shared" si="3203"/>
        <v>0.56999999999999995</v>
      </c>
      <c r="BM1387">
        <f t="shared" si="3203"/>
        <v>1.3520000000000001</v>
      </c>
      <c r="BN1387">
        <f t="shared" si="3203"/>
        <v>1.3410000000000002</v>
      </c>
      <c r="BO1387">
        <f t="shared" si="3203"/>
        <v>1.3180000000000001</v>
      </c>
      <c r="BP1387">
        <f t="shared" si="3203"/>
        <v>1.5590000000000002</v>
      </c>
      <c r="BQ1387">
        <f t="shared" si="3203"/>
        <v>1.5930000000000002</v>
      </c>
      <c r="BR1387">
        <f t="shared" si="3203"/>
        <v>1.5810000000000002</v>
      </c>
      <c r="BS1387">
        <f t="shared" si="3203"/>
        <v>1.0870000000000002</v>
      </c>
      <c r="BT1387">
        <f t="shared" si="3203"/>
        <v>1.139</v>
      </c>
      <c r="BU1387">
        <f t="shared" si="3203"/>
        <v>1.06</v>
      </c>
      <c r="BV1387">
        <f t="shared" ref="BV1387:CG1387" si="3204">BV625-0.144</f>
        <v>0.78900000000000003</v>
      </c>
      <c r="BW1387">
        <f t="shared" si="3204"/>
        <v>0.76900000000000002</v>
      </c>
      <c r="BX1387">
        <f t="shared" si="3204"/>
        <v>0.61299999999999999</v>
      </c>
      <c r="BY1387">
        <f t="shared" si="3204"/>
        <v>1.4910000000000001</v>
      </c>
      <c r="BZ1387">
        <f t="shared" si="3204"/>
        <v>1.8830000000000002</v>
      </c>
      <c r="CA1387">
        <f t="shared" si="3204"/>
        <v>1.5350000000000001</v>
      </c>
      <c r="CB1387">
        <f t="shared" si="3204"/>
        <v>1.5330000000000001</v>
      </c>
      <c r="CC1387">
        <f t="shared" si="3204"/>
        <v>1.4740000000000002</v>
      </c>
      <c r="CD1387">
        <f t="shared" si="3204"/>
        <v>1.409</v>
      </c>
      <c r="CE1387">
        <f t="shared" si="3204"/>
        <v>1.2160000000000002</v>
      </c>
      <c r="CF1387">
        <f t="shared" si="3204"/>
        <v>1.1960000000000002</v>
      </c>
      <c r="CG1387">
        <f t="shared" si="3204"/>
        <v>1.2330000000000001</v>
      </c>
    </row>
    <row r="1388" spans="14:85" x14ac:dyDescent="0.2">
      <c r="N1388">
        <f t="shared" si="2885"/>
        <v>0.92300000000000004</v>
      </c>
      <c r="O1388">
        <f t="shared" si="3144"/>
        <v>1.0660000000000001</v>
      </c>
      <c r="P1388">
        <f t="shared" si="3144"/>
        <v>1.034</v>
      </c>
      <c r="Q1388">
        <f t="shared" si="3144"/>
        <v>0.98399999999999999</v>
      </c>
      <c r="R1388">
        <f t="shared" si="3144"/>
        <v>1.0169999999999999</v>
      </c>
      <c r="S1388">
        <f t="shared" si="3144"/>
        <v>1.395</v>
      </c>
      <c r="T1388">
        <f t="shared" si="3144"/>
        <v>1.3149999999999999</v>
      </c>
      <c r="U1388">
        <f t="shared" si="3144"/>
        <v>1.3540000000000001</v>
      </c>
      <c r="V1388">
        <f t="shared" si="3144"/>
        <v>1.3160000000000001</v>
      </c>
      <c r="W1388">
        <f t="shared" si="3144"/>
        <v>1.3120000000000001</v>
      </c>
      <c r="X1388">
        <f t="shared" si="3144"/>
        <v>1.109</v>
      </c>
      <c r="Y1388">
        <f t="shared" si="2886"/>
        <v>1.484</v>
      </c>
      <c r="Z1388">
        <f t="shared" ref="Z1388:AK1388" si="3205">Z626-0.112</f>
        <v>0.69500000000000006</v>
      </c>
      <c r="AA1388">
        <f t="shared" si="3205"/>
        <v>0.94800000000000006</v>
      </c>
      <c r="AB1388">
        <f t="shared" si="3205"/>
        <v>1.0389999999999999</v>
      </c>
      <c r="AC1388">
        <f t="shared" si="3205"/>
        <v>1.1039999999999999</v>
      </c>
      <c r="AD1388">
        <f t="shared" si="3205"/>
        <v>1.2089999999999999</v>
      </c>
      <c r="AE1388">
        <f t="shared" si="3205"/>
        <v>1.2369999999999999</v>
      </c>
      <c r="AF1388">
        <f t="shared" si="3205"/>
        <v>1.345</v>
      </c>
      <c r="AG1388">
        <f t="shared" si="3205"/>
        <v>1.2949999999999999</v>
      </c>
      <c r="AH1388">
        <f t="shared" si="3205"/>
        <v>1.3119999999999998</v>
      </c>
      <c r="AI1388">
        <f t="shared" si="3205"/>
        <v>1.0589999999999999</v>
      </c>
      <c r="AJ1388">
        <f t="shared" si="3205"/>
        <v>1.0899999999999999</v>
      </c>
      <c r="AK1388">
        <f t="shared" si="3205"/>
        <v>1.1059999999999999</v>
      </c>
      <c r="AL1388">
        <f t="shared" ref="AL1388:AW1388" si="3206">AL626-0.113</f>
        <v>0.56800000000000006</v>
      </c>
      <c r="AM1388">
        <f t="shared" si="3206"/>
        <v>0.82200000000000006</v>
      </c>
      <c r="AN1388">
        <f t="shared" si="3206"/>
        <v>0.80300000000000005</v>
      </c>
      <c r="AO1388">
        <f t="shared" si="3206"/>
        <v>0.90100000000000002</v>
      </c>
      <c r="AP1388">
        <f t="shared" si="3206"/>
        <v>0.878</v>
      </c>
      <c r="AQ1388">
        <f t="shared" si="3206"/>
        <v>0.90999999999999992</v>
      </c>
      <c r="AR1388">
        <f t="shared" si="3206"/>
        <v>1.0780000000000001</v>
      </c>
      <c r="AS1388">
        <f t="shared" si="3206"/>
        <v>1.079</v>
      </c>
      <c r="AT1388">
        <f t="shared" si="3206"/>
        <v>0.96599999999999997</v>
      </c>
      <c r="AU1388">
        <f t="shared" si="3206"/>
        <v>1.02</v>
      </c>
      <c r="AV1388">
        <f t="shared" si="3206"/>
        <v>1.024</v>
      </c>
      <c r="AW1388">
        <f t="shared" si="3206"/>
        <v>1.052</v>
      </c>
      <c r="AX1388">
        <f t="shared" ref="AX1388:BI1388" si="3207">AX626-0.114</f>
        <v>0.376</v>
      </c>
      <c r="AY1388">
        <f t="shared" si="3207"/>
        <v>0.495</v>
      </c>
      <c r="AZ1388">
        <f t="shared" si="3207"/>
        <v>0.65100000000000002</v>
      </c>
      <c r="BA1388">
        <f t="shared" si="3207"/>
        <v>0.629</v>
      </c>
      <c r="BB1388">
        <f t="shared" si="3207"/>
        <v>0.46399999999999997</v>
      </c>
      <c r="BC1388">
        <f t="shared" si="3207"/>
        <v>0.502</v>
      </c>
      <c r="BD1388">
        <f t="shared" si="3207"/>
        <v>0.42100000000000004</v>
      </c>
      <c r="BE1388">
        <f t="shared" si="3207"/>
        <v>0.28500000000000003</v>
      </c>
      <c r="BF1388">
        <f t="shared" si="3207"/>
        <v>0.21700000000000003</v>
      </c>
      <c r="BG1388">
        <f t="shared" si="3207"/>
        <v>0.9880000000000001</v>
      </c>
      <c r="BH1388">
        <f t="shared" si="3207"/>
        <v>1.0289999999999999</v>
      </c>
      <c r="BI1388">
        <f t="shared" si="3207"/>
        <v>0.99600000000000011</v>
      </c>
      <c r="BJ1388">
        <f t="shared" ref="BJ1388:BU1388" si="3208">BJ626-0.142</f>
        <v>0.43599999999999994</v>
      </c>
      <c r="BK1388">
        <f t="shared" si="3208"/>
        <v>0.33199999999999996</v>
      </c>
      <c r="BL1388">
        <f t="shared" si="3208"/>
        <v>0.56799999999999995</v>
      </c>
      <c r="BM1388">
        <f t="shared" si="3208"/>
        <v>1.3510000000000002</v>
      </c>
      <c r="BN1388">
        <f t="shared" si="3208"/>
        <v>1.34</v>
      </c>
      <c r="BO1388">
        <f t="shared" si="3208"/>
        <v>1.3170000000000002</v>
      </c>
      <c r="BP1388">
        <f t="shared" si="3208"/>
        <v>1.56</v>
      </c>
      <c r="BQ1388">
        <f t="shared" si="3208"/>
        <v>1.5930000000000002</v>
      </c>
      <c r="BR1388">
        <f t="shared" si="3208"/>
        <v>1.58</v>
      </c>
      <c r="BS1388">
        <f t="shared" si="3208"/>
        <v>1.0870000000000002</v>
      </c>
      <c r="BT1388">
        <f t="shared" si="3208"/>
        <v>1.1400000000000001</v>
      </c>
      <c r="BU1388">
        <f t="shared" si="3208"/>
        <v>1.0590000000000002</v>
      </c>
      <c r="BV1388">
        <f t="shared" ref="BV1388:CG1388" si="3209">BV626-0.144</f>
        <v>0.79200000000000004</v>
      </c>
      <c r="BW1388">
        <f t="shared" si="3209"/>
        <v>0.77</v>
      </c>
      <c r="BX1388">
        <f t="shared" si="3209"/>
        <v>0.61</v>
      </c>
      <c r="BY1388">
        <f t="shared" si="3209"/>
        <v>1.49</v>
      </c>
      <c r="BZ1388">
        <f t="shared" si="3209"/>
        <v>1.8830000000000002</v>
      </c>
      <c r="CA1388">
        <f t="shared" si="3209"/>
        <v>1.5350000000000001</v>
      </c>
      <c r="CB1388">
        <f t="shared" si="3209"/>
        <v>1.532</v>
      </c>
      <c r="CC1388">
        <f t="shared" si="3209"/>
        <v>1.4740000000000002</v>
      </c>
      <c r="CD1388">
        <f t="shared" si="3209"/>
        <v>1.409</v>
      </c>
      <c r="CE1388">
        <f t="shared" si="3209"/>
        <v>1.2150000000000001</v>
      </c>
      <c r="CF1388">
        <f t="shared" si="3209"/>
        <v>1.1970000000000001</v>
      </c>
      <c r="CG1388">
        <f t="shared" si="3209"/>
        <v>1.2330000000000001</v>
      </c>
    </row>
    <row r="1389" spans="14:85" x14ac:dyDescent="0.2">
      <c r="N1389">
        <f t="shared" ref="N1389:X1452" si="3210">N627-0.115</f>
        <v>0.92399999999999993</v>
      </c>
      <c r="O1389">
        <f t="shared" si="3210"/>
        <v>1.0669999999999999</v>
      </c>
      <c r="P1389">
        <f t="shared" si="3210"/>
        <v>1.034</v>
      </c>
      <c r="Q1389">
        <f t="shared" si="3210"/>
        <v>0.98399999999999999</v>
      </c>
      <c r="R1389">
        <f t="shared" si="3210"/>
        <v>1.0169999999999999</v>
      </c>
      <c r="S1389">
        <f t="shared" si="3210"/>
        <v>1.3959999999999999</v>
      </c>
      <c r="T1389">
        <f t="shared" si="3210"/>
        <v>1.3149999999999999</v>
      </c>
      <c r="U1389">
        <f t="shared" si="3210"/>
        <v>1.3540000000000001</v>
      </c>
      <c r="V1389">
        <f t="shared" si="3210"/>
        <v>1.3160000000000001</v>
      </c>
      <c r="W1389">
        <f t="shared" si="3210"/>
        <v>1.3120000000000001</v>
      </c>
      <c r="X1389">
        <f t="shared" si="3210"/>
        <v>1.109</v>
      </c>
      <c r="Y1389">
        <f t="shared" ref="Y1389:Y1452" si="3211">Y627-0.115</f>
        <v>1.484</v>
      </c>
      <c r="Z1389">
        <f t="shared" ref="Z1389:AK1389" si="3212">Z627-0.112</f>
        <v>0.69500000000000006</v>
      </c>
      <c r="AA1389">
        <f t="shared" si="3212"/>
        <v>0.94800000000000006</v>
      </c>
      <c r="AB1389">
        <f t="shared" si="3212"/>
        <v>1.0389999999999999</v>
      </c>
      <c r="AC1389">
        <f t="shared" si="3212"/>
        <v>1.105</v>
      </c>
      <c r="AD1389">
        <f t="shared" si="3212"/>
        <v>1.2089999999999999</v>
      </c>
      <c r="AE1389">
        <f t="shared" si="3212"/>
        <v>1.238</v>
      </c>
      <c r="AF1389">
        <f t="shared" si="3212"/>
        <v>1.3439999999999999</v>
      </c>
      <c r="AG1389">
        <f t="shared" si="3212"/>
        <v>1.2949999999999999</v>
      </c>
      <c r="AH1389">
        <f t="shared" si="3212"/>
        <v>1.3119999999999998</v>
      </c>
      <c r="AI1389">
        <f t="shared" si="3212"/>
        <v>1.0599999999999998</v>
      </c>
      <c r="AJ1389">
        <f t="shared" si="3212"/>
        <v>1.0899999999999999</v>
      </c>
      <c r="AK1389">
        <f t="shared" si="3212"/>
        <v>1.1059999999999999</v>
      </c>
      <c r="AL1389">
        <f t="shared" ref="AL1389:AW1389" si="3213">AL627-0.113</f>
        <v>0.56800000000000006</v>
      </c>
      <c r="AM1389">
        <f t="shared" si="3213"/>
        <v>0.82200000000000006</v>
      </c>
      <c r="AN1389">
        <f t="shared" si="3213"/>
        <v>0.80300000000000005</v>
      </c>
      <c r="AO1389">
        <f t="shared" si="3213"/>
        <v>0.90199999999999991</v>
      </c>
      <c r="AP1389">
        <f t="shared" si="3213"/>
        <v>0.877</v>
      </c>
      <c r="AQ1389">
        <f t="shared" si="3213"/>
        <v>0.90999999999999992</v>
      </c>
      <c r="AR1389">
        <f t="shared" si="3213"/>
        <v>1.0780000000000001</v>
      </c>
      <c r="AS1389">
        <f t="shared" si="3213"/>
        <v>1.079</v>
      </c>
      <c r="AT1389">
        <f t="shared" si="3213"/>
        <v>0.96599999999999997</v>
      </c>
      <c r="AU1389">
        <f t="shared" si="3213"/>
        <v>1.02</v>
      </c>
      <c r="AV1389">
        <f t="shared" si="3213"/>
        <v>1.0229999999999999</v>
      </c>
      <c r="AW1389">
        <f t="shared" si="3213"/>
        <v>1.052</v>
      </c>
      <c r="AX1389">
        <f t="shared" ref="AX1389:BI1389" si="3214">AX627-0.114</f>
        <v>0.375</v>
      </c>
      <c r="AY1389">
        <f t="shared" si="3214"/>
        <v>0.495</v>
      </c>
      <c r="AZ1389">
        <f t="shared" si="3214"/>
        <v>0.64800000000000002</v>
      </c>
      <c r="BA1389">
        <f t="shared" si="3214"/>
        <v>0.629</v>
      </c>
      <c r="BB1389">
        <f t="shared" si="3214"/>
        <v>0.46399999999999997</v>
      </c>
      <c r="BC1389">
        <f t="shared" si="3214"/>
        <v>0.502</v>
      </c>
      <c r="BD1389">
        <f t="shared" si="3214"/>
        <v>0.42100000000000004</v>
      </c>
      <c r="BE1389">
        <f t="shared" si="3214"/>
        <v>0.28500000000000003</v>
      </c>
      <c r="BF1389">
        <f t="shared" si="3214"/>
        <v>0.21700000000000003</v>
      </c>
      <c r="BG1389">
        <f t="shared" si="3214"/>
        <v>0.9880000000000001</v>
      </c>
      <c r="BH1389">
        <f t="shared" si="3214"/>
        <v>1.0299999999999998</v>
      </c>
      <c r="BI1389">
        <f t="shared" si="3214"/>
        <v>0.99600000000000011</v>
      </c>
      <c r="BJ1389">
        <f t="shared" ref="BJ1389:BU1389" si="3215">BJ627-0.142</f>
        <v>0.43599999999999994</v>
      </c>
      <c r="BK1389">
        <f t="shared" si="3215"/>
        <v>0.33299999999999996</v>
      </c>
      <c r="BL1389">
        <f t="shared" si="3215"/>
        <v>0.57199999999999995</v>
      </c>
      <c r="BM1389">
        <f t="shared" si="3215"/>
        <v>1.3520000000000001</v>
      </c>
      <c r="BN1389">
        <f t="shared" si="3215"/>
        <v>1.3410000000000002</v>
      </c>
      <c r="BO1389">
        <f t="shared" si="3215"/>
        <v>1.3190000000000002</v>
      </c>
      <c r="BP1389">
        <f t="shared" si="3215"/>
        <v>1.5610000000000002</v>
      </c>
      <c r="BQ1389">
        <f t="shared" si="3215"/>
        <v>1.5940000000000001</v>
      </c>
      <c r="BR1389">
        <f t="shared" si="3215"/>
        <v>1.5820000000000001</v>
      </c>
      <c r="BS1389">
        <f t="shared" si="3215"/>
        <v>1.0870000000000002</v>
      </c>
      <c r="BT1389">
        <f t="shared" si="3215"/>
        <v>1.1400000000000001</v>
      </c>
      <c r="BU1389">
        <f t="shared" si="3215"/>
        <v>1.06</v>
      </c>
      <c r="BV1389">
        <f t="shared" ref="BV1389:CG1389" si="3216">BV627-0.144</f>
        <v>0.79200000000000004</v>
      </c>
      <c r="BW1389">
        <f t="shared" si="3216"/>
        <v>0.77200000000000002</v>
      </c>
      <c r="BX1389">
        <f t="shared" si="3216"/>
        <v>0.61099999999999999</v>
      </c>
      <c r="BY1389">
        <f t="shared" si="3216"/>
        <v>1.4930000000000001</v>
      </c>
      <c r="BZ1389">
        <f t="shared" si="3216"/>
        <v>1.8880000000000001</v>
      </c>
      <c r="CA1389">
        <f t="shared" si="3216"/>
        <v>1.5350000000000001</v>
      </c>
      <c r="CB1389">
        <f t="shared" si="3216"/>
        <v>1.5330000000000001</v>
      </c>
      <c r="CC1389">
        <f t="shared" si="3216"/>
        <v>1.4740000000000002</v>
      </c>
      <c r="CD1389">
        <f t="shared" si="3216"/>
        <v>1.4080000000000001</v>
      </c>
      <c r="CE1389">
        <f t="shared" si="3216"/>
        <v>1.2140000000000002</v>
      </c>
      <c r="CF1389">
        <f t="shared" si="3216"/>
        <v>1.1960000000000002</v>
      </c>
      <c r="CG1389">
        <f t="shared" si="3216"/>
        <v>1.2330000000000001</v>
      </c>
    </row>
    <row r="1390" spans="14:85" x14ac:dyDescent="0.2">
      <c r="N1390">
        <f t="shared" si="3210"/>
        <v>0.92300000000000004</v>
      </c>
      <c r="O1390">
        <f t="shared" si="3210"/>
        <v>1.0680000000000001</v>
      </c>
      <c r="P1390">
        <f t="shared" si="3210"/>
        <v>1.034</v>
      </c>
      <c r="Q1390">
        <f t="shared" si="3210"/>
        <v>0.9850000000000001</v>
      </c>
      <c r="R1390">
        <f t="shared" si="3210"/>
        <v>1.0169999999999999</v>
      </c>
      <c r="S1390">
        <f t="shared" si="3210"/>
        <v>1.395</v>
      </c>
      <c r="T1390">
        <f t="shared" si="3210"/>
        <v>1.3149999999999999</v>
      </c>
      <c r="U1390">
        <f t="shared" si="3210"/>
        <v>1.3540000000000001</v>
      </c>
      <c r="V1390">
        <f t="shared" si="3210"/>
        <v>1.3160000000000001</v>
      </c>
      <c r="W1390">
        <f t="shared" si="3210"/>
        <v>1.3109999999999999</v>
      </c>
      <c r="X1390">
        <f t="shared" si="3210"/>
        <v>1.1100000000000001</v>
      </c>
      <c r="Y1390">
        <f t="shared" si="3211"/>
        <v>1.4850000000000001</v>
      </c>
      <c r="Z1390">
        <f t="shared" ref="Z1390:AK1390" si="3217">Z628-0.112</f>
        <v>0.69400000000000006</v>
      </c>
      <c r="AA1390">
        <f t="shared" si="3217"/>
        <v>0.94899999999999995</v>
      </c>
      <c r="AB1390">
        <f t="shared" si="3217"/>
        <v>1.0399999999999998</v>
      </c>
      <c r="AC1390">
        <f t="shared" si="3217"/>
        <v>1.105</v>
      </c>
      <c r="AD1390">
        <f t="shared" si="3217"/>
        <v>1.2089999999999999</v>
      </c>
      <c r="AE1390">
        <f t="shared" si="3217"/>
        <v>1.2389999999999999</v>
      </c>
      <c r="AF1390">
        <f t="shared" si="3217"/>
        <v>1.345</v>
      </c>
      <c r="AG1390">
        <f t="shared" si="3217"/>
        <v>1.2949999999999999</v>
      </c>
      <c r="AH1390">
        <f t="shared" si="3217"/>
        <v>1.3119999999999998</v>
      </c>
      <c r="AI1390">
        <f t="shared" si="3217"/>
        <v>1.0599999999999998</v>
      </c>
      <c r="AJ1390">
        <f t="shared" si="3217"/>
        <v>1.0899999999999999</v>
      </c>
      <c r="AK1390">
        <f t="shared" si="3217"/>
        <v>1.107</v>
      </c>
      <c r="AL1390">
        <f t="shared" ref="AL1390:AW1390" si="3218">AL628-0.113</f>
        <v>0.56800000000000006</v>
      </c>
      <c r="AM1390">
        <f t="shared" si="3218"/>
        <v>0.82200000000000006</v>
      </c>
      <c r="AN1390">
        <f t="shared" si="3218"/>
        <v>0.80400000000000005</v>
      </c>
      <c r="AO1390">
        <f t="shared" si="3218"/>
        <v>0.90199999999999991</v>
      </c>
      <c r="AP1390">
        <f t="shared" si="3218"/>
        <v>0.878</v>
      </c>
      <c r="AQ1390">
        <f t="shared" si="3218"/>
        <v>0.90900000000000003</v>
      </c>
      <c r="AR1390">
        <f t="shared" si="3218"/>
        <v>1.0780000000000001</v>
      </c>
      <c r="AS1390">
        <f t="shared" si="3218"/>
        <v>1.079</v>
      </c>
      <c r="AT1390">
        <f t="shared" si="3218"/>
        <v>0.96700000000000008</v>
      </c>
      <c r="AU1390">
        <f t="shared" si="3218"/>
        <v>1.02</v>
      </c>
      <c r="AV1390">
        <f t="shared" si="3218"/>
        <v>1.024</v>
      </c>
      <c r="AW1390">
        <f t="shared" si="3218"/>
        <v>1.0529999999999999</v>
      </c>
      <c r="AX1390">
        <f t="shared" ref="AX1390:BI1390" si="3219">AX628-0.114</f>
        <v>0.373</v>
      </c>
      <c r="AY1390">
        <f t="shared" si="3219"/>
        <v>0.49399999999999999</v>
      </c>
      <c r="AZ1390">
        <f t="shared" si="3219"/>
        <v>0.64700000000000002</v>
      </c>
      <c r="BA1390">
        <f t="shared" si="3219"/>
        <v>0.629</v>
      </c>
      <c r="BB1390">
        <f t="shared" si="3219"/>
        <v>0.46399999999999997</v>
      </c>
      <c r="BC1390">
        <f t="shared" si="3219"/>
        <v>0.503</v>
      </c>
      <c r="BD1390">
        <f t="shared" si="3219"/>
        <v>0.42200000000000004</v>
      </c>
      <c r="BE1390">
        <f t="shared" si="3219"/>
        <v>0.28400000000000003</v>
      </c>
      <c r="BF1390">
        <f t="shared" si="3219"/>
        <v>0.21700000000000003</v>
      </c>
      <c r="BG1390">
        <f t="shared" si="3219"/>
        <v>0.98699999999999999</v>
      </c>
      <c r="BH1390">
        <f t="shared" si="3219"/>
        <v>1.0299999999999998</v>
      </c>
      <c r="BI1390">
        <f t="shared" si="3219"/>
        <v>0.99600000000000011</v>
      </c>
      <c r="BJ1390">
        <f t="shared" ref="BJ1390:BU1390" si="3220">BJ628-0.142</f>
        <v>0.43599999999999994</v>
      </c>
      <c r="BK1390">
        <f t="shared" si="3220"/>
        <v>0.33399999999999996</v>
      </c>
      <c r="BL1390">
        <f t="shared" si="3220"/>
        <v>0.57199999999999995</v>
      </c>
      <c r="BM1390">
        <f t="shared" si="3220"/>
        <v>1.3520000000000001</v>
      </c>
      <c r="BN1390">
        <f t="shared" si="3220"/>
        <v>1.3420000000000001</v>
      </c>
      <c r="BO1390">
        <f t="shared" si="3220"/>
        <v>1.3180000000000001</v>
      </c>
      <c r="BP1390">
        <f t="shared" si="3220"/>
        <v>1.56</v>
      </c>
      <c r="BQ1390">
        <f t="shared" si="3220"/>
        <v>1.5940000000000001</v>
      </c>
      <c r="BR1390">
        <f t="shared" si="3220"/>
        <v>1.5810000000000002</v>
      </c>
      <c r="BS1390">
        <f t="shared" si="3220"/>
        <v>1.0870000000000002</v>
      </c>
      <c r="BT1390">
        <f t="shared" si="3220"/>
        <v>1.1400000000000001</v>
      </c>
      <c r="BU1390">
        <f t="shared" si="3220"/>
        <v>1.0610000000000002</v>
      </c>
      <c r="BV1390">
        <f t="shared" ref="BV1390:CG1390" si="3221">BV628-0.144</f>
        <v>0.79399999999999993</v>
      </c>
      <c r="BW1390">
        <f t="shared" si="3221"/>
        <v>0.77400000000000002</v>
      </c>
      <c r="BX1390">
        <f t="shared" si="3221"/>
        <v>0.61199999999999999</v>
      </c>
      <c r="BY1390">
        <f t="shared" si="3221"/>
        <v>1.492</v>
      </c>
      <c r="BZ1390">
        <f t="shared" si="3221"/>
        <v>1.8880000000000001</v>
      </c>
      <c r="CA1390">
        <f t="shared" si="3221"/>
        <v>1.534</v>
      </c>
      <c r="CB1390">
        <f t="shared" si="3221"/>
        <v>1.5330000000000001</v>
      </c>
      <c r="CC1390">
        <f t="shared" si="3221"/>
        <v>1.4740000000000002</v>
      </c>
      <c r="CD1390">
        <f t="shared" si="3221"/>
        <v>1.409</v>
      </c>
      <c r="CE1390">
        <f t="shared" si="3221"/>
        <v>1.2140000000000002</v>
      </c>
      <c r="CF1390">
        <f t="shared" si="3221"/>
        <v>1.1960000000000002</v>
      </c>
      <c r="CG1390">
        <f t="shared" si="3221"/>
        <v>1.2330000000000001</v>
      </c>
    </row>
    <row r="1391" spans="14:85" x14ac:dyDescent="0.2">
      <c r="N1391">
        <f t="shared" si="3210"/>
        <v>0.92399999999999993</v>
      </c>
      <c r="O1391">
        <f t="shared" si="3210"/>
        <v>1.0680000000000001</v>
      </c>
      <c r="P1391">
        <f t="shared" si="3210"/>
        <v>1.0349999999999999</v>
      </c>
      <c r="Q1391">
        <f t="shared" si="3210"/>
        <v>0.9850000000000001</v>
      </c>
      <c r="R1391">
        <f t="shared" si="3210"/>
        <v>1.0169999999999999</v>
      </c>
      <c r="S1391">
        <f t="shared" si="3210"/>
        <v>1.395</v>
      </c>
      <c r="T1391">
        <f t="shared" si="3210"/>
        <v>1.3149999999999999</v>
      </c>
      <c r="U1391">
        <f t="shared" si="3210"/>
        <v>1.355</v>
      </c>
      <c r="V1391">
        <f t="shared" si="3210"/>
        <v>1.3169999999999999</v>
      </c>
      <c r="W1391">
        <f t="shared" si="3210"/>
        <v>1.3109999999999999</v>
      </c>
      <c r="X1391">
        <f t="shared" si="3210"/>
        <v>1.1100000000000001</v>
      </c>
      <c r="Y1391">
        <f t="shared" si="3211"/>
        <v>1.486</v>
      </c>
      <c r="Z1391">
        <f t="shared" ref="Z1391:AK1391" si="3222">Z629-0.112</f>
        <v>0.69400000000000006</v>
      </c>
      <c r="AA1391">
        <f t="shared" si="3222"/>
        <v>0.95000000000000007</v>
      </c>
      <c r="AB1391">
        <f t="shared" si="3222"/>
        <v>1.0399999999999998</v>
      </c>
      <c r="AC1391">
        <f t="shared" si="3222"/>
        <v>1.107</v>
      </c>
      <c r="AD1391">
        <f t="shared" si="3222"/>
        <v>1.208</v>
      </c>
      <c r="AE1391">
        <f t="shared" si="3222"/>
        <v>1.238</v>
      </c>
      <c r="AF1391">
        <f t="shared" si="3222"/>
        <v>1.345</v>
      </c>
      <c r="AG1391">
        <f t="shared" si="3222"/>
        <v>1.2949999999999999</v>
      </c>
      <c r="AH1391">
        <f t="shared" si="3222"/>
        <v>1.3119999999999998</v>
      </c>
      <c r="AI1391">
        <f t="shared" si="3222"/>
        <v>1.0609999999999999</v>
      </c>
      <c r="AJ1391">
        <f t="shared" si="3222"/>
        <v>1.0899999999999999</v>
      </c>
      <c r="AK1391">
        <f t="shared" si="3222"/>
        <v>1.1039999999999999</v>
      </c>
      <c r="AL1391">
        <f t="shared" ref="AL1391:AW1391" si="3223">AL629-0.113</f>
        <v>0.56800000000000006</v>
      </c>
      <c r="AM1391">
        <f t="shared" si="3223"/>
        <v>0.82200000000000006</v>
      </c>
      <c r="AN1391">
        <f t="shared" si="3223"/>
        <v>0.80400000000000005</v>
      </c>
      <c r="AO1391">
        <f t="shared" si="3223"/>
        <v>0.90199999999999991</v>
      </c>
      <c r="AP1391">
        <f t="shared" si="3223"/>
        <v>0.877</v>
      </c>
      <c r="AQ1391">
        <f t="shared" si="3223"/>
        <v>0.90999999999999992</v>
      </c>
      <c r="AR1391">
        <f t="shared" si="3223"/>
        <v>1.0780000000000001</v>
      </c>
      <c r="AS1391">
        <f t="shared" si="3223"/>
        <v>1.08</v>
      </c>
      <c r="AT1391">
        <f t="shared" si="3223"/>
        <v>0.96599999999999997</v>
      </c>
      <c r="AU1391">
        <f t="shared" si="3223"/>
        <v>1.02</v>
      </c>
      <c r="AV1391">
        <f t="shared" si="3223"/>
        <v>1.024</v>
      </c>
      <c r="AW1391">
        <f t="shared" si="3223"/>
        <v>1.0529999999999999</v>
      </c>
      <c r="AX1391">
        <f t="shared" ref="AX1391:BI1391" si="3224">AX629-0.114</f>
        <v>0.371</v>
      </c>
      <c r="AY1391">
        <f t="shared" si="3224"/>
        <v>0.49299999999999999</v>
      </c>
      <c r="AZ1391">
        <f t="shared" si="3224"/>
        <v>0.64500000000000002</v>
      </c>
      <c r="BA1391">
        <f t="shared" si="3224"/>
        <v>0.63</v>
      </c>
      <c r="BB1391">
        <f t="shared" si="3224"/>
        <v>0.46399999999999997</v>
      </c>
      <c r="BC1391">
        <f t="shared" si="3224"/>
        <v>0.504</v>
      </c>
      <c r="BD1391">
        <f t="shared" si="3224"/>
        <v>0.42200000000000004</v>
      </c>
      <c r="BE1391">
        <f t="shared" si="3224"/>
        <v>0.28500000000000003</v>
      </c>
      <c r="BF1391">
        <f t="shared" si="3224"/>
        <v>0.21700000000000003</v>
      </c>
      <c r="BG1391">
        <f t="shared" si="3224"/>
        <v>0.9880000000000001</v>
      </c>
      <c r="BH1391">
        <f t="shared" si="3224"/>
        <v>1.0299999999999998</v>
      </c>
      <c r="BI1391">
        <f t="shared" si="3224"/>
        <v>0.995</v>
      </c>
      <c r="BJ1391">
        <f t="shared" ref="BJ1391:BU1391" si="3225">BJ629-0.142</f>
        <v>0.43799999999999994</v>
      </c>
      <c r="BK1391">
        <f t="shared" si="3225"/>
        <v>0.33399999999999996</v>
      </c>
      <c r="BL1391">
        <f t="shared" si="3225"/>
        <v>0.57499999999999996</v>
      </c>
      <c r="BM1391">
        <f t="shared" si="3225"/>
        <v>1.3520000000000001</v>
      </c>
      <c r="BN1391">
        <f t="shared" si="3225"/>
        <v>1.3420000000000001</v>
      </c>
      <c r="BO1391">
        <f t="shared" si="3225"/>
        <v>1.32</v>
      </c>
      <c r="BP1391">
        <f t="shared" si="3225"/>
        <v>1.5620000000000001</v>
      </c>
      <c r="BQ1391">
        <f t="shared" si="3225"/>
        <v>1.5960000000000001</v>
      </c>
      <c r="BR1391">
        <f t="shared" si="3225"/>
        <v>1.5840000000000001</v>
      </c>
      <c r="BS1391">
        <f t="shared" si="3225"/>
        <v>1.0860000000000001</v>
      </c>
      <c r="BT1391">
        <f t="shared" si="3225"/>
        <v>1.1400000000000001</v>
      </c>
      <c r="BU1391">
        <f t="shared" si="3225"/>
        <v>1.0610000000000002</v>
      </c>
      <c r="BV1391">
        <f t="shared" ref="BV1391:CG1391" si="3226">BV629-0.144</f>
        <v>0.79599999999999993</v>
      </c>
      <c r="BW1391">
        <f t="shared" si="3226"/>
        <v>0.77500000000000002</v>
      </c>
      <c r="BX1391">
        <f t="shared" si="3226"/>
        <v>0.61399999999999999</v>
      </c>
      <c r="BY1391">
        <f t="shared" si="3226"/>
        <v>1.492</v>
      </c>
      <c r="BZ1391">
        <f t="shared" si="3226"/>
        <v>1.8910000000000002</v>
      </c>
      <c r="CA1391">
        <f t="shared" si="3226"/>
        <v>1.536</v>
      </c>
      <c r="CB1391">
        <f t="shared" si="3226"/>
        <v>1.534</v>
      </c>
      <c r="CC1391">
        <f t="shared" si="3226"/>
        <v>1.4750000000000001</v>
      </c>
      <c r="CD1391">
        <f t="shared" si="3226"/>
        <v>1.409</v>
      </c>
      <c r="CE1391">
        <f t="shared" si="3226"/>
        <v>1.2140000000000002</v>
      </c>
      <c r="CF1391">
        <f t="shared" si="3226"/>
        <v>1.1950000000000001</v>
      </c>
      <c r="CG1391">
        <f t="shared" si="3226"/>
        <v>1.2330000000000001</v>
      </c>
    </row>
    <row r="1392" spans="14:85" x14ac:dyDescent="0.2">
      <c r="N1392">
        <f t="shared" si="3210"/>
        <v>0.92300000000000004</v>
      </c>
      <c r="O1392">
        <f t="shared" si="3210"/>
        <v>1.0669999999999999</v>
      </c>
      <c r="P1392">
        <f t="shared" si="3210"/>
        <v>1.0349999999999999</v>
      </c>
      <c r="Q1392">
        <f t="shared" si="3210"/>
        <v>0.9850000000000001</v>
      </c>
      <c r="R1392">
        <f t="shared" si="3210"/>
        <v>1.018</v>
      </c>
      <c r="S1392">
        <f t="shared" si="3210"/>
        <v>1.395</v>
      </c>
      <c r="T1392">
        <f t="shared" si="3210"/>
        <v>1.3149999999999999</v>
      </c>
      <c r="U1392">
        <f t="shared" si="3210"/>
        <v>1.3540000000000001</v>
      </c>
      <c r="V1392">
        <f t="shared" si="3210"/>
        <v>1.3160000000000001</v>
      </c>
      <c r="W1392">
        <f t="shared" si="3210"/>
        <v>1.3109999999999999</v>
      </c>
      <c r="X1392">
        <f t="shared" si="3210"/>
        <v>1.1100000000000001</v>
      </c>
      <c r="Y1392">
        <f t="shared" si="3211"/>
        <v>1.4850000000000001</v>
      </c>
      <c r="Z1392">
        <f t="shared" ref="Z1392:AK1392" si="3227">Z630-0.112</f>
        <v>0.69400000000000006</v>
      </c>
      <c r="AA1392">
        <f t="shared" si="3227"/>
        <v>0.94899999999999995</v>
      </c>
      <c r="AB1392">
        <f t="shared" si="3227"/>
        <v>1.0399999999999998</v>
      </c>
      <c r="AC1392">
        <f t="shared" si="3227"/>
        <v>1.107</v>
      </c>
      <c r="AD1392">
        <f t="shared" si="3227"/>
        <v>1.208</v>
      </c>
      <c r="AE1392">
        <f t="shared" si="3227"/>
        <v>1.2389999999999999</v>
      </c>
      <c r="AF1392">
        <f t="shared" si="3227"/>
        <v>1.345</v>
      </c>
      <c r="AG1392">
        <f t="shared" si="3227"/>
        <v>1.2949999999999999</v>
      </c>
      <c r="AH1392">
        <f t="shared" si="3227"/>
        <v>1.3119999999999998</v>
      </c>
      <c r="AI1392">
        <f t="shared" si="3227"/>
        <v>1.0599999999999998</v>
      </c>
      <c r="AJ1392">
        <f t="shared" si="3227"/>
        <v>1.0899999999999999</v>
      </c>
      <c r="AK1392">
        <f t="shared" si="3227"/>
        <v>1.105</v>
      </c>
      <c r="AL1392">
        <f t="shared" ref="AL1392:AW1392" si="3228">AL630-0.113</f>
        <v>0.56800000000000006</v>
      </c>
      <c r="AM1392">
        <f t="shared" si="3228"/>
        <v>0.82200000000000006</v>
      </c>
      <c r="AN1392">
        <f t="shared" si="3228"/>
        <v>0.80400000000000005</v>
      </c>
      <c r="AO1392">
        <f t="shared" si="3228"/>
        <v>0.90199999999999991</v>
      </c>
      <c r="AP1392">
        <f t="shared" si="3228"/>
        <v>0.877</v>
      </c>
      <c r="AQ1392">
        <f t="shared" si="3228"/>
        <v>0.90999999999999992</v>
      </c>
      <c r="AR1392">
        <f t="shared" si="3228"/>
        <v>1.0780000000000001</v>
      </c>
      <c r="AS1392">
        <f t="shared" si="3228"/>
        <v>1.08</v>
      </c>
      <c r="AT1392">
        <f t="shared" si="3228"/>
        <v>0.96599999999999997</v>
      </c>
      <c r="AU1392">
        <f t="shared" si="3228"/>
        <v>1.02</v>
      </c>
      <c r="AV1392">
        <f t="shared" si="3228"/>
        <v>1.0229999999999999</v>
      </c>
      <c r="AW1392">
        <f t="shared" si="3228"/>
        <v>1.0529999999999999</v>
      </c>
      <c r="AX1392">
        <f t="shared" ref="AX1392:BI1392" si="3229">AX630-0.114</f>
        <v>0.37</v>
      </c>
      <c r="AY1392">
        <f t="shared" si="3229"/>
        <v>0.49199999999999999</v>
      </c>
      <c r="AZ1392">
        <f t="shared" si="3229"/>
        <v>0.64300000000000002</v>
      </c>
      <c r="BA1392">
        <f t="shared" si="3229"/>
        <v>0.63</v>
      </c>
      <c r="BB1392">
        <f t="shared" si="3229"/>
        <v>0.46499999999999997</v>
      </c>
      <c r="BC1392">
        <f t="shared" si="3229"/>
        <v>0.504</v>
      </c>
      <c r="BD1392">
        <f t="shared" si="3229"/>
        <v>0.42200000000000004</v>
      </c>
      <c r="BE1392">
        <f t="shared" si="3229"/>
        <v>0.28500000000000003</v>
      </c>
      <c r="BF1392">
        <f t="shared" si="3229"/>
        <v>0.21700000000000003</v>
      </c>
      <c r="BG1392">
        <f t="shared" si="3229"/>
        <v>0.9880000000000001</v>
      </c>
      <c r="BH1392">
        <f t="shared" si="3229"/>
        <v>1.0289999999999999</v>
      </c>
      <c r="BI1392">
        <f t="shared" si="3229"/>
        <v>0.995</v>
      </c>
      <c r="BJ1392">
        <f t="shared" ref="BJ1392:BU1392" si="3230">BJ630-0.142</f>
        <v>0.43899999999999995</v>
      </c>
      <c r="BK1392">
        <f t="shared" si="3230"/>
        <v>0.33299999999999996</v>
      </c>
      <c r="BL1392">
        <f t="shared" si="3230"/>
        <v>0.57599999999999996</v>
      </c>
      <c r="BM1392">
        <f t="shared" si="3230"/>
        <v>1.3520000000000001</v>
      </c>
      <c r="BN1392">
        <f t="shared" si="3230"/>
        <v>1.3410000000000002</v>
      </c>
      <c r="BO1392">
        <f t="shared" si="3230"/>
        <v>1.3190000000000002</v>
      </c>
      <c r="BP1392">
        <f t="shared" si="3230"/>
        <v>1.56</v>
      </c>
      <c r="BQ1392">
        <f t="shared" si="3230"/>
        <v>1.5930000000000002</v>
      </c>
      <c r="BR1392">
        <f t="shared" si="3230"/>
        <v>1.5810000000000002</v>
      </c>
      <c r="BS1392">
        <f t="shared" si="3230"/>
        <v>1.0860000000000001</v>
      </c>
      <c r="BT1392">
        <f t="shared" si="3230"/>
        <v>1.1400000000000001</v>
      </c>
      <c r="BU1392">
        <f t="shared" si="3230"/>
        <v>1.06</v>
      </c>
      <c r="BV1392">
        <f t="shared" ref="BV1392:CG1392" si="3231">BV630-0.144</f>
        <v>0.79799999999999993</v>
      </c>
      <c r="BW1392">
        <f t="shared" si="3231"/>
        <v>0.77400000000000002</v>
      </c>
      <c r="BX1392">
        <f t="shared" si="3231"/>
        <v>0.61599999999999999</v>
      </c>
      <c r="BY1392">
        <f t="shared" si="3231"/>
        <v>1.49</v>
      </c>
      <c r="BZ1392">
        <f t="shared" si="3231"/>
        <v>1.8920000000000001</v>
      </c>
      <c r="CA1392">
        <f t="shared" si="3231"/>
        <v>1.5350000000000001</v>
      </c>
      <c r="CB1392">
        <f t="shared" si="3231"/>
        <v>1.532</v>
      </c>
      <c r="CC1392">
        <f t="shared" si="3231"/>
        <v>1.4740000000000002</v>
      </c>
      <c r="CD1392">
        <f t="shared" si="3231"/>
        <v>1.4080000000000001</v>
      </c>
      <c r="CE1392">
        <f t="shared" si="3231"/>
        <v>1.2140000000000002</v>
      </c>
      <c r="CF1392">
        <f t="shared" si="3231"/>
        <v>1.1950000000000001</v>
      </c>
      <c r="CG1392">
        <f t="shared" si="3231"/>
        <v>1.2330000000000001</v>
      </c>
    </row>
    <row r="1393" spans="14:85" x14ac:dyDescent="0.2">
      <c r="N1393">
        <f t="shared" si="3210"/>
        <v>0.92300000000000004</v>
      </c>
      <c r="O1393">
        <f t="shared" si="3210"/>
        <v>1.0680000000000001</v>
      </c>
      <c r="P1393">
        <f t="shared" si="3210"/>
        <v>1.034</v>
      </c>
      <c r="Q1393">
        <f t="shared" si="3210"/>
        <v>0.9850000000000001</v>
      </c>
      <c r="R1393">
        <f t="shared" si="3210"/>
        <v>1.0169999999999999</v>
      </c>
      <c r="S1393">
        <f t="shared" si="3210"/>
        <v>1.3939999999999999</v>
      </c>
      <c r="T1393">
        <f t="shared" si="3210"/>
        <v>1.3149999999999999</v>
      </c>
      <c r="U1393">
        <f t="shared" si="3210"/>
        <v>1.3540000000000001</v>
      </c>
      <c r="V1393">
        <f t="shared" si="3210"/>
        <v>1.3160000000000001</v>
      </c>
      <c r="W1393">
        <f t="shared" si="3210"/>
        <v>1.3109999999999999</v>
      </c>
      <c r="X1393">
        <f t="shared" si="3210"/>
        <v>1.1100000000000001</v>
      </c>
      <c r="Y1393">
        <f t="shared" si="3211"/>
        <v>1.4850000000000001</v>
      </c>
      <c r="Z1393">
        <f t="shared" ref="Z1393:AK1393" si="3232">Z631-0.112</f>
        <v>0.69400000000000006</v>
      </c>
      <c r="AA1393">
        <f t="shared" si="3232"/>
        <v>0.94800000000000006</v>
      </c>
      <c r="AB1393">
        <f t="shared" si="3232"/>
        <v>1.0389999999999999</v>
      </c>
      <c r="AC1393">
        <f t="shared" si="3232"/>
        <v>1.107</v>
      </c>
      <c r="AD1393">
        <f t="shared" si="3232"/>
        <v>1.2089999999999999</v>
      </c>
      <c r="AE1393">
        <f t="shared" si="3232"/>
        <v>1.2389999999999999</v>
      </c>
      <c r="AF1393">
        <f t="shared" si="3232"/>
        <v>1.3439999999999999</v>
      </c>
      <c r="AG1393">
        <f t="shared" si="3232"/>
        <v>1.2949999999999999</v>
      </c>
      <c r="AH1393">
        <f t="shared" si="3232"/>
        <v>1.3119999999999998</v>
      </c>
      <c r="AI1393">
        <f t="shared" si="3232"/>
        <v>1.0599999999999998</v>
      </c>
      <c r="AJ1393">
        <f t="shared" si="3232"/>
        <v>1.089</v>
      </c>
      <c r="AK1393">
        <f t="shared" si="3232"/>
        <v>1.1039999999999999</v>
      </c>
      <c r="AL1393">
        <f t="shared" ref="AL1393:AW1393" si="3233">AL631-0.113</f>
        <v>0.56700000000000006</v>
      </c>
      <c r="AM1393">
        <f t="shared" si="3233"/>
        <v>0.82300000000000006</v>
      </c>
      <c r="AN1393">
        <f t="shared" si="3233"/>
        <v>0.80400000000000005</v>
      </c>
      <c r="AO1393">
        <f t="shared" si="3233"/>
        <v>0.90199999999999991</v>
      </c>
      <c r="AP1393">
        <f t="shared" si="3233"/>
        <v>0.877</v>
      </c>
      <c r="AQ1393">
        <f t="shared" si="3233"/>
        <v>0.90999999999999992</v>
      </c>
      <c r="AR1393">
        <f t="shared" si="3233"/>
        <v>1.0780000000000001</v>
      </c>
      <c r="AS1393">
        <f t="shared" si="3233"/>
        <v>1.081</v>
      </c>
      <c r="AT1393">
        <f t="shared" si="3233"/>
        <v>0.96599999999999997</v>
      </c>
      <c r="AU1393">
        <f t="shared" si="3233"/>
        <v>1.02</v>
      </c>
      <c r="AV1393">
        <f t="shared" si="3233"/>
        <v>1.024</v>
      </c>
      <c r="AW1393">
        <f t="shared" si="3233"/>
        <v>1.0529999999999999</v>
      </c>
      <c r="AX1393">
        <f t="shared" ref="AX1393:BI1393" si="3234">AX631-0.114</f>
        <v>0.36799999999999999</v>
      </c>
      <c r="AY1393">
        <f t="shared" si="3234"/>
        <v>0.49099999999999999</v>
      </c>
      <c r="AZ1393">
        <f t="shared" si="3234"/>
        <v>0.64100000000000001</v>
      </c>
      <c r="BA1393">
        <f t="shared" si="3234"/>
        <v>0.63</v>
      </c>
      <c r="BB1393">
        <f t="shared" si="3234"/>
        <v>0.46399999999999997</v>
      </c>
      <c r="BC1393">
        <f t="shared" si="3234"/>
        <v>0.504</v>
      </c>
      <c r="BD1393">
        <f t="shared" si="3234"/>
        <v>0.42200000000000004</v>
      </c>
      <c r="BE1393">
        <f t="shared" si="3234"/>
        <v>0.28500000000000003</v>
      </c>
      <c r="BF1393">
        <f t="shared" si="3234"/>
        <v>0.21600000000000003</v>
      </c>
      <c r="BG1393">
        <f t="shared" si="3234"/>
        <v>0.9880000000000001</v>
      </c>
      <c r="BH1393">
        <f t="shared" si="3234"/>
        <v>1.0299999999999998</v>
      </c>
      <c r="BI1393">
        <f t="shared" si="3234"/>
        <v>0.995</v>
      </c>
      <c r="BJ1393">
        <f t="shared" ref="BJ1393:BU1393" si="3235">BJ631-0.142</f>
        <v>0.43899999999999995</v>
      </c>
      <c r="BK1393">
        <f t="shared" si="3235"/>
        <v>0.33299999999999996</v>
      </c>
      <c r="BL1393">
        <f t="shared" si="3235"/>
        <v>0.57699999999999996</v>
      </c>
      <c r="BM1393">
        <f t="shared" si="3235"/>
        <v>1.3520000000000001</v>
      </c>
      <c r="BN1393">
        <f t="shared" si="3235"/>
        <v>1.3410000000000002</v>
      </c>
      <c r="BO1393">
        <f t="shared" si="3235"/>
        <v>1.3190000000000002</v>
      </c>
      <c r="BP1393">
        <f t="shared" si="3235"/>
        <v>1.56</v>
      </c>
      <c r="BQ1393">
        <f t="shared" si="3235"/>
        <v>1.5940000000000001</v>
      </c>
      <c r="BR1393">
        <f t="shared" si="3235"/>
        <v>1.5810000000000002</v>
      </c>
      <c r="BS1393">
        <f t="shared" si="3235"/>
        <v>1.0860000000000001</v>
      </c>
      <c r="BT1393">
        <f t="shared" si="3235"/>
        <v>1.1400000000000001</v>
      </c>
      <c r="BU1393">
        <f t="shared" si="3235"/>
        <v>1.0590000000000002</v>
      </c>
      <c r="BV1393">
        <f t="shared" ref="BV1393:CG1393" si="3236">BV631-0.144</f>
        <v>0.79899999999999993</v>
      </c>
      <c r="BW1393">
        <f t="shared" si="3236"/>
        <v>0.77500000000000002</v>
      </c>
      <c r="BX1393">
        <f t="shared" si="3236"/>
        <v>0.61599999999999999</v>
      </c>
      <c r="BY1393">
        <f t="shared" si="3236"/>
        <v>1.4910000000000001</v>
      </c>
      <c r="BZ1393">
        <f t="shared" si="3236"/>
        <v>1.8939999999999999</v>
      </c>
      <c r="CA1393">
        <f t="shared" si="3236"/>
        <v>1.5350000000000001</v>
      </c>
      <c r="CB1393">
        <f t="shared" si="3236"/>
        <v>1.5330000000000001</v>
      </c>
      <c r="CC1393">
        <f t="shared" si="3236"/>
        <v>1.4740000000000002</v>
      </c>
      <c r="CD1393">
        <f t="shared" si="3236"/>
        <v>1.409</v>
      </c>
      <c r="CE1393">
        <f t="shared" si="3236"/>
        <v>1.2140000000000002</v>
      </c>
      <c r="CF1393">
        <f t="shared" si="3236"/>
        <v>1.1940000000000002</v>
      </c>
      <c r="CG1393">
        <f t="shared" si="3236"/>
        <v>1.232</v>
      </c>
    </row>
    <row r="1394" spans="14:85" x14ac:dyDescent="0.2">
      <c r="N1394">
        <f t="shared" si="3210"/>
        <v>0.92300000000000004</v>
      </c>
      <c r="O1394">
        <f t="shared" si="3210"/>
        <v>1.0680000000000001</v>
      </c>
      <c r="P1394">
        <f t="shared" si="3210"/>
        <v>1.0329999999999999</v>
      </c>
      <c r="Q1394">
        <f t="shared" si="3210"/>
        <v>0.9850000000000001</v>
      </c>
      <c r="R1394">
        <f t="shared" si="3210"/>
        <v>1.0169999999999999</v>
      </c>
      <c r="S1394">
        <f t="shared" si="3210"/>
        <v>1.395</v>
      </c>
      <c r="T1394">
        <f t="shared" si="3210"/>
        <v>1.3140000000000001</v>
      </c>
      <c r="U1394">
        <f t="shared" si="3210"/>
        <v>1.3540000000000001</v>
      </c>
      <c r="V1394">
        <f t="shared" si="3210"/>
        <v>1.3160000000000001</v>
      </c>
      <c r="W1394">
        <f t="shared" si="3210"/>
        <v>1.3120000000000001</v>
      </c>
      <c r="X1394">
        <f t="shared" si="3210"/>
        <v>1.1100000000000001</v>
      </c>
      <c r="Y1394">
        <f t="shared" si="3211"/>
        <v>1.4850000000000001</v>
      </c>
      <c r="Z1394">
        <f t="shared" ref="Z1394:AK1394" si="3237">Z632-0.112</f>
        <v>0.69500000000000006</v>
      </c>
      <c r="AA1394">
        <f t="shared" si="3237"/>
        <v>0.94800000000000006</v>
      </c>
      <c r="AB1394">
        <f t="shared" si="3237"/>
        <v>1.0399999999999998</v>
      </c>
      <c r="AC1394">
        <f t="shared" si="3237"/>
        <v>1.1079999999999999</v>
      </c>
      <c r="AD1394">
        <f t="shared" si="3237"/>
        <v>1.2089999999999999</v>
      </c>
      <c r="AE1394">
        <f t="shared" si="3237"/>
        <v>1.2389999999999999</v>
      </c>
      <c r="AF1394">
        <f t="shared" si="3237"/>
        <v>1.345</v>
      </c>
      <c r="AG1394">
        <f t="shared" si="3237"/>
        <v>1.2949999999999999</v>
      </c>
      <c r="AH1394">
        <f t="shared" si="3237"/>
        <v>1.3119999999999998</v>
      </c>
      <c r="AI1394">
        <f t="shared" si="3237"/>
        <v>1.0599999999999998</v>
      </c>
      <c r="AJ1394">
        <f t="shared" si="3237"/>
        <v>1.0899999999999999</v>
      </c>
      <c r="AK1394">
        <f t="shared" si="3237"/>
        <v>1.1039999999999999</v>
      </c>
      <c r="AL1394">
        <f t="shared" ref="AL1394:AW1394" si="3238">AL632-0.113</f>
        <v>0.56700000000000006</v>
      </c>
      <c r="AM1394">
        <f t="shared" si="3238"/>
        <v>0.82200000000000006</v>
      </c>
      <c r="AN1394">
        <f t="shared" si="3238"/>
        <v>0.80400000000000005</v>
      </c>
      <c r="AO1394">
        <f t="shared" si="3238"/>
        <v>0.90199999999999991</v>
      </c>
      <c r="AP1394">
        <f t="shared" si="3238"/>
        <v>0.877</v>
      </c>
      <c r="AQ1394">
        <f t="shared" si="3238"/>
        <v>0.90900000000000003</v>
      </c>
      <c r="AR1394">
        <f t="shared" si="3238"/>
        <v>1.077</v>
      </c>
      <c r="AS1394">
        <f t="shared" si="3238"/>
        <v>1.08</v>
      </c>
      <c r="AT1394">
        <f t="shared" si="3238"/>
        <v>0.96599999999999997</v>
      </c>
      <c r="AU1394">
        <f t="shared" si="3238"/>
        <v>1.02</v>
      </c>
      <c r="AV1394">
        <f t="shared" si="3238"/>
        <v>1.0229999999999999</v>
      </c>
      <c r="AW1394">
        <f t="shared" si="3238"/>
        <v>1.052</v>
      </c>
      <c r="AX1394">
        <f t="shared" ref="AX1394:BI1394" si="3239">AX632-0.114</f>
        <v>0.36799999999999999</v>
      </c>
      <c r="AY1394">
        <f t="shared" si="3239"/>
        <v>0.49</v>
      </c>
      <c r="AZ1394">
        <f t="shared" si="3239"/>
        <v>0.63800000000000001</v>
      </c>
      <c r="BA1394">
        <f t="shared" si="3239"/>
        <v>0.63</v>
      </c>
      <c r="BB1394">
        <f t="shared" si="3239"/>
        <v>0.46399999999999997</v>
      </c>
      <c r="BC1394">
        <f t="shared" si="3239"/>
        <v>0.504</v>
      </c>
      <c r="BD1394">
        <f t="shared" si="3239"/>
        <v>0.42200000000000004</v>
      </c>
      <c r="BE1394">
        <f t="shared" si="3239"/>
        <v>0.28500000000000003</v>
      </c>
      <c r="BF1394">
        <f t="shared" si="3239"/>
        <v>0.21700000000000003</v>
      </c>
      <c r="BG1394">
        <f t="shared" si="3239"/>
        <v>0.9880000000000001</v>
      </c>
      <c r="BH1394">
        <f t="shared" si="3239"/>
        <v>1.0299999999999998</v>
      </c>
      <c r="BI1394">
        <f t="shared" si="3239"/>
        <v>0.995</v>
      </c>
      <c r="BJ1394">
        <f t="shared" ref="BJ1394:BU1394" si="3240">BJ632-0.142</f>
        <v>0.43899999999999995</v>
      </c>
      <c r="BK1394">
        <f t="shared" si="3240"/>
        <v>0.33399999999999996</v>
      </c>
      <c r="BL1394">
        <f t="shared" si="3240"/>
        <v>0.57899999999999996</v>
      </c>
      <c r="BM1394">
        <f t="shared" si="3240"/>
        <v>1.3520000000000001</v>
      </c>
      <c r="BN1394">
        <f t="shared" si="3240"/>
        <v>1.3410000000000002</v>
      </c>
      <c r="BO1394">
        <f t="shared" si="3240"/>
        <v>1.3170000000000002</v>
      </c>
      <c r="BP1394">
        <f t="shared" si="3240"/>
        <v>1.5610000000000002</v>
      </c>
      <c r="BQ1394">
        <f t="shared" si="3240"/>
        <v>1.5940000000000001</v>
      </c>
      <c r="BR1394">
        <f t="shared" si="3240"/>
        <v>1.5820000000000001</v>
      </c>
      <c r="BS1394">
        <f t="shared" si="3240"/>
        <v>1.0860000000000001</v>
      </c>
      <c r="BT1394">
        <f t="shared" si="3240"/>
        <v>1.139</v>
      </c>
      <c r="BU1394">
        <f t="shared" si="3240"/>
        <v>1.06</v>
      </c>
      <c r="BV1394">
        <f t="shared" ref="BV1394:CG1394" si="3241">BV632-0.144</f>
        <v>0.79899999999999993</v>
      </c>
      <c r="BW1394">
        <f t="shared" si="3241"/>
        <v>0.77600000000000002</v>
      </c>
      <c r="BX1394">
        <f t="shared" si="3241"/>
        <v>0.61699999999999999</v>
      </c>
      <c r="BY1394">
        <f t="shared" si="3241"/>
        <v>1.4930000000000001</v>
      </c>
      <c r="BZ1394">
        <f t="shared" si="3241"/>
        <v>1.8960000000000001</v>
      </c>
      <c r="CA1394">
        <f t="shared" si="3241"/>
        <v>1.5350000000000001</v>
      </c>
      <c r="CB1394">
        <f t="shared" si="3241"/>
        <v>1.5330000000000001</v>
      </c>
      <c r="CC1394">
        <f t="shared" si="3241"/>
        <v>1.4740000000000002</v>
      </c>
      <c r="CD1394">
        <f t="shared" si="3241"/>
        <v>1.409</v>
      </c>
      <c r="CE1394">
        <f t="shared" si="3241"/>
        <v>1.2140000000000002</v>
      </c>
      <c r="CF1394">
        <f t="shared" si="3241"/>
        <v>1.1950000000000001</v>
      </c>
      <c r="CG1394">
        <f t="shared" si="3241"/>
        <v>1.232</v>
      </c>
    </row>
    <row r="1395" spans="14:85" x14ac:dyDescent="0.2">
      <c r="N1395">
        <f t="shared" si="3210"/>
        <v>0.92300000000000004</v>
      </c>
      <c r="O1395">
        <f t="shared" si="3210"/>
        <v>1.0660000000000001</v>
      </c>
      <c r="P1395">
        <f t="shared" si="3210"/>
        <v>1.034</v>
      </c>
      <c r="Q1395">
        <f t="shared" si="3210"/>
        <v>0.9850000000000001</v>
      </c>
      <c r="R1395">
        <f t="shared" si="3210"/>
        <v>1.0169999999999999</v>
      </c>
      <c r="S1395">
        <f t="shared" si="3210"/>
        <v>1.393</v>
      </c>
      <c r="T1395">
        <f t="shared" si="3210"/>
        <v>1.3140000000000001</v>
      </c>
      <c r="U1395">
        <f t="shared" si="3210"/>
        <v>1.3540000000000001</v>
      </c>
      <c r="V1395">
        <f t="shared" si="3210"/>
        <v>1.3160000000000001</v>
      </c>
      <c r="W1395">
        <f t="shared" si="3210"/>
        <v>1.3120000000000001</v>
      </c>
      <c r="X1395">
        <f t="shared" si="3210"/>
        <v>1.111</v>
      </c>
      <c r="Y1395">
        <f t="shared" si="3211"/>
        <v>1.486</v>
      </c>
      <c r="Z1395">
        <f t="shared" ref="Z1395:AK1395" si="3242">Z633-0.112</f>
        <v>0.69300000000000006</v>
      </c>
      <c r="AA1395">
        <f t="shared" si="3242"/>
        <v>0.94800000000000006</v>
      </c>
      <c r="AB1395">
        <f t="shared" si="3242"/>
        <v>1.0389999999999999</v>
      </c>
      <c r="AC1395">
        <f t="shared" si="3242"/>
        <v>1.1079999999999999</v>
      </c>
      <c r="AD1395">
        <f t="shared" si="3242"/>
        <v>1.208</v>
      </c>
      <c r="AE1395">
        <f t="shared" si="3242"/>
        <v>1.24</v>
      </c>
      <c r="AF1395">
        <f t="shared" si="3242"/>
        <v>1.345</v>
      </c>
      <c r="AG1395">
        <f t="shared" si="3242"/>
        <v>1.2949999999999999</v>
      </c>
      <c r="AH1395">
        <f t="shared" si="3242"/>
        <v>1.3129999999999999</v>
      </c>
      <c r="AI1395">
        <f t="shared" si="3242"/>
        <v>1.0599999999999998</v>
      </c>
      <c r="AJ1395">
        <f t="shared" si="3242"/>
        <v>1.0899999999999999</v>
      </c>
      <c r="AK1395">
        <f t="shared" si="3242"/>
        <v>1.103</v>
      </c>
      <c r="AL1395">
        <f t="shared" ref="AL1395:AW1395" si="3243">AL633-0.113</f>
        <v>0.56700000000000006</v>
      </c>
      <c r="AM1395">
        <f t="shared" si="3243"/>
        <v>0.82300000000000006</v>
      </c>
      <c r="AN1395">
        <f t="shared" si="3243"/>
        <v>0.80400000000000005</v>
      </c>
      <c r="AO1395">
        <f t="shared" si="3243"/>
        <v>0.90199999999999991</v>
      </c>
      <c r="AP1395">
        <f t="shared" si="3243"/>
        <v>0.878</v>
      </c>
      <c r="AQ1395">
        <f t="shared" si="3243"/>
        <v>0.90999999999999992</v>
      </c>
      <c r="AR1395">
        <f t="shared" si="3243"/>
        <v>1.077</v>
      </c>
      <c r="AS1395">
        <f t="shared" si="3243"/>
        <v>1.081</v>
      </c>
      <c r="AT1395">
        <f t="shared" si="3243"/>
        <v>0.96599999999999997</v>
      </c>
      <c r="AU1395">
        <f t="shared" si="3243"/>
        <v>1.02</v>
      </c>
      <c r="AV1395">
        <f t="shared" si="3243"/>
        <v>1.0229999999999999</v>
      </c>
      <c r="AW1395">
        <f t="shared" si="3243"/>
        <v>1.0529999999999999</v>
      </c>
      <c r="AX1395">
        <f t="shared" ref="AX1395:BI1395" si="3244">AX633-0.114</f>
        <v>0.36599999999999999</v>
      </c>
      <c r="AY1395">
        <f t="shared" si="3244"/>
        <v>0.48899999999999999</v>
      </c>
      <c r="AZ1395">
        <f t="shared" si="3244"/>
        <v>0.63800000000000001</v>
      </c>
      <c r="BA1395">
        <f t="shared" si="3244"/>
        <v>0.63</v>
      </c>
      <c r="BB1395">
        <f t="shared" si="3244"/>
        <v>0.46499999999999997</v>
      </c>
      <c r="BC1395">
        <f t="shared" si="3244"/>
        <v>0.505</v>
      </c>
      <c r="BD1395">
        <f t="shared" si="3244"/>
        <v>0.42300000000000004</v>
      </c>
      <c r="BE1395">
        <f t="shared" si="3244"/>
        <v>0.28500000000000003</v>
      </c>
      <c r="BF1395">
        <f t="shared" si="3244"/>
        <v>0.21600000000000003</v>
      </c>
      <c r="BG1395">
        <f t="shared" si="3244"/>
        <v>0.9880000000000001</v>
      </c>
      <c r="BH1395">
        <f t="shared" si="3244"/>
        <v>1.0299999999999998</v>
      </c>
      <c r="BI1395">
        <f t="shared" si="3244"/>
        <v>0.995</v>
      </c>
      <c r="BJ1395">
        <f t="shared" ref="BJ1395:BU1395" si="3245">BJ633-0.142</f>
        <v>0.44099999999999995</v>
      </c>
      <c r="BK1395">
        <f t="shared" si="3245"/>
        <v>0.33399999999999996</v>
      </c>
      <c r="BL1395">
        <f t="shared" si="3245"/>
        <v>0.58099999999999996</v>
      </c>
      <c r="BM1395">
        <f t="shared" si="3245"/>
        <v>1.3520000000000001</v>
      </c>
      <c r="BN1395">
        <f t="shared" si="3245"/>
        <v>1.3410000000000002</v>
      </c>
      <c r="BO1395">
        <f t="shared" si="3245"/>
        <v>1.3180000000000001</v>
      </c>
      <c r="BP1395">
        <f t="shared" si="3245"/>
        <v>1.56</v>
      </c>
      <c r="BQ1395">
        <f t="shared" si="3245"/>
        <v>1.5930000000000002</v>
      </c>
      <c r="BR1395">
        <f t="shared" si="3245"/>
        <v>1.5810000000000002</v>
      </c>
      <c r="BS1395">
        <f t="shared" si="3245"/>
        <v>1.0860000000000001</v>
      </c>
      <c r="BT1395">
        <f t="shared" si="3245"/>
        <v>1.1400000000000001</v>
      </c>
      <c r="BU1395">
        <f t="shared" si="3245"/>
        <v>1.06</v>
      </c>
      <c r="BV1395">
        <f t="shared" ref="BV1395:CG1395" si="3246">BV633-0.144</f>
        <v>0.80199999999999994</v>
      </c>
      <c r="BW1395">
        <f t="shared" si="3246"/>
        <v>0.77800000000000002</v>
      </c>
      <c r="BX1395">
        <f t="shared" si="3246"/>
        <v>0.61399999999999999</v>
      </c>
      <c r="BY1395">
        <f t="shared" si="3246"/>
        <v>1.4910000000000001</v>
      </c>
      <c r="BZ1395">
        <f t="shared" si="3246"/>
        <v>1.8950000000000002</v>
      </c>
      <c r="CA1395">
        <f t="shared" si="3246"/>
        <v>1.534</v>
      </c>
      <c r="CB1395">
        <f t="shared" si="3246"/>
        <v>1.5330000000000001</v>
      </c>
      <c r="CC1395">
        <f t="shared" si="3246"/>
        <v>1.4740000000000002</v>
      </c>
      <c r="CD1395">
        <f t="shared" si="3246"/>
        <v>1.409</v>
      </c>
      <c r="CE1395">
        <f t="shared" si="3246"/>
        <v>1.2130000000000001</v>
      </c>
      <c r="CF1395">
        <f t="shared" si="3246"/>
        <v>1.1940000000000002</v>
      </c>
      <c r="CG1395">
        <f t="shared" si="3246"/>
        <v>1.232</v>
      </c>
    </row>
    <row r="1396" spans="14:85" x14ac:dyDescent="0.2">
      <c r="N1396">
        <f t="shared" si="3210"/>
        <v>0.92300000000000004</v>
      </c>
      <c r="O1396">
        <f t="shared" si="3210"/>
        <v>1.0680000000000001</v>
      </c>
      <c r="P1396">
        <f t="shared" si="3210"/>
        <v>1.0349999999999999</v>
      </c>
      <c r="Q1396">
        <f t="shared" si="3210"/>
        <v>0.9850000000000001</v>
      </c>
      <c r="R1396">
        <f t="shared" si="3210"/>
        <v>1.018</v>
      </c>
      <c r="S1396">
        <f t="shared" si="3210"/>
        <v>1.3939999999999999</v>
      </c>
      <c r="T1396">
        <f t="shared" si="3210"/>
        <v>1.3140000000000001</v>
      </c>
      <c r="U1396">
        <f t="shared" si="3210"/>
        <v>1.353</v>
      </c>
      <c r="V1396">
        <f t="shared" si="3210"/>
        <v>1.3160000000000001</v>
      </c>
      <c r="W1396">
        <f t="shared" si="3210"/>
        <v>1.3109999999999999</v>
      </c>
      <c r="X1396">
        <f t="shared" si="3210"/>
        <v>1.111</v>
      </c>
      <c r="Y1396">
        <f t="shared" si="3211"/>
        <v>1.486</v>
      </c>
      <c r="Z1396">
        <f t="shared" ref="Z1396:AK1396" si="3247">Z634-0.112</f>
        <v>0.69400000000000006</v>
      </c>
      <c r="AA1396">
        <f t="shared" si="3247"/>
        <v>0.94899999999999995</v>
      </c>
      <c r="AB1396">
        <f t="shared" si="3247"/>
        <v>1.0399999999999998</v>
      </c>
      <c r="AC1396">
        <f t="shared" si="3247"/>
        <v>1.1099999999999999</v>
      </c>
      <c r="AD1396">
        <f t="shared" si="3247"/>
        <v>1.208</v>
      </c>
      <c r="AE1396">
        <f t="shared" si="3247"/>
        <v>1.24</v>
      </c>
      <c r="AF1396">
        <f t="shared" si="3247"/>
        <v>1.345</v>
      </c>
      <c r="AG1396">
        <f t="shared" si="3247"/>
        <v>1.2949999999999999</v>
      </c>
      <c r="AH1396">
        <f t="shared" si="3247"/>
        <v>1.3129999999999999</v>
      </c>
      <c r="AI1396">
        <f t="shared" si="3247"/>
        <v>1.0599999999999998</v>
      </c>
      <c r="AJ1396">
        <f t="shared" si="3247"/>
        <v>1.0899999999999999</v>
      </c>
      <c r="AK1396">
        <f t="shared" si="3247"/>
        <v>1.1039999999999999</v>
      </c>
      <c r="AL1396">
        <f t="shared" ref="AL1396:AW1396" si="3248">AL634-0.113</f>
        <v>0.56800000000000006</v>
      </c>
      <c r="AM1396">
        <f t="shared" si="3248"/>
        <v>0.82300000000000006</v>
      </c>
      <c r="AN1396">
        <f t="shared" si="3248"/>
        <v>0.80500000000000005</v>
      </c>
      <c r="AO1396">
        <f t="shared" si="3248"/>
        <v>0.90199999999999991</v>
      </c>
      <c r="AP1396">
        <f t="shared" si="3248"/>
        <v>0.878</v>
      </c>
      <c r="AQ1396">
        <f t="shared" si="3248"/>
        <v>0.90999999999999992</v>
      </c>
      <c r="AR1396">
        <f t="shared" si="3248"/>
        <v>1.0780000000000001</v>
      </c>
      <c r="AS1396">
        <f t="shared" si="3248"/>
        <v>1.08</v>
      </c>
      <c r="AT1396">
        <f t="shared" si="3248"/>
        <v>0.96700000000000008</v>
      </c>
      <c r="AU1396">
        <f t="shared" si="3248"/>
        <v>1.02</v>
      </c>
      <c r="AV1396">
        <f t="shared" si="3248"/>
        <v>1.024</v>
      </c>
      <c r="AW1396">
        <f t="shared" si="3248"/>
        <v>1.052</v>
      </c>
      <c r="AX1396">
        <f t="shared" ref="AX1396:BI1396" si="3249">AX634-0.114</f>
        <v>0.36599999999999999</v>
      </c>
      <c r="AY1396">
        <f t="shared" si="3249"/>
        <v>0.48899999999999999</v>
      </c>
      <c r="AZ1396">
        <f t="shared" si="3249"/>
        <v>0.63700000000000001</v>
      </c>
      <c r="BA1396">
        <f t="shared" si="3249"/>
        <v>0.63</v>
      </c>
      <c r="BB1396">
        <f t="shared" si="3249"/>
        <v>0.46399999999999997</v>
      </c>
      <c r="BC1396">
        <f t="shared" si="3249"/>
        <v>0.505</v>
      </c>
      <c r="BD1396">
        <f t="shared" si="3249"/>
        <v>0.42300000000000004</v>
      </c>
      <c r="BE1396">
        <f t="shared" si="3249"/>
        <v>0.28400000000000003</v>
      </c>
      <c r="BF1396">
        <f t="shared" si="3249"/>
        <v>0.21600000000000003</v>
      </c>
      <c r="BG1396">
        <f t="shared" si="3249"/>
        <v>0.98899999999999999</v>
      </c>
      <c r="BH1396">
        <f t="shared" si="3249"/>
        <v>1.0309999999999999</v>
      </c>
      <c r="BI1396">
        <f t="shared" si="3249"/>
        <v>0.995</v>
      </c>
      <c r="BJ1396">
        <f t="shared" ref="BJ1396:BU1396" si="3250">BJ634-0.142</f>
        <v>0.44299999999999995</v>
      </c>
      <c r="BK1396">
        <f t="shared" si="3250"/>
        <v>0.33499999999999996</v>
      </c>
      <c r="BL1396">
        <f t="shared" si="3250"/>
        <v>0.57999999999999996</v>
      </c>
      <c r="BM1396">
        <f t="shared" si="3250"/>
        <v>1.3520000000000001</v>
      </c>
      <c r="BN1396">
        <f t="shared" si="3250"/>
        <v>1.3420000000000001</v>
      </c>
      <c r="BO1396">
        <f t="shared" si="3250"/>
        <v>1.3180000000000001</v>
      </c>
      <c r="BP1396">
        <f t="shared" si="3250"/>
        <v>1.5610000000000002</v>
      </c>
      <c r="BQ1396">
        <f t="shared" si="3250"/>
        <v>1.5940000000000001</v>
      </c>
      <c r="BR1396">
        <f t="shared" si="3250"/>
        <v>1.5810000000000002</v>
      </c>
      <c r="BS1396">
        <f t="shared" si="3250"/>
        <v>1.0860000000000001</v>
      </c>
      <c r="BT1396">
        <f t="shared" si="3250"/>
        <v>1.1400000000000001</v>
      </c>
      <c r="BU1396">
        <f t="shared" si="3250"/>
        <v>1.06</v>
      </c>
      <c r="BV1396">
        <f t="shared" ref="BV1396:CG1396" si="3251">BV634-0.144</f>
        <v>0.80399999999999994</v>
      </c>
      <c r="BW1396">
        <f t="shared" si="3251"/>
        <v>0.77800000000000002</v>
      </c>
      <c r="BX1396">
        <f t="shared" si="3251"/>
        <v>0.61399999999999999</v>
      </c>
      <c r="BY1396">
        <f t="shared" si="3251"/>
        <v>1.4910000000000001</v>
      </c>
      <c r="BZ1396">
        <f t="shared" si="3251"/>
        <v>1.8990000000000002</v>
      </c>
      <c r="CA1396">
        <f t="shared" si="3251"/>
        <v>1.534</v>
      </c>
      <c r="CB1396">
        <f t="shared" si="3251"/>
        <v>1.532</v>
      </c>
      <c r="CC1396">
        <f t="shared" si="3251"/>
        <v>1.4740000000000002</v>
      </c>
      <c r="CD1396">
        <f t="shared" si="3251"/>
        <v>1.409</v>
      </c>
      <c r="CE1396">
        <f t="shared" si="3251"/>
        <v>1.2120000000000002</v>
      </c>
      <c r="CF1396">
        <f t="shared" si="3251"/>
        <v>1.1950000000000001</v>
      </c>
      <c r="CG1396">
        <f t="shared" si="3251"/>
        <v>1.2310000000000001</v>
      </c>
    </row>
    <row r="1397" spans="14:85" x14ac:dyDescent="0.2">
      <c r="N1397">
        <f t="shared" si="3210"/>
        <v>0.92199999999999993</v>
      </c>
      <c r="O1397">
        <f t="shared" si="3210"/>
        <v>1.0669999999999999</v>
      </c>
      <c r="P1397">
        <f t="shared" si="3210"/>
        <v>1.034</v>
      </c>
      <c r="Q1397">
        <f t="shared" si="3210"/>
        <v>0.9850000000000001</v>
      </c>
      <c r="R1397">
        <f t="shared" si="3210"/>
        <v>1.0169999999999999</v>
      </c>
      <c r="S1397">
        <f t="shared" si="3210"/>
        <v>1.393</v>
      </c>
      <c r="T1397">
        <f t="shared" si="3210"/>
        <v>1.3140000000000001</v>
      </c>
      <c r="U1397">
        <f t="shared" si="3210"/>
        <v>1.353</v>
      </c>
      <c r="V1397">
        <f t="shared" si="3210"/>
        <v>1.3149999999999999</v>
      </c>
      <c r="W1397">
        <f t="shared" si="3210"/>
        <v>1.3109999999999999</v>
      </c>
      <c r="X1397">
        <f t="shared" si="3210"/>
        <v>1.1100000000000001</v>
      </c>
      <c r="Y1397">
        <f t="shared" si="3211"/>
        <v>1.486</v>
      </c>
      <c r="Z1397">
        <f t="shared" ref="Z1397:AK1397" si="3252">Z635-0.112</f>
        <v>0.69300000000000006</v>
      </c>
      <c r="AA1397">
        <f t="shared" si="3252"/>
        <v>0.94800000000000006</v>
      </c>
      <c r="AB1397">
        <f t="shared" si="3252"/>
        <v>1.0399999999999998</v>
      </c>
      <c r="AC1397">
        <f t="shared" si="3252"/>
        <v>1.1079999999999999</v>
      </c>
      <c r="AD1397">
        <f t="shared" si="3252"/>
        <v>1.2069999999999999</v>
      </c>
      <c r="AE1397">
        <f t="shared" si="3252"/>
        <v>1.24</v>
      </c>
      <c r="AF1397">
        <f t="shared" si="3252"/>
        <v>1.3439999999999999</v>
      </c>
      <c r="AG1397">
        <f t="shared" si="3252"/>
        <v>1.2939999999999998</v>
      </c>
      <c r="AH1397">
        <f t="shared" si="3252"/>
        <v>1.3129999999999999</v>
      </c>
      <c r="AI1397">
        <f t="shared" si="3252"/>
        <v>1.0599999999999998</v>
      </c>
      <c r="AJ1397">
        <f t="shared" si="3252"/>
        <v>1.0899999999999999</v>
      </c>
      <c r="AK1397">
        <f t="shared" si="3252"/>
        <v>1.103</v>
      </c>
      <c r="AL1397">
        <f t="shared" ref="AL1397:AW1397" si="3253">AL635-0.113</f>
        <v>0.56700000000000006</v>
      </c>
      <c r="AM1397">
        <f t="shared" si="3253"/>
        <v>0.82300000000000006</v>
      </c>
      <c r="AN1397">
        <f t="shared" si="3253"/>
        <v>0.80500000000000005</v>
      </c>
      <c r="AO1397">
        <f t="shared" si="3253"/>
        <v>0.90199999999999991</v>
      </c>
      <c r="AP1397">
        <f t="shared" si="3253"/>
        <v>0.878</v>
      </c>
      <c r="AQ1397">
        <f t="shared" si="3253"/>
        <v>0.90999999999999992</v>
      </c>
      <c r="AR1397">
        <f t="shared" si="3253"/>
        <v>1.0780000000000001</v>
      </c>
      <c r="AS1397">
        <f t="shared" si="3253"/>
        <v>1.081</v>
      </c>
      <c r="AT1397">
        <f t="shared" si="3253"/>
        <v>0.96599999999999997</v>
      </c>
      <c r="AU1397">
        <f t="shared" si="3253"/>
        <v>1.02</v>
      </c>
      <c r="AV1397">
        <f t="shared" si="3253"/>
        <v>1.0229999999999999</v>
      </c>
      <c r="AW1397">
        <f t="shared" si="3253"/>
        <v>1.052</v>
      </c>
      <c r="AX1397">
        <f t="shared" ref="AX1397:BI1397" si="3254">AX635-0.114</f>
        <v>0.36299999999999999</v>
      </c>
      <c r="AY1397">
        <f t="shared" si="3254"/>
        <v>0.48799999999999999</v>
      </c>
      <c r="AZ1397">
        <f t="shared" si="3254"/>
        <v>0.63400000000000001</v>
      </c>
      <c r="BA1397">
        <f t="shared" si="3254"/>
        <v>0.63</v>
      </c>
      <c r="BB1397">
        <f t="shared" si="3254"/>
        <v>0.46499999999999997</v>
      </c>
      <c r="BC1397">
        <f t="shared" si="3254"/>
        <v>0.505</v>
      </c>
      <c r="BD1397">
        <f t="shared" si="3254"/>
        <v>0.42300000000000004</v>
      </c>
      <c r="BE1397">
        <f t="shared" si="3254"/>
        <v>0.28400000000000003</v>
      </c>
      <c r="BF1397">
        <f t="shared" si="3254"/>
        <v>0.21600000000000003</v>
      </c>
      <c r="BG1397">
        <f t="shared" si="3254"/>
        <v>0.9880000000000001</v>
      </c>
      <c r="BH1397">
        <f t="shared" si="3254"/>
        <v>1.0299999999999998</v>
      </c>
      <c r="BI1397">
        <f t="shared" si="3254"/>
        <v>0.99400000000000011</v>
      </c>
      <c r="BJ1397">
        <f t="shared" ref="BJ1397:BU1397" si="3255">BJ635-0.142</f>
        <v>0.44399999999999995</v>
      </c>
      <c r="BK1397">
        <f t="shared" si="3255"/>
        <v>0.33499999999999996</v>
      </c>
      <c r="BL1397">
        <f t="shared" si="3255"/>
        <v>0.58199999999999996</v>
      </c>
      <c r="BM1397">
        <f t="shared" si="3255"/>
        <v>1.3520000000000001</v>
      </c>
      <c r="BN1397">
        <f t="shared" si="3255"/>
        <v>1.3410000000000002</v>
      </c>
      <c r="BO1397">
        <f t="shared" si="3255"/>
        <v>1.3190000000000002</v>
      </c>
      <c r="BP1397">
        <f t="shared" si="3255"/>
        <v>1.5610000000000002</v>
      </c>
      <c r="BQ1397">
        <f t="shared" si="3255"/>
        <v>1.5940000000000001</v>
      </c>
      <c r="BR1397">
        <f t="shared" si="3255"/>
        <v>1.5810000000000002</v>
      </c>
      <c r="BS1397">
        <f t="shared" si="3255"/>
        <v>1.0850000000000002</v>
      </c>
      <c r="BT1397">
        <f t="shared" si="3255"/>
        <v>1.139</v>
      </c>
      <c r="BU1397">
        <f t="shared" si="3255"/>
        <v>1.0610000000000002</v>
      </c>
      <c r="BV1397">
        <f t="shared" ref="BV1397:CG1397" si="3256">BV635-0.144</f>
        <v>0.80499999999999994</v>
      </c>
      <c r="BW1397">
        <f t="shared" si="3256"/>
        <v>0.78</v>
      </c>
      <c r="BX1397">
        <f t="shared" si="3256"/>
        <v>0.61499999999999999</v>
      </c>
      <c r="BY1397">
        <f t="shared" si="3256"/>
        <v>1.4910000000000001</v>
      </c>
      <c r="BZ1397">
        <f t="shared" si="3256"/>
        <v>1.9000000000000001</v>
      </c>
      <c r="CA1397">
        <f t="shared" si="3256"/>
        <v>1.534</v>
      </c>
      <c r="CB1397">
        <f t="shared" si="3256"/>
        <v>1.532</v>
      </c>
      <c r="CC1397">
        <f t="shared" si="3256"/>
        <v>1.4730000000000001</v>
      </c>
      <c r="CD1397">
        <f t="shared" si="3256"/>
        <v>1.409</v>
      </c>
      <c r="CE1397">
        <f t="shared" si="3256"/>
        <v>1.2130000000000001</v>
      </c>
      <c r="CF1397">
        <f t="shared" si="3256"/>
        <v>1.1940000000000002</v>
      </c>
      <c r="CG1397">
        <f t="shared" si="3256"/>
        <v>1.2310000000000001</v>
      </c>
    </row>
    <row r="1398" spans="14:85" x14ac:dyDescent="0.2">
      <c r="N1398">
        <f t="shared" si="3210"/>
        <v>0.92199999999999993</v>
      </c>
      <c r="O1398">
        <f t="shared" si="3210"/>
        <v>1.0680000000000001</v>
      </c>
      <c r="P1398">
        <f t="shared" si="3210"/>
        <v>1.0329999999999999</v>
      </c>
      <c r="Q1398">
        <f t="shared" si="3210"/>
        <v>0.98599999999999999</v>
      </c>
      <c r="R1398">
        <f t="shared" si="3210"/>
        <v>1.0169999999999999</v>
      </c>
      <c r="S1398">
        <f t="shared" si="3210"/>
        <v>1.3939999999999999</v>
      </c>
      <c r="T1398">
        <f t="shared" si="3210"/>
        <v>1.3140000000000001</v>
      </c>
      <c r="U1398">
        <f t="shared" si="3210"/>
        <v>1.3540000000000001</v>
      </c>
      <c r="V1398">
        <f t="shared" si="3210"/>
        <v>1.3160000000000001</v>
      </c>
      <c r="W1398">
        <f t="shared" si="3210"/>
        <v>1.3109999999999999</v>
      </c>
      <c r="X1398">
        <f t="shared" si="3210"/>
        <v>1.111</v>
      </c>
      <c r="Y1398">
        <f t="shared" si="3211"/>
        <v>1.486</v>
      </c>
      <c r="Z1398">
        <f t="shared" ref="Z1398:AK1398" si="3257">Z636-0.112</f>
        <v>0.69300000000000006</v>
      </c>
      <c r="AA1398">
        <f t="shared" si="3257"/>
        <v>0.94899999999999995</v>
      </c>
      <c r="AB1398">
        <f t="shared" si="3257"/>
        <v>1.0399999999999998</v>
      </c>
      <c r="AC1398">
        <f t="shared" si="3257"/>
        <v>1.1099999999999999</v>
      </c>
      <c r="AD1398">
        <f t="shared" si="3257"/>
        <v>1.2089999999999999</v>
      </c>
      <c r="AE1398">
        <f t="shared" si="3257"/>
        <v>1.24</v>
      </c>
      <c r="AF1398">
        <f t="shared" si="3257"/>
        <v>1.345</v>
      </c>
      <c r="AG1398">
        <f t="shared" si="3257"/>
        <v>1.2939999999999998</v>
      </c>
      <c r="AH1398">
        <f t="shared" si="3257"/>
        <v>1.3139999999999998</v>
      </c>
      <c r="AI1398">
        <f t="shared" si="3257"/>
        <v>1.0599999999999998</v>
      </c>
      <c r="AJ1398">
        <f t="shared" si="3257"/>
        <v>1.0899999999999999</v>
      </c>
      <c r="AK1398">
        <f t="shared" si="3257"/>
        <v>1.1039999999999999</v>
      </c>
      <c r="AL1398">
        <f t="shared" ref="AL1398:AW1398" si="3258">AL636-0.113</f>
        <v>0.56700000000000006</v>
      </c>
      <c r="AM1398">
        <f t="shared" si="3258"/>
        <v>0.82300000000000006</v>
      </c>
      <c r="AN1398">
        <f t="shared" si="3258"/>
        <v>0.80600000000000005</v>
      </c>
      <c r="AO1398">
        <f t="shared" si="3258"/>
        <v>0.90300000000000002</v>
      </c>
      <c r="AP1398">
        <f t="shared" si="3258"/>
        <v>0.878</v>
      </c>
      <c r="AQ1398">
        <f t="shared" si="3258"/>
        <v>0.90999999999999992</v>
      </c>
      <c r="AR1398">
        <f t="shared" si="3258"/>
        <v>1.0780000000000001</v>
      </c>
      <c r="AS1398">
        <f t="shared" si="3258"/>
        <v>1.081</v>
      </c>
      <c r="AT1398">
        <f t="shared" si="3258"/>
        <v>0.96700000000000008</v>
      </c>
      <c r="AU1398">
        <f t="shared" si="3258"/>
        <v>1.02</v>
      </c>
      <c r="AV1398">
        <f t="shared" si="3258"/>
        <v>1.0229999999999999</v>
      </c>
      <c r="AW1398">
        <f t="shared" si="3258"/>
        <v>1.0529999999999999</v>
      </c>
      <c r="AX1398">
        <f t="shared" ref="AX1398:BI1398" si="3259">AX636-0.114</f>
        <v>0.36299999999999999</v>
      </c>
      <c r="AY1398">
        <f t="shared" si="3259"/>
        <v>0.48699999999999999</v>
      </c>
      <c r="AZ1398">
        <f t="shared" si="3259"/>
        <v>0.63400000000000001</v>
      </c>
      <c r="BA1398">
        <f t="shared" si="3259"/>
        <v>0.63100000000000001</v>
      </c>
      <c r="BB1398">
        <f t="shared" si="3259"/>
        <v>0.46499999999999997</v>
      </c>
      <c r="BC1398">
        <f t="shared" si="3259"/>
        <v>0.505</v>
      </c>
      <c r="BD1398">
        <f t="shared" si="3259"/>
        <v>0.42300000000000004</v>
      </c>
      <c r="BE1398">
        <f t="shared" si="3259"/>
        <v>0.28400000000000003</v>
      </c>
      <c r="BF1398">
        <f t="shared" si="3259"/>
        <v>0.21600000000000003</v>
      </c>
      <c r="BG1398">
        <f t="shared" si="3259"/>
        <v>0.9880000000000001</v>
      </c>
      <c r="BH1398">
        <f t="shared" si="3259"/>
        <v>1.0299999999999998</v>
      </c>
      <c r="BI1398">
        <f t="shared" si="3259"/>
        <v>0.99400000000000011</v>
      </c>
      <c r="BJ1398">
        <f t="shared" ref="BJ1398:BU1398" si="3260">BJ636-0.142</f>
        <v>0.44799999999999995</v>
      </c>
      <c r="BK1398">
        <f t="shared" si="3260"/>
        <v>0.33599999999999997</v>
      </c>
      <c r="BL1398">
        <f t="shared" si="3260"/>
        <v>0.58299999999999996</v>
      </c>
      <c r="BM1398">
        <f t="shared" si="3260"/>
        <v>1.3520000000000001</v>
      </c>
      <c r="BN1398">
        <f t="shared" si="3260"/>
        <v>1.3410000000000002</v>
      </c>
      <c r="BO1398">
        <f t="shared" si="3260"/>
        <v>1.3190000000000002</v>
      </c>
      <c r="BP1398">
        <f t="shared" si="3260"/>
        <v>1.56</v>
      </c>
      <c r="BQ1398">
        <f t="shared" si="3260"/>
        <v>1.5920000000000001</v>
      </c>
      <c r="BR1398">
        <f t="shared" si="3260"/>
        <v>1.58</v>
      </c>
      <c r="BS1398">
        <f t="shared" si="3260"/>
        <v>1.0870000000000002</v>
      </c>
      <c r="BT1398">
        <f t="shared" si="3260"/>
        <v>1.1400000000000001</v>
      </c>
      <c r="BU1398">
        <f t="shared" si="3260"/>
        <v>1.06</v>
      </c>
      <c r="BV1398">
        <f t="shared" ref="BV1398:CG1398" si="3261">BV636-0.144</f>
        <v>0.80699999999999994</v>
      </c>
      <c r="BW1398">
        <f t="shared" si="3261"/>
        <v>0.78200000000000003</v>
      </c>
      <c r="BX1398">
        <f t="shared" si="3261"/>
        <v>0.61499999999999999</v>
      </c>
      <c r="BY1398">
        <f t="shared" si="3261"/>
        <v>1.49</v>
      </c>
      <c r="BZ1398">
        <f t="shared" si="3261"/>
        <v>1.901</v>
      </c>
      <c r="CA1398">
        <f t="shared" si="3261"/>
        <v>1.534</v>
      </c>
      <c r="CB1398">
        <f t="shared" si="3261"/>
        <v>1.532</v>
      </c>
      <c r="CC1398">
        <f t="shared" si="3261"/>
        <v>1.4740000000000002</v>
      </c>
      <c r="CD1398">
        <f t="shared" si="3261"/>
        <v>1.4080000000000001</v>
      </c>
      <c r="CE1398">
        <f t="shared" si="3261"/>
        <v>1.2120000000000002</v>
      </c>
      <c r="CF1398">
        <f t="shared" si="3261"/>
        <v>1.1940000000000002</v>
      </c>
      <c r="CG1398">
        <f t="shared" si="3261"/>
        <v>1.2310000000000001</v>
      </c>
    </row>
    <row r="1399" spans="14:85" x14ac:dyDescent="0.2">
      <c r="N1399">
        <f t="shared" si="3210"/>
        <v>0.92199999999999993</v>
      </c>
      <c r="O1399">
        <f t="shared" si="3210"/>
        <v>1.0669999999999999</v>
      </c>
      <c r="P1399">
        <f t="shared" si="3210"/>
        <v>1.034</v>
      </c>
      <c r="Q1399">
        <f t="shared" si="3210"/>
        <v>0.9850000000000001</v>
      </c>
      <c r="R1399">
        <f t="shared" si="3210"/>
        <v>1.018</v>
      </c>
      <c r="S1399">
        <f t="shared" si="3210"/>
        <v>1.393</v>
      </c>
      <c r="T1399">
        <f t="shared" si="3210"/>
        <v>1.3140000000000001</v>
      </c>
      <c r="U1399">
        <f t="shared" si="3210"/>
        <v>1.353</v>
      </c>
      <c r="V1399">
        <f t="shared" si="3210"/>
        <v>1.3160000000000001</v>
      </c>
      <c r="W1399">
        <f t="shared" si="3210"/>
        <v>1.3109999999999999</v>
      </c>
      <c r="X1399">
        <f t="shared" si="3210"/>
        <v>1.111</v>
      </c>
      <c r="Y1399">
        <f t="shared" si="3211"/>
        <v>1.486</v>
      </c>
      <c r="Z1399">
        <f t="shared" ref="Z1399:AK1399" si="3262">Z637-0.112</f>
        <v>0.69300000000000006</v>
      </c>
      <c r="AA1399">
        <f t="shared" si="3262"/>
        <v>0.94800000000000006</v>
      </c>
      <c r="AB1399">
        <f t="shared" si="3262"/>
        <v>1.0399999999999998</v>
      </c>
      <c r="AC1399">
        <f t="shared" si="3262"/>
        <v>1.111</v>
      </c>
      <c r="AD1399">
        <f t="shared" si="3262"/>
        <v>1.2089999999999999</v>
      </c>
      <c r="AE1399">
        <f t="shared" si="3262"/>
        <v>1.24</v>
      </c>
      <c r="AF1399">
        <f t="shared" si="3262"/>
        <v>1.345</v>
      </c>
      <c r="AG1399">
        <f t="shared" si="3262"/>
        <v>1.2939999999999998</v>
      </c>
      <c r="AH1399">
        <f t="shared" si="3262"/>
        <v>1.3139999999999998</v>
      </c>
      <c r="AI1399">
        <f t="shared" si="3262"/>
        <v>1.0599999999999998</v>
      </c>
      <c r="AJ1399">
        <f t="shared" si="3262"/>
        <v>1.0899999999999999</v>
      </c>
      <c r="AK1399">
        <f t="shared" si="3262"/>
        <v>1.1019999999999999</v>
      </c>
      <c r="AL1399">
        <f t="shared" ref="AL1399:AW1399" si="3263">AL637-0.113</f>
        <v>0.56700000000000006</v>
      </c>
      <c r="AM1399">
        <f t="shared" si="3263"/>
        <v>0.82300000000000006</v>
      </c>
      <c r="AN1399">
        <f t="shared" si="3263"/>
        <v>0.80400000000000005</v>
      </c>
      <c r="AO1399">
        <f t="shared" si="3263"/>
        <v>0.90199999999999991</v>
      </c>
      <c r="AP1399">
        <f t="shared" si="3263"/>
        <v>0.878</v>
      </c>
      <c r="AQ1399">
        <f t="shared" si="3263"/>
        <v>0.90999999999999992</v>
      </c>
      <c r="AR1399">
        <f t="shared" si="3263"/>
        <v>1.0780000000000001</v>
      </c>
      <c r="AS1399">
        <f t="shared" si="3263"/>
        <v>1.081</v>
      </c>
      <c r="AT1399">
        <f t="shared" si="3263"/>
        <v>0.96700000000000008</v>
      </c>
      <c r="AU1399">
        <f t="shared" si="3263"/>
        <v>1.02</v>
      </c>
      <c r="AV1399">
        <f t="shared" si="3263"/>
        <v>1.0229999999999999</v>
      </c>
      <c r="AW1399">
        <f t="shared" si="3263"/>
        <v>1.052</v>
      </c>
      <c r="AX1399">
        <f t="shared" ref="AX1399:BI1399" si="3264">AX637-0.114</f>
        <v>0.36199999999999999</v>
      </c>
      <c r="AY1399">
        <f t="shared" si="3264"/>
        <v>0.48699999999999999</v>
      </c>
      <c r="AZ1399">
        <f t="shared" si="3264"/>
        <v>0.63100000000000001</v>
      </c>
      <c r="BA1399">
        <f t="shared" si="3264"/>
        <v>0.63</v>
      </c>
      <c r="BB1399">
        <f t="shared" si="3264"/>
        <v>0.46399999999999997</v>
      </c>
      <c r="BC1399">
        <f t="shared" si="3264"/>
        <v>0.50600000000000001</v>
      </c>
      <c r="BD1399">
        <f t="shared" si="3264"/>
        <v>0.42300000000000004</v>
      </c>
      <c r="BE1399">
        <f t="shared" si="3264"/>
        <v>0.28400000000000003</v>
      </c>
      <c r="BF1399">
        <f t="shared" si="3264"/>
        <v>0.21600000000000003</v>
      </c>
      <c r="BG1399">
        <f t="shared" si="3264"/>
        <v>0.98899999999999999</v>
      </c>
      <c r="BH1399">
        <f t="shared" si="3264"/>
        <v>1.0299999999999998</v>
      </c>
      <c r="BI1399">
        <f t="shared" si="3264"/>
        <v>0.99400000000000011</v>
      </c>
      <c r="BJ1399">
        <f t="shared" ref="BJ1399:BU1399" si="3265">BJ637-0.142</f>
        <v>0.44799999999999995</v>
      </c>
      <c r="BK1399">
        <f t="shared" si="3265"/>
        <v>0.33499999999999996</v>
      </c>
      <c r="BL1399">
        <f t="shared" si="3265"/>
        <v>0.58699999999999997</v>
      </c>
      <c r="BM1399">
        <f t="shared" si="3265"/>
        <v>1.3530000000000002</v>
      </c>
      <c r="BN1399">
        <f t="shared" si="3265"/>
        <v>1.3420000000000001</v>
      </c>
      <c r="BO1399">
        <f t="shared" si="3265"/>
        <v>1.3190000000000002</v>
      </c>
      <c r="BP1399">
        <f t="shared" si="3265"/>
        <v>1.5610000000000002</v>
      </c>
      <c r="BQ1399">
        <f t="shared" si="3265"/>
        <v>1.5940000000000001</v>
      </c>
      <c r="BR1399">
        <f t="shared" si="3265"/>
        <v>1.5820000000000001</v>
      </c>
      <c r="BS1399">
        <f t="shared" si="3265"/>
        <v>1.0850000000000002</v>
      </c>
      <c r="BT1399">
        <f t="shared" si="3265"/>
        <v>1.1400000000000001</v>
      </c>
      <c r="BU1399">
        <f t="shared" si="3265"/>
        <v>1.0590000000000002</v>
      </c>
      <c r="BV1399">
        <f t="shared" ref="BV1399:CG1399" si="3266">BV637-0.144</f>
        <v>0.80899999999999994</v>
      </c>
      <c r="BW1399">
        <f t="shared" si="3266"/>
        <v>0.78200000000000003</v>
      </c>
      <c r="BX1399">
        <f t="shared" si="3266"/>
        <v>0.61699999999999999</v>
      </c>
      <c r="BY1399">
        <f t="shared" si="3266"/>
        <v>1.4910000000000001</v>
      </c>
      <c r="BZ1399">
        <f t="shared" si="3266"/>
        <v>1.9059999999999999</v>
      </c>
      <c r="CA1399">
        <f t="shared" si="3266"/>
        <v>1.534</v>
      </c>
      <c r="CB1399">
        <f t="shared" si="3266"/>
        <v>1.532</v>
      </c>
      <c r="CC1399">
        <f t="shared" si="3266"/>
        <v>1.4740000000000002</v>
      </c>
      <c r="CD1399">
        <f t="shared" si="3266"/>
        <v>1.409</v>
      </c>
      <c r="CE1399">
        <f t="shared" si="3266"/>
        <v>1.2120000000000002</v>
      </c>
      <c r="CF1399">
        <f t="shared" si="3266"/>
        <v>1.1940000000000002</v>
      </c>
      <c r="CG1399">
        <f t="shared" si="3266"/>
        <v>1.2310000000000001</v>
      </c>
    </row>
    <row r="1400" spans="14:85" x14ac:dyDescent="0.2">
      <c r="N1400">
        <f t="shared" si="3210"/>
        <v>0.92100000000000004</v>
      </c>
      <c r="O1400">
        <f t="shared" si="3210"/>
        <v>1.0669999999999999</v>
      </c>
      <c r="P1400">
        <f t="shared" si="3210"/>
        <v>1.0349999999999999</v>
      </c>
      <c r="Q1400">
        <f t="shared" si="3210"/>
        <v>0.98599999999999999</v>
      </c>
      <c r="R1400">
        <f t="shared" si="3210"/>
        <v>1.018</v>
      </c>
      <c r="S1400">
        <f t="shared" si="3210"/>
        <v>1.393</v>
      </c>
      <c r="T1400">
        <f t="shared" si="3210"/>
        <v>1.3140000000000001</v>
      </c>
      <c r="U1400">
        <f t="shared" si="3210"/>
        <v>1.353</v>
      </c>
      <c r="V1400">
        <f t="shared" si="3210"/>
        <v>1.3160000000000001</v>
      </c>
      <c r="W1400">
        <f t="shared" si="3210"/>
        <v>1.3109999999999999</v>
      </c>
      <c r="X1400">
        <f t="shared" si="3210"/>
        <v>1.111</v>
      </c>
      <c r="Y1400">
        <f t="shared" si="3211"/>
        <v>1.4870000000000001</v>
      </c>
      <c r="Z1400">
        <f t="shared" ref="Z1400:AK1400" si="3267">Z638-0.112</f>
        <v>0.69200000000000006</v>
      </c>
      <c r="AA1400">
        <f t="shared" si="3267"/>
        <v>0.94800000000000006</v>
      </c>
      <c r="AB1400">
        <f t="shared" si="3267"/>
        <v>1.0399999999999998</v>
      </c>
      <c r="AC1400">
        <f t="shared" si="3267"/>
        <v>1.111</v>
      </c>
      <c r="AD1400">
        <f t="shared" si="3267"/>
        <v>1.208</v>
      </c>
      <c r="AE1400">
        <f t="shared" si="3267"/>
        <v>1.242</v>
      </c>
      <c r="AF1400">
        <f t="shared" si="3267"/>
        <v>1.345</v>
      </c>
      <c r="AG1400">
        <f t="shared" si="3267"/>
        <v>1.2939999999999998</v>
      </c>
      <c r="AH1400">
        <f t="shared" si="3267"/>
        <v>1.3139999999999998</v>
      </c>
      <c r="AI1400">
        <f t="shared" si="3267"/>
        <v>1.0609999999999999</v>
      </c>
      <c r="AJ1400">
        <f t="shared" si="3267"/>
        <v>1.0899999999999999</v>
      </c>
      <c r="AK1400">
        <f t="shared" si="3267"/>
        <v>1.103</v>
      </c>
      <c r="AL1400">
        <f t="shared" ref="AL1400:AW1400" si="3268">AL638-0.113</f>
        <v>0.56700000000000006</v>
      </c>
      <c r="AM1400">
        <f t="shared" si="3268"/>
        <v>0.82400000000000007</v>
      </c>
      <c r="AN1400">
        <f t="shared" si="3268"/>
        <v>0.80600000000000005</v>
      </c>
      <c r="AO1400">
        <f t="shared" si="3268"/>
        <v>0.90199999999999991</v>
      </c>
      <c r="AP1400">
        <f t="shared" si="3268"/>
        <v>0.878</v>
      </c>
      <c r="AQ1400">
        <f t="shared" si="3268"/>
        <v>0.90900000000000003</v>
      </c>
      <c r="AR1400">
        <f t="shared" si="3268"/>
        <v>1.0780000000000001</v>
      </c>
      <c r="AS1400">
        <f t="shared" si="3268"/>
        <v>1.08</v>
      </c>
      <c r="AT1400">
        <f t="shared" si="3268"/>
        <v>0.96700000000000008</v>
      </c>
      <c r="AU1400">
        <f t="shared" si="3268"/>
        <v>1.02</v>
      </c>
      <c r="AV1400">
        <f t="shared" si="3268"/>
        <v>1.0229999999999999</v>
      </c>
      <c r="AW1400">
        <f t="shared" si="3268"/>
        <v>1.0529999999999999</v>
      </c>
      <c r="AX1400">
        <f t="shared" ref="AX1400:BI1400" si="3269">AX638-0.114</f>
        <v>0.36</v>
      </c>
      <c r="AY1400">
        <f t="shared" si="3269"/>
        <v>0.48499999999999999</v>
      </c>
      <c r="AZ1400">
        <f t="shared" si="3269"/>
        <v>0.63100000000000001</v>
      </c>
      <c r="BA1400">
        <f t="shared" si="3269"/>
        <v>0.63100000000000001</v>
      </c>
      <c r="BB1400">
        <f t="shared" si="3269"/>
        <v>0.46499999999999997</v>
      </c>
      <c r="BC1400">
        <f t="shared" si="3269"/>
        <v>0.50600000000000001</v>
      </c>
      <c r="BD1400">
        <f t="shared" si="3269"/>
        <v>0.42300000000000004</v>
      </c>
      <c r="BE1400">
        <f t="shared" si="3269"/>
        <v>0.28400000000000003</v>
      </c>
      <c r="BF1400">
        <f t="shared" si="3269"/>
        <v>0.21600000000000003</v>
      </c>
      <c r="BG1400">
        <f t="shared" si="3269"/>
        <v>0.9880000000000001</v>
      </c>
      <c r="BH1400">
        <f t="shared" si="3269"/>
        <v>1.0299999999999998</v>
      </c>
      <c r="BI1400">
        <f t="shared" si="3269"/>
        <v>0.99400000000000011</v>
      </c>
      <c r="BJ1400">
        <f t="shared" ref="BJ1400:BU1400" si="3270">BJ638-0.142</f>
        <v>0.44999999999999996</v>
      </c>
      <c r="BK1400">
        <f t="shared" si="3270"/>
        <v>0.33599999999999997</v>
      </c>
      <c r="BL1400">
        <f t="shared" si="3270"/>
        <v>0.58499999999999996</v>
      </c>
      <c r="BM1400">
        <f t="shared" si="3270"/>
        <v>1.3530000000000002</v>
      </c>
      <c r="BN1400">
        <f t="shared" si="3270"/>
        <v>1.3420000000000001</v>
      </c>
      <c r="BO1400">
        <f t="shared" si="3270"/>
        <v>1.3180000000000001</v>
      </c>
      <c r="BP1400">
        <f t="shared" si="3270"/>
        <v>1.56</v>
      </c>
      <c r="BQ1400">
        <f t="shared" si="3270"/>
        <v>1.5930000000000002</v>
      </c>
      <c r="BR1400">
        <f t="shared" si="3270"/>
        <v>1.5810000000000002</v>
      </c>
      <c r="BS1400">
        <f t="shared" si="3270"/>
        <v>1.0860000000000001</v>
      </c>
      <c r="BT1400">
        <f t="shared" si="3270"/>
        <v>1.1400000000000001</v>
      </c>
      <c r="BU1400">
        <f t="shared" si="3270"/>
        <v>1.06</v>
      </c>
      <c r="BV1400">
        <f t="shared" ref="BV1400:CG1400" si="3271">BV638-0.144</f>
        <v>0.80899999999999994</v>
      </c>
      <c r="BW1400">
        <f t="shared" si="3271"/>
        <v>0.78300000000000003</v>
      </c>
      <c r="BX1400">
        <f t="shared" si="3271"/>
        <v>0.61399999999999999</v>
      </c>
      <c r="BY1400">
        <f t="shared" si="3271"/>
        <v>1.49</v>
      </c>
      <c r="BZ1400">
        <f t="shared" si="3271"/>
        <v>1.9030000000000002</v>
      </c>
      <c r="CA1400">
        <f t="shared" si="3271"/>
        <v>1.534</v>
      </c>
      <c r="CB1400">
        <f t="shared" si="3271"/>
        <v>1.532</v>
      </c>
      <c r="CC1400">
        <f t="shared" si="3271"/>
        <v>1.4740000000000002</v>
      </c>
      <c r="CD1400">
        <f t="shared" si="3271"/>
        <v>1.4080000000000001</v>
      </c>
      <c r="CE1400">
        <f t="shared" si="3271"/>
        <v>1.2120000000000002</v>
      </c>
      <c r="CF1400">
        <f t="shared" si="3271"/>
        <v>1.1930000000000001</v>
      </c>
      <c r="CG1400">
        <f t="shared" si="3271"/>
        <v>1.2310000000000001</v>
      </c>
    </row>
    <row r="1401" spans="14:85" x14ac:dyDescent="0.2">
      <c r="N1401">
        <f t="shared" si="3210"/>
        <v>0.92100000000000004</v>
      </c>
      <c r="O1401">
        <f t="shared" si="3210"/>
        <v>1.0669999999999999</v>
      </c>
      <c r="P1401">
        <f t="shared" si="3210"/>
        <v>1.034</v>
      </c>
      <c r="Q1401">
        <f t="shared" si="3210"/>
        <v>0.98599999999999999</v>
      </c>
      <c r="R1401">
        <f t="shared" si="3210"/>
        <v>1.0169999999999999</v>
      </c>
      <c r="S1401">
        <f t="shared" si="3210"/>
        <v>1.393</v>
      </c>
      <c r="T1401">
        <f t="shared" si="3210"/>
        <v>1.3140000000000001</v>
      </c>
      <c r="U1401">
        <f t="shared" si="3210"/>
        <v>1.353</v>
      </c>
      <c r="V1401">
        <f t="shared" si="3210"/>
        <v>1.3149999999999999</v>
      </c>
      <c r="W1401">
        <f t="shared" si="3210"/>
        <v>1.31</v>
      </c>
      <c r="X1401">
        <f t="shared" si="3210"/>
        <v>1.111</v>
      </c>
      <c r="Y1401">
        <f t="shared" si="3211"/>
        <v>1.4870000000000001</v>
      </c>
      <c r="Z1401">
        <f t="shared" ref="Z1401:AK1401" si="3272">Z639-0.112</f>
        <v>0.69300000000000006</v>
      </c>
      <c r="AA1401">
        <f t="shared" si="3272"/>
        <v>0.94899999999999995</v>
      </c>
      <c r="AB1401">
        <f t="shared" si="3272"/>
        <v>1.0399999999999998</v>
      </c>
      <c r="AC1401">
        <f t="shared" si="3272"/>
        <v>1.111</v>
      </c>
      <c r="AD1401">
        <f t="shared" si="3272"/>
        <v>1.2089999999999999</v>
      </c>
      <c r="AE1401">
        <f t="shared" si="3272"/>
        <v>1.242</v>
      </c>
      <c r="AF1401">
        <f t="shared" si="3272"/>
        <v>1.345</v>
      </c>
      <c r="AG1401">
        <f t="shared" si="3272"/>
        <v>1.2939999999999998</v>
      </c>
      <c r="AH1401">
        <f t="shared" si="3272"/>
        <v>1.3139999999999998</v>
      </c>
      <c r="AI1401">
        <f t="shared" si="3272"/>
        <v>1.0599999999999998</v>
      </c>
      <c r="AJ1401">
        <f t="shared" si="3272"/>
        <v>1.0899999999999999</v>
      </c>
      <c r="AK1401">
        <f t="shared" si="3272"/>
        <v>1.1019999999999999</v>
      </c>
      <c r="AL1401">
        <f t="shared" ref="AL1401:AW1401" si="3273">AL639-0.113</f>
        <v>0.56700000000000006</v>
      </c>
      <c r="AM1401">
        <f t="shared" si="3273"/>
        <v>0.82400000000000007</v>
      </c>
      <c r="AN1401">
        <f t="shared" si="3273"/>
        <v>0.80600000000000005</v>
      </c>
      <c r="AO1401">
        <f t="shared" si="3273"/>
        <v>0.90199999999999991</v>
      </c>
      <c r="AP1401">
        <f t="shared" si="3273"/>
        <v>0.878</v>
      </c>
      <c r="AQ1401">
        <f t="shared" si="3273"/>
        <v>0.90999999999999992</v>
      </c>
      <c r="AR1401">
        <f t="shared" si="3273"/>
        <v>1.0780000000000001</v>
      </c>
      <c r="AS1401">
        <f t="shared" si="3273"/>
        <v>1.08</v>
      </c>
      <c r="AT1401">
        <f t="shared" si="3273"/>
        <v>0.96700000000000008</v>
      </c>
      <c r="AU1401">
        <f t="shared" si="3273"/>
        <v>1.02</v>
      </c>
      <c r="AV1401">
        <f t="shared" si="3273"/>
        <v>1.0229999999999999</v>
      </c>
      <c r="AW1401">
        <f t="shared" si="3273"/>
        <v>1.052</v>
      </c>
      <c r="AX1401">
        <f t="shared" ref="AX1401:BI1401" si="3274">AX639-0.114</f>
        <v>0.35899999999999999</v>
      </c>
      <c r="AY1401">
        <f t="shared" si="3274"/>
        <v>0.48499999999999999</v>
      </c>
      <c r="AZ1401">
        <f t="shared" si="3274"/>
        <v>0.63</v>
      </c>
      <c r="BA1401">
        <f t="shared" si="3274"/>
        <v>0.63100000000000001</v>
      </c>
      <c r="BB1401">
        <f t="shared" si="3274"/>
        <v>0.46499999999999997</v>
      </c>
      <c r="BC1401">
        <f t="shared" si="3274"/>
        <v>0.50600000000000001</v>
      </c>
      <c r="BD1401">
        <f t="shared" si="3274"/>
        <v>0.42400000000000004</v>
      </c>
      <c r="BE1401">
        <f t="shared" si="3274"/>
        <v>0.28300000000000003</v>
      </c>
      <c r="BF1401">
        <f t="shared" si="3274"/>
        <v>0.21600000000000003</v>
      </c>
      <c r="BG1401">
        <f t="shared" si="3274"/>
        <v>0.9880000000000001</v>
      </c>
      <c r="BH1401">
        <f t="shared" si="3274"/>
        <v>1.0299999999999998</v>
      </c>
      <c r="BI1401">
        <f t="shared" si="3274"/>
        <v>0.99400000000000011</v>
      </c>
      <c r="BJ1401">
        <f t="shared" ref="BJ1401:BU1401" si="3275">BJ639-0.142</f>
        <v>0.45399999999999996</v>
      </c>
      <c r="BK1401">
        <f t="shared" si="3275"/>
        <v>0.33499999999999996</v>
      </c>
      <c r="BL1401">
        <f t="shared" si="3275"/>
        <v>0.58699999999999997</v>
      </c>
      <c r="BM1401">
        <f t="shared" si="3275"/>
        <v>1.3520000000000001</v>
      </c>
      <c r="BN1401">
        <f t="shared" si="3275"/>
        <v>1.3410000000000002</v>
      </c>
      <c r="BO1401">
        <f t="shared" si="3275"/>
        <v>1.3190000000000002</v>
      </c>
      <c r="BP1401">
        <f t="shared" si="3275"/>
        <v>1.56</v>
      </c>
      <c r="BQ1401">
        <f t="shared" si="3275"/>
        <v>1.5920000000000001</v>
      </c>
      <c r="BR1401">
        <f t="shared" si="3275"/>
        <v>1.58</v>
      </c>
      <c r="BS1401">
        <f t="shared" si="3275"/>
        <v>1.0860000000000001</v>
      </c>
      <c r="BT1401">
        <f t="shared" si="3275"/>
        <v>1.1400000000000001</v>
      </c>
      <c r="BU1401">
        <f t="shared" si="3275"/>
        <v>1.0610000000000002</v>
      </c>
      <c r="BV1401">
        <f t="shared" ref="BV1401:CG1401" si="3276">BV639-0.144</f>
        <v>0.80899999999999994</v>
      </c>
      <c r="BW1401">
        <f t="shared" si="3276"/>
        <v>0.78500000000000003</v>
      </c>
      <c r="BX1401">
        <f t="shared" si="3276"/>
        <v>0.61499999999999999</v>
      </c>
      <c r="BY1401">
        <f t="shared" si="3276"/>
        <v>1.49</v>
      </c>
      <c r="BZ1401">
        <f t="shared" si="3276"/>
        <v>1.905</v>
      </c>
      <c r="CA1401">
        <f t="shared" si="3276"/>
        <v>1.5350000000000001</v>
      </c>
      <c r="CB1401">
        <f t="shared" si="3276"/>
        <v>1.532</v>
      </c>
      <c r="CC1401">
        <f t="shared" si="3276"/>
        <v>1.4750000000000001</v>
      </c>
      <c r="CD1401">
        <f t="shared" si="3276"/>
        <v>1.4080000000000001</v>
      </c>
      <c r="CE1401">
        <f t="shared" si="3276"/>
        <v>1.2110000000000001</v>
      </c>
      <c r="CF1401">
        <f t="shared" si="3276"/>
        <v>1.1920000000000002</v>
      </c>
      <c r="CG1401">
        <f t="shared" si="3276"/>
        <v>1.2300000000000002</v>
      </c>
    </row>
    <row r="1402" spans="14:85" x14ac:dyDescent="0.2">
      <c r="N1402">
        <f t="shared" si="3210"/>
        <v>0.92100000000000004</v>
      </c>
      <c r="O1402">
        <f t="shared" si="3210"/>
        <v>1.0669999999999999</v>
      </c>
      <c r="P1402">
        <f t="shared" si="3210"/>
        <v>1.034</v>
      </c>
      <c r="Q1402">
        <f t="shared" si="3210"/>
        <v>0.98599999999999999</v>
      </c>
      <c r="R1402">
        <f t="shared" si="3210"/>
        <v>1.018</v>
      </c>
      <c r="S1402">
        <f t="shared" si="3210"/>
        <v>1.393</v>
      </c>
      <c r="T1402">
        <f t="shared" si="3210"/>
        <v>1.3140000000000001</v>
      </c>
      <c r="U1402">
        <f t="shared" si="3210"/>
        <v>1.353</v>
      </c>
      <c r="V1402">
        <f t="shared" si="3210"/>
        <v>1.3160000000000001</v>
      </c>
      <c r="W1402">
        <f t="shared" si="3210"/>
        <v>1.31</v>
      </c>
      <c r="X1402">
        <f t="shared" si="3210"/>
        <v>1.111</v>
      </c>
      <c r="Y1402">
        <f t="shared" si="3211"/>
        <v>1.4870000000000001</v>
      </c>
      <c r="Z1402">
        <f t="shared" ref="Z1402:AK1402" si="3277">Z640-0.112</f>
        <v>0.69400000000000006</v>
      </c>
      <c r="AA1402">
        <f t="shared" si="3277"/>
        <v>0.94899999999999995</v>
      </c>
      <c r="AB1402">
        <f t="shared" si="3277"/>
        <v>1.0409999999999999</v>
      </c>
      <c r="AC1402">
        <f t="shared" si="3277"/>
        <v>1.1119999999999999</v>
      </c>
      <c r="AD1402">
        <f t="shared" si="3277"/>
        <v>1.21</v>
      </c>
      <c r="AE1402">
        <f t="shared" si="3277"/>
        <v>1.2409999999999999</v>
      </c>
      <c r="AF1402">
        <f t="shared" si="3277"/>
        <v>1.345</v>
      </c>
      <c r="AG1402">
        <f t="shared" si="3277"/>
        <v>1.2939999999999998</v>
      </c>
      <c r="AH1402">
        <f t="shared" si="3277"/>
        <v>1.3139999999999998</v>
      </c>
      <c r="AI1402">
        <f t="shared" si="3277"/>
        <v>1.0599999999999998</v>
      </c>
      <c r="AJ1402">
        <f t="shared" si="3277"/>
        <v>1.0899999999999999</v>
      </c>
      <c r="AK1402">
        <f t="shared" si="3277"/>
        <v>1.1019999999999999</v>
      </c>
      <c r="AL1402">
        <f t="shared" ref="AL1402:AW1402" si="3278">AL640-0.113</f>
        <v>0.56700000000000006</v>
      </c>
      <c r="AM1402">
        <f t="shared" si="3278"/>
        <v>0.82400000000000007</v>
      </c>
      <c r="AN1402">
        <f t="shared" si="3278"/>
        <v>0.80600000000000005</v>
      </c>
      <c r="AO1402">
        <f t="shared" si="3278"/>
        <v>0.90300000000000002</v>
      </c>
      <c r="AP1402">
        <f t="shared" si="3278"/>
        <v>0.878</v>
      </c>
      <c r="AQ1402">
        <f t="shared" si="3278"/>
        <v>0.90999999999999992</v>
      </c>
      <c r="AR1402">
        <f t="shared" si="3278"/>
        <v>1.0780000000000001</v>
      </c>
      <c r="AS1402">
        <f t="shared" si="3278"/>
        <v>1.08</v>
      </c>
      <c r="AT1402">
        <f t="shared" si="3278"/>
        <v>0.96599999999999997</v>
      </c>
      <c r="AU1402">
        <f t="shared" si="3278"/>
        <v>1.02</v>
      </c>
      <c r="AV1402">
        <f t="shared" si="3278"/>
        <v>1.0229999999999999</v>
      </c>
      <c r="AW1402">
        <f t="shared" si="3278"/>
        <v>1.052</v>
      </c>
      <c r="AX1402">
        <f t="shared" ref="AX1402:BI1402" si="3279">AX640-0.114</f>
        <v>0.35799999999999998</v>
      </c>
      <c r="AY1402">
        <f t="shared" si="3279"/>
        <v>0.48299999999999998</v>
      </c>
      <c r="AZ1402">
        <f t="shared" si="3279"/>
        <v>0.628</v>
      </c>
      <c r="BA1402">
        <f t="shared" si="3279"/>
        <v>0.63100000000000001</v>
      </c>
      <c r="BB1402">
        <f t="shared" si="3279"/>
        <v>0.46499999999999997</v>
      </c>
      <c r="BC1402">
        <f t="shared" si="3279"/>
        <v>0.50600000000000001</v>
      </c>
      <c r="BD1402">
        <f t="shared" si="3279"/>
        <v>0.42400000000000004</v>
      </c>
      <c r="BE1402">
        <f t="shared" si="3279"/>
        <v>0.28400000000000003</v>
      </c>
      <c r="BF1402">
        <f t="shared" si="3279"/>
        <v>0.21600000000000003</v>
      </c>
      <c r="BG1402">
        <f t="shared" si="3279"/>
        <v>0.9880000000000001</v>
      </c>
      <c r="BH1402">
        <f t="shared" si="3279"/>
        <v>1.0299999999999998</v>
      </c>
      <c r="BI1402">
        <f t="shared" si="3279"/>
        <v>0.99400000000000011</v>
      </c>
      <c r="BJ1402">
        <f t="shared" ref="BJ1402:BU1402" si="3280">BJ640-0.142</f>
        <v>0.45699999999999996</v>
      </c>
      <c r="BK1402">
        <f t="shared" si="3280"/>
        <v>0.33699999999999997</v>
      </c>
      <c r="BL1402">
        <f t="shared" si="3280"/>
        <v>0.58799999999999997</v>
      </c>
      <c r="BM1402">
        <f t="shared" si="3280"/>
        <v>1.3530000000000002</v>
      </c>
      <c r="BN1402">
        <f t="shared" si="3280"/>
        <v>1.3410000000000002</v>
      </c>
      <c r="BO1402">
        <f t="shared" si="3280"/>
        <v>1.3180000000000001</v>
      </c>
      <c r="BP1402">
        <f t="shared" si="3280"/>
        <v>1.5610000000000002</v>
      </c>
      <c r="BQ1402">
        <f t="shared" si="3280"/>
        <v>1.5930000000000002</v>
      </c>
      <c r="BR1402">
        <f t="shared" si="3280"/>
        <v>1.5820000000000001</v>
      </c>
      <c r="BS1402">
        <f t="shared" si="3280"/>
        <v>1.0860000000000001</v>
      </c>
      <c r="BT1402">
        <f t="shared" si="3280"/>
        <v>1.139</v>
      </c>
      <c r="BU1402">
        <f t="shared" si="3280"/>
        <v>1.06</v>
      </c>
      <c r="BV1402">
        <f t="shared" ref="BV1402:CG1402" si="3281">BV640-0.144</f>
        <v>0.81199999999999994</v>
      </c>
      <c r="BW1402">
        <f t="shared" si="3281"/>
        <v>0.78500000000000003</v>
      </c>
      <c r="BX1402">
        <f t="shared" si="3281"/>
        <v>0.61399999999999999</v>
      </c>
      <c r="BY1402">
        <f t="shared" si="3281"/>
        <v>1.4930000000000001</v>
      </c>
      <c r="BZ1402">
        <f t="shared" si="3281"/>
        <v>1.91</v>
      </c>
      <c r="CA1402">
        <f t="shared" si="3281"/>
        <v>1.5350000000000001</v>
      </c>
      <c r="CB1402">
        <f t="shared" si="3281"/>
        <v>1.532</v>
      </c>
      <c r="CC1402">
        <f t="shared" si="3281"/>
        <v>1.4740000000000002</v>
      </c>
      <c r="CD1402">
        <f t="shared" si="3281"/>
        <v>1.4080000000000001</v>
      </c>
      <c r="CE1402">
        <f t="shared" si="3281"/>
        <v>1.2110000000000001</v>
      </c>
      <c r="CF1402">
        <f t="shared" si="3281"/>
        <v>1.1930000000000001</v>
      </c>
      <c r="CG1402">
        <f t="shared" si="3281"/>
        <v>1.2300000000000002</v>
      </c>
    </row>
    <row r="1403" spans="14:85" x14ac:dyDescent="0.2">
      <c r="N1403">
        <f t="shared" si="3210"/>
        <v>0.92100000000000004</v>
      </c>
      <c r="O1403">
        <f t="shared" si="3210"/>
        <v>1.0660000000000001</v>
      </c>
      <c r="P1403">
        <f t="shared" si="3210"/>
        <v>1.034</v>
      </c>
      <c r="Q1403">
        <f t="shared" si="3210"/>
        <v>0.98599999999999999</v>
      </c>
      <c r="R1403">
        <f t="shared" si="3210"/>
        <v>1.018</v>
      </c>
      <c r="S1403">
        <f t="shared" si="3210"/>
        <v>1.393</v>
      </c>
      <c r="T1403">
        <f t="shared" si="3210"/>
        <v>1.3129999999999999</v>
      </c>
      <c r="U1403">
        <f t="shared" si="3210"/>
        <v>1.3520000000000001</v>
      </c>
      <c r="V1403">
        <f t="shared" si="3210"/>
        <v>1.3149999999999999</v>
      </c>
      <c r="W1403">
        <f t="shared" si="3210"/>
        <v>1.3120000000000001</v>
      </c>
      <c r="X1403">
        <f t="shared" si="3210"/>
        <v>1.1120000000000001</v>
      </c>
      <c r="Y1403">
        <f t="shared" si="3211"/>
        <v>1.488</v>
      </c>
      <c r="Z1403">
        <f t="shared" ref="Z1403:AK1403" si="3282">Z641-0.112</f>
        <v>0.69400000000000006</v>
      </c>
      <c r="AA1403">
        <f t="shared" si="3282"/>
        <v>0.94899999999999995</v>
      </c>
      <c r="AB1403">
        <f t="shared" si="3282"/>
        <v>1.0399999999999998</v>
      </c>
      <c r="AC1403">
        <f t="shared" si="3282"/>
        <v>1.1119999999999999</v>
      </c>
      <c r="AD1403">
        <f t="shared" si="3282"/>
        <v>1.2069999999999999</v>
      </c>
      <c r="AE1403">
        <f t="shared" si="3282"/>
        <v>1.2409999999999999</v>
      </c>
      <c r="AF1403">
        <f t="shared" si="3282"/>
        <v>1.3439999999999999</v>
      </c>
      <c r="AG1403">
        <f t="shared" si="3282"/>
        <v>1.2939999999999998</v>
      </c>
      <c r="AH1403">
        <f t="shared" si="3282"/>
        <v>1.3139999999999998</v>
      </c>
      <c r="AI1403">
        <f t="shared" si="3282"/>
        <v>1.0599999999999998</v>
      </c>
      <c r="AJ1403">
        <f t="shared" si="3282"/>
        <v>1.089</v>
      </c>
      <c r="AK1403">
        <f t="shared" si="3282"/>
        <v>1.1019999999999999</v>
      </c>
      <c r="AL1403">
        <f t="shared" ref="AL1403:AW1403" si="3283">AL641-0.113</f>
        <v>0.56600000000000006</v>
      </c>
      <c r="AM1403">
        <f t="shared" si="3283"/>
        <v>0.82400000000000007</v>
      </c>
      <c r="AN1403">
        <f t="shared" si="3283"/>
        <v>0.80600000000000005</v>
      </c>
      <c r="AO1403">
        <f t="shared" si="3283"/>
        <v>0.90100000000000002</v>
      </c>
      <c r="AP1403">
        <f t="shared" si="3283"/>
        <v>0.878</v>
      </c>
      <c r="AQ1403">
        <f t="shared" si="3283"/>
        <v>0.90999999999999992</v>
      </c>
      <c r="AR1403">
        <f t="shared" si="3283"/>
        <v>1.0780000000000001</v>
      </c>
      <c r="AS1403">
        <f t="shared" si="3283"/>
        <v>1.08</v>
      </c>
      <c r="AT1403">
        <f t="shared" si="3283"/>
        <v>0.96599999999999997</v>
      </c>
      <c r="AU1403">
        <f t="shared" si="3283"/>
        <v>1.02</v>
      </c>
      <c r="AV1403">
        <f t="shared" si="3283"/>
        <v>1.0229999999999999</v>
      </c>
      <c r="AW1403">
        <f t="shared" si="3283"/>
        <v>1.052</v>
      </c>
      <c r="AX1403">
        <f t="shared" ref="AX1403:BI1403" si="3284">AX641-0.114</f>
        <v>0.35699999999999998</v>
      </c>
      <c r="AY1403">
        <f t="shared" si="3284"/>
        <v>0.48199999999999998</v>
      </c>
      <c r="AZ1403">
        <f t="shared" si="3284"/>
        <v>0.628</v>
      </c>
      <c r="BA1403">
        <f t="shared" si="3284"/>
        <v>0.63100000000000001</v>
      </c>
      <c r="BB1403">
        <f t="shared" si="3284"/>
        <v>0.46499999999999997</v>
      </c>
      <c r="BC1403">
        <f t="shared" si="3284"/>
        <v>0.50700000000000001</v>
      </c>
      <c r="BD1403">
        <f t="shared" si="3284"/>
        <v>0.42400000000000004</v>
      </c>
      <c r="BE1403">
        <f t="shared" si="3284"/>
        <v>0.28300000000000003</v>
      </c>
      <c r="BF1403">
        <f t="shared" si="3284"/>
        <v>0.21600000000000003</v>
      </c>
      <c r="BG1403">
        <f t="shared" si="3284"/>
        <v>0.9880000000000001</v>
      </c>
      <c r="BH1403">
        <f t="shared" si="3284"/>
        <v>1.0299999999999998</v>
      </c>
      <c r="BI1403">
        <f t="shared" si="3284"/>
        <v>0.99400000000000011</v>
      </c>
      <c r="BJ1403">
        <f t="shared" ref="BJ1403:BU1403" si="3285">BJ641-0.142</f>
        <v>0.45999999999999996</v>
      </c>
      <c r="BK1403">
        <f t="shared" si="3285"/>
        <v>0.33699999999999997</v>
      </c>
      <c r="BL1403">
        <f t="shared" si="3285"/>
        <v>0.58899999999999997</v>
      </c>
      <c r="BM1403">
        <f t="shared" si="3285"/>
        <v>1.3530000000000002</v>
      </c>
      <c r="BN1403">
        <f t="shared" si="3285"/>
        <v>1.3410000000000002</v>
      </c>
      <c r="BO1403">
        <f t="shared" si="3285"/>
        <v>1.3180000000000001</v>
      </c>
      <c r="BP1403">
        <f t="shared" si="3285"/>
        <v>1.56</v>
      </c>
      <c r="BQ1403">
        <f t="shared" si="3285"/>
        <v>1.5930000000000002</v>
      </c>
      <c r="BR1403">
        <f t="shared" si="3285"/>
        <v>1.5810000000000002</v>
      </c>
      <c r="BS1403">
        <f t="shared" si="3285"/>
        <v>1.0860000000000001</v>
      </c>
      <c r="BT1403">
        <f t="shared" si="3285"/>
        <v>1.1380000000000001</v>
      </c>
      <c r="BU1403">
        <f t="shared" si="3285"/>
        <v>1.06</v>
      </c>
      <c r="BV1403">
        <f t="shared" ref="BV1403:CG1403" si="3286">BV641-0.144</f>
        <v>0.81199999999999994</v>
      </c>
      <c r="BW1403">
        <f t="shared" si="3286"/>
        <v>0.78500000000000003</v>
      </c>
      <c r="BX1403">
        <f t="shared" si="3286"/>
        <v>0.61599999999999999</v>
      </c>
      <c r="BY1403">
        <f t="shared" si="3286"/>
        <v>1.49</v>
      </c>
      <c r="BZ1403">
        <f t="shared" si="3286"/>
        <v>1.909</v>
      </c>
      <c r="CA1403">
        <f t="shared" si="3286"/>
        <v>1.534</v>
      </c>
      <c r="CB1403">
        <f t="shared" si="3286"/>
        <v>1.532</v>
      </c>
      <c r="CC1403">
        <f t="shared" si="3286"/>
        <v>1.4740000000000002</v>
      </c>
      <c r="CD1403">
        <f t="shared" si="3286"/>
        <v>1.4080000000000001</v>
      </c>
      <c r="CE1403">
        <f t="shared" si="3286"/>
        <v>1.2110000000000001</v>
      </c>
      <c r="CF1403">
        <f t="shared" si="3286"/>
        <v>1.1920000000000002</v>
      </c>
      <c r="CG1403">
        <f t="shared" si="3286"/>
        <v>1.2300000000000002</v>
      </c>
    </row>
    <row r="1404" spans="14:85" x14ac:dyDescent="0.2">
      <c r="N1404">
        <f t="shared" si="3210"/>
        <v>0.92100000000000004</v>
      </c>
      <c r="O1404">
        <f t="shared" si="3210"/>
        <v>1.0669999999999999</v>
      </c>
      <c r="P1404">
        <f t="shared" si="3210"/>
        <v>1.034</v>
      </c>
      <c r="Q1404">
        <f t="shared" si="3210"/>
        <v>0.9870000000000001</v>
      </c>
      <c r="R1404">
        <f t="shared" si="3210"/>
        <v>1.018</v>
      </c>
      <c r="S1404">
        <f t="shared" si="3210"/>
        <v>1.393</v>
      </c>
      <c r="T1404">
        <f t="shared" si="3210"/>
        <v>1.3140000000000001</v>
      </c>
      <c r="U1404">
        <f t="shared" si="3210"/>
        <v>1.3520000000000001</v>
      </c>
      <c r="V1404">
        <f t="shared" si="3210"/>
        <v>1.3149999999999999</v>
      </c>
      <c r="W1404">
        <f t="shared" si="3210"/>
        <v>1.3129999999999999</v>
      </c>
      <c r="X1404">
        <f t="shared" si="3210"/>
        <v>1.111</v>
      </c>
      <c r="Y1404">
        <f t="shared" si="3211"/>
        <v>1.4870000000000001</v>
      </c>
      <c r="Z1404">
        <f t="shared" ref="Z1404:AK1404" si="3287">Z642-0.112</f>
        <v>0.69300000000000006</v>
      </c>
      <c r="AA1404">
        <f t="shared" si="3287"/>
        <v>0.94899999999999995</v>
      </c>
      <c r="AB1404">
        <f t="shared" si="3287"/>
        <v>1.0409999999999999</v>
      </c>
      <c r="AC1404">
        <f t="shared" si="3287"/>
        <v>1.1139999999999999</v>
      </c>
      <c r="AD1404">
        <f t="shared" si="3287"/>
        <v>1.208</v>
      </c>
      <c r="AE1404">
        <f t="shared" si="3287"/>
        <v>1.2409999999999999</v>
      </c>
      <c r="AF1404">
        <f t="shared" si="3287"/>
        <v>1.345</v>
      </c>
      <c r="AG1404">
        <f t="shared" si="3287"/>
        <v>1.2949999999999999</v>
      </c>
      <c r="AH1404">
        <f t="shared" si="3287"/>
        <v>1.3149999999999999</v>
      </c>
      <c r="AI1404">
        <f t="shared" si="3287"/>
        <v>1.0609999999999999</v>
      </c>
      <c r="AJ1404">
        <f t="shared" si="3287"/>
        <v>1.0899999999999999</v>
      </c>
      <c r="AK1404">
        <f t="shared" si="3287"/>
        <v>1.103</v>
      </c>
      <c r="AL1404">
        <f t="shared" ref="AL1404:AW1404" si="3288">AL642-0.113</f>
        <v>0.56700000000000006</v>
      </c>
      <c r="AM1404">
        <f t="shared" si="3288"/>
        <v>0.82400000000000007</v>
      </c>
      <c r="AN1404">
        <f t="shared" si="3288"/>
        <v>0.80600000000000005</v>
      </c>
      <c r="AO1404">
        <f t="shared" si="3288"/>
        <v>0.90300000000000002</v>
      </c>
      <c r="AP1404">
        <f t="shared" si="3288"/>
        <v>0.878</v>
      </c>
      <c r="AQ1404">
        <f t="shared" si="3288"/>
        <v>0.90999999999999992</v>
      </c>
      <c r="AR1404">
        <f t="shared" si="3288"/>
        <v>1.0780000000000001</v>
      </c>
      <c r="AS1404">
        <f t="shared" si="3288"/>
        <v>1.081</v>
      </c>
      <c r="AT1404">
        <f t="shared" si="3288"/>
        <v>0.96700000000000008</v>
      </c>
      <c r="AU1404">
        <f t="shared" si="3288"/>
        <v>1.02</v>
      </c>
      <c r="AV1404">
        <f t="shared" si="3288"/>
        <v>1.0229999999999999</v>
      </c>
      <c r="AW1404">
        <f t="shared" si="3288"/>
        <v>1.0529999999999999</v>
      </c>
      <c r="AX1404">
        <f t="shared" ref="AX1404:BI1404" si="3289">AX642-0.114</f>
        <v>0.35499999999999998</v>
      </c>
      <c r="AY1404">
        <f t="shared" si="3289"/>
        <v>0.48099999999999998</v>
      </c>
      <c r="AZ1404">
        <f t="shared" si="3289"/>
        <v>0.624</v>
      </c>
      <c r="BA1404">
        <f t="shared" si="3289"/>
        <v>0.63200000000000001</v>
      </c>
      <c r="BB1404">
        <f t="shared" si="3289"/>
        <v>0.46499999999999997</v>
      </c>
      <c r="BC1404">
        <f t="shared" si="3289"/>
        <v>0.50700000000000001</v>
      </c>
      <c r="BD1404">
        <f t="shared" si="3289"/>
        <v>0.42400000000000004</v>
      </c>
      <c r="BE1404">
        <f t="shared" si="3289"/>
        <v>0.28300000000000003</v>
      </c>
      <c r="BF1404">
        <f t="shared" si="3289"/>
        <v>0.21700000000000003</v>
      </c>
      <c r="BG1404">
        <f t="shared" si="3289"/>
        <v>0.9880000000000001</v>
      </c>
      <c r="BH1404">
        <f t="shared" si="3289"/>
        <v>1.0299999999999998</v>
      </c>
      <c r="BI1404">
        <f t="shared" si="3289"/>
        <v>0.99400000000000011</v>
      </c>
      <c r="BJ1404">
        <f t="shared" ref="BJ1404:BU1404" si="3290">BJ642-0.142</f>
        <v>0.46299999999999997</v>
      </c>
      <c r="BK1404">
        <f t="shared" si="3290"/>
        <v>0.33599999999999997</v>
      </c>
      <c r="BL1404">
        <f t="shared" si="3290"/>
        <v>0.58899999999999997</v>
      </c>
      <c r="BM1404">
        <f t="shared" si="3290"/>
        <v>1.3530000000000002</v>
      </c>
      <c r="BN1404">
        <f t="shared" si="3290"/>
        <v>1.3410000000000002</v>
      </c>
      <c r="BO1404">
        <f t="shared" si="3290"/>
        <v>1.3190000000000002</v>
      </c>
      <c r="BP1404">
        <f t="shared" si="3290"/>
        <v>1.5590000000000002</v>
      </c>
      <c r="BQ1404">
        <f t="shared" si="3290"/>
        <v>1.5920000000000001</v>
      </c>
      <c r="BR1404">
        <f t="shared" si="3290"/>
        <v>1.5790000000000002</v>
      </c>
      <c r="BS1404">
        <f t="shared" si="3290"/>
        <v>1.0870000000000002</v>
      </c>
      <c r="BT1404">
        <f t="shared" si="3290"/>
        <v>1.1380000000000001</v>
      </c>
      <c r="BU1404">
        <f t="shared" si="3290"/>
        <v>1.06</v>
      </c>
      <c r="BV1404">
        <f t="shared" ref="BV1404:CG1404" si="3291">BV642-0.144</f>
        <v>0.81399999999999995</v>
      </c>
      <c r="BW1404">
        <f t="shared" si="3291"/>
        <v>0.78500000000000003</v>
      </c>
      <c r="BX1404">
        <f t="shared" si="3291"/>
        <v>0.61599999999999999</v>
      </c>
      <c r="BY1404">
        <f t="shared" si="3291"/>
        <v>1.488</v>
      </c>
      <c r="BZ1404">
        <f t="shared" si="3291"/>
        <v>1.909</v>
      </c>
      <c r="CA1404">
        <f t="shared" si="3291"/>
        <v>1.5330000000000001</v>
      </c>
      <c r="CB1404">
        <f t="shared" si="3291"/>
        <v>1.5310000000000001</v>
      </c>
      <c r="CC1404">
        <f t="shared" si="3291"/>
        <v>1.4740000000000002</v>
      </c>
      <c r="CD1404">
        <f t="shared" si="3291"/>
        <v>1.4080000000000001</v>
      </c>
      <c r="CE1404">
        <f t="shared" si="3291"/>
        <v>1.2120000000000002</v>
      </c>
      <c r="CF1404">
        <f t="shared" si="3291"/>
        <v>1.1910000000000001</v>
      </c>
      <c r="CG1404">
        <f t="shared" si="3291"/>
        <v>1.2300000000000002</v>
      </c>
    </row>
    <row r="1405" spans="14:85" x14ac:dyDescent="0.2">
      <c r="N1405">
        <f t="shared" si="3210"/>
        <v>0.91999999999999993</v>
      </c>
      <c r="O1405">
        <f t="shared" si="3210"/>
        <v>1.0660000000000001</v>
      </c>
      <c r="P1405">
        <f t="shared" si="3210"/>
        <v>1.034</v>
      </c>
      <c r="Q1405">
        <f t="shared" si="3210"/>
        <v>0.9870000000000001</v>
      </c>
      <c r="R1405">
        <f t="shared" si="3210"/>
        <v>1.0169999999999999</v>
      </c>
      <c r="S1405">
        <f t="shared" si="3210"/>
        <v>1.393</v>
      </c>
      <c r="T1405">
        <f t="shared" si="3210"/>
        <v>1.3129999999999999</v>
      </c>
      <c r="U1405">
        <f t="shared" si="3210"/>
        <v>1.3520000000000001</v>
      </c>
      <c r="V1405">
        <f t="shared" si="3210"/>
        <v>1.3149999999999999</v>
      </c>
      <c r="W1405">
        <f t="shared" si="3210"/>
        <v>1.31</v>
      </c>
      <c r="X1405">
        <f t="shared" si="3210"/>
        <v>1.1120000000000001</v>
      </c>
      <c r="Y1405">
        <f t="shared" si="3211"/>
        <v>1.4870000000000001</v>
      </c>
      <c r="Z1405">
        <f t="shared" ref="Z1405:AK1405" si="3292">Z643-0.112</f>
        <v>0.69300000000000006</v>
      </c>
      <c r="AA1405">
        <f t="shared" si="3292"/>
        <v>0.94899999999999995</v>
      </c>
      <c r="AB1405">
        <f t="shared" si="3292"/>
        <v>1.0409999999999999</v>
      </c>
      <c r="AC1405">
        <f t="shared" si="3292"/>
        <v>1.1139999999999999</v>
      </c>
      <c r="AD1405">
        <f t="shared" si="3292"/>
        <v>1.208</v>
      </c>
      <c r="AE1405">
        <f t="shared" si="3292"/>
        <v>1.2429999999999999</v>
      </c>
      <c r="AF1405">
        <f t="shared" si="3292"/>
        <v>1.345</v>
      </c>
      <c r="AG1405">
        <f t="shared" si="3292"/>
        <v>1.2939999999999998</v>
      </c>
      <c r="AH1405">
        <f t="shared" si="3292"/>
        <v>1.3149999999999999</v>
      </c>
      <c r="AI1405">
        <f t="shared" si="3292"/>
        <v>1.0599999999999998</v>
      </c>
      <c r="AJ1405">
        <f t="shared" si="3292"/>
        <v>1.0899999999999999</v>
      </c>
      <c r="AK1405">
        <f t="shared" si="3292"/>
        <v>1.1019999999999999</v>
      </c>
      <c r="AL1405">
        <f t="shared" ref="AL1405:AW1405" si="3293">AL643-0.113</f>
        <v>0.56700000000000006</v>
      </c>
      <c r="AM1405">
        <f t="shared" si="3293"/>
        <v>0.82400000000000007</v>
      </c>
      <c r="AN1405">
        <f t="shared" si="3293"/>
        <v>0.80600000000000005</v>
      </c>
      <c r="AO1405">
        <f t="shared" si="3293"/>
        <v>0.90300000000000002</v>
      </c>
      <c r="AP1405">
        <f t="shared" si="3293"/>
        <v>0.878</v>
      </c>
      <c r="AQ1405">
        <f t="shared" si="3293"/>
        <v>0.90900000000000003</v>
      </c>
      <c r="AR1405">
        <f t="shared" si="3293"/>
        <v>1.0780000000000001</v>
      </c>
      <c r="AS1405">
        <f t="shared" si="3293"/>
        <v>1.081</v>
      </c>
      <c r="AT1405">
        <f t="shared" si="3293"/>
        <v>0.96599999999999997</v>
      </c>
      <c r="AU1405">
        <f t="shared" si="3293"/>
        <v>1.02</v>
      </c>
      <c r="AV1405">
        <f t="shared" si="3293"/>
        <v>1.0229999999999999</v>
      </c>
      <c r="AW1405">
        <f t="shared" si="3293"/>
        <v>1.0529999999999999</v>
      </c>
      <c r="AX1405">
        <f t="shared" ref="AX1405:BI1405" si="3294">AX643-0.114</f>
        <v>0.35499999999999998</v>
      </c>
      <c r="AY1405">
        <f t="shared" si="3294"/>
        <v>0.48099999999999998</v>
      </c>
      <c r="AZ1405">
        <f t="shared" si="3294"/>
        <v>0.624</v>
      </c>
      <c r="BA1405">
        <f t="shared" si="3294"/>
        <v>0.63200000000000001</v>
      </c>
      <c r="BB1405">
        <f t="shared" si="3294"/>
        <v>0.46499999999999997</v>
      </c>
      <c r="BC1405">
        <f t="shared" si="3294"/>
        <v>0.50800000000000001</v>
      </c>
      <c r="BD1405">
        <f t="shared" si="3294"/>
        <v>0.42400000000000004</v>
      </c>
      <c r="BE1405">
        <f t="shared" si="3294"/>
        <v>0.28300000000000003</v>
      </c>
      <c r="BF1405">
        <f t="shared" si="3294"/>
        <v>0.21600000000000003</v>
      </c>
      <c r="BG1405">
        <f t="shared" si="3294"/>
        <v>0.9880000000000001</v>
      </c>
      <c r="BH1405">
        <f t="shared" si="3294"/>
        <v>1.0299999999999998</v>
      </c>
      <c r="BI1405">
        <f t="shared" si="3294"/>
        <v>0.99400000000000011</v>
      </c>
      <c r="BJ1405">
        <f t="shared" ref="BJ1405:BU1405" si="3295">BJ643-0.142</f>
        <v>0.46499999999999997</v>
      </c>
      <c r="BK1405">
        <f t="shared" si="3295"/>
        <v>0.33699999999999997</v>
      </c>
      <c r="BL1405">
        <f t="shared" si="3295"/>
        <v>0.59099999999999997</v>
      </c>
      <c r="BM1405">
        <f t="shared" si="3295"/>
        <v>1.3530000000000002</v>
      </c>
      <c r="BN1405">
        <f t="shared" si="3295"/>
        <v>1.3420000000000001</v>
      </c>
      <c r="BO1405">
        <f t="shared" si="3295"/>
        <v>1.3180000000000001</v>
      </c>
      <c r="BP1405">
        <f t="shared" si="3295"/>
        <v>1.5590000000000002</v>
      </c>
      <c r="BQ1405">
        <f t="shared" si="3295"/>
        <v>1.5920000000000001</v>
      </c>
      <c r="BR1405">
        <f t="shared" si="3295"/>
        <v>1.58</v>
      </c>
      <c r="BS1405">
        <f t="shared" si="3295"/>
        <v>1.0860000000000001</v>
      </c>
      <c r="BT1405">
        <f t="shared" si="3295"/>
        <v>1.139</v>
      </c>
      <c r="BU1405">
        <f t="shared" si="3295"/>
        <v>1.0610000000000002</v>
      </c>
      <c r="BV1405">
        <f t="shared" ref="BV1405:CG1405" si="3296">BV643-0.144</f>
        <v>0.81499999999999995</v>
      </c>
      <c r="BW1405">
        <f t="shared" si="3296"/>
        <v>0.78600000000000003</v>
      </c>
      <c r="BX1405">
        <f t="shared" si="3296"/>
        <v>0.61699999999999999</v>
      </c>
      <c r="BY1405">
        <f t="shared" si="3296"/>
        <v>1.4890000000000001</v>
      </c>
      <c r="BZ1405">
        <f t="shared" si="3296"/>
        <v>1.913</v>
      </c>
      <c r="CA1405">
        <f t="shared" si="3296"/>
        <v>1.534</v>
      </c>
      <c r="CB1405">
        <f t="shared" si="3296"/>
        <v>1.5310000000000001</v>
      </c>
      <c r="CC1405">
        <f t="shared" si="3296"/>
        <v>1.4740000000000002</v>
      </c>
      <c r="CD1405">
        <f t="shared" si="3296"/>
        <v>1.4080000000000001</v>
      </c>
      <c r="CE1405">
        <f t="shared" si="3296"/>
        <v>1.2110000000000001</v>
      </c>
      <c r="CF1405">
        <f t="shared" si="3296"/>
        <v>1.1920000000000002</v>
      </c>
      <c r="CG1405">
        <f t="shared" si="3296"/>
        <v>1.2300000000000002</v>
      </c>
    </row>
    <row r="1406" spans="14:85" x14ac:dyDescent="0.2">
      <c r="N1406">
        <f t="shared" si="3210"/>
        <v>0.91999999999999993</v>
      </c>
      <c r="O1406">
        <f t="shared" si="3210"/>
        <v>1.0669999999999999</v>
      </c>
      <c r="P1406">
        <f t="shared" si="3210"/>
        <v>1.034</v>
      </c>
      <c r="Q1406">
        <f t="shared" si="3210"/>
        <v>0.9870000000000001</v>
      </c>
      <c r="R1406">
        <f t="shared" si="3210"/>
        <v>1.0169999999999999</v>
      </c>
      <c r="S1406">
        <f t="shared" si="3210"/>
        <v>1.393</v>
      </c>
      <c r="T1406">
        <f t="shared" si="3210"/>
        <v>1.3129999999999999</v>
      </c>
      <c r="U1406">
        <f t="shared" si="3210"/>
        <v>1.3520000000000001</v>
      </c>
      <c r="V1406">
        <f t="shared" si="3210"/>
        <v>1.3149999999999999</v>
      </c>
      <c r="W1406">
        <f t="shared" si="3210"/>
        <v>1.3089999999999999</v>
      </c>
      <c r="X1406">
        <f t="shared" si="3210"/>
        <v>1.1120000000000001</v>
      </c>
      <c r="Y1406">
        <f t="shared" si="3211"/>
        <v>1.4870000000000001</v>
      </c>
      <c r="Z1406">
        <f t="shared" ref="Z1406:AK1406" si="3297">Z644-0.112</f>
        <v>0.69200000000000006</v>
      </c>
      <c r="AA1406">
        <f t="shared" si="3297"/>
        <v>0.94899999999999995</v>
      </c>
      <c r="AB1406">
        <f t="shared" si="3297"/>
        <v>1.0409999999999999</v>
      </c>
      <c r="AC1406">
        <f t="shared" si="3297"/>
        <v>1.1139999999999999</v>
      </c>
      <c r="AD1406">
        <f t="shared" si="3297"/>
        <v>1.2089999999999999</v>
      </c>
      <c r="AE1406">
        <f t="shared" si="3297"/>
        <v>1.242</v>
      </c>
      <c r="AF1406">
        <f t="shared" si="3297"/>
        <v>1.345</v>
      </c>
      <c r="AG1406">
        <f t="shared" si="3297"/>
        <v>1.2929999999999999</v>
      </c>
      <c r="AH1406">
        <f t="shared" si="3297"/>
        <v>1.3149999999999999</v>
      </c>
      <c r="AI1406">
        <f t="shared" si="3297"/>
        <v>1.0599999999999998</v>
      </c>
      <c r="AJ1406">
        <f t="shared" si="3297"/>
        <v>1.0899999999999999</v>
      </c>
      <c r="AK1406">
        <f t="shared" si="3297"/>
        <v>1.101</v>
      </c>
      <c r="AL1406">
        <f t="shared" ref="AL1406:AW1406" si="3298">AL644-0.113</f>
        <v>0.56600000000000006</v>
      </c>
      <c r="AM1406">
        <f t="shared" si="3298"/>
        <v>0.82400000000000007</v>
      </c>
      <c r="AN1406">
        <f t="shared" si="3298"/>
        <v>0.80600000000000005</v>
      </c>
      <c r="AO1406">
        <f t="shared" si="3298"/>
        <v>0.90199999999999991</v>
      </c>
      <c r="AP1406">
        <f t="shared" si="3298"/>
        <v>0.878</v>
      </c>
      <c r="AQ1406">
        <f t="shared" si="3298"/>
        <v>0.90999999999999992</v>
      </c>
      <c r="AR1406">
        <f t="shared" si="3298"/>
        <v>1.0780000000000001</v>
      </c>
      <c r="AS1406">
        <f t="shared" si="3298"/>
        <v>1.08</v>
      </c>
      <c r="AT1406">
        <f t="shared" si="3298"/>
        <v>0.96700000000000008</v>
      </c>
      <c r="AU1406">
        <f t="shared" si="3298"/>
        <v>1.02</v>
      </c>
      <c r="AV1406">
        <f t="shared" si="3298"/>
        <v>1.0229999999999999</v>
      </c>
      <c r="AW1406">
        <f t="shared" si="3298"/>
        <v>1.0529999999999999</v>
      </c>
      <c r="AX1406">
        <f t="shared" ref="AX1406:BI1406" si="3299">AX644-0.114</f>
        <v>0.35400000000000004</v>
      </c>
      <c r="AY1406">
        <f t="shared" si="3299"/>
        <v>0.48</v>
      </c>
      <c r="AZ1406">
        <f t="shared" si="3299"/>
        <v>0.622</v>
      </c>
      <c r="BA1406">
        <f t="shared" si="3299"/>
        <v>0.63200000000000001</v>
      </c>
      <c r="BB1406">
        <f t="shared" si="3299"/>
        <v>0.46499999999999997</v>
      </c>
      <c r="BC1406">
        <f t="shared" si="3299"/>
        <v>0.50800000000000001</v>
      </c>
      <c r="BD1406">
        <f t="shared" si="3299"/>
        <v>0.42500000000000004</v>
      </c>
      <c r="BE1406">
        <f t="shared" si="3299"/>
        <v>0.28300000000000003</v>
      </c>
      <c r="BF1406">
        <f t="shared" si="3299"/>
        <v>0.21600000000000003</v>
      </c>
      <c r="BG1406">
        <f t="shared" si="3299"/>
        <v>0.9880000000000001</v>
      </c>
      <c r="BH1406">
        <f t="shared" si="3299"/>
        <v>1.0299999999999998</v>
      </c>
      <c r="BI1406">
        <f t="shared" si="3299"/>
        <v>0.99299999999999999</v>
      </c>
      <c r="BJ1406">
        <f t="shared" ref="BJ1406:BU1406" si="3300">BJ644-0.142</f>
        <v>0.47099999999999997</v>
      </c>
      <c r="BK1406">
        <f t="shared" si="3300"/>
        <v>0.33699999999999997</v>
      </c>
      <c r="BL1406">
        <f t="shared" si="3300"/>
        <v>0.59099999999999997</v>
      </c>
      <c r="BM1406">
        <f t="shared" si="3300"/>
        <v>1.3530000000000002</v>
      </c>
      <c r="BN1406">
        <f t="shared" si="3300"/>
        <v>1.3420000000000001</v>
      </c>
      <c r="BO1406">
        <f t="shared" si="3300"/>
        <v>1.3180000000000001</v>
      </c>
      <c r="BP1406">
        <f t="shared" si="3300"/>
        <v>1.5590000000000002</v>
      </c>
      <c r="BQ1406">
        <f t="shared" si="3300"/>
        <v>1.5920000000000001</v>
      </c>
      <c r="BR1406">
        <f t="shared" si="3300"/>
        <v>1.58</v>
      </c>
      <c r="BS1406">
        <f t="shared" si="3300"/>
        <v>1.0870000000000002</v>
      </c>
      <c r="BT1406">
        <f t="shared" si="3300"/>
        <v>1.1400000000000001</v>
      </c>
      <c r="BU1406">
        <f t="shared" si="3300"/>
        <v>1.06</v>
      </c>
      <c r="BV1406">
        <f t="shared" ref="BV1406:CG1406" si="3301">BV644-0.144</f>
        <v>0.81699999999999995</v>
      </c>
      <c r="BW1406">
        <f t="shared" si="3301"/>
        <v>0.78800000000000003</v>
      </c>
      <c r="BX1406">
        <f t="shared" si="3301"/>
        <v>0.61699999999999999</v>
      </c>
      <c r="BY1406">
        <f t="shared" si="3301"/>
        <v>1.4890000000000001</v>
      </c>
      <c r="BZ1406">
        <f t="shared" si="3301"/>
        <v>1.913</v>
      </c>
      <c r="CA1406">
        <f t="shared" si="3301"/>
        <v>1.5330000000000001</v>
      </c>
      <c r="CB1406">
        <f t="shared" si="3301"/>
        <v>1.5310000000000001</v>
      </c>
      <c r="CC1406">
        <f t="shared" si="3301"/>
        <v>1.4740000000000002</v>
      </c>
      <c r="CD1406">
        <f t="shared" si="3301"/>
        <v>1.4080000000000001</v>
      </c>
      <c r="CE1406">
        <f t="shared" si="3301"/>
        <v>1.2110000000000001</v>
      </c>
      <c r="CF1406">
        <f t="shared" si="3301"/>
        <v>1.1910000000000001</v>
      </c>
      <c r="CG1406">
        <f t="shared" si="3301"/>
        <v>1.2290000000000001</v>
      </c>
    </row>
    <row r="1407" spans="14:85" x14ac:dyDescent="0.2">
      <c r="N1407">
        <f t="shared" si="3210"/>
        <v>0.91900000000000004</v>
      </c>
      <c r="O1407">
        <f t="shared" si="3210"/>
        <v>1.0669999999999999</v>
      </c>
      <c r="P1407">
        <f t="shared" si="3210"/>
        <v>1.034</v>
      </c>
      <c r="Q1407">
        <f t="shared" si="3210"/>
        <v>0.9870000000000001</v>
      </c>
      <c r="R1407">
        <f t="shared" si="3210"/>
        <v>1.018</v>
      </c>
      <c r="S1407">
        <f t="shared" si="3210"/>
        <v>1.3919999999999999</v>
      </c>
      <c r="T1407">
        <f t="shared" si="3210"/>
        <v>1.3129999999999999</v>
      </c>
      <c r="U1407">
        <f t="shared" si="3210"/>
        <v>1.3520000000000001</v>
      </c>
      <c r="V1407">
        <f t="shared" si="3210"/>
        <v>1.3149999999999999</v>
      </c>
      <c r="W1407">
        <f t="shared" si="3210"/>
        <v>1.31</v>
      </c>
      <c r="X1407">
        <f t="shared" si="3210"/>
        <v>1.1120000000000001</v>
      </c>
      <c r="Y1407">
        <f t="shared" si="3211"/>
        <v>1.4870000000000001</v>
      </c>
      <c r="Z1407">
        <f t="shared" ref="Z1407:AK1407" si="3302">Z645-0.112</f>
        <v>0.69200000000000006</v>
      </c>
      <c r="AA1407">
        <f t="shared" si="3302"/>
        <v>0.94899999999999995</v>
      </c>
      <c r="AB1407">
        <f t="shared" si="3302"/>
        <v>1.0399999999999998</v>
      </c>
      <c r="AC1407">
        <f t="shared" si="3302"/>
        <v>1.115</v>
      </c>
      <c r="AD1407">
        <f t="shared" si="3302"/>
        <v>1.2089999999999999</v>
      </c>
      <c r="AE1407">
        <f t="shared" si="3302"/>
        <v>1.242</v>
      </c>
      <c r="AF1407">
        <f t="shared" si="3302"/>
        <v>1.345</v>
      </c>
      <c r="AG1407">
        <f t="shared" si="3302"/>
        <v>1.2929999999999999</v>
      </c>
      <c r="AH1407">
        <f t="shared" si="3302"/>
        <v>1.3149999999999999</v>
      </c>
      <c r="AI1407">
        <f t="shared" si="3302"/>
        <v>1.0609999999999999</v>
      </c>
      <c r="AJ1407">
        <f t="shared" si="3302"/>
        <v>1.0899999999999999</v>
      </c>
      <c r="AK1407">
        <f t="shared" si="3302"/>
        <v>1.1019999999999999</v>
      </c>
      <c r="AL1407">
        <f t="shared" ref="AL1407:AW1407" si="3303">AL645-0.113</f>
        <v>0.56600000000000006</v>
      </c>
      <c r="AM1407">
        <f t="shared" si="3303"/>
        <v>0.82499999999999996</v>
      </c>
      <c r="AN1407">
        <f t="shared" si="3303"/>
        <v>0.80700000000000005</v>
      </c>
      <c r="AO1407">
        <f t="shared" si="3303"/>
        <v>0.90300000000000002</v>
      </c>
      <c r="AP1407">
        <f t="shared" si="3303"/>
        <v>0.879</v>
      </c>
      <c r="AQ1407">
        <f t="shared" si="3303"/>
        <v>0.91100000000000003</v>
      </c>
      <c r="AR1407">
        <f t="shared" si="3303"/>
        <v>1.0780000000000001</v>
      </c>
      <c r="AS1407">
        <f t="shared" si="3303"/>
        <v>1.081</v>
      </c>
      <c r="AT1407">
        <f t="shared" si="3303"/>
        <v>0.96700000000000008</v>
      </c>
      <c r="AU1407">
        <f t="shared" si="3303"/>
        <v>1.0189999999999999</v>
      </c>
      <c r="AV1407">
        <f t="shared" si="3303"/>
        <v>1.0229999999999999</v>
      </c>
      <c r="AW1407">
        <f t="shared" si="3303"/>
        <v>1.0529999999999999</v>
      </c>
      <c r="AX1407">
        <f t="shared" ref="AX1407:BI1407" si="3304">AX645-0.114</f>
        <v>0.35300000000000004</v>
      </c>
      <c r="AY1407">
        <f t="shared" si="3304"/>
        <v>0.48</v>
      </c>
      <c r="AZ1407">
        <f t="shared" si="3304"/>
        <v>0.623</v>
      </c>
      <c r="BA1407">
        <f t="shared" si="3304"/>
        <v>0.63300000000000001</v>
      </c>
      <c r="BB1407">
        <f t="shared" si="3304"/>
        <v>0.46599999999999997</v>
      </c>
      <c r="BC1407">
        <f t="shared" si="3304"/>
        <v>0.50800000000000001</v>
      </c>
      <c r="BD1407">
        <f t="shared" si="3304"/>
        <v>0.42500000000000004</v>
      </c>
      <c r="BE1407">
        <f t="shared" si="3304"/>
        <v>0.28300000000000003</v>
      </c>
      <c r="BF1407">
        <f t="shared" si="3304"/>
        <v>0.21600000000000003</v>
      </c>
      <c r="BG1407">
        <f t="shared" si="3304"/>
        <v>0.9880000000000001</v>
      </c>
      <c r="BH1407">
        <f t="shared" si="3304"/>
        <v>1.0309999999999999</v>
      </c>
      <c r="BI1407">
        <f t="shared" si="3304"/>
        <v>0.99400000000000011</v>
      </c>
      <c r="BJ1407">
        <f t="shared" ref="BJ1407:BU1407" si="3305">BJ645-0.142</f>
        <v>0.47499999999999998</v>
      </c>
      <c r="BK1407">
        <f t="shared" si="3305"/>
        <v>0.33899999999999997</v>
      </c>
      <c r="BL1407">
        <f t="shared" si="3305"/>
        <v>0.59299999999999997</v>
      </c>
      <c r="BM1407">
        <f t="shared" si="3305"/>
        <v>1.3540000000000001</v>
      </c>
      <c r="BN1407">
        <f t="shared" si="3305"/>
        <v>1.3430000000000002</v>
      </c>
      <c r="BO1407">
        <f t="shared" si="3305"/>
        <v>1.3210000000000002</v>
      </c>
      <c r="BP1407">
        <f t="shared" si="3305"/>
        <v>1.5610000000000002</v>
      </c>
      <c r="BQ1407">
        <f t="shared" si="3305"/>
        <v>1.5940000000000001</v>
      </c>
      <c r="BR1407">
        <f t="shared" si="3305"/>
        <v>1.5820000000000001</v>
      </c>
      <c r="BS1407">
        <f t="shared" si="3305"/>
        <v>1.0860000000000001</v>
      </c>
      <c r="BT1407">
        <f t="shared" si="3305"/>
        <v>1.139</v>
      </c>
      <c r="BU1407">
        <f t="shared" si="3305"/>
        <v>1.0610000000000002</v>
      </c>
      <c r="BV1407">
        <f t="shared" ref="BV1407:CG1407" si="3306">BV645-0.144</f>
        <v>0.81899999999999995</v>
      </c>
      <c r="BW1407">
        <f t="shared" si="3306"/>
        <v>0.79</v>
      </c>
      <c r="BX1407">
        <f t="shared" si="3306"/>
        <v>0.61699999999999999</v>
      </c>
      <c r="BY1407">
        <f t="shared" si="3306"/>
        <v>1.49</v>
      </c>
      <c r="BZ1407">
        <f t="shared" si="3306"/>
        <v>1.9139999999999999</v>
      </c>
      <c r="CA1407">
        <f t="shared" si="3306"/>
        <v>1.534</v>
      </c>
      <c r="CB1407">
        <f t="shared" si="3306"/>
        <v>1.532</v>
      </c>
      <c r="CC1407">
        <f t="shared" si="3306"/>
        <v>1.4740000000000002</v>
      </c>
      <c r="CD1407">
        <f t="shared" si="3306"/>
        <v>1.4080000000000001</v>
      </c>
      <c r="CE1407">
        <f t="shared" si="3306"/>
        <v>1.2110000000000001</v>
      </c>
      <c r="CF1407">
        <f t="shared" si="3306"/>
        <v>1.1920000000000002</v>
      </c>
      <c r="CG1407">
        <f t="shared" si="3306"/>
        <v>1.2290000000000001</v>
      </c>
    </row>
    <row r="1408" spans="14:85" x14ac:dyDescent="0.2">
      <c r="N1408">
        <f t="shared" si="3210"/>
        <v>0.91999999999999993</v>
      </c>
      <c r="O1408">
        <f t="shared" si="3210"/>
        <v>1.0680000000000001</v>
      </c>
      <c r="P1408">
        <f t="shared" ref="O1408:X1423" si="3307">P646-0.115</f>
        <v>1.034</v>
      </c>
      <c r="Q1408">
        <f t="shared" si="3307"/>
        <v>0.9870000000000001</v>
      </c>
      <c r="R1408">
        <f t="shared" si="3307"/>
        <v>1.018</v>
      </c>
      <c r="S1408">
        <f t="shared" si="3307"/>
        <v>1.3919999999999999</v>
      </c>
      <c r="T1408">
        <f t="shared" si="3307"/>
        <v>1.3129999999999999</v>
      </c>
      <c r="U1408">
        <f t="shared" si="3307"/>
        <v>1.351</v>
      </c>
      <c r="V1408">
        <f t="shared" si="3307"/>
        <v>1.3149999999999999</v>
      </c>
      <c r="W1408">
        <f t="shared" si="3307"/>
        <v>1.3069999999999999</v>
      </c>
      <c r="X1408">
        <f t="shared" si="3307"/>
        <v>1.113</v>
      </c>
      <c r="Y1408">
        <f t="shared" si="3211"/>
        <v>1.488</v>
      </c>
      <c r="Z1408">
        <f t="shared" ref="Z1408:AK1408" si="3308">Z646-0.112</f>
        <v>0.69100000000000006</v>
      </c>
      <c r="AA1408">
        <f t="shared" si="3308"/>
        <v>0.94899999999999995</v>
      </c>
      <c r="AB1408">
        <f t="shared" si="3308"/>
        <v>1.0399999999999998</v>
      </c>
      <c r="AC1408">
        <f t="shared" si="3308"/>
        <v>1.115</v>
      </c>
      <c r="AD1408">
        <f t="shared" si="3308"/>
        <v>1.208</v>
      </c>
      <c r="AE1408">
        <f t="shared" si="3308"/>
        <v>1.242</v>
      </c>
      <c r="AF1408">
        <f t="shared" si="3308"/>
        <v>1.345</v>
      </c>
      <c r="AG1408">
        <f t="shared" si="3308"/>
        <v>1.2929999999999999</v>
      </c>
      <c r="AH1408">
        <f t="shared" si="3308"/>
        <v>1.3149999999999999</v>
      </c>
      <c r="AI1408">
        <f t="shared" si="3308"/>
        <v>1.0599999999999998</v>
      </c>
      <c r="AJ1408">
        <f t="shared" si="3308"/>
        <v>1.0899999999999999</v>
      </c>
      <c r="AK1408">
        <f t="shared" si="3308"/>
        <v>1.0999999999999999</v>
      </c>
      <c r="AL1408">
        <f t="shared" ref="AL1408:AW1408" si="3309">AL646-0.113</f>
        <v>0.56600000000000006</v>
      </c>
      <c r="AM1408">
        <f t="shared" si="3309"/>
        <v>0.82499999999999996</v>
      </c>
      <c r="AN1408">
        <f t="shared" si="3309"/>
        <v>0.80600000000000005</v>
      </c>
      <c r="AO1408">
        <f t="shared" si="3309"/>
        <v>0.90199999999999991</v>
      </c>
      <c r="AP1408">
        <f t="shared" si="3309"/>
        <v>0.879</v>
      </c>
      <c r="AQ1408">
        <f t="shared" si="3309"/>
        <v>0.90999999999999992</v>
      </c>
      <c r="AR1408">
        <f t="shared" si="3309"/>
        <v>1.079</v>
      </c>
      <c r="AS1408">
        <f t="shared" si="3309"/>
        <v>1.081</v>
      </c>
      <c r="AT1408">
        <f t="shared" si="3309"/>
        <v>0.96700000000000008</v>
      </c>
      <c r="AU1408">
        <f t="shared" si="3309"/>
        <v>1.02</v>
      </c>
      <c r="AV1408">
        <f t="shared" si="3309"/>
        <v>1.0229999999999999</v>
      </c>
      <c r="AW1408">
        <f t="shared" si="3309"/>
        <v>1.0529999999999999</v>
      </c>
      <c r="AX1408">
        <f t="shared" ref="AX1408:BI1408" si="3310">AX646-0.114</f>
        <v>0.35100000000000003</v>
      </c>
      <c r="AY1408">
        <f t="shared" si="3310"/>
        <v>0.47799999999999998</v>
      </c>
      <c r="AZ1408">
        <f t="shared" si="3310"/>
        <v>0.61899999999999999</v>
      </c>
      <c r="BA1408">
        <f t="shared" si="3310"/>
        <v>0.63300000000000001</v>
      </c>
      <c r="BB1408">
        <f t="shared" si="3310"/>
        <v>0.46499999999999997</v>
      </c>
      <c r="BC1408">
        <f t="shared" si="3310"/>
        <v>0.50800000000000001</v>
      </c>
      <c r="BD1408">
        <f t="shared" si="3310"/>
        <v>0.42400000000000004</v>
      </c>
      <c r="BE1408">
        <f t="shared" si="3310"/>
        <v>0.28200000000000003</v>
      </c>
      <c r="BF1408">
        <f t="shared" si="3310"/>
        <v>0.21600000000000003</v>
      </c>
      <c r="BG1408">
        <f t="shared" si="3310"/>
        <v>0.98899999999999999</v>
      </c>
      <c r="BH1408">
        <f t="shared" si="3310"/>
        <v>1.0299999999999998</v>
      </c>
      <c r="BI1408">
        <f t="shared" si="3310"/>
        <v>0.99400000000000011</v>
      </c>
      <c r="BJ1408">
        <f t="shared" ref="BJ1408:BU1408" si="3311">BJ646-0.142</f>
        <v>0.48</v>
      </c>
      <c r="BK1408">
        <f t="shared" si="3311"/>
        <v>0.33899999999999997</v>
      </c>
      <c r="BL1408">
        <f t="shared" si="3311"/>
        <v>0.59599999999999997</v>
      </c>
      <c r="BM1408">
        <f t="shared" si="3311"/>
        <v>1.3530000000000002</v>
      </c>
      <c r="BN1408">
        <f t="shared" si="3311"/>
        <v>1.3420000000000001</v>
      </c>
      <c r="BO1408">
        <f t="shared" si="3311"/>
        <v>1.3190000000000002</v>
      </c>
      <c r="BP1408">
        <f t="shared" si="3311"/>
        <v>1.56</v>
      </c>
      <c r="BQ1408">
        <f t="shared" si="3311"/>
        <v>1.5920000000000001</v>
      </c>
      <c r="BR1408">
        <f t="shared" si="3311"/>
        <v>1.58</v>
      </c>
      <c r="BS1408">
        <f t="shared" si="3311"/>
        <v>1.0860000000000001</v>
      </c>
      <c r="BT1408">
        <f t="shared" si="3311"/>
        <v>1.139</v>
      </c>
      <c r="BU1408">
        <f t="shared" si="3311"/>
        <v>1.06</v>
      </c>
      <c r="BV1408">
        <f t="shared" ref="BV1408:CG1408" si="3312">BV646-0.144</f>
        <v>0.81899999999999995</v>
      </c>
      <c r="BW1408">
        <f t="shared" si="3312"/>
        <v>0.79100000000000004</v>
      </c>
      <c r="BX1408">
        <f t="shared" si="3312"/>
        <v>0.61799999999999999</v>
      </c>
      <c r="BY1408">
        <f t="shared" si="3312"/>
        <v>1.4890000000000001</v>
      </c>
      <c r="BZ1408">
        <f t="shared" si="3312"/>
        <v>1.9150000000000003</v>
      </c>
      <c r="CA1408">
        <f t="shared" si="3312"/>
        <v>1.5330000000000001</v>
      </c>
      <c r="CB1408">
        <f t="shared" si="3312"/>
        <v>1.5310000000000001</v>
      </c>
      <c r="CC1408">
        <f t="shared" si="3312"/>
        <v>1.4740000000000002</v>
      </c>
      <c r="CD1408">
        <f t="shared" si="3312"/>
        <v>1.4080000000000001</v>
      </c>
      <c r="CE1408">
        <f t="shared" si="3312"/>
        <v>1.2100000000000002</v>
      </c>
      <c r="CF1408">
        <f t="shared" si="3312"/>
        <v>1.1920000000000002</v>
      </c>
      <c r="CG1408">
        <f t="shared" si="3312"/>
        <v>1.2290000000000001</v>
      </c>
    </row>
    <row r="1409" spans="14:85" x14ac:dyDescent="0.2">
      <c r="N1409">
        <f t="shared" si="3210"/>
        <v>0.91999999999999993</v>
      </c>
      <c r="O1409">
        <f t="shared" si="3307"/>
        <v>1.0680000000000001</v>
      </c>
      <c r="P1409">
        <f t="shared" si="3307"/>
        <v>1.034</v>
      </c>
      <c r="Q1409">
        <f t="shared" si="3307"/>
        <v>0.9870000000000001</v>
      </c>
      <c r="R1409">
        <f t="shared" si="3307"/>
        <v>1.018</v>
      </c>
      <c r="S1409">
        <f t="shared" si="3307"/>
        <v>1.3919999999999999</v>
      </c>
      <c r="T1409">
        <f t="shared" si="3307"/>
        <v>1.3129999999999999</v>
      </c>
      <c r="U1409">
        <f t="shared" si="3307"/>
        <v>1.351</v>
      </c>
      <c r="V1409">
        <f t="shared" si="3307"/>
        <v>1.3149999999999999</v>
      </c>
      <c r="W1409">
        <f t="shared" si="3307"/>
        <v>1.3069999999999999</v>
      </c>
      <c r="X1409">
        <f t="shared" si="3307"/>
        <v>1.113</v>
      </c>
      <c r="Y1409">
        <f t="shared" si="3211"/>
        <v>1.4870000000000001</v>
      </c>
      <c r="Z1409">
        <f t="shared" ref="Z1409:AK1409" si="3313">Z647-0.112</f>
        <v>0.69300000000000006</v>
      </c>
      <c r="AA1409">
        <f t="shared" si="3313"/>
        <v>0.95000000000000007</v>
      </c>
      <c r="AB1409">
        <f t="shared" si="3313"/>
        <v>1.0399999999999998</v>
      </c>
      <c r="AC1409">
        <f t="shared" si="3313"/>
        <v>1.115</v>
      </c>
      <c r="AD1409">
        <f t="shared" si="3313"/>
        <v>1.208</v>
      </c>
      <c r="AE1409">
        <f t="shared" si="3313"/>
        <v>1.242</v>
      </c>
      <c r="AF1409">
        <f t="shared" si="3313"/>
        <v>1.3439999999999999</v>
      </c>
      <c r="AG1409">
        <f t="shared" si="3313"/>
        <v>1.2929999999999999</v>
      </c>
      <c r="AH1409">
        <f t="shared" si="3313"/>
        <v>1.3149999999999999</v>
      </c>
      <c r="AI1409">
        <f t="shared" si="3313"/>
        <v>1.0599999999999998</v>
      </c>
      <c r="AJ1409">
        <f t="shared" si="3313"/>
        <v>1.0899999999999999</v>
      </c>
      <c r="AK1409">
        <f t="shared" si="3313"/>
        <v>1.101</v>
      </c>
      <c r="AL1409">
        <f t="shared" ref="AL1409:AW1409" si="3314">AL647-0.113</f>
        <v>0.56600000000000006</v>
      </c>
      <c r="AM1409">
        <f t="shared" si="3314"/>
        <v>0.82499999999999996</v>
      </c>
      <c r="AN1409">
        <f t="shared" si="3314"/>
        <v>0.80600000000000005</v>
      </c>
      <c r="AO1409">
        <f t="shared" si="3314"/>
        <v>0.90300000000000002</v>
      </c>
      <c r="AP1409">
        <f t="shared" si="3314"/>
        <v>0.879</v>
      </c>
      <c r="AQ1409">
        <f t="shared" si="3314"/>
        <v>0.90999999999999992</v>
      </c>
      <c r="AR1409">
        <f t="shared" si="3314"/>
        <v>1.0780000000000001</v>
      </c>
      <c r="AS1409">
        <f t="shared" si="3314"/>
        <v>1.081</v>
      </c>
      <c r="AT1409">
        <f t="shared" si="3314"/>
        <v>0.96700000000000008</v>
      </c>
      <c r="AU1409">
        <f t="shared" si="3314"/>
        <v>1.02</v>
      </c>
      <c r="AV1409">
        <f t="shared" si="3314"/>
        <v>1.024</v>
      </c>
      <c r="AW1409">
        <f t="shared" si="3314"/>
        <v>1.0529999999999999</v>
      </c>
      <c r="AX1409">
        <f t="shared" ref="AX1409:BI1409" si="3315">AX647-0.114</f>
        <v>0.35100000000000003</v>
      </c>
      <c r="AY1409">
        <f t="shared" si="3315"/>
        <v>0.47799999999999998</v>
      </c>
      <c r="AZ1409">
        <f t="shared" si="3315"/>
        <v>0.61799999999999999</v>
      </c>
      <c r="BA1409">
        <f t="shared" si="3315"/>
        <v>0.63300000000000001</v>
      </c>
      <c r="BB1409">
        <f t="shared" si="3315"/>
        <v>0.46499999999999997</v>
      </c>
      <c r="BC1409">
        <f t="shared" si="3315"/>
        <v>0.50900000000000001</v>
      </c>
      <c r="BD1409">
        <f t="shared" si="3315"/>
        <v>0.42500000000000004</v>
      </c>
      <c r="BE1409">
        <f t="shared" si="3315"/>
        <v>0.28200000000000003</v>
      </c>
      <c r="BF1409">
        <f t="shared" si="3315"/>
        <v>0.21600000000000003</v>
      </c>
      <c r="BG1409">
        <f t="shared" si="3315"/>
        <v>0.9880000000000001</v>
      </c>
      <c r="BH1409">
        <f t="shared" si="3315"/>
        <v>1.0299999999999998</v>
      </c>
      <c r="BI1409">
        <f t="shared" si="3315"/>
        <v>0.99299999999999999</v>
      </c>
      <c r="BJ1409">
        <f t="shared" ref="BJ1409:BU1409" si="3316">BJ647-0.142</f>
        <v>0.48099999999999998</v>
      </c>
      <c r="BK1409">
        <f t="shared" si="3316"/>
        <v>0.33999999999999997</v>
      </c>
      <c r="BL1409">
        <f t="shared" si="3316"/>
        <v>0.59699999999999998</v>
      </c>
      <c r="BM1409">
        <f t="shared" si="3316"/>
        <v>1.3530000000000002</v>
      </c>
      <c r="BN1409">
        <f t="shared" si="3316"/>
        <v>1.3410000000000002</v>
      </c>
      <c r="BO1409">
        <f t="shared" si="3316"/>
        <v>1.3190000000000002</v>
      </c>
      <c r="BP1409">
        <f t="shared" si="3316"/>
        <v>1.5580000000000001</v>
      </c>
      <c r="BQ1409">
        <f t="shared" si="3316"/>
        <v>1.5920000000000001</v>
      </c>
      <c r="BR1409">
        <f t="shared" si="3316"/>
        <v>1.58</v>
      </c>
      <c r="BS1409">
        <f t="shared" si="3316"/>
        <v>1.0860000000000001</v>
      </c>
      <c r="BT1409">
        <f t="shared" si="3316"/>
        <v>1.1400000000000001</v>
      </c>
      <c r="BU1409">
        <f t="shared" si="3316"/>
        <v>1.0610000000000002</v>
      </c>
      <c r="BV1409">
        <f t="shared" ref="BV1409:CG1409" si="3317">BV647-0.144</f>
        <v>0.81899999999999995</v>
      </c>
      <c r="BW1409">
        <f t="shared" si="3317"/>
        <v>0.79100000000000004</v>
      </c>
      <c r="BX1409">
        <f t="shared" si="3317"/>
        <v>0.61699999999999999</v>
      </c>
      <c r="BY1409">
        <f t="shared" si="3317"/>
        <v>1.49</v>
      </c>
      <c r="BZ1409">
        <f t="shared" si="3317"/>
        <v>1.9150000000000003</v>
      </c>
      <c r="CA1409">
        <f t="shared" si="3317"/>
        <v>1.5330000000000001</v>
      </c>
      <c r="CB1409">
        <f t="shared" si="3317"/>
        <v>1.5310000000000001</v>
      </c>
      <c r="CC1409">
        <f t="shared" si="3317"/>
        <v>1.4740000000000002</v>
      </c>
      <c r="CD1409">
        <f t="shared" si="3317"/>
        <v>1.407</v>
      </c>
      <c r="CE1409">
        <f t="shared" si="3317"/>
        <v>1.2100000000000002</v>
      </c>
      <c r="CF1409">
        <f t="shared" si="3317"/>
        <v>1.1910000000000001</v>
      </c>
      <c r="CG1409">
        <f t="shared" si="3317"/>
        <v>1.2280000000000002</v>
      </c>
    </row>
    <row r="1410" spans="14:85" x14ac:dyDescent="0.2">
      <c r="N1410">
        <f t="shared" si="3210"/>
        <v>0.91900000000000004</v>
      </c>
      <c r="O1410">
        <f t="shared" si="3307"/>
        <v>1.0669999999999999</v>
      </c>
      <c r="P1410">
        <f t="shared" si="3307"/>
        <v>1.034</v>
      </c>
      <c r="Q1410">
        <f t="shared" si="3307"/>
        <v>0.9870000000000001</v>
      </c>
      <c r="R1410">
        <f t="shared" si="3307"/>
        <v>1.018</v>
      </c>
      <c r="S1410">
        <f t="shared" si="3307"/>
        <v>1.3919999999999999</v>
      </c>
      <c r="T1410">
        <f t="shared" si="3307"/>
        <v>1.3129999999999999</v>
      </c>
      <c r="U1410">
        <f t="shared" si="3307"/>
        <v>1.351</v>
      </c>
      <c r="V1410">
        <f t="shared" si="3307"/>
        <v>1.3140000000000001</v>
      </c>
      <c r="W1410">
        <f t="shared" si="3307"/>
        <v>1.3069999999999999</v>
      </c>
      <c r="X1410">
        <f t="shared" si="3307"/>
        <v>1.1120000000000001</v>
      </c>
      <c r="Y1410">
        <f t="shared" si="3211"/>
        <v>1.4870000000000001</v>
      </c>
      <c r="Z1410">
        <f t="shared" ref="Z1410:AK1410" si="3318">Z648-0.112</f>
        <v>0.69100000000000006</v>
      </c>
      <c r="AA1410">
        <f t="shared" si="3318"/>
        <v>0.94800000000000006</v>
      </c>
      <c r="AB1410">
        <f t="shared" si="3318"/>
        <v>1.0399999999999998</v>
      </c>
      <c r="AC1410">
        <f t="shared" si="3318"/>
        <v>1.115</v>
      </c>
      <c r="AD1410">
        <f t="shared" si="3318"/>
        <v>1.2089999999999999</v>
      </c>
      <c r="AE1410">
        <f t="shared" si="3318"/>
        <v>1.2409999999999999</v>
      </c>
      <c r="AF1410">
        <f t="shared" si="3318"/>
        <v>1.3439999999999999</v>
      </c>
      <c r="AG1410">
        <f t="shared" si="3318"/>
        <v>1.2929999999999999</v>
      </c>
      <c r="AH1410">
        <f t="shared" si="3318"/>
        <v>1.3149999999999999</v>
      </c>
      <c r="AI1410">
        <f t="shared" si="3318"/>
        <v>1.0599999999999998</v>
      </c>
      <c r="AJ1410">
        <f t="shared" si="3318"/>
        <v>1.089</v>
      </c>
      <c r="AK1410">
        <f t="shared" si="3318"/>
        <v>1.0999999999999999</v>
      </c>
      <c r="AL1410">
        <f t="shared" ref="AL1410:AW1410" si="3319">AL648-0.113</f>
        <v>0.56600000000000006</v>
      </c>
      <c r="AM1410">
        <f t="shared" si="3319"/>
        <v>0.82499999999999996</v>
      </c>
      <c r="AN1410">
        <f t="shared" si="3319"/>
        <v>0.80700000000000005</v>
      </c>
      <c r="AO1410">
        <f t="shared" si="3319"/>
        <v>0.90199999999999991</v>
      </c>
      <c r="AP1410">
        <f t="shared" si="3319"/>
        <v>0.879</v>
      </c>
      <c r="AQ1410">
        <f t="shared" si="3319"/>
        <v>0.90999999999999992</v>
      </c>
      <c r="AR1410">
        <f t="shared" si="3319"/>
        <v>1.0780000000000001</v>
      </c>
      <c r="AS1410">
        <f t="shared" si="3319"/>
        <v>1.081</v>
      </c>
      <c r="AT1410">
        <f t="shared" si="3319"/>
        <v>0.96799999999999997</v>
      </c>
      <c r="AU1410">
        <f t="shared" si="3319"/>
        <v>1.02</v>
      </c>
      <c r="AV1410">
        <f t="shared" si="3319"/>
        <v>1.0229999999999999</v>
      </c>
      <c r="AW1410">
        <f t="shared" si="3319"/>
        <v>1.0529999999999999</v>
      </c>
      <c r="AX1410">
        <f t="shared" ref="AX1410:BI1410" si="3320">AX648-0.114</f>
        <v>0.35000000000000003</v>
      </c>
      <c r="AY1410">
        <f t="shared" si="3320"/>
        <v>0.47599999999999998</v>
      </c>
      <c r="AZ1410">
        <f t="shared" si="3320"/>
        <v>0.61699999999999999</v>
      </c>
      <c r="BA1410">
        <f t="shared" si="3320"/>
        <v>0.63300000000000001</v>
      </c>
      <c r="BB1410">
        <f t="shared" si="3320"/>
        <v>0.46499999999999997</v>
      </c>
      <c r="BC1410">
        <f t="shared" si="3320"/>
        <v>0.50900000000000001</v>
      </c>
      <c r="BD1410">
        <f t="shared" si="3320"/>
        <v>0.42500000000000004</v>
      </c>
      <c r="BE1410">
        <f t="shared" si="3320"/>
        <v>0.28200000000000003</v>
      </c>
      <c r="BF1410">
        <f t="shared" si="3320"/>
        <v>0.21600000000000003</v>
      </c>
      <c r="BG1410">
        <f t="shared" si="3320"/>
        <v>0.9880000000000001</v>
      </c>
      <c r="BH1410">
        <f t="shared" si="3320"/>
        <v>1.0299999999999998</v>
      </c>
      <c r="BI1410">
        <f t="shared" si="3320"/>
        <v>0.99400000000000011</v>
      </c>
      <c r="BJ1410">
        <f t="shared" ref="BJ1410:BU1410" si="3321">BJ648-0.142</f>
        <v>0.48699999999999999</v>
      </c>
      <c r="BK1410">
        <f t="shared" si="3321"/>
        <v>0.33899999999999997</v>
      </c>
      <c r="BL1410">
        <f t="shared" si="3321"/>
        <v>0.59799999999999998</v>
      </c>
      <c r="BM1410">
        <f t="shared" si="3321"/>
        <v>1.3540000000000001</v>
      </c>
      <c r="BN1410">
        <f t="shared" si="3321"/>
        <v>1.3420000000000001</v>
      </c>
      <c r="BO1410">
        <f t="shared" si="3321"/>
        <v>1.3180000000000001</v>
      </c>
      <c r="BP1410">
        <f t="shared" si="3321"/>
        <v>1.56</v>
      </c>
      <c r="BQ1410">
        <f t="shared" si="3321"/>
        <v>1.5930000000000002</v>
      </c>
      <c r="BR1410">
        <f t="shared" si="3321"/>
        <v>1.5810000000000002</v>
      </c>
      <c r="BS1410">
        <f t="shared" si="3321"/>
        <v>1.0860000000000001</v>
      </c>
      <c r="BT1410">
        <f t="shared" si="3321"/>
        <v>1.1380000000000001</v>
      </c>
      <c r="BU1410">
        <f t="shared" si="3321"/>
        <v>1.06</v>
      </c>
      <c r="BV1410">
        <f t="shared" ref="BV1410:CG1410" si="3322">BV648-0.144</f>
        <v>0.82199999999999995</v>
      </c>
      <c r="BW1410">
        <f t="shared" si="3322"/>
        <v>0.79200000000000004</v>
      </c>
      <c r="BX1410">
        <f t="shared" si="3322"/>
        <v>0.61899999999999999</v>
      </c>
      <c r="BY1410">
        <f t="shared" si="3322"/>
        <v>1.4910000000000001</v>
      </c>
      <c r="BZ1410">
        <f t="shared" si="3322"/>
        <v>1.917</v>
      </c>
      <c r="CA1410">
        <f t="shared" si="3322"/>
        <v>1.5330000000000001</v>
      </c>
      <c r="CB1410">
        <f t="shared" si="3322"/>
        <v>1.5310000000000001</v>
      </c>
      <c r="CC1410">
        <f t="shared" si="3322"/>
        <v>1.4740000000000002</v>
      </c>
      <c r="CD1410">
        <f t="shared" si="3322"/>
        <v>1.4080000000000001</v>
      </c>
      <c r="CE1410">
        <f t="shared" si="3322"/>
        <v>1.2090000000000001</v>
      </c>
      <c r="CF1410">
        <f t="shared" si="3322"/>
        <v>1.1910000000000001</v>
      </c>
      <c r="CG1410">
        <f t="shared" si="3322"/>
        <v>1.2280000000000002</v>
      </c>
    </row>
    <row r="1411" spans="14:85" x14ac:dyDescent="0.2">
      <c r="N1411">
        <f t="shared" si="3210"/>
        <v>0.91900000000000004</v>
      </c>
      <c r="O1411">
        <f t="shared" si="3307"/>
        <v>1.0669999999999999</v>
      </c>
      <c r="P1411">
        <f t="shared" si="3307"/>
        <v>1.034</v>
      </c>
      <c r="Q1411">
        <f t="shared" si="3307"/>
        <v>0.9870000000000001</v>
      </c>
      <c r="R1411">
        <f t="shared" si="3307"/>
        <v>1.018</v>
      </c>
      <c r="S1411">
        <f t="shared" si="3307"/>
        <v>1.3919999999999999</v>
      </c>
      <c r="T1411">
        <f t="shared" si="3307"/>
        <v>1.3120000000000001</v>
      </c>
      <c r="U1411">
        <f t="shared" si="3307"/>
        <v>1.351</v>
      </c>
      <c r="V1411">
        <f t="shared" si="3307"/>
        <v>1.3140000000000001</v>
      </c>
      <c r="W1411">
        <f t="shared" si="3307"/>
        <v>1.3080000000000001</v>
      </c>
      <c r="X1411">
        <f t="shared" si="3307"/>
        <v>1.113</v>
      </c>
      <c r="Y1411">
        <f t="shared" si="3211"/>
        <v>1.488</v>
      </c>
      <c r="Z1411">
        <f t="shared" ref="Z1411:AK1411" si="3323">Z649-0.112</f>
        <v>0.69100000000000006</v>
      </c>
      <c r="AA1411">
        <f t="shared" si="3323"/>
        <v>0.94899999999999995</v>
      </c>
      <c r="AB1411">
        <f t="shared" si="3323"/>
        <v>1.0399999999999998</v>
      </c>
      <c r="AC1411">
        <f t="shared" si="3323"/>
        <v>1.1159999999999999</v>
      </c>
      <c r="AD1411">
        <f t="shared" si="3323"/>
        <v>1.208</v>
      </c>
      <c r="AE1411">
        <f t="shared" si="3323"/>
        <v>1.2409999999999999</v>
      </c>
      <c r="AF1411">
        <f t="shared" si="3323"/>
        <v>1.3439999999999999</v>
      </c>
      <c r="AG1411">
        <f t="shared" si="3323"/>
        <v>1.2929999999999999</v>
      </c>
      <c r="AH1411">
        <f t="shared" si="3323"/>
        <v>1.3139999999999998</v>
      </c>
      <c r="AI1411">
        <f t="shared" si="3323"/>
        <v>1.0599999999999998</v>
      </c>
      <c r="AJ1411">
        <f t="shared" si="3323"/>
        <v>1.0899999999999999</v>
      </c>
      <c r="AK1411">
        <f t="shared" si="3323"/>
        <v>1.0999999999999999</v>
      </c>
      <c r="AL1411">
        <f t="shared" ref="AL1411:AW1411" si="3324">AL649-0.113</f>
        <v>0.56600000000000006</v>
      </c>
      <c r="AM1411">
        <f t="shared" si="3324"/>
        <v>0.82499999999999996</v>
      </c>
      <c r="AN1411">
        <f t="shared" si="3324"/>
        <v>0.80700000000000005</v>
      </c>
      <c r="AO1411">
        <f t="shared" si="3324"/>
        <v>0.90199999999999991</v>
      </c>
      <c r="AP1411">
        <f t="shared" si="3324"/>
        <v>0.879</v>
      </c>
      <c r="AQ1411">
        <f t="shared" si="3324"/>
        <v>0.90999999999999992</v>
      </c>
      <c r="AR1411">
        <f t="shared" si="3324"/>
        <v>1.0780000000000001</v>
      </c>
      <c r="AS1411">
        <f t="shared" si="3324"/>
        <v>1.081</v>
      </c>
      <c r="AT1411">
        <f t="shared" si="3324"/>
        <v>0.96700000000000008</v>
      </c>
      <c r="AU1411">
        <f t="shared" si="3324"/>
        <v>1.0189999999999999</v>
      </c>
      <c r="AV1411">
        <f t="shared" si="3324"/>
        <v>1.0229999999999999</v>
      </c>
      <c r="AW1411">
        <f t="shared" si="3324"/>
        <v>1.0529999999999999</v>
      </c>
      <c r="AX1411">
        <f t="shared" ref="AX1411:BI1411" si="3325">AX649-0.114</f>
        <v>0.34900000000000003</v>
      </c>
      <c r="AY1411">
        <f t="shared" si="3325"/>
        <v>0.47599999999999998</v>
      </c>
      <c r="AZ1411">
        <f t="shared" si="3325"/>
        <v>0.61699999999999999</v>
      </c>
      <c r="BA1411">
        <f t="shared" si="3325"/>
        <v>0.63400000000000001</v>
      </c>
      <c r="BB1411">
        <f t="shared" si="3325"/>
        <v>0.46499999999999997</v>
      </c>
      <c r="BC1411">
        <f t="shared" si="3325"/>
        <v>0.50900000000000001</v>
      </c>
      <c r="BD1411">
        <f t="shared" si="3325"/>
        <v>0.42600000000000005</v>
      </c>
      <c r="BE1411">
        <f t="shared" si="3325"/>
        <v>0.28300000000000003</v>
      </c>
      <c r="BF1411">
        <f t="shared" si="3325"/>
        <v>0.21600000000000003</v>
      </c>
      <c r="BG1411">
        <f t="shared" si="3325"/>
        <v>0.98899999999999999</v>
      </c>
      <c r="BH1411">
        <f t="shared" si="3325"/>
        <v>1.0309999999999999</v>
      </c>
      <c r="BI1411">
        <f t="shared" si="3325"/>
        <v>0.99400000000000011</v>
      </c>
      <c r="BJ1411">
        <f t="shared" ref="BJ1411:BU1411" si="3326">BJ649-0.142</f>
        <v>0.49099999999999999</v>
      </c>
      <c r="BK1411">
        <f t="shared" si="3326"/>
        <v>0.34099999999999997</v>
      </c>
      <c r="BL1411">
        <f t="shared" si="3326"/>
        <v>0.59799999999999998</v>
      </c>
      <c r="BM1411">
        <f t="shared" si="3326"/>
        <v>1.3530000000000002</v>
      </c>
      <c r="BN1411">
        <f t="shared" si="3326"/>
        <v>1.3420000000000001</v>
      </c>
      <c r="BO1411">
        <f t="shared" si="3326"/>
        <v>1.3190000000000002</v>
      </c>
      <c r="BP1411">
        <f t="shared" si="3326"/>
        <v>1.5590000000000002</v>
      </c>
      <c r="BQ1411">
        <f t="shared" si="3326"/>
        <v>1.5920000000000001</v>
      </c>
      <c r="BR1411">
        <f t="shared" si="3326"/>
        <v>1.58</v>
      </c>
      <c r="BS1411">
        <f t="shared" si="3326"/>
        <v>1.0860000000000001</v>
      </c>
      <c r="BT1411">
        <f t="shared" si="3326"/>
        <v>1.1380000000000001</v>
      </c>
      <c r="BU1411">
        <f t="shared" si="3326"/>
        <v>1.0610000000000002</v>
      </c>
      <c r="BV1411">
        <f t="shared" ref="BV1411:CG1411" si="3327">BV649-0.144</f>
        <v>0.82299999999999995</v>
      </c>
      <c r="BW1411">
        <f t="shared" si="3327"/>
        <v>0.79399999999999993</v>
      </c>
      <c r="BX1411">
        <f t="shared" si="3327"/>
        <v>0.61799999999999999</v>
      </c>
      <c r="BY1411">
        <f t="shared" si="3327"/>
        <v>1.4890000000000001</v>
      </c>
      <c r="BZ1411">
        <f t="shared" si="3327"/>
        <v>1.917</v>
      </c>
      <c r="CA1411">
        <f t="shared" si="3327"/>
        <v>1.534</v>
      </c>
      <c r="CB1411">
        <f t="shared" si="3327"/>
        <v>1.5310000000000001</v>
      </c>
      <c r="CC1411">
        <f t="shared" si="3327"/>
        <v>1.4740000000000002</v>
      </c>
      <c r="CD1411">
        <f t="shared" si="3327"/>
        <v>1.4080000000000001</v>
      </c>
      <c r="CE1411">
        <f t="shared" si="3327"/>
        <v>1.2090000000000001</v>
      </c>
      <c r="CF1411">
        <f t="shared" si="3327"/>
        <v>1.1900000000000002</v>
      </c>
      <c r="CG1411">
        <f t="shared" si="3327"/>
        <v>1.2280000000000002</v>
      </c>
    </row>
    <row r="1412" spans="14:85" x14ac:dyDescent="0.2">
      <c r="N1412">
        <f t="shared" si="3210"/>
        <v>0.91799999999999993</v>
      </c>
      <c r="O1412">
        <f t="shared" si="3307"/>
        <v>1.0669999999999999</v>
      </c>
      <c r="P1412">
        <f t="shared" si="3307"/>
        <v>1.034</v>
      </c>
      <c r="Q1412">
        <f t="shared" si="3307"/>
        <v>0.98799999999999999</v>
      </c>
      <c r="R1412">
        <f t="shared" si="3307"/>
        <v>1.0169999999999999</v>
      </c>
      <c r="S1412">
        <f t="shared" si="3307"/>
        <v>1.3919999999999999</v>
      </c>
      <c r="T1412">
        <f t="shared" si="3307"/>
        <v>1.3120000000000001</v>
      </c>
      <c r="U1412">
        <f t="shared" si="3307"/>
        <v>1.351</v>
      </c>
      <c r="V1412">
        <f t="shared" si="3307"/>
        <v>1.3140000000000001</v>
      </c>
      <c r="W1412">
        <f t="shared" si="3307"/>
        <v>1.306</v>
      </c>
      <c r="X1412">
        <f t="shared" si="3307"/>
        <v>1.113</v>
      </c>
      <c r="Y1412">
        <f t="shared" si="3211"/>
        <v>1.486</v>
      </c>
      <c r="Z1412">
        <f t="shared" ref="Z1412:AK1412" si="3328">Z650-0.112</f>
        <v>0.69100000000000006</v>
      </c>
      <c r="AA1412">
        <f t="shared" si="3328"/>
        <v>0.94899999999999995</v>
      </c>
      <c r="AB1412">
        <f t="shared" si="3328"/>
        <v>1.0409999999999999</v>
      </c>
      <c r="AC1412">
        <f t="shared" si="3328"/>
        <v>1.117</v>
      </c>
      <c r="AD1412">
        <f t="shared" si="3328"/>
        <v>1.2089999999999999</v>
      </c>
      <c r="AE1412">
        <f t="shared" si="3328"/>
        <v>1.2389999999999999</v>
      </c>
      <c r="AF1412">
        <f t="shared" si="3328"/>
        <v>1.3439999999999999</v>
      </c>
      <c r="AG1412">
        <f t="shared" si="3328"/>
        <v>1.2929999999999999</v>
      </c>
      <c r="AH1412">
        <f t="shared" si="3328"/>
        <v>1.3139999999999998</v>
      </c>
      <c r="AI1412">
        <f t="shared" si="3328"/>
        <v>1.0599999999999998</v>
      </c>
      <c r="AJ1412">
        <f t="shared" si="3328"/>
        <v>1.089</v>
      </c>
      <c r="AK1412">
        <f t="shared" si="3328"/>
        <v>1.099</v>
      </c>
      <c r="AL1412">
        <f t="shared" ref="AL1412:AW1412" si="3329">AL650-0.113</f>
        <v>0.56500000000000006</v>
      </c>
      <c r="AM1412">
        <f t="shared" si="3329"/>
        <v>0.82499999999999996</v>
      </c>
      <c r="AN1412">
        <f t="shared" si="3329"/>
        <v>0.80800000000000005</v>
      </c>
      <c r="AO1412">
        <f t="shared" si="3329"/>
        <v>0.90300000000000002</v>
      </c>
      <c r="AP1412">
        <f t="shared" si="3329"/>
        <v>0.879</v>
      </c>
      <c r="AQ1412">
        <f t="shared" si="3329"/>
        <v>0.90999999999999992</v>
      </c>
      <c r="AR1412">
        <f t="shared" si="3329"/>
        <v>1.0780000000000001</v>
      </c>
      <c r="AS1412">
        <f t="shared" si="3329"/>
        <v>1.08</v>
      </c>
      <c r="AT1412">
        <f t="shared" si="3329"/>
        <v>0.96700000000000008</v>
      </c>
      <c r="AU1412">
        <f t="shared" si="3329"/>
        <v>1.02</v>
      </c>
      <c r="AV1412">
        <f t="shared" si="3329"/>
        <v>1.0229999999999999</v>
      </c>
      <c r="AW1412">
        <f t="shared" si="3329"/>
        <v>1.0529999999999999</v>
      </c>
      <c r="AX1412">
        <f t="shared" ref="AX1412:BI1412" si="3330">AX650-0.114</f>
        <v>0.34700000000000003</v>
      </c>
      <c r="AY1412">
        <f t="shared" si="3330"/>
        <v>0.47499999999999998</v>
      </c>
      <c r="AZ1412">
        <f t="shared" si="3330"/>
        <v>0.61499999999999999</v>
      </c>
      <c r="BA1412">
        <f t="shared" si="3330"/>
        <v>0.63300000000000001</v>
      </c>
      <c r="BB1412">
        <f t="shared" si="3330"/>
        <v>0.46499999999999997</v>
      </c>
      <c r="BC1412">
        <f t="shared" si="3330"/>
        <v>0.51</v>
      </c>
      <c r="BD1412">
        <f t="shared" si="3330"/>
        <v>0.42600000000000005</v>
      </c>
      <c r="BE1412">
        <f t="shared" si="3330"/>
        <v>0.28200000000000003</v>
      </c>
      <c r="BF1412">
        <f t="shared" si="3330"/>
        <v>0.21600000000000003</v>
      </c>
      <c r="BG1412">
        <f t="shared" si="3330"/>
        <v>0.9880000000000001</v>
      </c>
      <c r="BH1412">
        <f t="shared" si="3330"/>
        <v>1.0309999999999999</v>
      </c>
      <c r="BI1412">
        <f t="shared" si="3330"/>
        <v>0.99299999999999999</v>
      </c>
      <c r="BJ1412">
        <f t="shared" ref="BJ1412:BU1412" si="3331">BJ650-0.142</f>
        <v>0.496</v>
      </c>
      <c r="BK1412">
        <f t="shared" si="3331"/>
        <v>0.34099999999999997</v>
      </c>
      <c r="BL1412">
        <f t="shared" si="3331"/>
        <v>0.59799999999999998</v>
      </c>
      <c r="BM1412">
        <f t="shared" si="3331"/>
        <v>1.3540000000000001</v>
      </c>
      <c r="BN1412">
        <f t="shared" si="3331"/>
        <v>1.3410000000000002</v>
      </c>
      <c r="BO1412">
        <f t="shared" si="3331"/>
        <v>1.3190000000000002</v>
      </c>
      <c r="BP1412">
        <f t="shared" si="3331"/>
        <v>1.56</v>
      </c>
      <c r="BQ1412">
        <f t="shared" si="3331"/>
        <v>1.5920000000000001</v>
      </c>
      <c r="BR1412">
        <f t="shared" si="3331"/>
        <v>1.58</v>
      </c>
      <c r="BS1412">
        <f t="shared" si="3331"/>
        <v>1.0850000000000002</v>
      </c>
      <c r="BT1412">
        <f t="shared" si="3331"/>
        <v>1.1380000000000001</v>
      </c>
      <c r="BU1412">
        <f t="shared" si="3331"/>
        <v>1.0590000000000002</v>
      </c>
      <c r="BV1412">
        <f t="shared" ref="BV1412:CG1412" si="3332">BV650-0.144</f>
        <v>0.82399999999999995</v>
      </c>
      <c r="BW1412">
        <f t="shared" si="3332"/>
        <v>0.79300000000000004</v>
      </c>
      <c r="BX1412">
        <f t="shared" si="3332"/>
        <v>0.61599999999999999</v>
      </c>
      <c r="BY1412">
        <f t="shared" si="3332"/>
        <v>1.488</v>
      </c>
      <c r="BZ1412">
        <f t="shared" si="3332"/>
        <v>1.9160000000000001</v>
      </c>
      <c r="CA1412">
        <f t="shared" si="3332"/>
        <v>1.5330000000000001</v>
      </c>
      <c r="CB1412">
        <f t="shared" si="3332"/>
        <v>1.53</v>
      </c>
      <c r="CC1412">
        <f t="shared" si="3332"/>
        <v>1.4740000000000002</v>
      </c>
      <c r="CD1412">
        <f t="shared" si="3332"/>
        <v>1.4080000000000001</v>
      </c>
      <c r="CE1412">
        <f t="shared" si="3332"/>
        <v>1.2080000000000002</v>
      </c>
      <c r="CF1412">
        <f t="shared" si="3332"/>
        <v>1.1900000000000002</v>
      </c>
      <c r="CG1412">
        <f t="shared" si="3332"/>
        <v>1.2270000000000001</v>
      </c>
    </row>
    <row r="1413" spans="14:85" x14ac:dyDescent="0.2">
      <c r="N1413">
        <f t="shared" si="3210"/>
        <v>0.91799999999999993</v>
      </c>
      <c r="O1413">
        <f t="shared" si="3307"/>
        <v>1.0669999999999999</v>
      </c>
      <c r="P1413">
        <f t="shared" si="3307"/>
        <v>1.034</v>
      </c>
      <c r="Q1413">
        <f t="shared" si="3307"/>
        <v>0.98799999999999999</v>
      </c>
      <c r="R1413">
        <f t="shared" si="3307"/>
        <v>1.018</v>
      </c>
      <c r="S1413">
        <f t="shared" si="3307"/>
        <v>1.391</v>
      </c>
      <c r="T1413">
        <f t="shared" si="3307"/>
        <v>1.3129999999999999</v>
      </c>
      <c r="U1413">
        <f t="shared" si="3307"/>
        <v>1.351</v>
      </c>
      <c r="V1413">
        <f t="shared" si="3307"/>
        <v>1.3140000000000001</v>
      </c>
      <c r="W1413">
        <f t="shared" si="3307"/>
        <v>1.3069999999999999</v>
      </c>
      <c r="X1413">
        <f t="shared" si="3307"/>
        <v>1.113</v>
      </c>
      <c r="Y1413">
        <f t="shared" si="3211"/>
        <v>1.488</v>
      </c>
      <c r="Z1413">
        <f t="shared" ref="Z1413:AK1413" si="3333">Z651-0.112</f>
        <v>0.69100000000000006</v>
      </c>
      <c r="AA1413">
        <f t="shared" si="3333"/>
        <v>0.94899999999999995</v>
      </c>
      <c r="AB1413">
        <f t="shared" si="3333"/>
        <v>1.0399999999999998</v>
      </c>
      <c r="AC1413">
        <f t="shared" si="3333"/>
        <v>1.1179999999999999</v>
      </c>
      <c r="AD1413">
        <f t="shared" si="3333"/>
        <v>1.208</v>
      </c>
      <c r="AE1413">
        <f t="shared" si="3333"/>
        <v>1.2389999999999999</v>
      </c>
      <c r="AF1413">
        <f t="shared" si="3333"/>
        <v>1.3439999999999999</v>
      </c>
      <c r="AG1413">
        <f t="shared" si="3333"/>
        <v>1.2929999999999999</v>
      </c>
      <c r="AH1413">
        <f t="shared" si="3333"/>
        <v>1.3139999999999998</v>
      </c>
      <c r="AI1413">
        <f t="shared" si="3333"/>
        <v>1.0599999999999998</v>
      </c>
      <c r="AJ1413">
        <f t="shared" si="3333"/>
        <v>1.0899999999999999</v>
      </c>
      <c r="AK1413">
        <f t="shared" si="3333"/>
        <v>1.0999999999999999</v>
      </c>
      <c r="AL1413">
        <f t="shared" ref="AL1413:AW1413" si="3334">AL651-0.113</f>
        <v>0.56600000000000006</v>
      </c>
      <c r="AM1413">
        <f t="shared" si="3334"/>
        <v>0.82599999999999996</v>
      </c>
      <c r="AN1413">
        <f t="shared" si="3334"/>
        <v>0.80700000000000005</v>
      </c>
      <c r="AO1413">
        <f t="shared" si="3334"/>
        <v>0.90300000000000002</v>
      </c>
      <c r="AP1413">
        <f t="shared" si="3334"/>
        <v>0.879</v>
      </c>
      <c r="AQ1413">
        <f t="shared" si="3334"/>
        <v>0.91100000000000003</v>
      </c>
      <c r="AR1413">
        <f t="shared" si="3334"/>
        <v>1.0780000000000001</v>
      </c>
      <c r="AS1413">
        <f t="shared" si="3334"/>
        <v>1.081</v>
      </c>
      <c r="AT1413">
        <f t="shared" si="3334"/>
        <v>0.96700000000000008</v>
      </c>
      <c r="AU1413">
        <f t="shared" si="3334"/>
        <v>1.0189999999999999</v>
      </c>
      <c r="AV1413">
        <f t="shared" si="3334"/>
        <v>1.0229999999999999</v>
      </c>
      <c r="AW1413">
        <f t="shared" si="3334"/>
        <v>1.0529999999999999</v>
      </c>
      <c r="AX1413">
        <f t="shared" ref="AX1413:BI1413" si="3335">AX651-0.114</f>
        <v>0.34600000000000003</v>
      </c>
      <c r="AY1413">
        <f t="shared" si="3335"/>
        <v>0.47399999999999998</v>
      </c>
      <c r="AZ1413">
        <f t="shared" si="3335"/>
        <v>0.61299999999999999</v>
      </c>
      <c r="BA1413">
        <f t="shared" si="3335"/>
        <v>0.63400000000000001</v>
      </c>
      <c r="BB1413">
        <f t="shared" si="3335"/>
        <v>0.46599999999999997</v>
      </c>
      <c r="BC1413">
        <f t="shared" si="3335"/>
        <v>0.51</v>
      </c>
      <c r="BD1413">
        <f t="shared" si="3335"/>
        <v>0.42600000000000005</v>
      </c>
      <c r="BE1413">
        <f t="shared" si="3335"/>
        <v>0.28200000000000003</v>
      </c>
      <c r="BF1413">
        <f t="shared" si="3335"/>
        <v>0.21600000000000003</v>
      </c>
      <c r="BG1413">
        <f t="shared" si="3335"/>
        <v>0.98699999999999999</v>
      </c>
      <c r="BH1413">
        <f t="shared" si="3335"/>
        <v>1.0299999999999998</v>
      </c>
      <c r="BI1413">
        <f t="shared" si="3335"/>
        <v>0.99299999999999999</v>
      </c>
      <c r="BJ1413">
        <f t="shared" ref="BJ1413:BU1413" si="3336">BJ651-0.142</f>
        <v>0.502</v>
      </c>
      <c r="BK1413">
        <f t="shared" si="3336"/>
        <v>0.33999999999999997</v>
      </c>
      <c r="BL1413">
        <f t="shared" si="3336"/>
        <v>0.60199999999999998</v>
      </c>
      <c r="BM1413">
        <f t="shared" si="3336"/>
        <v>1.3540000000000001</v>
      </c>
      <c r="BN1413">
        <f t="shared" si="3336"/>
        <v>1.3420000000000001</v>
      </c>
      <c r="BO1413">
        <f t="shared" si="3336"/>
        <v>1.3190000000000002</v>
      </c>
      <c r="BP1413">
        <f t="shared" si="3336"/>
        <v>1.56</v>
      </c>
      <c r="BQ1413">
        <f t="shared" si="3336"/>
        <v>1.5920000000000001</v>
      </c>
      <c r="BR1413">
        <f t="shared" si="3336"/>
        <v>1.58</v>
      </c>
      <c r="BS1413">
        <f t="shared" si="3336"/>
        <v>1.0870000000000002</v>
      </c>
      <c r="BT1413">
        <f t="shared" si="3336"/>
        <v>1.1400000000000001</v>
      </c>
      <c r="BU1413">
        <f t="shared" si="3336"/>
        <v>1.0610000000000002</v>
      </c>
      <c r="BV1413">
        <f t="shared" ref="BV1413:CG1413" si="3337">BV651-0.144</f>
        <v>0.82599999999999996</v>
      </c>
      <c r="BW1413">
        <f t="shared" si="3337"/>
        <v>0.79499999999999993</v>
      </c>
      <c r="BX1413">
        <f t="shared" si="3337"/>
        <v>0.61899999999999999</v>
      </c>
      <c r="BY1413">
        <f t="shared" si="3337"/>
        <v>1.4890000000000001</v>
      </c>
      <c r="BZ1413">
        <f t="shared" si="3337"/>
        <v>1.9200000000000002</v>
      </c>
      <c r="CA1413">
        <f t="shared" si="3337"/>
        <v>1.5330000000000001</v>
      </c>
      <c r="CB1413">
        <f t="shared" si="3337"/>
        <v>1.53</v>
      </c>
      <c r="CC1413">
        <f t="shared" si="3337"/>
        <v>1.4740000000000002</v>
      </c>
      <c r="CD1413">
        <f t="shared" si="3337"/>
        <v>1.4080000000000001</v>
      </c>
      <c r="CE1413">
        <f t="shared" si="3337"/>
        <v>1.2090000000000001</v>
      </c>
      <c r="CF1413">
        <f t="shared" si="3337"/>
        <v>1.1900000000000002</v>
      </c>
      <c r="CG1413">
        <f t="shared" si="3337"/>
        <v>1.2280000000000002</v>
      </c>
    </row>
    <row r="1414" spans="14:85" x14ac:dyDescent="0.2">
      <c r="N1414">
        <f t="shared" si="3210"/>
        <v>0.91799999999999993</v>
      </c>
      <c r="O1414">
        <f t="shared" si="3307"/>
        <v>1.0669999999999999</v>
      </c>
      <c r="P1414">
        <f t="shared" si="3307"/>
        <v>1.034</v>
      </c>
      <c r="Q1414">
        <f t="shared" si="3307"/>
        <v>0.98799999999999999</v>
      </c>
      <c r="R1414">
        <f t="shared" si="3307"/>
        <v>1.018</v>
      </c>
      <c r="S1414">
        <f t="shared" si="3307"/>
        <v>1.3919999999999999</v>
      </c>
      <c r="T1414">
        <f t="shared" si="3307"/>
        <v>1.3120000000000001</v>
      </c>
      <c r="U1414">
        <f t="shared" si="3307"/>
        <v>1.35</v>
      </c>
      <c r="V1414">
        <f t="shared" si="3307"/>
        <v>1.3140000000000001</v>
      </c>
      <c r="W1414">
        <f t="shared" si="3307"/>
        <v>1.306</v>
      </c>
      <c r="X1414">
        <f t="shared" si="3307"/>
        <v>1.113</v>
      </c>
      <c r="Y1414">
        <f t="shared" si="3211"/>
        <v>1.4870000000000001</v>
      </c>
      <c r="Z1414">
        <f t="shared" ref="Z1414:AK1414" si="3338">Z652-0.112</f>
        <v>0.69200000000000006</v>
      </c>
      <c r="AA1414">
        <f t="shared" si="3338"/>
        <v>0.94899999999999995</v>
      </c>
      <c r="AB1414">
        <f t="shared" si="3338"/>
        <v>1.0409999999999999</v>
      </c>
      <c r="AC1414">
        <f t="shared" si="3338"/>
        <v>1.119</v>
      </c>
      <c r="AD1414">
        <f t="shared" si="3338"/>
        <v>1.208</v>
      </c>
      <c r="AE1414">
        <f t="shared" si="3338"/>
        <v>1.238</v>
      </c>
      <c r="AF1414">
        <f t="shared" si="3338"/>
        <v>1.3439999999999999</v>
      </c>
      <c r="AG1414">
        <f t="shared" si="3338"/>
        <v>1.2929999999999999</v>
      </c>
      <c r="AH1414">
        <f t="shared" si="3338"/>
        <v>1.3139999999999998</v>
      </c>
      <c r="AI1414">
        <f t="shared" si="3338"/>
        <v>1.0599999999999998</v>
      </c>
      <c r="AJ1414">
        <f t="shared" si="3338"/>
        <v>1.0899999999999999</v>
      </c>
      <c r="AK1414">
        <f t="shared" si="3338"/>
        <v>1.099</v>
      </c>
      <c r="AL1414">
        <f t="shared" ref="AL1414:AW1414" si="3339">AL652-0.113</f>
        <v>0.56500000000000006</v>
      </c>
      <c r="AM1414">
        <f t="shared" si="3339"/>
        <v>0.82499999999999996</v>
      </c>
      <c r="AN1414">
        <f t="shared" si="3339"/>
        <v>0.80700000000000005</v>
      </c>
      <c r="AO1414">
        <f t="shared" si="3339"/>
        <v>0.90300000000000002</v>
      </c>
      <c r="AP1414">
        <f t="shared" si="3339"/>
        <v>0.879</v>
      </c>
      <c r="AQ1414">
        <f t="shared" si="3339"/>
        <v>0.91100000000000003</v>
      </c>
      <c r="AR1414">
        <f t="shared" si="3339"/>
        <v>1.0780000000000001</v>
      </c>
      <c r="AS1414">
        <f t="shared" si="3339"/>
        <v>1.081</v>
      </c>
      <c r="AT1414">
        <f t="shared" si="3339"/>
        <v>0.96700000000000008</v>
      </c>
      <c r="AU1414">
        <f t="shared" si="3339"/>
        <v>1.0189999999999999</v>
      </c>
      <c r="AV1414">
        <f t="shared" si="3339"/>
        <v>1.0229999999999999</v>
      </c>
      <c r="AW1414">
        <f t="shared" si="3339"/>
        <v>1.0529999999999999</v>
      </c>
      <c r="AX1414">
        <f t="shared" ref="AX1414:BI1414" si="3340">AX652-0.114</f>
        <v>0.34500000000000003</v>
      </c>
      <c r="AY1414">
        <f t="shared" si="3340"/>
        <v>0.47399999999999998</v>
      </c>
      <c r="AZ1414">
        <f t="shared" si="3340"/>
        <v>0.61199999999999999</v>
      </c>
      <c r="BA1414">
        <f t="shared" si="3340"/>
        <v>0.63400000000000001</v>
      </c>
      <c r="BB1414">
        <f t="shared" si="3340"/>
        <v>0.46499999999999997</v>
      </c>
      <c r="BC1414">
        <f t="shared" si="3340"/>
        <v>0.51100000000000001</v>
      </c>
      <c r="BD1414">
        <f t="shared" si="3340"/>
        <v>0.42600000000000005</v>
      </c>
      <c r="BE1414">
        <f t="shared" si="3340"/>
        <v>0.28200000000000003</v>
      </c>
      <c r="BF1414">
        <f t="shared" si="3340"/>
        <v>0.21600000000000003</v>
      </c>
      <c r="BG1414">
        <f t="shared" si="3340"/>
        <v>0.9880000000000001</v>
      </c>
      <c r="BH1414">
        <f t="shared" si="3340"/>
        <v>1.0299999999999998</v>
      </c>
      <c r="BI1414">
        <f t="shared" si="3340"/>
        <v>0.99299999999999999</v>
      </c>
      <c r="BJ1414">
        <f t="shared" ref="BJ1414:BU1414" si="3341">BJ652-0.142</f>
        <v>0.50700000000000001</v>
      </c>
      <c r="BK1414">
        <f t="shared" si="3341"/>
        <v>0.34099999999999997</v>
      </c>
      <c r="BL1414">
        <f t="shared" si="3341"/>
        <v>0.60199999999999998</v>
      </c>
      <c r="BM1414">
        <f t="shared" si="3341"/>
        <v>1.3530000000000002</v>
      </c>
      <c r="BN1414">
        <f t="shared" si="3341"/>
        <v>1.3410000000000002</v>
      </c>
      <c r="BO1414">
        <f t="shared" si="3341"/>
        <v>1.32</v>
      </c>
      <c r="BP1414">
        <f t="shared" si="3341"/>
        <v>1.5590000000000002</v>
      </c>
      <c r="BQ1414">
        <f t="shared" si="3341"/>
        <v>1.5920000000000001</v>
      </c>
      <c r="BR1414">
        <f t="shared" si="3341"/>
        <v>1.58</v>
      </c>
      <c r="BS1414">
        <f t="shared" si="3341"/>
        <v>1.0860000000000001</v>
      </c>
      <c r="BT1414">
        <f t="shared" si="3341"/>
        <v>1.139</v>
      </c>
      <c r="BU1414">
        <f t="shared" si="3341"/>
        <v>1.06</v>
      </c>
      <c r="BV1414">
        <f t="shared" ref="BV1414:CG1414" si="3342">BV652-0.144</f>
        <v>0.82699999999999996</v>
      </c>
      <c r="BW1414">
        <f t="shared" si="3342"/>
        <v>0.79599999999999993</v>
      </c>
      <c r="BX1414">
        <f t="shared" si="3342"/>
        <v>0.61899999999999999</v>
      </c>
      <c r="BY1414">
        <f t="shared" si="3342"/>
        <v>1.4890000000000001</v>
      </c>
      <c r="BZ1414">
        <f t="shared" si="3342"/>
        <v>1.9200000000000002</v>
      </c>
      <c r="CA1414">
        <f t="shared" si="3342"/>
        <v>1.5330000000000001</v>
      </c>
      <c r="CB1414">
        <f t="shared" si="3342"/>
        <v>1.53</v>
      </c>
      <c r="CC1414">
        <f t="shared" si="3342"/>
        <v>1.4730000000000001</v>
      </c>
      <c r="CD1414">
        <f t="shared" si="3342"/>
        <v>1.4080000000000001</v>
      </c>
      <c r="CE1414">
        <f t="shared" si="3342"/>
        <v>1.2090000000000001</v>
      </c>
      <c r="CF1414">
        <f t="shared" si="3342"/>
        <v>1.1900000000000002</v>
      </c>
      <c r="CG1414">
        <f t="shared" si="3342"/>
        <v>1.2270000000000001</v>
      </c>
    </row>
    <row r="1415" spans="14:85" x14ac:dyDescent="0.2">
      <c r="N1415">
        <f t="shared" si="3210"/>
        <v>0.91799999999999993</v>
      </c>
      <c r="O1415">
        <f t="shared" si="3307"/>
        <v>1.0660000000000001</v>
      </c>
      <c r="P1415">
        <f t="shared" si="3307"/>
        <v>1.034</v>
      </c>
      <c r="Q1415">
        <f t="shared" si="3307"/>
        <v>0.98799999999999999</v>
      </c>
      <c r="R1415">
        <f t="shared" si="3307"/>
        <v>1.018</v>
      </c>
      <c r="S1415">
        <f t="shared" si="3307"/>
        <v>1.391</v>
      </c>
      <c r="T1415">
        <f t="shared" si="3307"/>
        <v>1.3120000000000001</v>
      </c>
      <c r="U1415">
        <f t="shared" si="3307"/>
        <v>1.351</v>
      </c>
      <c r="V1415">
        <f t="shared" si="3307"/>
        <v>1.3140000000000001</v>
      </c>
      <c r="W1415">
        <f t="shared" si="3307"/>
        <v>1.306</v>
      </c>
      <c r="X1415">
        <f t="shared" si="3307"/>
        <v>1.113</v>
      </c>
      <c r="Y1415">
        <f t="shared" si="3211"/>
        <v>1.4870000000000001</v>
      </c>
      <c r="Z1415">
        <f t="shared" ref="Z1415:AK1415" si="3343">Z653-0.112</f>
        <v>0.69100000000000006</v>
      </c>
      <c r="AA1415">
        <f t="shared" si="3343"/>
        <v>0.94899999999999995</v>
      </c>
      <c r="AB1415">
        <f t="shared" si="3343"/>
        <v>1.0399999999999998</v>
      </c>
      <c r="AC1415">
        <f t="shared" si="3343"/>
        <v>1.119</v>
      </c>
      <c r="AD1415">
        <f t="shared" si="3343"/>
        <v>1.208</v>
      </c>
      <c r="AE1415">
        <f t="shared" si="3343"/>
        <v>1.2389999999999999</v>
      </c>
      <c r="AF1415">
        <f t="shared" si="3343"/>
        <v>1.3439999999999999</v>
      </c>
      <c r="AG1415">
        <f t="shared" si="3343"/>
        <v>1.2919999999999998</v>
      </c>
      <c r="AH1415">
        <f t="shared" si="3343"/>
        <v>1.3129999999999999</v>
      </c>
      <c r="AI1415">
        <f t="shared" si="3343"/>
        <v>1.0599999999999998</v>
      </c>
      <c r="AJ1415">
        <f t="shared" si="3343"/>
        <v>1.0899999999999999</v>
      </c>
      <c r="AK1415">
        <f t="shared" si="3343"/>
        <v>1.0979999999999999</v>
      </c>
      <c r="AL1415">
        <f t="shared" ref="AL1415:AW1415" si="3344">AL653-0.113</f>
        <v>0.56500000000000006</v>
      </c>
      <c r="AM1415">
        <f t="shared" si="3344"/>
        <v>0.82499999999999996</v>
      </c>
      <c r="AN1415">
        <f t="shared" si="3344"/>
        <v>0.80700000000000005</v>
      </c>
      <c r="AO1415">
        <f t="shared" si="3344"/>
        <v>0.90300000000000002</v>
      </c>
      <c r="AP1415">
        <f t="shared" si="3344"/>
        <v>0.879</v>
      </c>
      <c r="AQ1415">
        <f t="shared" si="3344"/>
        <v>0.90999999999999992</v>
      </c>
      <c r="AR1415">
        <f t="shared" si="3344"/>
        <v>1.0780000000000001</v>
      </c>
      <c r="AS1415">
        <f t="shared" si="3344"/>
        <v>1.081</v>
      </c>
      <c r="AT1415">
        <f t="shared" si="3344"/>
        <v>0.96700000000000008</v>
      </c>
      <c r="AU1415">
        <f t="shared" si="3344"/>
        <v>1.0189999999999999</v>
      </c>
      <c r="AV1415">
        <f t="shared" si="3344"/>
        <v>1.0229999999999999</v>
      </c>
      <c r="AW1415">
        <f t="shared" si="3344"/>
        <v>1.0529999999999999</v>
      </c>
      <c r="AX1415">
        <f t="shared" ref="AX1415:BI1415" si="3345">AX653-0.114</f>
        <v>0.34500000000000003</v>
      </c>
      <c r="AY1415">
        <f t="shared" si="3345"/>
        <v>0.47299999999999998</v>
      </c>
      <c r="AZ1415">
        <f t="shared" si="3345"/>
        <v>0.61099999999999999</v>
      </c>
      <c r="BA1415">
        <f t="shared" si="3345"/>
        <v>0.63400000000000001</v>
      </c>
      <c r="BB1415">
        <f t="shared" si="3345"/>
        <v>0.46499999999999997</v>
      </c>
      <c r="BC1415">
        <f t="shared" si="3345"/>
        <v>0.51100000000000001</v>
      </c>
      <c r="BD1415">
        <f t="shared" si="3345"/>
        <v>0.42600000000000005</v>
      </c>
      <c r="BE1415">
        <f t="shared" si="3345"/>
        <v>0.28200000000000003</v>
      </c>
      <c r="BF1415">
        <f t="shared" si="3345"/>
        <v>0.21600000000000003</v>
      </c>
      <c r="BG1415">
        <f t="shared" si="3345"/>
        <v>0.9880000000000001</v>
      </c>
      <c r="BH1415">
        <f t="shared" si="3345"/>
        <v>1.0299999999999998</v>
      </c>
      <c r="BI1415">
        <f t="shared" si="3345"/>
        <v>0.99299999999999999</v>
      </c>
      <c r="BJ1415">
        <f t="shared" ref="BJ1415:BU1415" si="3346">BJ653-0.142</f>
        <v>0.51</v>
      </c>
      <c r="BK1415">
        <f t="shared" si="3346"/>
        <v>0.34199999999999997</v>
      </c>
      <c r="BL1415">
        <f t="shared" si="3346"/>
        <v>0.60499999999999998</v>
      </c>
      <c r="BM1415">
        <f t="shared" si="3346"/>
        <v>1.3540000000000001</v>
      </c>
      <c r="BN1415">
        <f t="shared" si="3346"/>
        <v>1.3430000000000002</v>
      </c>
      <c r="BO1415">
        <f t="shared" si="3346"/>
        <v>1.32</v>
      </c>
      <c r="BP1415">
        <f t="shared" si="3346"/>
        <v>1.5610000000000002</v>
      </c>
      <c r="BQ1415">
        <f t="shared" si="3346"/>
        <v>1.5930000000000002</v>
      </c>
      <c r="BR1415">
        <f t="shared" si="3346"/>
        <v>1.5810000000000002</v>
      </c>
      <c r="BS1415">
        <f t="shared" si="3346"/>
        <v>1.0860000000000001</v>
      </c>
      <c r="BT1415">
        <f t="shared" si="3346"/>
        <v>1.139</v>
      </c>
      <c r="BU1415">
        <f t="shared" si="3346"/>
        <v>1.06</v>
      </c>
      <c r="BV1415">
        <f t="shared" ref="BV1415:CG1415" si="3347">BV653-0.144</f>
        <v>0.83</v>
      </c>
      <c r="BW1415">
        <f t="shared" si="3347"/>
        <v>0.79599999999999993</v>
      </c>
      <c r="BX1415">
        <f t="shared" si="3347"/>
        <v>0.62</v>
      </c>
      <c r="BY1415">
        <f t="shared" si="3347"/>
        <v>1.488</v>
      </c>
      <c r="BZ1415">
        <f t="shared" si="3347"/>
        <v>1.9190000000000003</v>
      </c>
      <c r="CA1415">
        <f t="shared" si="3347"/>
        <v>1.5330000000000001</v>
      </c>
      <c r="CB1415">
        <f t="shared" si="3347"/>
        <v>1.5310000000000001</v>
      </c>
      <c r="CC1415">
        <f t="shared" si="3347"/>
        <v>1.4730000000000001</v>
      </c>
      <c r="CD1415">
        <f t="shared" si="3347"/>
        <v>1.4080000000000001</v>
      </c>
      <c r="CE1415">
        <f t="shared" si="3347"/>
        <v>1.2090000000000001</v>
      </c>
      <c r="CF1415">
        <f t="shared" si="3347"/>
        <v>1.1890000000000001</v>
      </c>
      <c r="CG1415">
        <f t="shared" si="3347"/>
        <v>1.2270000000000001</v>
      </c>
    </row>
    <row r="1416" spans="14:85" x14ac:dyDescent="0.2">
      <c r="N1416">
        <f t="shared" si="3210"/>
        <v>0.91799999999999993</v>
      </c>
      <c r="O1416">
        <f t="shared" si="3307"/>
        <v>1.0669999999999999</v>
      </c>
      <c r="P1416">
        <f t="shared" si="3307"/>
        <v>1.034</v>
      </c>
      <c r="Q1416">
        <f t="shared" si="3307"/>
        <v>0.98799999999999999</v>
      </c>
      <c r="R1416">
        <f t="shared" si="3307"/>
        <v>1.018</v>
      </c>
      <c r="S1416">
        <f t="shared" si="3307"/>
        <v>1.391</v>
      </c>
      <c r="T1416">
        <f t="shared" si="3307"/>
        <v>1.3120000000000001</v>
      </c>
      <c r="U1416">
        <f t="shared" si="3307"/>
        <v>1.35</v>
      </c>
      <c r="V1416">
        <f t="shared" si="3307"/>
        <v>1.3140000000000001</v>
      </c>
      <c r="W1416">
        <f t="shared" si="3307"/>
        <v>1.306</v>
      </c>
      <c r="X1416">
        <f t="shared" si="3307"/>
        <v>1.1140000000000001</v>
      </c>
      <c r="Y1416">
        <f t="shared" si="3211"/>
        <v>1.488</v>
      </c>
      <c r="Z1416">
        <f t="shared" ref="Z1416:AK1416" si="3348">Z654-0.112</f>
        <v>0.69100000000000006</v>
      </c>
      <c r="AA1416">
        <f t="shared" si="3348"/>
        <v>0.94899999999999995</v>
      </c>
      <c r="AB1416">
        <f t="shared" si="3348"/>
        <v>1.0399999999999998</v>
      </c>
      <c r="AC1416">
        <f t="shared" si="3348"/>
        <v>1.119</v>
      </c>
      <c r="AD1416">
        <f t="shared" si="3348"/>
        <v>1.208</v>
      </c>
      <c r="AE1416">
        <f t="shared" si="3348"/>
        <v>1.238</v>
      </c>
      <c r="AF1416">
        <f t="shared" si="3348"/>
        <v>1.3439999999999999</v>
      </c>
      <c r="AG1416">
        <f t="shared" si="3348"/>
        <v>1.2929999999999999</v>
      </c>
      <c r="AH1416">
        <f t="shared" si="3348"/>
        <v>1.3129999999999999</v>
      </c>
      <c r="AI1416">
        <f t="shared" si="3348"/>
        <v>1.0599999999999998</v>
      </c>
      <c r="AJ1416">
        <f t="shared" si="3348"/>
        <v>1.0899999999999999</v>
      </c>
      <c r="AK1416">
        <f t="shared" si="3348"/>
        <v>1.0979999999999999</v>
      </c>
      <c r="AL1416">
        <f t="shared" ref="AL1416:AW1416" si="3349">AL654-0.113</f>
        <v>0.56500000000000006</v>
      </c>
      <c r="AM1416">
        <f t="shared" si="3349"/>
        <v>0.82499999999999996</v>
      </c>
      <c r="AN1416">
        <f t="shared" si="3349"/>
        <v>0.80700000000000005</v>
      </c>
      <c r="AO1416">
        <f t="shared" si="3349"/>
        <v>0.90300000000000002</v>
      </c>
      <c r="AP1416">
        <f t="shared" si="3349"/>
        <v>0.879</v>
      </c>
      <c r="AQ1416">
        <f t="shared" si="3349"/>
        <v>0.91100000000000003</v>
      </c>
      <c r="AR1416">
        <f t="shared" si="3349"/>
        <v>1.0780000000000001</v>
      </c>
      <c r="AS1416">
        <f t="shared" si="3349"/>
        <v>1.081</v>
      </c>
      <c r="AT1416">
        <f t="shared" si="3349"/>
        <v>0.96700000000000008</v>
      </c>
      <c r="AU1416">
        <f t="shared" si="3349"/>
        <v>1.0189999999999999</v>
      </c>
      <c r="AV1416">
        <f t="shared" si="3349"/>
        <v>1.0229999999999999</v>
      </c>
      <c r="AW1416">
        <f t="shared" si="3349"/>
        <v>1.0529999999999999</v>
      </c>
      <c r="AX1416">
        <f t="shared" ref="AX1416:BI1416" si="3350">AX654-0.114</f>
        <v>0.34400000000000003</v>
      </c>
      <c r="AY1416">
        <f t="shared" si="3350"/>
        <v>0.47299999999999998</v>
      </c>
      <c r="AZ1416">
        <f t="shared" si="3350"/>
        <v>0.61</v>
      </c>
      <c r="BA1416">
        <f t="shared" si="3350"/>
        <v>0.63400000000000001</v>
      </c>
      <c r="BB1416">
        <f t="shared" si="3350"/>
        <v>0.46499999999999997</v>
      </c>
      <c r="BC1416">
        <f t="shared" si="3350"/>
        <v>0.51100000000000001</v>
      </c>
      <c r="BD1416">
        <f t="shared" si="3350"/>
        <v>0.42600000000000005</v>
      </c>
      <c r="BE1416">
        <f t="shared" si="3350"/>
        <v>0.28100000000000003</v>
      </c>
      <c r="BF1416">
        <f t="shared" si="3350"/>
        <v>0.21500000000000002</v>
      </c>
      <c r="BG1416">
        <f t="shared" si="3350"/>
        <v>0.9880000000000001</v>
      </c>
      <c r="BH1416">
        <f t="shared" si="3350"/>
        <v>1.0309999999999999</v>
      </c>
      <c r="BI1416">
        <f t="shared" si="3350"/>
        <v>0.99299999999999999</v>
      </c>
      <c r="BJ1416">
        <f t="shared" ref="BJ1416:BU1416" si="3351">BJ654-0.142</f>
        <v>0.51400000000000001</v>
      </c>
      <c r="BK1416">
        <f t="shared" si="3351"/>
        <v>0.34199999999999997</v>
      </c>
      <c r="BL1416">
        <f t="shared" si="3351"/>
        <v>0.60599999999999998</v>
      </c>
      <c r="BM1416">
        <f t="shared" si="3351"/>
        <v>1.3540000000000001</v>
      </c>
      <c r="BN1416">
        <f t="shared" si="3351"/>
        <v>1.3420000000000001</v>
      </c>
      <c r="BO1416">
        <f t="shared" si="3351"/>
        <v>1.3190000000000002</v>
      </c>
      <c r="BP1416">
        <f t="shared" si="3351"/>
        <v>1.5590000000000002</v>
      </c>
      <c r="BQ1416">
        <f t="shared" si="3351"/>
        <v>1.5920000000000001</v>
      </c>
      <c r="BR1416">
        <f t="shared" si="3351"/>
        <v>1.58</v>
      </c>
      <c r="BS1416">
        <f t="shared" si="3351"/>
        <v>1.0860000000000001</v>
      </c>
      <c r="BT1416">
        <f t="shared" si="3351"/>
        <v>1.139</v>
      </c>
      <c r="BU1416">
        <f t="shared" si="3351"/>
        <v>1.0590000000000002</v>
      </c>
      <c r="BV1416">
        <f t="shared" ref="BV1416:CG1416" si="3352">BV654-0.144</f>
        <v>0.83</v>
      </c>
      <c r="BW1416">
        <f t="shared" si="3352"/>
        <v>0.79799999999999993</v>
      </c>
      <c r="BX1416">
        <f t="shared" si="3352"/>
        <v>0.62</v>
      </c>
      <c r="BY1416">
        <f t="shared" si="3352"/>
        <v>1.488</v>
      </c>
      <c r="BZ1416">
        <f t="shared" si="3352"/>
        <v>1.921</v>
      </c>
      <c r="CA1416">
        <f t="shared" si="3352"/>
        <v>1.5330000000000001</v>
      </c>
      <c r="CB1416">
        <f t="shared" si="3352"/>
        <v>1.53</v>
      </c>
      <c r="CC1416">
        <f t="shared" si="3352"/>
        <v>1.4730000000000001</v>
      </c>
      <c r="CD1416">
        <f t="shared" si="3352"/>
        <v>1.407</v>
      </c>
      <c r="CE1416">
        <f t="shared" si="3352"/>
        <v>1.2080000000000002</v>
      </c>
      <c r="CF1416">
        <f t="shared" si="3352"/>
        <v>1.1890000000000001</v>
      </c>
      <c r="CG1416">
        <f t="shared" si="3352"/>
        <v>1.2270000000000001</v>
      </c>
    </row>
    <row r="1417" spans="14:85" x14ac:dyDescent="0.2">
      <c r="N1417">
        <f t="shared" si="3210"/>
        <v>0.91700000000000004</v>
      </c>
      <c r="O1417">
        <f t="shared" si="3307"/>
        <v>1.0669999999999999</v>
      </c>
      <c r="P1417">
        <f t="shared" si="3307"/>
        <v>1.034</v>
      </c>
      <c r="Q1417">
        <f t="shared" si="3307"/>
        <v>0.98799999999999999</v>
      </c>
      <c r="R1417">
        <f t="shared" si="3307"/>
        <v>1.018</v>
      </c>
      <c r="S1417">
        <f t="shared" si="3307"/>
        <v>1.391</v>
      </c>
      <c r="T1417">
        <f t="shared" si="3307"/>
        <v>1.3120000000000001</v>
      </c>
      <c r="U1417">
        <f t="shared" si="3307"/>
        <v>1.35</v>
      </c>
      <c r="V1417">
        <f t="shared" si="3307"/>
        <v>1.3140000000000001</v>
      </c>
      <c r="W1417">
        <f t="shared" si="3307"/>
        <v>1.306</v>
      </c>
      <c r="X1417">
        <f t="shared" si="3307"/>
        <v>1.1140000000000001</v>
      </c>
      <c r="Y1417">
        <f t="shared" si="3211"/>
        <v>1.488</v>
      </c>
      <c r="Z1417">
        <f t="shared" ref="Z1417:AK1417" si="3353">Z655-0.112</f>
        <v>0.69000000000000006</v>
      </c>
      <c r="AA1417">
        <f t="shared" si="3353"/>
        <v>0.94899999999999995</v>
      </c>
      <c r="AB1417">
        <f t="shared" si="3353"/>
        <v>1.0409999999999999</v>
      </c>
      <c r="AC1417">
        <f t="shared" si="3353"/>
        <v>1.119</v>
      </c>
      <c r="AD1417">
        <f t="shared" si="3353"/>
        <v>1.2069999999999999</v>
      </c>
      <c r="AE1417">
        <f t="shared" si="3353"/>
        <v>1.2369999999999999</v>
      </c>
      <c r="AF1417">
        <f t="shared" si="3353"/>
        <v>1.3439999999999999</v>
      </c>
      <c r="AG1417">
        <f t="shared" si="3353"/>
        <v>1.2919999999999998</v>
      </c>
      <c r="AH1417">
        <f t="shared" si="3353"/>
        <v>1.3129999999999999</v>
      </c>
      <c r="AI1417">
        <f t="shared" si="3353"/>
        <v>1.0599999999999998</v>
      </c>
      <c r="AJ1417">
        <f t="shared" si="3353"/>
        <v>1.0899999999999999</v>
      </c>
      <c r="AK1417">
        <f t="shared" si="3353"/>
        <v>1.0959999999999999</v>
      </c>
      <c r="AL1417">
        <f t="shared" ref="AL1417:AW1417" si="3354">AL655-0.113</f>
        <v>0.56500000000000006</v>
      </c>
      <c r="AM1417">
        <f t="shared" si="3354"/>
        <v>0.82599999999999996</v>
      </c>
      <c r="AN1417">
        <f t="shared" si="3354"/>
        <v>0.80800000000000005</v>
      </c>
      <c r="AO1417">
        <f t="shared" si="3354"/>
        <v>0.90300000000000002</v>
      </c>
      <c r="AP1417">
        <f t="shared" si="3354"/>
        <v>0.879</v>
      </c>
      <c r="AQ1417">
        <f t="shared" si="3354"/>
        <v>0.91100000000000003</v>
      </c>
      <c r="AR1417">
        <f t="shared" si="3354"/>
        <v>1.0780000000000001</v>
      </c>
      <c r="AS1417">
        <f t="shared" si="3354"/>
        <v>1.081</v>
      </c>
      <c r="AT1417">
        <f t="shared" si="3354"/>
        <v>0.96700000000000008</v>
      </c>
      <c r="AU1417">
        <f t="shared" si="3354"/>
        <v>1.0189999999999999</v>
      </c>
      <c r="AV1417">
        <f t="shared" si="3354"/>
        <v>1.0229999999999999</v>
      </c>
      <c r="AW1417">
        <f t="shared" si="3354"/>
        <v>1.0529999999999999</v>
      </c>
      <c r="AX1417">
        <f t="shared" ref="AX1417:BI1417" si="3355">AX655-0.114</f>
        <v>0.34300000000000003</v>
      </c>
      <c r="AY1417">
        <f t="shared" si="3355"/>
        <v>0.47099999999999997</v>
      </c>
      <c r="AZ1417">
        <f t="shared" si="3355"/>
        <v>0.61</v>
      </c>
      <c r="BA1417">
        <f t="shared" si="3355"/>
        <v>0.63500000000000001</v>
      </c>
      <c r="BB1417">
        <f t="shared" si="3355"/>
        <v>0.46499999999999997</v>
      </c>
      <c r="BC1417">
        <f t="shared" si="3355"/>
        <v>0.51200000000000001</v>
      </c>
      <c r="BD1417">
        <f t="shared" si="3355"/>
        <v>0.42700000000000005</v>
      </c>
      <c r="BE1417">
        <f t="shared" si="3355"/>
        <v>0.28100000000000003</v>
      </c>
      <c r="BF1417">
        <f t="shared" si="3355"/>
        <v>0.21600000000000003</v>
      </c>
      <c r="BG1417">
        <f t="shared" si="3355"/>
        <v>0.9880000000000001</v>
      </c>
      <c r="BH1417">
        <f t="shared" si="3355"/>
        <v>1.0309999999999999</v>
      </c>
      <c r="BI1417">
        <f t="shared" si="3355"/>
        <v>0.9920000000000001</v>
      </c>
      <c r="BJ1417">
        <f t="shared" ref="BJ1417:BU1417" si="3356">BJ655-0.142</f>
        <v>0.51700000000000002</v>
      </c>
      <c r="BK1417">
        <f t="shared" si="3356"/>
        <v>0.34199999999999997</v>
      </c>
      <c r="BL1417">
        <f t="shared" si="3356"/>
        <v>0.60499999999999998</v>
      </c>
      <c r="BM1417">
        <f t="shared" si="3356"/>
        <v>1.3540000000000001</v>
      </c>
      <c r="BN1417">
        <f t="shared" si="3356"/>
        <v>1.3410000000000002</v>
      </c>
      <c r="BO1417">
        <f t="shared" si="3356"/>
        <v>1.3180000000000001</v>
      </c>
      <c r="BP1417">
        <f t="shared" si="3356"/>
        <v>1.5590000000000002</v>
      </c>
      <c r="BQ1417">
        <f t="shared" si="3356"/>
        <v>1.59</v>
      </c>
      <c r="BR1417">
        <f t="shared" si="3356"/>
        <v>1.5790000000000002</v>
      </c>
      <c r="BS1417">
        <f t="shared" si="3356"/>
        <v>1.0850000000000002</v>
      </c>
      <c r="BT1417">
        <f t="shared" si="3356"/>
        <v>1.139</v>
      </c>
      <c r="BU1417">
        <f t="shared" si="3356"/>
        <v>1.06</v>
      </c>
      <c r="BV1417">
        <f t="shared" ref="BV1417:CG1417" si="3357">BV655-0.144</f>
        <v>0.83</v>
      </c>
      <c r="BW1417">
        <f t="shared" si="3357"/>
        <v>0.79899999999999993</v>
      </c>
      <c r="BX1417">
        <f t="shared" si="3357"/>
        <v>0.61799999999999999</v>
      </c>
      <c r="BY1417">
        <f t="shared" si="3357"/>
        <v>1.488</v>
      </c>
      <c r="BZ1417">
        <f t="shared" si="3357"/>
        <v>1.9200000000000002</v>
      </c>
      <c r="CA1417">
        <f t="shared" si="3357"/>
        <v>1.5330000000000001</v>
      </c>
      <c r="CB1417">
        <f t="shared" si="3357"/>
        <v>1.53</v>
      </c>
      <c r="CC1417">
        <f t="shared" si="3357"/>
        <v>1.4730000000000001</v>
      </c>
      <c r="CD1417">
        <f t="shared" si="3357"/>
        <v>1.407</v>
      </c>
      <c r="CE1417">
        <f t="shared" si="3357"/>
        <v>1.2080000000000002</v>
      </c>
      <c r="CF1417">
        <f t="shared" si="3357"/>
        <v>1.1900000000000002</v>
      </c>
      <c r="CG1417">
        <f t="shared" si="3357"/>
        <v>1.2270000000000001</v>
      </c>
    </row>
    <row r="1418" spans="14:85" x14ac:dyDescent="0.2">
      <c r="N1418">
        <f t="shared" si="3210"/>
        <v>0.91700000000000004</v>
      </c>
      <c r="O1418">
        <f t="shared" si="3307"/>
        <v>1.0669999999999999</v>
      </c>
      <c r="P1418">
        <f t="shared" si="3307"/>
        <v>1.034</v>
      </c>
      <c r="Q1418">
        <f t="shared" si="3307"/>
        <v>0.9890000000000001</v>
      </c>
      <c r="R1418">
        <f t="shared" si="3307"/>
        <v>1.018</v>
      </c>
      <c r="S1418">
        <f t="shared" si="3307"/>
        <v>1.391</v>
      </c>
      <c r="T1418">
        <f t="shared" si="3307"/>
        <v>1.3120000000000001</v>
      </c>
      <c r="U1418">
        <f t="shared" si="3307"/>
        <v>1.35</v>
      </c>
      <c r="V1418">
        <f t="shared" si="3307"/>
        <v>1.3140000000000001</v>
      </c>
      <c r="W1418">
        <f t="shared" si="3307"/>
        <v>1.3049999999999999</v>
      </c>
      <c r="X1418">
        <f t="shared" si="3307"/>
        <v>1.1140000000000001</v>
      </c>
      <c r="Y1418">
        <f t="shared" si="3211"/>
        <v>1.488</v>
      </c>
      <c r="Z1418">
        <f t="shared" ref="Z1418:AK1418" si="3358">Z656-0.112</f>
        <v>0.69200000000000006</v>
      </c>
      <c r="AA1418">
        <f t="shared" si="3358"/>
        <v>0.94899999999999995</v>
      </c>
      <c r="AB1418">
        <f t="shared" si="3358"/>
        <v>1.0409999999999999</v>
      </c>
      <c r="AC1418">
        <f t="shared" si="3358"/>
        <v>1.1199999999999999</v>
      </c>
      <c r="AD1418">
        <f t="shared" si="3358"/>
        <v>1.208</v>
      </c>
      <c r="AE1418">
        <f t="shared" si="3358"/>
        <v>1.2369999999999999</v>
      </c>
      <c r="AF1418">
        <f t="shared" si="3358"/>
        <v>1.3439999999999999</v>
      </c>
      <c r="AG1418">
        <f t="shared" si="3358"/>
        <v>1.2919999999999998</v>
      </c>
      <c r="AH1418">
        <f t="shared" si="3358"/>
        <v>1.3119999999999998</v>
      </c>
      <c r="AI1418">
        <f t="shared" si="3358"/>
        <v>1.0599999999999998</v>
      </c>
      <c r="AJ1418">
        <f t="shared" si="3358"/>
        <v>1.0899999999999999</v>
      </c>
      <c r="AK1418">
        <f t="shared" si="3358"/>
        <v>1.097</v>
      </c>
      <c r="AL1418">
        <f t="shared" ref="AL1418:AW1418" si="3359">AL656-0.113</f>
        <v>0.56500000000000006</v>
      </c>
      <c r="AM1418">
        <f t="shared" si="3359"/>
        <v>0.82599999999999996</v>
      </c>
      <c r="AN1418">
        <f t="shared" si="3359"/>
        <v>0.80800000000000005</v>
      </c>
      <c r="AO1418">
        <f t="shared" si="3359"/>
        <v>0.90300000000000002</v>
      </c>
      <c r="AP1418">
        <f t="shared" si="3359"/>
        <v>0.879</v>
      </c>
      <c r="AQ1418">
        <f t="shared" si="3359"/>
        <v>0.91100000000000003</v>
      </c>
      <c r="AR1418">
        <f t="shared" si="3359"/>
        <v>1.0780000000000001</v>
      </c>
      <c r="AS1418">
        <f t="shared" si="3359"/>
        <v>1.081</v>
      </c>
      <c r="AT1418">
        <f t="shared" si="3359"/>
        <v>0.96799999999999997</v>
      </c>
      <c r="AU1418">
        <f t="shared" si="3359"/>
        <v>1.0189999999999999</v>
      </c>
      <c r="AV1418">
        <f t="shared" si="3359"/>
        <v>1.0229999999999999</v>
      </c>
      <c r="AW1418">
        <f t="shared" si="3359"/>
        <v>1.0529999999999999</v>
      </c>
      <c r="AX1418">
        <f t="shared" ref="AX1418:BI1418" si="3360">AX656-0.114</f>
        <v>0.34200000000000003</v>
      </c>
      <c r="AY1418">
        <f t="shared" si="3360"/>
        <v>0.47099999999999997</v>
      </c>
      <c r="AZ1418">
        <f t="shared" si="3360"/>
        <v>0.60799999999999998</v>
      </c>
      <c r="BA1418">
        <f t="shared" si="3360"/>
        <v>0.63500000000000001</v>
      </c>
      <c r="BB1418">
        <f t="shared" si="3360"/>
        <v>0.46499999999999997</v>
      </c>
      <c r="BC1418">
        <f t="shared" si="3360"/>
        <v>0.51100000000000001</v>
      </c>
      <c r="BD1418">
        <f t="shared" si="3360"/>
        <v>0.42700000000000005</v>
      </c>
      <c r="BE1418">
        <f t="shared" si="3360"/>
        <v>0.28100000000000003</v>
      </c>
      <c r="BF1418">
        <f t="shared" si="3360"/>
        <v>0.21600000000000003</v>
      </c>
      <c r="BG1418">
        <f t="shared" si="3360"/>
        <v>0.9880000000000001</v>
      </c>
      <c r="BH1418">
        <f t="shared" si="3360"/>
        <v>1.0309999999999999</v>
      </c>
      <c r="BI1418">
        <f t="shared" si="3360"/>
        <v>0.9920000000000001</v>
      </c>
      <c r="BJ1418">
        <f t="shared" ref="BJ1418:BU1418" si="3361">BJ656-0.142</f>
        <v>0.52400000000000002</v>
      </c>
      <c r="BK1418">
        <f t="shared" si="3361"/>
        <v>0.34299999999999997</v>
      </c>
      <c r="BL1418">
        <f t="shared" si="3361"/>
        <v>0.60799999999999998</v>
      </c>
      <c r="BM1418">
        <f t="shared" si="3361"/>
        <v>1.3530000000000002</v>
      </c>
      <c r="BN1418">
        <f t="shared" si="3361"/>
        <v>1.3420000000000001</v>
      </c>
      <c r="BO1418">
        <f t="shared" si="3361"/>
        <v>1.3190000000000002</v>
      </c>
      <c r="BP1418">
        <f t="shared" si="3361"/>
        <v>1.5590000000000002</v>
      </c>
      <c r="BQ1418">
        <f t="shared" si="3361"/>
        <v>1.5920000000000001</v>
      </c>
      <c r="BR1418">
        <f t="shared" si="3361"/>
        <v>1.5810000000000002</v>
      </c>
      <c r="BS1418">
        <f t="shared" si="3361"/>
        <v>1.0850000000000002</v>
      </c>
      <c r="BT1418">
        <f t="shared" si="3361"/>
        <v>1.139</v>
      </c>
      <c r="BU1418">
        <f t="shared" si="3361"/>
        <v>1.0590000000000002</v>
      </c>
      <c r="BV1418">
        <f t="shared" ref="BV1418:CG1418" si="3362">BV656-0.144</f>
        <v>0.83199999999999996</v>
      </c>
      <c r="BW1418">
        <f t="shared" si="3362"/>
        <v>0.79999999999999993</v>
      </c>
      <c r="BX1418">
        <f t="shared" si="3362"/>
        <v>0.62</v>
      </c>
      <c r="BY1418">
        <f t="shared" si="3362"/>
        <v>1.49</v>
      </c>
      <c r="BZ1418">
        <f t="shared" si="3362"/>
        <v>1.9240000000000002</v>
      </c>
      <c r="CA1418">
        <f t="shared" si="3362"/>
        <v>1.532</v>
      </c>
      <c r="CB1418">
        <f t="shared" si="3362"/>
        <v>1.5290000000000001</v>
      </c>
      <c r="CC1418">
        <f t="shared" si="3362"/>
        <v>1.4730000000000001</v>
      </c>
      <c r="CD1418">
        <f t="shared" si="3362"/>
        <v>1.407</v>
      </c>
      <c r="CE1418">
        <f t="shared" si="3362"/>
        <v>1.2080000000000002</v>
      </c>
      <c r="CF1418">
        <f t="shared" si="3362"/>
        <v>1.1900000000000002</v>
      </c>
      <c r="CG1418">
        <f t="shared" si="3362"/>
        <v>1.2260000000000002</v>
      </c>
    </row>
    <row r="1419" spans="14:85" x14ac:dyDescent="0.2">
      <c r="N1419">
        <f t="shared" si="3210"/>
        <v>0.91700000000000004</v>
      </c>
      <c r="O1419">
        <f t="shared" si="3307"/>
        <v>1.0669999999999999</v>
      </c>
      <c r="P1419">
        <f t="shared" si="3307"/>
        <v>1.034</v>
      </c>
      <c r="Q1419">
        <f t="shared" si="3307"/>
        <v>0.9890000000000001</v>
      </c>
      <c r="R1419">
        <f t="shared" si="3307"/>
        <v>1.018</v>
      </c>
      <c r="S1419">
        <f t="shared" si="3307"/>
        <v>1.39</v>
      </c>
      <c r="T1419">
        <f t="shared" si="3307"/>
        <v>1.3120000000000001</v>
      </c>
      <c r="U1419">
        <f t="shared" si="3307"/>
        <v>1.35</v>
      </c>
      <c r="V1419">
        <f t="shared" si="3307"/>
        <v>1.3140000000000001</v>
      </c>
      <c r="W1419">
        <f t="shared" si="3307"/>
        <v>1.3049999999999999</v>
      </c>
      <c r="X1419">
        <f t="shared" si="3307"/>
        <v>1.115</v>
      </c>
      <c r="Y1419">
        <f t="shared" si="3211"/>
        <v>1.488</v>
      </c>
      <c r="Z1419">
        <f t="shared" ref="Z1419:AK1419" si="3363">Z657-0.112</f>
        <v>0.69100000000000006</v>
      </c>
      <c r="AA1419">
        <f t="shared" si="3363"/>
        <v>0.94899999999999995</v>
      </c>
      <c r="AB1419">
        <f t="shared" si="3363"/>
        <v>1.0409999999999999</v>
      </c>
      <c r="AC1419">
        <f t="shared" si="3363"/>
        <v>1.1199999999999999</v>
      </c>
      <c r="AD1419">
        <f t="shared" si="3363"/>
        <v>1.208</v>
      </c>
      <c r="AE1419">
        <f t="shared" si="3363"/>
        <v>1.2369999999999999</v>
      </c>
      <c r="AF1419">
        <f t="shared" si="3363"/>
        <v>1.3439999999999999</v>
      </c>
      <c r="AG1419">
        <f t="shared" si="3363"/>
        <v>1.2919999999999998</v>
      </c>
      <c r="AH1419">
        <f t="shared" si="3363"/>
        <v>1.3119999999999998</v>
      </c>
      <c r="AI1419">
        <f t="shared" si="3363"/>
        <v>1.0609999999999999</v>
      </c>
      <c r="AJ1419">
        <f t="shared" si="3363"/>
        <v>1.0899999999999999</v>
      </c>
      <c r="AK1419">
        <f t="shared" si="3363"/>
        <v>1.0979999999999999</v>
      </c>
      <c r="AL1419">
        <f t="shared" ref="AL1419:AW1419" si="3364">AL657-0.113</f>
        <v>0.56500000000000006</v>
      </c>
      <c r="AM1419">
        <f t="shared" si="3364"/>
        <v>0.82599999999999996</v>
      </c>
      <c r="AN1419">
        <f t="shared" si="3364"/>
        <v>0.80800000000000005</v>
      </c>
      <c r="AO1419">
        <f t="shared" si="3364"/>
        <v>0.90300000000000002</v>
      </c>
      <c r="AP1419">
        <f t="shared" si="3364"/>
        <v>0.879</v>
      </c>
      <c r="AQ1419">
        <f t="shared" si="3364"/>
        <v>0.91100000000000003</v>
      </c>
      <c r="AR1419">
        <f t="shared" si="3364"/>
        <v>1.0780000000000001</v>
      </c>
      <c r="AS1419">
        <f t="shared" si="3364"/>
        <v>1.081</v>
      </c>
      <c r="AT1419">
        <f t="shared" si="3364"/>
        <v>0.96700000000000008</v>
      </c>
      <c r="AU1419">
        <f t="shared" si="3364"/>
        <v>1.0189999999999999</v>
      </c>
      <c r="AV1419">
        <f t="shared" si="3364"/>
        <v>1.0229999999999999</v>
      </c>
      <c r="AW1419">
        <f t="shared" si="3364"/>
        <v>1.054</v>
      </c>
      <c r="AX1419">
        <f t="shared" ref="AX1419:BI1419" si="3365">AX657-0.114</f>
        <v>0.34100000000000003</v>
      </c>
      <c r="AY1419">
        <f t="shared" si="3365"/>
        <v>0.47099999999999997</v>
      </c>
      <c r="AZ1419">
        <f t="shared" si="3365"/>
        <v>0.60799999999999998</v>
      </c>
      <c r="BA1419">
        <f t="shared" si="3365"/>
        <v>0.63600000000000001</v>
      </c>
      <c r="BB1419">
        <f t="shared" si="3365"/>
        <v>0.46499999999999997</v>
      </c>
      <c r="BC1419">
        <f t="shared" si="3365"/>
        <v>0.51200000000000001</v>
      </c>
      <c r="BD1419">
        <f t="shared" si="3365"/>
        <v>0.42700000000000005</v>
      </c>
      <c r="BE1419">
        <f t="shared" si="3365"/>
        <v>0.28200000000000003</v>
      </c>
      <c r="BF1419">
        <f t="shared" si="3365"/>
        <v>0.21500000000000002</v>
      </c>
      <c r="BG1419">
        <f t="shared" si="3365"/>
        <v>0.98899999999999999</v>
      </c>
      <c r="BH1419">
        <f t="shared" si="3365"/>
        <v>1.0309999999999999</v>
      </c>
      <c r="BI1419">
        <f t="shared" si="3365"/>
        <v>0.9920000000000001</v>
      </c>
      <c r="BJ1419">
        <f t="shared" ref="BJ1419:BU1419" si="3366">BJ657-0.142</f>
        <v>0.52700000000000002</v>
      </c>
      <c r="BK1419">
        <f t="shared" si="3366"/>
        <v>0.34299999999999997</v>
      </c>
      <c r="BL1419">
        <f t="shared" si="3366"/>
        <v>0.61</v>
      </c>
      <c r="BM1419">
        <f t="shared" si="3366"/>
        <v>1.3540000000000001</v>
      </c>
      <c r="BN1419">
        <f t="shared" si="3366"/>
        <v>1.3420000000000001</v>
      </c>
      <c r="BO1419">
        <f t="shared" si="3366"/>
        <v>1.3180000000000001</v>
      </c>
      <c r="BP1419">
        <f t="shared" si="3366"/>
        <v>1.5590000000000002</v>
      </c>
      <c r="BQ1419">
        <f t="shared" si="3366"/>
        <v>1.5920000000000001</v>
      </c>
      <c r="BR1419">
        <f t="shared" si="3366"/>
        <v>1.58</v>
      </c>
      <c r="BS1419">
        <f t="shared" si="3366"/>
        <v>1.0860000000000001</v>
      </c>
      <c r="BT1419">
        <f t="shared" si="3366"/>
        <v>1.139</v>
      </c>
      <c r="BU1419">
        <f t="shared" si="3366"/>
        <v>1.06</v>
      </c>
      <c r="BV1419">
        <f t="shared" ref="BV1419:CG1419" si="3367">BV657-0.144</f>
        <v>0.83299999999999996</v>
      </c>
      <c r="BW1419">
        <f t="shared" si="3367"/>
        <v>0.80099999999999993</v>
      </c>
      <c r="BX1419">
        <f t="shared" si="3367"/>
        <v>0.61899999999999999</v>
      </c>
      <c r="BY1419">
        <f t="shared" si="3367"/>
        <v>1.4890000000000001</v>
      </c>
      <c r="BZ1419">
        <f t="shared" si="3367"/>
        <v>1.9230000000000003</v>
      </c>
      <c r="CA1419">
        <f t="shared" si="3367"/>
        <v>1.5330000000000001</v>
      </c>
      <c r="CB1419">
        <f t="shared" si="3367"/>
        <v>1.53</v>
      </c>
      <c r="CC1419">
        <f t="shared" si="3367"/>
        <v>1.4730000000000001</v>
      </c>
      <c r="CD1419">
        <f t="shared" si="3367"/>
        <v>1.407</v>
      </c>
      <c r="CE1419">
        <f t="shared" si="3367"/>
        <v>1.2070000000000001</v>
      </c>
      <c r="CF1419">
        <f t="shared" si="3367"/>
        <v>1.1890000000000001</v>
      </c>
      <c r="CG1419">
        <f t="shared" si="3367"/>
        <v>1.2260000000000002</v>
      </c>
    </row>
    <row r="1420" spans="14:85" x14ac:dyDescent="0.2">
      <c r="N1420">
        <f t="shared" si="3210"/>
        <v>0.91700000000000004</v>
      </c>
      <c r="O1420">
        <f t="shared" si="3307"/>
        <v>1.0669999999999999</v>
      </c>
      <c r="P1420">
        <f t="shared" si="3307"/>
        <v>1.034</v>
      </c>
      <c r="Q1420">
        <f t="shared" si="3307"/>
        <v>0.9890000000000001</v>
      </c>
      <c r="R1420">
        <f t="shared" si="3307"/>
        <v>1.018</v>
      </c>
      <c r="S1420">
        <f t="shared" si="3307"/>
        <v>1.391</v>
      </c>
      <c r="T1420">
        <f t="shared" si="3307"/>
        <v>1.3120000000000001</v>
      </c>
      <c r="U1420">
        <f t="shared" si="3307"/>
        <v>1.349</v>
      </c>
      <c r="V1420">
        <f t="shared" si="3307"/>
        <v>1.3140000000000001</v>
      </c>
      <c r="W1420">
        <f t="shared" si="3307"/>
        <v>1.306</v>
      </c>
      <c r="X1420">
        <f t="shared" si="3307"/>
        <v>1.115</v>
      </c>
      <c r="Y1420">
        <f t="shared" si="3211"/>
        <v>1.4870000000000001</v>
      </c>
      <c r="Z1420">
        <f t="shared" ref="Z1420:AK1420" si="3368">Z658-0.112</f>
        <v>0.69100000000000006</v>
      </c>
      <c r="AA1420">
        <f t="shared" si="3368"/>
        <v>0.94899999999999995</v>
      </c>
      <c r="AB1420">
        <f t="shared" si="3368"/>
        <v>1.0399999999999998</v>
      </c>
      <c r="AC1420">
        <f t="shared" si="3368"/>
        <v>1.1199999999999999</v>
      </c>
      <c r="AD1420">
        <f t="shared" si="3368"/>
        <v>1.2069999999999999</v>
      </c>
      <c r="AE1420">
        <f t="shared" si="3368"/>
        <v>1.2369999999999999</v>
      </c>
      <c r="AF1420">
        <f t="shared" si="3368"/>
        <v>1.3439999999999999</v>
      </c>
      <c r="AG1420">
        <f t="shared" si="3368"/>
        <v>1.2919999999999998</v>
      </c>
      <c r="AH1420">
        <f t="shared" si="3368"/>
        <v>1.3119999999999998</v>
      </c>
      <c r="AI1420">
        <f t="shared" si="3368"/>
        <v>1.0609999999999999</v>
      </c>
      <c r="AJ1420">
        <f t="shared" si="3368"/>
        <v>1.0899999999999999</v>
      </c>
      <c r="AK1420">
        <f t="shared" si="3368"/>
        <v>1.0959999999999999</v>
      </c>
      <c r="AL1420">
        <f t="shared" ref="AL1420:AW1420" si="3369">AL658-0.113</f>
        <v>0.56500000000000006</v>
      </c>
      <c r="AM1420">
        <f t="shared" si="3369"/>
        <v>0.82599999999999996</v>
      </c>
      <c r="AN1420">
        <f t="shared" si="3369"/>
        <v>0.80900000000000005</v>
      </c>
      <c r="AO1420">
        <f t="shared" si="3369"/>
        <v>0.90399999999999991</v>
      </c>
      <c r="AP1420">
        <f t="shared" si="3369"/>
        <v>0.88</v>
      </c>
      <c r="AQ1420">
        <f t="shared" si="3369"/>
        <v>0.91100000000000003</v>
      </c>
      <c r="AR1420">
        <f t="shared" si="3369"/>
        <v>1.0780000000000001</v>
      </c>
      <c r="AS1420">
        <f t="shared" si="3369"/>
        <v>1.08</v>
      </c>
      <c r="AT1420">
        <f t="shared" si="3369"/>
        <v>0.96700000000000008</v>
      </c>
      <c r="AU1420">
        <f t="shared" si="3369"/>
        <v>1.02</v>
      </c>
      <c r="AV1420">
        <f t="shared" si="3369"/>
        <v>1.0229999999999999</v>
      </c>
      <c r="AW1420">
        <f t="shared" si="3369"/>
        <v>1.054</v>
      </c>
      <c r="AX1420">
        <f t="shared" ref="AX1420:BI1420" si="3370">AX658-0.114</f>
        <v>0.34</v>
      </c>
      <c r="AY1420">
        <f t="shared" si="3370"/>
        <v>0.46899999999999997</v>
      </c>
      <c r="AZ1420">
        <f t="shared" si="3370"/>
        <v>0.60599999999999998</v>
      </c>
      <c r="BA1420">
        <f t="shared" si="3370"/>
        <v>0.63600000000000001</v>
      </c>
      <c r="BB1420">
        <f t="shared" si="3370"/>
        <v>0.46599999999999997</v>
      </c>
      <c r="BC1420">
        <f t="shared" si="3370"/>
        <v>0.51300000000000001</v>
      </c>
      <c r="BD1420">
        <f t="shared" si="3370"/>
        <v>0.42700000000000005</v>
      </c>
      <c r="BE1420">
        <f t="shared" si="3370"/>
        <v>0.28100000000000003</v>
      </c>
      <c r="BF1420">
        <f t="shared" si="3370"/>
        <v>0.21600000000000003</v>
      </c>
      <c r="BG1420">
        <f t="shared" si="3370"/>
        <v>0.98899999999999999</v>
      </c>
      <c r="BH1420">
        <f t="shared" si="3370"/>
        <v>1.0309999999999999</v>
      </c>
      <c r="BI1420">
        <f t="shared" si="3370"/>
        <v>0.9920000000000001</v>
      </c>
      <c r="BJ1420">
        <f t="shared" ref="BJ1420:BU1420" si="3371">BJ658-0.142</f>
        <v>0.53100000000000003</v>
      </c>
      <c r="BK1420">
        <f t="shared" si="3371"/>
        <v>0.34299999999999997</v>
      </c>
      <c r="BL1420">
        <f t="shared" si="3371"/>
        <v>0.60799999999999998</v>
      </c>
      <c r="BM1420">
        <f t="shared" si="3371"/>
        <v>1.3540000000000001</v>
      </c>
      <c r="BN1420">
        <f t="shared" si="3371"/>
        <v>1.3420000000000001</v>
      </c>
      <c r="BO1420">
        <f t="shared" si="3371"/>
        <v>1.3190000000000002</v>
      </c>
      <c r="BP1420">
        <f t="shared" si="3371"/>
        <v>1.56</v>
      </c>
      <c r="BQ1420">
        <f t="shared" si="3371"/>
        <v>1.5920000000000001</v>
      </c>
      <c r="BR1420">
        <f t="shared" si="3371"/>
        <v>1.5810000000000002</v>
      </c>
      <c r="BS1420">
        <f t="shared" si="3371"/>
        <v>1.0860000000000001</v>
      </c>
      <c r="BT1420">
        <f t="shared" si="3371"/>
        <v>1.1380000000000001</v>
      </c>
      <c r="BU1420">
        <f t="shared" si="3371"/>
        <v>1.06</v>
      </c>
      <c r="BV1420">
        <f t="shared" ref="BV1420:CG1420" si="3372">BV658-0.144</f>
        <v>0.83499999999999996</v>
      </c>
      <c r="BW1420">
        <f t="shared" si="3372"/>
        <v>0.80099999999999993</v>
      </c>
      <c r="BX1420">
        <f t="shared" si="3372"/>
        <v>0.62</v>
      </c>
      <c r="BY1420">
        <f t="shared" si="3372"/>
        <v>1.4890000000000001</v>
      </c>
      <c r="BZ1420">
        <f t="shared" si="3372"/>
        <v>1.925</v>
      </c>
      <c r="CA1420">
        <f t="shared" si="3372"/>
        <v>1.5330000000000001</v>
      </c>
      <c r="CB1420">
        <f t="shared" si="3372"/>
        <v>1.53</v>
      </c>
      <c r="CC1420">
        <f t="shared" si="3372"/>
        <v>1.4740000000000002</v>
      </c>
      <c r="CD1420">
        <f t="shared" si="3372"/>
        <v>1.4080000000000001</v>
      </c>
      <c r="CE1420">
        <f t="shared" si="3372"/>
        <v>1.2070000000000001</v>
      </c>
      <c r="CF1420">
        <f t="shared" si="3372"/>
        <v>1.1890000000000001</v>
      </c>
      <c r="CG1420">
        <f t="shared" si="3372"/>
        <v>1.2260000000000002</v>
      </c>
    </row>
    <row r="1421" spans="14:85" x14ac:dyDescent="0.2">
      <c r="N1421">
        <f t="shared" si="3210"/>
        <v>0.91599999999999993</v>
      </c>
      <c r="O1421">
        <f t="shared" si="3307"/>
        <v>1.0669999999999999</v>
      </c>
      <c r="P1421">
        <f t="shared" si="3307"/>
        <v>1.034</v>
      </c>
      <c r="Q1421">
        <f t="shared" si="3307"/>
        <v>0.9890000000000001</v>
      </c>
      <c r="R1421">
        <f t="shared" si="3307"/>
        <v>1.018</v>
      </c>
      <c r="S1421">
        <f t="shared" si="3307"/>
        <v>1.39</v>
      </c>
      <c r="T1421">
        <f t="shared" si="3307"/>
        <v>1.3120000000000001</v>
      </c>
      <c r="U1421">
        <f t="shared" si="3307"/>
        <v>1.349</v>
      </c>
      <c r="V1421">
        <f t="shared" si="3307"/>
        <v>1.3129999999999999</v>
      </c>
      <c r="W1421">
        <f t="shared" si="3307"/>
        <v>1.3049999999999999</v>
      </c>
      <c r="X1421">
        <f t="shared" si="3307"/>
        <v>1.1140000000000001</v>
      </c>
      <c r="Y1421">
        <f t="shared" si="3211"/>
        <v>1.488</v>
      </c>
      <c r="Z1421">
        <f t="shared" ref="Z1421:AK1421" si="3373">Z659-0.112</f>
        <v>0.69000000000000006</v>
      </c>
      <c r="AA1421">
        <f t="shared" si="3373"/>
        <v>0.94899999999999995</v>
      </c>
      <c r="AB1421">
        <f t="shared" si="3373"/>
        <v>1.0399999999999998</v>
      </c>
      <c r="AC1421">
        <f t="shared" si="3373"/>
        <v>1.1179999999999999</v>
      </c>
      <c r="AD1421">
        <f t="shared" si="3373"/>
        <v>1.208</v>
      </c>
      <c r="AE1421">
        <f t="shared" si="3373"/>
        <v>1.2369999999999999</v>
      </c>
      <c r="AF1421">
        <f t="shared" si="3373"/>
        <v>1.343</v>
      </c>
      <c r="AG1421">
        <f t="shared" si="3373"/>
        <v>1.2909999999999999</v>
      </c>
      <c r="AH1421">
        <f t="shared" si="3373"/>
        <v>1.3109999999999999</v>
      </c>
      <c r="AI1421">
        <f t="shared" si="3373"/>
        <v>1.0609999999999999</v>
      </c>
      <c r="AJ1421">
        <f t="shared" si="3373"/>
        <v>1.0899999999999999</v>
      </c>
      <c r="AK1421">
        <f t="shared" si="3373"/>
        <v>1.0959999999999999</v>
      </c>
      <c r="AL1421">
        <f t="shared" ref="AL1421:AW1421" si="3374">AL659-0.113</f>
        <v>0.56500000000000006</v>
      </c>
      <c r="AM1421">
        <f t="shared" si="3374"/>
        <v>0.82599999999999996</v>
      </c>
      <c r="AN1421">
        <f t="shared" si="3374"/>
        <v>0.80900000000000005</v>
      </c>
      <c r="AO1421">
        <f t="shared" si="3374"/>
        <v>0.90300000000000002</v>
      </c>
      <c r="AP1421">
        <f t="shared" si="3374"/>
        <v>0.879</v>
      </c>
      <c r="AQ1421">
        <f t="shared" si="3374"/>
        <v>0.91100000000000003</v>
      </c>
      <c r="AR1421">
        <f t="shared" si="3374"/>
        <v>1.0780000000000001</v>
      </c>
      <c r="AS1421">
        <f t="shared" si="3374"/>
        <v>1.081</v>
      </c>
      <c r="AT1421">
        <f t="shared" si="3374"/>
        <v>0.96799999999999997</v>
      </c>
      <c r="AU1421">
        <f t="shared" si="3374"/>
        <v>1.0189999999999999</v>
      </c>
      <c r="AV1421">
        <f t="shared" si="3374"/>
        <v>1.0229999999999999</v>
      </c>
      <c r="AW1421">
        <f t="shared" si="3374"/>
        <v>1.0529999999999999</v>
      </c>
      <c r="AX1421">
        <f t="shared" ref="AX1421:BI1421" si="3375">AX659-0.114</f>
        <v>0.34</v>
      </c>
      <c r="AY1421">
        <f t="shared" si="3375"/>
        <v>0.46899999999999997</v>
      </c>
      <c r="AZ1421">
        <f t="shared" si="3375"/>
        <v>0.60499999999999998</v>
      </c>
      <c r="BA1421">
        <f t="shared" si="3375"/>
        <v>0.63600000000000001</v>
      </c>
      <c r="BB1421">
        <f t="shared" si="3375"/>
        <v>0.46499999999999997</v>
      </c>
      <c r="BC1421">
        <f t="shared" si="3375"/>
        <v>0.51300000000000001</v>
      </c>
      <c r="BD1421">
        <f t="shared" si="3375"/>
        <v>0.42700000000000005</v>
      </c>
      <c r="BE1421">
        <f t="shared" si="3375"/>
        <v>0.28100000000000003</v>
      </c>
      <c r="BF1421">
        <f t="shared" si="3375"/>
        <v>0.21500000000000002</v>
      </c>
      <c r="BG1421">
        <f t="shared" si="3375"/>
        <v>0.9880000000000001</v>
      </c>
      <c r="BH1421">
        <f t="shared" si="3375"/>
        <v>1.0299999999999998</v>
      </c>
      <c r="BI1421">
        <f t="shared" si="3375"/>
        <v>0.9920000000000001</v>
      </c>
      <c r="BJ1421">
        <f t="shared" ref="BJ1421:BU1421" si="3376">BJ659-0.142</f>
        <v>0.53600000000000003</v>
      </c>
      <c r="BK1421">
        <f t="shared" si="3376"/>
        <v>0.34399999999999997</v>
      </c>
      <c r="BL1421">
        <f t="shared" si="3376"/>
        <v>0.61099999999999999</v>
      </c>
      <c r="BM1421">
        <f t="shared" si="3376"/>
        <v>1.3550000000000002</v>
      </c>
      <c r="BN1421">
        <f t="shared" si="3376"/>
        <v>1.3420000000000001</v>
      </c>
      <c r="BO1421">
        <f t="shared" si="3376"/>
        <v>1.3190000000000002</v>
      </c>
      <c r="BP1421">
        <f t="shared" si="3376"/>
        <v>1.5590000000000002</v>
      </c>
      <c r="BQ1421">
        <f t="shared" si="3376"/>
        <v>1.5910000000000002</v>
      </c>
      <c r="BR1421">
        <f t="shared" si="3376"/>
        <v>1.58</v>
      </c>
      <c r="BS1421">
        <f t="shared" si="3376"/>
        <v>1.0860000000000001</v>
      </c>
      <c r="BT1421">
        <f t="shared" si="3376"/>
        <v>1.1380000000000001</v>
      </c>
      <c r="BU1421">
        <f t="shared" si="3376"/>
        <v>1.06</v>
      </c>
      <c r="BV1421">
        <f t="shared" ref="BV1421:CG1421" si="3377">BV659-0.144</f>
        <v>0.83599999999999997</v>
      </c>
      <c r="BW1421">
        <f t="shared" si="3377"/>
        <v>0.80199999999999994</v>
      </c>
      <c r="BX1421">
        <f t="shared" si="3377"/>
        <v>0.62</v>
      </c>
      <c r="BY1421">
        <f t="shared" si="3377"/>
        <v>1.488</v>
      </c>
      <c r="BZ1421">
        <f t="shared" si="3377"/>
        <v>1.9259999999999999</v>
      </c>
      <c r="CA1421">
        <f t="shared" si="3377"/>
        <v>1.5330000000000001</v>
      </c>
      <c r="CB1421">
        <f t="shared" si="3377"/>
        <v>1.5290000000000001</v>
      </c>
      <c r="CC1421">
        <f t="shared" si="3377"/>
        <v>1.4730000000000001</v>
      </c>
      <c r="CD1421">
        <f t="shared" si="3377"/>
        <v>1.4080000000000001</v>
      </c>
      <c r="CE1421">
        <f t="shared" si="3377"/>
        <v>1.2070000000000001</v>
      </c>
      <c r="CF1421">
        <f t="shared" si="3377"/>
        <v>1.1880000000000002</v>
      </c>
      <c r="CG1421">
        <f t="shared" si="3377"/>
        <v>1.2250000000000001</v>
      </c>
    </row>
    <row r="1422" spans="14:85" x14ac:dyDescent="0.2">
      <c r="N1422">
        <f t="shared" si="3210"/>
        <v>0.91700000000000004</v>
      </c>
      <c r="O1422">
        <f t="shared" si="3307"/>
        <v>1.0669999999999999</v>
      </c>
      <c r="P1422">
        <f t="shared" si="3307"/>
        <v>1.034</v>
      </c>
      <c r="Q1422">
        <f t="shared" si="3307"/>
        <v>0.9890000000000001</v>
      </c>
      <c r="R1422">
        <f t="shared" si="3307"/>
        <v>1.018</v>
      </c>
      <c r="S1422">
        <f t="shared" si="3307"/>
        <v>1.39</v>
      </c>
      <c r="T1422">
        <f t="shared" si="3307"/>
        <v>1.3109999999999999</v>
      </c>
      <c r="U1422">
        <f t="shared" si="3307"/>
        <v>1.349</v>
      </c>
      <c r="V1422">
        <f t="shared" si="3307"/>
        <v>1.3129999999999999</v>
      </c>
      <c r="W1422">
        <f t="shared" si="3307"/>
        <v>1.3069999999999999</v>
      </c>
      <c r="X1422">
        <f t="shared" si="3307"/>
        <v>1.115</v>
      </c>
      <c r="Y1422">
        <f t="shared" si="3211"/>
        <v>1.488</v>
      </c>
      <c r="Z1422">
        <f t="shared" ref="Z1422:AK1422" si="3378">Z660-0.112</f>
        <v>0.69100000000000006</v>
      </c>
      <c r="AA1422">
        <f t="shared" si="3378"/>
        <v>0.94800000000000006</v>
      </c>
      <c r="AB1422">
        <f t="shared" si="3378"/>
        <v>1.0409999999999999</v>
      </c>
      <c r="AC1422">
        <f t="shared" si="3378"/>
        <v>1.1159999999999999</v>
      </c>
      <c r="AD1422">
        <f t="shared" si="3378"/>
        <v>1.2069999999999999</v>
      </c>
      <c r="AE1422">
        <f t="shared" si="3378"/>
        <v>1.2369999999999999</v>
      </c>
      <c r="AF1422">
        <f t="shared" si="3378"/>
        <v>1.343</v>
      </c>
      <c r="AG1422">
        <f t="shared" si="3378"/>
        <v>1.2909999999999999</v>
      </c>
      <c r="AH1422">
        <f t="shared" si="3378"/>
        <v>1.3119999999999998</v>
      </c>
      <c r="AI1422">
        <f t="shared" si="3378"/>
        <v>1.0609999999999999</v>
      </c>
      <c r="AJ1422">
        <f t="shared" si="3378"/>
        <v>1.0899999999999999</v>
      </c>
      <c r="AK1422">
        <f t="shared" si="3378"/>
        <v>1.095</v>
      </c>
      <c r="AL1422">
        <f t="shared" ref="AL1422:AW1422" si="3379">AL660-0.113</f>
        <v>0.56500000000000006</v>
      </c>
      <c r="AM1422">
        <f t="shared" si="3379"/>
        <v>0.82599999999999996</v>
      </c>
      <c r="AN1422">
        <f t="shared" si="3379"/>
        <v>0.80900000000000005</v>
      </c>
      <c r="AO1422">
        <f t="shared" si="3379"/>
        <v>0.90399999999999991</v>
      </c>
      <c r="AP1422">
        <f t="shared" si="3379"/>
        <v>0.88</v>
      </c>
      <c r="AQ1422">
        <f t="shared" si="3379"/>
        <v>0.91100000000000003</v>
      </c>
      <c r="AR1422">
        <f t="shared" si="3379"/>
        <v>1.0780000000000001</v>
      </c>
      <c r="AS1422">
        <f t="shared" si="3379"/>
        <v>1.081</v>
      </c>
      <c r="AT1422">
        <f t="shared" si="3379"/>
        <v>0.96700000000000008</v>
      </c>
      <c r="AU1422">
        <f t="shared" si="3379"/>
        <v>1.0189999999999999</v>
      </c>
      <c r="AV1422">
        <f t="shared" si="3379"/>
        <v>1.0229999999999999</v>
      </c>
      <c r="AW1422">
        <f t="shared" si="3379"/>
        <v>1.054</v>
      </c>
      <c r="AX1422">
        <f t="shared" ref="AX1422:BI1422" si="3380">AX660-0.114</f>
        <v>0.33900000000000002</v>
      </c>
      <c r="AY1422">
        <f t="shared" si="3380"/>
        <v>0.46799999999999997</v>
      </c>
      <c r="AZ1422">
        <f t="shared" si="3380"/>
        <v>0.60399999999999998</v>
      </c>
      <c r="BA1422">
        <f t="shared" si="3380"/>
        <v>0.63600000000000001</v>
      </c>
      <c r="BB1422">
        <f t="shared" si="3380"/>
        <v>0.46599999999999997</v>
      </c>
      <c r="BC1422">
        <f t="shared" si="3380"/>
        <v>0.51400000000000001</v>
      </c>
      <c r="BD1422">
        <f t="shared" si="3380"/>
        <v>0.42800000000000005</v>
      </c>
      <c r="BE1422">
        <f t="shared" si="3380"/>
        <v>0.28100000000000003</v>
      </c>
      <c r="BF1422">
        <f t="shared" si="3380"/>
        <v>0.21600000000000003</v>
      </c>
      <c r="BG1422">
        <f t="shared" si="3380"/>
        <v>0.9880000000000001</v>
      </c>
      <c r="BH1422">
        <f t="shared" si="3380"/>
        <v>1.0309999999999999</v>
      </c>
      <c r="BI1422">
        <f t="shared" si="3380"/>
        <v>0.9920000000000001</v>
      </c>
      <c r="BJ1422">
        <f t="shared" ref="BJ1422:BU1422" si="3381">BJ660-0.142</f>
        <v>0.53600000000000003</v>
      </c>
      <c r="BK1422">
        <f t="shared" si="3381"/>
        <v>0.34299999999999997</v>
      </c>
      <c r="BL1422">
        <f t="shared" si="3381"/>
        <v>0.61299999999999999</v>
      </c>
      <c r="BM1422">
        <f t="shared" si="3381"/>
        <v>1.3550000000000002</v>
      </c>
      <c r="BN1422">
        <f t="shared" si="3381"/>
        <v>1.3420000000000001</v>
      </c>
      <c r="BO1422">
        <f t="shared" si="3381"/>
        <v>1.3190000000000002</v>
      </c>
      <c r="BP1422">
        <f t="shared" si="3381"/>
        <v>1.5590000000000002</v>
      </c>
      <c r="BQ1422">
        <f t="shared" si="3381"/>
        <v>1.5910000000000002</v>
      </c>
      <c r="BR1422">
        <f t="shared" si="3381"/>
        <v>1.58</v>
      </c>
      <c r="BS1422">
        <f t="shared" si="3381"/>
        <v>1.0860000000000001</v>
      </c>
      <c r="BT1422">
        <f t="shared" si="3381"/>
        <v>1.1380000000000001</v>
      </c>
      <c r="BU1422">
        <f t="shared" si="3381"/>
        <v>1.0590000000000002</v>
      </c>
      <c r="BV1422">
        <f t="shared" ref="BV1422:CG1422" si="3382">BV660-0.144</f>
        <v>0.83599999999999997</v>
      </c>
      <c r="BW1422">
        <f t="shared" si="3382"/>
        <v>0.80299999999999994</v>
      </c>
      <c r="BX1422">
        <f t="shared" si="3382"/>
        <v>0.622</v>
      </c>
      <c r="BY1422">
        <f t="shared" si="3382"/>
        <v>1.4890000000000001</v>
      </c>
      <c r="BZ1422">
        <f t="shared" si="3382"/>
        <v>1.9259999999999999</v>
      </c>
      <c r="CA1422">
        <f t="shared" si="3382"/>
        <v>1.5330000000000001</v>
      </c>
      <c r="CB1422">
        <f t="shared" si="3382"/>
        <v>1.53</v>
      </c>
      <c r="CC1422">
        <f t="shared" si="3382"/>
        <v>1.4730000000000001</v>
      </c>
      <c r="CD1422">
        <f t="shared" si="3382"/>
        <v>1.4080000000000001</v>
      </c>
      <c r="CE1422">
        <f t="shared" si="3382"/>
        <v>1.2070000000000001</v>
      </c>
      <c r="CF1422">
        <f t="shared" si="3382"/>
        <v>1.1880000000000002</v>
      </c>
      <c r="CG1422">
        <f t="shared" si="3382"/>
        <v>1.2250000000000001</v>
      </c>
    </row>
    <row r="1423" spans="14:85" x14ac:dyDescent="0.2">
      <c r="N1423">
        <f t="shared" si="3210"/>
        <v>0.91500000000000004</v>
      </c>
      <c r="O1423">
        <f t="shared" si="3307"/>
        <v>1.0660000000000001</v>
      </c>
      <c r="P1423">
        <f t="shared" si="3307"/>
        <v>1.034</v>
      </c>
      <c r="Q1423">
        <f t="shared" si="3307"/>
        <v>0.9890000000000001</v>
      </c>
      <c r="R1423">
        <f t="shared" si="3307"/>
        <v>1.018</v>
      </c>
      <c r="S1423">
        <f t="shared" si="3307"/>
        <v>1.389</v>
      </c>
      <c r="T1423">
        <f t="shared" si="3307"/>
        <v>1.3109999999999999</v>
      </c>
      <c r="U1423">
        <f t="shared" si="3307"/>
        <v>1.349</v>
      </c>
      <c r="V1423">
        <f t="shared" si="3307"/>
        <v>1.3129999999999999</v>
      </c>
      <c r="W1423">
        <f t="shared" si="3307"/>
        <v>1.3049999999999999</v>
      </c>
      <c r="X1423">
        <f t="shared" si="3307"/>
        <v>1.115</v>
      </c>
      <c r="Y1423">
        <f t="shared" si="3211"/>
        <v>1.488</v>
      </c>
      <c r="Z1423">
        <f t="shared" ref="Z1423:AK1423" si="3383">Z661-0.112</f>
        <v>0.69000000000000006</v>
      </c>
      <c r="AA1423">
        <f t="shared" si="3383"/>
        <v>0.94899999999999995</v>
      </c>
      <c r="AB1423">
        <f t="shared" si="3383"/>
        <v>1.0399999999999998</v>
      </c>
      <c r="AC1423">
        <f t="shared" si="3383"/>
        <v>1.1159999999999999</v>
      </c>
      <c r="AD1423">
        <f t="shared" si="3383"/>
        <v>1.208</v>
      </c>
      <c r="AE1423">
        <f t="shared" si="3383"/>
        <v>1.2369999999999999</v>
      </c>
      <c r="AF1423">
        <f t="shared" si="3383"/>
        <v>1.3439999999999999</v>
      </c>
      <c r="AG1423">
        <f t="shared" si="3383"/>
        <v>1.2909999999999999</v>
      </c>
      <c r="AH1423">
        <f t="shared" si="3383"/>
        <v>1.3109999999999999</v>
      </c>
      <c r="AI1423">
        <f t="shared" si="3383"/>
        <v>1.0609999999999999</v>
      </c>
      <c r="AJ1423">
        <f t="shared" si="3383"/>
        <v>1.0899999999999999</v>
      </c>
      <c r="AK1423">
        <f t="shared" si="3383"/>
        <v>1.095</v>
      </c>
      <c r="AL1423">
        <f t="shared" ref="AL1423:AW1423" si="3384">AL661-0.113</f>
        <v>0.56500000000000006</v>
      </c>
      <c r="AM1423">
        <f t="shared" si="3384"/>
        <v>0.82599999999999996</v>
      </c>
      <c r="AN1423">
        <f t="shared" si="3384"/>
        <v>0.80900000000000005</v>
      </c>
      <c r="AO1423">
        <f t="shared" si="3384"/>
        <v>0.90399999999999991</v>
      </c>
      <c r="AP1423">
        <f t="shared" si="3384"/>
        <v>0.88</v>
      </c>
      <c r="AQ1423">
        <f t="shared" si="3384"/>
        <v>0.91100000000000003</v>
      </c>
      <c r="AR1423">
        <f t="shared" si="3384"/>
        <v>1.0780000000000001</v>
      </c>
      <c r="AS1423">
        <f t="shared" si="3384"/>
        <v>1.08</v>
      </c>
      <c r="AT1423">
        <f t="shared" si="3384"/>
        <v>0.96599999999999997</v>
      </c>
      <c r="AU1423">
        <f t="shared" si="3384"/>
        <v>1.0189999999999999</v>
      </c>
      <c r="AV1423">
        <f t="shared" si="3384"/>
        <v>1.0229999999999999</v>
      </c>
      <c r="AW1423">
        <f t="shared" si="3384"/>
        <v>1.0529999999999999</v>
      </c>
      <c r="AX1423">
        <f t="shared" ref="AX1423:BI1423" si="3385">AX661-0.114</f>
        <v>0.33800000000000002</v>
      </c>
      <c r="AY1423">
        <f t="shared" si="3385"/>
        <v>0.46699999999999997</v>
      </c>
      <c r="AZ1423">
        <f t="shared" si="3385"/>
        <v>0.60399999999999998</v>
      </c>
      <c r="BA1423">
        <f t="shared" si="3385"/>
        <v>0.63600000000000001</v>
      </c>
      <c r="BB1423">
        <f t="shared" si="3385"/>
        <v>0.46599999999999997</v>
      </c>
      <c r="BC1423">
        <f t="shared" si="3385"/>
        <v>0.51400000000000001</v>
      </c>
      <c r="BD1423">
        <f t="shared" si="3385"/>
        <v>0.42900000000000005</v>
      </c>
      <c r="BE1423">
        <f t="shared" si="3385"/>
        <v>0.28000000000000003</v>
      </c>
      <c r="BF1423">
        <f t="shared" si="3385"/>
        <v>0.21600000000000003</v>
      </c>
      <c r="BG1423">
        <f t="shared" si="3385"/>
        <v>0.9880000000000001</v>
      </c>
      <c r="BH1423">
        <f t="shared" si="3385"/>
        <v>1.0299999999999998</v>
      </c>
      <c r="BI1423">
        <f t="shared" si="3385"/>
        <v>0.99099999999999999</v>
      </c>
      <c r="BJ1423">
        <f t="shared" ref="BJ1423:BU1423" si="3386">BJ661-0.142</f>
        <v>0.53900000000000003</v>
      </c>
      <c r="BK1423">
        <f t="shared" si="3386"/>
        <v>0.34599999999999997</v>
      </c>
      <c r="BL1423">
        <f t="shared" si="3386"/>
        <v>0.61399999999999999</v>
      </c>
      <c r="BM1423">
        <f t="shared" si="3386"/>
        <v>1.3540000000000001</v>
      </c>
      <c r="BN1423">
        <f t="shared" si="3386"/>
        <v>1.3430000000000002</v>
      </c>
      <c r="BO1423">
        <f t="shared" si="3386"/>
        <v>1.32</v>
      </c>
      <c r="BP1423">
        <f t="shared" si="3386"/>
        <v>1.5610000000000002</v>
      </c>
      <c r="BQ1423">
        <f t="shared" si="3386"/>
        <v>1.5940000000000001</v>
      </c>
      <c r="BR1423">
        <f t="shared" si="3386"/>
        <v>1.5820000000000001</v>
      </c>
      <c r="BS1423">
        <f t="shared" si="3386"/>
        <v>1.0860000000000001</v>
      </c>
      <c r="BT1423">
        <f t="shared" si="3386"/>
        <v>1.139</v>
      </c>
      <c r="BU1423">
        <f t="shared" si="3386"/>
        <v>1.0580000000000001</v>
      </c>
      <c r="BV1423">
        <f t="shared" ref="BV1423:CG1423" si="3387">BV661-0.144</f>
        <v>0.83899999999999997</v>
      </c>
      <c r="BW1423">
        <f t="shared" si="3387"/>
        <v>0.80399999999999994</v>
      </c>
      <c r="BX1423">
        <f t="shared" si="3387"/>
        <v>0.623</v>
      </c>
      <c r="BY1423">
        <f t="shared" si="3387"/>
        <v>1.488</v>
      </c>
      <c r="BZ1423">
        <f t="shared" si="3387"/>
        <v>1.9280000000000002</v>
      </c>
      <c r="CA1423">
        <f t="shared" si="3387"/>
        <v>1.5330000000000001</v>
      </c>
      <c r="CB1423">
        <f t="shared" si="3387"/>
        <v>1.53</v>
      </c>
      <c r="CC1423">
        <f t="shared" si="3387"/>
        <v>1.4730000000000001</v>
      </c>
      <c r="CD1423">
        <f t="shared" si="3387"/>
        <v>1.4080000000000001</v>
      </c>
      <c r="CE1423">
        <f t="shared" si="3387"/>
        <v>1.2070000000000001</v>
      </c>
      <c r="CF1423">
        <f t="shared" si="3387"/>
        <v>1.1890000000000001</v>
      </c>
      <c r="CG1423">
        <f t="shared" si="3387"/>
        <v>1.2250000000000001</v>
      </c>
    </row>
    <row r="1424" spans="14:85" x14ac:dyDescent="0.2">
      <c r="N1424">
        <f t="shared" si="3210"/>
        <v>0.91500000000000004</v>
      </c>
      <c r="O1424">
        <f t="shared" ref="O1424:X1439" si="3388">O662-0.115</f>
        <v>1.0660000000000001</v>
      </c>
      <c r="P1424">
        <f t="shared" si="3388"/>
        <v>1.034</v>
      </c>
      <c r="Q1424">
        <f t="shared" si="3388"/>
        <v>0.9890000000000001</v>
      </c>
      <c r="R1424">
        <f t="shared" si="3388"/>
        <v>1.018</v>
      </c>
      <c r="S1424">
        <f t="shared" si="3388"/>
        <v>1.39</v>
      </c>
      <c r="T1424">
        <f t="shared" si="3388"/>
        <v>1.3109999999999999</v>
      </c>
      <c r="U1424">
        <f t="shared" si="3388"/>
        <v>1.349</v>
      </c>
      <c r="V1424">
        <f t="shared" si="3388"/>
        <v>1.3129999999999999</v>
      </c>
      <c r="W1424">
        <f t="shared" si="3388"/>
        <v>1.304</v>
      </c>
      <c r="X1424">
        <f t="shared" si="3388"/>
        <v>1.1160000000000001</v>
      </c>
      <c r="Y1424">
        <f t="shared" si="3211"/>
        <v>1.4890000000000001</v>
      </c>
      <c r="Z1424">
        <f>Z662-0.112</f>
        <v>0.69000000000000006</v>
      </c>
      <c r="AA1424">
        <f t="shared" ref="AA1424:AQ1424" si="3389">AA662-0.112</f>
        <v>0.94899999999999995</v>
      </c>
      <c r="AB1424">
        <f t="shared" si="3389"/>
        <v>1.0409999999999999</v>
      </c>
      <c r="AC1424">
        <f t="shared" si="3389"/>
        <v>1.1159999999999999</v>
      </c>
      <c r="AD1424">
        <f t="shared" si="3389"/>
        <v>1.2069999999999999</v>
      </c>
      <c r="AE1424">
        <f t="shared" si="3389"/>
        <v>1.2369999999999999</v>
      </c>
      <c r="AF1424">
        <f t="shared" si="3389"/>
        <v>1.343</v>
      </c>
      <c r="AG1424">
        <f t="shared" si="3389"/>
        <v>1.2909999999999999</v>
      </c>
      <c r="AH1424">
        <f t="shared" si="3389"/>
        <v>1.3109999999999999</v>
      </c>
      <c r="AI1424">
        <f t="shared" si="3389"/>
        <v>1.0609999999999999</v>
      </c>
      <c r="AJ1424">
        <f t="shared" si="3389"/>
        <v>1.0899999999999999</v>
      </c>
      <c r="AK1424">
        <f t="shared" si="3389"/>
        <v>1.0939999999999999</v>
      </c>
      <c r="AL1424">
        <f>AL662-0.113</f>
        <v>0.56400000000000006</v>
      </c>
      <c r="AM1424">
        <f t="shared" ref="AM1424:AW1424" si="3390">AM662-0.113</f>
        <v>0.82699999999999996</v>
      </c>
      <c r="AN1424">
        <f t="shared" si="3390"/>
        <v>0.80900000000000005</v>
      </c>
      <c r="AO1424">
        <f t="shared" si="3390"/>
        <v>0.90399999999999991</v>
      </c>
      <c r="AP1424">
        <f t="shared" si="3390"/>
        <v>0.88</v>
      </c>
      <c r="AQ1424">
        <f t="shared" si="3390"/>
        <v>0.91100000000000003</v>
      </c>
      <c r="AR1424">
        <f t="shared" si="3390"/>
        <v>1.0780000000000001</v>
      </c>
      <c r="AS1424">
        <f t="shared" si="3390"/>
        <v>1.081</v>
      </c>
      <c r="AT1424">
        <f t="shared" si="3390"/>
        <v>0.96599999999999997</v>
      </c>
      <c r="AU1424">
        <f t="shared" si="3390"/>
        <v>1.0189999999999999</v>
      </c>
      <c r="AV1424">
        <f t="shared" si="3390"/>
        <v>1.0229999999999999</v>
      </c>
      <c r="AW1424">
        <f t="shared" si="3390"/>
        <v>1.054</v>
      </c>
      <c r="AX1424">
        <f>AX662-0.114</f>
        <v>0.33700000000000002</v>
      </c>
      <c r="AY1424">
        <f t="shared" ref="AY1424:BI1424" si="3391">AY662-0.114</f>
        <v>0.46699999999999997</v>
      </c>
      <c r="AZ1424">
        <f t="shared" si="3391"/>
        <v>0.60099999999999998</v>
      </c>
      <c r="BA1424">
        <f t="shared" si="3391"/>
        <v>0.63700000000000001</v>
      </c>
      <c r="BB1424">
        <f t="shared" si="3391"/>
        <v>0.46599999999999997</v>
      </c>
      <c r="BC1424">
        <f t="shared" si="3391"/>
        <v>0.51500000000000001</v>
      </c>
      <c r="BD1424">
        <f t="shared" si="3391"/>
        <v>0.42900000000000005</v>
      </c>
      <c r="BE1424">
        <f t="shared" si="3391"/>
        <v>0.28100000000000003</v>
      </c>
      <c r="BF1424">
        <f t="shared" si="3391"/>
        <v>0.21500000000000002</v>
      </c>
      <c r="BG1424">
        <f t="shared" si="3391"/>
        <v>0.9880000000000001</v>
      </c>
      <c r="BH1424">
        <f t="shared" si="3391"/>
        <v>1.0309999999999999</v>
      </c>
      <c r="BI1424">
        <f t="shared" si="3391"/>
        <v>0.99099999999999999</v>
      </c>
      <c r="BJ1424">
        <f>BJ662-0.142</f>
        <v>0.54100000000000004</v>
      </c>
      <c r="BK1424">
        <f t="shared" ref="BK1424:BU1424" si="3392">BK662-0.142</f>
        <v>0.34499999999999997</v>
      </c>
      <c r="BL1424">
        <f t="shared" si="3392"/>
        <v>0.61399999999999999</v>
      </c>
      <c r="BM1424">
        <f t="shared" si="3392"/>
        <v>1.3550000000000002</v>
      </c>
      <c r="BN1424">
        <f t="shared" si="3392"/>
        <v>1.3420000000000001</v>
      </c>
      <c r="BO1424">
        <f t="shared" si="3392"/>
        <v>1.3190000000000002</v>
      </c>
      <c r="BP1424">
        <f t="shared" si="3392"/>
        <v>1.5590000000000002</v>
      </c>
      <c r="BQ1424">
        <f t="shared" si="3392"/>
        <v>1.5910000000000002</v>
      </c>
      <c r="BR1424">
        <f t="shared" si="3392"/>
        <v>1.58</v>
      </c>
      <c r="BS1424">
        <f t="shared" si="3392"/>
        <v>1.0860000000000001</v>
      </c>
      <c r="BT1424">
        <f t="shared" si="3392"/>
        <v>1.139</v>
      </c>
      <c r="BU1424">
        <f t="shared" si="3392"/>
        <v>1.0590000000000002</v>
      </c>
      <c r="BV1424">
        <f>BV662-0.144</f>
        <v>0.83899999999999997</v>
      </c>
      <c r="BW1424">
        <f t="shared" ref="BW1424:CG1424" si="3393">BW662-0.144</f>
        <v>0.80599999999999994</v>
      </c>
      <c r="BX1424">
        <f t="shared" si="3393"/>
        <v>0.622</v>
      </c>
      <c r="BY1424">
        <f t="shared" si="3393"/>
        <v>1.4890000000000001</v>
      </c>
      <c r="BZ1424">
        <f t="shared" si="3393"/>
        <v>1.929</v>
      </c>
      <c r="CA1424">
        <f t="shared" si="3393"/>
        <v>1.5330000000000001</v>
      </c>
      <c r="CB1424">
        <f t="shared" si="3393"/>
        <v>1.53</v>
      </c>
      <c r="CC1424">
        <f t="shared" si="3393"/>
        <v>1.4730000000000001</v>
      </c>
      <c r="CD1424">
        <f t="shared" si="3393"/>
        <v>1.407</v>
      </c>
      <c r="CE1424">
        <f t="shared" si="3393"/>
        <v>1.2070000000000001</v>
      </c>
      <c r="CF1424">
        <f t="shared" si="3393"/>
        <v>1.1880000000000002</v>
      </c>
      <c r="CG1424">
        <f t="shared" si="3393"/>
        <v>1.2250000000000001</v>
      </c>
    </row>
    <row r="1425" spans="14:85" x14ac:dyDescent="0.2">
      <c r="N1425">
        <f t="shared" si="3210"/>
        <v>0.91500000000000004</v>
      </c>
      <c r="O1425">
        <f t="shared" si="3388"/>
        <v>1.0660000000000001</v>
      </c>
      <c r="P1425">
        <f t="shared" si="3388"/>
        <v>1.034</v>
      </c>
      <c r="Q1425">
        <f t="shared" si="3388"/>
        <v>0.99</v>
      </c>
      <c r="R1425">
        <f t="shared" si="3388"/>
        <v>1.018</v>
      </c>
      <c r="S1425">
        <f t="shared" si="3388"/>
        <v>1.389</v>
      </c>
      <c r="T1425">
        <f t="shared" si="3388"/>
        <v>1.3109999999999999</v>
      </c>
      <c r="U1425">
        <f t="shared" si="3388"/>
        <v>1.349</v>
      </c>
      <c r="V1425">
        <f t="shared" si="3388"/>
        <v>1.3129999999999999</v>
      </c>
      <c r="W1425">
        <f t="shared" si="3388"/>
        <v>1.3029999999999999</v>
      </c>
      <c r="X1425">
        <f t="shared" si="3388"/>
        <v>1.1160000000000001</v>
      </c>
      <c r="Y1425">
        <f t="shared" si="3211"/>
        <v>1.4890000000000001</v>
      </c>
      <c r="Z1425">
        <f t="shared" ref="Z1425:AK1425" si="3394">Z663-0.112</f>
        <v>0.69000000000000006</v>
      </c>
      <c r="AA1425">
        <f t="shared" si="3394"/>
        <v>0.94800000000000006</v>
      </c>
      <c r="AB1425">
        <f t="shared" si="3394"/>
        <v>1.0409999999999999</v>
      </c>
      <c r="AC1425">
        <f t="shared" si="3394"/>
        <v>1.115</v>
      </c>
      <c r="AD1425">
        <f t="shared" si="3394"/>
        <v>1.2069999999999999</v>
      </c>
      <c r="AE1425">
        <f t="shared" si="3394"/>
        <v>1.2369999999999999</v>
      </c>
      <c r="AF1425">
        <f t="shared" si="3394"/>
        <v>1.343</v>
      </c>
      <c r="AG1425">
        <f t="shared" si="3394"/>
        <v>1.2909999999999999</v>
      </c>
      <c r="AH1425">
        <f t="shared" si="3394"/>
        <v>1.3109999999999999</v>
      </c>
      <c r="AI1425">
        <f t="shared" si="3394"/>
        <v>1.0609999999999999</v>
      </c>
      <c r="AJ1425">
        <f t="shared" si="3394"/>
        <v>1.0899999999999999</v>
      </c>
      <c r="AK1425">
        <f t="shared" si="3394"/>
        <v>1.0939999999999999</v>
      </c>
      <c r="AL1425">
        <f t="shared" ref="AL1425:AW1425" si="3395">AL663-0.113</f>
        <v>0.56400000000000006</v>
      </c>
      <c r="AM1425">
        <f t="shared" si="3395"/>
        <v>0.82699999999999996</v>
      </c>
      <c r="AN1425">
        <f t="shared" si="3395"/>
        <v>0.80900000000000005</v>
      </c>
      <c r="AO1425">
        <f t="shared" si="3395"/>
        <v>0.90399999999999991</v>
      </c>
      <c r="AP1425">
        <f t="shared" si="3395"/>
        <v>0.88</v>
      </c>
      <c r="AQ1425">
        <f t="shared" si="3395"/>
        <v>0.91100000000000003</v>
      </c>
      <c r="AR1425">
        <f t="shared" si="3395"/>
        <v>1.0780000000000001</v>
      </c>
      <c r="AS1425">
        <f t="shared" si="3395"/>
        <v>1.081</v>
      </c>
      <c r="AT1425">
        <f t="shared" si="3395"/>
        <v>0.96599999999999997</v>
      </c>
      <c r="AU1425">
        <f t="shared" si="3395"/>
        <v>1.0189999999999999</v>
      </c>
      <c r="AV1425">
        <f t="shared" si="3395"/>
        <v>1.0229999999999999</v>
      </c>
      <c r="AW1425">
        <f t="shared" si="3395"/>
        <v>1.0529999999999999</v>
      </c>
      <c r="AX1425">
        <f t="shared" ref="AX1425:BI1425" si="3396">AX663-0.114</f>
        <v>0.33600000000000002</v>
      </c>
      <c r="AY1425">
        <f t="shared" si="3396"/>
        <v>0.46599999999999997</v>
      </c>
      <c r="AZ1425">
        <f t="shared" si="3396"/>
        <v>0.60199999999999998</v>
      </c>
      <c r="BA1425">
        <f t="shared" si="3396"/>
        <v>0.63700000000000001</v>
      </c>
      <c r="BB1425">
        <f t="shared" si="3396"/>
        <v>0.46599999999999997</v>
      </c>
      <c r="BC1425">
        <f t="shared" si="3396"/>
        <v>0.51500000000000001</v>
      </c>
      <c r="BD1425">
        <f t="shared" si="3396"/>
        <v>0.42900000000000005</v>
      </c>
      <c r="BE1425">
        <f t="shared" si="3396"/>
        <v>0.28000000000000003</v>
      </c>
      <c r="BF1425">
        <f t="shared" si="3396"/>
        <v>0.21600000000000003</v>
      </c>
      <c r="BG1425">
        <f t="shared" si="3396"/>
        <v>0.9880000000000001</v>
      </c>
      <c r="BH1425">
        <f t="shared" si="3396"/>
        <v>1.0299999999999998</v>
      </c>
      <c r="BI1425">
        <f t="shared" si="3396"/>
        <v>0.99099999999999999</v>
      </c>
      <c r="BJ1425">
        <f t="shared" ref="BJ1425:BU1425" si="3397">BJ663-0.142</f>
        <v>0.53900000000000003</v>
      </c>
      <c r="BK1425">
        <f t="shared" si="3397"/>
        <v>0.34499999999999997</v>
      </c>
      <c r="BL1425">
        <f t="shared" si="3397"/>
        <v>0.61499999999999999</v>
      </c>
      <c r="BM1425">
        <f t="shared" si="3397"/>
        <v>1.3540000000000001</v>
      </c>
      <c r="BN1425">
        <f t="shared" si="3397"/>
        <v>1.3410000000000002</v>
      </c>
      <c r="BO1425">
        <f t="shared" si="3397"/>
        <v>1.32</v>
      </c>
      <c r="BP1425">
        <f t="shared" si="3397"/>
        <v>1.5580000000000001</v>
      </c>
      <c r="BQ1425">
        <f t="shared" si="3397"/>
        <v>1.59</v>
      </c>
      <c r="BR1425">
        <f t="shared" si="3397"/>
        <v>1.5790000000000002</v>
      </c>
      <c r="BS1425">
        <f t="shared" si="3397"/>
        <v>1.0850000000000002</v>
      </c>
      <c r="BT1425">
        <f t="shared" si="3397"/>
        <v>1.1380000000000001</v>
      </c>
      <c r="BU1425">
        <f t="shared" si="3397"/>
        <v>1.06</v>
      </c>
      <c r="BV1425">
        <f t="shared" ref="BV1425:CG1425" si="3398">BV663-0.144</f>
        <v>0.83899999999999997</v>
      </c>
      <c r="BW1425">
        <f t="shared" si="3398"/>
        <v>0.80599999999999994</v>
      </c>
      <c r="BX1425">
        <f t="shared" si="3398"/>
        <v>0.62</v>
      </c>
      <c r="BY1425">
        <f t="shared" si="3398"/>
        <v>1.4870000000000001</v>
      </c>
      <c r="BZ1425">
        <f t="shared" si="3398"/>
        <v>1.9259999999999999</v>
      </c>
      <c r="CA1425">
        <f t="shared" si="3398"/>
        <v>1.532</v>
      </c>
      <c r="CB1425">
        <f t="shared" si="3398"/>
        <v>1.5290000000000001</v>
      </c>
      <c r="CC1425">
        <f t="shared" si="3398"/>
        <v>1.4730000000000001</v>
      </c>
      <c r="CD1425">
        <f t="shared" si="3398"/>
        <v>1.407</v>
      </c>
      <c r="CE1425">
        <f t="shared" si="3398"/>
        <v>1.2070000000000001</v>
      </c>
      <c r="CF1425">
        <f t="shared" si="3398"/>
        <v>1.1880000000000002</v>
      </c>
      <c r="CG1425">
        <f t="shared" si="3398"/>
        <v>1.2250000000000001</v>
      </c>
    </row>
    <row r="1426" spans="14:85" x14ac:dyDescent="0.2">
      <c r="N1426">
        <f t="shared" si="3210"/>
        <v>0.91500000000000004</v>
      </c>
      <c r="O1426">
        <f t="shared" si="3388"/>
        <v>1.0660000000000001</v>
      </c>
      <c r="P1426">
        <f t="shared" si="3388"/>
        <v>1.034</v>
      </c>
      <c r="Q1426">
        <f t="shared" si="3388"/>
        <v>0.99</v>
      </c>
      <c r="R1426">
        <f t="shared" si="3388"/>
        <v>1.018</v>
      </c>
      <c r="S1426">
        <f t="shared" si="3388"/>
        <v>1.389</v>
      </c>
      <c r="T1426">
        <f t="shared" si="3388"/>
        <v>1.3109999999999999</v>
      </c>
      <c r="U1426">
        <f t="shared" si="3388"/>
        <v>1.3480000000000001</v>
      </c>
      <c r="V1426">
        <f t="shared" si="3388"/>
        <v>1.3129999999999999</v>
      </c>
      <c r="W1426">
        <f t="shared" si="3388"/>
        <v>1.304</v>
      </c>
      <c r="X1426">
        <f t="shared" si="3388"/>
        <v>1.1160000000000001</v>
      </c>
      <c r="Y1426">
        <f t="shared" si="3211"/>
        <v>1.488</v>
      </c>
      <c r="Z1426">
        <f t="shared" ref="Z1426:AK1426" si="3399">Z664-0.112</f>
        <v>0.69000000000000006</v>
      </c>
      <c r="AA1426">
        <f t="shared" si="3399"/>
        <v>0.94800000000000006</v>
      </c>
      <c r="AB1426">
        <f t="shared" si="3399"/>
        <v>1.0399999999999998</v>
      </c>
      <c r="AC1426">
        <f t="shared" si="3399"/>
        <v>1.115</v>
      </c>
      <c r="AD1426">
        <f t="shared" si="3399"/>
        <v>1.208</v>
      </c>
      <c r="AE1426">
        <f t="shared" si="3399"/>
        <v>1.2369999999999999</v>
      </c>
      <c r="AF1426">
        <f t="shared" si="3399"/>
        <v>1.343</v>
      </c>
      <c r="AG1426">
        <f t="shared" si="3399"/>
        <v>1.2909999999999999</v>
      </c>
      <c r="AH1426">
        <f t="shared" si="3399"/>
        <v>1.3109999999999999</v>
      </c>
      <c r="AI1426">
        <f t="shared" si="3399"/>
        <v>1.0609999999999999</v>
      </c>
      <c r="AJ1426">
        <f t="shared" si="3399"/>
        <v>1.0899999999999999</v>
      </c>
      <c r="AK1426">
        <f t="shared" si="3399"/>
        <v>1.093</v>
      </c>
      <c r="AL1426">
        <f t="shared" ref="AL1426:AW1426" si="3400">AL664-0.113</f>
        <v>0.56400000000000006</v>
      </c>
      <c r="AM1426">
        <f t="shared" si="3400"/>
        <v>0.82699999999999996</v>
      </c>
      <c r="AN1426">
        <f t="shared" si="3400"/>
        <v>0.80900000000000005</v>
      </c>
      <c r="AO1426">
        <f t="shared" si="3400"/>
        <v>0.90399999999999991</v>
      </c>
      <c r="AP1426">
        <f t="shared" si="3400"/>
        <v>0.88</v>
      </c>
      <c r="AQ1426">
        <f t="shared" si="3400"/>
        <v>0.91100000000000003</v>
      </c>
      <c r="AR1426">
        <f t="shared" si="3400"/>
        <v>1.0780000000000001</v>
      </c>
      <c r="AS1426">
        <f t="shared" si="3400"/>
        <v>1.081</v>
      </c>
      <c r="AT1426">
        <f t="shared" si="3400"/>
        <v>0.96700000000000008</v>
      </c>
      <c r="AU1426">
        <f t="shared" si="3400"/>
        <v>1.0189999999999999</v>
      </c>
      <c r="AV1426">
        <f t="shared" si="3400"/>
        <v>1.0229999999999999</v>
      </c>
      <c r="AW1426">
        <f t="shared" si="3400"/>
        <v>1.0529999999999999</v>
      </c>
      <c r="AX1426">
        <f t="shared" ref="AX1426:BI1426" si="3401">AX664-0.114</f>
        <v>0.33600000000000002</v>
      </c>
      <c r="AY1426">
        <f t="shared" si="3401"/>
        <v>0.46499999999999997</v>
      </c>
      <c r="AZ1426">
        <f t="shared" si="3401"/>
        <v>0.6</v>
      </c>
      <c r="BA1426">
        <f t="shared" si="3401"/>
        <v>0.63800000000000001</v>
      </c>
      <c r="BB1426">
        <f t="shared" si="3401"/>
        <v>0.46599999999999997</v>
      </c>
      <c r="BC1426">
        <f t="shared" si="3401"/>
        <v>0.51600000000000001</v>
      </c>
      <c r="BD1426">
        <f t="shared" si="3401"/>
        <v>0.42900000000000005</v>
      </c>
      <c r="BE1426">
        <f t="shared" si="3401"/>
        <v>0.28000000000000003</v>
      </c>
      <c r="BF1426">
        <f t="shared" si="3401"/>
        <v>0.21500000000000002</v>
      </c>
      <c r="BG1426">
        <f t="shared" si="3401"/>
        <v>0.9880000000000001</v>
      </c>
      <c r="BH1426">
        <f t="shared" si="3401"/>
        <v>1.0299999999999998</v>
      </c>
      <c r="BI1426">
        <f t="shared" si="3401"/>
        <v>0.99099999999999999</v>
      </c>
      <c r="BJ1426">
        <f t="shared" ref="BJ1426:BU1426" si="3402">BJ664-0.142</f>
        <v>0.53900000000000003</v>
      </c>
      <c r="BK1426">
        <f t="shared" si="3402"/>
        <v>0.34499999999999997</v>
      </c>
      <c r="BL1426">
        <f t="shared" si="3402"/>
        <v>0.61899999999999999</v>
      </c>
      <c r="BM1426">
        <f t="shared" si="3402"/>
        <v>1.3550000000000002</v>
      </c>
      <c r="BN1426">
        <f t="shared" si="3402"/>
        <v>1.3430000000000002</v>
      </c>
      <c r="BO1426">
        <f t="shared" si="3402"/>
        <v>1.3190000000000002</v>
      </c>
      <c r="BP1426">
        <f t="shared" si="3402"/>
        <v>1.56</v>
      </c>
      <c r="BQ1426">
        <f t="shared" si="3402"/>
        <v>1.5920000000000001</v>
      </c>
      <c r="BR1426">
        <f t="shared" si="3402"/>
        <v>1.58</v>
      </c>
      <c r="BS1426">
        <f t="shared" si="3402"/>
        <v>1.0860000000000001</v>
      </c>
      <c r="BT1426">
        <f t="shared" si="3402"/>
        <v>1.139</v>
      </c>
      <c r="BU1426">
        <f t="shared" si="3402"/>
        <v>1.0590000000000002</v>
      </c>
      <c r="BV1426">
        <f t="shared" ref="BV1426:CG1426" si="3403">BV664-0.144</f>
        <v>0.84199999999999997</v>
      </c>
      <c r="BW1426">
        <f t="shared" si="3403"/>
        <v>0.80599999999999994</v>
      </c>
      <c r="BX1426">
        <f t="shared" si="3403"/>
        <v>0.622</v>
      </c>
      <c r="BY1426">
        <f t="shared" si="3403"/>
        <v>1.49</v>
      </c>
      <c r="BZ1426">
        <f t="shared" si="3403"/>
        <v>1.9320000000000002</v>
      </c>
      <c r="CA1426">
        <f t="shared" si="3403"/>
        <v>1.532</v>
      </c>
      <c r="CB1426">
        <f t="shared" si="3403"/>
        <v>1.528</v>
      </c>
      <c r="CC1426">
        <f t="shared" si="3403"/>
        <v>1.4730000000000001</v>
      </c>
      <c r="CD1426">
        <f t="shared" si="3403"/>
        <v>1.407</v>
      </c>
      <c r="CE1426">
        <f t="shared" si="3403"/>
        <v>1.2060000000000002</v>
      </c>
      <c r="CF1426">
        <f t="shared" si="3403"/>
        <v>1.1880000000000002</v>
      </c>
      <c r="CG1426">
        <f t="shared" si="3403"/>
        <v>1.2240000000000002</v>
      </c>
    </row>
    <row r="1427" spans="14:85" x14ac:dyDescent="0.2">
      <c r="N1427">
        <f t="shared" si="3210"/>
        <v>0.91500000000000004</v>
      </c>
      <c r="O1427">
        <f t="shared" si="3388"/>
        <v>1.0660000000000001</v>
      </c>
      <c r="P1427">
        <f t="shared" si="3388"/>
        <v>1.0329999999999999</v>
      </c>
      <c r="Q1427">
        <f t="shared" si="3388"/>
        <v>0.99</v>
      </c>
      <c r="R1427">
        <f t="shared" si="3388"/>
        <v>1.018</v>
      </c>
      <c r="S1427">
        <f t="shared" si="3388"/>
        <v>1.39</v>
      </c>
      <c r="T1427">
        <f t="shared" si="3388"/>
        <v>1.3109999999999999</v>
      </c>
      <c r="U1427">
        <f t="shared" si="3388"/>
        <v>1.349</v>
      </c>
      <c r="V1427">
        <f t="shared" si="3388"/>
        <v>1.3129999999999999</v>
      </c>
      <c r="W1427">
        <f t="shared" si="3388"/>
        <v>1.304</v>
      </c>
      <c r="X1427">
        <f t="shared" si="3388"/>
        <v>1.1160000000000001</v>
      </c>
      <c r="Y1427">
        <f t="shared" si="3211"/>
        <v>1.4890000000000001</v>
      </c>
      <c r="Z1427">
        <f t="shared" ref="Z1427:AK1427" si="3404">Z665-0.112</f>
        <v>0.69100000000000006</v>
      </c>
      <c r="AA1427">
        <f t="shared" si="3404"/>
        <v>0.94899999999999995</v>
      </c>
      <c r="AB1427">
        <f t="shared" si="3404"/>
        <v>1.0409999999999999</v>
      </c>
      <c r="AC1427">
        <f t="shared" si="3404"/>
        <v>1.1139999999999999</v>
      </c>
      <c r="AD1427">
        <f t="shared" si="3404"/>
        <v>1.2069999999999999</v>
      </c>
      <c r="AE1427">
        <f t="shared" si="3404"/>
        <v>1.2369999999999999</v>
      </c>
      <c r="AF1427">
        <f t="shared" si="3404"/>
        <v>1.343</v>
      </c>
      <c r="AG1427">
        <f t="shared" si="3404"/>
        <v>1.2909999999999999</v>
      </c>
      <c r="AH1427">
        <f t="shared" si="3404"/>
        <v>1.3109999999999999</v>
      </c>
      <c r="AI1427">
        <f t="shared" si="3404"/>
        <v>1.0609999999999999</v>
      </c>
      <c r="AJ1427">
        <f t="shared" si="3404"/>
        <v>1.0899999999999999</v>
      </c>
      <c r="AK1427">
        <f t="shared" si="3404"/>
        <v>1.0919999999999999</v>
      </c>
      <c r="AL1427">
        <f t="shared" ref="AL1427:AW1427" si="3405">AL665-0.113</f>
        <v>0.56500000000000006</v>
      </c>
      <c r="AM1427">
        <f t="shared" si="3405"/>
        <v>0.82699999999999996</v>
      </c>
      <c r="AN1427">
        <f t="shared" si="3405"/>
        <v>0.80900000000000005</v>
      </c>
      <c r="AO1427">
        <f t="shared" si="3405"/>
        <v>0.90399999999999991</v>
      </c>
      <c r="AP1427">
        <f t="shared" si="3405"/>
        <v>0.88100000000000001</v>
      </c>
      <c r="AQ1427">
        <f t="shared" si="3405"/>
        <v>0.91100000000000003</v>
      </c>
      <c r="AR1427">
        <f t="shared" si="3405"/>
        <v>1.077</v>
      </c>
      <c r="AS1427">
        <f t="shared" si="3405"/>
        <v>1.081</v>
      </c>
      <c r="AT1427">
        <f t="shared" si="3405"/>
        <v>0.96599999999999997</v>
      </c>
      <c r="AU1427">
        <f t="shared" si="3405"/>
        <v>1.0189999999999999</v>
      </c>
      <c r="AV1427">
        <f t="shared" si="3405"/>
        <v>1.024</v>
      </c>
      <c r="AW1427">
        <f t="shared" si="3405"/>
        <v>1.0529999999999999</v>
      </c>
      <c r="AX1427">
        <f t="shared" ref="AX1427:BI1427" si="3406">AX665-0.114</f>
        <v>0.33500000000000002</v>
      </c>
      <c r="AY1427">
        <f t="shared" si="3406"/>
        <v>0.46499999999999997</v>
      </c>
      <c r="AZ1427">
        <f t="shared" si="3406"/>
        <v>0.6</v>
      </c>
      <c r="BA1427">
        <f t="shared" si="3406"/>
        <v>0.63800000000000001</v>
      </c>
      <c r="BB1427">
        <f t="shared" si="3406"/>
        <v>0.46599999999999997</v>
      </c>
      <c r="BC1427">
        <f t="shared" si="3406"/>
        <v>0.51600000000000001</v>
      </c>
      <c r="BD1427">
        <f t="shared" si="3406"/>
        <v>0.42900000000000005</v>
      </c>
      <c r="BE1427">
        <f t="shared" si="3406"/>
        <v>0.28100000000000003</v>
      </c>
      <c r="BF1427">
        <f t="shared" si="3406"/>
        <v>0.21500000000000002</v>
      </c>
      <c r="BG1427">
        <f t="shared" si="3406"/>
        <v>0.9880000000000001</v>
      </c>
      <c r="BH1427">
        <f t="shared" si="3406"/>
        <v>1.0309999999999999</v>
      </c>
      <c r="BI1427">
        <f t="shared" si="3406"/>
        <v>0.99099999999999999</v>
      </c>
      <c r="BJ1427">
        <f t="shared" ref="BJ1427:BU1427" si="3407">BJ665-0.142</f>
        <v>0.54100000000000004</v>
      </c>
      <c r="BK1427">
        <f t="shared" si="3407"/>
        <v>0.34499999999999997</v>
      </c>
      <c r="BL1427">
        <f t="shared" si="3407"/>
        <v>0.61799999999999999</v>
      </c>
      <c r="BM1427">
        <f t="shared" si="3407"/>
        <v>1.3540000000000001</v>
      </c>
      <c r="BN1427">
        <f t="shared" si="3407"/>
        <v>1.3420000000000001</v>
      </c>
      <c r="BO1427">
        <f t="shared" si="3407"/>
        <v>1.32</v>
      </c>
      <c r="BP1427">
        <f t="shared" si="3407"/>
        <v>1.5590000000000002</v>
      </c>
      <c r="BQ1427">
        <f t="shared" si="3407"/>
        <v>1.5910000000000002</v>
      </c>
      <c r="BR1427">
        <f t="shared" si="3407"/>
        <v>1.5790000000000002</v>
      </c>
      <c r="BS1427">
        <f t="shared" si="3407"/>
        <v>1.0860000000000001</v>
      </c>
      <c r="BT1427">
        <f t="shared" si="3407"/>
        <v>1.139</v>
      </c>
      <c r="BU1427">
        <f t="shared" si="3407"/>
        <v>1.06</v>
      </c>
      <c r="BV1427">
        <f t="shared" ref="BV1427:CG1427" si="3408">BV665-0.144</f>
        <v>0.84399999999999997</v>
      </c>
      <c r="BW1427">
        <f t="shared" si="3408"/>
        <v>0.80699999999999994</v>
      </c>
      <c r="BX1427">
        <f t="shared" si="3408"/>
        <v>0.622</v>
      </c>
      <c r="BY1427">
        <f t="shared" si="3408"/>
        <v>1.488</v>
      </c>
      <c r="BZ1427">
        <f t="shared" si="3408"/>
        <v>1.93</v>
      </c>
      <c r="CA1427">
        <f t="shared" si="3408"/>
        <v>1.532</v>
      </c>
      <c r="CB1427">
        <f t="shared" si="3408"/>
        <v>1.528</v>
      </c>
      <c r="CC1427">
        <f t="shared" si="3408"/>
        <v>1.4730000000000001</v>
      </c>
      <c r="CD1427">
        <f t="shared" si="3408"/>
        <v>1.407</v>
      </c>
      <c r="CE1427">
        <f t="shared" si="3408"/>
        <v>1.2060000000000002</v>
      </c>
      <c r="CF1427">
        <f t="shared" si="3408"/>
        <v>1.1880000000000002</v>
      </c>
      <c r="CG1427">
        <f t="shared" si="3408"/>
        <v>1.2240000000000002</v>
      </c>
    </row>
    <row r="1428" spans="14:85" x14ac:dyDescent="0.2">
      <c r="N1428">
        <f t="shared" si="3210"/>
        <v>0.91500000000000004</v>
      </c>
      <c r="O1428">
        <f t="shared" si="3388"/>
        <v>1.0660000000000001</v>
      </c>
      <c r="P1428">
        <f t="shared" si="3388"/>
        <v>1.034</v>
      </c>
      <c r="Q1428">
        <f t="shared" si="3388"/>
        <v>0.99</v>
      </c>
      <c r="R1428">
        <f t="shared" si="3388"/>
        <v>1.0189999999999999</v>
      </c>
      <c r="S1428">
        <f t="shared" si="3388"/>
        <v>1.39</v>
      </c>
      <c r="T1428">
        <f t="shared" si="3388"/>
        <v>1.31</v>
      </c>
      <c r="U1428">
        <f t="shared" si="3388"/>
        <v>1.349</v>
      </c>
      <c r="V1428">
        <f t="shared" si="3388"/>
        <v>1.3120000000000001</v>
      </c>
      <c r="W1428">
        <f t="shared" si="3388"/>
        <v>1.3029999999999999</v>
      </c>
      <c r="X1428">
        <f t="shared" si="3388"/>
        <v>1.117</v>
      </c>
      <c r="Y1428">
        <f t="shared" si="3211"/>
        <v>1.49</v>
      </c>
      <c r="Z1428">
        <f t="shared" ref="Z1428:AK1428" si="3409">Z666-0.112</f>
        <v>0.69100000000000006</v>
      </c>
      <c r="AA1428">
        <f t="shared" si="3409"/>
        <v>0.94899999999999995</v>
      </c>
      <c r="AB1428">
        <f t="shared" si="3409"/>
        <v>1.0409999999999999</v>
      </c>
      <c r="AC1428">
        <f t="shared" si="3409"/>
        <v>1.1139999999999999</v>
      </c>
      <c r="AD1428">
        <f t="shared" si="3409"/>
        <v>1.2069999999999999</v>
      </c>
      <c r="AE1428">
        <f t="shared" si="3409"/>
        <v>1.236</v>
      </c>
      <c r="AF1428">
        <f t="shared" si="3409"/>
        <v>1.3439999999999999</v>
      </c>
      <c r="AG1428">
        <f t="shared" si="3409"/>
        <v>1.2909999999999999</v>
      </c>
      <c r="AH1428">
        <f t="shared" si="3409"/>
        <v>1.3099999999999998</v>
      </c>
      <c r="AI1428">
        <f t="shared" si="3409"/>
        <v>1.0609999999999999</v>
      </c>
      <c r="AJ1428">
        <f t="shared" si="3409"/>
        <v>1.0899999999999999</v>
      </c>
      <c r="AK1428">
        <f t="shared" si="3409"/>
        <v>1.0919999999999999</v>
      </c>
      <c r="AL1428">
        <f t="shared" ref="AL1428:AW1428" si="3410">AL666-0.113</f>
        <v>0.56400000000000006</v>
      </c>
      <c r="AM1428">
        <f t="shared" si="3410"/>
        <v>0.82699999999999996</v>
      </c>
      <c r="AN1428">
        <f t="shared" si="3410"/>
        <v>0.80900000000000005</v>
      </c>
      <c r="AO1428">
        <f t="shared" si="3410"/>
        <v>0.90399999999999991</v>
      </c>
      <c r="AP1428">
        <f t="shared" si="3410"/>
        <v>0.88</v>
      </c>
      <c r="AQ1428">
        <f t="shared" si="3410"/>
        <v>0.91100000000000003</v>
      </c>
      <c r="AR1428">
        <f t="shared" si="3410"/>
        <v>1.0780000000000001</v>
      </c>
      <c r="AS1428">
        <f t="shared" si="3410"/>
        <v>1.081</v>
      </c>
      <c r="AT1428">
        <f t="shared" si="3410"/>
        <v>0.96700000000000008</v>
      </c>
      <c r="AU1428">
        <f t="shared" si="3410"/>
        <v>1.0189999999999999</v>
      </c>
      <c r="AV1428">
        <f t="shared" si="3410"/>
        <v>1.024</v>
      </c>
      <c r="AW1428">
        <f t="shared" si="3410"/>
        <v>1.054</v>
      </c>
      <c r="AX1428">
        <f t="shared" ref="AX1428:BI1428" si="3411">AX666-0.114</f>
        <v>0.33300000000000002</v>
      </c>
      <c r="AY1428">
        <f t="shared" si="3411"/>
        <v>0.46399999999999997</v>
      </c>
      <c r="AZ1428">
        <f t="shared" si="3411"/>
        <v>0.59899999999999998</v>
      </c>
      <c r="BA1428">
        <f t="shared" si="3411"/>
        <v>0.63800000000000001</v>
      </c>
      <c r="BB1428">
        <f t="shared" si="3411"/>
        <v>0.46599999999999997</v>
      </c>
      <c r="BC1428">
        <f t="shared" si="3411"/>
        <v>0.51700000000000002</v>
      </c>
      <c r="BD1428">
        <f t="shared" si="3411"/>
        <v>0.43000000000000005</v>
      </c>
      <c r="BE1428">
        <f t="shared" si="3411"/>
        <v>0.28100000000000003</v>
      </c>
      <c r="BF1428">
        <f t="shared" si="3411"/>
        <v>0.21500000000000002</v>
      </c>
      <c r="BG1428">
        <f t="shared" si="3411"/>
        <v>0.9880000000000001</v>
      </c>
      <c r="BH1428">
        <f t="shared" si="3411"/>
        <v>1.0309999999999999</v>
      </c>
      <c r="BI1428">
        <f t="shared" si="3411"/>
        <v>0.99099999999999999</v>
      </c>
      <c r="BJ1428">
        <f t="shared" ref="BJ1428:BU1428" si="3412">BJ666-0.142</f>
        <v>0.53900000000000003</v>
      </c>
      <c r="BK1428">
        <f t="shared" si="3412"/>
        <v>0.34599999999999997</v>
      </c>
      <c r="BL1428">
        <f t="shared" si="3412"/>
        <v>0.61899999999999999</v>
      </c>
      <c r="BM1428">
        <f t="shared" si="3412"/>
        <v>1.3540000000000001</v>
      </c>
      <c r="BN1428">
        <f t="shared" si="3412"/>
        <v>1.3420000000000001</v>
      </c>
      <c r="BO1428">
        <f t="shared" si="3412"/>
        <v>1.32</v>
      </c>
      <c r="BP1428">
        <f t="shared" si="3412"/>
        <v>1.56</v>
      </c>
      <c r="BQ1428">
        <f t="shared" si="3412"/>
        <v>1.5920000000000001</v>
      </c>
      <c r="BR1428">
        <f t="shared" si="3412"/>
        <v>1.58</v>
      </c>
      <c r="BS1428">
        <f t="shared" si="3412"/>
        <v>1.0860000000000001</v>
      </c>
      <c r="BT1428">
        <f t="shared" si="3412"/>
        <v>1.1400000000000001</v>
      </c>
      <c r="BU1428">
        <f t="shared" si="3412"/>
        <v>1.0590000000000002</v>
      </c>
      <c r="BV1428">
        <f t="shared" ref="BV1428:CG1428" si="3413">BV666-0.144</f>
        <v>0.84499999999999997</v>
      </c>
      <c r="BW1428">
        <f t="shared" si="3413"/>
        <v>0.80799999999999994</v>
      </c>
      <c r="BX1428">
        <f t="shared" si="3413"/>
        <v>0.621</v>
      </c>
      <c r="BY1428">
        <f t="shared" si="3413"/>
        <v>1.4890000000000001</v>
      </c>
      <c r="BZ1428">
        <f t="shared" si="3413"/>
        <v>1.93</v>
      </c>
      <c r="CA1428">
        <f t="shared" si="3413"/>
        <v>1.532</v>
      </c>
      <c r="CB1428">
        <f t="shared" si="3413"/>
        <v>1.5290000000000001</v>
      </c>
      <c r="CC1428">
        <f t="shared" si="3413"/>
        <v>1.4730000000000001</v>
      </c>
      <c r="CD1428">
        <f t="shared" si="3413"/>
        <v>1.407</v>
      </c>
      <c r="CE1428">
        <f t="shared" si="3413"/>
        <v>1.2050000000000001</v>
      </c>
      <c r="CF1428">
        <f t="shared" si="3413"/>
        <v>1.1880000000000002</v>
      </c>
      <c r="CG1428">
        <f t="shared" si="3413"/>
        <v>1.2240000000000002</v>
      </c>
    </row>
    <row r="1429" spans="14:85" x14ac:dyDescent="0.2">
      <c r="N1429">
        <f t="shared" si="3210"/>
        <v>0.91500000000000004</v>
      </c>
      <c r="O1429">
        <f t="shared" si="3388"/>
        <v>1.0660000000000001</v>
      </c>
      <c r="P1429">
        <f t="shared" si="3388"/>
        <v>1.034</v>
      </c>
      <c r="Q1429">
        <f t="shared" si="3388"/>
        <v>0.99</v>
      </c>
      <c r="R1429">
        <f t="shared" si="3388"/>
        <v>1.018</v>
      </c>
      <c r="S1429">
        <f t="shared" si="3388"/>
        <v>1.389</v>
      </c>
      <c r="T1429">
        <f t="shared" si="3388"/>
        <v>1.3109999999999999</v>
      </c>
      <c r="U1429">
        <f t="shared" si="3388"/>
        <v>1.3480000000000001</v>
      </c>
      <c r="V1429">
        <f t="shared" si="3388"/>
        <v>1.3120000000000001</v>
      </c>
      <c r="W1429">
        <f t="shared" si="3388"/>
        <v>1.3029999999999999</v>
      </c>
      <c r="X1429">
        <f t="shared" si="3388"/>
        <v>1.117</v>
      </c>
      <c r="Y1429">
        <f t="shared" si="3211"/>
        <v>1.49</v>
      </c>
      <c r="Z1429">
        <f t="shared" ref="Z1429:AK1429" si="3414">Z667-0.112</f>
        <v>0.69100000000000006</v>
      </c>
      <c r="AA1429">
        <f t="shared" si="3414"/>
        <v>0.94899999999999995</v>
      </c>
      <c r="AB1429">
        <f t="shared" si="3414"/>
        <v>1.0409999999999999</v>
      </c>
      <c r="AC1429">
        <f t="shared" si="3414"/>
        <v>1.115</v>
      </c>
      <c r="AD1429">
        <f t="shared" si="3414"/>
        <v>1.2069999999999999</v>
      </c>
      <c r="AE1429">
        <f t="shared" si="3414"/>
        <v>1.238</v>
      </c>
      <c r="AF1429">
        <f t="shared" si="3414"/>
        <v>1.343</v>
      </c>
      <c r="AG1429">
        <f t="shared" si="3414"/>
        <v>1.2899999999999998</v>
      </c>
      <c r="AH1429">
        <f t="shared" si="3414"/>
        <v>1.3099999999999998</v>
      </c>
      <c r="AI1429">
        <f t="shared" si="3414"/>
        <v>1.0609999999999999</v>
      </c>
      <c r="AJ1429">
        <f t="shared" si="3414"/>
        <v>1.091</v>
      </c>
      <c r="AK1429">
        <f t="shared" si="3414"/>
        <v>1.091</v>
      </c>
      <c r="AL1429">
        <f t="shared" ref="AL1429:AW1429" si="3415">AL667-0.113</f>
        <v>0.56500000000000006</v>
      </c>
      <c r="AM1429">
        <f t="shared" si="3415"/>
        <v>0.82699999999999996</v>
      </c>
      <c r="AN1429">
        <f t="shared" si="3415"/>
        <v>0.80900000000000005</v>
      </c>
      <c r="AO1429">
        <f t="shared" si="3415"/>
        <v>0.90500000000000003</v>
      </c>
      <c r="AP1429">
        <f t="shared" si="3415"/>
        <v>0.88</v>
      </c>
      <c r="AQ1429">
        <f t="shared" si="3415"/>
        <v>0.91199999999999992</v>
      </c>
      <c r="AR1429">
        <f t="shared" si="3415"/>
        <v>1.0780000000000001</v>
      </c>
      <c r="AS1429">
        <f t="shared" si="3415"/>
        <v>1.081</v>
      </c>
      <c r="AT1429">
        <f t="shared" si="3415"/>
        <v>0.96700000000000008</v>
      </c>
      <c r="AU1429">
        <f t="shared" si="3415"/>
        <v>1.0189999999999999</v>
      </c>
      <c r="AV1429">
        <f t="shared" si="3415"/>
        <v>1.024</v>
      </c>
      <c r="AW1429">
        <f t="shared" si="3415"/>
        <v>1.054</v>
      </c>
      <c r="AX1429">
        <f t="shared" ref="AX1429:BI1429" si="3416">AX667-0.114</f>
        <v>0.33300000000000002</v>
      </c>
      <c r="AY1429">
        <f t="shared" si="3416"/>
        <v>0.46399999999999997</v>
      </c>
      <c r="AZ1429">
        <f t="shared" si="3416"/>
        <v>0.59799999999999998</v>
      </c>
      <c r="BA1429">
        <f t="shared" si="3416"/>
        <v>0.63900000000000001</v>
      </c>
      <c r="BB1429">
        <f t="shared" si="3416"/>
        <v>0.46599999999999997</v>
      </c>
      <c r="BC1429">
        <f t="shared" si="3416"/>
        <v>0.51800000000000002</v>
      </c>
      <c r="BD1429">
        <f t="shared" si="3416"/>
        <v>0.43000000000000005</v>
      </c>
      <c r="BE1429">
        <f t="shared" si="3416"/>
        <v>0.28000000000000003</v>
      </c>
      <c r="BF1429">
        <f t="shared" si="3416"/>
        <v>0.21500000000000002</v>
      </c>
      <c r="BG1429">
        <f t="shared" si="3416"/>
        <v>0.9880000000000001</v>
      </c>
      <c r="BH1429">
        <f t="shared" si="3416"/>
        <v>1.0309999999999999</v>
      </c>
      <c r="BI1429">
        <f t="shared" si="3416"/>
        <v>0.99099999999999999</v>
      </c>
      <c r="BJ1429">
        <f t="shared" ref="BJ1429:BU1429" si="3417">BJ667-0.142</f>
        <v>0.53200000000000003</v>
      </c>
      <c r="BK1429">
        <f t="shared" si="3417"/>
        <v>0.34799999999999998</v>
      </c>
      <c r="BL1429">
        <f t="shared" si="3417"/>
        <v>0.62</v>
      </c>
      <c r="BM1429">
        <f t="shared" si="3417"/>
        <v>1.3550000000000002</v>
      </c>
      <c r="BN1429">
        <f t="shared" si="3417"/>
        <v>1.3420000000000001</v>
      </c>
      <c r="BO1429">
        <f t="shared" si="3417"/>
        <v>1.32</v>
      </c>
      <c r="BP1429">
        <f t="shared" si="3417"/>
        <v>1.5590000000000002</v>
      </c>
      <c r="BQ1429">
        <f t="shared" si="3417"/>
        <v>1.5910000000000002</v>
      </c>
      <c r="BR1429">
        <f t="shared" si="3417"/>
        <v>1.58</v>
      </c>
      <c r="BS1429">
        <f t="shared" si="3417"/>
        <v>1.0850000000000002</v>
      </c>
      <c r="BT1429">
        <f t="shared" si="3417"/>
        <v>1.139</v>
      </c>
      <c r="BU1429">
        <f t="shared" si="3417"/>
        <v>1.06</v>
      </c>
      <c r="BV1429">
        <f t="shared" ref="BV1429:CG1429" si="3418">BV667-0.144</f>
        <v>0.84399999999999997</v>
      </c>
      <c r="BW1429">
        <f t="shared" si="3418"/>
        <v>0.80799999999999994</v>
      </c>
      <c r="BX1429">
        <f t="shared" si="3418"/>
        <v>0.622</v>
      </c>
      <c r="BY1429">
        <f t="shared" si="3418"/>
        <v>1.4870000000000001</v>
      </c>
      <c r="BZ1429">
        <f t="shared" si="3418"/>
        <v>1.9320000000000002</v>
      </c>
      <c r="CA1429">
        <f t="shared" si="3418"/>
        <v>1.532</v>
      </c>
      <c r="CB1429">
        <f t="shared" si="3418"/>
        <v>1.5290000000000001</v>
      </c>
      <c r="CC1429">
        <f t="shared" si="3418"/>
        <v>1.4730000000000001</v>
      </c>
      <c r="CD1429">
        <f t="shared" si="3418"/>
        <v>1.407</v>
      </c>
      <c r="CE1429">
        <f t="shared" si="3418"/>
        <v>1.2050000000000001</v>
      </c>
      <c r="CF1429">
        <f t="shared" si="3418"/>
        <v>1.1870000000000001</v>
      </c>
      <c r="CG1429">
        <f t="shared" si="3418"/>
        <v>1.2230000000000001</v>
      </c>
    </row>
    <row r="1430" spans="14:85" x14ac:dyDescent="0.2">
      <c r="N1430">
        <f t="shared" si="3210"/>
        <v>0.91399999999999992</v>
      </c>
      <c r="O1430">
        <f t="shared" si="3388"/>
        <v>1.0660000000000001</v>
      </c>
      <c r="P1430">
        <f t="shared" si="3388"/>
        <v>1.034</v>
      </c>
      <c r="Q1430">
        <f t="shared" si="3388"/>
        <v>0.99</v>
      </c>
      <c r="R1430">
        <f t="shared" si="3388"/>
        <v>1.018</v>
      </c>
      <c r="S1430">
        <f t="shared" si="3388"/>
        <v>1.389</v>
      </c>
      <c r="T1430">
        <f t="shared" si="3388"/>
        <v>1.31</v>
      </c>
      <c r="U1430">
        <f t="shared" si="3388"/>
        <v>1.3480000000000001</v>
      </c>
      <c r="V1430">
        <f t="shared" si="3388"/>
        <v>1.3129999999999999</v>
      </c>
      <c r="W1430">
        <f t="shared" si="3388"/>
        <v>1.302</v>
      </c>
      <c r="X1430">
        <f t="shared" si="3388"/>
        <v>1.117</v>
      </c>
      <c r="Y1430">
        <f t="shared" si="3211"/>
        <v>1.49</v>
      </c>
      <c r="Z1430">
        <f t="shared" ref="Z1430:AK1430" si="3419">Z668-0.112</f>
        <v>0.69000000000000006</v>
      </c>
      <c r="AA1430">
        <f t="shared" si="3419"/>
        <v>0.95000000000000007</v>
      </c>
      <c r="AB1430">
        <f t="shared" si="3419"/>
        <v>1.0399999999999998</v>
      </c>
      <c r="AC1430">
        <f t="shared" si="3419"/>
        <v>1.1159999999999999</v>
      </c>
      <c r="AD1430">
        <f t="shared" si="3419"/>
        <v>1.2069999999999999</v>
      </c>
      <c r="AE1430">
        <f t="shared" si="3419"/>
        <v>1.238</v>
      </c>
      <c r="AF1430">
        <f t="shared" si="3419"/>
        <v>1.343</v>
      </c>
      <c r="AG1430">
        <f t="shared" si="3419"/>
        <v>1.2899999999999998</v>
      </c>
      <c r="AH1430">
        <f t="shared" si="3419"/>
        <v>1.3099999999999998</v>
      </c>
      <c r="AI1430">
        <f t="shared" si="3419"/>
        <v>1.0609999999999999</v>
      </c>
      <c r="AJ1430">
        <f t="shared" si="3419"/>
        <v>1.0899999999999999</v>
      </c>
      <c r="AK1430">
        <f t="shared" si="3419"/>
        <v>1.0899999999999999</v>
      </c>
      <c r="AL1430">
        <f t="shared" ref="AL1430:AW1430" si="3420">AL668-0.113</f>
        <v>0.56400000000000006</v>
      </c>
      <c r="AM1430">
        <f t="shared" si="3420"/>
        <v>0.82699999999999996</v>
      </c>
      <c r="AN1430">
        <f t="shared" si="3420"/>
        <v>0.80900000000000005</v>
      </c>
      <c r="AO1430">
        <f t="shared" si="3420"/>
        <v>0.90399999999999991</v>
      </c>
      <c r="AP1430">
        <f t="shared" si="3420"/>
        <v>0.88</v>
      </c>
      <c r="AQ1430">
        <f t="shared" si="3420"/>
        <v>0.91100000000000003</v>
      </c>
      <c r="AR1430">
        <f t="shared" si="3420"/>
        <v>1.077</v>
      </c>
      <c r="AS1430">
        <f t="shared" si="3420"/>
        <v>1.081</v>
      </c>
      <c r="AT1430">
        <f t="shared" si="3420"/>
        <v>0.96599999999999997</v>
      </c>
      <c r="AU1430">
        <f t="shared" si="3420"/>
        <v>1.0189999999999999</v>
      </c>
      <c r="AV1430">
        <f t="shared" si="3420"/>
        <v>1.0229999999999999</v>
      </c>
      <c r="AW1430">
        <f t="shared" si="3420"/>
        <v>1.0529999999999999</v>
      </c>
      <c r="AX1430">
        <f t="shared" ref="AX1430:BI1430" si="3421">AX668-0.114</f>
        <v>0.33200000000000002</v>
      </c>
      <c r="AY1430">
        <f t="shared" si="3421"/>
        <v>0.46299999999999997</v>
      </c>
      <c r="AZ1430">
        <f t="shared" si="3421"/>
        <v>0.59699999999999998</v>
      </c>
      <c r="BA1430">
        <f t="shared" si="3421"/>
        <v>0.63900000000000001</v>
      </c>
      <c r="BB1430">
        <f t="shared" si="3421"/>
        <v>0.46599999999999997</v>
      </c>
      <c r="BC1430">
        <f t="shared" si="3421"/>
        <v>0.51800000000000002</v>
      </c>
      <c r="BD1430">
        <f t="shared" si="3421"/>
        <v>0.43000000000000005</v>
      </c>
      <c r="BE1430">
        <f t="shared" si="3421"/>
        <v>0.28000000000000003</v>
      </c>
      <c r="BF1430">
        <f t="shared" si="3421"/>
        <v>0.21500000000000002</v>
      </c>
      <c r="BG1430">
        <f t="shared" si="3421"/>
        <v>0.9880000000000001</v>
      </c>
      <c r="BH1430">
        <f t="shared" si="3421"/>
        <v>1.0309999999999999</v>
      </c>
      <c r="BI1430">
        <f t="shared" si="3421"/>
        <v>0.99099999999999999</v>
      </c>
      <c r="BJ1430">
        <f t="shared" ref="BJ1430:BU1430" si="3422">BJ668-0.142</f>
        <v>0.52700000000000002</v>
      </c>
      <c r="BK1430">
        <f t="shared" si="3422"/>
        <v>0.34799999999999998</v>
      </c>
      <c r="BL1430">
        <f t="shared" si="3422"/>
        <v>0.622</v>
      </c>
      <c r="BM1430">
        <f t="shared" si="3422"/>
        <v>1.3550000000000002</v>
      </c>
      <c r="BN1430">
        <f t="shared" si="3422"/>
        <v>1.3420000000000001</v>
      </c>
      <c r="BO1430">
        <f t="shared" si="3422"/>
        <v>1.32</v>
      </c>
      <c r="BP1430">
        <f t="shared" si="3422"/>
        <v>1.5590000000000002</v>
      </c>
      <c r="BQ1430">
        <f t="shared" si="3422"/>
        <v>1.59</v>
      </c>
      <c r="BR1430">
        <f t="shared" si="3422"/>
        <v>1.58</v>
      </c>
      <c r="BS1430">
        <f t="shared" si="3422"/>
        <v>1.0850000000000002</v>
      </c>
      <c r="BT1430">
        <f t="shared" si="3422"/>
        <v>1.139</v>
      </c>
      <c r="BU1430">
        <f t="shared" si="3422"/>
        <v>1.06</v>
      </c>
      <c r="BV1430">
        <f t="shared" ref="BV1430:CG1430" si="3423">BV668-0.144</f>
        <v>0.84499999999999997</v>
      </c>
      <c r="BW1430">
        <f t="shared" si="3423"/>
        <v>0.80899999999999994</v>
      </c>
      <c r="BX1430">
        <f t="shared" si="3423"/>
        <v>0.624</v>
      </c>
      <c r="BY1430">
        <f t="shared" si="3423"/>
        <v>1.488</v>
      </c>
      <c r="BZ1430">
        <f t="shared" si="3423"/>
        <v>1.93</v>
      </c>
      <c r="CA1430">
        <f t="shared" si="3423"/>
        <v>1.5310000000000001</v>
      </c>
      <c r="CB1430">
        <f t="shared" si="3423"/>
        <v>1.528</v>
      </c>
      <c r="CC1430">
        <f t="shared" si="3423"/>
        <v>1.4730000000000001</v>
      </c>
      <c r="CD1430">
        <f t="shared" si="3423"/>
        <v>1.407</v>
      </c>
      <c r="CE1430">
        <f t="shared" si="3423"/>
        <v>1.2040000000000002</v>
      </c>
      <c r="CF1430">
        <f t="shared" si="3423"/>
        <v>1.1870000000000001</v>
      </c>
      <c r="CG1430">
        <f t="shared" si="3423"/>
        <v>1.2230000000000001</v>
      </c>
    </row>
    <row r="1431" spans="14:85" x14ac:dyDescent="0.2">
      <c r="N1431">
        <f t="shared" si="3210"/>
        <v>0.91399999999999992</v>
      </c>
      <c r="O1431">
        <f t="shared" si="3388"/>
        <v>1.0660000000000001</v>
      </c>
      <c r="P1431">
        <f t="shared" si="3388"/>
        <v>1.034</v>
      </c>
      <c r="Q1431">
        <f t="shared" si="3388"/>
        <v>0.99</v>
      </c>
      <c r="R1431">
        <f t="shared" si="3388"/>
        <v>1.018</v>
      </c>
      <c r="S1431">
        <f t="shared" si="3388"/>
        <v>1.389</v>
      </c>
      <c r="T1431">
        <f t="shared" si="3388"/>
        <v>1.31</v>
      </c>
      <c r="U1431">
        <f t="shared" si="3388"/>
        <v>1.3480000000000001</v>
      </c>
      <c r="V1431">
        <f t="shared" si="3388"/>
        <v>1.3120000000000001</v>
      </c>
      <c r="W1431">
        <f t="shared" si="3388"/>
        <v>1.302</v>
      </c>
      <c r="X1431">
        <f t="shared" si="3388"/>
        <v>1.117</v>
      </c>
      <c r="Y1431">
        <f t="shared" si="3211"/>
        <v>1.49</v>
      </c>
      <c r="Z1431">
        <f t="shared" ref="Z1431:AK1431" si="3424">Z669-0.112</f>
        <v>0.69100000000000006</v>
      </c>
      <c r="AA1431">
        <f t="shared" si="3424"/>
        <v>0.94899999999999995</v>
      </c>
      <c r="AB1431">
        <f t="shared" si="3424"/>
        <v>1.0409999999999999</v>
      </c>
      <c r="AC1431">
        <f t="shared" si="3424"/>
        <v>1.115</v>
      </c>
      <c r="AD1431">
        <f t="shared" si="3424"/>
        <v>1.2069999999999999</v>
      </c>
      <c r="AE1431">
        <f t="shared" si="3424"/>
        <v>1.2369999999999999</v>
      </c>
      <c r="AF1431">
        <f t="shared" si="3424"/>
        <v>1.343</v>
      </c>
      <c r="AG1431">
        <f t="shared" si="3424"/>
        <v>1.2899999999999998</v>
      </c>
      <c r="AH1431">
        <f t="shared" si="3424"/>
        <v>1.3089999999999999</v>
      </c>
      <c r="AI1431">
        <f t="shared" si="3424"/>
        <v>1.0609999999999999</v>
      </c>
      <c r="AJ1431">
        <f t="shared" si="3424"/>
        <v>1.0899999999999999</v>
      </c>
      <c r="AK1431">
        <f t="shared" si="3424"/>
        <v>1.089</v>
      </c>
      <c r="AL1431">
        <f t="shared" ref="AL1431:AW1431" si="3425">AL669-0.113</f>
        <v>0.56400000000000006</v>
      </c>
      <c r="AM1431">
        <f t="shared" si="3425"/>
        <v>0.82799999999999996</v>
      </c>
      <c r="AN1431">
        <f t="shared" si="3425"/>
        <v>0.81</v>
      </c>
      <c r="AO1431">
        <f t="shared" si="3425"/>
        <v>0.90399999999999991</v>
      </c>
      <c r="AP1431">
        <f t="shared" si="3425"/>
        <v>0.88</v>
      </c>
      <c r="AQ1431">
        <f t="shared" si="3425"/>
        <v>0.91199999999999992</v>
      </c>
      <c r="AR1431">
        <f t="shared" si="3425"/>
        <v>1.077</v>
      </c>
      <c r="AS1431">
        <f t="shared" si="3425"/>
        <v>1.081</v>
      </c>
      <c r="AT1431">
        <f t="shared" si="3425"/>
        <v>0.96700000000000008</v>
      </c>
      <c r="AU1431">
        <f t="shared" si="3425"/>
        <v>1.0189999999999999</v>
      </c>
      <c r="AV1431">
        <f t="shared" si="3425"/>
        <v>1.024</v>
      </c>
      <c r="AW1431">
        <f t="shared" si="3425"/>
        <v>1.054</v>
      </c>
      <c r="AX1431">
        <f t="shared" ref="AX1431:BI1431" si="3426">AX669-0.114</f>
        <v>0.33100000000000002</v>
      </c>
      <c r="AY1431">
        <f t="shared" si="3426"/>
        <v>0.46199999999999997</v>
      </c>
      <c r="AZ1431">
        <f t="shared" si="3426"/>
        <v>0.59599999999999997</v>
      </c>
      <c r="BA1431">
        <f t="shared" si="3426"/>
        <v>0.63900000000000001</v>
      </c>
      <c r="BB1431">
        <f t="shared" si="3426"/>
        <v>0.46699999999999997</v>
      </c>
      <c r="BC1431">
        <f t="shared" si="3426"/>
        <v>0.51800000000000002</v>
      </c>
      <c r="BD1431">
        <f t="shared" si="3426"/>
        <v>0.43100000000000005</v>
      </c>
      <c r="BE1431">
        <f t="shared" si="3426"/>
        <v>0.28000000000000003</v>
      </c>
      <c r="BF1431">
        <f t="shared" si="3426"/>
        <v>0.21500000000000002</v>
      </c>
      <c r="BG1431">
        <f t="shared" si="3426"/>
        <v>0.9880000000000001</v>
      </c>
      <c r="BH1431">
        <f t="shared" si="3426"/>
        <v>1.0309999999999999</v>
      </c>
      <c r="BI1431">
        <f t="shared" si="3426"/>
        <v>0.9900000000000001</v>
      </c>
      <c r="BJ1431">
        <f t="shared" ref="BJ1431:BU1431" si="3427">BJ669-0.142</f>
        <v>0.52800000000000002</v>
      </c>
      <c r="BK1431">
        <f t="shared" si="3427"/>
        <v>0.34899999999999998</v>
      </c>
      <c r="BL1431">
        <f t="shared" si="3427"/>
        <v>0.624</v>
      </c>
      <c r="BM1431">
        <f t="shared" si="3427"/>
        <v>1.3550000000000002</v>
      </c>
      <c r="BN1431">
        <f t="shared" si="3427"/>
        <v>1.3430000000000002</v>
      </c>
      <c r="BO1431">
        <f t="shared" si="3427"/>
        <v>1.32</v>
      </c>
      <c r="BP1431">
        <f t="shared" si="3427"/>
        <v>1.5610000000000002</v>
      </c>
      <c r="BQ1431">
        <f t="shared" si="3427"/>
        <v>1.5930000000000002</v>
      </c>
      <c r="BR1431">
        <f t="shared" si="3427"/>
        <v>1.5820000000000001</v>
      </c>
      <c r="BS1431">
        <f t="shared" si="3427"/>
        <v>1.0850000000000002</v>
      </c>
      <c r="BT1431">
        <f t="shared" si="3427"/>
        <v>1.1400000000000001</v>
      </c>
      <c r="BU1431">
        <f t="shared" si="3427"/>
        <v>1.06</v>
      </c>
      <c r="BV1431">
        <f t="shared" ref="BV1431:CG1431" si="3428">BV669-0.144</f>
        <v>0.85</v>
      </c>
      <c r="BW1431">
        <f t="shared" si="3428"/>
        <v>0.81199999999999994</v>
      </c>
      <c r="BX1431">
        <f t="shared" si="3428"/>
        <v>0.624</v>
      </c>
      <c r="BY1431">
        <f t="shared" si="3428"/>
        <v>1.488</v>
      </c>
      <c r="BZ1431">
        <f t="shared" si="3428"/>
        <v>1.9310000000000003</v>
      </c>
      <c r="CA1431">
        <f t="shared" si="3428"/>
        <v>1.532</v>
      </c>
      <c r="CB1431">
        <f t="shared" si="3428"/>
        <v>1.5290000000000001</v>
      </c>
      <c r="CC1431">
        <f t="shared" si="3428"/>
        <v>1.4730000000000001</v>
      </c>
      <c r="CD1431">
        <f t="shared" si="3428"/>
        <v>1.4060000000000001</v>
      </c>
      <c r="CE1431">
        <f t="shared" si="3428"/>
        <v>1.2050000000000001</v>
      </c>
      <c r="CF1431">
        <f t="shared" si="3428"/>
        <v>1.1870000000000001</v>
      </c>
      <c r="CG1431">
        <f t="shared" si="3428"/>
        <v>1.2230000000000001</v>
      </c>
    </row>
    <row r="1432" spans="14:85" x14ac:dyDescent="0.2">
      <c r="N1432">
        <f t="shared" si="3210"/>
        <v>0.91399999999999992</v>
      </c>
      <c r="O1432">
        <f t="shared" si="3388"/>
        <v>1.0649999999999999</v>
      </c>
      <c r="P1432">
        <f t="shared" si="3388"/>
        <v>1.034</v>
      </c>
      <c r="Q1432">
        <f t="shared" si="3388"/>
        <v>0.99</v>
      </c>
      <c r="R1432">
        <f t="shared" si="3388"/>
        <v>1.018</v>
      </c>
      <c r="S1432">
        <f t="shared" si="3388"/>
        <v>1.389</v>
      </c>
      <c r="T1432">
        <f t="shared" si="3388"/>
        <v>1.31</v>
      </c>
      <c r="U1432">
        <f t="shared" si="3388"/>
        <v>1.347</v>
      </c>
      <c r="V1432">
        <f t="shared" si="3388"/>
        <v>1.3120000000000001</v>
      </c>
      <c r="W1432">
        <f t="shared" si="3388"/>
        <v>1.3029999999999999</v>
      </c>
      <c r="X1432">
        <f t="shared" si="3388"/>
        <v>1.1180000000000001</v>
      </c>
      <c r="Y1432">
        <f t="shared" si="3211"/>
        <v>1.49</v>
      </c>
      <c r="Z1432">
        <f t="shared" ref="Z1432:AK1432" si="3429">Z670-0.112</f>
        <v>0.69100000000000006</v>
      </c>
      <c r="AA1432">
        <f t="shared" si="3429"/>
        <v>0.94899999999999995</v>
      </c>
      <c r="AB1432">
        <f t="shared" si="3429"/>
        <v>1.0409999999999999</v>
      </c>
      <c r="AC1432">
        <f t="shared" si="3429"/>
        <v>1.1159999999999999</v>
      </c>
      <c r="AD1432">
        <f t="shared" si="3429"/>
        <v>1.2069999999999999</v>
      </c>
      <c r="AE1432">
        <f t="shared" si="3429"/>
        <v>1.238</v>
      </c>
      <c r="AF1432">
        <f t="shared" si="3429"/>
        <v>1.343</v>
      </c>
      <c r="AG1432">
        <f t="shared" si="3429"/>
        <v>1.2899999999999998</v>
      </c>
      <c r="AH1432">
        <f t="shared" si="3429"/>
        <v>1.3099999999999998</v>
      </c>
      <c r="AI1432">
        <f t="shared" si="3429"/>
        <v>1.0599999999999998</v>
      </c>
      <c r="AJ1432">
        <f t="shared" si="3429"/>
        <v>1.0899999999999999</v>
      </c>
      <c r="AK1432">
        <f t="shared" si="3429"/>
        <v>1.1749999999999998</v>
      </c>
      <c r="AL1432">
        <f t="shared" ref="AL1432:AW1432" si="3430">AL670-0.113</f>
        <v>0.56400000000000006</v>
      </c>
      <c r="AM1432">
        <f t="shared" si="3430"/>
        <v>0.82699999999999996</v>
      </c>
      <c r="AN1432">
        <f t="shared" si="3430"/>
        <v>0.80900000000000005</v>
      </c>
      <c r="AO1432">
        <f t="shared" si="3430"/>
        <v>0.90399999999999991</v>
      </c>
      <c r="AP1432">
        <f t="shared" si="3430"/>
        <v>0.88</v>
      </c>
      <c r="AQ1432">
        <f t="shared" si="3430"/>
        <v>0.91199999999999992</v>
      </c>
      <c r="AR1432">
        <f t="shared" si="3430"/>
        <v>1.077</v>
      </c>
      <c r="AS1432">
        <f t="shared" si="3430"/>
        <v>1.081</v>
      </c>
      <c r="AT1432">
        <f t="shared" si="3430"/>
        <v>0.96700000000000008</v>
      </c>
      <c r="AU1432">
        <f t="shared" si="3430"/>
        <v>1.0189999999999999</v>
      </c>
      <c r="AV1432">
        <f t="shared" si="3430"/>
        <v>1.024</v>
      </c>
      <c r="AW1432">
        <f t="shared" si="3430"/>
        <v>1.0529999999999999</v>
      </c>
      <c r="AX1432">
        <f t="shared" ref="AX1432:BI1432" si="3431">AX670-0.114</f>
        <v>0.33100000000000002</v>
      </c>
      <c r="AY1432">
        <f t="shared" si="3431"/>
        <v>0.46199999999999997</v>
      </c>
      <c r="AZ1432">
        <f t="shared" si="3431"/>
        <v>0.59499999999999997</v>
      </c>
      <c r="BA1432">
        <f t="shared" si="3431"/>
        <v>0.63900000000000001</v>
      </c>
      <c r="BB1432">
        <f t="shared" si="3431"/>
        <v>0.46699999999999997</v>
      </c>
      <c r="BC1432">
        <f t="shared" si="3431"/>
        <v>0.51900000000000002</v>
      </c>
      <c r="BD1432">
        <f t="shared" si="3431"/>
        <v>0.43100000000000005</v>
      </c>
      <c r="BE1432">
        <f t="shared" si="3431"/>
        <v>0.28000000000000003</v>
      </c>
      <c r="BF1432">
        <f t="shared" si="3431"/>
        <v>0.21500000000000002</v>
      </c>
      <c r="BG1432">
        <f t="shared" si="3431"/>
        <v>0.9880000000000001</v>
      </c>
      <c r="BH1432">
        <f t="shared" si="3431"/>
        <v>1.0309999999999999</v>
      </c>
      <c r="BI1432">
        <f t="shared" si="3431"/>
        <v>0.9900000000000001</v>
      </c>
      <c r="BJ1432">
        <f t="shared" ref="BJ1432:BU1432" si="3432">BJ670-0.142</f>
        <v>0.52</v>
      </c>
      <c r="BK1432">
        <f t="shared" si="3432"/>
        <v>0.35</v>
      </c>
      <c r="BL1432">
        <f t="shared" si="3432"/>
        <v>0.625</v>
      </c>
      <c r="BM1432">
        <f t="shared" si="3432"/>
        <v>1.3550000000000002</v>
      </c>
      <c r="BN1432">
        <f t="shared" si="3432"/>
        <v>1.3430000000000002</v>
      </c>
      <c r="BO1432">
        <f t="shared" si="3432"/>
        <v>1.32</v>
      </c>
      <c r="BP1432">
        <f t="shared" si="3432"/>
        <v>1.5580000000000001</v>
      </c>
      <c r="BQ1432">
        <f t="shared" si="3432"/>
        <v>1.59</v>
      </c>
      <c r="BR1432">
        <f t="shared" si="3432"/>
        <v>1.58</v>
      </c>
      <c r="BS1432">
        <f t="shared" si="3432"/>
        <v>1.0850000000000002</v>
      </c>
      <c r="BT1432">
        <f t="shared" si="3432"/>
        <v>1.1400000000000001</v>
      </c>
      <c r="BU1432">
        <f t="shared" si="3432"/>
        <v>1.0590000000000002</v>
      </c>
      <c r="BV1432">
        <f t="shared" ref="BV1432:CG1432" si="3433">BV670-0.144</f>
        <v>0.85</v>
      </c>
      <c r="BW1432">
        <f t="shared" si="3433"/>
        <v>0.81199999999999994</v>
      </c>
      <c r="BX1432">
        <f t="shared" si="3433"/>
        <v>0.624</v>
      </c>
      <c r="BY1432">
        <f t="shared" si="3433"/>
        <v>1.4870000000000001</v>
      </c>
      <c r="BZ1432">
        <f t="shared" si="3433"/>
        <v>1.9320000000000002</v>
      </c>
      <c r="CA1432">
        <f t="shared" si="3433"/>
        <v>1.532</v>
      </c>
      <c r="CB1432">
        <f t="shared" si="3433"/>
        <v>1.5290000000000001</v>
      </c>
      <c r="CC1432">
        <f t="shared" si="3433"/>
        <v>1.4730000000000001</v>
      </c>
      <c r="CD1432">
        <f t="shared" si="3433"/>
        <v>1.407</v>
      </c>
      <c r="CE1432">
        <f t="shared" si="3433"/>
        <v>1.2040000000000002</v>
      </c>
      <c r="CF1432">
        <f t="shared" si="3433"/>
        <v>1.1870000000000001</v>
      </c>
      <c r="CG1432">
        <f t="shared" si="3433"/>
        <v>1.2230000000000001</v>
      </c>
    </row>
    <row r="1433" spans="14:85" x14ac:dyDescent="0.2">
      <c r="N1433">
        <f t="shared" si="3210"/>
        <v>0.91300000000000003</v>
      </c>
      <c r="O1433">
        <f t="shared" si="3388"/>
        <v>1.0649999999999999</v>
      </c>
      <c r="P1433">
        <f t="shared" si="3388"/>
        <v>1.0329999999999999</v>
      </c>
      <c r="Q1433">
        <f t="shared" si="3388"/>
        <v>0.99</v>
      </c>
      <c r="R1433">
        <f t="shared" si="3388"/>
        <v>1.018</v>
      </c>
      <c r="S1433">
        <f t="shared" si="3388"/>
        <v>1.389</v>
      </c>
      <c r="T1433">
        <f t="shared" si="3388"/>
        <v>1.31</v>
      </c>
      <c r="U1433">
        <f t="shared" si="3388"/>
        <v>1.347</v>
      </c>
      <c r="V1433">
        <f t="shared" si="3388"/>
        <v>1.3120000000000001</v>
      </c>
      <c r="W1433">
        <f t="shared" si="3388"/>
        <v>1.302</v>
      </c>
      <c r="X1433">
        <f t="shared" si="3388"/>
        <v>1.117</v>
      </c>
      <c r="Y1433">
        <f t="shared" si="3211"/>
        <v>1.49</v>
      </c>
      <c r="Z1433">
        <f t="shared" ref="Z1433:AK1433" si="3434">Z671-0.112</f>
        <v>0.69000000000000006</v>
      </c>
      <c r="AA1433">
        <f t="shared" si="3434"/>
        <v>0.94899999999999995</v>
      </c>
      <c r="AB1433">
        <f t="shared" si="3434"/>
        <v>1.0409999999999999</v>
      </c>
      <c r="AC1433">
        <f t="shared" si="3434"/>
        <v>1.1159999999999999</v>
      </c>
      <c r="AD1433">
        <f t="shared" si="3434"/>
        <v>1.206</v>
      </c>
      <c r="AE1433">
        <f t="shared" si="3434"/>
        <v>1.2369999999999999</v>
      </c>
      <c r="AF1433">
        <f t="shared" si="3434"/>
        <v>1.3419999999999999</v>
      </c>
      <c r="AG1433">
        <f t="shared" si="3434"/>
        <v>1.2889999999999999</v>
      </c>
      <c r="AH1433">
        <f t="shared" si="3434"/>
        <v>1.3099999999999998</v>
      </c>
      <c r="AI1433">
        <f t="shared" si="3434"/>
        <v>1.0609999999999999</v>
      </c>
      <c r="AJ1433">
        <f t="shared" si="3434"/>
        <v>1.0899999999999999</v>
      </c>
      <c r="AK1433">
        <f t="shared" si="3434"/>
        <v>1.1789999999999998</v>
      </c>
      <c r="AL1433">
        <f t="shared" ref="AL1433:AW1433" si="3435">AL671-0.113</f>
        <v>0.56400000000000006</v>
      </c>
      <c r="AM1433">
        <f t="shared" si="3435"/>
        <v>0.82699999999999996</v>
      </c>
      <c r="AN1433">
        <f t="shared" si="3435"/>
        <v>0.81</v>
      </c>
      <c r="AO1433">
        <f t="shared" si="3435"/>
        <v>0.90399999999999991</v>
      </c>
      <c r="AP1433">
        <f t="shared" si="3435"/>
        <v>0.88</v>
      </c>
      <c r="AQ1433">
        <f t="shared" si="3435"/>
        <v>0.91100000000000003</v>
      </c>
      <c r="AR1433">
        <f t="shared" si="3435"/>
        <v>1.077</v>
      </c>
      <c r="AS1433">
        <f t="shared" si="3435"/>
        <v>1.08</v>
      </c>
      <c r="AT1433">
        <f t="shared" si="3435"/>
        <v>0.96700000000000008</v>
      </c>
      <c r="AU1433">
        <f t="shared" si="3435"/>
        <v>1.0189999999999999</v>
      </c>
      <c r="AV1433">
        <f t="shared" si="3435"/>
        <v>1.024</v>
      </c>
      <c r="AW1433">
        <f t="shared" si="3435"/>
        <v>1.054</v>
      </c>
      <c r="AX1433">
        <f t="shared" ref="AX1433:BI1433" si="3436">AX671-0.114</f>
        <v>0.32800000000000001</v>
      </c>
      <c r="AY1433">
        <f t="shared" si="3436"/>
        <v>0.46099999999999997</v>
      </c>
      <c r="AZ1433">
        <f t="shared" si="3436"/>
        <v>0.59399999999999997</v>
      </c>
      <c r="BA1433">
        <f t="shared" si="3436"/>
        <v>0.63900000000000001</v>
      </c>
      <c r="BB1433">
        <f t="shared" si="3436"/>
        <v>0.46699999999999997</v>
      </c>
      <c r="BC1433">
        <f t="shared" si="3436"/>
        <v>0.52</v>
      </c>
      <c r="BD1433">
        <f t="shared" si="3436"/>
        <v>0.43100000000000005</v>
      </c>
      <c r="BE1433">
        <f t="shared" si="3436"/>
        <v>0.27900000000000003</v>
      </c>
      <c r="BF1433">
        <f t="shared" si="3436"/>
        <v>0.21500000000000002</v>
      </c>
      <c r="BG1433">
        <f t="shared" si="3436"/>
        <v>0.9880000000000001</v>
      </c>
      <c r="BH1433">
        <f t="shared" si="3436"/>
        <v>1.0309999999999999</v>
      </c>
      <c r="BI1433">
        <f t="shared" si="3436"/>
        <v>0.9900000000000001</v>
      </c>
      <c r="BJ1433">
        <f t="shared" ref="BJ1433:BU1433" si="3437">BJ671-0.142</f>
        <v>0.51</v>
      </c>
      <c r="BK1433">
        <f t="shared" si="3437"/>
        <v>0.34899999999999998</v>
      </c>
      <c r="BL1433">
        <f t="shared" si="3437"/>
        <v>0.625</v>
      </c>
      <c r="BM1433">
        <f t="shared" si="3437"/>
        <v>1.3550000000000002</v>
      </c>
      <c r="BN1433">
        <f t="shared" si="3437"/>
        <v>1.3420000000000001</v>
      </c>
      <c r="BO1433">
        <f t="shared" si="3437"/>
        <v>1.3180000000000001</v>
      </c>
      <c r="BP1433">
        <f t="shared" si="3437"/>
        <v>1.5580000000000001</v>
      </c>
      <c r="BQ1433">
        <f t="shared" si="3437"/>
        <v>1.59</v>
      </c>
      <c r="BR1433">
        <f t="shared" si="3437"/>
        <v>1.5790000000000002</v>
      </c>
      <c r="BS1433">
        <f t="shared" si="3437"/>
        <v>1.0840000000000001</v>
      </c>
      <c r="BT1433">
        <f t="shared" si="3437"/>
        <v>1.139</v>
      </c>
      <c r="BU1433">
        <f t="shared" si="3437"/>
        <v>1.0590000000000002</v>
      </c>
      <c r="BV1433">
        <f t="shared" ref="BV1433:CG1433" si="3438">BV671-0.144</f>
        <v>0.85099999999999998</v>
      </c>
      <c r="BW1433">
        <f t="shared" si="3438"/>
        <v>0.81199999999999994</v>
      </c>
      <c r="BX1433">
        <f t="shared" si="3438"/>
        <v>0.622</v>
      </c>
      <c r="BY1433">
        <f t="shared" si="3438"/>
        <v>1.486</v>
      </c>
      <c r="BZ1433">
        <f t="shared" si="3438"/>
        <v>1.9310000000000003</v>
      </c>
      <c r="CA1433">
        <f t="shared" si="3438"/>
        <v>1.5310000000000001</v>
      </c>
      <c r="CB1433">
        <f t="shared" si="3438"/>
        <v>1.528</v>
      </c>
      <c r="CC1433">
        <f t="shared" si="3438"/>
        <v>1.4730000000000001</v>
      </c>
      <c r="CD1433">
        <f t="shared" si="3438"/>
        <v>1.407</v>
      </c>
      <c r="CE1433">
        <f t="shared" si="3438"/>
        <v>1.2030000000000001</v>
      </c>
      <c r="CF1433">
        <f t="shared" si="3438"/>
        <v>1.1870000000000001</v>
      </c>
      <c r="CG1433">
        <f t="shared" si="3438"/>
        <v>1.2230000000000001</v>
      </c>
    </row>
    <row r="1434" spans="14:85" x14ac:dyDescent="0.2">
      <c r="N1434">
        <f t="shared" si="3210"/>
        <v>0.91300000000000003</v>
      </c>
      <c r="O1434">
        <f t="shared" si="3388"/>
        <v>1.0660000000000001</v>
      </c>
      <c r="P1434">
        <f t="shared" si="3388"/>
        <v>1.034</v>
      </c>
      <c r="Q1434">
        <f t="shared" si="3388"/>
        <v>0.9910000000000001</v>
      </c>
      <c r="R1434">
        <f t="shared" si="3388"/>
        <v>1.018</v>
      </c>
      <c r="S1434">
        <f t="shared" si="3388"/>
        <v>1.389</v>
      </c>
      <c r="T1434">
        <f t="shared" si="3388"/>
        <v>1.31</v>
      </c>
      <c r="U1434">
        <f t="shared" si="3388"/>
        <v>1.347</v>
      </c>
      <c r="V1434">
        <f t="shared" si="3388"/>
        <v>1.3120000000000001</v>
      </c>
      <c r="W1434">
        <f t="shared" si="3388"/>
        <v>1.302</v>
      </c>
      <c r="X1434">
        <f t="shared" si="3388"/>
        <v>1.117</v>
      </c>
      <c r="Y1434">
        <f t="shared" si="3211"/>
        <v>1.4910000000000001</v>
      </c>
      <c r="Z1434">
        <f t="shared" ref="Z1434:AK1434" si="3439">Z672-0.112</f>
        <v>0.69000000000000006</v>
      </c>
      <c r="AA1434">
        <f t="shared" si="3439"/>
        <v>0.94899999999999995</v>
      </c>
      <c r="AB1434">
        <f t="shared" si="3439"/>
        <v>1.0409999999999999</v>
      </c>
      <c r="AC1434">
        <f t="shared" si="3439"/>
        <v>1.1159999999999999</v>
      </c>
      <c r="AD1434">
        <f t="shared" si="3439"/>
        <v>1.206</v>
      </c>
      <c r="AE1434">
        <f t="shared" si="3439"/>
        <v>1.238</v>
      </c>
      <c r="AF1434">
        <f t="shared" si="3439"/>
        <v>1.343</v>
      </c>
      <c r="AG1434">
        <f t="shared" si="3439"/>
        <v>1.2889999999999999</v>
      </c>
      <c r="AH1434">
        <f t="shared" si="3439"/>
        <v>1.3089999999999999</v>
      </c>
      <c r="AI1434">
        <f t="shared" si="3439"/>
        <v>1.0609999999999999</v>
      </c>
      <c r="AJ1434">
        <f t="shared" si="3439"/>
        <v>1.0899999999999999</v>
      </c>
      <c r="AK1434">
        <f t="shared" si="3439"/>
        <v>1.1779999999999999</v>
      </c>
      <c r="AL1434">
        <f t="shared" ref="AL1434:AW1434" si="3440">AL672-0.113</f>
        <v>0.56400000000000006</v>
      </c>
      <c r="AM1434">
        <f t="shared" si="3440"/>
        <v>0.82699999999999996</v>
      </c>
      <c r="AN1434">
        <f t="shared" si="3440"/>
        <v>0.81</v>
      </c>
      <c r="AO1434">
        <f t="shared" si="3440"/>
        <v>0.90399999999999991</v>
      </c>
      <c r="AP1434">
        <f t="shared" si="3440"/>
        <v>0.88100000000000001</v>
      </c>
      <c r="AQ1434">
        <f t="shared" si="3440"/>
        <v>0.91199999999999992</v>
      </c>
      <c r="AR1434">
        <f t="shared" si="3440"/>
        <v>1.077</v>
      </c>
      <c r="AS1434">
        <f t="shared" si="3440"/>
        <v>1.08</v>
      </c>
      <c r="AT1434">
        <f t="shared" si="3440"/>
        <v>0.96700000000000008</v>
      </c>
      <c r="AU1434">
        <f t="shared" si="3440"/>
        <v>1.0189999999999999</v>
      </c>
      <c r="AV1434">
        <f t="shared" si="3440"/>
        <v>1.024</v>
      </c>
      <c r="AW1434">
        <f t="shared" si="3440"/>
        <v>1.054</v>
      </c>
      <c r="AX1434">
        <f t="shared" ref="AX1434:BI1434" si="3441">AX672-0.114</f>
        <v>0.32800000000000001</v>
      </c>
      <c r="AY1434">
        <f t="shared" si="3441"/>
        <v>0.46099999999999997</v>
      </c>
      <c r="AZ1434">
        <f t="shared" si="3441"/>
        <v>0.59399999999999997</v>
      </c>
      <c r="BA1434">
        <f t="shared" si="3441"/>
        <v>0.64</v>
      </c>
      <c r="BB1434">
        <f t="shared" si="3441"/>
        <v>0.46699999999999997</v>
      </c>
      <c r="BC1434">
        <f t="shared" si="3441"/>
        <v>0.52</v>
      </c>
      <c r="BD1434">
        <f t="shared" si="3441"/>
        <v>0.43100000000000005</v>
      </c>
      <c r="BE1434">
        <f t="shared" si="3441"/>
        <v>0.27900000000000003</v>
      </c>
      <c r="BF1434">
        <f t="shared" si="3441"/>
        <v>0.21500000000000002</v>
      </c>
      <c r="BG1434">
        <f t="shared" si="3441"/>
        <v>0.9880000000000001</v>
      </c>
      <c r="BH1434">
        <f t="shared" si="3441"/>
        <v>1.0309999999999999</v>
      </c>
      <c r="BI1434">
        <f t="shared" si="3441"/>
        <v>0.9900000000000001</v>
      </c>
      <c r="BJ1434">
        <f t="shared" ref="BJ1434:BU1434" si="3442">BJ672-0.142</f>
        <v>0.503</v>
      </c>
      <c r="BK1434">
        <f t="shared" si="3442"/>
        <v>0.34899999999999998</v>
      </c>
      <c r="BL1434">
        <f t="shared" si="3442"/>
        <v>0.627</v>
      </c>
      <c r="BM1434">
        <f t="shared" si="3442"/>
        <v>1.3550000000000002</v>
      </c>
      <c r="BN1434">
        <f t="shared" si="3442"/>
        <v>1.3430000000000002</v>
      </c>
      <c r="BO1434">
        <f t="shared" si="3442"/>
        <v>1.32</v>
      </c>
      <c r="BP1434">
        <f t="shared" si="3442"/>
        <v>1.5590000000000002</v>
      </c>
      <c r="BQ1434">
        <f t="shared" si="3442"/>
        <v>1.59</v>
      </c>
      <c r="BR1434">
        <f t="shared" si="3442"/>
        <v>1.58</v>
      </c>
      <c r="BS1434">
        <f t="shared" si="3442"/>
        <v>1.0850000000000002</v>
      </c>
      <c r="BT1434">
        <f t="shared" si="3442"/>
        <v>1.1380000000000001</v>
      </c>
      <c r="BU1434">
        <f t="shared" si="3442"/>
        <v>1.0590000000000002</v>
      </c>
      <c r="BV1434">
        <f t="shared" ref="BV1434:CG1434" si="3443">BV672-0.144</f>
        <v>0.85199999999999998</v>
      </c>
      <c r="BW1434">
        <f t="shared" si="3443"/>
        <v>0.81299999999999994</v>
      </c>
      <c r="BX1434">
        <f t="shared" si="3443"/>
        <v>0.623</v>
      </c>
      <c r="BY1434">
        <f t="shared" si="3443"/>
        <v>1.4890000000000001</v>
      </c>
      <c r="BZ1434">
        <f t="shared" si="3443"/>
        <v>1.9330000000000001</v>
      </c>
      <c r="CA1434">
        <f t="shared" si="3443"/>
        <v>1.532</v>
      </c>
      <c r="CB1434">
        <f t="shared" si="3443"/>
        <v>1.528</v>
      </c>
      <c r="CC1434">
        <f t="shared" si="3443"/>
        <v>1.4720000000000002</v>
      </c>
      <c r="CD1434">
        <f t="shared" si="3443"/>
        <v>1.407</v>
      </c>
      <c r="CE1434">
        <f t="shared" si="3443"/>
        <v>1.2040000000000002</v>
      </c>
      <c r="CF1434">
        <f t="shared" si="3443"/>
        <v>1.1860000000000002</v>
      </c>
      <c r="CG1434">
        <f t="shared" si="3443"/>
        <v>1.2230000000000001</v>
      </c>
    </row>
    <row r="1435" spans="14:85" x14ac:dyDescent="0.2">
      <c r="N1435">
        <f t="shared" si="3210"/>
        <v>0.91300000000000003</v>
      </c>
      <c r="O1435">
        <f t="shared" si="3388"/>
        <v>1.0660000000000001</v>
      </c>
      <c r="P1435">
        <f t="shared" si="3388"/>
        <v>1.034</v>
      </c>
      <c r="Q1435">
        <f t="shared" si="3388"/>
        <v>0.9910000000000001</v>
      </c>
      <c r="R1435">
        <f t="shared" si="3388"/>
        <v>1.018</v>
      </c>
      <c r="S1435">
        <f t="shared" si="3388"/>
        <v>1.3879999999999999</v>
      </c>
      <c r="T1435">
        <f t="shared" si="3388"/>
        <v>1.31</v>
      </c>
      <c r="U1435">
        <f t="shared" si="3388"/>
        <v>1.347</v>
      </c>
      <c r="V1435">
        <f t="shared" si="3388"/>
        <v>1.3120000000000001</v>
      </c>
      <c r="W1435">
        <f t="shared" si="3388"/>
        <v>1.3</v>
      </c>
      <c r="X1435">
        <f t="shared" si="3388"/>
        <v>1.1180000000000001</v>
      </c>
      <c r="Y1435">
        <f t="shared" si="3211"/>
        <v>1.4910000000000001</v>
      </c>
      <c r="Z1435">
        <f t="shared" ref="Z1435:AK1435" si="3444">Z673-0.112</f>
        <v>0.69000000000000006</v>
      </c>
      <c r="AA1435">
        <f t="shared" si="3444"/>
        <v>0.94899999999999995</v>
      </c>
      <c r="AB1435">
        <f t="shared" si="3444"/>
        <v>1.0409999999999999</v>
      </c>
      <c r="AC1435">
        <f t="shared" si="3444"/>
        <v>1.1159999999999999</v>
      </c>
      <c r="AD1435">
        <f t="shared" si="3444"/>
        <v>1.2069999999999999</v>
      </c>
      <c r="AE1435">
        <f t="shared" si="3444"/>
        <v>1.238</v>
      </c>
      <c r="AF1435">
        <f t="shared" si="3444"/>
        <v>1.343</v>
      </c>
      <c r="AG1435">
        <f t="shared" si="3444"/>
        <v>1.2889999999999999</v>
      </c>
      <c r="AH1435">
        <f t="shared" si="3444"/>
        <v>1.3089999999999999</v>
      </c>
      <c r="AI1435">
        <f t="shared" si="3444"/>
        <v>1.0609999999999999</v>
      </c>
      <c r="AJ1435">
        <f t="shared" si="3444"/>
        <v>1.0899999999999999</v>
      </c>
      <c r="AK1435">
        <f t="shared" si="3444"/>
        <v>1.1759999999999999</v>
      </c>
      <c r="AL1435">
        <f t="shared" ref="AL1435:AW1435" si="3445">AL673-0.113</f>
        <v>0.56400000000000006</v>
      </c>
      <c r="AM1435">
        <f t="shared" si="3445"/>
        <v>0.82799999999999996</v>
      </c>
      <c r="AN1435">
        <f t="shared" si="3445"/>
        <v>0.81100000000000005</v>
      </c>
      <c r="AO1435">
        <f t="shared" si="3445"/>
        <v>0.90500000000000003</v>
      </c>
      <c r="AP1435">
        <f t="shared" si="3445"/>
        <v>0.88100000000000001</v>
      </c>
      <c r="AQ1435">
        <f t="shared" si="3445"/>
        <v>0.91199999999999992</v>
      </c>
      <c r="AR1435">
        <f t="shared" si="3445"/>
        <v>1.077</v>
      </c>
      <c r="AS1435">
        <f t="shared" si="3445"/>
        <v>1.08</v>
      </c>
      <c r="AT1435">
        <f t="shared" si="3445"/>
        <v>0.96700000000000008</v>
      </c>
      <c r="AU1435">
        <f t="shared" si="3445"/>
        <v>1.0189999999999999</v>
      </c>
      <c r="AV1435">
        <f t="shared" si="3445"/>
        <v>1.024</v>
      </c>
      <c r="AW1435">
        <f t="shared" si="3445"/>
        <v>1.0529999999999999</v>
      </c>
      <c r="AX1435">
        <f t="shared" ref="AX1435:BI1435" si="3446">AX673-0.114</f>
        <v>0.32800000000000001</v>
      </c>
      <c r="AY1435">
        <f t="shared" si="3446"/>
        <v>0.45999999999999996</v>
      </c>
      <c r="AZ1435">
        <f t="shared" si="3446"/>
        <v>0.59299999999999997</v>
      </c>
      <c r="BA1435">
        <f t="shared" si="3446"/>
        <v>0.64100000000000001</v>
      </c>
      <c r="BB1435">
        <f t="shared" si="3446"/>
        <v>0.46699999999999997</v>
      </c>
      <c r="BC1435">
        <f t="shared" si="3446"/>
        <v>0.52100000000000002</v>
      </c>
      <c r="BD1435">
        <f t="shared" si="3446"/>
        <v>0.43100000000000005</v>
      </c>
      <c r="BE1435">
        <f t="shared" si="3446"/>
        <v>0.27900000000000003</v>
      </c>
      <c r="BF1435">
        <f t="shared" si="3446"/>
        <v>0.21500000000000002</v>
      </c>
      <c r="BG1435">
        <f t="shared" si="3446"/>
        <v>0.9880000000000001</v>
      </c>
      <c r="BH1435">
        <f t="shared" si="3446"/>
        <v>1.0309999999999999</v>
      </c>
      <c r="BI1435">
        <f t="shared" si="3446"/>
        <v>0.98899999999999999</v>
      </c>
      <c r="BJ1435">
        <f t="shared" ref="BJ1435:BU1435" si="3447">BJ673-0.142</f>
        <v>0.498</v>
      </c>
      <c r="BK1435">
        <f t="shared" si="3447"/>
        <v>0.35</v>
      </c>
      <c r="BL1435">
        <f t="shared" si="3447"/>
        <v>0.629</v>
      </c>
      <c r="BM1435">
        <f t="shared" si="3447"/>
        <v>1.3560000000000001</v>
      </c>
      <c r="BN1435">
        <f t="shared" si="3447"/>
        <v>1.3430000000000002</v>
      </c>
      <c r="BO1435">
        <f t="shared" si="3447"/>
        <v>1.3190000000000002</v>
      </c>
      <c r="BP1435">
        <f t="shared" si="3447"/>
        <v>1.5580000000000001</v>
      </c>
      <c r="BQ1435">
        <f t="shared" si="3447"/>
        <v>1.59</v>
      </c>
      <c r="BR1435">
        <f t="shared" si="3447"/>
        <v>1.5790000000000002</v>
      </c>
      <c r="BS1435">
        <f t="shared" si="3447"/>
        <v>1.0860000000000001</v>
      </c>
      <c r="BT1435">
        <f t="shared" si="3447"/>
        <v>1.139</v>
      </c>
      <c r="BU1435">
        <f t="shared" si="3447"/>
        <v>1.06</v>
      </c>
      <c r="BV1435">
        <f t="shared" ref="BV1435:CG1435" si="3448">BV673-0.144</f>
        <v>0.85499999999999998</v>
      </c>
      <c r="BW1435">
        <f t="shared" si="3448"/>
        <v>0.81399999999999995</v>
      </c>
      <c r="BX1435">
        <f t="shared" si="3448"/>
        <v>0.623</v>
      </c>
      <c r="BY1435">
        <f t="shared" si="3448"/>
        <v>1.4850000000000001</v>
      </c>
      <c r="BZ1435">
        <f t="shared" si="3448"/>
        <v>1.9339999999999999</v>
      </c>
      <c r="CA1435">
        <f t="shared" si="3448"/>
        <v>1.5310000000000001</v>
      </c>
      <c r="CB1435">
        <f t="shared" si="3448"/>
        <v>1.528</v>
      </c>
      <c r="CC1435">
        <f t="shared" si="3448"/>
        <v>1.4730000000000001</v>
      </c>
      <c r="CD1435">
        <f t="shared" si="3448"/>
        <v>1.407</v>
      </c>
      <c r="CE1435">
        <f t="shared" si="3448"/>
        <v>1.2040000000000002</v>
      </c>
      <c r="CF1435">
        <f t="shared" si="3448"/>
        <v>1.1860000000000002</v>
      </c>
      <c r="CG1435">
        <f t="shared" si="3448"/>
        <v>1.2230000000000001</v>
      </c>
    </row>
    <row r="1436" spans="14:85" x14ac:dyDescent="0.2">
      <c r="N1436">
        <f t="shared" si="3210"/>
        <v>0.91199999999999992</v>
      </c>
      <c r="O1436">
        <f t="shared" si="3388"/>
        <v>1.0649999999999999</v>
      </c>
      <c r="P1436">
        <f t="shared" si="3388"/>
        <v>1.0329999999999999</v>
      </c>
      <c r="Q1436">
        <f t="shared" si="3388"/>
        <v>0.9910000000000001</v>
      </c>
      <c r="R1436">
        <f t="shared" si="3388"/>
        <v>1.018</v>
      </c>
      <c r="S1436">
        <f t="shared" si="3388"/>
        <v>1.3879999999999999</v>
      </c>
      <c r="T1436">
        <f t="shared" si="3388"/>
        <v>1.31</v>
      </c>
      <c r="U1436">
        <f t="shared" si="3388"/>
        <v>1.347</v>
      </c>
      <c r="V1436">
        <f t="shared" si="3388"/>
        <v>1.3120000000000001</v>
      </c>
      <c r="W1436">
        <f t="shared" si="3388"/>
        <v>1.3009999999999999</v>
      </c>
      <c r="X1436">
        <f t="shared" si="3388"/>
        <v>1.1180000000000001</v>
      </c>
      <c r="Y1436">
        <f t="shared" si="3211"/>
        <v>1.4910000000000001</v>
      </c>
      <c r="Z1436">
        <f t="shared" ref="Z1436:AK1436" si="3449">Z674-0.112</f>
        <v>0.69000000000000006</v>
      </c>
      <c r="AA1436">
        <f t="shared" si="3449"/>
        <v>0.94899999999999995</v>
      </c>
      <c r="AB1436">
        <f t="shared" si="3449"/>
        <v>1.0399999999999998</v>
      </c>
      <c r="AC1436">
        <f t="shared" si="3449"/>
        <v>1.117</v>
      </c>
      <c r="AD1436">
        <f t="shared" si="3449"/>
        <v>1.206</v>
      </c>
      <c r="AE1436">
        <f t="shared" si="3449"/>
        <v>1.238</v>
      </c>
      <c r="AF1436">
        <f t="shared" si="3449"/>
        <v>1.343</v>
      </c>
      <c r="AG1436">
        <f t="shared" si="3449"/>
        <v>1.2889999999999999</v>
      </c>
      <c r="AH1436">
        <f t="shared" si="3449"/>
        <v>1.3089999999999999</v>
      </c>
      <c r="AI1436">
        <f t="shared" si="3449"/>
        <v>1.0609999999999999</v>
      </c>
      <c r="AJ1436">
        <f t="shared" si="3449"/>
        <v>1.0899999999999999</v>
      </c>
      <c r="AK1436">
        <f t="shared" si="3449"/>
        <v>1.1719999999999999</v>
      </c>
      <c r="AL1436">
        <f t="shared" ref="AL1436:AW1436" si="3450">AL674-0.113</f>
        <v>0.56300000000000006</v>
      </c>
      <c r="AM1436">
        <f t="shared" si="3450"/>
        <v>0.82799999999999996</v>
      </c>
      <c r="AN1436">
        <f t="shared" si="3450"/>
        <v>0.81</v>
      </c>
      <c r="AO1436">
        <f t="shared" si="3450"/>
        <v>0.90399999999999991</v>
      </c>
      <c r="AP1436">
        <f t="shared" si="3450"/>
        <v>0.88100000000000001</v>
      </c>
      <c r="AQ1436">
        <f t="shared" si="3450"/>
        <v>0.91199999999999992</v>
      </c>
      <c r="AR1436">
        <f t="shared" si="3450"/>
        <v>1.077</v>
      </c>
      <c r="AS1436">
        <f t="shared" si="3450"/>
        <v>1.08</v>
      </c>
      <c r="AT1436">
        <f t="shared" si="3450"/>
        <v>0.96700000000000008</v>
      </c>
      <c r="AU1436">
        <f t="shared" si="3450"/>
        <v>1.0189999999999999</v>
      </c>
      <c r="AV1436">
        <f t="shared" si="3450"/>
        <v>1.024</v>
      </c>
      <c r="AW1436">
        <f t="shared" si="3450"/>
        <v>1.054</v>
      </c>
      <c r="AX1436">
        <f t="shared" ref="AX1436:BI1436" si="3451">AX674-0.114</f>
        <v>0.32600000000000001</v>
      </c>
      <c r="AY1436">
        <f t="shared" si="3451"/>
        <v>0.45899999999999996</v>
      </c>
      <c r="AZ1436">
        <f t="shared" si="3451"/>
        <v>0.59199999999999997</v>
      </c>
      <c r="BA1436">
        <f t="shared" si="3451"/>
        <v>0.64100000000000001</v>
      </c>
      <c r="BB1436">
        <f t="shared" si="3451"/>
        <v>0.46699999999999997</v>
      </c>
      <c r="BC1436">
        <f t="shared" si="3451"/>
        <v>0.52100000000000002</v>
      </c>
      <c r="BD1436">
        <f t="shared" si="3451"/>
        <v>0.43200000000000005</v>
      </c>
      <c r="BE1436">
        <f t="shared" si="3451"/>
        <v>0.27900000000000003</v>
      </c>
      <c r="BF1436">
        <f t="shared" si="3451"/>
        <v>0.21500000000000002</v>
      </c>
      <c r="BG1436">
        <f t="shared" si="3451"/>
        <v>0.9880000000000001</v>
      </c>
      <c r="BH1436">
        <f t="shared" si="3451"/>
        <v>1.0309999999999999</v>
      </c>
      <c r="BI1436">
        <f t="shared" si="3451"/>
        <v>0.9900000000000001</v>
      </c>
      <c r="BJ1436">
        <f t="shared" ref="BJ1436:BU1436" si="3452">BJ674-0.142</f>
        <v>0.48699999999999999</v>
      </c>
      <c r="BK1436">
        <f t="shared" si="3452"/>
        <v>0.35</v>
      </c>
      <c r="BL1436">
        <f t="shared" si="3452"/>
        <v>0.63</v>
      </c>
      <c r="BM1436">
        <f t="shared" si="3452"/>
        <v>1.3550000000000002</v>
      </c>
      <c r="BN1436">
        <f t="shared" si="3452"/>
        <v>1.3430000000000002</v>
      </c>
      <c r="BO1436">
        <f t="shared" si="3452"/>
        <v>1.3190000000000002</v>
      </c>
      <c r="BP1436">
        <f t="shared" si="3452"/>
        <v>1.56</v>
      </c>
      <c r="BQ1436">
        <f t="shared" si="3452"/>
        <v>1.5910000000000002</v>
      </c>
      <c r="BR1436">
        <f t="shared" si="3452"/>
        <v>1.5810000000000002</v>
      </c>
      <c r="BS1436">
        <f t="shared" si="3452"/>
        <v>1.0860000000000001</v>
      </c>
      <c r="BT1436">
        <f t="shared" si="3452"/>
        <v>1.1380000000000001</v>
      </c>
      <c r="BU1436">
        <f t="shared" si="3452"/>
        <v>1.0590000000000002</v>
      </c>
      <c r="BV1436">
        <f t="shared" ref="BV1436:CG1436" si="3453">BV674-0.144</f>
        <v>0.85599999999999998</v>
      </c>
      <c r="BW1436">
        <f t="shared" si="3453"/>
        <v>0.81299999999999994</v>
      </c>
      <c r="BX1436">
        <f t="shared" si="3453"/>
        <v>0.625</v>
      </c>
      <c r="BY1436">
        <f t="shared" si="3453"/>
        <v>1.488</v>
      </c>
      <c r="BZ1436">
        <f t="shared" si="3453"/>
        <v>1.9339999999999999</v>
      </c>
      <c r="CA1436">
        <f t="shared" si="3453"/>
        <v>1.5310000000000001</v>
      </c>
      <c r="CB1436">
        <f t="shared" si="3453"/>
        <v>1.528</v>
      </c>
      <c r="CC1436">
        <f t="shared" si="3453"/>
        <v>1.4720000000000002</v>
      </c>
      <c r="CD1436">
        <f t="shared" si="3453"/>
        <v>1.407</v>
      </c>
      <c r="CE1436">
        <f t="shared" si="3453"/>
        <v>1.2040000000000002</v>
      </c>
      <c r="CF1436">
        <f t="shared" si="3453"/>
        <v>1.1850000000000001</v>
      </c>
      <c r="CG1436">
        <f t="shared" si="3453"/>
        <v>1.2220000000000002</v>
      </c>
    </row>
    <row r="1437" spans="14:85" x14ac:dyDescent="0.2">
      <c r="N1437">
        <f t="shared" si="3210"/>
        <v>0.91199999999999992</v>
      </c>
      <c r="O1437">
        <f t="shared" si="3388"/>
        <v>1.0660000000000001</v>
      </c>
      <c r="P1437">
        <f t="shared" si="3388"/>
        <v>1.0329999999999999</v>
      </c>
      <c r="Q1437">
        <f t="shared" si="3388"/>
        <v>0.9910000000000001</v>
      </c>
      <c r="R1437">
        <f t="shared" si="3388"/>
        <v>1.018</v>
      </c>
      <c r="S1437">
        <f t="shared" si="3388"/>
        <v>1.387</v>
      </c>
      <c r="T1437">
        <f t="shared" si="3388"/>
        <v>1.31</v>
      </c>
      <c r="U1437">
        <f t="shared" si="3388"/>
        <v>1.347</v>
      </c>
      <c r="V1437">
        <f t="shared" si="3388"/>
        <v>1.3120000000000001</v>
      </c>
      <c r="W1437">
        <f t="shared" si="3388"/>
        <v>1.3009999999999999</v>
      </c>
      <c r="X1437">
        <f t="shared" si="3388"/>
        <v>1.1180000000000001</v>
      </c>
      <c r="Y1437">
        <f t="shared" si="3211"/>
        <v>1.4910000000000001</v>
      </c>
      <c r="Z1437">
        <f t="shared" ref="Z1437:AK1437" si="3454">Z675-0.112</f>
        <v>0.69000000000000006</v>
      </c>
      <c r="AA1437">
        <f t="shared" si="3454"/>
        <v>0.94899999999999995</v>
      </c>
      <c r="AB1437">
        <f t="shared" si="3454"/>
        <v>1.0399999999999998</v>
      </c>
      <c r="AC1437">
        <f t="shared" si="3454"/>
        <v>1.1179999999999999</v>
      </c>
      <c r="AD1437">
        <f t="shared" si="3454"/>
        <v>1.206</v>
      </c>
      <c r="AE1437">
        <f t="shared" si="3454"/>
        <v>1.238</v>
      </c>
      <c r="AF1437">
        <f t="shared" si="3454"/>
        <v>1.3419999999999999</v>
      </c>
      <c r="AG1437">
        <f t="shared" si="3454"/>
        <v>1.2889999999999999</v>
      </c>
      <c r="AH1437">
        <f t="shared" si="3454"/>
        <v>1.3089999999999999</v>
      </c>
      <c r="AI1437">
        <f t="shared" si="3454"/>
        <v>1.0609999999999999</v>
      </c>
      <c r="AJ1437">
        <f t="shared" si="3454"/>
        <v>1.0899999999999999</v>
      </c>
      <c r="AK1437">
        <f t="shared" si="3454"/>
        <v>1.1689999999999998</v>
      </c>
      <c r="AL1437">
        <f t="shared" ref="AL1437:AW1437" si="3455">AL675-0.113</f>
        <v>0.56300000000000006</v>
      </c>
      <c r="AM1437">
        <f t="shared" si="3455"/>
        <v>0.82699999999999996</v>
      </c>
      <c r="AN1437">
        <f t="shared" si="3455"/>
        <v>0.81</v>
      </c>
      <c r="AO1437">
        <f t="shared" si="3455"/>
        <v>0.90500000000000003</v>
      </c>
      <c r="AP1437">
        <f t="shared" si="3455"/>
        <v>0.88100000000000001</v>
      </c>
      <c r="AQ1437">
        <f t="shared" si="3455"/>
        <v>0.91199999999999992</v>
      </c>
      <c r="AR1437">
        <f t="shared" si="3455"/>
        <v>1.0760000000000001</v>
      </c>
      <c r="AS1437">
        <f t="shared" si="3455"/>
        <v>1.08</v>
      </c>
      <c r="AT1437">
        <f t="shared" si="3455"/>
        <v>0.96700000000000008</v>
      </c>
      <c r="AU1437">
        <f t="shared" si="3455"/>
        <v>1.0189999999999999</v>
      </c>
      <c r="AV1437">
        <f t="shared" si="3455"/>
        <v>1.024</v>
      </c>
      <c r="AW1437">
        <f t="shared" si="3455"/>
        <v>1.054</v>
      </c>
      <c r="AX1437">
        <f t="shared" ref="AX1437:BI1437" si="3456">AX675-0.114</f>
        <v>0.32500000000000001</v>
      </c>
      <c r="AY1437">
        <f t="shared" si="3456"/>
        <v>0.45899999999999996</v>
      </c>
      <c r="AZ1437">
        <f t="shared" si="3456"/>
        <v>0.59099999999999997</v>
      </c>
      <c r="BA1437">
        <f t="shared" si="3456"/>
        <v>0.64200000000000002</v>
      </c>
      <c r="BB1437">
        <f t="shared" si="3456"/>
        <v>0.46699999999999997</v>
      </c>
      <c r="BC1437">
        <f t="shared" si="3456"/>
        <v>0.52200000000000002</v>
      </c>
      <c r="BD1437">
        <f t="shared" si="3456"/>
        <v>0.43200000000000005</v>
      </c>
      <c r="BE1437">
        <f t="shared" si="3456"/>
        <v>0.27900000000000003</v>
      </c>
      <c r="BF1437">
        <f t="shared" si="3456"/>
        <v>0.21500000000000002</v>
      </c>
      <c r="BG1437">
        <f t="shared" si="3456"/>
        <v>0.9880000000000001</v>
      </c>
      <c r="BH1437">
        <f t="shared" si="3456"/>
        <v>1.0309999999999999</v>
      </c>
      <c r="BI1437">
        <f t="shared" si="3456"/>
        <v>0.9900000000000001</v>
      </c>
      <c r="BJ1437">
        <f t="shared" ref="BJ1437:BU1437" si="3457">BJ675-0.142</f>
        <v>0.48199999999999998</v>
      </c>
      <c r="BK1437">
        <f t="shared" si="3457"/>
        <v>0.35199999999999998</v>
      </c>
      <c r="BL1437">
        <f t="shared" si="3457"/>
        <v>0.63</v>
      </c>
      <c r="BM1437">
        <f t="shared" si="3457"/>
        <v>1.3560000000000001</v>
      </c>
      <c r="BN1437">
        <f t="shared" si="3457"/>
        <v>1.3430000000000002</v>
      </c>
      <c r="BO1437">
        <f t="shared" si="3457"/>
        <v>1.32</v>
      </c>
      <c r="BP1437">
        <f t="shared" si="3457"/>
        <v>1.5590000000000002</v>
      </c>
      <c r="BQ1437">
        <f t="shared" si="3457"/>
        <v>1.59</v>
      </c>
      <c r="BR1437">
        <f t="shared" si="3457"/>
        <v>1.58</v>
      </c>
      <c r="BS1437">
        <f t="shared" si="3457"/>
        <v>1.0860000000000001</v>
      </c>
      <c r="BT1437">
        <f t="shared" si="3457"/>
        <v>1.1380000000000001</v>
      </c>
      <c r="BU1437">
        <f t="shared" si="3457"/>
        <v>1.0590000000000002</v>
      </c>
      <c r="BV1437">
        <f t="shared" ref="BV1437:CG1437" si="3458">BV675-0.144</f>
        <v>0.85699999999999987</v>
      </c>
      <c r="BW1437">
        <f t="shared" si="3458"/>
        <v>0.81399999999999995</v>
      </c>
      <c r="BX1437">
        <f t="shared" si="3458"/>
        <v>0.624</v>
      </c>
      <c r="BY1437">
        <f t="shared" si="3458"/>
        <v>1.4870000000000001</v>
      </c>
      <c r="BZ1437">
        <f t="shared" si="3458"/>
        <v>1.9350000000000003</v>
      </c>
      <c r="CA1437">
        <f t="shared" si="3458"/>
        <v>1.5310000000000001</v>
      </c>
      <c r="CB1437">
        <f t="shared" si="3458"/>
        <v>1.528</v>
      </c>
      <c r="CC1437">
        <f t="shared" si="3458"/>
        <v>1.4720000000000002</v>
      </c>
      <c r="CD1437">
        <f t="shared" si="3458"/>
        <v>1.4060000000000001</v>
      </c>
      <c r="CE1437">
        <f t="shared" si="3458"/>
        <v>1.2040000000000002</v>
      </c>
      <c r="CF1437">
        <f t="shared" si="3458"/>
        <v>1.1850000000000001</v>
      </c>
      <c r="CG1437">
        <f t="shared" si="3458"/>
        <v>1.2220000000000002</v>
      </c>
    </row>
    <row r="1438" spans="14:85" x14ac:dyDescent="0.2">
      <c r="N1438">
        <f t="shared" si="3210"/>
        <v>0.91199999999999992</v>
      </c>
      <c r="O1438">
        <f t="shared" si="3388"/>
        <v>1.0660000000000001</v>
      </c>
      <c r="P1438">
        <f t="shared" si="3388"/>
        <v>1.0329999999999999</v>
      </c>
      <c r="Q1438">
        <f t="shared" si="3388"/>
        <v>0.9910000000000001</v>
      </c>
      <c r="R1438">
        <f t="shared" si="3388"/>
        <v>1.018</v>
      </c>
      <c r="S1438">
        <f t="shared" si="3388"/>
        <v>1.387</v>
      </c>
      <c r="T1438">
        <f t="shared" si="3388"/>
        <v>1.31</v>
      </c>
      <c r="U1438">
        <f t="shared" si="3388"/>
        <v>1.347</v>
      </c>
      <c r="V1438">
        <f t="shared" si="3388"/>
        <v>1.3109999999999999</v>
      </c>
      <c r="W1438">
        <f t="shared" si="3388"/>
        <v>1.3009999999999999</v>
      </c>
      <c r="X1438">
        <f t="shared" si="3388"/>
        <v>1.1180000000000001</v>
      </c>
      <c r="Y1438">
        <f t="shared" si="3211"/>
        <v>1.492</v>
      </c>
      <c r="Z1438">
        <f t="shared" ref="Z1438:AK1438" si="3459">Z676-0.112</f>
        <v>0.68900000000000006</v>
      </c>
      <c r="AA1438">
        <f t="shared" si="3459"/>
        <v>0.94800000000000006</v>
      </c>
      <c r="AB1438">
        <f t="shared" si="3459"/>
        <v>1.0399999999999998</v>
      </c>
      <c r="AC1438">
        <f t="shared" si="3459"/>
        <v>1.1159999999999999</v>
      </c>
      <c r="AD1438">
        <f t="shared" si="3459"/>
        <v>1.206</v>
      </c>
      <c r="AE1438">
        <f t="shared" si="3459"/>
        <v>1.238</v>
      </c>
      <c r="AF1438">
        <f t="shared" si="3459"/>
        <v>1.3419999999999999</v>
      </c>
      <c r="AG1438">
        <f t="shared" si="3459"/>
        <v>1.2889999999999999</v>
      </c>
      <c r="AH1438">
        <f t="shared" si="3459"/>
        <v>1.3089999999999999</v>
      </c>
      <c r="AI1438">
        <f t="shared" si="3459"/>
        <v>1.0609999999999999</v>
      </c>
      <c r="AJ1438">
        <f t="shared" si="3459"/>
        <v>1.0899999999999999</v>
      </c>
      <c r="AK1438">
        <f t="shared" si="3459"/>
        <v>1.1669999999999998</v>
      </c>
      <c r="AL1438">
        <f t="shared" ref="AL1438:AW1438" si="3460">AL676-0.113</f>
        <v>0.56300000000000006</v>
      </c>
      <c r="AM1438">
        <f t="shared" si="3460"/>
        <v>0.82799999999999996</v>
      </c>
      <c r="AN1438">
        <f t="shared" si="3460"/>
        <v>0.81</v>
      </c>
      <c r="AO1438">
        <f t="shared" si="3460"/>
        <v>0.90500000000000003</v>
      </c>
      <c r="AP1438">
        <f t="shared" si="3460"/>
        <v>0.88</v>
      </c>
      <c r="AQ1438">
        <f t="shared" si="3460"/>
        <v>0.91199999999999992</v>
      </c>
      <c r="AR1438">
        <f t="shared" si="3460"/>
        <v>1.0760000000000001</v>
      </c>
      <c r="AS1438">
        <f t="shared" si="3460"/>
        <v>1.08</v>
      </c>
      <c r="AT1438">
        <f t="shared" si="3460"/>
        <v>0.96700000000000008</v>
      </c>
      <c r="AU1438">
        <f t="shared" si="3460"/>
        <v>1.018</v>
      </c>
      <c r="AV1438">
        <f t="shared" si="3460"/>
        <v>1.0229999999999999</v>
      </c>
      <c r="AW1438">
        <f t="shared" si="3460"/>
        <v>1.054</v>
      </c>
      <c r="AX1438">
        <f t="shared" ref="AX1438:BI1438" si="3461">AX676-0.114</f>
        <v>0.32400000000000001</v>
      </c>
      <c r="AY1438">
        <f t="shared" si="3461"/>
        <v>0.45799999999999996</v>
      </c>
      <c r="AZ1438">
        <f t="shared" si="3461"/>
        <v>0.59</v>
      </c>
      <c r="BA1438">
        <f t="shared" si="3461"/>
        <v>0.64200000000000002</v>
      </c>
      <c r="BB1438">
        <f t="shared" si="3461"/>
        <v>0.46699999999999997</v>
      </c>
      <c r="BC1438">
        <f t="shared" si="3461"/>
        <v>0.52300000000000002</v>
      </c>
      <c r="BD1438">
        <f t="shared" si="3461"/>
        <v>0.43300000000000005</v>
      </c>
      <c r="BE1438">
        <f t="shared" si="3461"/>
        <v>0.27900000000000003</v>
      </c>
      <c r="BF1438">
        <f t="shared" si="3461"/>
        <v>0.21500000000000002</v>
      </c>
      <c r="BG1438">
        <f t="shared" si="3461"/>
        <v>0.9880000000000001</v>
      </c>
      <c r="BH1438">
        <f t="shared" si="3461"/>
        <v>1.0309999999999999</v>
      </c>
      <c r="BI1438">
        <f t="shared" si="3461"/>
        <v>0.98899999999999999</v>
      </c>
      <c r="BJ1438">
        <f t="shared" ref="BJ1438:BU1438" si="3462">BJ676-0.142</f>
        <v>0.46499999999999997</v>
      </c>
      <c r="BK1438">
        <f t="shared" si="3462"/>
        <v>0.35099999999999998</v>
      </c>
      <c r="BL1438">
        <f t="shared" si="3462"/>
        <v>0.63</v>
      </c>
      <c r="BM1438">
        <f t="shared" si="3462"/>
        <v>1.3560000000000001</v>
      </c>
      <c r="BN1438">
        <f t="shared" si="3462"/>
        <v>1.3430000000000002</v>
      </c>
      <c r="BO1438">
        <f t="shared" si="3462"/>
        <v>1.3190000000000002</v>
      </c>
      <c r="BP1438">
        <f t="shared" si="3462"/>
        <v>1.5580000000000001</v>
      </c>
      <c r="BQ1438">
        <f t="shared" si="3462"/>
        <v>1.59</v>
      </c>
      <c r="BR1438">
        <f t="shared" si="3462"/>
        <v>1.5790000000000002</v>
      </c>
      <c r="BS1438">
        <f t="shared" si="3462"/>
        <v>1.0850000000000002</v>
      </c>
      <c r="BT1438">
        <f t="shared" si="3462"/>
        <v>1.1380000000000001</v>
      </c>
      <c r="BU1438">
        <f t="shared" si="3462"/>
        <v>1.0590000000000002</v>
      </c>
      <c r="BV1438">
        <f t="shared" ref="BV1438:CG1438" si="3463">BV676-0.144</f>
        <v>0.85799999999999998</v>
      </c>
      <c r="BW1438">
        <f t="shared" si="3463"/>
        <v>0.81499999999999995</v>
      </c>
      <c r="BX1438">
        <f t="shared" si="3463"/>
        <v>0.624</v>
      </c>
      <c r="BY1438">
        <f t="shared" si="3463"/>
        <v>1.486</v>
      </c>
      <c r="BZ1438">
        <f t="shared" si="3463"/>
        <v>1.9339999999999999</v>
      </c>
      <c r="CA1438">
        <f t="shared" si="3463"/>
        <v>1.532</v>
      </c>
      <c r="CB1438">
        <f t="shared" si="3463"/>
        <v>1.5270000000000001</v>
      </c>
      <c r="CC1438">
        <f t="shared" si="3463"/>
        <v>1.4720000000000002</v>
      </c>
      <c r="CD1438">
        <f t="shared" si="3463"/>
        <v>1.4060000000000001</v>
      </c>
      <c r="CE1438">
        <f t="shared" si="3463"/>
        <v>1.2030000000000001</v>
      </c>
      <c r="CF1438">
        <f t="shared" si="3463"/>
        <v>1.1850000000000001</v>
      </c>
      <c r="CG1438">
        <f t="shared" si="3463"/>
        <v>1.2210000000000001</v>
      </c>
    </row>
    <row r="1439" spans="14:85" x14ac:dyDescent="0.2">
      <c r="N1439">
        <f t="shared" si="3210"/>
        <v>0.91100000000000003</v>
      </c>
      <c r="O1439">
        <f t="shared" si="3388"/>
        <v>1.0649999999999999</v>
      </c>
      <c r="P1439">
        <f t="shared" si="3388"/>
        <v>1.0329999999999999</v>
      </c>
      <c r="Q1439">
        <f t="shared" si="3388"/>
        <v>0.99199999999999999</v>
      </c>
      <c r="R1439">
        <f t="shared" si="3388"/>
        <v>1.018</v>
      </c>
      <c r="S1439">
        <f t="shared" si="3388"/>
        <v>1.387</v>
      </c>
      <c r="T1439">
        <f t="shared" si="3388"/>
        <v>1.3089999999999999</v>
      </c>
      <c r="U1439">
        <f t="shared" si="3388"/>
        <v>1.347</v>
      </c>
      <c r="V1439">
        <f t="shared" si="3388"/>
        <v>1.3120000000000001</v>
      </c>
      <c r="W1439">
        <f t="shared" si="3388"/>
        <v>1.298</v>
      </c>
      <c r="X1439">
        <f t="shared" si="3388"/>
        <v>1.1180000000000001</v>
      </c>
      <c r="Y1439">
        <f t="shared" si="3211"/>
        <v>1.492</v>
      </c>
      <c r="Z1439">
        <f t="shared" ref="Z1439:AK1439" si="3464">Z677-0.112</f>
        <v>0.68900000000000006</v>
      </c>
      <c r="AA1439">
        <f t="shared" si="3464"/>
        <v>0.94899999999999995</v>
      </c>
      <c r="AB1439">
        <f t="shared" si="3464"/>
        <v>1.0409999999999999</v>
      </c>
      <c r="AC1439">
        <f t="shared" si="3464"/>
        <v>1.1159999999999999</v>
      </c>
      <c r="AD1439">
        <f t="shared" si="3464"/>
        <v>1.206</v>
      </c>
      <c r="AE1439">
        <f t="shared" si="3464"/>
        <v>1.2389999999999999</v>
      </c>
      <c r="AF1439">
        <f t="shared" si="3464"/>
        <v>1.3419999999999999</v>
      </c>
      <c r="AG1439">
        <f t="shared" si="3464"/>
        <v>1.2889999999999999</v>
      </c>
      <c r="AH1439">
        <f t="shared" si="3464"/>
        <v>1.3079999999999998</v>
      </c>
      <c r="AI1439">
        <f t="shared" si="3464"/>
        <v>1.0609999999999999</v>
      </c>
      <c r="AJ1439">
        <f t="shared" si="3464"/>
        <v>1.0899999999999999</v>
      </c>
      <c r="AK1439">
        <f t="shared" si="3464"/>
        <v>1.1649999999999998</v>
      </c>
      <c r="AL1439">
        <f t="shared" ref="AL1439:AW1439" si="3465">AL677-0.113</f>
        <v>0.56300000000000006</v>
      </c>
      <c r="AM1439">
        <f t="shared" si="3465"/>
        <v>0.82799999999999996</v>
      </c>
      <c r="AN1439">
        <f t="shared" si="3465"/>
        <v>0.81100000000000005</v>
      </c>
      <c r="AO1439">
        <f t="shared" si="3465"/>
        <v>0.90500000000000003</v>
      </c>
      <c r="AP1439">
        <f t="shared" si="3465"/>
        <v>0.88100000000000001</v>
      </c>
      <c r="AQ1439">
        <f t="shared" si="3465"/>
        <v>0.91199999999999992</v>
      </c>
      <c r="AR1439">
        <f t="shared" si="3465"/>
        <v>1.0760000000000001</v>
      </c>
      <c r="AS1439">
        <f t="shared" si="3465"/>
        <v>1.08</v>
      </c>
      <c r="AT1439">
        <f t="shared" si="3465"/>
        <v>0.96700000000000008</v>
      </c>
      <c r="AU1439">
        <f t="shared" si="3465"/>
        <v>1.0189999999999999</v>
      </c>
      <c r="AV1439">
        <f t="shared" si="3465"/>
        <v>1.024</v>
      </c>
      <c r="AW1439">
        <f t="shared" si="3465"/>
        <v>1.054</v>
      </c>
      <c r="AX1439">
        <f t="shared" ref="AX1439:BI1439" si="3466">AX677-0.114</f>
        <v>0.32300000000000001</v>
      </c>
      <c r="AY1439">
        <f t="shared" si="3466"/>
        <v>0.45699999999999996</v>
      </c>
      <c r="AZ1439">
        <f t="shared" si="3466"/>
        <v>0.58899999999999997</v>
      </c>
      <c r="BA1439">
        <f t="shared" si="3466"/>
        <v>0.64200000000000002</v>
      </c>
      <c r="BB1439">
        <f t="shared" si="3466"/>
        <v>0.46699999999999997</v>
      </c>
      <c r="BC1439">
        <f t="shared" si="3466"/>
        <v>0.52300000000000002</v>
      </c>
      <c r="BD1439">
        <f t="shared" si="3466"/>
        <v>0.43300000000000005</v>
      </c>
      <c r="BE1439">
        <f t="shared" si="3466"/>
        <v>0.27900000000000003</v>
      </c>
      <c r="BF1439">
        <f t="shared" si="3466"/>
        <v>0.21500000000000002</v>
      </c>
      <c r="BG1439">
        <f t="shared" si="3466"/>
        <v>0.9880000000000001</v>
      </c>
      <c r="BH1439">
        <f t="shared" si="3466"/>
        <v>1.0309999999999999</v>
      </c>
      <c r="BI1439">
        <f t="shared" si="3466"/>
        <v>0.9900000000000001</v>
      </c>
      <c r="BJ1439">
        <f t="shared" ref="BJ1439:BU1439" si="3467">BJ677-0.142</f>
        <v>0.45699999999999996</v>
      </c>
      <c r="BK1439">
        <f t="shared" si="3467"/>
        <v>0.35199999999999998</v>
      </c>
      <c r="BL1439">
        <f t="shared" si="3467"/>
        <v>0.63100000000000001</v>
      </c>
      <c r="BM1439">
        <f t="shared" si="3467"/>
        <v>1.3560000000000001</v>
      </c>
      <c r="BN1439">
        <f t="shared" si="3467"/>
        <v>1.3440000000000001</v>
      </c>
      <c r="BO1439">
        <f t="shared" si="3467"/>
        <v>1.32</v>
      </c>
      <c r="BP1439">
        <f t="shared" si="3467"/>
        <v>1.5610000000000002</v>
      </c>
      <c r="BQ1439">
        <f t="shared" si="3467"/>
        <v>1.5920000000000001</v>
      </c>
      <c r="BR1439">
        <f t="shared" si="3467"/>
        <v>1.5810000000000002</v>
      </c>
      <c r="BS1439">
        <f t="shared" si="3467"/>
        <v>1.0860000000000001</v>
      </c>
      <c r="BT1439">
        <f t="shared" si="3467"/>
        <v>1.139</v>
      </c>
      <c r="BU1439">
        <f t="shared" si="3467"/>
        <v>1.0590000000000002</v>
      </c>
      <c r="BV1439">
        <f t="shared" ref="BV1439:CG1439" si="3468">BV677-0.144</f>
        <v>0.85899999999999987</v>
      </c>
      <c r="BW1439">
        <f t="shared" si="3468"/>
        <v>0.81499999999999995</v>
      </c>
      <c r="BX1439">
        <f t="shared" si="3468"/>
        <v>0.624</v>
      </c>
      <c r="BY1439">
        <f t="shared" si="3468"/>
        <v>1.488</v>
      </c>
      <c r="BZ1439">
        <f t="shared" si="3468"/>
        <v>1.9339999999999999</v>
      </c>
      <c r="CA1439">
        <f t="shared" si="3468"/>
        <v>1.5310000000000001</v>
      </c>
      <c r="CB1439">
        <f t="shared" si="3468"/>
        <v>1.528</v>
      </c>
      <c r="CC1439">
        <f t="shared" si="3468"/>
        <v>1.4720000000000002</v>
      </c>
      <c r="CD1439">
        <f t="shared" si="3468"/>
        <v>1.4060000000000001</v>
      </c>
      <c r="CE1439">
        <f t="shared" si="3468"/>
        <v>1.2040000000000002</v>
      </c>
      <c r="CF1439">
        <f t="shared" si="3468"/>
        <v>1.1850000000000001</v>
      </c>
      <c r="CG1439">
        <f t="shared" si="3468"/>
        <v>1.2210000000000001</v>
      </c>
    </row>
    <row r="1440" spans="14:85" x14ac:dyDescent="0.2">
      <c r="N1440">
        <f t="shared" si="3210"/>
        <v>0.91199999999999992</v>
      </c>
      <c r="O1440">
        <f t="shared" ref="O1440:X1452" si="3469">O678-0.115</f>
        <v>1.0660000000000001</v>
      </c>
      <c r="P1440">
        <f t="shared" si="3469"/>
        <v>1.0329999999999999</v>
      </c>
      <c r="Q1440">
        <f t="shared" si="3469"/>
        <v>0.9910000000000001</v>
      </c>
      <c r="R1440">
        <f t="shared" si="3469"/>
        <v>1.018</v>
      </c>
      <c r="S1440">
        <f t="shared" si="3469"/>
        <v>1.387</v>
      </c>
      <c r="T1440">
        <f t="shared" si="3469"/>
        <v>1.3089999999999999</v>
      </c>
      <c r="U1440">
        <f t="shared" si="3469"/>
        <v>1.3460000000000001</v>
      </c>
      <c r="V1440">
        <f t="shared" si="3469"/>
        <v>1.3109999999999999</v>
      </c>
      <c r="W1440">
        <f t="shared" si="3469"/>
        <v>1.2989999999999999</v>
      </c>
      <c r="X1440">
        <f t="shared" si="3469"/>
        <v>1.119</v>
      </c>
      <c r="Y1440">
        <f t="shared" si="3211"/>
        <v>1.492</v>
      </c>
      <c r="Z1440">
        <f t="shared" ref="Z1440:AK1440" si="3470">Z678-0.112</f>
        <v>0.68900000000000006</v>
      </c>
      <c r="AA1440">
        <f t="shared" si="3470"/>
        <v>0.94899999999999995</v>
      </c>
      <c r="AB1440">
        <f t="shared" si="3470"/>
        <v>1.0409999999999999</v>
      </c>
      <c r="AC1440">
        <f t="shared" si="3470"/>
        <v>1.117</v>
      </c>
      <c r="AD1440">
        <f t="shared" si="3470"/>
        <v>1.206</v>
      </c>
      <c r="AE1440">
        <f t="shared" si="3470"/>
        <v>1.238</v>
      </c>
      <c r="AF1440">
        <f t="shared" si="3470"/>
        <v>1.3419999999999999</v>
      </c>
      <c r="AG1440">
        <f t="shared" si="3470"/>
        <v>1.2889999999999999</v>
      </c>
      <c r="AH1440">
        <f t="shared" si="3470"/>
        <v>1.3079999999999998</v>
      </c>
      <c r="AI1440">
        <f t="shared" si="3470"/>
        <v>1.0619999999999998</v>
      </c>
      <c r="AJ1440">
        <f t="shared" si="3470"/>
        <v>1.0899999999999999</v>
      </c>
      <c r="AK1440">
        <f t="shared" si="3470"/>
        <v>1.1639999999999999</v>
      </c>
      <c r="AL1440">
        <f t="shared" ref="AL1440:AW1440" si="3471">AL678-0.113</f>
        <v>0.56300000000000006</v>
      </c>
      <c r="AM1440">
        <f t="shared" si="3471"/>
        <v>0.82799999999999996</v>
      </c>
      <c r="AN1440">
        <f t="shared" si="3471"/>
        <v>0.81100000000000005</v>
      </c>
      <c r="AO1440">
        <f t="shared" si="3471"/>
        <v>0.90500000000000003</v>
      </c>
      <c r="AP1440">
        <f t="shared" si="3471"/>
        <v>0.88100000000000001</v>
      </c>
      <c r="AQ1440">
        <f t="shared" si="3471"/>
        <v>0.91199999999999992</v>
      </c>
      <c r="AR1440">
        <f t="shared" si="3471"/>
        <v>1.0760000000000001</v>
      </c>
      <c r="AS1440">
        <f t="shared" si="3471"/>
        <v>1.08</v>
      </c>
      <c r="AT1440">
        <f t="shared" si="3471"/>
        <v>0.96799999999999997</v>
      </c>
      <c r="AU1440">
        <f t="shared" si="3471"/>
        <v>1.0189999999999999</v>
      </c>
      <c r="AV1440">
        <f t="shared" si="3471"/>
        <v>1.024</v>
      </c>
      <c r="AW1440">
        <f t="shared" si="3471"/>
        <v>1.054</v>
      </c>
      <c r="AX1440">
        <f t="shared" ref="AX1440:BI1440" si="3472">AX678-0.114</f>
        <v>0.32200000000000001</v>
      </c>
      <c r="AY1440">
        <f t="shared" si="3472"/>
        <v>0.45699999999999996</v>
      </c>
      <c r="AZ1440">
        <f t="shared" si="3472"/>
        <v>0.58799999999999997</v>
      </c>
      <c r="BA1440">
        <f t="shared" si="3472"/>
        <v>0.64200000000000002</v>
      </c>
      <c r="BB1440">
        <f t="shared" si="3472"/>
        <v>0.46799999999999997</v>
      </c>
      <c r="BC1440">
        <f t="shared" si="3472"/>
        <v>0.52400000000000002</v>
      </c>
      <c r="BD1440">
        <f t="shared" si="3472"/>
        <v>0.43400000000000005</v>
      </c>
      <c r="BE1440">
        <f t="shared" si="3472"/>
        <v>0.27900000000000003</v>
      </c>
      <c r="BF1440">
        <f t="shared" si="3472"/>
        <v>0.21500000000000002</v>
      </c>
      <c r="BG1440">
        <f t="shared" si="3472"/>
        <v>0.9880000000000001</v>
      </c>
      <c r="BH1440">
        <f t="shared" si="3472"/>
        <v>1.0309999999999999</v>
      </c>
      <c r="BI1440">
        <f t="shared" si="3472"/>
        <v>0.98899999999999999</v>
      </c>
      <c r="BJ1440">
        <f t="shared" ref="BJ1440:BU1440" si="3473">BJ678-0.142</f>
        <v>0.43299999999999994</v>
      </c>
      <c r="BK1440">
        <f t="shared" si="3473"/>
        <v>0.35399999999999998</v>
      </c>
      <c r="BL1440">
        <f t="shared" si="3473"/>
        <v>0.63400000000000001</v>
      </c>
      <c r="BM1440">
        <f t="shared" si="3473"/>
        <v>1.3560000000000001</v>
      </c>
      <c r="BN1440">
        <f t="shared" si="3473"/>
        <v>1.3430000000000002</v>
      </c>
      <c r="BO1440">
        <f t="shared" si="3473"/>
        <v>1.3190000000000002</v>
      </c>
      <c r="BP1440">
        <f t="shared" si="3473"/>
        <v>1.5580000000000001</v>
      </c>
      <c r="BQ1440">
        <f t="shared" si="3473"/>
        <v>1.5910000000000002</v>
      </c>
      <c r="BR1440">
        <f t="shared" si="3473"/>
        <v>1.58</v>
      </c>
      <c r="BS1440">
        <f t="shared" si="3473"/>
        <v>1.0860000000000001</v>
      </c>
      <c r="BT1440">
        <f t="shared" si="3473"/>
        <v>1.1400000000000001</v>
      </c>
      <c r="BU1440">
        <f t="shared" si="3473"/>
        <v>1.06</v>
      </c>
      <c r="BV1440">
        <f t="shared" ref="BV1440:CG1440" si="3474">BV678-0.144</f>
        <v>0.86</v>
      </c>
      <c r="BW1440">
        <f t="shared" si="3474"/>
        <v>0.81699999999999995</v>
      </c>
      <c r="BX1440">
        <f t="shared" si="3474"/>
        <v>0.624</v>
      </c>
      <c r="BY1440">
        <f t="shared" si="3474"/>
        <v>1.486</v>
      </c>
      <c r="BZ1440">
        <f t="shared" si="3474"/>
        <v>1.9339999999999999</v>
      </c>
      <c r="CA1440">
        <f t="shared" si="3474"/>
        <v>1.5310000000000001</v>
      </c>
      <c r="CB1440">
        <f t="shared" si="3474"/>
        <v>1.5270000000000001</v>
      </c>
      <c r="CC1440">
        <f t="shared" si="3474"/>
        <v>1.4720000000000002</v>
      </c>
      <c r="CD1440">
        <f t="shared" si="3474"/>
        <v>1.4060000000000001</v>
      </c>
      <c r="CE1440">
        <f t="shared" si="3474"/>
        <v>1.2030000000000001</v>
      </c>
      <c r="CF1440">
        <f t="shared" si="3474"/>
        <v>1.1850000000000001</v>
      </c>
      <c r="CG1440">
        <f t="shared" si="3474"/>
        <v>1.2210000000000001</v>
      </c>
    </row>
    <row r="1441" spans="14:85" x14ac:dyDescent="0.2">
      <c r="N1441">
        <f t="shared" si="3210"/>
        <v>0.91100000000000003</v>
      </c>
      <c r="O1441">
        <f t="shared" si="3469"/>
        <v>1.0649999999999999</v>
      </c>
      <c r="P1441">
        <f t="shared" si="3469"/>
        <v>1.0329999999999999</v>
      </c>
      <c r="Q1441">
        <f t="shared" si="3469"/>
        <v>0.99199999999999999</v>
      </c>
      <c r="R1441">
        <f t="shared" si="3469"/>
        <v>1.018</v>
      </c>
      <c r="S1441">
        <f t="shared" si="3469"/>
        <v>1.387</v>
      </c>
      <c r="T1441">
        <f t="shared" si="3469"/>
        <v>1.31</v>
      </c>
      <c r="U1441">
        <f t="shared" si="3469"/>
        <v>1.3460000000000001</v>
      </c>
      <c r="V1441">
        <f t="shared" si="3469"/>
        <v>1.3109999999999999</v>
      </c>
      <c r="W1441">
        <f t="shared" si="3469"/>
        <v>1.298</v>
      </c>
      <c r="X1441">
        <f t="shared" si="3469"/>
        <v>1.119</v>
      </c>
      <c r="Y1441">
        <f t="shared" si="3211"/>
        <v>1.492</v>
      </c>
      <c r="Z1441">
        <f t="shared" ref="Z1441:AK1441" si="3475">Z679-0.112</f>
        <v>0.68900000000000006</v>
      </c>
      <c r="AA1441">
        <f t="shared" si="3475"/>
        <v>0.94899999999999995</v>
      </c>
      <c r="AB1441">
        <f t="shared" si="3475"/>
        <v>1.0409999999999999</v>
      </c>
      <c r="AC1441">
        <f t="shared" si="3475"/>
        <v>1.117</v>
      </c>
      <c r="AD1441">
        <f t="shared" si="3475"/>
        <v>1.2049999999999998</v>
      </c>
      <c r="AE1441">
        <f t="shared" si="3475"/>
        <v>1.2389999999999999</v>
      </c>
      <c r="AF1441">
        <f t="shared" si="3475"/>
        <v>1.3419999999999999</v>
      </c>
      <c r="AG1441">
        <f t="shared" si="3475"/>
        <v>1.2889999999999999</v>
      </c>
      <c r="AH1441">
        <f t="shared" si="3475"/>
        <v>1.3079999999999998</v>
      </c>
      <c r="AI1441">
        <f t="shared" si="3475"/>
        <v>1.0609999999999999</v>
      </c>
      <c r="AJ1441">
        <f t="shared" si="3475"/>
        <v>1.0899999999999999</v>
      </c>
      <c r="AK1441">
        <f t="shared" si="3475"/>
        <v>1.1609999999999998</v>
      </c>
      <c r="AL1441">
        <f t="shared" ref="AL1441:AW1441" si="3476">AL679-0.113</f>
        <v>0.56300000000000006</v>
      </c>
      <c r="AM1441">
        <f t="shared" si="3476"/>
        <v>0.82799999999999996</v>
      </c>
      <c r="AN1441">
        <f t="shared" si="3476"/>
        <v>0.81100000000000005</v>
      </c>
      <c r="AO1441">
        <f t="shared" si="3476"/>
        <v>0.90500000000000003</v>
      </c>
      <c r="AP1441">
        <f t="shared" si="3476"/>
        <v>0.88100000000000001</v>
      </c>
      <c r="AQ1441">
        <f t="shared" si="3476"/>
        <v>0.91199999999999992</v>
      </c>
      <c r="AR1441">
        <f t="shared" si="3476"/>
        <v>1.0760000000000001</v>
      </c>
      <c r="AS1441">
        <f t="shared" si="3476"/>
        <v>1.08</v>
      </c>
      <c r="AT1441">
        <f t="shared" si="3476"/>
        <v>0.96799999999999997</v>
      </c>
      <c r="AU1441">
        <f t="shared" si="3476"/>
        <v>1.0189999999999999</v>
      </c>
      <c r="AV1441">
        <f t="shared" si="3476"/>
        <v>1.024</v>
      </c>
      <c r="AW1441">
        <f t="shared" si="3476"/>
        <v>1.054</v>
      </c>
      <c r="AX1441">
        <f t="shared" ref="AX1441:BI1441" si="3477">AX679-0.114</f>
        <v>0.32100000000000001</v>
      </c>
      <c r="AY1441">
        <f t="shared" si="3477"/>
        <v>0.45599999999999996</v>
      </c>
      <c r="AZ1441">
        <f t="shared" si="3477"/>
        <v>0.58699999999999997</v>
      </c>
      <c r="BA1441">
        <f t="shared" si="3477"/>
        <v>0.64300000000000002</v>
      </c>
      <c r="BB1441">
        <f t="shared" si="3477"/>
        <v>0.46699999999999997</v>
      </c>
      <c r="BC1441">
        <f t="shared" si="3477"/>
        <v>0.52500000000000002</v>
      </c>
      <c r="BD1441">
        <f t="shared" si="3477"/>
        <v>0.43400000000000005</v>
      </c>
      <c r="BE1441">
        <f t="shared" si="3477"/>
        <v>0.27900000000000003</v>
      </c>
      <c r="BF1441">
        <f t="shared" si="3477"/>
        <v>0.21500000000000002</v>
      </c>
      <c r="BG1441">
        <f t="shared" si="3477"/>
        <v>0.9880000000000001</v>
      </c>
      <c r="BH1441">
        <f t="shared" si="3477"/>
        <v>1.0309999999999999</v>
      </c>
      <c r="BI1441">
        <f t="shared" si="3477"/>
        <v>0.98899999999999999</v>
      </c>
      <c r="BJ1441">
        <f t="shared" ref="BJ1441:BU1441" si="3478">BJ679-0.142</f>
        <v>0.41500000000000004</v>
      </c>
      <c r="BK1441">
        <f t="shared" si="3478"/>
        <v>0.35299999999999998</v>
      </c>
      <c r="BL1441">
        <f t="shared" si="3478"/>
        <v>0.63500000000000001</v>
      </c>
      <c r="BM1441">
        <f t="shared" si="3478"/>
        <v>1.3550000000000002</v>
      </c>
      <c r="BN1441">
        <f t="shared" si="3478"/>
        <v>1.3430000000000002</v>
      </c>
      <c r="BO1441">
        <f t="shared" si="3478"/>
        <v>1.32</v>
      </c>
      <c r="BP1441">
        <f t="shared" si="3478"/>
        <v>1.5580000000000001</v>
      </c>
      <c r="BQ1441">
        <f t="shared" si="3478"/>
        <v>1.59</v>
      </c>
      <c r="BR1441">
        <f t="shared" si="3478"/>
        <v>1.5790000000000002</v>
      </c>
      <c r="BS1441">
        <f t="shared" si="3478"/>
        <v>1.0850000000000002</v>
      </c>
      <c r="BT1441">
        <f t="shared" si="3478"/>
        <v>1.139</v>
      </c>
      <c r="BU1441">
        <f t="shared" si="3478"/>
        <v>1.0590000000000002</v>
      </c>
      <c r="BV1441">
        <f t="shared" ref="BV1441:CG1441" si="3479">BV679-0.144</f>
        <v>0.86199999999999999</v>
      </c>
      <c r="BW1441">
        <f t="shared" si="3479"/>
        <v>0.81599999999999995</v>
      </c>
      <c r="BX1441">
        <f t="shared" si="3479"/>
        <v>0.625</v>
      </c>
      <c r="BY1441">
        <f t="shared" si="3479"/>
        <v>1.486</v>
      </c>
      <c r="BZ1441">
        <f t="shared" si="3479"/>
        <v>1.9330000000000001</v>
      </c>
      <c r="CA1441">
        <f t="shared" si="3479"/>
        <v>1.53</v>
      </c>
      <c r="CB1441">
        <f t="shared" si="3479"/>
        <v>1.5270000000000001</v>
      </c>
      <c r="CC1441">
        <f t="shared" si="3479"/>
        <v>1.4720000000000002</v>
      </c>
      <c r="CD1441">
        <f t="shared" si="3479"/>
        <v>1.4060000000000001</v>
      </c>
      <c r="CE1441">
        <f t="shared" si="3479"/>
        <v>1.2030000000000001</v>
      </c>
      <c r="CF1441">
        <f t="shared" si="3479"/>
        <v>1.1850000000000001</v>
      </c>
      <c r="CG1441">
        <f t="shared" si="3479"/>
        <v>1.2210000000000001</v>
      </c>
    </row>
    <row r="1442" spans="14:85" x14ac:dyDescent="0.2">
      <c r="N1442">
        <f t="shared" si="3210"/>
        <v>0.91100000000000003</v>
      </c>
      <c r="O1442">
        <f t="shared" si="3469"/>
        <v>1.0649999999999999</v>
      </c>
      <c r="P1442">
        <f t="shared" si="3469"/>
        <v>1.0329999999999999</v>
      </c>
      <c r="Q1442">
        <f t="shared" si="3469"/>
        <v>0.99199999999999999</v>
      </c>
      <c r="R1442">
        <f t="shared" si="3469"/>
        <v>1.018</v>
      </c>
      <c r="S1442">
        <f t="shared" si="3469"/>
        <v>1.3859999999999999</v>
      </c>
      <c r="T1442">
        <f t="shared" si="3469"/>
        <v>1.3089999999999999</v>
      </c>
      <c r="U1442">
        <f t="shared" si="3469"/>
        <v>1.3460000000000001</v>
      </c>
      <c r="V1442">
        <f t="shared" si="3469"/>
        <v>1.3109999999999999</v>
      </c>
      <c r="W1442">
        <f t="shared" si="3469"/>
        <v>1.2969999999999999</v>
      </c>
      <c r="X1442">
        <f t="shared" si="3469"/>
        <v>1.1180000000000001</v>
      </c>
      <c r="Y1442">
        <f t="shared" si="3211"/>
        <v>1.492</v>
      </c>
      <c r="Z1442">
        <f t="shared" ref="Z1442:AK1442" si="3480">Z680-0.112</f>
        <v>0.68900000000000006</v>
      </c>
      <c r="AA1442">
        <f t="shared" si="3480"/>
        <v>0.94800000000000006</v>
      </c>
      <c r="AB1442">
        <f t="shared" si="3480"/>
        <v>1.0409999999999999</v>
      </c>
      <c r="AC1442">
        <f t="shared" si="3480"/>
        <v>1.117</v>
      </c>
      <c r="AD1442">
        <f t="shared" si="3480"/>
        <v>1.206</v>
      </c>
      <c r="AE1442">
        <f t="shared" si="3480"/>
        <v>1.2389999999999999</v>
      </c>
      <c r="AF1442">
        <f t="shared" si="3480"/>
        <v>1.3419999999999999</v>
      </c>
      <c r="AG1442">
        <f t="shared" si="3480"/>
        <v>1.2889999999999999</v>
      </c>
      <c r="AH1442">
        <f t="shared" si="3480"/>
        <v>1.3069999999999999</v>
      </c>
      <c r="AI1442">
        <f t="shared" si="3480"/>
        <v>1.0609999999999999</v>
      </c>
      <c r="AJ1442">
        <f t="shared" si="3480"/>
        <v>1.0899999999999999</v>
      </c>
      <c r="AK1442">
        <f t="shared" si="3480"/>
        <v>1.1579999999999999</v>
      </c>
      <c r="AL1442">
        <f t="shared" ref="AL1442:AW1442" si="3481">AL680-0.113</f>
        <v>0.56400000000000006</v>
      </c>
      <c r="AM1442">
        <f t="shared" si="3481"/>
        <v>0.82799999999999996</v>
      </c>
      <c r="AN1442">
        <f t="shared" si="3481"/>
        <v>0.81100000000000005</v>
      </c>
      <c r="AO1442">
        <f t="shared" si="3481"/>
        <v>0.90500000000000003</v>
      </c>
      <c r="AP1442">
        <f t="shared" si="3481"/>
        <v>0.88100000000000001</v>
      </c>
      <c r="AQ1442">
        <f t="shared" si="3481"/>
        <v>0.91300000000000003</v>
      </c>
      <c r="AR1442">
        <f t="shared" si="3481"/>
        <v>1.0760000000000001</v>
      </c>
      <c r="AS1442">
        <f t="shared" si="3481"/>
        <v>1.08</v>
      </c>
      <c r="AT1442">
        <f t="shared" si="3481"/>
        <v>0.96700000000000008</v>
      </c>
      <c r="AU1442">
        <f t="shared" si="3481"/>
        <v>1.0189999999999999</v>
      </c>
      <c r="AV1442">
        <f t="shared" si="3481"/>
        <v>1.024</v>
      </c>
      <c r="AW1442">
        <f t="shared" si="3481"/>
        <v>1.054</v>
      </c>
      <c r="AX1442">
        <f t="shared" ref="AX1442:BI1442" si="3482">AX680-0.114</f>
        <v>0.32</v>
      </c>
      <c r="AY1442">
        <f t="shared" si="3482"/>
        <v>0.45499999999999996</v>
      </c>
      <c r="AZ1442">
        <f t="shared" si="3482"/>
        <v>0.58599999999999997</v>
      </c>
      <c r="BA1442">
        <f t="shared" si="3482"/>
        <v>0.64300000000000002</v>
      </c>
      <c r="BB1442">
        <f t="shared" si="3482"/>
        <v>0.46799999999999997</v>
      </c>
      <c r="BC1442">
        <f t="shared" si="3482"/>
        <v>0.52500000000000002</v>
      </c>
      <c r="BD1442">
        <f t="shared" si="3482"/>
        <v>0.43400000000000005</v>
      </c>
      <c r="BE1442">
        <f t="shared" si="3482"/>
        <v>0.27900000000000003</v>
      </c>
      <c r="BF1442">
        <f t="shared" si="3482"/>
        <v>0.21500000000000002</v>
      </c>
      <c r="BG1442">
        <f t="shared" si="3482"/>
        <v>0.9880000000000001</v>
      </c>
      <c r="BH1442">
        <f t="shared" si="3482"/>
        <v>1.0309999999999999</v>
      </c>
      <c r="BI1442">
        <f t="shared" si="3482"/>
        <v>0.98899999999999999</v>
      </c>
      <c r="BJ1442">
        <f t="shared" ref="BJ1442:BU1442" si="3483">BJ680-0.142</f>
        <v>0.39800000000000002</v>
      </c>
      <c r="BK1442">
        <f t="shared" si="3483"/>
        <v>0.35299999999999998</v>
      </c>
      <c r="BL1442">
        <f t="shared" si="3483"/>
        <v>0.63700000000000001</v>
      </c>
      <c r="BM1442">
        <f t="shared" si="3483"/>
        <v>1.3560000000000001</v>
      </c>
      <c r="BN1442">
        <f t="shared" si="3483"/>
        <v>1.3420000000000001</v>
      </c>
      <c r="BO1442">
        <f t="shared" si="3483"/>
        <v>1.32</v>
      </c>
      <c r="BP1442">
        <f t="shared" si="3483"/>
        <v>1.56</v>
      </c>
      <c r="BQ1442">
        <f t="shared" si="3483"/>
        <v>1.5920000000000001</v>
      </c>
      <c r="BR1442">
        <f t="shared" si="3483"/>
        <v>1.58</v>
      </c>
      <c r="BS1442">
        <f t="shared" si="3483"/>
        <v>1.0850000000000002</v>
      </c>
      <c r="BT1442">
        <f t="shared" si="3483"/>
        <v>1.1380000000000001</v>
      </c>
      <c r="BU1442">
        <f t="shared" si="3483"/>
        <v>1.0590000000000002</v>
      </c>
      <c r="BV1442">
        <f t="shared" ref="BV1442:CG1442" si="3484">BV680-0.144</f>
        <v>0.86299999999999988</v>
      </c>
      <c r="BW1442">
        <f t="shared" si="3484"/>
        <v>0.81699999999999995</v>
      </c>
      <c r="BX1442">
        <f t="shared" si="3484"/>
        <v>0.626</v>
      </c>
      <c r="BY1442">
        <f t="shared" si="3484"/>
        <v>1.4890000000000001</v>
      </c>
      <c r="BZ1442">
        <f t="shared" si="3484"/>
        <v>1.9370000000000001</v>
      </c>
      <c r="CA1442">
        <f t="shared" si="3484"/>
        <v>1.532</v>
      </c>
      <c r="CB1442">
        <f t="shared" si="3484"/>
        <v>1.5270000000000001</v>
      </c>
      <c r="CC1442">
        <f t="shared" si="3484"/>
        <v>1.4720000000000002</v>
      </c>
      <c r="CD1442">
        <f t="shared" si="3484"/>
        <v>1.407</v>
      </c>
      <c r="CE1442">
        <f t="shared" si="3484"/>
        <v>1.2030000000000001</v>
      </c>
      <c r="CF1442">
        <f t="shared" si="3484"/>
        <v>1.1840000000000002</v>
      </c>
      <c r="CG1442">
        <f t="shared" si="3484"/>
        <v>1.2200000000000002</v>
      </c>
    </row>
    <row r="1443" spans="14:85" x14ac:dyDescent="0.2">
      <c r="N1443">
        <f t="shared" si="3210"/>
        <v>0.91100000000000003</v>
      </c>
      <c r="O1443">
        <f t="shared" si="3469"/>
        <v>1.0649999999999999</v>
      </c>
      <c r="P1443">
        <f t="shared" si="3469"/>
        <v>1.0329999999999999</v>
      </c>
      <c r="Q1443">
        <f t="shared" si="3469"/>
        <v>0.99199999999999999</v>
      </c>
      <c r="R1443">
        <f t="shared" si="3469"/>
        <v>1.018</v>
      </c>
      <c r="S1443">
        <f t="shared" si="3469"/>
        <v>1.3859999999999999</v>
      </c>
      <c r="T1443">
        <f t="shared" si="3469"/>
        <v>1.3089999999999999</v>
      </c>
      <c r="U1443">
        <f t="shared" si="3469"/>
        <v>1.345</v>
      </c>
      <c r="V1443">
        <f t="shared" si="3469"/>
        <v>1.3109999999999999</v>
      </c>
      <c r="W1443">
        <f t="shared" si="3469"/>
        <v>1.2969999999999999</v>
      </c>
      <c r="X1443">
        <f t="shared" si="3469"/>
        <v>1.119</v>
      </c>
      <c r="Y1443">
        <f t="shared" si="3211"/>
        <v>1.4930000000000001</v>
      </c>
      <c r="Z1443">
        <f t="shared" ref="Z1443:AK1443" si="3485">Z681-0.112</f>
        <v>0.68800000000000006</v>
      </c>
      <c r="AA1443">
        <f t="shared" si="3485"/>
        <v>0.94899999999999995</v>
      </c>
      <c r="AB1443">
        <f t="shared" si="3485"/>
        <v>1.0409999999999999</v>
      </c>
      <c r="AC1443">
        <f t="shared" si="3485"/>
        <v>1.117</v>
      </c>
      <c r="AD1443">
        <f t="shared" si="3485"/>
        <v>1.2049999999999998</v>
      </c>
      <c r="AE1443">
        <f t="shared" si="3485"/>
        <v>1.238</v>
      </c>
      <c r="AF1443">
        <f t="shared" si="3485"/>
        <v>1.3419999999999999</v>
      </c>
      <c r="AG1443">
        <f t="shared" si="3485"/>
        <v>1.2889999999999999</v>
      </c>
      <c r="AH1443">
        <f t="shared" si="3485"/>
        <v>1.3069999999999999</v>
      </c>
      <c r="AI1443">
        <f t="shared" si="3485"/>
        <v>1.0609999999999999</v>
      </c>
      <c r="AJ1443">
        <f t="shared" si="3485"/>
        <v>1.0899999999999999</v>
      </c>
      <c r="AK1443">
        <f t="shared" si="3485"/>
        <v>1.1569999999999998</v>
      </c>
      <c r="AL1443">
        <f t="shared" ref="AL1443:AW1443" si="3486">AL681-0.113</f>
        <v>0.56300000000000006</v>
      </c>
      <c r="AM1443">
        <f t="shared" si="3486"/>
        <v>0.82899999999999996</v>
      </c>
      <c r="AN1443">
        <f t="shared" si="3486"/>
        <v>0.81100000000000005</v>
      </c>
      <c r="AO1443">
        <f t="shared" si="3486"/>
        <v>0.90500000000000003</v>
      </c>
      <c r="AP1443">
        <f t="shared" si="3486"/>
        <v>0.88100000000000001</v>
      </c>
      <c r="AQ1443">
        <f t="shared" si="3486"/>
        <v>0.91199999999999992</v>
      </c>
      <c r="AR1443">
        <f t="shared" si="3486"/>
        <v>1.075</v>
      </c>
      <c r="AS1443">
        <f t="shared" si="3486"/>
        <v>1.079</v>
      </c>
      <c r="AT1443">
        <f t="shared" si="3486"/>
        <v>0.96700000000000008</v>
      </c>
      <c r="AU1443">
        <f t="shared" si="3486"/>
        <v>1.0189999999999999</v>
      </c>
      <c r="AV1443">
        <f t="shared" si="3486"/>
        <v>1.024</v>
      </c>
      <c r="AW1443">
        <f t="shared" si="3486"/>
        <v>1.054</v>
      </c>
      <c r="AX1443">
        <f t="shared" ref="AX1443:BI1443" si="3487">AX681-0.114</f>
        <v>0.31900000000000001</v>
      </c>
      <c r="AY1443">
        <f t="shared" si="3487"/>
        <v>0.45499999999999996</v>
      </c>
      <c r="AZ1443">
        <f t="shared" si="3487"/>
        <v>0.58699999999999997</v>
      </c>
      <c r="BA1443">
        <f t="shared" si="3487"/>
        <v>0.64400000000000002</v>
      </c>
      <c r="BB1443">
        <f t="shared" si="3487"/>
        <v>0.46799999999999997</v>
      </c>
      <c r="BC1443">
        <f t="shared" si="3487"/>
        <v>0.52600000000000002</v>
      </c>
      <c r="BD1443">
        <f t="shared" si="3487"/>
        <v>0.43400000000000005</v>
      </c>
      <c r="BE1443">
        <f t="shared" si="3487"/>
        <v>0.27900000000000003</v>
      </c>
      <c r="BF1443">
        <f t="shared" si="3487"/>
        <v>0.21500000000000002</v>
      </c>
      <c r="BG1443">
        <f t="shared" si="3487"/>
        <v>0.9880000000000001</v>
      </c>
      <c r="BH1443">
        <f t="shared" si="3487"/>
        <v>1.0309999999999999</v>
      </c>
      <c r="BI1443">
        <f t="shared" si="3487"/>
        <v>0.98899999999999999</v>
      </c>
      <c r="BJ1443">
        <f t="shared" ref="BJ1443:BU1443" si="3488">BJ681-0.142</f>
        <v>0.38400000000000001</v>
      </c>
      <c r="BK1443">
        <f t="shared" si="3488"/>
        <v>0.35399999999999998</v>
      </c>
      <c r="BL1443">
        <f t="shared" si="3488"/>
        <v>0.63700000000000001</v>
      </c>
      <c r="BM1443">
        <f t="shared" si="3488"/>
        <v>1.3550000000000002</v>
      </c>
      <c r="BN1443">
        <f t="shared" si="3488"/>
        <v>1.3430000000000002</v>
      </c>
      <c r="BO1443">
        <f t="shared" si="3488"/>
        <v>1.32</v>
      </c>
      <c r="BP1443">
        <f t="shared" si="3488"/>
        <v>1.5580000000000001</v>
      </c>
      <c r="BQ1443">
        <f t="shared" si="3488"/>
        <v>1.59</v>
      </c>
      <c r="BR1443">
        <f t="shared" si="3488"/>
        <v>1.58</v>
      </c>
      <c r="BS1443">
        <f t="shared" si="3488"/>
        <v>1.0850000000000002</v>
      </c>
      <c r="BT1443">
        <f t="shared" si="3488"/>
        <v>1.1400000000000001</v>
      </c>
      <c r="BU1443">
        <f t="shared" si="3488"/>
        <v>1.0590000000000002</v>
      </c>
      <c r="BV1443">
        <f t="shared" ref="BV1443:CG1443" si="3489">BV681-0.144</f>
        <v>0.86499999999999988</v>
      </c>
      <c r="BW1443">
        <f t="shared" si="3489"/>
        <v>0.81799999999999995</v>
      </c>
      <c r="BX1443">
        <f t="shared" si="3489"/>
        <v>0.625</v>
      </c>
      <c r="BY1443">
        <f t="shared" si="3489"/>
        <v>1.486</v>
      </c>
      <c r="BZ1443">
        <f t="shared" si="3489"/>
        <v>1.9350000000000003</v>
      </c>
      <c r="CA1443">
        <f t="shared" si="3489"/>
        <v>1.5310000000000001</v>
      </c>
      <c r="CB1443">
        <f t="shared" si="3489"/>
        <v>1.5270000000000001</v>
      </c>
      <c r="CC1443">
        <f t="shared" si="3489"/>
        <v>1.4720000000000002</v>
      </c>
      <c r="CD1443">
        <f t="shared" si="3489"/>
        <v>1.4060000000000001</v>
      </c>
      <c r="CE1443">
        <f t="shared" si="3489"/>
        <v>1.2020000000000002</v>
      </c>
      <c r="CF1443">
        <f t="shared" si="3489"/>
        <v>1.1840000000000002</v>
      </c>
      <c r="CG1443">
        <f t="shared" si="3489"/>
        <v>1.2200000000000002</v>
      </c>
    </row>
    <row r="1444" spans="14:85" x14ac:dyDescent="0.2">
      <c r="N1444">
        <f t="shared" si="3210"/>
        <v>0.90999999999999992</v>
      </c>
      <c r="O1444">
        <f t="shared" si="3469"/>
        <v>1.0649999999999999</v>
      </c>
      <c r="P1444">
        <f t="shared" si="3469"/>
        <v>1.0329999999999999</v>
      </c>
      <c r="Q1444">
        <f t="shared" si="3469"/>
        <v>0.9930000000000001</v>
      </c>
      <c r="R1444">
        <f t="shared" si="3469"/>
        <v>1.0189999999999999</v>
      </c>
      <c r="S1444">
        <f t="shared" si="3469"/>
        <v>1.3859999999999999</v>
      </c>
      <c r="T1444">
        <f t="shared" si="3469"/>
        <v>1.3089999999999999</v>
      </c>
      <c r="U1444">
        <f t="shared" si="3469"/>
        <v>1.3460000000000001</v>
      </c>
      <c r="V1444">
        <f t="shared" si="3469"/>
        <v>1.3109999999999999</v>
      </c>
      <c r="W1444">
        <f t="shared" si="3469"/>
        <v>1.2969999999999999</v>
      </c>
      <c r="X1444">
        <f t="shared" si="3469"/>
        <v>1.1200000000000001</v>
      </c>
      <c r="Y1444">
        <f t="shared" si="3211"/>
        <v>1.4930000000000001</v>
      </c>
      <c r="Z1444">
        <f t="shared" ref="Z1444:AK1444" si="3490">Z682-0.112</f>
        <v>0.68800000000000006</v>
      </c>
      <c r="AA1444">
        <f t="shared" si="3490"/>
        <v>0.95000000000000007</v>
      </c>
      <c r="AB1444">
        <f t="shared" si="3490"/>
        <v>1.0409999999999999</v>
      </c>
      <c r="AC1444">
        <f t="shared" si="3490"/>
        <v>1.1179999999999999</v>
      </c>
      <c r="AD1444">
        <f t="shared" si="3490"/>
        <v>1.2049999999999998</v>
      </c>
      <c r="AE1444">
        <f t="shared" si="3490"/>
        <v>1.2389999999999999</v>
      </c>
      <c r="AF1444">
        <f t="shared" si="3490"/>
        <v>1.3419999999999999</v>
      </c>
      <c r="AG1444">
        <f t="shared" si="3490"/>
        <v>1.2879999999999998</v>
      </c>
      <c r="AH1444">
        <f t="shared" si="3490"/>
        <v>1.3069999999999999</v>
      </c>
      <c r="AI1444">
        <f t="shared" si="3490"/>
        <v>1.0609999999999999</v>
      </c>
      <c r="AJ1444">
        <f t="shared" si="3490"/>
        <v>1.091</v>
      </c>
      <c r="AK1444">
        <f t="shared" si="3490"/>
        <v>1.1549999999999998</v>
      </c>
      <c r="AL1444">
        <f t="shared" ref="AL1444:AW1444" si="3491">AL682-0.113</f>
        <v>0.56300000000000006</v>
      </c>
      <c r="AM1444">
        <f t="shared" si="3491"/>
        <v>0.82899999999999996</v>
      </c>
      <c r="AN1444">
        <f t="shared" si="3491"/>
        <v>0.81200000000000006</v>
      </c>
      <c r="AO1444">
        <f t="shared" si="3491"/>
        <v>0.90500000000000003</v>
      </c>
      <c r="AP1444">
        <f t="shared" si="3491"/>
        <v>0.88100000000000001</v>
      </c>
      <c r="AQ1444">
        <f t="shared" si="3491"/>
        <v>0.91199999999999992</v>
      </c>
      <c r="AR1444">
        <f t="shared" si="3491"/>
        <v>1.0760000000000001</v>
      </c>
      <c r="AS1444">
        <f t="shared" si="3491"/>
        <v>1.08</v>
      </c>
      <c r="AT1444">
        <f t="shared" si="3491"/>
        <v>0.96799999999999997</v>
      </c>
      <c r="AU1444">
        <f t="shared" si="3491"/>
        <v>1.0189999999999999</v>
      </c>
      <c r="AV1444">
        <f t="shared" si="3491"/>
        <v>1.0249999999999999</v>
      </c>
      <c r="AW1444">
        <f t="shared" si="3491"/>
        <v>1.054</v>
      </c>
      <c r="AX1444">
        <f t="shared" ref="AX1444:BI1444" si="3492">AX682-0.114</f>
        <v>0.31900000000000001</v>
      </c>
      <c r="AY1444">
        <f t="shared" si="3492"/>
        <v>0.45499999999999996</v>
      </c>
      <c r="AZ1444">
        <f t="shared" si="3492"/>
        <v>0.58499999999999996</v>
      </c>
      <c r="BA1444">
        <f t="shared" si="3492"/>
        <v>0.64400000000000002</v>
      </c>
      <c r="BB1444">
        <f t="shared" si="3492"/>
        <v>0.46799999999999997</v>
      </c>
      <c r="BC1444">
        <f t="shared" si="3492"/>
        <v>0.52700000000000002</v>
      </c>
      <c r="BD1444">
        <f t="shared" si="3492"/>
        <v>0.43500000000000005</v>
      </c>
      <c r="BE1444">
        <f t="shared" si="3492"/>
        <v>0.27800000000000002</v>
      </c>
      <c r="BF1444">
        <f t="shared" si="3492"/>
        <v>0.21500000000000002</v>
      </c>
      <c r="BG1444">
        <f t="shared" si="3492"/>
        <v>0.9880000000000001</v>
      </c>
      <c r="BH1444">
        <f t="shared" si="3492"/>
        <v>1.0319999999999998</v>
      </c>
      <c r="BI1444">
        <f t="shared" si="3492"/>
        <v>0.98899999999999999</v>
      </c>
      <c r="BJ1444">
        <f t="shared" ref="BJ1444:BU1444" si="3493">BJ682-0.142</f>
        <v>0.36899999999999999</v>
      </c>
      <c r="BK1444">
        <f t="shared" si="3493"/>
        <v>0.35499999999999998</v>
      </c>
      <c r="BL1444">
        <f t="shared" si="3493"/>
        <v>0.63900000000000001</v>
      </c>
      <c r="BM1444">
        <f t="shared" si="3493"/>
        <v>1.3560000000000001</v>
      </c>
      <c r="BN1444">
        <f t="shared" si="3493"/>
        <v>1.3440000000000001</v>
      </c>
      <c r="BO1444">
        <f t="shared" si="3493"/>
        <v>1.3210000000000002</v>
      </c>
      <c r="BP1444">
        <f t="shared" si="3493"/>
        <v>1.56</v>
      </c>
      <c r="BQ1444">
        <f t="shared" si="3493"/>
        <v>1.5910000000000002</v>
      </c>
      <c r="BR1444">
        <f t="shared" si="3493"/>
        <v>1.58</v>
      </c>
      <c r="BS1444">
        <f t="shared" si="3493"/>
        <v>1.0850000000000002</v>
      </c>
      <c r="BT1444">
        <f t="shared" si="3493"/>
        <v>1.139</v>
      </c>
      <c r="BU1444">
        <f t="shared" si="3493"/>
        <v>1.0590000000000002</v>
      </c>
      <c r="BV1444">
        <f t="shared" ref="BV1444:CG1444" si="3494">BV682-0.144</f>
        <v>0.86599999999999999</v>
      </c>
      <c r="BW1444">
        <f t="shared" si="3494"/>
        <v>0.81899999999999995</v>
      </c>
      <c r="BX1444">
        <f t="shared" si="3494"/>
        <v>0.624</v>
      </c>
      <c r="BY1444">
        <f t="shared" si="3494"/>
        <v>1.488</v>
      </c>
      <c r="BZ1444">
        <f t="shared" si="3494"/>
        <v>1.9350000000000003</v>
      </c>
      <c r="CA1444">
        <f t="shared" si="3494"/>
        <v>1.532</v>
      </c>
      <c r="CB1444">
        <f t="shared" si="3494"/>
        <v>1.528</v>
      </c>
      <c r="CC1444">
        <f t="shared" si="3494"/>
        <v>1.4730000000000001</v>
      </c>
      <c r="CD1444">
        <f t="shared" si="3494"/>
        <v>1.4060000000000001</v>
      </c>
      <c r="CE1444">
        <f t="shared" si="3494"/>
        <v>1.2020000000000002</v>
      </c>
      <c r="CF1444">
        <f t="shared" si="3494"/>
        <v>1.1850000000000001</v>
      </c>
      <c r="CG1444">
        <f t="shared" si="3494"/>
        <v>1.2210000000000001</v>
      </c>
    </row>
    <row r="1445" spans="14:85" x14ac:dyDescent="0.2">
      <c r="N1445">
        <f t="shared" si="3210"/>
        <v>0.90999999999999992</v>
      </c>
      <c r="O1445">
        <f t="shared" si="3469"/>
        <v>1.0649999999999999</v>
      </c>
      <c r="P1445">
        <f t="shared" si="3469"/>
        <v>1.0329999999999999</v>
      </c>
      <c r="Q1445">
        <f t="shared" si="3469"/>
        <v>0.9930000000000001</v>
      </c>
      <c r="R1445">
        <f t="shared" si="3469"/>
        <v>1.0189999999999999</v>
      </c>
      <c r="S1445">
        <f t="shared" si="3469"/>
        <v>1.3859999999999999</v>
      </c>
      <c r="T1445">
        <f t="shared" si="3469"/>
        <v>1.3089999999999999</v>
      </c>
      <c r="U1445">
        <f t="shared" si="3469"/>
        <v>1.345</v>
      </c>
      <c r="V1445">
        <f t="shared" si="3469"/>
        <v>1.3109999999999999</v>
      </c>
      <c r="W1445">
        <f t="shared" si="3469"/>
        <v>1.2969999999999999</v>
      </c>
      <c r="X1445">
        <f t="shared" si="3469"/>
        <v>1.1200000000000001</v>
      </c>
      <c r="Y1445">
        <f t="shared" si="3211"/>
        <v>1.4930000000000001</v>
      </c>
      <c r="Z1445">
        <f t="shared" ref="Z1445:AK1445" si="3495">Z683-0.112</f>
        <v>0.68700000000000006</v>
      </c>
      <c r="AA1445">
        <f t="shared" si="3495"/>
        <v>0.94899999999999995</v>
      </c>
      <c r="AB1445">
        <f t="shared" si="3495"/>
        <v>1.0409999999999999</v>
      </c>
      <c r="AC1445">
        <f t="shared" si="3495"/>
        <v>1.117</v>
      </c>
      <c r="AD1445">
        <f t="shared" si="3495"/>
        <v>1.2049999999999998</v>
      </c>
      <c r="AE1445">
        <f t="shared" si="3495"/>
        <v>1.24</v>
      </c>
      <c r="AF1445">
        <f t="shared" si="3495"/>
        <v>1.3419999999999999</v>
      </c>
      <c r="AG1445">
        <f t="shared" si="3495"/>
        <v>1.2879999999999998</v>
      </c>
      <c r="AH1445">
        <f t="shared" si="3495"/>
        <v>1.3069999999999999</v>
      </c>
      <c r="AI1445">
        <f t="shared" si="3495"/>
        <v>1.0609999999999999</v>
      </c>
      <c r="AJ1445">
        <f t="shared" si="3495"/>
        <v>1.091</v>
      </c>
      <c r="AK1445">
        <f t="shared" si="3495"/>
        <v>1.1539999999999999</v>
      </c>
      <c r="AL1445">
        <f t="shared" ref="AL1445:AW1445" si="3496">AL683-0.113</f>
        <v>0.56300000000000006</v>
      </c>
      <c r="AM1445">
        <f t="shared" si="3496"/>
        <v>0.82899999999999996</v>
      </c>
      <c r="AN1445">
        <f t="shared" si="3496"/>
        <v>0.81100000000000005</v>
      </c>
      <c r="AO1445">
        <f t="shared" si="3496"/>
        <v>0.90500000000000003</v>
      </c>
      <c r="AP1445">
        <f t="shared" si="3496"/>
        <v>0.88100000000000001</v>
      </c>
      <c r="AQ1445">
        <f t="shared" si="3496"/>
        <v>0.91300000000000003</v>
      </c>
      <c r="AR1445">
        <f t="shared" si="3496"/>
        <v>1.0760000000000001</v>
      </c>
      <c r="AS1445">
        <f t="shared" si="3496"/>
        <v>1.079</v>
      </c>
      <c r="AT1445">
        <f t="shared" si="3496"/>
        <v>0.96799999999999997</v>
      </c>
      <c r="AU1445">
        <f t="shared" si="3496"/>
        <v>1.0189999999999999</v>
      </c>
      <c r="AV1445">
        <f t="shared" si="3496"/>
        <v>1.0249999999999999</v>
      </c>
      <c r="AW1445">
        <f t="shared" si="3496"/>
        <v>1.054</v>
      </c>
      <c r="AX1445">
        <f t="shared" ref="AX1445:BI1445" si="3497">AX683-0.114</f>
        <v>0.318</v>
      </c>
      <c r="AY1445">
        <f t="shared" si="3497"/>
        <v>0.45399999999999996</v>
      </c>
      <c r="AZ1445">
        <f t="shared" si="3497"/>
        <v>0.58499999999999996</v>
      </c>
      <c r="BA1445">
        <f t="shared" si="3497"/>
        <v>0.64500000000000002</v>
      </c>
      <c r="BB1445">
        <f t="shared" si="3497"/>
        <v>0.46799999999999997</v>
      </c>
      <c r="BC1445">
        <f t="shared" si="3497"/>
        <v>0.52700000000000002</v>
      </c>
      <c r="BD1445">
        <f t="shared" si="3497"/>
        <v>0.43600000000000005</v>
      </c>
      <c r="BE1445">
        <f t="shared" si="3497"/>
        <v>0.27800000000000002</v>
      </c>
      <c r="BF1445">
        <f t="shared" si="3497"/>
        <v>0.21500000000000002</v>
      </c>
      <c r="BG1445">
        <f t="shared" si="3497"/>
        <v>0.9880000000000001</v>
      </c>
      <c r="BH1445">
        <f t="shared" si="3497"/>
        <v>1.0309999999999999</v>
      </c>
      <c r="BI1445">
        <f t="shared" si="3497"/>
        <v>0.98899999999999999</v>
      </c>
      <c r="BJ1445">
        <f t="shared" ref="BJ1445:BU1445" si="3498">BJ683-0.142</f>
        <v>0.34899999999999998</v>
      </c>
      <c r="BK1445">
        <f t="shared" si="3498"/>
        <v>0.35599999999999998</v>
      </c>
      <c r="BL1445">
        <f t="shared" si="3498"/>
        <v>0.63900000000000001</v>
      </c>
      <c r="BM1445">
        <f t="shared" si="3498"/>
        <v>1.3560000000000001</v>
      </c>
      <c r="BN1445">
        <f t="shared" si="3498"/>
        <v>1.3420000000000001</v>
      </c>
      <c r="BO1445">
        <f t="shared" si="3498"/>
        <v>1.3190000000000002</v>
      </c>
      <c r="BP1445">
        <f t="shared" si="3498"/>
        <v>1.5580000000000001</v>
      </c>
      <c r="BQ1445">
        <f t="shared" si="3498"/>
        <v>1.59</v>
      </c>
      <c r="BR1445">
        <f t="shared" si="3498"/>
        <v>1.5790000000000002</v>
      </c>
      <c r="BS1445">
        <f t="shared" si="3498"/>
        <v>1.0850000000000002</v>
      </c>
      <c r="BT1445">
        <f t="shared" si="3498"/>
        <v>1.139</v>
      </c>
      <c r="BU1445">
        <f t="shared" si="3498"/>
        <v>1.06</v>
      </c>
      <c r="BV1445">
        <f t="shared" ref="BV1445:CG1445" si="3499">BV683-0.144</f>
        <v>0.86599999999999999</v>
      </c>
      <c r="BW1445">
        <f t="shared" si="3499"/>
        <v>0.82099999999999995</v>
      </c>
      <c r="BX1445">
        <f t="shared" si="3499"/>
        <v>0.625</v>
      </c>
      <c r="BY1445">
        <f t="shared" si="3499"/>
        <v>1.486</v>
      </c>
      <c r="BZ1445">
        <f t="shared" si="3499"/>
        <v>1.9360000000000002</v>
      </c>
      <c r="CA1445">
        <f t="shared" si="3499"/>
        <v>1.5310000000000001</v>
      </c>
      <c r="CB1445">
        <f t="shared" si="3499"/>
        <v>1.5270000000000001</v>
      </c>
      <c r="CC1445">
        <f t="shared" si="3499"/>
        <v>1.4720000000000002</v>
      </c>
      <c r="CD1445">
        <f t="shared" si="3499"/>
        <v>1.4060000000000001</v>
      </c>
      <c r="CE1445">
        <f t="shared" si="3499"/>
        <v>1.2020000000000002</v>
      </c>
      <c r="CF1445">
        <f t="shared" si="3499"/>
        <v>1.1850000000000001</v>
      </c>
      <c r="CG1445">
        <f t="shared" si="3499"/>
        <v>1.2190000000000001</v>
      </c>
    </row>
    <row r="1446" spans="14:85" x14ac:dyDescent="0.2">
      <c r="N1446">
        <f t="shared" si="3210"/>
        <v>0.90900000000000003</v>
      </c>
      <c r="O1446">
        <f t="shared" si="3469"/>
        <v>1.0649999999999999</v>
      </c>
      <c r="P1446">
        <f t="shared" si="3469"/>
        <v>1.0329999999999999</v>
      </c>
      <c r="Q1446">
        <f t="shared" si="3469"/>
        <v>0.99199999999999999</v>
      </c>
      <c r="R1446">
        <f t="shared" si="3469"/>
        <v>1.018</v>
      </c>
      <c r="S1446">
        <f t="shared" si="3469"/>
        <v>1.385</v>
      </c>
      <c r="T1446">
        <f t="shared" si="3469"/>
        <v>1.3089999999999999</v>
      </c>
      <c r="U1446">
        <f t="shared" si="3469"/>
        <v>1.345</v>
      </c>
      <c r="V1446">
        <f t="shared" si="3469"/>
        <v>1.31</v>
      </c>
      <c r="W1446">
        <f t="shared" si="3469"/>
        <v>1.2969999999999999</v>
      </c>
      <c r="X1446">
        <f t="shared" si="3469"/>
        <v>1.1200000000000001</v>
      </c>
      <c r="Y1446">
        <f t="shared" si="3211"/>
        <v>1.4930000000000001</v>
      </c>
      <c r="Z1446">
        <f t="shared" ref="Z1446:AK1446" si="3500">Z684-0.112</f>
        <v>0.68700000000000006</v>
      </c>
      <c r="AA1446">
        <f t="shared" si="3500"/>
        <v>0.94899999999999995</v>
      </c>
      <c r="AB1446">
        <f t="shared" si="3500"/>
        <v>1.0409999999999999</v>
      </c>
      <c r="AC1446">
        <f t="shared" si="3500"/>
        <v>1.1179999999999999</v>
      </c>
      <c r="AD1446">
        <f t="shared" si="3500"/>
        <v>1.2049999999999998</v>
      </c>
      <c r="AE1446">
        <f t="shared" si="3500"/>
        <v>1.24</v>
      </c>
      <c r="AF1446">
        <f t="shared" si="3500"/>
        <v>1.3419999999999999</v>
      </c>
      <c r="AG1446">
        <f t="shared" si="3500"/>
        <v>1.2879999999999998</v>
      </c>
      <c r="AH1446">
        <f t="shared" si="3500"/>
        <v>1.3069999999999999</v>
      </c>
      <c r="AI1446">
        <f t="shared" si="3500"/>
        <v>1.0609999999999999</v>
      </c>
      <c r="AJ1446">
        <f t="shared" si="3500"/>
        <v>1.0899999999999999</v>
      </c>
      <c r="AK1446">
        <f t="shared" si="3500"/>
        <v>1.1509999999999998</v>
      </c>
      <c r="AL1446">
        <f t="shared" ref="AL1446:AW1446" si="3501">AL684-0.113</f>
        <v>0.56300000000000006</v>
      </c>
      <c r="AM1446">
        <f t="shared" si="3501"/>
        <v>0.82899999999999996</v>
      </c>
      <c r="AN1446">
        <f t="shared" si="3501"/>
        <v>0.81100000000000005</v>
      </c>
      <c r="AO1446">
        <f t="shared" si="3501"/>
        <v>0.90500000000000003</v>
      </c>
      <c r="AP1446">
        <f t="shared" si="3501"/>
        <v>0.88100000000000001</v>
      </c>
      <c r="AQ1446">
        <f t="shared" si="3501"/>
        <v>0.91199999999999992</v>
      </c>
      <c r="AR1446">
        <f t="shared" si="3501"/>
        <v>1.0760000000000001</v>
      </c>
      <c r="AS1446">
        <f t="shared" si="3501"/>
        <v>1.079</v>
      </c>
      <c r="AT1446">
        <f t="shared" si="3501"/>
        <v>0.96700000000000008</v>
      </c>
      <c r="AU1446">
        <f t="shared" si="3501"/>
        <v>1.0189999999999999</v>
      </c>
      <c r="AV1446">
        <f t="shared" si="3501"/>
        <v>1.0249999999999999</v>
      </c>
      <c r="AW1446">
        <f t="shared" si="3501"/>
        <v>1.054</v>
      </c>
      <c r="AX1446">
        <f t="shared" ref="AX1446:BI1446" si="3502">AX684-0.114</f>
        <v>0.317</v>
      </c>
      <c r="AY1446">
        <f t="shared" si="3502"/>
        <v>0.45399999999999996</v>
      </c>
      <c r="AZ1446">
        <f t="shared" si="3502"/>
        <v>0.58299999999999996</v>
      </c>
      <c r="BA1446">
        <f t="shared" si="3502"/>
        <v>0.64500000000000002</v>
      </c>
      <c r="BB1446">
        <f t="shared" si="3502"/>
        <v>0.46799999999999997</v>
      </c>
      <c r="BC1446">
        <f t="shared" si="3502"/>
        <v>0.52800000000000002</v>
      </c>
      <c r="BD1446">
        <f t="shared" si="3502"/>
        <v>0.43600000000000005</v>
      </c>
      <c r="BE1446">
        <f t="shared" si="3502"/>
        <v>0.27800000000000002</v>
      </c>
      <c r="BF1446">
        <f t="shared" si="3502"/>
        <v>0.21500000000000002</v>
      </c>
      <c r="BG1446">
        <f t="shared" si="3502"/>
        <v>0.9880000000000001</v>
      </c>
      <c r="BH1446">
        <f t="shared" si="3502"/>
        <v>1.0309999999999999</v>
      </c>
      <c r="BI1446">
        <f t="shared" si="3502"/>
        <v>0.9880000000000001</v>
      </c>
      <c r="BJ1446">
        <f t="shared" ref="BJ1446:BU1446" si="3503">BJ684-0.142</f>
        <v>0.35199999999999998</v>
      </c>
      <c r="BK1446">
        <f t="shared" si="3503"/>
        <v>0.35499999999999998</v>
      </c>
      <c r="BL1446">
        <f t="shared" si="3503"/>
        <v>0.64</v>
      </c>
      <c r="BM1446">
        <f t="shared" si="3503"/>
        <v>1.3550000000000002</v>
      </c>
      <c r="BN1446">
        <f t="shared" si="3503"/>
        <v>1.3420000000000001</v>
      </c>
      <c r="BO1446">
        <f t="shared" si="3503"/>
        <v>1.3190000000000002</v>
      </c>
      <c r="BP1446">
        <f t="shared" si="3503"/>
        <v>1.5580000000000001</v>
      </c>
      <c r="BQ1446">
        <f t="shared" si="3503"/>
        <v>1.59</v>
      </c>
      <c r="BR1446">
        <f t="shared" si="3503"/>
        <v>1.58</v>
      </c>
      <c r="BS1446">
        <f t="shared" si="3503"/>
        <v>1.0840000000000001</v>
      </c>
      <c r="BT1446">
        <f t="shared" si="3503"/>
        <v>1.1380000000000001</v>
      </c>
      <c r="BU1446">
        <f t="shared" si="3503"/>
        <v>1.06</v>
      </c>
      <c r="BV1446">
        <f t="shared" ref="BV1446:CG1446" si="3504">BV684-0.144</f>
        <v>0.86799999999999999</v>
      </c>
      <c r="BW1446">
        <f t="shared" si="3504"/>
        <v>0.82</v>
      </c>
      <c r="BX1446">
        <f t="shared" si="3504"/>
        <v>0.625</v>
      </c>
      <c r="BY1446">
        <f t="shared" si="3504"/>
        <v>1.486</v>
      </c>
      <c r="BZ1446">
        <f t="shared" si="3504"/>
        <v>1.9370000000000001</v>
      </c>
      <c r="CA1446">
        <f t="shared" si="3504"/>
        <v>1.5310000000000001</v>
      </c>
      <c r="CB1446">
        <f t="shared" si="3504"/>
        <v>1.5270000000000001</v>
      </c>
      <c r="CC1446">
        <f t="shared" si="3504"/>
        <v>1.4730000000000001</v>
      </c>
      <c r="CD1446">
        <f t="shared" si="3504"/>
        <v>1.405</v>
      </c>
      <c r="CE1446">
        <f t="shared" si="3504"/>
        <v>1.2010000000000001</v>
      </c>
      <c r="CF1446">
        <f t="shared" si="3504"/>
        <v>1.1830000000000001</v>
      </c>
      <c r="CG1446">
        <f t="shared" si="3504"/>
        <v>1.2190000000000001</v>
      </c>
    </row>
    <row r="1447" spans="14:85" x14ac:dyDescent="0.2">
      <c r="N1447">
        <f t="shared" si="3210"/>
        <v>0.90999999999999992</v>
      </c>
      <c r="O1447">
        <f t="shared" si="3469"/>
        <v>1.0640000000000001</v>
      </c>
      <c r="P1447">
        <f t="shared" si="3469"/>
        <v>1.0329999999999999</v>
      </c>
      <c r="Q1447">
        <f t="shared" si="3469"/>
        <v>0.99199999999999999</v>
      </c>
      <c r="R1447">
        <f t="shared" si="3469"/>
        <v>1.018</v>
      </c>
      <c r="S1447">
        <f t="shared" si="3469"/>
        <v>1.385</v>
      </c>
      <c r="T1447">
        <f t="shared" si="3469"/>
        <v>1.3080000000000001</v>
      </c>
      <c r="U1447">
        <f t="shared" si="3469"/>
        <v>1.345</v>
      </c>
      <c r="V1447">
        <f t="shared" si="3469"/>
        <v>1.3109999999999999</v>
      </c>
      <c r="W1447">
        <f t="shared" si="3469"/>
        <v>1.296</v>
      </c>
      <c r="X1447">
        <f t="shared" si="3469"/>
        <v>1.1200000000000001</v>
      </c>
      <c r="Y1447">
        <f t="shared" si="3211"/>
        <v>1.494</v>
      </c>
      <c r="Z1447">
        <f t="shared" ref="Z1447:AK1447" si="3505">Z685-0.112</f>
        <v>0.68800000000000006</v>
      </c>
      <c r="AA1447">
        <f t="shared" si="3505"/>
        <v>0.94899999999999995</v>
      </c>
      <c r="AB1447">
        <f t="shared" si="3505"/>
        <v>1.0409999999999999</v>
      </c>
      <c r="AC1447">
        <f t="shared" si="3505"/>
        <v>1.1179999999999999</v>
      </c>
      <c r="AD1447">
        <f t="shared" si="3505"/>
        <v>1.204</v>
      </c>
      <c r="AE1447">
        <f t="shared" si="3505"/>
        <v>1.2409999999999999</v>
      </c>
      <c r="AF1447">
        <f t="shared" si="3505"/>
        <v>1.341</v>
      </c>
      <c r="AG1447">
        <f t="shared" si="3505"/>
        <v>1.2879999999999998</v>
      </c>
      <c r="AH1447">
        <f t="shared" si="3505"/>
        <v>1.3059999999999998</v>
      </c>
      <c r="AI1447">
        <f t="shared" si="3505"/>
        <v>1.0609999999999999</v>
      </c>
      <c r="AJ1447">
        <f t="shared" si="3505"/>
        <v>1.0899999999999999</v>
      </c>
      <c r="AK1447">
        <f t="shared" si="3505"/>
        <v>1.1489999999999998</v>
      </c>
      <c r="AL1447">
        <f t="shared" ref="AL1447:AW1447" si="3506">AL685-0.113</f>
        <v>0.56200000000000006</v>
      </c>
      <c r="AM1447">
        <f t="shared" si="3506"/>
        <v>0.82799999999999996</v>
      </c>
      <c r="AN1447">
        <f t="shared" si="3506"/>
        <v>0.81100000000000005</v>
      </c>
      <c r="AO1447">
        <f t="shared" si="3506"/>
        <v>0.90500000000000003</v>
      </c>
      <c r="AP1447">
        <f t="shared" si="3506"/>
        <v>0.88100000000000001</v>
      </c>
      <c r="AQ1447">
        <f t="shared" si="3506"/>
        <v>0.91300000000000003</v>
      </c>
      <c r="AR1447">
        <f t="shared" si="3506"/>
        <v>1.075</v>
      </c>
      <c r="AS1447">
        <f t="shared" si="3506"/>
        <v>1.08</v>
      </c>
      <c r="AT1447">
        <f t="shared" si="3506"/>
        <v>0.96799999999999997</v>
      </c>
      <c r="AU1447">
        <f t="shared" si="3506"/>
        <v>1.0189999999999999</v>
      </c>
      <c r="AV1447">
        <f t="shared" si="3506"/>
        <v>1.024</v>
      </c>
      <c r="AW1447">
        <f t="shared" si="3506"/>
        <v>1.054</v>
      </c>
      <c r="AX1447">
        <f t="shared" ref="AX1447:BI1447" si="3507">AX685-0.114</f>
        <v>0.316</v>
      </c>
      <c r="AY1447">
        <f t="shared" si="3507"/>
        <v>0.45299999999999996</v>
      </c>
      <c r="AZ1447">
        <f t="shared" si="3507"/>
        <v>0.58299999999999996</v>
      </c>
      <c r="BA1447">
        <f t="shared" si="3507"/>
        <v>0.64500000000000002</v>
      </c>
      <c r="BB1447">
        <f t="shared" si="3507"/>
        <v>0.46799999999999997</v>
      </c>
      <c r="BC1447">
        <f t="shared" si="3507"/>
        <v>0.52900000000000003</v>
      </c>
      <c r="BD1447">
        <f t="shared" si="3507"/>
        <v>0.43700000000000006</v>
      </c>
      <c r="BE1447">
        <f t="shared" si="3507"/>
        <v>0.27800000000000002</v>
      </c>
      <c r="BF1447">
        <f t="shared" si="3507"/>
        <v>0.21500000000000002</v>
      </c>
      <c r="BG1447">
        <f t="shared" si="3507"/>
        <v>0.98899999999999999</v>
      </c>
      <c r="BH1447">
        <f t="shared" si="3507"/>
        <v>1.0309999999999999</v>
      </c>
      <c r="BI1447">
        <f t="shared" si="3507"/>
        <v>0.98899999999999999</v>
      </c>
      <c r="BJ1447">
        <f t="shared" ref="BJ1447:BU1447" si="3508">BJ685-0.142</f>
        <v>0.32500000000000007</v>
      </c>
      <c r="BK1447">
        <f t="shared" si="3508"/>
        <v>0.35599999999999998</v>
      </c>
      <c r="BL1447">
        <f t="shared" si="3508"/>
        <v>0.64400000000000002</v>
      </c>
      <c r="BM1447">
        <f t="shared" si="3508"/>
        <v>1.3550000000000002</v>
      </c>
      <c r="BN1447">
        <f t="shared" si="3508"/>
        <v>1.3430000000000002</v>
      </c>
      <c r="BO1447">
        <f t="shared" si="3508"/>
        <v>1.32</v>
      </c>
      <c r="BP1447">
        <f t="shared" si="3508"/>
        <v>1.56</v>
      </c>
      <c r="BQ1447">
        <f t="shared" si="3508"/>
        <v>1.5920000000000001</v>
      </c>
      <c r="BR1447">
        <f t="shared" si="3508"/>
        <v>1.58</v>
      </c>
      <c r="BS1447">
        <f t="shared" si="3508"/>
        <v>1.0850000000000002</v>
      </c>
      <c r="BT1447">
        <f t="shared" si="3508"/>
        <v>1.139</v>
      </c>
      <c r="BU1447">
        <f t="shared" si="3508"/>
        <v>1.0580000000000001</v>
      </c>
      <c r="BV1447">
        <f t="shared" ref="BV1447:CG1447" si="3509">BV685-0.144</f>
        <v>0.86799999999999999</v>
      </c>
      <c r="BW1447">
        <f t="shared" si="3509"/>
        <v>0.82099999999999995</v>
      </c>
      <c r="BX1447">
        <f t="shared" si="3509"/>
        <v>0.627</v>
      </c>
      <c r="BY1447">
        <f t="shared" si="3509"/>
        <v>1.4870000000000001</v>
      </c>
      <c r="BZ1447">
        <f t="shared" si="3509"/>
        <v>1.9400000000000002</v>
      </c>
      <c r="CA1447">
        <f t="shared" si="3509"/>
        <v>1.53</v>
      </c>
      <c r="CB1447">
        <f t="shared" si="3509"/>
        <v>1.5270000000000001</v>
      </c>
      <c r="CC1447">
        <f t="shared" si="3509"/>
        <v>1.4710000000000001</v>
      </c>
      <c r="CD1447">
        <f t="shared" si="3509"/>
        <v>1.4060000000000001</v>
      </c>
      <c r="CE1447">
        <f t="shared" si="3509"/>
        <v>1.2020000000000002</v>
      </c>
      <c r="CF1447">
        <f t="shared" si="3509"/>
        <v>1.1830000000000001</v>
      </c>
      <c r="CG1447">
        <f t="shared" si="3509"/>
        <v>1.2190000000000001</v>
      </c>
    </row>
    <row r="1448" spans="14:85" x14ac:dyDescent="0.2">
      <c r="N1448">
        <f t="shared" si="3210"/>
        <v>0.90999999999999992</v>
      </c>
      <c r="O1448">
        <f t="shared" si="3469"/>
        <v>1.0649999999999999</v>
      </c>
      <c r="P1448">
        <f t="shared" si="3469"/>
        <v>1.0329999999999999</v>
      </c>
      <c r="Q1448">
        <f t="shared" si="3469"/>
        <v>0.9930000000000001</v>
      </c>
      <c r="R1448">
        <f t="shared" si="3469"/>
        <v>1.018</v>
      </c>
      <c r="S1448">
        <f t="shared" si="3469"/>
        <v>1.385</v>
      </c>
      <c r="T1448">
        <f t="shared" si="3469"/>
        <v>1.3080000000000001</v>
      </c>
      <c r="U1448">
        <f t="shared" si="3469"/>
        <v>1.3440000000000001</v>
      </c>
      <c r="V1448">
        <f t="shared" si="3469"/>
        <v>1.3109999999999999</v>
      </c>
      <c r="W1448">
        <f t="shared" si="3469"/>
        <v>1.2949999999999999</v>
      </c>
      <c r="X1448">
        <f t="shared" si="3469"/>
        <v>1.121</v>
      </c>
      <c r="Y1448">
        <f t="shared" si="3211"/>
        <v>1.494</v>
      </c>
      <c r="Z1448">
        <f t="shared" ref="Z1448:AK1448" si="3510">Z686-0.112</f>
        <v>0.68800000000000006</v>
      </c>
      <c r="AA1448">
        <f t="shared" si="3510"/>
        <v>0.94899999999999995</v>
      </c>
      <c r="AB1448">
        <f t="shared" si="3510"/>
        <v>1.0409999999999999</v>
      </c>
      <c r="AC1448">
        <f t="shared" si="3510"/>
        <v>1.1179999999999999</v>
      </c>
      <c r="AD1448">
        <f t="shared" si="3510"/>
        <v>1.2049999999999998</v>
      </c>
      <c r="AE1448">
        <f t="shared" si="3510"/>
        <v>1.24</v>
      </c>
      <c r="AF1448">
        <f t="shared" si="3510"/>
        <v>1.3419999999999999</v>
      </c>
      <c r="AG1448">
        <f t="shared" si="3510"/>
        <v>1.2879999999999998</v>
      </c>
      <c r="AH1448">
        <f t="shared" si="3510"/>
        <v>1.3059999999999998</v>
      </c>
      <c r="AI1448">
        <f t="shared" si="3510"/>
        <v>1.0609999999999999</v>
      </c>
      <c r="AJ1448">
        <f t="shared" si="3510"/>
        <v>1.091</v>
      </c>
      <c r="AK1448">
        <f t="shared" si="3510"/>
        <v>1.1479999999999999</v>
      </c>
      <c r="AL1448">
        <f t="shared" ref="AL1448:AW1448" si="3511">AL686-0.113</f>
        <v>0.56300000000000006</v>
      </c>
      <c r="AM1448">
        <f t="shared" si="3511"/>
        <v>0.82899999999999996</v>
      </c>
      <c r="AN1448">
        <f t="shared" si="3511"/>
        <v>0.81100000000000005</v>
      </c>
      <c r="AO1448">
        <f t="shared" si="3511"/>
        <v>0.90500000000000003</v>
      </c>
      <c r="AP1448">
        <f t="shared" si="3511"/>
        <v>0.88200000000000001</v>
      </c>
      <c r="AQ1448">
        <f t="shared" si="3511"/>
        <v>0.91300000000000003</v>
      </c>
      <c r="AR1448">
        <f t="shared" si="3511"/>
        <v>1.0760000000000001</v>
      </c>
      <c r="AS1448">
        <f t="shared" si="3511"/>
        <v>1.08</v>
      </c>
      <c r="AT1448">
        <f t="shared" si="3511"/>
        <v>0.96700000000000008</v>
      </c>
      <c r="AU1448">
        <f t="shared" si="3511"/>
        <v>1.0189999999999999</v>
      </c>
      <c r="AV1448">
        <f t="shared" si="3511"/>
        <v>1.0249999999999999</v>
      </c>
      <c r="AW1448">
        <f t="shared" si="3511"/>
        <v>1.054</v>
      </c>
      <c r="AX1448">
        <f t="shared" ref="AX1448:BI1448" si="3512">AX686-0.114</f>
        <v>0.316</v>
      </c>
      <c r="AY1448">
        <f t="shared" si="3512"/>
        <v>0.45299999999999996</v>
      </c>
      <c r="AZ1448">
        <f t="shared" si="3512"/>
        <v>0.58199999999999996</v>
      </c>
      <c r="BA1448">
        <f t="shared" si="3512"/>
        <v>0.64600000000000002</v>
      </c>
      <c r="BB1448">
        <f t="shared" si="3512"/>
        <v>0.46899999999999997</v>
      </c>
      <c r="BC1448">
        <f t="shared" si="3512"/>
        <v>0.53</v>
      </c>
      <c r="BD1448">
        <f t="shared" si="3512"/>
        <v>0.43700000000000006</v>
      </c>
      <c r="BE1448">
        <f t="shared" si="3512"/>
        <v>0.27800000000000002</v>
      </c>
      <c r="BF1448">
        <f t="shared" si="3512"/>
        <v>0.21400000000000002</v>
      </c>
      <c r="BG1448">
        <f t="shared" si="3512"/>
        <v>0.9880000000000001</v>
      </c>
      <c r="BH1448">
        <f t="shared" si="3512"/>
        <v>1.0309999999999999</v>
      </c>
      <c r="BI1448">
        <f t="shared" si="3512"/>
        <v>0.9880000000000001</v>
      </c>
      <c r="BJ1448">
        <f t="shared" ref="BJ1448:BU1448" si="3513">BJ686-0.142</f>
        <v>0.30800000000000005</v>
      </c>
      <c r="BK1448">
        <f t="shared" si="3513"/>
        <v>0.35699999999999998</v>
      </c>
      <c r="BL1448">
        <f t="shared" si="3513"/>
        <v>0.64200000000000002</v>
      </c>
      <c r="BM1448">
        <f t="shared" si="3513"/>
        <v>1.3550000000000002</v>
      </c>
      <c r="BN1448">
        <f t="shared" si="3513"/>
        <v>1.3440000000000001</v>
      </c>
      <c r="BO1448">
        <f t="shared" si="3513"/>
        <v>1.32</v>
      </c>
      <c r="BP1448">
        <f t="shared" si="3513"/>
        <v>1.5590000000000002</v>
      </c>
      <c r="BQ1448">
        <f t="shared" si="3513"/>
        <v>1.5910000000000002</v>
      </c>
      <c r="BR1448">
        <f t="shared" si="3513"/>
        <v>1.58</v>
      </c>
      <c r="BS1448">
        <f t="shared" si="3513"/>
        <v>1.0850000000000002</v>
      </c>
      <c r="BT1448">
        <f t="shared" si="3513"/>
        <v>1.139</v>
      </c>
      <c r="BU1448">
        <f t="shared" si="3513"/>
        <v>1.06</v>
      </c>
      <c r="BV1448">
        <f t="shared" ref="BV1448:CG1448" si="3514">BV686-0.144</f>
        <v>0.87099999999999989</v>
      </c>
      <c r="BW1448">
        <f t="shared" si="3514"/>
        <v>0.82299999999999995</v>
      </c>
      <c r="BX1448">
        <f t="shared" si="3514"/>
        <v>0.626</v>
      </c>
      <c r="BY1448">
        <f t="shared" si="3514"/>
        <v>1.486</v>
      </c>
      <c r="BZ1448">
        <f t="shared" si="3514"/>
        <v>1.9379999999999999</v>
      </c>
      <c r="CA1448">
        <f t="shared" si="3514"/>
        <v>1.5310000000000001</v>
      </c>
      <c r="CB1448">
        <f t="shared" si="3514"/>
        <v>1.526</v>
      </c>
      <c r="CC1448">
        <f t="shared" si="3514"/>
        <v>1.4720000000000002</v>
      </c>
      <c r="CD1448">
        <f t="shared" si="3514"/>
        <v>1.4060000000000001</v>
      </c>
      <c r="CE1448">
        <f t="shared" si="3514"/>
        <v>1.2010000000000001</v>
      </c>
      <c r="CF1448">
        <f t="shared" si="3514"/>
        <v>1.1840000000000002</v>
      </c>
      <c r="CG1448">
        <f t="shared" si="3514"/>
        <v>1.2190000000000001</v>
      </c>
    </row>
    <row r="1449" spans="14:85" x14ac:dyDescent="0.2">
      <c r="N1449">
        <f t="shared" si="3210"/>
        <v>0.90999999999999992</v>
      </c>
      <c r="O1449">
        <f t="shared" si="3469"/>
        <v>1.0640000000000001</v>
      </c>
      <c r="P1449">
        <f t="shared" si="3469"/>
        <v>1.032</v>
      </c>
      <c r="Q1449">
        <f t="shared" si="3469"/>
        <v>0.9930000000000001</v>
      </c>
      <c r="R1449">
        <f t="shared" si="3469"/>
        <v>1.018</v>
      </c>
      <c r="S1449">
        <f t="shared" si="3469"/>
        <v>1.385</v>
      </c>
      <c r="T1449">
        <f t="shared" si="3469"/>
        <v>1.3080000000000001</v>
      </c>
      <c r="U1449">
        <f t="shared" si="3469"/>
        <v>1.345</v>
      </c>
      <c r="V1449">
        <f t="shared" si="3469"/>
        <v>1.3109999999999999</v>
      </c>
      <c r="W1449">
        <f t="shared" si="3469"/>
        <v>1.2949999999999999</v>
      </c>
      <c r="X1449">
        <f t="shared" si="3469"/>
        <v>1.121</v>
      </c>
      <c r="Y1449">
        <f t="shared" si="3211"/>
        <v>1.494</v>
      </c>
      <c r="Z1449">
        <f t="shared" ref="Z1449:AK1449" si="3515">Z687-0.112</f>
        <v>0.68700000000000006</v>
      </c>
      <c r="AA1449">
        <f t="shared" si="3515"/>
        <v>0.94899999999999995</v>
      </c>
      <c r="AB1449">
        <f t="shared" si="3515"/>
        <v>1.0419999999999998</v>
      </c>
      <c r="AC1449">
        <f t="shared" si="3515"/>
        <v>1.1179999999999999</v>
      </c>
      <c r="AD1449">
        <f t="shared" si="3515"/>
        <v>1.2049999999999998</v>
      </c>
      <c r="AE1449">
        <f t="shared" si="3515"/>
        <v>1.24</v>
      </c>
      <c r="AF1449">
        <f t="shared" si="3515"/>
        <v>1.3419999999999999</v>
      </c>
      <c r="AG1449">
        <f t="shared" si="3515"/>
        <v>1.2879999999999998</v>
      </c>
      <c r="AH1449">
        <f t="shared" si="3515"/>
        <v>1.3059999999999998</v>
      </c>
      <c r="AI1449">
        <f t="shared" si="3515"/>
        <v>1.0619999999999998</v>
      </c>
      <c r="AJ1449">
        <f t="shared" si="3515"/>
        <v>1.0899999999999999</v>
      </c>
      <c r="AK1449">
        <f t="shared" si="3515"/>
        <v>1.1459999999999999</v>
      </c>
      <c r="AL1449">
        <f t="shared" ref="AL1449:AW1449" si="3516">AL687-0.113</f>
        <v>0.56200000000000006</v>
      </c>
      <c r="AM1449">
        <f t="shared" si="3516"/>
        <v>0.82899999999999996</v>
      </c>
      <c r="AN1449">
        <f t="shared" si="3516"/>
        <v>0.81200000000000006</v>
      </c>
      <c r="AO1449">
        <f t="shared" si="3516"/>
        <v>0.90599999999999992</v>
      </c>
      <c r="AP1449">
        <f t="shared" si="3516"/>
        <v>0.88200000000000001</v>
      </c>
      <c r="AQ1449">
        <f t="shared" si="3516"/>
        <v>0.91300000000000003</v>
      </c>
      <c r="AR1449">
        <f t="shared" si="3516"/>
        <v>1.0760000000000001</v>
      </c>
      <c r="AS1449">
        <f t="shared" si="3516"/>
        <v>1.079</v>
      </c>
      <c r="AT1449">
        <f t="shared" si="3516"/>
        <v>0.96700000000000008</v>
      </c>
      <c r="AU1449">
        <f t="shared" si="3516"/>
        <v>1.0189999999999999</v>
      </c>
      <c r="AV1449">
        <f t="shared" si="3516"/>
        <v>1.0249999999999999</v>
      </c>
      <c r="AW1449">
        <f t="shared" si="3516"/>
        <v>1.0549999999999999</v>
      </c>
      <c r="AX1449">
        <f t="shared" ref="AX1449:BI1449" si="3517">AX687-0.114</f>
        <v>0.314</v>
      </c>
      <c r="AY1449">
        <f t="shared" si="3517"/>
        <v>0.45199999999999996</v>
      </c>
      <c r="AZ1449">
        <f t="shared" si="3517"/>
        <v>0.58199999999999996</v>
      </c>
      <c r="BA1449">
        <f t="shared" si="3517"/>
        <v>0.64700000000000002</v>
      </c>
      <c r="BB1449">
        <f t="shared" si="3517"/>
        <v>0.46799999999999997</v>
      </c>
      <c r="BC1449">
        <f t="shared" si="3517"/>
        <v>0.53</v>
      </c>
      <c r="BD1449">
        <f t="shared" si="3517"/>
        <v>0.43700000000000006</v>
      </c>
      <c r="BE1449">
        <f t="shared" si="3517"/>
        <v>0.27800000000000002</v>
      </c>
      <c r="BF1449">
        <f t="shared" si="3517"/>
        <v>0.21400000000000002</v>
      </c>
      <c r="BG1449">
        <f t="shared" si="3517"/>
        <v>0.9880000000000001</v>
      </c>
      <c r="BH1449">
        <f t="shared" si="3517"/>
        <v>1.0319999999999998</v>
      </c>
      <c r="BI1449">
        <f t="shared" si="3517"/>
        <v>0.9880000000000001</v>
      </c>
      <c r="BJ1449">
        <f t="shared" ref="BJ1449:BU1449" si="3518">BJ687-0.142</f>
        <v>0.27600000000000002</v>
      </c>
      <c r="BK1449">
        <f t="shared" si="3518"/>
        <v>0.35699999999999998</v>
      </c>
      <c r="BL1449">
        <f t="shared" si="3518"/>
        <v>0.64400000000000002</v>
      </c>
      <c r="BM1449">
        <f t="shared" si="3518"/>
        <v>1.3550000000000002</v>
      </c>
      <c r="BN1449">
        <f t="shared" si="3518"/>
        <v>1.3440000000000001</v>
      </c>
      <c r="BO1449">
        <f t="shared" si="3518"/>
        <v>1.3210000000000002</v>
      </c>
      <c r="BP1449">
        <f t="shared" si="3518"/>
        <v>1.5590000000000002</v>
      </c>
      <c r="BQ1449">
        <f t="shared" si="3518"/>
        <v>1.59</v>
      </c>
      <c r="BR1449">
        <f t="shared" si="3518"/>
        <v>1.5790000000000002</v>
      </c>
      <c r="BS1449">
        <f t="shared" si="3518"/>
        <v>1.0840000000000001</v>
      </c>
      <c r="BT1449">
        <f t="shared" si="3518"/>
        <v>1.139</v>
      </c>
      <c r="BU1449">
        <f t="shared" si="3518"/>
        <v>1.06</v>
      </c>
      <c r="BV1449">
        <f t="shared" ref="BV1449:CG1449" si="3519">BV687-0.144</f>
        <v>0.87099999999999989</v>
      </c>
      <c r="BW1449">
        <f t="shared" si="3519"/>
        <v>0.82299999999999995</v>
      </c>
      <c r="BX1449">
        <f t="shared" si="3519"/>
        <v>0.626</v>
      </c>
      <c r="BY1449">
        <f t="shared" si="3519"/>
        <v>1.486</v>
      </c>
      <c r="BZ1449">
        <f t="shared" si="3519"/>
        <v>1.9390000000000003</v>
      </c>
      <c r="CA1449">
        <f t="shared" si="3519"/>
        <v>1.5310000000000001</v>
      </c>
      <c r="CB1449">
        <f t="shared" si="3519"/>
        <v>1.526</v>
      </c>
      <c r="CC1449">
        <f t="shared" si="3519"/>
        <v>1.4720000000000002</v>
      </c>
      <c r="CD1449">
        <f t="shared" si="3519"/>
        <v>1.405</v>
      </c>
      <c r="CE1449">
        <f t="shared" si="3519"/>
        <v>1.2000000000000002</v>
      </c>
      <c r="CF1449">
        <f t="shared" si="3519"/>
        <v>1.1830000000000001</v>
      </c>
      <c r="CG1449">
        <f t="shared" si="3519"/>
        <v>1.2190000000000001</v>
      </c>
    </row>
    <row r="1450" spans="14:85" x14ac:dyDescent="0.2">
      <c r="N1450">
        <f t="shared" si="3210"/>
        <v>0.90900000000000003</v>
      </c>
      <c r="O1450">
        <f t="shared" si="3469"/>
        <v>1.0640000000000001</v>
      </c>
      <c r="P1450">
        <f t="shared" si="3469"/>
        <v>1.0329999999999999</v>
      </c>
      <c r="Q1450">
        <f t="shared" si="3469"/>
        <v>0.9930000000000001</v>
      </c>
      <c r="R1450">
        <f t="shared" si="3469"/>
        <v>1.018</v>
      </c>
      <c r="S1450">
        <f t="shared" si="3469"/>
        <v>1.3840000000000001</v>
      </c>
      <c r="T1450">
        <f t="shared" si="3469"/>
        <v>1.3080000000000001</v>
      </c>
      <c r="U1450">
        <f t="shared" si="3469"/>
        <v>1.3440000000000001</v>
      </c>
      <c r="V1450">
        <f t="shared" si="3469"/>
        <v>1.31</v>
      </c>
      <c r="W1450">
        <f t="shared" si="3469"/>
        <v>1.2949999999999999</v>
      </c>
      <c r="X1450">
        <f t="shared" si="3469"/>
        <v>1.121</v>
      </c>
      <c r="Y1450">
        <f t="shared" si="3211"/>
        <v>1.494</v>
      </c>
      <c r="Z1450">
        <f t="shared" ref="Z1450:AK1450" si="3520">Z688-0.112</f>
        <v>0.68600000000000005</v>
      </c>
      <c r="AA1450">
        <f t="shared" si="3520"/>
        <v>0.94800000000000006</v>
      </c>
      <c r="AB1450">
        <f t="shared" si="3520"/>
        <v>1.0409999999999999</v>
      </c>
      <c r="AC1450">
        <f t="shared" si="3520"/>
        <v>1.119</v>
      </c>
      <c r="AD1450">
        <f t="shared" si="3520"/>
        <v>1.2029999999999998</v>
      </c>
      <c r="AE1450">
        <f t="shared" si="3520"/>
        <v>1.24</v>
      </c>
      <c r="AF1450">
        <f t="shared" si="3520"/>
        <v>1.341</v>
      </c>
      <c r="AG1450">
        <f t="shared" si="3520"/>
        <v>1.2869999999999999</v>
      </c>
      <c r="AH1450">
        <f t="shared" si="3520"/>
        <v>1.3049999999999999</v>
      </c>
      <c r="AI1450">
        <f t="shared" si="3520"/>
        <v>1.0609999999999999</v>
      </c>
      <c r="AJ1450">
        <f t="shared" si="3520"/>
        <v>1.0899999999999999</v>
      </c>
      <c r="AK1450">
        <f t="shared" si="3520"/>
        <v>1.1449999999999998</v>
      </c>
      <c r="AL1450">
        <f t="shared" ref="AL1450:AW1450" si="3521">AL688-0.113</f>
        <v>0.56200000000000006</v>
      </c>
      <c r="AM1450">
        <f t="shared" si="3521"/>
        <v>0.82899999999999996</v>
      </c>
      <c r="AN1450">
        <f t="shared" si="3521"/>
        <v>0.81200000000000006</v>
      </c>
      <c r="AO1450">
        <f t="shared" si="3521"/>
        <v>0.90599999999999992</v>
      </c>
      <c r="AP1450">
        <f t="shared" si="3521"/>
        <v>0.88100000000000001</v>
      </c>
      <c r="AQ1450">
        <f t="shared" si="3521"/>
        <v>0.91300000000000003</v>
      </c>
      <c r="AR1450">
        <f t="shared" si="3521"/>
        <v>1.075</v>
      </c>
      <c r="AS1450">
        <f t="shared" si="3521"/>
        <v>1.08</v>
      </c>
      <c r="AT1450">
        <f t="shared" si="3521"/>
        <v>0.96599999999999997</v>
      </c>
      <c r="AU1450">
        <f t="shared" si="3521"/>
        <v>1.0189999999999999</v>
      </c>
      <c r="AV1450">
        <f t="shared" si="3521"/>
        <v>1.0249999999999999</v>
      </c>
      <c r="AW1450">
        <f t="shared" si="3521"/>
        <v>1.054</v>
      </c>
      <c r="AX1450">
        <f t="shared" ref="AX1450:BI1450" si="3522">AX688-0.114</f>
        <v>0.313</v>
      </c>
      <c r="AY1450">
        <f t="shared" si="3522"/>
        <v>0.45199999999999996</v>
      </c>
      <c r="AZ1450">
        <f t="shared" si="3522"/>
        <v>0.58099999999999996</v>
      </c>
      <c r="BA1450">
        <f t="shared" si="3522"/>
        <v>0.64700000000000002</v>
      </c>
      <c r="BB1450">
        <f t="shared" si="3522"/>
        <v>0.46799999999999997</v>
      </c>
      <c r="BC1450">
        <f t="shared" si="3522"/>
        <v>0.53100000000000003</v>
      </c>
      <c r="BD1450">
        <f t="shared" si="3522"/>
        <v>0.43700000000000006</v>
      </c>
      <c r="BE1450">
        <f t="shared" si="3522"/>
        <v>0.27800000000000002</v>
      </c>
      <c r="BF1450">
        <f t="shared" si="3522"/>
        <v>0.21400000000000002</v>
      </c>
      <c r="BG1450">
        <f t="shared" si="3522"/>
        <v>0.9880000000000001</v>
      </c>
      <c r="BH1450">
        <f t="shared" si="3522"/>
        <v>1.0319999999999998</v>
      </c>
      <c r="BI1450">
        <f t="shared" si="3522"/>
        <v>0.9880000000000001</v>
      </c>
      <c r="BJ1450">
        <f t="shared" ref="BJ1450:BU1450" si="3523">BJ688-0.142</f>
        <v>0.25800000000000001</v>
      </c>
      <c r="BK1450">
        <f t="shared" si="3523"/>
        <v>0.35799999999999998</v>
      </c>
      <c r="BL1450">
        <f t="shared" si="3523"/>
        <v>0.64300000000000002</v>
      </c>
      <c r="BM1450">
        <f t="shared" si="3523"/>
        <v>1.3560000000000001</v>
      </c>
      <c r="BN1450">
        <f t="shared" si="3523"/>
        <v>1.3440000000000001</v>
      </c>
      <c r="BO1450">
        <f t="shared" si="3523"/>
        <v>1.32</v>
      </c>
      <c r="BP1450">
        <f t="shared" si="3523"/>
        <v>1.56</v>
      </c>
      <c r="BQ1450">
        <f t="shared" si="3523"/>
        <v>1.5910000000000002</v>
      </c>
      <c r="BR1450">
        <f t="shared" si="3523"/>
        <v>1.58</v>
      </c>
      <c r="BS1450">
        <f t="shared" si="3523"/>
        <v>1.0840000000000001</v>
      </c>
      <c r="BT1450">
        <f t="shared" si="3523"/>
        <v>1.1380000000000001</v>
      </c>
      <c r="BU1450">
        <f t="shared" si="3523"/>
        <v>1.0590000000000002</v>
      </c>
      <c r="BV1450">
        <f t="shared" ref="BV1450:CG1450" si="3524">BV688-0.144</f>
        <v>0.87299999999999989</v>
      </c>
      <c r="BW1450">
        <f t="shared" si="3524"/>
        <v>0.82399999999999995</v>
      </c>
      <c r="BX1450">
        <f t="shared" si="3524"/>
        <v>0.625</v>
      </c>
      <c r="BY1450">
        <f t="shared" si="3524"/>
        <v>1.488</v>
      </c>
      <c r="BZ1450">
        <f t="shared" si="3524"/>
        <v>1.9390000000000003</v>
      </c>
      <c r="CA1450">
        <f t="shared" si="3524"/>
        <v>1.5310000000000001</v>
      </c>
      <c r="CB1450">
        <f t="shared" si="3524"/>
        <v>1.5270000000000001</v>
      </c>
      <c r="CC1450">
        <f t="shared" si="3524"/>
        <v>1.4720000000000002</v>
      </c>
      <c r="CD1450">
        <f t="shared" si="3524"/>
        <v>1.405</v>
      </c>
      <c r="CE1450">
        <f t="shared" si="3524"/>
        <v>1.2010000000000001</v>
      </c>
      <c r="CF1450">
        <f t="shared" si="3524"/>
        <v>1.1830000000000001</v>
      </c>
      <c r="CG1450">
        <f t="shared" si="3524"/>
        <v>1.2190000000000001</v>
      </c>
    </row>
    <row r="1451" spans="14:85" x14ac:dyDescent="0.2">
      <c r="N1451">
        <f t="shared" si="3210"/>
        <v>0.90799999999999992</v>
      </c>
      <c r="O1451">
        <f t="shared" si="3469"/>
        <v>1.0649999999999999</v>
      </c>
      <c r="P1451">
        <f t="shared" si="3469"/>
        <v>1.032</v>
      </c>
      <c r="Q1451">
        <f t="shared" si="3469"/>
        <v>0.9930000000000001</v>
      </c>
      <c r="R1451">
        <f t="shared" si="3469"/>
        <v>1.018</v>
      </c>
      <c r="S1451">
        <f t="shared" si="3469"/>
        <v>1.385</v>
      </c>
      <c r="T1451">
        <f t="shared" si="3469"/>
        <v>1.3080000000000001</v>
      </c>
      <c r="U1451">
        <f t="shared" si="3469"/>
        <v>1.3440000000000001</v>
      </c>
      <c r="V1451">
        <f t="shared" si="3469"/>
        <v>1.31</v>
      </c>
      <c r="W1451">
        <f t="shared" si="3469"/>
        <v>1.296</v>
      </c>
      <c r="X1451">
        <f t="shared" si="3469"/>
        <v>1.121</v>
      </c>
      <c r="Y1451">
        <f t="shared" si="3211"/>
        <v>1.494</v>
      </c>
      <c r="Z1451">
        <f t="shared" ref="Z1451:AK1451" si="3525">Z689-0.112</f>
        <v>0.68600000000000005</v>
      </c>
      <c r="AA1451">
        <f t="shared" si="3525"/>
        <v>0.94800000000000006</v>
      </c>
      <c r="AB1451">
        <f t="shared" si="3525"/>
        <v>1.0409999999999999</v>
      </c>
      <c r="AC1451">
        <f t="shared" si="3525"/>
        <v>1.119</v>
      </c>
      <c r="AD1451">
        <f t="shared" si="3525"/>
        <v>1.204</v>
      </c>
      <c r="AE1451">
        <f t="shared" si="3525"/>
        <v>1.24</v>
      </c>
      <c r="AF1451">
        <f t="shared" si="3525"/>
        <v>1.341</v>
      </c>
      <c r="AG1451">
        <f t="shared" si="3525"/>
        <v>1.2869999999999999</v>
      </c>
      <c r="AH1451">
        <f t="shared" si="3525"/>
        <v>1.3049999999999999</v>
      </c>
      <c r="AI1451">
        <f t="shared" si="3525"/>
        <v>1.0609999999999999</v>
      </c>
      <c r="AJ1451">
        <f t="shared" si="3525"/>
        <v>1.0899999999999999</v>
      </c>
      <c r="AK1451">
        <f t="shared" si="3525"/>
        <v>1.1419999999999999</v>
      </c>
      <c r="AL1451">
        <f t="shared" ref="AL1451:AW1451" si="3526">AL689-0.113</f>
        <v>0.56200000000000006</v>
      </c>
      <c r="AM1451">
        <f t="shared" si="3526"/>
        <v>0.82899999999999996</v>
      </c>
      <c r="AN1451">
        <f t="shared" si="3526"/>
        <v>0.81200000000000006</v>
      </c>
      <c r="AO1451">
        <f t="shared" si="3526"/>
        <v>0.90599999999999992</v>
      </c>
      <c r="AP1451">
        <f t="shared" si="3526"/>
        <v>0.88100000000000001</v>
      </c>
      <c r="AQ1451">
        <f t="shared" si="3526"/>
        <v>0.91300000000000003</v>
      </c>
      <c r="AR1451">
        <f t="shared" si="3526"/>
        <v>1.075</v>
      </c>
      <c r="AS1451">
        <f t="shared" si="3526"/>
        <v>1.08</v>
      </c>
      <c r="AT1451">
        <f t="shared" si="3526"/>
        <v>0.96700000000000008</v>
      </c>
      <c r="AU1451">
        <f t="shared" si="3526"/>
        <v>1.0189999999999999</v>
      </c>
      <c r="AV1451">
        <f t="shared" si="3526"/>
        <v>1.0249999999999999</v>
      </c>
      <c r="AW1451">
        <f t="shared" si="3526"/>
        <v>1.0549999999999999</v>
      </c>
      <c r="AX1451">
        <f t="shared" ref="AX1451:BI1451" si="3527">AX689-0.114</f>
        <v>0.313</v>
      </c>
      <c r="AY1451">
        <f t="shared" si="3527"/>
        <v>0.45099999999999996</v>
      </c>
      <c r="AZ1451">
        <f t="shared" si="3527"/>
        <v>0.57999999999999996</v>
      </c>
      <c r="BA1451">
        <f t="shared" si="3527"/>
        <v>0.64700000000000002</v>
      </c>
      <c r="BB1451">
        <f t="shared" si="3527"/>
        <v>0.46899999999999997</v>
      </c>
      <c r="BC1451">
        <f t="shared" si="3527"/>
        <v>0.53200000000000003</v>
      </c>
      <c r="BD1451">
        <f t="shared" si="3527"/>
        <v>0.43700000000000006</v>
      </c>
      <c r="BE1451">
        <f t="shared" si="3527"/>
        <v>0.27800000000000002</v>
      </c>
      <c r="BF1451">
        <f t="shared" si="3527"/>
        <v>0.21400000000000002</v>
      </c>
      <c r="BG1451">
        <f t="shared" si="3527"/>
        <v>0.9880000000000001</v>
      </c>
      <c r="BH1451">
        <f t="shared" si="3527"/>
        <v>1.0319999999999998</v>
      </c>
      <c r="BI1451">
        <f t="shared" si="3527"/>
        <v>0.9880000000000001</v>
      </c>
      <c r="BJ1451">
        <f t="shared" ref="BJ1451:BU1451" si="3528">BJ689-0.142</f>
        <v>0.23900000000000002</v>
      </c>
      <c r="BK1451">
        <f t="shared" si="3528"/>
        <v>0.35699999999999998</v>
      </c>
      <c r="BL1451">
        <f t="shared" si="3528"/>
        <v>0.64600000000000002</v>
      </c>
      <c r="BM1451">
        <f t="shared" si="3528"/>
        <v>1.3560000000000001</v>
      </c>
      <c r="BN1451">
        <f t="shared" si="3528"/>
        <v>1.3430000000000002</v>
      </c>
      <c r="BO1451">
        <f t="shared" si="3528"/>
        <v>1.32</v>
      </c>
      <c r="BP1451">
        <f t="shared" si="3528"/>
        <v>1.5590000000000002</v>
      </c>
      <c r="BQ1451">
        <f t="shared" si="3528"/>
        <v>1.59</v>
      </c>
      <c r="BR1451">
        <f t="shared" si="3528"/>
        <v>1.5790000000000002</v>
      </c>
      <c r="BS1451">
        <f t="shared" si="3528"/>
        <v>1.0850000000000002</v>
      </c>
      <c r="BT1451">
        <f t="shared" si="3528"/>
        <v>1.1380000000000001</v>
      </c>
      <c r="BU1451">
        <f t="shared" si="3528"/>
        <v>1.06</v>
      </c>
      <c r="BV1451">
        <f t="shared" ref="BV1451:CG1451" si="3529">BV689-0.144</f>
        <v>0.874</v>
      </c>
      <c r="BW1451">
        <f t="shared" si="3529"/>
        <v>0.82399999999999995</v>
      </c>
      <c r="BX1451">
        <f t="shared" si="3529"/>
        <v>0.627</v>
      </c>
      <c r="BY1451">
        <f t="shared" si="3529"/>
        <v>1.486</v>
      </c>
      <c r="BZ1451">
        <f t="shared" si="3529"/>
        <v>1.9390000000000003</v>
      </c>
      <c r="CA1451">
        <f t="shared" si="3529"/>
        <v>1.53</v>
      </c>
      <c r="CB1451">
        <f t="shared" si="3529"/>
        <v>1.526</v>
      </c>
      <c r="CC1451">
        <f t="shared" si="3529"/>
        <v>1.4720000000000002</v>
      </c>
      <c r="CD1451">
        <f t="shared" si="3529"/>
        <v>1.4060000000000001</v>
      </c>
      <c r="CE1451">
        <f t="shared" si="3529"/>
        <v>1.2010000000000001</v>
      </c>
      <c r="CF1451">
        <f t="shared" si="3529"/>
        <v>1.1820000000000002</v>
      </c>
      <c r="CG1451">
        <f t="shared" si="3529"/>
        <v>1.2180000000000002</v>
      </c>
    </row>
    <row r="1452" spans="14:85" x14ac:dyDescent="0.2">
      <c r="N1452">
        <f t="shared" si="3210"/>
        <v>0.90799999999999992</v>
      </c>
      <c r="O1452">
        <f t="shared" si="3469"/>
        <v>1.0640000000000001</v>
      </c>
      <c r="P1452">
        <f t="shared" si="3469"/>
        <v>1.0329999999999999</v>
      </c>
      <c r="Q1452">
        <f t="shared" si="3469"/>
        <v>0.99399999999999999</v>
      </c>
      <c r="R1452">
        <f t="shared" si="3469"/>
        <v>1.018</v>
      </c>
      <c r="S1452">
        <f t="shared" si="3469"/>
        <v>1.3840000000000001</v>
      </c>
      <c r="T1452">
        <f t="shared" si="3469"/>
        <v>1.3080000000000001</v>
      </c>
      <c r="U1452">
        <f t="shared" si="3469"/>
        <v>1.3440000000000001</v>
      </c>
      <c r="V1452">
        <f t="shared" si="3469"/>
        <v>1.31</v>
      </c>
      <c r="W1452">
        <f t="shared" si="3469"/>
        <v>1.296</v>
      </c>
      <c r="X1452">
        <f t="shared" si="3469"/>
        <v>1.121</v>
      </c>
      <c r="Y1452">
        <f t="shared" si="3211"/>
        <v>1.494</v>
      </c>
      <c r="Z1452">
        <f t="shared" ref="Z1452:AK1452" si="3530">Z690-0.112</f>
        <v>0.68600000000000005</v>
      </c>
      <c r="AA1452">
        <f t="shared" si="3530"/>
        <v>0.94899999999999995</v>
      </c>
      <c r="AB1452">
        <f t="shared" si="3530"/>
        <v>1.0409999999999999</v>
      </c>
      <c r="AC1452">
        <f t="shared" si="3530"/>
        <v>1.119</v>
      </c>
      <c r="AD1452">
        <f t="shared" si="3530"/>
        <v>1.2029999999999998</v>
      </c>
      <c r="AE1452">
        <f t="shared" si="3530"/>
        <v>1.2409999999999999</v>
      </c>
      <c r="AF1452">
        <f t="shared" si="3530"/>
        <v>1.341</v>
      </c>
      <c r="AG1452">
        <f t="shared" si="3530"/>
        <v>1.2869999999999999</v>
      </c>
      <c r="AH1452">
        <f t="shared" si="3530"/>
        <v>1.3039999999999998</v>
      </c>
      <c r="AI1452">
        <f t="shared" si="3530"/>
        <v>1.0619999999999998</v>
      </c>
      <c r="AJ1452">
        <f t="shared" si="3530"/>
        <v>1.0899999999999999</v>
      </c>
      <c r="AK1452">
        <f t="shared" si="3530"/>
        <v>1.1419999999999999</v>
      </c>
      <c r="AL1452">
        <f t="shared" ref="AL1452:AW1452" si="3531">AL690-0.113</f>
        <v>0.56200000000000006</v>
      </c>
      <c r="AM1452">
        <f t="shared" si="3531"/>
        <v>0.82899999999999996</v>
      </c>
      <c r="AN1452">
        <f t="shared" si="3531"/>
        <v>0.81200000000000006</v>
      </c>
      <c r="AO1452">
        <f t="shared" si="3531"/>
        <v>0.90599999999999992</v>
      </c>
      <c r="AP1452">
        <f t="shared" si="3531"/>
        <v>0.88200000000000001</v>
      </c>
      <c r="AQ1452">
        <f t="shared" si="3531"/>
        <v>0.91300000000000003</v>
      </c>
      <c r="AR1452">
        <f t="shared" si="3531"/>
        <v>1.075</v>
      </c>
      <c r="AS1452">
        <f t="shared" si="3531"/>
        <v>1.08</v>
      </c>
      <c r="AT1452">
        <f t="shared" si="3531"/>
        <v>0.96599999999999997</v>
      </c>
      <c r="AU1452">
        <f t="shared" si="3531"/>
        <v>1.0189999999999999</v>
      </c>
      <c r="AV1452">
        <f t="shared" si="3531"/>
        <v>1.0249999999999999</v>
      </c>
      <c r="AW1452">
        <f t="shared" si="3531"/>
        <v>1.0549999999999999</v>
      </c>
      <c r="AX1452">
        <f t="shared" ref="AX1452:BI1452" si="3532">AX690-0.114</f>
        <v>0.312</v>
      </c>
      <c r="AY1452">
        <f t="shared" si="3532"/>
        <v>0.45099999999999996</v>
      </c>
      <c r="AZ1452">
        <f t="shared" si="3532"/>
        <v>0.57999999999999996</v>
      </c>
      <c r="BA1452">
        <f t="shared" si="3532"/>
        <v>0.64800000000000002</v>
      </c>
      <c r="BB1452">
        <f t="shared" si="3532"/>
        <v>0.46899999999999997</v>
      </c>
      <c r="BC1452">
        <f t="shared" si="3532"/>
        <v>0.53300000000000003</v>
      </c>
      <c r="BD1452">
        <f t="shared" si="3532"/>
        <v>0.43800000000000006</v>
      </c>
      <c r="BE1452">
        <f t="shared" si="3532"/>
        <v>0.27800000000000002</v>
      </c>
      <c r="BF1452">
        <f t="shared" si="3532"/>
        <v>0.21400000000000002</v>
      </c>
      <c r="BG1452">
        <f t="shared" si="3532"/>
        <v>0.9880000000000001</v>
      </c>
      <c r="BH1452">
        <f t="shared" si="3532"/>
        <v>1.0309999999999999</v>
      </c>
      <c r="BI1452">
        <f t="shared" si="3532"/>
        <v>0.9880000000000001</v>
      </c>
      <c r="BJ1452">
        <f t="shared" ref="BJ1452:BU1452" si="3533">BJ690-0.142</f>
        <v>0.221</v>
      </c>
      <c r="BK1452">
        <f t="shared" si="3533"/>
        <v>0.36</v>
      </c>
      <c r="BL1452">
        <f t="shared" si="3533"/>
        <v>0.64800000000000002</v>
      </c>
      <c r="BM1452">
        <f t="shared" si="3533"/>
        <v>1.3560000000000001</v>
      </c>
      <c r="BN1452">
        <f t="shared" si="3533"/>
        <v>1.3430000000000002</v>
      </c>
      <c r="BO1452">
        <f t="shared" si="3533"/>
        <v>1.32</v>
      </c>
      <c r="BP1452">
        <f t="shared" si="3533"/>
        <v>1.5590000000000002</v>
      </c>
      <c r="BQ1452">
        <f t="shared" si="3533"/>
        <v>1.5890000000000002</v>
      </c>
      <c r="BR1452">
        <f t="shared" si="3533"/>
        <v>1.5790000000000002</v>
      </c>
      <c r="BS1452">
        <f t="shared" si="3533"/>
        <v>1.0850000000000002</v>
      </c>
      <c r="BT1452">
        <f t="shared" si="3533"/>
        <v>1.1380000000000001</v>
      </c>
      <c r="BU1452">
        <f t="shared" si="3533"/>
        <v>1.06</v>
      </c>
      <c r="BV1452">
        <f t="shared" ref="BV1452:CG1452" si="3534">BV690-0.144</f>
        <v>0.876</v>
      </c>
      <c r="BW1452">
        <f t="shared" si="3534"/>
        <v>0.82399999999999995</v>
      </c>
      <c r="BX1452">
        <f t="shared" si="3534"/>
        <v>0.627</v>
      </c>
      <c r="BY1452">
        <f t="shared" si="3534"/>
        <v>1.4870000000000001</v>
      </c>
      <c r="BZ1452">
        <f t="shared" si="3534"/>
        <v>1.9390000000000003</v>
      </c>
      <c r="CA1452">
        <f t="shared" si="3534"/>
        <v>1.5310000000000001</v>
      </c>
      <c r="CB1452">
        <f t="shared" si="3534"/>
        <v>1.526</v>
      </c>
      <c r="CC1452">
        <f t="shared" si="3534"/>
        <v>1.4720000000000002</v>
      </c>
      <c r="CD1452">
        <f t="shared" si="3534"/>
        <v>1.4060000000000001</v>
      </c>
      <c r="CE1452">
        <f t="shared" si="3534"/>
        <v>1.2000000000000002</v>
      </c>
      <c r="CF1452">
        <f t="shared" si="3534"/>
        <v>1.1820000000000002</v>
      </c>
      <c r="CG1452">
        <f t="shared" si="3534"/>
        <v>1.2170000000000001</v>
      </c>
    </row>
    <row r="1453" spans="14:85" x14ac:dyDescent="0.2">
      <c r="N1453">
        <f t="shared" ref="N1453:X1460" si="3535">N691-0.115</f>
        <v>0.90799999999999992</v>
      </c>
      <c r="O1453">
        <f t="shared" si="3535"/>
        <v>1.0629999999999999</v>
      </c>
      <c r="P1453">
        <f t="shared" si="3535"/>
        <v>1.0329999999999999</v>
      </c>
      <c r="Q1453">
        <f t="shared" si="3535"/>
        <v>0.99399999999999999</v>
      </c>
      <c r="R1453">
        <f t="shared" si="3535"/>
        <v>1.0189999999999999</v>
      </c>
      <c r="S1453">
        <f t="shared" si="3535"/>
        <v>1.3840000000000001</v>
      </c>
      <c r="T1453">
        <f t="shared" si="3535"/>
        <v>1.3080000000000001</v>
      </c>
      <c r="U1453">
        <f t="shared" si="3535"/>
        <v>1.3440000000000001</v>
      </c>
      <c r="V1453">
        <f t="shared" si="3535"/>
        <v>1.31</v>
      </c>
      <c r="W1453">
        <f t="shared" si="3535"/>
        <v>1.2949999999999999</v>
      </c>
      <c r="X1453">
        <f t="shared" si="3535"/>
        <v>1.1220000000000001</v>
      </c>
      <c r="Y1453">
        <f t="shared" ref="Y1453" si="3536">Y691-0.115</f>
        <v>1.4950000000000001</v>
      </c>
      <c r="Z1453">
        <f t="shared" ref="Z1453:AK1453" si="3537">Z691-0.112</f>
        <v>0.68600000000000005</v>
      </c>
      <c r="AA1453">
        <f t="shared" si="3537"/>
        <v>0.94800000000000006</v>
      </c>
      <c r="AB1453">
        <f t="shared" si="3537"/>
        <v>1.0399999999999998</v>
      </c>
      <c r="AC1453">
        <f t="shared" si="3537"/>
        <v>1.119</v>
      </c>
      <c r="AD1453">
        <f t="shared" si="3537"/>
        <v>1.2029999999999998</v>
      </c>
      <c r="AE1453">
        <f t="shared" si="3537"/>
        <v>1.24</v>
      </c>
      <c r="AF1453">
        <f t="shared" si="3537"/>
        <v>1.341</v>
      </c>
      <c r="AG1453">
        <f t="shared" si="3537"/>
        <v>1.2869999999999999</v>
      </c>
      <c r="AH1453">
        <f t="shared" si="3537"/>
        <v>1.3039999999999998</v>
      </c>
      <c r="AI1453">
        <f t="shared" si="3537"/>
        <v>1.0609999999999999</v>
      </c>
      <c r="AJ1453">
        <f t="shared" si="3537"/>
        <v>1.0899999999999999</v>
      </c>
      <c r="AK1453">
        <f t="shared" si="3537"/>
        <v>1.1389999999999998</v>
      </c>
      <c r="AL1453">
        <f t="shared" ref="AL1453:AW1453" si="3538">AL691-0.113</f>
        <v>0.56200000000000006</v>
      </c>
      <c r="AM1453">
        <f t="shared" si="3538"/>
        <v>0.82899999999999996</v>
      </c>
      <c r="AN1453">
        <f t="shared" si="3538"/>
        <v>0.81200000000000006</v>
      </c>
      <c r="AO1453">
        <f t="shared" si="3538"/>
        <v>0.90599999999999992</v>
      </c>
      <c r="AP1453">
        <f t="shared" si="3538"/>
        <v>0.88200000000000001</v>
      </c>
      <c r="AQ1453">
        <f t="shared" si="3538"/>
        <v>0.91300000000000003</v>
      </c>
      <c r="AR1453">
        <f t="shared" si="3538"/>
        <v>1.075</v>
      </c>
      <c r="AS1453">
        <f t="shared" si="3538"/>
        <v>1.079</v>
      </c>
      <c r="AT1453">
        <f t="shared" si="3538"/>
        <v>0.96599999999999997</v>
      </c>
      <c r="AU1453">
        <f t="shared" si="3538"/>
        <v>1.0189999999999999</v>
      </c>
      <c r="AV1453">
        <f t="shared" si="3538"/>
        <v>1.0249999999999999</v>
      </c>
      <c r="AW1453">
        <f t="shared" si="3538"/>
        <v>1.054</v>
      </c>
      <c r="AX1453">
        <f t="shared" ref="AX1453:BI1453" si="3539">AX691-0.114</f>
        <v>0.311</v>
      </c>
      <c r="AY1453">
        <f t="shared" si="3539"/>
        <v>0.44999999999999996</v>
      </c>
      <c r="AZ1453">
        <f t="shared" si="3539"/>
        <v>0.57799999999999996</v>
      </c>
      <c r="BA1453">
        <f t="shared" si="3539"/>
        <v>0.64900000000000002</v>
      </c>
      <c r="BB1453">
        <f t="shared" si="3539"/>
        <v>0.46899999999999997</v>
      </c>
      <c r="BC1453">
        <f t="shared" si="3539"/>
        <v>0.53300000000000003</v>
      </c>
      <c r="BD1453">
        <f t="shared" si="3539"/>
        <v>0.43900000000000006</v>
      </c>
      <c r="BE1453">
        <f t="shared" si="3539"/>
        <v>0.27800000000000002</v>
      </c>
      <c r="BF1453">
        <f t="shared" si="3539"/>
        <v>0.21400000000000002</v>
      </c>
      <c r="BG1453">
        <f t="shared" si="3539"/>
        <v>0.9880000000000001</v>
      </c>
      <c r="BH1453">
        <f t="shared" si="3539"/>
        <v>1.0319999999999998</v>
      </c>
      <c r="BI1453">
        <f t="shared" si="3539"/>
        <v>0.9880000000000001</v>
      </c>
      <c r="BJ1453">
        <f t="shared" ref="BJ1453:BU1453" si="3540">BJ691-0.142</f>
        <v>0.21099999999999999</v>
      </c>
      <c r="BK1453">
        <f t="shared" si="3540"/>
        <v>0.35899999999999999</v>
      </c>
      <c r="BL1453">
        <f t="shared" si="3540"/>
        <v>0.64700000000000002</v>
      </c>
      <c r="BM1453">
        <f t="shared" si="3540"/>
        <v>1.3560000000000001</v>
      </c>
      <c r="BN1453">
        <f t="shared" si="3540"/>
        <v>1.3430000000000002</v>
      </c>
      <c r="BO1453">
        <f t="shared" si="3540"/>
        <v>1.3210000000000002</v>
      </c>
      <c r="BP1453">
        <f t="shared" si="3540"/>
        <v>1.5580000000000001</v>
      </c>
      <c r="BQ1453">
        <f t="shared" si="3540"/>
        <v>1.5890000000000002</v>
      </c>
      <c r="BR1453">
        <f t="shared" si="3540"/>
        <v>1.5790000000000002</v>
      </c>
      <c r="BS1453">
        <f t="shared" si="3540"/>
        <v>1.0860000000000001</v>
      </c>
      <c r="BT1453">
        <f t="shared" si="3540"/>
        <v>1.1380000000000001</v>
      </c>
      <c r="BU1453">
        <f t="shared" si="3540"/>
        <v>1.0590000000000002</v>
      </c>
      <c r="BV1453">
        <f t="shared" ref="BV1453:CG1453" si="3541">BV691-0.144</f>
        <v>0.87499999999999989</v>
      </c>
      <c r="BW1453">
        <f t="shared" si="3541"/>
        <v>0.82599999999999996</v>
      </c>
      <c r="BX1453">
        <f t="shared" si="3541"/>
        <v>0.627</v>
      </c>
      <c r="BY1453">
        <f t="shared" si="3541"/>
        <v>1.486</v>
      </c>
      <c r="BZ1453">
        <f t="shared" si="3541"/>
        <v>1.9410000000000001</v>
      </c>
      <c r="CA1453">
        <f t="shared" si="3541"/>
        <v>1.5310000000000001</v>
      </c>
      <c r="CB1453">
        <f t="shared" si="3541"/>
        <v>1.5250000000000001</v>
      </c>
      <c r="CC1453">
        <f t="shared" si="3541"/>
        <v>1.4710000000000001</v>
      </c>
      <c r="CD1453">
        <f t="shared" si="3541"/>
        <v>1.4040000000000001</v>
      </c>
      <c r="CE1453">
        <f t="shared" si="3541"/>
        <v>1.2010000000000001</v>
      </c>
      <c r="CF1453">
        <f t="shared" si="3541"/>
        <v>1.1820000000000002</v>
      </c>
      <c r="CG1453">
        <f t="shared" si="3541"/>
        <v>1.2180000000000002</v>
      </c>
    </row>
    <row r="1454" spans="14:85" x14ac:dyDescent="0.2">
      <c r="N1454">
        <f t="shared" si="3535"/>
        <v>0.90799999999999992</v>
      </c>
      <c r="O1454">
        <f t="shared" si="3535"/>
        <v>1.0640000000000001</v>
      </c>
      <c r="P1454">
        <f t="shared" si="3535"/>
        <v>1.0329999999999999</v>
      </c>
      <c r="Q1454">
        <f t="shared" si="3535"/>
        <v>0.9930000000000001</v>
      </c>
      <c r="R1454">
        <f t="shared" si="3535"/>
        <v>1.018</v>
      </c>
      <c r="S1454">
        <f t="shared" si="3535"/>
        <v>1.385</v>
      </c>
      <c r="T1454">
        <f t="shared" si="3535"/>
        <v>1.3080000000000001</v>
      </c>
      <c r="U1454">
        <f t="shared" si="3535"/>
        <v>1.3440000000000001</v>
      </c>
      <c r="V1454">
        <f t="shared" si="3535"/>
        <v>1.31</v>
      </c>
      <c r="W1454">
        <f t="shared" si="3535"/>
        <v>1.296</v>
      </c>
      <c r="X1454">
        <f t="shared" si="3535"/>
        <v>1.1220000000000001</v>
      </c>
      <c r="Y1454">
        <f t="shared" ref="Y1454" si="3542">Y692-0.115</f>
        <v>1.496</v>
      </c>
      <c r="Z1454">
        <f t="shared" ref="Z1454:AK1454" si="3543">Z692-0.112</f>
        <v>0.68600000000000005</v>
      </c>
      <c r="AA1454">
        <f t="shared" si="3543"/>
        <v>0.94899999999999995</v>
      </c>
      <c r="AB1454">
        <f t="shared" si="3543"/>
        <v>1.0409999999999999</v>
      </c>
      <c r="AC1454">
        <f t="shared" si="3543"/>
        <v>1.1199999999999999</v>
      </c>
      <c r="AD1454">
        <f t="shared" si="3543"/>
        <v>1.204</v>
      </c>
      <c r="AE1454">
        <f t="shared" si="3543"/>
        <v>1.24</v>
      </c>
      <c r="AF1454">
        <f t="shared" si="3543"/>
        <v>1.341</v>
      </c>
      <c r="AG1454">
        <f t="shared" si="3543"/>
        <v>1.2869999999999999</v>
      </c>
      <c r="AH1454">
        <f t="shared" si="3543"/>
        <v>1.3049999999999999</v>
      </c>
      <c r="AI1454">
        <f t="shared" si="3543"/>
        <v>1.0619999999999998</v>
      </c>
      <c r="AJ1454">
        <f t="shared" si="3543"/>
        <v>1.0899999999999999</v>
      </c>
      <c r="AK1454">
        <f t="shared" si="3543"/>
        <v>1.1379999999999999</v>
      </c>
      <c r="AL1454">
        <f t="shared" ref="AL1454:AW1454" si="3544">AL692-0.113</f>
        <v>0.56200000000000006</v>
      </c>
      <c r="AM1454">
        <f t="shared" si="3544"/>
        <v>0.82899999999999996</v>
      </c>
      <c r="AN1454">
        <f t="shared" si="3544"/>
        <v>0.81200000000000006</v>
      </c>
      <c r="AO1454">
        <f t="shared" si="3544"/>
        <v>0.90599999999999992</v>
      </c>
      <c r="AP1454">
        <f t="shared" si="3544"/>
        <v>0.88100000000000001</v>
      </c>
      <c r="AQ1454">
        <f t="shared" si="3544"/>
        <v>0.91300000000000003</v>
      </c>
      <c r="AR1454">
        <f t="shared" si="3544"/>
        <v>1.075</v>
      </c>
      <c r="AS1454">
        <f t="shared" si="3544"/>
        <v>1.079</v>
      </c>
      <c r="AT1454">
        <f t="shared" si="3544"/>
        <v>0.96700000000000008</v>
      </c>
      <c r="AU1454">
        <f t="shared" si="3544"/>
        <v>1.0189999999999999</v>
      </c>
      <c r="AV1454">
        <f t="shared" si="3544"/>
        <v>1.0249999999999999</v>
      </c>
      <c r="AW1454">
        <f t="shared" si="3544"/>
        <v>1.0549999999999999</v>
      </c>
      <c r="AX1454">
        <f t="shared" ref="AX1454:BI1454" si="3545">AX692-0.114</f>
        <v>0.31</v>
      </c>
      <c r="AY1454">
        <f t="shared" si="3545"/>
        <v>0.44999999999999996</v>
      </c>
      <c r="AZ1454">
        <f t="shared" si="3545"/>
        <v>0.57899999999999996</v>
      </c>
      <c r="BA1454">
        <f t="shared" si="3545"/>
        <v>0.65</v>
      </c>
      <c r="BB1454">
        <f t="shared" si="3545"/>
        <v>0.46899999999999997</v>
      </c>
      <c r="BC1454">
        <f t="shared" si="3545"/>
        <v>0.53400000000000003</v>
      </c>
      <c r="BD1454">
        <f t="shared" si="3545"/>
        <v>0.43900000000000006</v>
      </c>
      <c r="BE1454">
        <f t="shared" si="3545"/>
        <v>0.27800000000000002</v>
      </c>
      <c r="BF1454">
        <f t="shared" si="3545"/>
        <v>0.21500000000000002</v>
      </c>
      <c r="BG1454">
        <f t="shared" si="3545"/>
        <v>0.9880000000000001</v>
      </c>
      <c r="BH1454">
        <f t="shared" si="3545"/>
        <v>1.0319999999999998</v>
      </c>
      <c r="BI1454">
        <f t="shared" si="3545"/>
        <v>0.9880000000000001</v>
      </c>
      <c r="BJ1454">
        <f t="shared" ref="BJ1454:BU1454" si="3546">BJ692-0.142</f>
        <v>0.19200000000000003</v>
      </c>
      <c r="BK1454">
        <f t="shared" si="3546"/>
        <v>0.36</v>
      </c>
      <c r="BL1454">
        <f t="shared" si="3546"/>
        <v>0.65100000000000002</v>
      </c>
      <c r="BM1454">
        <f t="shared" si="3546"/>
        <v>1.3560000000000001</v>
      </c>
      <c r="BN1454">
        <f t="shared" si="3546"/>
        <v>1.3430000000000002</v>
      </c>
      <c r="BO1454">
        <f t="shared" si="3546"/>
        <v>1.32</v>
      </c>
      <c r="BP1454">
        <f t="shared" si="3546"/>
        <v>1.5580000000000001</v>
      </c>
      <c r="BQ1454">
        <f t="shared" si="3546"/>
        <v>1.59</v>
      </c>
      <c r="BR1454">
        <f t="shared" si="3546"/>
        <v>1.5790000000000002</v>
      </c>
      <c r="BS1454">
        <f t="shared" si="3546"/>
        <v>1.0850000000000002</v>
      </c>
      <c r="BT1454">
        <f t="shared" si="3546"/>
        <v>1.139</v>
      </c>
      <c r="BU1454">
        <f t="shared" si="3546"/>
        <v>1.0590000000000002</v>
      </c>
      <c r="BV1454">
        <f t="shared" ref="BV1454:CG1454" si="3547">BV692-0.144</f>
        <v>0.876</v>
      </c>
      <c r="BW1454">
        <f t="shared" si="3547"/>
        <v>0.82599999999999996</v>
      </c>
      <c r="BX1454">
        <f t="shared" si="3547"/>
        <v>0.627</v>
      </c>
      <c r="BY1454">
        <f t="shared" si="3547"/>
        <v>1.4870000000000001</v>
      </c>
      <c r="BZ1454">
        <f t="shared" si="3547"/>
        <v>1.9400000000000002</v>
      </c>
      <c r="CA1454">
        <f t="shared" si="3547"/>
        <v>1.5310000000000001</v>
      </c>
      <c r="CB1454">
        <f t="shared" si="3547"/>
        <v>1.526</v>
      </c>
      <c r="CC1454">
        <f t="shared" si="3547"/>
        <v>1.4710000000000001</v>
      </c>
      <c r="CD1454">
        <f t="shared" si="3547"/>
        <v>1.405</v>
      </c>
      <c r="CE1454">
        <f t="shared" si="3547"/>
        <v>1.2000000000000002</v>
      </c>
      <c r="CF1454">
        <f t="shared" si="3547"/>
        <v>1.1820000000000002</v>
      </c>
      <c r="CG1454">
        <f t="shared" si="3547"/>
        <v>1.2170000000000001</v>
      </c>
    </row>
    <row r="1455" spans="14:85" x14ac:dyDescent="0.2">
      <c r="N1455">
        <f t="shared" si="3535"/>
        <v>0.90799999999999992</v>
      </c>
      <c r="O1455">
        <f t="shared" si="3535"/>
        <v>1.0640000000000001</v>
      </c>
      <c r="P1455">
        <f t="shared" si="3535"/>
        <v>1.0329999999999999</v>
      </c>
      <c r="Q1455">
        <f t="shared" si="3535"/>
        <v>0.99399999999999999</v>
      </c>
      <c r="R1455">
        <f t="shared" si="3535"/>
        <v>1.0189999999999999</v>
      </c>
      <c r="S1455">
        <f t="shared" si="3535"/>
        <v>1.3840000000000001</v>
      </c>
      <c r="T1455">
        <f t="shared" si="3535"/>
        <v>1.3080000000000001</v>
      </c>
      <c r="U1455">
        <f t="shared" si="3535"/>
        <v>1.3440000000000001</v>
      </c>
      <c r="V1455">
        <f t="shared" si="3535"/>
        <v>1.31</v>
      </c>
      <c r="W1455">
        <f t="shared" si="3535"/>
        <v>1.294</v>
      </c>
      <c r="X1455">
        <f t="shared" si="3535"/>
        <v>1.1220000000000001</v>
      </c>
      <c r="Y1455">
        <f t="shared" ref="Y1455" si="3548">Y693-0.115</f>
        <v>1.496</v>
      </c>
      <c r="Z1455">
        <f t="shared" ref="Z1455:AK1455" si="3549">Z693-0.112</f>
        <v>0.68700000000000006</v>
      </c>
      <c r="AA1455">
        <f t="shared" si="3549"/>
        <v>0.94899999999999995</v>
      </c>
      <c r="AB1455">
        <f t="shared" si="3549"/>
        <v>1.0409999999999999</v>
      </c>
      <c r="AC1455">
        <f t="shared" si="3549"/>
        <v>1.1199999999999999</v>
      </c>
      <c r="AD1455">
        <f t="shared" si="3549"/>
        <v>1.2049999999999998</v>
      </c>
      <c r="AE1455">
        <f t="shared" si="3549"/>
        <v>1.2409999999999999</v>
      </c>
      <c r="AF1455">
        <f t="shared" si="3549"/>
        <v>1.341</v>
      </c>
      <c r="AG1455">
        <f t="shared" si="3549"/>
        <v>1.2859999999999998</v>
      </c>
      <c r="AH1455">
        <f t="shared" si="3549"/>
        <v>1.3039999999999998</v>
      </c>
      <c r="AI1455">
        <f t="shared" si="3549"/>
        <v>1.0619999999999998</v>
      </c>
      <c r="AJ1455">
        <f t="shared" si="3549"/>
        <v>1.0899999999999999</v>
      </c>
      <c r="AK1455">
        <f t="shared" si="3549"/>
        <v>1.1359999999999999</v>
      </c>
      <c r="AL1455">
        <f t="shared" ref="AL1455:AW1455" si="3550">AL693-0.113</f>
        <v>0.56300000000000006</v>
      </c>
      <c r="AM1455">
        <f t="shared" si="3550"/>
        <v>0.82899999999999996</v>
      </c>
      <c r="AN1455">
        <f t="shared" si="3550"/>
        <v>0.81200000000000006</v>
      </c>
      <c r="AO1455">
        <f t="shared" si="3550"/>
        <v>0.90599999999999992</v>
      </c>
      <c r="AP1455">
        <f t="shared" si="3550"/>
        <v>0.88200000000000001</v>
      </c>
      <c r="AQ1455">
        <f t="shared" si="3550"/>
        <v>0.91300000000000003</v>
      </c>
      <c r="AR1455">
        <f t="shared" si="3550"/>
        <v>1.075</v>
      </c>
      <c r="AS1455">
        <f t="shared" si="3550"/>
        <v>1.079</v>
      </c>
      <c r="AT1455">
        <f t="shared" si="3550"/>
        <v>0.96599999999999997</v>
      </c>
      <c r="AU1455">
        <f t="shared" si="3550"/>
        <v>1.0189999999999999</v>
      </c>
      <c r="AV1455">
        <f t="shared" si="3550"/>
        <v>1.0249999999999999</v>
      </c>
      <c r="AW1455">
        <f t="shared" si="3550"/>
        <v>1.0549999999999999</v>
      </c>
      <c r="AX1455">
        <f t="shared" ref="AX1455:BI1455" si="3551">AX693-0.114</f>
        <v>0.31</v>
      </c>
      <c r="AY1455">
        <f t="shared" si="3551"/>
        <v>0.44999999999999996</v>
      </c>
      <c r="AZ1455">
        <f t="shared" si="3551"/>
        <v>0.57699999999999996</v>
      </c>
      <c r="BA1455">
        <f t="shared" si="3551"/>
        <v>0.65</v>
      </c>
      <c r="BB1455">
        <f t="shared" si="3551"/>
        <v>0.46899999999999997</v>
      </c>
      <c r="BC1455">
        <f t="shared" si="3551"/>
        <v>0.53500000000000003</v>
      </c>
      <c r="BD1455">
        <f t="shared" si="3551"/>
        <v>0.43900000000000006</v>
      </c>
      <c r="BE1455">
        <f t="shared" si="3551"/>
        <v>0.27700000000000002</v>
      </c>
      <c r="BF1455">
        <f t="shared" si="3551"/>
        <v>0.21400000000000002</v>
      </c>
      <c r="BG1455">
        <f t="shared" si="3551"/>
        <v>0.9880000000000001</v>
      </c>
      <c r="BH1455">
        <f t="shared" si="3551"/>
        <v>1.0319999999999998</v>
      </c>
      <c r="BI1455">
        <f t="shared" si="3551"/>
        <v>0.9880000000000001</v>
      </c>
      <c r="BJ1455">
        <f t="shared" ref="BJ1455:BU1455" si="3552">BJ693-0.142</f>
        <v>0.17900000000000002</v>
      </c>
      <c r="BK1455">
        <f t="shared" si="3552"/>
        <v>0.36</v>
      </c>
      <c r="BL1455">
        <f t="shared" si="3552"/>
        <v>0.65200000000000002</v>
      </c>
      <c r="BM1455">
        <f t="shared" si="3552"/>
        <v>1.3560000000000001</v>
      </c>
      <c r="BN1455">
        <f t="shared" si="3552"/>
        <v>1.3430000000000002</v>
      </c>
      <c r="BO1455">
        <f t="shared" si="3552"/>
        <v>1.32</v>
      </c>
      <c r="BP1455">
        <f t="shared" si="3552"/>
        <v>1.5590000000000002</v>
      </c>
      <c r="BQ1455">
        <f t="shared" si="3552"/>
        <v>1.59</v>
      </c>
      <c r="BR1455">
        <f t="shared" si="3552"/>
        <v>1.58</v>
      </c>
      <c r="BS1455">
        <f t="shared" si="3552"/>
        <v>1.0860000000000001</v>
      </c>
      <c r="BT1455">
        <f t="shared" si="3552"/>
        <v>1.1380000000000001</v>
      </c>
      <c r="BU1455">
        <f t="shared" si="3552"/>
        <v>1.0590000000000002</v>
      </c>
      <c r="BV1455">
        <f t="shared" ref="BV1455:CG1455" si="3553">BV693-0.144</f>
        <v>0.87699999999999989</v>
      </c>
      <c r="BW1455">
        <f t="shared" si="3553"/>
        <v>0.82499999999999996</v>
      </c>
      <c r="BX1455">
        <f t="shared" si="3553"/>
        <v>0.627</v>
      </c>
      <c r="BY1455">
        <f t="shared" si="3553"/>
        <v>1.4870000000000001</v>
      </c>
      <c r="BZ1455">
        <f t="shared" si="3553"/>
        <v>1.9430000000000003</v>
      </c>
      <c r="CA1455">
        <f t="shared" si="3553"/>
        <v>1.5310000000000001</v>
      </c>
      <c r="CB1455">
        <f t="shared" si="3553"/>
        <v>1.526</v>
      </c>
      <c r="CC1455">
        <f t="shared" si="3553"/>
        <v>1.4710000000000001</v>
      </c>
      <c r="CD1455">
        <f t="shared" si="3553"/>
        <v>1.405</v>
      </c>
      <c r="CE1455">
        <f t="shared" si="3553"/>
        <v>1.2010000000000001</v>
      </c>
      <c r="CF1455">
        <f t="shared" si="3553"/>
        <v>1.1820000000000002</v>
      </c>
      <c r="CG1455">
        <f t="shared" si="3553"/>
        <v>1.2170000000000001</v>
      </c>
    </row>
    <row r="1456" spans="14:85" x14ac:dyDescent="0.2">
      <c r="N1456">
        <f t="shared" si="3535"/>
        <v>0.90799999999999992</v>
      </c>
      <c r="O1456">
        <f t="shared" si="3535"/>
        <v>1.0640000000000001</v>
      </c>
      <c r="P1456">
        <f t="shared" si="3535"/>
        <v>1.032</v>
      </c>
      <c r="Q1456">
        <f t="shared" si="3535"/>
        <v>0.99399999999999999</v>
      </c>
      <c r="R1456">
        <f t="shared" si="3535"/>
        <v>1.0189999999999999</v>
      </c>
      <c r="S1456">
        <f t="shared" si="3535"/>
        <v>1.385</v>
      </c>
      <c r="T1456">
        <f t="shared" si="3535"/>
        <v>1.3069999999999999</v>
      </c>
      <c r="U1456">
        <f t="shared" si="3535"/>
        <v>1.343</v>
      </c>
      <c r="V1456">
        <f t="shared" si="3535"/>
        <v>1.3089999999999999</v>
      </c>
      <c r="W1456">
        <f t="shared" si="3535"/>
        <v>1.2949999999999999</v>
      </c>
      <c r="X1456">
        <f t="shared" si="3535"/>
        <v>1.1220000000000001</v>
      </c>
      <c r="Y1456">
        <f t="shared" ref="Y1456" si="3554">Y694-0.115</f>
        <v>1.496</v>
      </c>
      <c r="Z1456">
        <f t="shared" ref="Z1456:AK1456" si="3555">Z694-0.112</f>
        <v>0.68700000000000006</v>
      </c>
      <c r="AA1456">
        <f t="shared" si="3555"/>
        <v>0.94800000000000006</v>
      </c>
      <c r="AB1456">
        <f t="shared" si="3555"/>
        <v>1.0399999999999998</v>
      </c>
      <c r="AC1456">
        <f t="shared" si="3555"/>
        <v>1.1199999999999999</v>
      </c>
      <c r="AD1456">
        <f t="shared" si="3555"/>
        <v>1.204</v>
      </c>
      <c r="AE1456">
        <f t="shared" si="3555"/>
        <v>1.2409999999999999</v>
      </c>
      <c r="AF1456">
        <f t="shared" si="3555"/>
        <v>1.341</v>
      </c>
      <c r="AG1456">
        <f t="shared" si="3555"/>
        <v>1.2859999999999998</v>
      </c>
      <c r="AH1456">
        <f t="shared" si="3555"/>
        <v>1.3039999999999998</v>
      </c>
      <c r="AI1456">
        <f t="shared" si="3555"/>
        <v>1.0609999999999999</v>
      </c>
      <c r="AJ1456">
        <f t="shared" si="3555"/>
        <v>1.0899999999999999</v>
      </c>
      <c r="AK1456">
        <f t="shared" si="3555"/>
        <v>1.1339999999999999</v>
      </c>
      <c r="AL1456">
        <f t="shared" ref="AL1456:AW1456" si="3556">AL694-0.113</f>
        <v>0.56200000000000006</v>
      </c>
      <c r="AM1456">
        <f t="shared" si="3556"/>
        <v>0.82899999999999996</v>
      </c>
      <c r="AN1456">
        <f t="shared" si="3556"/>
        <v>0.81300000000000006</v>
      </c>
      <c r="AO1456">
        <f t="shared" si="3556"/>
        <v>0.90599999999999992</v>
      </c>
      <c r="AP1456">
        <f t="shared" si="3556"/>
        <v>0.88200000000000001</v>
      </c>
      <c r="AQ1456">
        <f t="shared" si="3556"/>
        <v>0.91300000000000003</v>
      </c>
      <c r="AR1456">
        <f t="shared" si="3556"/>
        <v>1.075</v>
      </c>
      <c r="AS1456">
        <f t="shared" si="3556"/>
        <v>1.079</v>
      </c>
      <c r="AT1456">
        <f t="shared" si="3556"/>
        <v>0.96599999999999997</v>
      </c>
      <c r="AU1456">
        <f t="shared" si="3556"/>
        <v>1.0189999999999999</v>
      </c>
      <c r="AV1456">
        <f t="shared" si="3556"/>
        <v>1.0249999999999999</v>
      </c>
      <c r="AW1456">
        <f t="shared" si="3556"/>
        <v>1.0549999999999999</v>
      </c>
      <c r="AX1456">
        <f t="shared" ref="AX1456:BI1456" si="3557">AX694-0.114</f>
        <v>0.309</v>
      </c>
      <c r="AY1456">
        <f t="shared" si="3557"/>
        <v>0.44899999999999995</v>
      </c>
      <c r="AZ1456">
        <f t="shared" si="3557"/>
        <v>0.57699999999999996</v>
      </c>
      <c r="BA1456">
        <f t="shared" si="3557"/>
        <v>0.65</v>
      </c>
      <c r="BB1456">
        <f t="shared" si="3557"/>
        <v>0.47</v>
      </c>
      <c r="BC1456">
        <f t="shared" si="3557"/>
        <v>0.53500000000000003</v>
      </c>
      <c r="BD1456">
        <f t="shared" si="3557"/>
        <v>0.44000000000000006</v>
      </c>
      <c r="BE1456">
        <f t="shared" si="3557"/>
        <v>0.27700000000000002</v>
      </c>
      <c r="BF1456">
        <f t="shared" si="3557"/>
        <v>0.21400000000000002</v>
      </c>
      <c r="BG1456">
        <f t="shared" si="3557"/>
        <v>0.9880000000000001</v>
      </c>
      <c r="BH1456">
        <f t="shared" si="3557"/>
        <v>1.0319999999999998</v>
      </c>
      <c r="BI1456">
        <f t="shared" si="3557"/>
        <v>0.98699999999999999</v>
      </c>
      <c r="BJ1456">
        <f t="shared" ref="BJ1456:BU1456" si="3558">BJ694-0.142</f>
        <v>0.17700000000000002</v>
      </c>
      <c r="BK1456">
        <f t="shared" si="3558"/>
        <v>0.36</v>
      </c>
      <c r="BL1456">
        <f t="shared" si="3558"/>
        <v>0.65100000000000002</v>
      </c>
      <c r="BM1456">
        <f t="shared" si="3558"/>
        <v>1.3560000000000001</v>
      </c>
      <c r="BN1456">
        <f t="shared" si="3558"/>
        <v>1.3430000000000002</v>
      </c>
      <c r="BO1456">
        <f t="shared" si="3558"/>
        <v>1.32</v>
      </c>
      <c r="BP1456">
        <f t="shared" si="3558"/>
        <v>1.5580000000000001</v>
      </c>
      <c r="BQ1456">
        <f t="shared" si="3558"/>
        <v>1.5880000000000001</v>
      </c>
      <c r="BR1456">
        <f t="shared" si="3558"/>
        <v>1.5790000000000002</v>
      </c>
      <c r="BS1456">
        <f t="shared" si="3558"/>
        <v>1.0840000000000001</v>
      </c>
      <c r="BT1456">
        <f t="shared" si="3558"/>
        <v>1.139</v>
      </c>
      <c r="BU1456">
        <f t="shared" si="3558"/>
        <v>1.0590000000000002</v>
      </c>
      <c r="BV1456">
        <f t="shared" ref="BV1456:CG1456" si="3559">BV694-0.144</f>
        <v>0.87699999999999989</v>
      </c>
      <c r="BW1456">
        <f t="shared" si="3559"/>
        <v>0.82699999999999996</v>
      </c>
      <c r="BX1456">
        <f t="shared" si="3559"/>
        <v>0.627</v>
      </c>
      <c r="BY1456">
        <f t="shared" si="3559"/>
        <v>1.486</v>
      </c>
      <c r="BZ1456">
        <f t="shared" si="3559"/>
        <v>1.9430000000000003</v>
      </c>
      <c r="CA1456">
        <f t="shared" si="3559"/>
        <v>1.5310000000000001</v>
      </c>
      <c r="CB1456">
        <f t="shared" si="3559"/>
        <v>1.526</v>
      </c>
      <c r="CC1456">
        <f t="shared" si="3559"/>
        <v>1.4710000000000001</v>
      </c>
      <c r="CD1456">
        <f t="shared" si="3559"/>
        <v>1.4040000000000001</v>
      </c>
      <c r="CE1456">
        <f t="shared" si="3559"/>
        <v>1.2000000000000002</v>
      </c>
      <c r="CF1456">
        <f t="shared" si="3559"/>
        <v>1.1820000000000002</v>
      </c>
      <c r="CG1456">
        <f t="shared" si="3559"/>
        <v>1.2170000000000001</v>
      </c>
    </row>
    <row r="1457" spans="14:85" x14ac:dyDescent="0.2">
      <c r="N1457">
        <f t="shared" si="3535"/>
        <v>0.90700000000000003</v>
      </c>
      <c r="O1457">
        <f t="shared" si="3535"/>
        <v>1.0640000000000001</v>
      </c>
      <c r="P1457">
        <f t="shared" si="3535"/>
        <v>1.0329999999999999</v>
      </c>
      <c r="Q1457">
        <f t="shared" si="3535"/>
        <v>0.99399999999999999</v>
      </c>
      <c r="R1457">
        <f t="shared" si="3535"/>
        <v>1.0189999999999999</v>
      </c>
      <c r="S1457">
        <f t="shared" si="3535"/>
        <v>1.383</v>
      </c>
      <c r="T1457">
        <f t="shared" si="3535"/>
        <v>1.3069999999999999</v>
      </c>
      <c r="U1457">
        <f t="shared" si="3535"/>
        <v>1.343</v>
      </c>
      <c r="V1457">
        <f t="shared" si="3535"/>
        <v>1.31</v>
      </c>
      <c r="W1457">
        <f t="shared" si="3535"/>
        <v>1.2949999999999999</v>
      </c>
      <c r="X1457">
        <f t="shared" si="3535"/>
        <v>1.123</v>
      </c>
      <c r="Y1457">
        <f t="shared" ref="Y1457" si="3560">Y695-0.115</f>
        <v>1.496</v>
      </c>
      <c r="Z1457">
        <f t="shared" ref="Z1457:AK1457" si="3561">Z695-0.112</f>
        <v>0.68600000000000005</v>
      </c>
      <c r="AA1457">
        <f t="shared" si="3561"/>
        <v>0.94800000000000006</v>
      </c>
      <c r="AB1457">
        <f t="shared" si="3561"/>
        <v>1.0409999999999999</v>
      </c>
      <c r="AC1457">
        <f t="shared" si="3561"/>
        <v>1.121</v>
      </c>
      <c r="AD1457">
        <f t="shared" si="3561"/>
        <v>1.2029999999999998</v>
      </c>
      <c r="AE1457">
        <f t="shared" si="3561"/>
        <v>1.2409999999999999</v>
      </c>
      <c r="AF1457">
        <f t="shared" si="3561"/>
        <v>1.341</v>
      </c>
      <c r="AG1457">
        <f t="shared" si="3561"/>
        <v>1.2859999999999998</v>
      </c>
      <c r="AH1457">
        <f t="shared" si="3561"/>
        <v>1.3039999999999998</v>
      </c>
      <c r="AI1457">
        <f t="shared" si="3561"/>
        <v>1.0619999999999998</v>
      </c>
      <c r="AJ1457">
        <f t="shared" si="3561"/>
        <v>1.091</v>
      </c>
      <c r="AK1457">
        <f t="shared" si="3561"/>
        <v>1.133</v>
      </c>
      <c r="AL1457">
        <f t="shared" ref="AL1457:AW1457" si="3562">AL695-0.113</f>
        <v>0.56200000000000006</v>
      </c>
      <c r="AM1457">
        <f t="shared" si="3562"/>
        <v>0.82899999999999996</v>
      </c>
      <c r="AN1457">
        <f t="shared" si="3562"/>
        <v>0.81200000000000006</v>
      </c>
      <c r="AO1457">
        <f t="shared" si="3562"/>
        <v>0.90700000000000003</v>
      </c>
      <c r="AP1457">
        <f t="shared" si="3562"/>
        <v>0.88200000000000001</v>
      </c>
      <c r="AQ1457">
        <f t="shared" si="3562"/>
        <v>0.91399999999999992</v>
      </c>
      <c r="AR1457">
        <f t="shared" si="3562"/>
        <v>1.075</v>
      </c>
      <c r="AS1457">
        <f t="shared" si="3562"/>
        <v>1.079</v>
      </c>
      <c r="AT1457">
        <f t="shared" si="3562"/>
        <v>0.96599999999999997</v>
      </c>
      <c r="AU1457">
        <f t="shared" si="3562"/>
        <v>1.0189999999999999</v>
      </c>
      <c r="AV1457">
        <f t="shared" si="3562"/>
        <v>1.026</v>
      </c>
      <c r="AW1457">
        <f t="shared" si="3562"/>
        <v>1.0549999999999999</v>
      </c>
      <c r="AX1457">
        <f t="shared" ref="AX1457:BI1457" si="3563">AX695-0.114</f>
        <v>0.308</v>
      </c>
      <c r="AY1457">
        <f t="shared" si="3563"/>
        <v>0.44899999999999995</v>
      </c>
      <c r="AZ1457">
        <f t="shared" si="3563"/>
        <v>0.57799999999999996</v>
      </c>
      <c r="BA1457">
        <f t="shared" si="3563"/>
        <v>0.65100000000000002</v>
      </c>
      <c r="BB1457">
        <f t="shared" si="3563"/>
        <v>0.47</v>
      </c>
      <c r="BC1457">
        <f t="shared" si="3563"/>
        <v>0.53600000000000003</v>
      </c>
      <c r="BD1457">
        <f t="shared" si="3563"/>
        <v>0.44100000000000006</v>
      </c>
      <c r="BE1457">
        <f t="shared" si="3563"/>
        <v>0.27700000000000002</v>
      </c>
      <c r="BF1457">
        <f t="shared" si="3563"/>
        <v>0.21400000000000002</v>
      </c>
      <c r="BG1457">
        <f t="shared" si="3563"/>
        <v>0.9880000000000001</v>
      </c>
      <c r="BH1457">
        <f t="shared" si="3563"/>
        <v>1.0319999999999998</v>
      </c>
      <c r="BI1457">
        <f t="shared" si="3563"/>
        <v>0.98699999999999999</v>
      </c>
      <c r="BJ1457">
        <f t="shared" ref="BJ1457:BU1457" si="3564">BJ695-0.142</f>
        <v>0.18400000000000002</v>
      </c>
      <c r="BK1457">
        <f t="shared" si="3564"/>
        <v>0.36199999999999999</v>
      </c>
      <c r="BL1457">
        <f t="shared" si="3564"/>
        <v>0.65200000000000002</v>
      </c>
      <c r="BM1457">
        <f t="shared" si="3564"/>
        <v>1.3570000000000002</v>
      </c>
      <c r="BN1457">
        <f t="shared" si="3564"/>
        <v>1.3440000000000001</v>
      </c>
      <c r="BO1457">
        <f t="shared" si="3564"/>
        <v>1.32</v>
      </c>
      <c r="BP1457">
        <f t="shared" si="3564"/>
        <v>1.5580000000000001</v>
      </c>
      <c r="BQ1457">
        <f t="shared" si="3564"/>
        <v>1.59</v>
      </c>
      <c r="BR1457">
        <f t="shared" si="3564"/>
        <v>1.5790000000000002</v>
      </c>
      <c r="BS1457">
        <f t="shared" si="3564"/>
        <v>1.0850000000000002</v>
      </c>
      <c r="BT1457">
        <f t="shared" si="3564"/>
        <v>1.139</v>
      </c>
      <c r="BU1457">
        <f t="shared" si="3564"/>
        <v>1.0590000000000002</v>
      </c>
      <c r="BV1457">
        <f t="shared" ref="BV1457:CG1457" si="3565">BV695-0.144</f>
        <v>0.876</v>
      </c>
      <c r="BW1457">
        <f t="shared" si="3565"/>
        <v>0.82899999999999996</v>
      </c>
      <c r="BX1457">
        <f t="shared" si="3565"/>
        <v>0.626</v>
      </c>
      <c r="BY1457">
        <f t="shared" si="3565"/>
        <v>1.486</v>
      </c>
      <c r="BZ1457">
        <f t="shared" si="3565"/>
        <v>1.9410000000000001</v>
      </c>
      <c r="CA1457">
        <f t="shared" si="3565"/>
        <v>1.5310000000000001</v>
      </c>
      <c r="CB1457">
        <f t="shared" si="3565"/>
        <v>1.5250000000000001</v>
      </c>
      <c r="CC1457">
        <f t="shared" si="3565"/>
        <v>1.4700000000000002</v>
      </c>
      <c r="CD1457">
        <f t="shared" si="3565"/>
        <v>1.4040000000000001</v>
      </c>
      <c r="CE1457">
        <f t="shared" si="3565"/>
        <v>1.2000000000000002</v>
      </c>
      <c r="CF1457">
        <f t="shared" si="3565"/>
        <v>1.181</v>
      </c>
      <c r="CG1457">
        <f t="shared" si="3565"/>
        <v>1.2170000000000001</v>
      </c>
    </row>
    <row r="1458" spans="14:85" x14ac:dyDescent="0.2">
      <c r="N1458">
        <f t="shared" si="3535"/>
        <v>0.90799999999999992</v>
      </c>
      <c r="O1458">
        <f t="shared" si="3535"/>
        <v>1.0640000000000001</v>
      </c>
      <c r="P1458">
        <f t="shared" si="3535"/>
        <v>1.032</v>
      </c>
      <c r="Q1458">
        <f t="shared" si="3535"/>
        <v>0.99399999999999999</v>
      </c>
      <c r="R1458">
        <f t="shared" si="3535"/>
        <v>1.0189999999999999</v>
      </c>
      <c r="S1458">
        <f t="shared" si="3535"/>
        <v>1.383</v>
      </c>
      <c r="T1458">
        <f t="shared" si="3535"/>
        <v>1.3069999999999999</v>
      </c>
      <c r="U1458">
        <f t="shared" si="3535"/>
        <v>1.343</v>
      </c>
      <c r="V1458">
        <f t="shared" si="3535"/>
        <v>1.3089999999999999</v>
      </c>
      <c r="W1458">
        <f t="shared" si="3535"/>
        <v>1.296</v>
      </c>
      <c r="X1458">
        <f t="shared" si="3535"/>
        <v>1.123</v>
      </c>
      <c r="Y1458">
        <f t="shared" ref="Y1458" si="3566">Y696-0.115</f>
        <v>1.496</v>
      </c>
      <c r="Z1458">
        <f t="shared" ref="Z1458:AK1458" si="3567">Z696-0.112</f>
        <v>0.68800000000000006</v>
      </c>
      <c r="AA1458">
        <f t="shared" si="3567"/>
        <v>0.94800000000000006</v>
      </c>
      <c r="AB1458">
        <f t="shared" si="3567"/>
        <v>1.0409999999999999</v>
      </c>
      <c r="AC1458">
        <f t="shared" si="3567"/>
        <v>1.121</v>
      </c>
      <c r="AD1458">
        <f t="shared" si="3567"/>
        <v>1.2049999999999998</v>
      </c>
      <c r="AE1458">
        <f t="shared" si="3567"/>
        <v>1.242</v>
      </c>
      <c r="AF1458">
        <f t="shared" si="3567"/>
        <v>1.341</v>
      </c>
      <c r="AG1458">
        <f t="shared" si="3567"/>
        <v>1.2859999999999998</v>
      </c>
      <c r="AH1458">
        <f t="shared" si="3567"/>
        <v>1.3039999999999998</v>
      </c>
      <c r="AI1458">
        <f t="shared" si="3567"/>
        <v>1.0619999999999998</v>
      </c>
      <c r="AJ1458">
        <f t="shared" si="3567"/>
        <v>1.0899999999999999</v>
      </c>
      <c r="AK1458">
        <f t="shared" si="3567"/>
        <v>1.1319999999999999</v>
      </c>
      <c r="AL1458">
        <f t="shared" ref="AL1458:AW1458" si="3568">AL696-0.113</f>
        <v>0.56200000000000006</v>
      </c>
      <c r="AM1458">
        <f t="shared" si="3568"/>
        <v>0.82899999999999996</v>
      </c>
      <c r="AN1458">
        <f t="shared" si="3568"/>
        <v>0.81300000000000006</v>
      </c>
      <c r="AO1458">
        <f t="shared" si="3568"/>
        <v>0.90700000000000003</v>
      </c>
      <c r="AP1458">
        <f t="shared" si="3568"/>
        <v>0.88300000000000001</v>
      </c>
      <c r="AQ1458">
        <f t="shared" si="3568"/>
        <v>0.91399999999999992</v>
      </c>
      <c r="AR1458">
        <f t="shared" si="3568"/>
        <v>1.075</v>
      </c>
      <c r="AS1458">
        <f t="shared" si="3568"/>
        <v>1.079</v>
      </c>
      <c r="AT1458">
        <f t="shared" si="3568"/>
        <v>0.96599999999999997</v>
      </c>
      <c r="AU1458">
        <f t="shared" si="3568"/>
        <v>1.02</v>
      </c>
      <c r="AV1458">
        <f t="shared" si="3568"/>
        <v>1.026</v>
      </c>
      <c r="AW1458">
        <f t="shared" si="3568"/>
        <v>1.0549999999999999</v>
      </c>
      <c r="AX1458">
        <f t="shared" ref="AX1458:BI1458" si="3569">AX696-0.114</f>
        <v>0.307</v>
      </c>
      <c r="AY1458">
        <f t="shared" si="3569"/>
        <v>0.44800000000000006</v>
      </c>
      <c r="AZ1458">
        <f t="shared" si="3569"/>
        <v>0.57499999999999996</v>
      </c>
      <c r="BA1458">
        <f t="shared" si="3569"/>
        <v>0.65200000000000002</v>
      </c>
      <c r="BB1458">
        <f t="shared" si="3569"/>
        <v>0.47</v>
      </c>
      <c r="BC1458">
        <f t="shared" si="3569"/>
        <v>0.53700000000000003</v>
      </c>
      <c r="BD1458">
        <f t="shared" si="3569"/>
        <v>0.44100000000000006</v>
      </c>
      <c r="BE1458">
        <f t="shared" si="3569"/>
        <v>0.27700000000000002</v>
      </c>
      <c r="BF1458">
        <f t="shared" si="3569"/>
        <v>0.21400000000000002</v>
      </c>
      <c r="BG1458">
        <f t="shared" si="3569"/>
        <v>0.9880000000000001</v>
      </c>
      <c r="BH1458">
        <f t="shared" si="3569"/>
        <v>1.0319999999999998</v>
      </c>
      <c r="BI1458">
        <f t="shared" si="3569"/>
        <v>0.98699999999999999</v>
      </c>
      <c r="BJ1458">
        <f t="shared" ref="BJ1458:BU1458" si="3570">BJ696-0.142</f>
        <v>0.17800000000000002</v>
      </c>
      <c r="BK1458">
        <f t="shared" si="3570"/>
        <v>0.36199999999999999</v>
      </c>
      <c r="BL1458">
        <f t="shared" si="3570"/>
        <v>0.65500000000000003</v>
      </c>
      <c r="BM1458">
        <f t="shared" si="3570"/>
        <v>1.3570000000000002</v>
      </c>
      <c r="BN1458">
        <f t="shared" si="3570"/>
        <v>1.3440000000000001</v>
      </c>
      <c r="BO1458">
        <f t="shared" si="3570"/>
        <v>1.32</v>
      </c>
      <c r="BP1458">
        <f t="shared" si="3570"/>
        <v>1.5590000000000002</v>
      </c>
      <c r="BQ1458">
        <f t="shared" si="3570"/>
        <v>1.59</v>
      </c>
      <c r="BR1458">
        <f t="shared" si="3570"/>
        <v>1.58</v>
      </c>
      <c r="BS1458">
        <f t="shared" si="3570"/>
        <v>1.0850000000000002</v>
      </c>
      <c r="BT1458">
        <f t="shared" si="3570"/>
        <v>1.139</v>
      </c>
      <c r="BU1458">
        <f t="shared" si="3570"/>
        <v>1.0590000000000002</v>
      </c>
      <c r="BV1458">
        <f t="shared" ref="BV1458:CG1458" si="3571">BV696-0.144</f>
        <v>0.878</v>
      </c>
      <c r="BW1458">
        <f t="shared" si="3571"/>
        <v>0.82799999999999996</v>
      </c>
      <c r="BX1458">
        <f t="shared" si="3571"/>
        <v>0.626</v>
      </c>
      <c r="BY1458">
        <f t="shared" si="3571"/>
        <v>1.4870000000000001</v>
      </c>
      <c r="BZ1458">
        <f t="shared" si="3571"/>
        <v>1.9419999999999999</v>
      </c>
      <c r="CA1458">
        <f t="shared" si="3571"/>
        <v>1.5310000000000001</v>
      </c>
      <c r="CB1458">
        <f t="shared" si="3571"/>
        <v>1.5250000000000001</v>
      </c>
      <c r="CC1458">
        <f t="shared" si="3571"/>
        <v>1.4710000000000001</v>
      </c>
      <c r="CD1458">
        <f t="shared" si="3571"/>
        <v>1.4040000000000001</v>
      </c>
      <c r="CE1458">
        <f t="shared" si="3571"/>
        <v>1.1990000000000001</v>
      </c>
      <c r="CF1458">
        <f t="shared" si="3571"/>
        <v>1.181</v>
      </c>
      <c r="CG1458">
        <f t="shared" si="3571"/>
        <v>1.2170000000000001</v>
      </c>
    </row>
    <row r="1459" spans="14:85" x14ac:dyDescent="0.2">
      <c r="N1459">
        <f t="shared" si="3535"/>
        <v>0.90700000000000003</v>
      </c>
      <c r="O1459">
        <f t="shared" si="3535"/>
        <v>1.0640000000000001</v>
      </c>
      <c r="P1459">
        <f t="shared" si="3535"/>
        <v>1.032</v>
      </c>
      <c r="Q1459">
        <f t="shared" si="3535"/>
        <v>0.99500000000000011</v>
      </c>
      <c r="R1459">
        <f t="shared" si="3535"/>
        <v>1.0189999999999999</v>
      </c>
      <c r="S1459">
        <f t="shared" si="3535"/>
        <v>1.383</v>
      </c>
      <c r="T1459">
        <f t="shared" si="3535"/>
        <v>1.3069999999999999</v>
      </c>
      <c r="U1459">
        <f t="shared" si="3535"/>
        <v>1.343</v>
      </c>
      <c r="V1459">
        <f t="shared" si="3535"/>
        <v>1.3089999999999999</v>
      </c>
      <c r="W1459">
        <f t="shared" si="3535"/>
        <v>1.2949999999999999</v>
      </c>
      <c r="X1459">
        <f t="shared" si="3535"/>
        <v>1.123</v>
      </c>
      <c r="Y1459">
        <f t="shared" ref="Y1459" si="3572">Y697-0.115</f>
        <v>1.496</v>
      </c>
      <c r="Z1459">
        <f t="shared" ref="Z1459:AK1459" si="3573">Z697-0.112</f>
        <v>0.68600000000000005</v>
      </c>
      <c r="AA1459">
        <f t="shared" si="3573"/>
        <v>0.94899999999999995</v>
      </c>
      <c r="AB1459">
        <f t="shared" si="3573"/>
        <v>1.0409999999999999</v>
      </c>
      <c r="AC1459">
        <f t="shared" si="3573"/>
        <v>1.121</v>
      </c>
      <c r="AD1459">
        <f t="shared" si="3573"/>
        <v>1.2029999999999998</v>
      </c>
      <c r="AE1459">
        <f t="shared" si="3573"/>
        <v>1.242</v>
      </c>
      <c r="AF1459">
        <f t="shared" si="3573"/>
        <v>1.341</v>
      </c>
      <c r="AG1459">
        <f t="shared" si="3573"/>
        <v>1.2859999999999998</v>
      </c>
      <c r="AH1459">
        <f t="shared" si="3573"/>
        <v>1.3039999999999998</v>
      </c>
      <c r="AI1459">
        <f t="shared" si="3573"/>
        <v>1.0619999999999998</v>
      </c>
      <c r="AJ1459">
        <f t="shared" si="3573"/>
        <v>1.091</v>
      </c>
      <c r="AK1459">
        <f t="shared" si="3573"/>
        <v>1.1299999999999999</v>
      </c>
      <c r="AL1459">
        <f t="shared" ref="AL1459:AW1459" si="3574">AL697-0.113</f>
        <v>0.56100000000000005</v>
      </c>
      <c r="AM1459">
        <f t="shared" si="3574"/>
        <v>0.82899999999999996</v>
      </c>
      <c r="AN1459">
        <f t="shared" si="3574"/>
        <v>0.81300000000000006</v>
      </c>
      <c r="AO1459">
        <f t="shared" si="3574"/>
        <v>0.90700000000000003</v>
      </c>
      <c r="AP1459">
        <f t="shared" si="3574"/>
        <v>0.88300000000000001</v>
      </c>
      <c r="AQ1459">
        <f t="shared" si="3574"/>
        <v>0.91399999999999992</v>
      </c>
      <c r="AR1459">
        <f t="shared" si="3574"/>
        <v>1.075</v>
      </c>
      <c r="AS1459">
        <f t="shared" si="3574"/>
        <v>1.079</v>
      </c>
      <c r="AT1459">
        <f t="shared" si="3574"/>
        <v>0.96599999999999997</v>
      </c>
      <c r="AU1459">
        <f t="shared" si="3574"/>
        <v>1.0189999999999999</v>
      </c>
      <c r="AV1459">
        <f t="shared" si="3574"/>
        <v>1.026</v>
      </c>
      <c r="AW1459">
        <f t="shared" si="3574"/>
        <v>1.0549999999999999</v>
      </c>
      <c r="AX1459">
        <f t="shared" ref="AX1459:BI1459" si="3575">AX697-0.114</f>
        <v>0.30599999999999999</v>
      </c>
      <c r="AY1459">
        <f t="shared" si="3575"/>
        <v>0.44700000000000006</v>
      </c>
      <c r="AZ1459">
        <f t="shared" si="3575"/>
        <v>0.57499999999999996</v>
      </c>
      <c r="BA1459">
        <f t="shared" si="3575"/>
        <v>0.65300000000000002</v>
      </c>
      <c r="BB1459">
        <f t="shared" si="3575"/>
        <v>0.47</v>
      </c>
      <c r="BC1459">
        <f t="shared" si="3575"/>
        <v>0.53800000000000003</v>
      </c>
      <c r="BD1459">
        <f t="shared" si="3575"/>
        <v>0.44200000000000006</v>
      </c>
      <c r="BE1459">
        <f t="shared" si="3575"/>
        <v>0.27700000000000002</v>
      </c>
      <c r="BF1459">
        <f t="shared" si="3575"/>
        <v>0.21400000000000002</v>
      </c>
      <c r="BG1459">
        <f t="shared" si="3575"/>
        <v>0.9880000000000001</v>
      </c>
      <c r="BH1459">
        <f t="shared" si="3575"/>
        <v>1.0319999999999998</v>
      </c>
      <c r="BI1459">
        <f t="shared" si="3575"/>
        <v>0.98699999999999999</v>
      </c>
      <c r="BJ1459">
        <f t="shared" ref="BJ1459:BU1459" si="3576">BJ697-0.142</f>
        <v>0.161</v>
      </c>
      <c r="BK1459">
        <f t="shared" si="3576"/>
        <v>0.36099999999999999</v>
      </c>
      <c r="BL1459">
        <f t="shared" si="3576"/>
        <v>0.65500000000000003</v>
      </c>
      <c r="BM1459">
        <f t="shared" si="3576"/>
        <v>1.3560000000000001</v>
      </c>
      <c r="BN1459">
        <f t="shared" si="3576"/>
        <v>1.3440000000000001</v>
      </c>
      <c r="BO1459">
        <f t="shared" si="3576"/>
        <v>1.32</v>
      </c>
      <c r="BP1459">
        <f t="shared" si="3576"/>
        <v>1.5580000000000001</v>
      </c>
      <c r="BQ1459">
        <f t="shared" si="3576"/>
        <v>1.5890000000000002</v>
      </c>
      <c r="BR1459">
        <f t="shared" si="3576"/>
        <v>1.5790000000000002</v>
      </c>
      <c r="BS1459">
        <f t="shared" si="3576"/>
        <v>1.0860000000000001</v>
      </c>
      <c r="BT1459">
        <f t="shared" si="3576"/>
        <v>1.139</v>
      </c>
      <c r="BU1459">
        <f t="shared" si="3576"/>
        <v>1.06</v>
      </c>
      <c r="BV1459">
        <f t="shared" ref="BV1459:CG1459" si="3577">BV697-0.144</f>
        <v>0.87499999999999989</v>
      </c>
      <c r="BW1459">
        <f t="shared" si="3577"/>
        <v>0.82899999999999996</v>
      </c>
      <c r="BX1459">
        <f t="shared" si="3577"/>
        <v>0.627</v>
      </c>
      <c r="BY1459">
        <f t="shared" si="3577"/>
        <v>1.486</v>
      </c>
      <c r="BZ1459">
        <f t="shared" si="3577"/>
        <v>1.9400000000000002</v>
      </c>
      <c r="CA1459">
        <f t="shared" si="3577"/>
        <v>1.5310000000000001</v>
      </c>
      <c r="CB1459">
        <f t="shared" si="3577"/>
        <v>1.526</v>
      </c>
      <c r="CC1459">
        <f t="shared" si="3577"/>
        <v>1.4710000000000001</v>
      </c>
      <c r="CD1459">
        <f t="shared" si="3577"/>
        <v>1.4040000000000001</v>
      </c>
      <c r="CE1459">
        <f t="shared" si="3577"/>
        <v>1.1990000000000001</v>
      </c>
      <c r="CF1459">
        <f t="shared" si="3577"/>
        <v>1.181</v>
      </c>
      <c r="CG1459">
        <f t="shared" si="3577"/>
        <v>1.2170000000000001</v>
      </c>
    </row>
    <row r="1460" spans="14:85" x14ac:dyDescent="0.2">
      <c r="N1460">
        <f t="shared" si="3535"/>
        <v>0.90700000000000003</v>
      </c>
      <c r="O1460">
        <f t="shared" si="3535"/>
        <v>1.0629999999999999</v>
      </c>
      <c r="P1460">
        <f t="shared" si="3535"/>
        <v>1.032</v>
      </c>
      <c r="Q1460">
        <f t="shared" si="3535"/>
        <v>0.99399999999999999</v>
      </c>
      <c r="R1460">
        <f t="shared" si="3535"/>
        <v>1.0189999999999999</v>
      </c>
      <c r="S1460">
        <f t="shared" si="3535"/>
        <v>1.3820000000000001</v>
      </c>
      <c r="T1460">
        <f t="shared" si="3535"/>
        <v>1.3069999999999999</v>
      </c>
      <c r="U1460">
        <f t="shared" si="3535"/>
        <v>1.3420000000000001</v>
      </c>
      <c r="V1460">
        <f t="shared" si="3535"/>
        <v>1.3089999999999999</v>
      </c>
      <c r="W1460">
        <f t="shared" si="3535"/>
        <v>1.294</v>
      </c>
      <c r="X1460">
        <f t="shared" si="3535"/>
        <v>1.123</v>
      </c>
      <c r="Y1460">
        <f t="shared" ref="Y1460" si="3578">Y698-0.115</f>
        <v>1.498</v>
      </c>
      <c r="Z1460">
        <f t="shared" ref="Z1460:AK1460" si="3579">Z698-0.112</f>
        <v>0.68600000000000005</v>
      </c>
      <c r="AA1460">
        <f t="shared" si="3579"/>
        <v>0.94800000000000006</v>
      </c>
      <c r="AB1460">
        <f t="shared" si="3579"/>
        <v>1.0409999999999999</v>
      </c>
      <c r="AC1460">
        <f t="shared" si="3579"/>
        <v>1.121</v>
      </c>
      <c r="AD1460">
        <f t="shared" si="3579"/>
        <v>1.2029999999999998</v>
      </c>
      <c r="AE1460">
        <f t="shared" si="3579"/>
        <v>1.2409999999999999</v>
      </c>
      <c r="AF1460">
        <f t="shared" si="3579"/>
        <v>1.3399999999999999</v>
      </c>
      <c r="AG1460">
        <f t="shared" si="3579"/>
        <v>1.2849999999999999</v>
      </c>
      <c r="AH1460">
        <f t="shared" si="3579"/>
        <v>1.3029999999999999</v>
      </c>
      <c r="AI1460">
        <f t="shared" si="3579"/>
        <v>1.0619999999999998</v>
      </c>
      <c r="AJ1460">
        <f t="shared" si="3579"/>
        <v>1.0899999999999999</v>
      </c>
      <c r="AK1460">
        <f t="shared" si="3579"/>
        <v>1.1279999999999999</v>
      </c>
      <c r="AL1460">
        <f t="shared" ref="AL1460:AW1460" si="3580">AL698-0.113</f>
        <v>0.56200000000000006</v>
      </c>
      <c r="AM1460">
        <f t="shared" si="3580"/>
        <v>0.82899999999999996</v>
      </c>
      <c r="AN1460">
        <f t="shared" si="3580"/>
        <v>0.81300000000000006</v>
      </c>
      <c r="AO1460">
        <f t="shared" si="3580"/>
        <v>0.90700000000000003</v>
      </c>
      <c r="AP1460">
        <f t="shared" si="3580"/>
        <v>0.88200000000000001</v>
      </c>
      <c r="AQ1460">
        <f t="shared" si="3580"/>
        <v>0.91300000000000003</v>
      </c>
      <c r="AR1460">
        <f t="shared" si="3580"/>
        <v>1.0740000000000001</v>
      </c>
      <c r="AS1460">
        <f t="shared" si="3580"/>
        <v>1.079</v>
      </c>
      <c r="AT1460">
        <f t="shared" si="3580"/>
        <v>0.96599999999999997</v>
      </c>
      <c r="AU1460">
        <f t="shared" si="3580"/>
        <v>1.0189999999999999</v>
      </c>
      <c r="AV1460">
        <f t="shared" si="3580"/>
        <v>1.0249999999999999</v>
      </c>
      <c r="AW1460">
        <f t="shared" si="3580"/>
        <v>1.056</v>
      </c>
      <c r="AX1460">
        <f t="shared" ref="AX1460:BI1460" si="3581">AX698-0.114</f>
        <v>0.30499999999999999</v>
      </c>
      <c r="AY1460">
        <f t="shared" si="3581"/>
        <v>0.44700000000000006</v>
      </c>
      <c r="AZ1460">
        <f t="shared" si="3581"/>
        <v>0.57399999999999995</v>
      </c>
      <c r="BA1460">
        <f t="shared" si="3581"/>
        <v>0.65300000000000002</v>
      </c>
      <c r="BB1460">
        <f t="shared" si="3581"/>
        <v>0.47</v>
      </c>
      <c r="BC1460">
        <f t="shared" si="3581"/>
        <v>0.53900000000000003</v>
      </c>
      <c r="BD1460">
        <f t="shared" si="3581"/>
        <v>0.44200000000000006</v>
      </c>
      <c r="BE1460">
        <f t="shared" si="3581"/>
        <v>0.27700000000000002</v>
      </c>
      <c r="BF1460">
        <f t="shared" si="3581"/>
        <v>0.21400000000000002</v>
      </c>
      <c r="BG1460">
        <f t="shared" si="3581"/>
        <v>0.9880000000000001</v>
      </c>
      <c r="BH1460">
        <f t="shared" si="3581"/>
        <v>1.0319999999999998</v>
      </c>
      <c r="BI1460">
        <f t="shared" si="3581"/>
        <v>0.9860000000000001</v>
      </c>
      <c r="BJ1460">
        <f t="shared" ref="BJ1460:BU1460" si="3582">BJ698-0.142</f>
        <v>0.161</v>
      </c>
      <c r="BK1460">
        <f t="shared" si="3582"/>
        <v>0.36199999999999999</v>
      </c>
      <c r="BL1460">
        <f t="shared" si="3582"/>
        <v>0.65700000000000003</v>
      </c>
      <c r="BM1460">
        <f t="shared" si="3582"/>
        <v>1.3570000000000002</v>
      </c>
      <c r="BN1460">
        <f t="shared" si="3582"/>
        <v>1.3430000000000002</v>
      </c>
      <c r="BO1460">
        <f t="shared" si="3582"/>
        <v>1.3210000000000002</v>
      </c>
      <c r="BP1460">
        <f t="shared" si="3582"/>
        <v>1.5590000000000002</v>
      </c>
      <c r="BQ1460">
        <f t="shared" si="3582"/>
        <v>1.59</v>
      </c>
      <c r="BR1460">
        <f t="shared" si="3582"/>
        <v>1.58</v>
      </c>
      <c r="BS1460">
        <f t="shared" si="3582"/>
        <v>1.0860000000000001</v>
      </c>
      <c r="BT1460">
        <f t="shared" si="3582"/>
        <v>1.1380000000000001</v>
      </c>
      <c r="BU1460">
        <f t="shared" si="3582"/>
        <v>1.0590000000000002</v>
      </c>
      <c r="BV1460">
        <f t="shared" ref="BV1460:CG1460" si="3583">BV698-0.144</f>
        <v>0.87499999999999989</v>
      </c>
      <c r="BW1460">
        <f t="shared" si="3583"/>
        <v>0.82899999999999996</v>
      </c>
      <c r="BX1460">
        <f t="shared" si="3583"/>
        <v>0.626</v>
      </c>
      <c r="BY1460">
        <f t="shared" si="3583"/>
        <v>1.488</v>
      </c>
      <c r="BZ1460">
        <f t="shared" si="3583"/>
        <v>1.9430000000000003</v>
      </c>
      <c r="CA1460">
        <f t="shared" si="3583"/>
        <v>1.5310000000000001</v>
      </c>
      <c r="CB1460">
        <f t="shared" si="3583"/>
        <v>1.5250000000000001</v>
      </c>
      <c r="CC1460">
        <f t="shared" si="3583"/>
        <v>1.4710000000000001</v>
      </c>
      <c r="CD1460">
        <f t="shared" si="3583"/>
        <v>1.4040000000000001</v>
      </c>
      <c r="CE1460">
        <f t="shared" si="3583"/>
        <v>1.1990000000000001</v>
      </c>
      <c r="CF1460">
        <f t="shared" si="3583"/>
        <v>1.181</v>
      </c>
      <c r="CG1460">
        <f t="shared" si="3583"/>
        <v>1.2160000000000002</v>
      </c>
    </row>
    <row r="1461" spans="14:85" x14ac:dyDescent="0.2">
      <c r="N1461">
        <f>N699-0.115</f>
        <v>0.90599999999999992</v>
      </c>
      <c r="O1461">
        <f t="shared" ref="O1461:X1461" si="3584">O699-0.115</f>
        <v>1.0629999999999999</v>
      </c>
      <c r="P1461">
        <f t="shared" si="3584"/>
        <v>1.0329999999999999</v>
      </c>
      <c r="Q1461">
        <f t="shared" si="3584"/>
        <v>0.99500000000000011</v>
      </c>
      <c r="R1461">
        <f t="shared" si="3584"/>
        <v>1.0189999999999999</v>
      </c>
      <c r="S1461">
        <f t="shared" si="3584"/>
        <v>1.3820000000000001</v>
      </c>
      <c r="T1461">
        <f t="shared" si="3584"/>
        <v>1.3069999999999999</v>
      </c>
      <c r="U1461">
        <f t="shared" si="3584"/>
        <v>1.3420000000000001</v>
      </c>
      <c r="V1461">
        <f t="shared" si="3584"/>
        <v>1.3089999999999999</v>
      </c>
      <c r="W1461">
        <f t="shared" si="3584"/>
        <v>1.2929999999999999</v>
      </c>
      <c r="X1461">
        <f t="shared" si="3584"/>
        <v>1.123</v>
      </c>
      <c r="Y1461">
        <f>Y699-0.115</f>
        <v>1.4970000000000001</v>
      </c>
      <c r="Z1461">
        <f t="shared" ref="Z1461:AK1461" si="3585">Z699-0.112</f>
        <v>0.68600000000000005</v>
      </c>
      <c r="AA1461">
        <f t="shared" si="3585"/>
        <v>0.94800000000000006</v>
      </c>
      <c r="AB1461">
        <f t="shared" si="3585"/>
        <v>1.0409999999999999</v>
      </c>
      <c r="AC1461">
        <f t="shared" si="3585"/>
        <v>1.121</v>
      </c>
      <c r="AD1461">
        <f t="shared" si="3585"/>
        <v>1.2029999999999998</v>
      </c>
      <c r="AE1461">
        <f t="shared" si="3585"/>
        <v>1.242</v>
      </c>
      <c r="AF1461">
        <f t="shared" si="3585"/>
        <v>1.3399999999999999</v>
      </c>
      <c r="AG1461">
        <f t="shared" si="3585"/>
        <v>1.2849999999999999</v>
      </c>
      <c r="AH1461">
        <f t="shared" si="3585"/>
        <v>1.3039999999999998</v>
      </c>
      <c r="AI1461">
        <f t="shared" si="3585"/>
        <v>1.0619999999999998</v>
      </c>
      <c r="AJ1461">
        <f t="shared" si="3585"/>
        <v>1.0899999999999999</v>
      </c>
      <c r="AK1461">
        <f t="shared" si="3585"/>
        <v>1.1259999999999999</v>
      </c>
      <c r="AL1461">
        <f t="shared" ref="AL1461:AW1461" si="3586">AL699-0.113</f>
        <v>0.56200000000000006</v>
      </c>
      <c r="AM1461">
        <f t="shared" si="3586"/>
        <v>0.82899999999999996</v>
      </c>
      <c r="AN1461">
        <f t="shared" si="3586"/>
        <v>0.81300000000000006</v>
      </c>
      <c r="AO1461">
        <f t="shared" si="3586"/>
        <v>0.90700000000000003</v>
      </c>
      <c r="AP1461">
        <f t="shared" si="3586"/>
        <v>0.88300000000000001</v>
      </c>
      <c r="AQ1461">
        <f t="shared" si="3586"/>
        <v>0.91399999999999992</v>
      </c>
      <c r="AR1461">
        <f t="shared" si="3586"/>
        <v>1.0740000000000001</v>
      </c>
      <c r="AS1461">
        <f t="shared" si="3586"/>
        <v>1.0780000000000001</v>
      </c>
      <c r="AT1461">
        <f t="shared" si="3586"/>
        <v>0.96599999999999997</v>
      </c>
      <c r="AU1461">
        <f t="shared" si="3586"/>
        <v>1.0189999999999999</v>
      </c>
      <c r="AV1461">
        <f t="shared" si="3586"/>
        <v>1.0249999999999999</v>
      </c>
      <c r="AW1461">
        <f t="shared" si="3586"/>
        <v>1.0549999999999999</v>
      </c>
      <c r="AX1461">
        <f t="shared" ref="AX1461:BI1461" si="3587">AX699-0.114</f>
        <v>0.30499999999999999</v>
      </c>
      <c r="AY1461">
        <f t="shared" si="3587"/>
        <v>0.44600000000000006</v>
      </c>
      <c r="AZ1461">
        <f t="shared" si="3587"/>
        <v>0.57499999999999996</v>
      </c>
      <c r="BA1461">
        <f t="shared" si="3587"/>
        <v>0.65400000000000003</v>
      </c>
      <c r="BB1461">
        <f t="shared" si="3587"/>
        <v>0.47</v>
      </c>
      <c r="BC1461">
        <f t="shared" si="3587"/>
        <v>0.54</v>
      </c>
      <c r="BD1461">
        <f t="shared" si="3587"/>
        <v>0.44300000000000006</v>
      </c>
      <c r="BE1461">
        <f t="shared" si="3587"/>
        <v>0.27600000000000002</v>
      </c>
      <c r="BF1461">
        <f t="shared" si="3587"/>
        <v>0.21400000000000002</v>
      </c>
      <c r="BG1461">
        <f t="shared" si="3587"/>
        <v>0.98699999999999999</v>
      </c>
      <c r="BH1461">
        <f t="shared" si="3587"/>
        <v>1.0309999999999999</v>
      </c>
      <c r="BI1461">
        <f t="shared" si="3587"/>
        <v>0.98699999999999999</v>
      </c>
      <c r="BJ1461">
        <f t="shared" ref="BJ1461:BU1461" si="3588">BJ699-0.142</f>
        <v>0.14199999999999999</v>
      </c>
      <c r="BK1461">
        <f t="shared" si="3588"/>
        <v>0.36199999999999999</v>
      </c>
      <c r="BL1461">
        <f t="shared" si="3588"/>
        <v>0.65800000000000003</v>
      </c>
      <c r="BM1461">
        <f t="shared" si="3588"/>
        <v>1.3570000000000002</v>
      </c>
      <c r="BN1461">
        <f t="shared" si="3588"/>
        <v>1.3440000000000001</v>
      </c>
      <c r="BO1461">
        <f t="shared" si="3588"/>
        <v>1.32</v>
      </c>
      <c r="BP1461">
        <f t="shared" si="3588"/>
        <v>1.5590000000000002</v>
      </c>
      <c r="BQ1461">
        <f t="shared" si="3588"/>
        <v>1.5890000000000002</v>
      </c>
      <c r="BR1461">
        <f t="shared" si="3588"/>
        <v>1.5790000000000002</v>
      </c>
      <c r="BS1461">
        <f t="shared" si="3588"/>
        <v>1.0850000000000002</v>
      </c>
      <c r="BT1461">
        <f t="shared" si="3588"/>
        <v>1.139</v>
      </c>
      <c r="BU1461">
        <f t="shared" si="3588"/>
        <v>1.0580000000000001</v>
      </c>
      <c r="BV1461">
        <f t="shared" ref="BV1461:CG1461" si="3589">BV699-0.144</f>
        <v>0.88</v>
      </c>
      <c r="BW1461">
        <f t="shared" si="3589"/>
        <v>0.82899999999999996</v>
      </c>
      <c r="BX1461">
        <f t="shared" si="3589"/>
        <v>0.626</v>
      </c>
      <c r="BY1461">
        <f t="shared" si="3589"/>
        <v>1.486</v>
      </c>
      <c r="BZ1461">
        <f t="shared" si="3589"/>
        <v>1.9430000000000003</v>
      </c>
      <c r="CA1461">
        <f t="shared" si="3589"/>
        <v>1.53</v>
      </c>
      <c r="CB1461">
        <f t="shared" si="3589"/>
        <v>1.5250000000000001</v>
      </c>
      <c r="CC1461">
        <f t="shared" si="3589"/>
        <v>1.4710000000000001</v>
      </c>
      <c r="CD1461">
        <f t="shared" si="3589"/>
        <v>1.4040000000000001</v>
      </c>
      <c r="CE1461">
        <f t="shared" si="3589"/>
        <v>1.1990000000000001</v>
      </c>
      <c r="CF1461">
        <f t="shared" si="3589"/>
        <v>1.181</v>
      </c>
      <c r="CG1461">
        <f t="shared" si="3589"/>
        <v>1.2160000000000002</v>
      </c>
    </row>
    <row r="1462" spans="14:85" x14ac:dyDescent="0.2">
      <c r="N1462">
        <f t="shared" ref="N1462:X1470" si="3590">N700-0.115</f>
        <v>0.90599999999999992</v>
      </c>
      <c r="O1462">
        <f t="shared" si="3590"/>
        <v>1.0640000000000001</v>
      </c>
      <c r="P1462">
        <f t="shared" si="3590"/>
        <v>1.032</v>
      </c>
      <c r="Q1462">
        <f t="shared" si="3590"/>
        <v>0.99500000000000011</v>
      </c>
      <c r="R1462">
        <f t="shared" si="3590"/>
        <v>1.0189999999999999</v>
      </c>
      <c r="S1462">
        <f t="shared" si="3590"/>
        <v>1.3820000000000001</v>
      </c>
      <c r="T1462">
        <f t="shared" si="3590"/>
        <v>1.306</v>
      </c>
      <c r="U1462">
        <f t="shared" si="3590"/>
        <v>1.3420000000000001</v>
      </c>
      <c r="V1462">
        <f t="shared" si="3590"/>
        <v>1.3089999999999999</v>
      </c>
      <c r="W1462">
        <f t="shared" si="3590"/>
        <v>1.2929999999999999</v>
      </c>
      <c r="X1462">
        <f t="shared" si="3590"/>
        <v>1.123</v>
      </c>
      <c r="Y1462">
        <f t="shared" ref="Y1462" si="3591">Y700-0.115</f>
        <v>1.4970000000000001</v>
      </c>
      <c r="Z1462">
        <f t="shared" ref="Z1462:AK1462" si="3592">Z700-0.112</f>
        <v>0.68500000000000005</v>
      </c>
      <c r="AA1462">
        <f t="shared" si="3592"/>
        <v>0.94899999999999995</v>
      </c>
      <c r="AB1462">
        <f t="shared" si="3592"/>
        <v>1.0409999999999999</v>
      </c>
      <c r="AC1462">
        <f t="shared" si="3592"/>
        <v>1.1219999999999999</v>
      </c>
      <c r="AD1462">
        <f t="shared" si="3592"/>
        <v>1.2029999999999998</v>
      </c>
      <c r="AE1462">
        <f t="shared" si="3592"/>
        <v>1.2409999999999999</v>
      </c>
      <c r="AF1462">
        <f t="shared" si="3592"/>
        <v>1.3399999999999999</v>
      </c>
      <c r="AG1462">
        <f t="shared" si="3592"/>
        <v>1.2849999999999999</v>
      </c>
      <c r="AH1462">
        <f t="shared" si="3592"/>
        <v>1.3039999999999998</v>
      </c>
      <c r="AI1462">
        <f t="shared" si="3592"/>
        <v>1.0619999999999998</v>
      </c>
      <c r="AJ1462">
        <f t="shared" si="3592"/>
        <v>1.0899999999999999</v>
      </c>
      <c r="AK1462">
        <f t="shared" si="3592"/>
        <v>1.1259999999999999</v>
      </c>
      <c r="AL1462">
        <f t="shared" ref="AL1462:AW1462" si="3593">AL700-0.113</f>
        <v>0.56200000000000006</v>
      </c>
      <c r="AM1462">
        <f t="shared" si="3593"/>
        <v>0.82899999999999996</v>
      </c>
      <c r="AN1462">
        <f t="shared" si="3593"/>
        <v>0.81300000000000006</v>
      </c>
      <c r="AO1462">
        <f t="shared" si="3593"/>
        <v>0.90700000000000003</v>
      </c>
      <c r="AP1462">
        <f t="shared" si="3593"/>
        <v>0.88300000000000001</v>
      </c>
      <c r="AQ1462">
        <f t="shared" si="3593"/>
        <v>0.91399999999999992</v>
      </c>
      <c r="AR1462">
        <f t="shared" si="3593"/>
        <v>1.075</v>
      </c>
      <c r="AS1462">
        <f t="shared" si="3593"/>
        <v>1.079</v>
      </c>
      <c r="AT1462">
        <f t="shared" si="3593"/>
        <v>0.96500000000000008</v>
      </c>
      <c r="AU1462">
        <f t="shared" si="3593"/>
        <v>1.018</v>
      </c>
      <c r="AV1462">
        <f t="shared" si="3593"/>
        <v>1.026</v>
      </c>
      <c r="AW1462">
        <f t="shared" si="3593"/>
        <v>1.0549999999999999</v>
      </c>
      <c r="AX1462">
        <f t="shared" ref="AX1462:BI1462" si="3594">AX700-0.114</f>
        <v>0.30399999999999999</v>
      </c>
      <c r="AY1462">
        <f t="shared" si="3594"/>
        <v>0.44700000000000006</v>
      </c>
      <c r="AZ1462">
        <f t="shared" si="3594"/>
        <v>0.57300000000000006</v>
      </c>
      <c r="BA1462">
        <f t="shared" si="3594"/>
        <v>0.65400000000000003</v>
      </c>
      <c r="BB1462">
        <f t="shared" si="3594"/>
        <v>0.47099999999999997</v>
      </c>
      <c r="BC1462">
        <f t="shared" si="3594"/>
        <v>0.54</v>
      </c>
      <c r="BD1462">
        <f t="shared" si="3594"/>
        <v>0.44400000000000006</v>
      </c>
      <c r="BE1462">
        <f t="shared" si="3594"/>
        <v>0.27600000000000002</v>
      </c>
      <c r="BF1462">
        <f t="shared" si="3594"/>
        <v>0.21400000000000002</v>
      </c>
      <c r="BG1462">
        <f t="shared" si="3594"/>
        <v>0.98699999999999999</v>
      </c>
      <c r="BH1462">
        <f t="shared" si="3594"/>
        <v>1.0319999999999998</v>
      </c>
      <c r="BI1462">
        <f t="shared" si="3594"/>
        <v>0.98699999999999999</v>
      </c>
      <c r="BJ1462">
        <f t="shared" ref="BJ1462:BU1462" si="3595">BJ700-0.142</f>
        <v>0.13600000000000004</v>
      </c>
      <c r="BK1462">
        <f t="shared" si="3595"/>
        <v>0.36399999999999999</v>
      </c>
      <c r="BL1462">
        <f t="shared" si="3595"/>
        <v>0.65800000000000003</v>
      </c>
      <c r="BM1462">
        <f t="shared" si="3595"/>
        <v>1.3570000000000002</v>
      </c>
      <c r="BN1462">
        <f t="shared" si="3595"/>
        <v>1.3440000000000001</v>
      </c>
      <c r="BO1462">
        <f t="shared" si="3595"/>
        <v>1.3210000000000002</v>
      </c>
      <c r="BP1462">
        <f t="shared" si="3595"/>
        <v>1.5580000000000001</v>
      </c>
      <c r="BQ1462">
        <f t="shared" si="3595"/>
        <v>1.5880000000000001</v>
      </c>
      <c r="BR1462">
        <f t="shared" si="3595"/>
        <v>1.5790000000000002</v>
      </c>
      <c r="BS1462">
        <f t="shared" si="3595"/>
        <v>1.0840000000000001</v>
      </c>
      <c r="BT1462">
        <f t="shared" si="3595"/>
        <v>1.139</v>
      </c>
      <c r="BU1462">
        <f t="shared" si="3595"/>
        <v>1.0590000000000002</v>
      </c>
      <c r="BV1462">
        <f t="shared" ref="BV1462:CG1462" si="3596">BV700-0.144</f>
        <v>0.87699999999999989</v>
      </c>
      <c r="BW1462">
        <f t="shared" si="3596"/>
        <v>0.83099999999999996</v>
      </c>
      <c r="BX1462">
        <f t="shared" si="3596"/>
        <v>0.626</v>
      </c>
      <c r="BY1462">
        <f t="shared" si="3596"/>
        <v>1.486</v>
      </c>
      <c r="BZ1462">
        <f t="shared" si="3596"/>
        <v>1.9419999999999999</v>
      </c>
      <c r="CA1462">
        <f t="shared" si="3596"/>
        <v>1.53</v>
      </c>
      <c r="CB1462">
        <f t="shared" si="3596"/>
        <v>1.5250000000000001</v>
      </c>
      <c r="CC1462">
        <f t="shared" si="3596"/>
        <v>1.4710000000000001</v>
      </c>
      <c r="CD1462">
        <f t="shared" si="3596"/>
        <v>1.403</v>
      </c>
      <c r="CE1462">
        <f t="shared" si="3596"/>
        <v>1.1980000000000002</v>
      </c>
      <c r="CF1462">
        <f t="shared" si="3596"/>
        <v>1.1800000000000002</v>
      </c>
      <c r="CG1462">
        <f t="shared" si="3596"/>
        <v>1.2150000000000001</v>
      </c>
    </row>
    <row r="1463" spans="14:85" x14ac:dyDescent="0.2">
      <c r="N1463">
        <f t="shared" si="3590"/>
        <v>0.90500000000000003</v>
      </c>
      <c r="O1463">
        <f t="shared" si="3590"/>
        <v>1.0629999999999999</v>
      </c>
      <c r="P1463">
        <f t="shared" si="3590"/>
        <v>1.032</v>
      </c>
      <c r="Q1463">
        <f t="shared" si="3590"/>
        <v>0.99500000000000011</v>
      </c>
      <c r="R1463">
        <f t="shared" si="3590"/>
        <v>1.0189999999999999</v>
      </c>
      <c r="S1463">
        <f t="shared" si="3590"/>
        <v>1.3820000000000001</v>
      </c>
      <c r="T1463">
        <f t="shared" si="3590"/>
        <v>1.306</v>
      </c>
      <c r="U1463">
        <f t="shared" si="3590"/>
        <v>1.3420000000000001</v>
      </c>
      <c r="V1463">
        <f t="shared" si="3590"/>
        <v>1.3089999999999999</v>
      </c>
      <c r="W1463">
        <f t="shared" si="3590"/>
        <v>1.292</v>
      </c>
      <c r="X1463">
        <f t="shared" si="3590"/>
        <v>1.123</v>
      </c>
      <c r="Y1463">
        <f t="shared" ref="Y1463" si="3597">Y701-0.115</f>
        <v>1.498</v>
      </c>
      <c r="Z1463">
        <f t="shared" ref="Z1463:AK1463" si="3598">Z701-0.112</f>
        <v>0.68600000000000005</v>
      </c>
      <c r="AA1463">
        <f t="shared" si="3598"/>
        <v>0.94800000000000006</v>
      </c>
      <c r="AB1463">
        <f t="shared" si="3598"/>
        <v>1.0409999999999999</v>
      </c>
      <c r="AC1463">
        <f t="shared" si="3598"/>
        <v>1.1219999999999999</v>
      </c>
      <c r="AD1463">
        <f t="shared" si="3598"/>
        <v>1.2029999999999998</v>
      </c>
      <c r="AE1463">
        <f t="shared" si="3598"/>
        <v>1.242</v>
      </c>
      <c r="AF1463">
        <f t="shared" si="3598"/>
        <v>1.3399999999999999</v>
      </c>
      <c r="AG1463">
        <f t="shared" si="3598"/>
        <v>1.2849999999999999</v>
      </c>
      <c r="AH1463">
        <f t="shared" si="3598"/>
        <v>1.3039999999999998</v>
      </c>
      <c r="AI1463">
        <f t="shared" si="3598"/>
        <v>1.0609999999999999</v>
      </c>
      <c r="AJ1463">
        <f t="shared" si="3598"/>
        <v>1.0899999999999999</v>
      </c>
      <c r="AK1463">
        <f t="shared" si="3598"/>
        <v>1.123</v>
      </c>
      <c r="AL1463">
        <f t="shared" ref="AL1463:AW1463" si="3599">AL701-0.113</f>
        <v>0.56200000000000006</v>
      </c>
      <c r="AM1463">
        <f t="shared" si="3599"/>
        <v>0.82899999999999996</v>
      </c>
      <c r="AN1463">
        <f t="shared" si="3599"/>
        <v>0.81300000000000006</v>
      </c>
      <c r="AO1463">
        <f t="shared" si="3599"/>
        <v>0.90700000000000003</v>
      </c>
      <c r="AP1463">
        <f t="shared" si="3599"/>
        <v>0.88300000000000001</v>
      </c>
      <c r="AQ1463">
        <f t="shared" si="3599"/>
        <v>0.91399999999999992</v>
      </c>
      <c r="AR1463">
        <f t="shared" si="3599"/>
        <v>1.0740000000000001</v>
      </c>
      <c r="AS1463">
        <f t="shared" si="3599"/>
        <v>1.0780000000000001</v>
      </c>
      <c r="AT1463">
        <f t="shared" si="3599"/>
        <v>0.96500000000000008</v>
      </c>
      <c r="AU1463">
        <f t="shared" si="3599"/>
        <v>1.018</v>
      </c>
      <c r="AV1463">
        <f t="shared" si="3599"/>
        <v>1.026</v>
      </c>
      <c r="AW1463">
        <f t="shared" si="3599"/>
        <v>1.0549999999999999</v>
      </c>
      <c r="AX1463">
        <f t="shared" ref="AX1463:BI1463" si="3600">AX701-0.114</f>
        <v>0.30299999999999999</v>
      </c>
      <c r="AY1463">
        <f t="shared" si="3600"/>
        <v>0.44500000000000006</v>
      </c>
      <c r="AZ1463">
        <f t="shared" si="3600"/>
        <v>0.57200000000000006</v>
      </c>
      <c r="BA1463">
        <f t="shared" si="3600"/>
        <v>0.65400000000000003</v>
      </c>
      <c r="BB1463">
        <f t="shared" si="3600"/>
        <v>0.47099999999999997</v>
      </c>
      <c r="BC1463">
        <f t="shared" si="3600"/>
        <v>0.54</v>
      </c>
      <c r="BD1463">
        <f t="shared" si="3600"/>
        <v>0.44400000000000006</v>
      </c>
      <c r="BE1463">
        <f t="shared" si="3600"/>
        <v>0.27600000000000002</v>
      </c>
      <c r="BF1463">
        <f t="shared" si="3600"/>
        <v>0.21400000000000002</v>
      </c>
      <c r="BG1463">
        <f t="shared" si="3600"/>
        <v>0.98699999999999999</v>
      </c>
      <c r="BH1463">
        <f t="shared" si="3600"/>
        <v>1.0319999999999998</v>
      </c>
      <c r="BI1463">
        <f t="shared" si="3600"/>
        <v>0.9860000000000001</v>
      </c>
      <c r="BJ1463">
        <f t="shared" ref="BJ1463:BU1463" si="3601">BJ701-0.142</f>
        <v>0.14799999999999999</v>
      </c>
      <c r="BK1463">
        <f t="shared" si="3601"/>
        <v>0.36399999999999999</v>
      </c>
      <c r="BL1463">
        <f t="shared" si="3601"/>
        <v>0.65900000000000003</v>
      </c>
      <c r="BM1463">
        <f t="shared" si="3601"/>
        <v>1.3570000000000002</v>
      </c>
      <c r="BN1463">
        <f t="shared" si="3601"/>
        <v>1.3440000000000001</v>
      </c>
      <c r="BO1463">
        <f t="shared" si="3601"/>
        <v>1.3210000000000002</v>
      </c>
      <c r="BP1463">
        <f t="shared" si="3601"/>
        <v>1.5580000000000001</v>
      </c>
      <c r="BQ1463">
        <f t="shared" si="3601"/>
        <v>1.59</v>
      </c>
      <c r="BR1463">
        <f t="shared" si="3601"/>
        <v>1.5790000000000002</v>
      </c>
      <c r="BS1463">
        <f t="shared" si="3601"/>
        <v>1.0850000000000002</v>
      </c>
      <c r="BT1463">
        <f t="shared" si="3601"/>
        <v>1.139</v>
      </c>
      <c r="BU1463">
        <f t="shared" si="3601"/>
        <v>1.0590000000000002</v>
      </c>
      <c r="BV1463">
        <f t="shared" ref="BV1463:CG1463" si="3602">BV701-0.144</f>
        <v>0.88</v>
      </c>
      <c r="BW1463">
        <f t="shared" si="3602"/>
        <v>0.83099999999999996</v>
      </c>
      <c r="BX1463">
        <f t="shared" si="3602"/>
        <v>0.628</v>
      </c>
      <c r="BY1463">
        <f t="shared" si="3602"/>
        <v>1.4870000000000001</v>
      </c>
      <c r="BZ1463">
        <f t="shared" si="3602"/>
        <v>1.9440000000000002</v>
      </c>
      <c r="CA1463">
        <f t="shared" si="3602"/>
        <v>1.5310000000000001</v>
      </c>
      <c r="CB1463">
        <f t="shared" si="3602"/>
        <v>1.5250000000000001</v>
      </c>
      <c r="CC1463">
        <f t="shared" si="3602"/>
        <v>1.4710000000000001</v>
      </c>
      <c r="CD1463">
        <f t="shared" si="3602"/>
        <v>1.403</v>
      </c>
      <c r="CE1463">
        <f t="shared" si="3602"/>
        <v>1.1980000000000002</v>
      </c>
      <c r="CF1463">
        <f t="shared" si="3602"/>
        <v>1.1800000000000002</v>
      </c>
      <c r="CG1463">
        <f t="shared" si="3602"/>
        <v>1.2150000000000001</v>
      </c>
    </row>
    <row r="1464" spans="14:85" x14ac:dyDescent="0.2">
      <c r="N1464">
        <f t="shared" si="3590"/>
        <v>0.90599999999999992</v>
      </c>
      <c r="O1464">
        <f t="shared" si="3590"/>
        <v>1.0640000000000001</v>
      </c>
      <c r="P1464">
        <f t="shared" si="3590"/>
        <v>1.032</v>
      </c>
      <c r="Q1464">
        <f t="shared" si="3590"/>
        <v>0.99399999999999999</v>
      </c>
      <c r="R1464">
        <f t="shared" si="3590"/>
        <v>1.0189999999999999</v>
      </c>
      <c r="S1464">
        <f t="shared" si="3590"/>
        <v>1.381</v>
      </c>
      <c r="T1464">
        <f t="shared" si="3590"/>
        <v>1.306</v>
      </c>
      <c r="U1464">
        <f t="shared" si="3590"/>
        <v>1.341</v>
      </c>
      <c r="V1464">
        <f t="shared" si="3590"/>
        <v>1.3089999999999999</v>
      </c>
      <c r="W1464">
        <f t="shared" si="3590"/>
        <v>1.2929999999999999</v>
      </c>
      <c r="X1464">
        <f t="shared" si="3590"/>
        <v>1.1240000000000001</v>
      </c>
      <c r="Y1464">
        <f t="shared" ref="Y1464" si="3603">Y702-0.115</f>
        <v>1.496</v>
      </c>
      <c r="Z1464">
        <f t="shared" ref="Z1464:AK1464" si="3604">Z702-0.112</f>
        <v>0.68600000000000005</v>
      </c>
      <c r="AA1464">
        <f t="shared" si="3604"/>
        <v>0.94899999999999995</v>
      </c>
      <c r="AB1464">
        <f t="shared" si="3604"/>
        <v>1.0409999999999999</v>
      </c>
      <c r="AC1464">
        <f t="shared" si="3604"/>
        <v>1.1219999999999999</v>
      </c>
      <c r="AD1464">
        <f t="shared" si="3604"/>
        <v>1.2029999999999998</v>
      </c>
      <c r="AE1464">
        <f t="shared" si="3604"/>
        <v>1.2409999999999999</v>
      </c>
      <c r="AF1464">
        <f t="shared" si="3604"/>
        <v>1.3399999999999999</v>
      </c>
      <c r="AG1464">
        <f t="shared" si="3604"/>
        <v>1.2839999999999998</v>
      </c>
      <c r="AH1464">
        <f t="shared" si="3604"/>
        <v>1.3039999999999998</v>
      </c>
      <c r="AI1464">
        <f t="shared" si="3604"/>
        <v>1.0619999999999998</v>
      </c>
      <c r="AJ1464">
        <f t="shared" si="3604"/>
        <v>1.0899999999999999</v>
      </c>
      <c r="AK1464">
        <f t="shared" si="3604"/>
        <v>1.123</v>
      </c>
      <c r="AL1464">
        <f t="shared" ref="AL1464:AW1464" si="3605">AL702-0.113</f>
        <v>0.56100000000000005</v>
      </c>
      <c r="AM1464">
        <f t="shared" si="3605"/>
        <v>0.83</v>
      </c>
      <c r="AN1464">
        <f t="shared" si="3605"/>
        <v>0.81200000000000006</v>
      </c>
      <c r="AO1464">
        <f t="shared" si="3605"/>
        <v>0.90700000000000003</v>
      </c>
      <c r="AP1464">
        <f t="shared" si="3605"/>
        <v>0.88300000000000001</v>
      </c>
      <c r="AQ1464">
        <f t="shared" si="3605"/>
        <v>0.91399999999999992</v>
      </c>
      <c r="AR1464">
        <f t="shared" si="3605"/>
        <v>1.0740000000000001</v>
      </c>
      <c r="AS1464">
        <f t="shared" si="3605"/>
        <v>1.0780000000000001</v>
      </c>
      <c r="AT1464">
        <f t="shared" si="3605"/>
        <v>0.96599999999999997</v>
      </c>
      <c r="AU1464">
        <f t="shared" si="3605"/>
        <v>1.018</v>
      </c>
      <c r="AV1464">
        <f t="shared" si="3605"/>
        <v>1.0249999999999999</v>
      </c>
      <c r="AW1464">
        <f t="shared" si="3605"/>
        <v>1.0549999999999999</v>
      </c>
      <c r="AX1464">
        <f t="shared" ref="AX1464:BI1464" si="3606">AX702-0.114</f>
        <v>0.30199999999999999</v>
      </c>
      <c r="AY1464">
        <f t="shared" si="3606"/>
        <v>0.44500000000000006</v>
      </c>
      <c r="AZ1464">
        <f t="shared" si="3606"/>
        <v>0.57200000000000006</v>
      </c>
      <c r="BA1464">
        <f t="shared" si="3606"/>
        <v>0.65600000000000003</v>
      </c>
      <c r="BB1464">
        <f t="shared" si="3606"/>
        <v>0.47</v>
      </c>
      <c r="BC1464">
        <f t="shared" si="3606"/>
        <v>0.54100000000000004</v>
      </c>
      <c r="BD1464">
        <f t="shared" si="3606"/>
        <v>0.44400000000000006</v>
      </c>
      <c r="BE1464">
        <f t="shared" si="3606"/>
        <v>0.27600000000000002</v>
      </c>
      <c r="BF1464">
        <f t="shared" si="3606"/>
        <v>0.21400000000000002</v>
      </c>
      <c r="BG1464">
        <f t="shared" si="3606"/>
        <v>0.9880000000000001</v>
      </c>
      <c r="BH1464">
        <f t="shared" si="3606"/>
        <v>1.0319999999999998</v>
      </c>
      <c r="BI1464">
        <f t="shared" si="3606"/>
        <v>0.9860000000000001</v>
      </c>
      <c r="BJ1464">
        <f t="shared" ref="BJ1464:BU1464" si="3607">BJ702-0.142</f>
        <v>0.14799999999999999</v>
      </c>
      <c r="BK1464">
        <f t="shared" si="3607"/>
        <v>0.36399999999999999</v>
      </c>
      <c r="BL1464">
        <f t="shared" si="3607"/>
        <v>0.66</v>
      </c>
      <c r="BM1464">
        <f t="shared" si="3607"/>
        <v>1.3570000000000002</v>
      </c>
      <c r="BN1464">
        <f t="shared" si="3607"/>
        <v>1.3440000000000001</v>
      </c>
      <c r="BO1464">
        <f t="shared" si="3607"/>
        <v>1.32</v>
      </c>
      <c r="BP1464">
        <f t="shared" si="3607"/>
        <v>1.5570000000000002</v>
      </c>
      <c r="BQ1464">
        <f t="shared" si="3607"/>
        <v>1.5880000000000001</v>
      </c>
      <c r="BR1464">
        <f t="shared" si="3607"/>
        <v>1.5790000000000002</v>
      </c>
      <c r="BS1464">
        <f t="shared" si="3607"/>
        <v>1.0840000000000001</v>
      </c>
      <c r="BT1464">
        <f t="shared" si="3607"/>
        <v>1.1380000000000001</v>
      </c>
      <c r="BU1464">
        <f t="shared" si="3607"/>
        <v>1.06</v>
      </c>
      <c r="BV1464">
        <f t="shared" ref="BV1464:CG1464" si="3608">BV702-0.144</f>
        <v>0.88400000000000001</v>
      </c>
      <c r="BW1464">
        <f t="shared" si="3608"/>
        <v>0.83099999999999996</v>
      </c>
      <c r="BX1464">
        <f t="shared" si="3608"/>
        <v>0.627</v>
      </c>
      <c r="BY1464">
        <f t="shared" si="3608"/>
        <v>1.4850000000000001</v>
      </c>
      <c r="BZ1464">
        <f t="shared" si="3608"/>
        <v>1.9430000000000003</v>
      </c>
      <c r="CA1464">
        <f t="shared" si="3608"/>
        <v>1.53</v>
      </c>
      <c r="CB1464">
        <f t="shared" si="3608"/>
        <v>1.524</v>
      </c>
      <c r="CC1464">
        <f t="shared" si="3608"/>
        <v>1.4700000000000002</v>
      </c>
      <c r="CD1464">
        <f t="shared" si="3608"/>
        <v>1.4040000000000001</v>
      </c>
      <c r="CE1464">
        <f t="shared" si="3608"/>
        <v>1.1980000000000002</v>
      </c>
      <c r="CF1464">
        <f t="shared" si="3608"/>
        <v>1.1800000000000002</v>
      </c>
      <c r="CG1464">
        <f t="shared" si="3608"/>
        <v>1.2160000000000002</v>
      </c>
    </row>
    <row r="1465" spans="14:85" x14ac:dyDescent="0.2">
      <c r="N1465">
        <f t="shared" si="3590"/>
        <v>0.90500000000000003</v>
      </c>
      <c r="O1465">
        <f t="shared" si="3590"/>
        <v>1.0640000000000001</v>
      </c>
      <c r="P1465">
        <f t="shared" si="3590"/>
        <v>1.0329999999999999</v>
      </c>
      <c r="Q1465">
        <f t="shared" si="3590"/>
        <v>0.99500000000000011</v>
      </c>
      <c r="R1465">
        <f t="shared" si="3590"/>
        <v>1.0189999999999999</v>
      </c>
      <c r="S1465">
        <f t="shared" si="3590"/>
        <v>1.381</v>
      </c>
      <c r="T1465">
        <f t="shared" si="3590"/>
        <v>1.306</v>
      </c>
      <c r="U1465">
        <f t="shared" si="3590"/>
        <v>1.341</v>
      </c>
      <c r="V1465">
        <f t="shared" si="3590"/>
        <v>1.3089999999999999</v>
      </c>
      <c r="W1465">
        <f t="shared" si="3590"/>
        <v>1.2909999999999999</v>
      </c>
      <c r="X1465">
        <f t="shared" si="3590"/>
        <v>1.1240000000000001</v>
      </c>
      <c r="Y1465">
        <f t="shared" ref="Y1465" si="3609">Y703-0.115</f>
        <v>1.498</v>
      </c>
      <c r="Z1465">
        <f t="shared" ref="Z1465:AK1465" si="3610">Z703-0.112</f>
        <v>0.68600000000000005</v>
      </c>
      <c r="AA1465">
        <f t="shared" si="3610"/>
        <v>0.94899999999999995</v>
      </c>
      <c r="AB1465">
        <f t="shared" si="3610"/>
        <v>1.0409999999999999</v>
      </c>
      <c r="AC1465">
        <f t="shared" si="3610"/>
        <v>1.123</v>
      </c>
      <c r="AD1465">
        <f t="shared" si="3610"/>
        <v>1.2029999999999998</v>
      </c>
      <c r="AE1465">
        <f t="shared" si="3610"/>
        <v>1.2429999999999999</v>
      </c>
      <c r="AF1465">
        <f t="shared" si="3610"/>
        <v>1.3399999999999999</v>
      </c>
      <c r="AG1465">
        <f t="shared" si="3610"/>
        <v>1.2849999999999999</v>
      </c>
      <c r="AH1465">
        <f t="shared" si="3610"/>
        <v>1.3039999999999998</v>
      </c>
      <c r="AI1465">
        <f t="shared" si="3610"/>
        <v>1.0609999999999999</v>
      </c>
      <c r="AJ1465">
        <f t="shared" si="3610"/>
        <v>1.0899999999999999</v>
      </c>
      <c r="AK1465">
        <f t="shared" si="3610"/>
        <v>1.1219999999999999</v>
      </c>
      <c r="AL1465">
        <f t="shared" ref="AL1465:AW1465" si="3611">AL703-0.113</f>
        <v>0.56200000000000006</v>
      </c>
      <c r="AM1465">
        <f t="shared" si="3611"/>
        <v>0.83</v>
      </c>
      <c r="AN1465">
        <f t="shared" si="3611"/>
        <v>0.81300000000000006</v>
      </c>
      <c r="AO1465">
        <f t="shared" si="3611"/>
        <v>0.90700000000000003</v>
      </c>
      <c r="AP1465">
        <f t="shared" si="3611"/>
        <v>0.88400000000000001</v>
      </c>
      <c r="AQ1465">
        <f t="shared" si="3611"/>
        <v>0.91500000000000004</v>
      </c>
      <c r="AR1465">
        <f t="shared" si="3611"/>
        <v>1.0740000000000001</v>
      </c>
      <c r="AS1465">
        <f t="shared" si="3611"/>
        <v>1.0780000000000001</v>
      </c>
      <c r="AT1465">
        <f t="shared" si="3611"/>
        <v>0.96500000000000008</v>
      </c>
      <c r="AU1465">
        <f t="shared" si="3611"/>
        <v>1.0189999999999999</v>
      </c>
      <c r="AV1465">
        <f t="shared" si="3611"/>
        <v>1.026</v>
      </c>
      <c r="AW1465">
        <f t="shared" si="3611"/>
        <v>1.0549999999999999</v>
      </c>
      <c r="AX1465">
        <f t="shared" ref="AX1465:BI1465" si="3612">AX703-0.114</f>
        <v>0.30099999999999999</v>
      </c>
      <c r="AY1465">
        <f t="shared" si="3612"/>
        <v>0.44500000000000006</v>
      </c>
      <c r="AZ1465">
        <f t="shared" si="3612"/>
        <v>0.57200000000000006</v>
      </c>
      <c r="BA1465">
        <f t="shared" si="3612"/>
        <v>0.65700000000000003</v>
      </c>
      <c r="BB1465">
        <f t="shared" si="3612"/>
        <v>0.47099999999999997</v>
      </c>
      <c r="BC1465">
        <f t="shared" si="3612"/>
        <v>0.54200000000000004</v>
      </c>
      <c r="BD1465">
        <f t="shared" si="3612"/>
        <v>0.44500000000000006</v>
      </c>
      <c r="BE1465">
        <f t="shared" si="3612"/>
        <v>0.27600000000000002</v>
      </c>
      <c r="BF1465">
        <f t="shared" si="3612"/>
        <v>0.21400000000000002</v>
      </c>
      <c r="BG1465">
        <f t="shared" si="3612"/>
        <v>0.9880000000000001</v>
      </c>
      <c r="BH1465">
        <f t="shared" si="3612"/>
        <v>1.0319999999999998</v>
      </c>
      <c r="BI1465">
        <f t="shared" si="3612"/>
        <v>0.9860000000000001</v>
      </c>
      <c r="BJ1465">
        <f t="shared" ref="BJ1465:BU1465" si="3613">BJ703-0.142</f>
        <v>0.158</v>
      </c>
      <c r="BK1465">
        <f t="shared" si="3613"/>
        <v>0.36399999999999999</v>
      </c>
      <c r="BL1465">
        <f t="shared" si="3613"/>
        <v>0.66200000000000003</v>
      </c>
      <c r="BM1465">
        <f t="shared" si="3613"/>
        <v>1.3570000000000002</v>
      </c>
      <c r="BN1465">
        <f t="shared" si="3613"/>
        <v>1.3440000000000001</v>
      </c>
      <c r="BO1465">
        <f t="shared" si="3613"/>
        <v>1.3220000000000001</v>
      </c>
      <c r="BP1465">
        <f t="shared" si="3613"/>
        <v>1.5580000000000001</v>
      </c>
      <c r="BQ1465">
        <f t="shared" si="3613"/>
        <v>1.5880000000000001</v>
      </c>
      <c r="BR1465">
        <f t="shared" si="3613"/>
        <v>1.5790000000000002</v>
      </c>
      <c r="BS1465">
        <f t="shared" si="3613"/>
        <v>1.0850000000000002</v>
      </c>
      <c r="BT1465">
        <f t="shared" si="3613"/>
        <v>1.139</v>
      </c>
      <c r="BU1465">
        <f t="shared" si="3613"/>
        <v>1.0590000000000002</v>
      </c>
      <c r="BV1465">
        <f t="shared" ref="BV1465:CG1465" si="3614">BV703-0.144</f>
        <v>0.88200000000000001</v>
      </c>
      <c r="BW1465">
        <f t="shared" si="3614"/>
        <v>0.83</v>
      </c>
      <c r="BX1465">
        <f t="shared" si="3614"/>
        <v>0.628</v>
      </c>
      <c r="BY1465">
        <f t="shared" si="3614"/>
        <v>1.486</v>
      </c>
      <c r="BZ1465">
        <f t="shared" si="3614"/>
        <v>1.9430000000000003</v>
      </c>
      <c r="CA1465">
        <f t="shared" si="3614"/>
        <v>1.53</v>
      </c>
      <c r="CB1465">
        <f t="shared" si="3614"/>
        <v>1.524</v>
      </c>
      <c r="CC1465">
        <f t="shared" si="3614"/>
        <v>1.4710000000000001</v>
      </c>
      <c r="CD1465">
        <f t="shared" si="3614"/>
        <v>1.4040000000000001</v>
      </c>
      <c r="CE1465">
        <f t="shared" si="3614"/>
        <v>1.1970000000000001</v>
      </c>
      <c r="CF1465">
        <f t="shared" si="3614"/>
        <v>1.181</v>
      </c>
      <c r="CG1465">
        <f t="shared" si="3614"/>
        <v>1.2150000000000001</v>
      </c>
    </row>
    <row r="1466" spans="14:85" x14ac:dyDescent="0.2">
      <c r="N1466">
        <f t="shared" si="3590"/>
        <v>0.90500000000000003</v>
      </c>
      <c r="O1466">
        <f t="shared" si="3590"/>
        <v>1.0640000000000001</v>
      </c>
      <c r="P1466">
        <f t="shared" si="3590"/>
        <v>1.032</v>
      </c>
      <c r="Q1466">
        <f t="shared" si="3590"/>
        <v>0.996</v>
      </c>
      <c r="R1466">
        <f t="shared" si="3590"/>
        <v>1.0189999999999999</v>
      </c>
      <c r="S1466">
        <f t="shared" si="3590"/>
        <v>1.381</v>
      </c>
      <c r="T1466">
        <f t="shared" si="3590"/>
        <v>1.306</v>
      </c>
      <c r="U1466">
        <f t="shared" si="3590"/>
        <v>1.341</v>
      </c>
      <c r="V1466">
        <f t="shared" si="3590"/>
        <v>1.3080000000000001</v>
      </c>
      <c r="W1466">
        <f t="shared" si="3590"/>
        <v>1.29</v>
      </c>
      <c r="X1466">
        <f t="shared" si="3590"/>
        <v>1.1240000000000001</v>
      </c>
      <c r="Y1466">
        <f t="shared" ref="Y1466" si="3615">Y704-0.115</f>
        <v>1.498</v>
      </c>
      <c r="Z1466">
        <f t="shared" ref="Z1466:AK1466" si="3616">Z704-0.112</f>
        <v>0.68600000000000005</v>
      </c>
      <c r="AA1466">
        <f t="shared" si="3616"/>
        <v>0.94899999999999995</v>
      </c>
      <c r="AB1466">
        <f t="shared" si="3616"/>
        <v>1.0409999999999999</v>
      </c>
      <c r="AC1466">
        <f t="shared" si="3616"/>
        <v>1.123</v>
      </c>
      <c r="AD1466">
        <f t="shared" si="3616"/>
        <v>1.202</v>
      </c>
      <c r="AE1466">
        <f t="shared" si="3616"/>
        <v>1.242</v>
      </c>
      <c r="AF1466">
        <f t="shared" si="3616"/>
        <v>1.339</v>
      </c>
      <c r="AG1466">
        <f t="shared" si="3616"/>
        <v>1.2849999999999999</v>
      </c>
      <c r="AH1466">
        <f t="shared" si="3616"/>
        <v>1.3039999999999998</v>
      </c>
      <c r="AI1466">
        <f t="shared" si="3616"/>
        <v>1.0609999999999999</v>
      </c>
      <c r="AJ1466">
        <f t="shared" si="3616"/>
        <v>1.091</v>
      </c>
      <c r="AK1466">
        <f t="shared" si="3616"/>
        <v>1.121</v>
      </c>
      <c r="AL1466">
        <f t="shared" ref="AL1466:AW1466" si="3617">AL704-0.113</f>
        <v>0.56100000000000005</v>
      </c>
      <c r="AM1466">
        <f t="shared" si="3617"/>
        <v>0.82899999999999996</v>
      </c>
      <c r="AN1466">
        <f t="shared" si="3617"/>
        <v>0.81300000000000006</v>
      </c>
      <c r="AO1466">
        <f t="shared" si="3617"/>
        <v>0.90700000000000003</v>
      </c>
      <c r="AP1466">
        <f t="shared" si="3617"/>
        <v>0.88300000000000001</v>
      </c>
      <c r="AQ1466">
        <f t="shared" si="3617"/>
        <v>0.91500000000000004</v>
      </c>
      <c r="AR1466">
        <f t="shared" si="3617"/>
        <v>1.0740000000000001</v>
      </c>
      <c r="AS1466">
        <f t="shared" si="3617"/>
        <v>1.0780000000000001</v>
      </c>
      <c r="AT1466">
        <f t="shared" si="3617"/>
        <v>0.96599999999999997</v>
      </c>
      <c r="AU1466">
        <f t="shared" si="3617"/>
        <v>1.0189999999999999</v>
      </c>
      <c r="AV1466">
        <f t="shared" si="3617"/>
        <v>1.026</v>
      </c>
      <c r="AW1466">
        <f t="shared" si="3617"/>
        <v>1.0549999999999999</v>
      </c>
      <c r="AX1466">
        <f t="shared" ref="AX1466:BI1466" si="3618">AX704-0.114</f>
        <v>0.3</v>
      </c>
      <c r="AY1466">
        <f t="shared" si="3618"/>
        <v>0.44500000000000006</v>
      </c>
      <c r="AZ1466">
        <f t="shared" si="3618"/>
        <v>0.57000000000000006</v>
      </c>
      <c r="BA1466">
        <f t="shared" si="3618"/>
        <v>0.65700000000000003</v>
      </c>
      <c r="BB1466">
        <f t="shared" si="3618"/>
        <v>0.47099999999999997</v>
      </c>
      <c r="BC1466">
        <f t="shared" si="3618"/>
        <v>0.54200000000000004</v>
      </c>
      <c r="BD1466">
        <f t="shared" si="3618"/>
        <v>0.44500000000000006</v>
      </c>
      <c r="BE1466">
        <f t="shared" si="3618"/>
        <v>0.27600000000000002</v>
      </c>
      <c r="BF1466">
        <f t="shared" si="3618"/>
        <v>0.21400000000000002</v>
      </c>
      <c r="BG1466">
        <f t="shared" si="3618"/>
        <v>0.9880000000000001</v>
      </c>
      <c r="BH1466">
        <f t="shared" si="3618"/>
        <v>1.0319999999999998</v>
      </c>
      <c r="BI1466">
        <f t="shared" si="3618"/>
        <v>0.9860000000000001</v>
      </c>
      <c r="BJ1466">
        <f t="shared" ref="BJ1466:BU1466" si="3619">BJ704-0.142</f>
        <v>0.16</v>
      </c>
      <c r="BK1466">
        <f t="shared" si="3619"/>
        <v>0.36599999999999999</v>
      </c>
      <c r="BL1466">
        <f t="shared" si="3619"/>
        <v>0.66300000000000003</v>
      </c>
      <c r="BM1466">
        <f t="shared" si="3619"/>
        <v>1.3580000000000001</v>
      </c>
      <c r="BN1466">
        <f t="shared" si="3619"/>
        <v>1.3440000000000001</v>
      </c>
      <c r="BO1466">
        <f t="shared" si="3619"/>
        <v>1.3220000000000001</v>
      </c>
      <c r="BP1466">
        <f t="shared" si="3619"/>
        <v>1.5590000000000002</v>
      </c>
      <c r="BQ1466">
        <f t="shared" si="3619"/>
        <v>1.5890000000000002</v>
      </c>
      <c r="BR1466">
        <f t="shared" si="3619"/>
        <v>1.58</v>
      </c>
      <c r="BS1466">
        <f t="shared" si="3619"/>
        <v>1.0840000000000001</v>
      </c>
      <c r="BT1466">
        <f t="shared" si="3619"/>
        <v>1.1380000000000001</v>
      </c>
      <c r="BU1466">
        <f t="shared" si="3619"/>
        <v>1.0590000000000002</v>
      </c>
      <c r="BV1466">
        <f t="shared" ref="BV1466:CG1466" si="3620">BV704-0.144</f>
        <v>0.88200000000000001</v>
      </c>
      <c r="BW1466">
        <f t="shared" si="3620"/>
        <v>0.83299999999999996</v>
      </c>
      <c r="BX1466">
        <f t="shared" si="3620"/>
        <v>0.628</v>
      </c>
      <c r="BY1466">
        <f t="shared" si="3620"/>
        <v>1.4870000000000001</v>
      </c>
      <c r="BZ1466">
        <f t="shared" si="3620"/>
        <v>1.9440000000000002</v>
      </c>
      <c r="CA1466">
        <f t="shared" si="3620"/>
        <v>1.5310000000000001</v>
      </c>
      <c r="CB1466">
        <f t="shared" si="3620"/>
        <v>1.5250000000000001</v>
      </c>
      <c r="CC1466">
        <f t="shared" si="3620"/>
        <v>1.4700000000000002</v>
      </c>
      <c r="CD1466">
        <f t="shared" si="3620"/>
        <v>1.403</v>
      </c>
      <c r="CE1466">
        <f t="shared" si="3620"/>
        <v>1.1970000000000001</v>
      </c>
      <c r="CF1466">
        <f t="shared" si="3620"/>
        <v>1.1800000000000002</v>
      </c>
      <c r="CG1466">
        <f t="shared" si="3620"/>
        <v>1.2150000000000001</v>
      </c>
    </row>
    <row r="1467" spans="14:85" x14ac:dyDescent="0.2">
      <c r="N1467">
        <f t="shared" si="3590"/>
        <v>0.90399999999999991</v>
      </c>
      <c r="O1467">
        <f t="shared" si="3590"/>
        <v>1.0640000000000001</v>
      </c>
      <c r="P1467">
        <f t="shared" si="3590"/>
        <v>1.0309999999999999</v>
      </c>
      <c r="Q1467">
        <f t="shared" si="3590"/>
        <v>0.99500000000000011</v>
      </c>
      <c r="R1467">
        <f t="shared" si="3590"/>
        <v>1.018</v>
      </c>
      <c r="S1467">
        <f t="shared" si="3590"/>
        <v>1.379</v>
      </c>
      <c r="T1467">
        <f t="shared" si="3590"/>
        <v>1.306</v>
      </c>
      <c r="U1467">
        <f t="shared" si="3590"/>
        <v>1.341</v>
      </c>
      <c r="V1467">
        <f t="shared" si="3590"/>
        <v>1.3080000000000001</v>
      </c>
      <c r="W1467">
        <f t="shared" si="3590"/>
        <v>1.2909999999999999</v>
      </c>
      <c r="X1467">
        <f t="shared" si="3590"/>
        <v>1.1240000000000001</v>
      </c>
      <c r="Y1467">
        <f t="shared" ref="Y1467" si="3621">Y705-0.115</f>
        <v>1.498</v>
      </c>
      <c r="Z1467">
        <f t="shared" ref="Z1467:AK1467" si="3622">Z705-0.112</f>
        <v>0.68500000000000005</v>
      </c>
      <c r="AA1467">
        <f t="shared" si="3622"/>
        <v>0.94800000000000006</v>
      </c>
      <c r="AB1467">
        <f t="shared" si="3622"/>
        <v>1.0409999999999999</v>
      </c>
      <c r="AC1467">
        <f t="shared" si="3622"/>
        <v>1.123</v>
      </c>
      <c r="AD1467">
        <f t="shared" si="3622"/>
        <v>1.2009999999999998</v>
      </c>
      <c r="AE1467">
        <f t="shared" si="3622"/>
        <v>1.2429999999999999</v>
      </c>
      <c r="AF1467">
        <f t="shared" si="3622"/>
        <v>1.339</v>
      </c>
      <c r="AG1467">
        <f t="shared" si="3622"/>
        <v>1.2839999999999998</v>
      </c>
      <c r="AH1467">
        <f t="shared" si="3622"/>
        <v>1.3029999999999999</v>
      </c>
      <c r="AI1467">
        <f t="shared" si="3622"/>
        <v>1.0619999999999998</v>
      </c>
      <c r="AJ1467">
        <f t="shared" si="3622"/>
        <v>1.0899999999999999</v>
      </c>
      <c r="AK1467">
        <f t="shared" si="3622"/>
        <v>1.119</v>
      </c>
      <c r="AL1467">
        <f t="shared" ref="AL1467:AW1467" si="3623">AL705-0.113</f>
        <v>0.56100000000000005</v>
      </c>
      <c r="AM1467">
        <f t="shared" si="3623"/>
        <v>0.83</v>
      </c>
      <c r="AN1467">
        <f t="shared" si="3623"/>
        <v>0.81400000000000006</v>
      </c>
      <c r="AO1467">
        <f t="shared" si="3623"/>
        <v>0.90700000000000003</v>
      </c>
      <c r="AP1467">
        <f t="shared" si="3623"/>
        <v>0.88300000000000001</v>
      </c>
      <c r="AQ1467">
        <f t="shared" si="3623"/>
        <v>0.91399999999999992</v>
      </c>
      <c r="AR1467">
        <f t="shared" si="3623"/>
        <v>1.0740000000000001</v>
      </c>
      <c r="AS1467">
        <f t="shared" si="3623"/>
        <v>1.0780000000000001</v>
      </c>
      <c r="AT1467">
        <f t="shared" si="3623"/>
        <v>0.96500000000000008</v>
      </c>
      <c r="AU1467">
        <f t="shared" si="3623"/>
        <v>1.0189999999999999</v>
      </c>
      <c r="AV1467">
        <f t="shared" si="3623"/>
        <v>1.026</v>
      </c>
      <c r="AW1467">
        <f t="shared" si="3623"/>
        <v>1.056</v>
      </c>
      <c r="AX1467">
        <f t="shared" ref="AX1467:BI1467" si="3624">AX705-0.114</f>
        <v>0.29899999999999999</v>
      </c>
      <c r="AY1467">
        <f t="shared" si="3624"/>
        <v>0.44400000000000006</v>
      </c>
      <c r="AZ1467">
        <f t="shared" si="3624"/>
        <v>0.57000000000000006</v>
      </c>
      <c r="BA1467">
        <f t="shared" si="3624"/>
        <v>0.65800000000000003</v>
      </c>
      <c r="BB1467">
        <f t="shared" si="3624"/>
        <v>0.47099999999999997</v>
      </c>
      <c r="BC1467">
        <f t="shared" si="3624"/>
        <v>0.54300000000000004</v>
      </c>
      <c r="BD1467">
        <f t="shared" si="3624"/>
        <v>0.44600000000000006</v>
      </c>
      <c r="BE1467">
        <f t="shared" si="3624"/>
        <v>0.27600000000000002</v>
      </c>
      <c r="BF1467">
        <f t="shared" si="3624"/>
        <v>0.21400000000000002</v>
      </c>
      <c r="BG1467">
        <f t="shared" si="3624"/>
        <v>0.9880000000000001</v>
      </c>
      <c r="BH1467">
        <f t="shared" si="3624"/>
        <v>1.0319999999999998</v>
      </c>
      <c r="BI1467">
        <f t="shared" si="3624"/>
        <v>0.9860000000000001</v>
      </c>
      <c r="BJ1467">
        <f t="shared" ref="BJ1467:BU1467" si="3625">BJ705-0.142</f>
        <v>0.161</v>
      </c>
      <c r="BK1467">
        <f t="shared" si="3625"/>
        <v>0.36599999999999999</v>
      </c>
      <c r="BL1467">
        <f t="shared" si="3625"/>
        <v>0.66400000000000003</v>
      </c>
      <c r="BM1467">
        <f t="shared" si="3625"/>
        <v>1.3570000000000002</v>
      </c>
      <c r="BN1467">
        <f t="shared" si="3625"/>
        <v>1.3440000000000001</v>
      </c>
      <c r="BO1467">
        <f t="shared" si="3625"/>
        <v>1.3210000000000002</v>
      </c>
      <c r="BP1467">
        <f t="shared" si="3625"/>
        <v>1.5580000000000001</v>
      </c>
      <c r="BQ1467">
        <f t="shared" si="3625"/>
        <v>1.5880000000000001</v>
      </c>
      <c r="BR1467">
        <f t="shared" si="3625"/>
        <v>1.5790000000000002</v>
      </c>
      <c r="BS1467">
        <f t="shared" si="3625"/>
        <v>1.0850000000000002</v>
      </c>
      <c r="BT1467">
        <f t="shared" si="3625"/>
        <v>1.1380000000000001</v>
      </c>
      <c r="BU1467">
        <f t="shared" si="3625"/>
        <v>1.06</v>
      </c>
      <c r="BV1467">
        <f t="shared" ref="BV1467:CG1467" si="3626">BV705-0.144</f>
        <v>0.88099999999999989</v>
      </c>
      <c r="BW1467">
        <f t="shared" si="3626"/>
        <v>0.83299999999999996</v>
      </c>
      <c r="BX1467">
        <f t="shared" si="3626"/>
        <v>0.627</v>
      </c>
      <c r="BY1467">
        <f t="shared" si="3626"/>
        <v>1.486</v>
      </c>
      <c r="BZ1467">
        <f t="shared" si="3626"/>
        <v>1.946</v>
      </c>
      <c r="CA1467">
        <f t="shared" si="3626"/>
        <v>1.53</v>
      </c>
      <c r="CB1467">
        <f t="shared" si="3626"/>
        <v>1.5250000000000001</v>
      </c>
      <c r="CC1467">
        <f t="shared" si="3626"/>
        <v>1.4700000000000002</v>
      </c>
      <c r="CD1467">
        <f t="shared" si="3626"/>
        <v>1.403</v>
      </c>
      <c r="CE1467">
        <f t="shared" si="3626"/>
        <v>1.1970000000000001</v>
      </c>
      <c r="CF1467">
        <f t="shared" si="3626"/>
        <v>1.1800000000000002</v>
      </c>
      <c r="CG1467">
        <f t="shared" si="3626"/>
        <v>1.2150000000000001</v>
      </c>
    </row>
    <row r="1468" spans="14:85" x14ac:dyDescent="0.2">
      <c r="N1468">
        <f t="shared" si="3590"/>
        <v>0.90399999999999991</v>
      </c>
      <c r="O1468">
        <f t="shared" si="3590"/>
        <v>1.0640000000000001</v>
      </c>
      <c r="P1468">
        <f t="shared" si="3590"/>
        <v>1.032</v>
      </c>
      <c r="Q1468">
        <f t="shared" si="3590"/>
        <v>0.996</v>
      </c>
      <c r="R1468">
        <f t="shared" si="3590"/>
        <v>1.0189999999999999</v>
      </c>
      <c r="S1468">
        <f t="shared" si="3590"/>
        <v>1.381</v>
      </c>
      <c r="T1468">
        <f t="shared" si="3590"/>
        <v>1.306</v>
      </c>
      <c r="U1468">
        <f t="shared" si="3590"/>
        <v>1.341</v>
      </c>
      <c r="V1468">
        <f t="shared" si="3590"/>
        <v>1.3089999999999999</v>
      </c>
      <c r="W1468">
        <f t="shared" si="3590"/>
        <v>1.29</v>
      </c>
      <c r="X1468">
        <f t="shared" si="3590"/>
        <v>1.125</v>
      </c>
      <c r="Y1468">
        <f t="shared" ref="Y1468" si="3627">Y706-0.115</f>
        <v>1.498</v>
      </c>
      <c r="Z1468">
        <f t="shared" ref="Z1468:AK1468" si="3628">Z706-0.112</f>
        <v>0.68500000000000005</v>
      </c>
      <c r="AA1468">
        <f t="shared" si="3628"/>
        <v>0.94899999999999995</v>
      </c>
      <c r="AB1468">
        <f t="shared" si="3628"/>
        <v>1.0409999999999999</v>
      </c>
      <c r="AC1468">
        <f t="shared" si="3628"/>
        <v>1.1239999999999999</v>
      </c>
      <c r="AD1468">
        <f t="shared" si="3628"/>
        <v>1.202</v>
      </c>
      <c r="AE1468">
        <f t="shared" si="3628"/>
        <v>1.242</v>
      </c>
      <c r="AF1468">
        <f t="shared" si="3628"/>
        <v>1.3399999999999999</v>
      </c>
      <c r="AG1468">
        <f t="shared" si="3628"/>
        <v>1.2839999999999998</v>
      </c>
      <c r="AH1468">
        <f t="shared" si="3628"/>
        <v>1.3039999999999998</v>
      </c>
      <c r="AI1468">
        <f t="shared" si="3628"/>
        <v>1.0619999999999998</v>
      </c>
      <c r="AJ1468">
        <f t="shared" si="3628"/>
        <v>1.091</v>
      </c>
      <c r="AK1468">
        <f t="shared" si="3628"/>
        <v>1.1179999999999999</v>
      </c>
      <c r="AL1468">
        <f t="shared" ref="AL1468:AW1468" si="3629">AL706-0.113</f>
        <v>0.56100000000000005</v>
      </c>
      <c r="AM1468">
        <f t="shared" si="3629"/>
        <v>0.83</v>
      </c>
      <c r="AN1468">
        <f t="shared" si="3629"/>
        <v>0.81400000000000006</v>
      </c>
      <c r="AO1468">
        <f t="shared" si="3629"/>
        <v>0.90799999999999992</v>
      </c>
      <c r="AP1468">
        <f t="shared" si="3629"/>
        <v>0.88300000000000001</v>
      </c>
      <c r="AQ1468">
        <f t="shared" si="3629"/>
        <v>0.91500000000000004</v>
      </c>
      <c r="AR1468">
        <f t="shared" si="3629"/>
        <v>1.0740000000000001</v>
      </c>
      <c r="AS1468">
        <f t="shared" si="3629"/>
        <v>1.0780000000000001</v>
      </c>
      <c r="AT1468">
        <f t="shared" si="3629"/>
        <v>0.96500000000000008</v>
      </c>
      <c r="AU1468">
        <f t="shared" si="3629"/>
        <v>1.0189999999999999</v>
      </c>
      <c r="AV1468">
        <f t="shared" si="3629"/>
        <v>1.026</v>
      </c>
      <c r="AW1468">
        <f t="shared" si="3629"/>
        <v>1.056</v>
      </c>
      <c r="AX1468">
        <f t="shared" ref="AX1468:BI1468" si="3630">AX706-0.114</f>
        <v>0.29799999999999999</v>
      </c>
      <c r="AY1468">
        <f t="shared" si="3630"/>
        <v>0.44400000000000006</v>
      </c>
      <c r="AZ1468">
        <f t="shared" si="3630"/>
        <v>0.57000000000000006</v>
      </c>
      <c r="BA1468">
        <f t="shared" si="3630"/>
        <v>0.65900000000000003</v>
      </c>
      <c r="BB1468">
        <f t="shared" si="3630"/>
        <v>0.47099999999999997</v>
      </c>
      <c r="BC1468">
        <f t="shared" si="3630"/>
        <v>0.54400000000000004</v>
      </c>
      <c r="BD1468">
        <f t="shared" si="3630"/>
        <v>0.44600000000000006</v>
      </c>
      <c r="BE1468">
        <f t="shared" si="3630"/>
        <v>0.27600000000000002</v>
      </c>
      <c r="BF1468">
        <f t="shared" si="3630"/>
        <v>0.21400000000000002</v>
      </c>
      <c r="BG1468">
        <f t="shared" si="3630"/>
        <v>0.9880000000000001</v>
      </c>
      <c r="BH1468">
        <f t="shared" si="3630"/>
        <v>1.0319999999999998</v>
      </c>
      <c r="BI1468">
        <f t="shared" si="3630"/>
        <v>0.9860000000000001</v>
      </c>
      <c r="BJ1468">
        <f t="shared" ref="BJ1468:BU1468" si="3631">BJ706-0.142</f>
        <v>0.155</v>
      </c>
      <c r="BK1468">
        <f t="shared" si="3631"/>
        <v>0.36699999999999999</v>
      </c>
      <c r="BL1468">
        <f t="shared" si="3631"/>
        <v>0.66200000000000003</v>
      </c>
      <c r="BM1468">
        <f t="shared" si="3631"/>
        <v>1.3570000000000002</v>
      </c>
      <c r="BN1468">
        <f t="shared" si="3631"/>
        <v>1.3440000000000001</v>
      </c>
      <c r="BO1468">
        <f t="shared" si="3631"/>
        <v>1.3210000000000002</v>
      </c>
      <c r="BP1468">
        <f t="shared" si="3631"/>
        <v>1.5590000000000002</v>
      </c>
      <c r="BQ1468">
        <f t="shared" si="3631"/>
        <v>1.5890000000000002</v>
      </c>
      <c r="BR1468">
        <f t="shared" si="3631"/>
        <v>1.5790000000000002</v>
      </c>
      <c r="BS1468">
        <f t="shared" si="3631"/>
        <v>1.0840000000000001</v>
      </c>
      <c r="BT1468">
        <f t="shared" si="3631"/>
        <v>1.137</v>
      </c>
      <c r="BU1468">
        <f t="shared" si="3631"/>
        <v>1.0590000000000002</v>
      </c>
      <c r="BV1468">
        <f t="shared" ref="BV1468:CG1468" si="3632">BV706-0.144</f>
        <v>0.88099999999999989</v>
      </c>
      <c r="BW1468">
        <f t="shared" si="3632"/>
        <v>0.83299999999999996</v>
      </c>
      <c r="BX1468">
        <f t="shared" si="3632"/>
        <v>0.627</v>
      </c>
      <c r="BY1468">
        <f t="shared" si="3632"/>
        <v>1.488</v>
      </c>
      <c r="BZ1468">
        <f t="shared" si="3632"/>
        <v>1.9450000000000001</v>
      </c>
      <c r="CA1468">
        <f t="shared" si="3632"/>
        <v>1.53</v>
      </c>
      <c r="CB1468">
        <f t="shared" si="3632"/>
        <v>1.524</v>
      </c>
      <c r="CC1468">
        <f t="shared" si="3632"/>
        <v>1.4710000000000001</v>
      </c>
      <c r="CD1468">
        <f t="shared" si="3632"/>
        <v>1.403</v>
      </c>
      <c r="CE1468">
        <f t="shared" si="3632"/>
        <v>1.1970000000000001</v>
      </c>
      <c r="CF1468">
        <f t="shared" si="3632"/>
        <v>1.179</v>
      </c>
      <c r="CG1468">
        <f t="shared" si="3632"/>
        <v>1.2150000000000001</v>
      </c>
    </row>
    <row r="1469" spans="14:85" x14ac:dyDescent="0.2">
      <c r="N1469">
        <f t="shared" si="3590"/>
        <v>0.90300000000000002</v>
      </c>
      <c r="O1469">
        <f t="shared" si="3590"/>
        <v>1.0640000000000001</v>
      </c>
      <c r="P1469">
        <f t="shared" si="3590"/>
        <v>1.032</v>
      </c>
      <c r="Q1469">
        <f t="shared" si="3590"/>
        <v>0.996</v>
      </c>
      <c r="R1469">
        <f t="shared" si="3590"/>
        <v>1.02</v>
      </c>
      <c r="S1469">
        <f t="shared" si="3590"/>
        <v>1.381</v>
      </c>
      <c r="T1469">
        <f t="shared" si="3590"/>
        <v>1.306</v>
      </c>
      <c r="U1469">
        <f t="shared" si="3590"/>
        <v>1.341</v>
      </c>
      <c r="V1469">
        <f t="shared" si="3590"/>
        <v>1.3080000000000001</v>
      </c>
      <c r="W1469">
        <f t="shared" si="3590"/>
        <v>1.29</v>
      </c>
      <c r="X1469">
        <f t="shared" si="3590"/>
        <v>1.125</v>
      </c>
      <c r="Y1469">
        <f t="shared" ref="Y1469" si="3633">Y707-0.115</f>
        <v>1.4990000000000001</v>
      </c>
      <c r="Z1469">
        <f t="shared" ref="Z1469:AK1469" si="3634">Z707-0.112</f>
        <v>0.68500000000000005</v>
      </c>
      <c r="AA1469">
        <f t="shared" si="3634"/>
        <v>0.94899999999999995</v>
      </c>
      <c r="AB1469">
        <f t="shared" si="3634"/>
        <v>1.0409999999999999</v>
      </c>
      <c r="AC1469">
        <f t="shared" si="3634"/>
        <v>1.1239999999999999</v>
      </c>
      <c r="AD1469">
        <f t="shared" si="3634"/>
        <v>1.202</v>
      </c>
      <c r="AE1469">
        <f t="shared" si="3634"/>
        <v>1.242</v>
      </c>
      <c r="AF1469">
        <f t="shared" si="3634"/>
        <v>1.339</v>
      </c>
      <c r="AG1469">
        <f t="shared" si="3634"/>
        <v>1.2839999999999998</v>
      </c>
      <c r="AH1469">
        <f t="shared" si="3634"/>
        <v>1.3029999999999999</v>
      </c>
      <c r="AI1469">
        <f t="shared" si="3634"/>
        <v>1.0619999999999998</v>
      </c>
      <c r="AJ1469">
        <f t="shared" si="3634"/>
        <v>1.0899999999999999</v>
      </c>
      <c r="AK1469">
        <f t="shared" si="3634"/>
        <v>1.117</v>
      </c>
      <c r="AL1469">
        <f t="shared" ref="AL1469:AW1469" si="3635">AL707-0.113</f>
        <v>0.56100000000000005</v>
      </c>
      <c r="AM1469">
        <f t="shared" si="3635"/>
        <v>0.83</v>
      </c>
      <c r="AN1469">
        <f t="shared" si="3635"/>
        <v>0.81400000000000006</v>
      </c>
      <c r="AO1469">
        <f t="shared" si="3635"/>
        <v>0.90799999999999992</v>
      </c>
      <c r="AP1469">
        <f t="shared" si="3635"/>
        <v>0.88400000000000001</v>
      </c>
      <c r="AQ1469">
        <f t="shared" si="3635"/>
        <v>0.91500000000000004</v>
      </c>
      <c r="AR1469">
        <f t="shared" si="3635"/>
        <v>1.0740000000000001</v>
      </c>
      <c r="AS1469">
        <f t="shared" si="3635"/>
        <v>1.0780000000000001</v>
      </c>
      <c r="AT1469">
        <f t="shared" si="3635"/>
        <v>0.96599999999999997</v>
      </c>
      <c r="AU1469">
        <f t="shared" si="3635"/>
        <v>1.0189999999999999</v>
      </c>
      <c r="AV1469">
        <f t="shared" si="3635"/>
        <v>1.026</v>
      </c>
      <c r="AW1469">
        <f t="shared" si="3635"/>
        <v>1.056</v>
      </c>
      <c r="AX1469">
        <f t="shared" ref="AX1469:BI1469" si="3636">AX707-0.114</f>
        <v>0.29799999999999999</v>
      </c>
      <c r="AY1469">
        <f t="shared" si="3636"/>
        <v>0.44400000000000006</v>
      </c>
      <c r="AZ1469">
        <f t="shared" si="3636"/>
        <v>0.57000000000000006</v>
      </c>
      <c r="BA1469">
        <f t="shared" si="3636"/>
        <v>0.66</v>
      </c>
      <c r="BB1469">
        <f t="shared" si="3636"/>
        <v>0.47199999999999998</v>
      </c>
      <c r="BC1469">
        <f t="shared" si="3636"/>
        <v>0.54500000000000004</v>
      </c>
      <c r="BD1469">
        <f t="shared" si="3636"/>
        <v>0.44700000000000006</v>
      </c>
      <c r="BE1469">
        <f t="shared" si="3636"/>
        <v>0.27600000000000002</v>
      </c>
      <c r="BF1469">
        <f t="shared" si="3636"/>
        <v>0.21400000000000002</v>
      </c>
      <c r="BG1469">
        <f t="shared" si="3636"/>
        <v>0.9880000000000001</v>
      </c>
      <c r="BH1469">
        <f t="shared" si="3636"/>
        <v>1.0329999999999999</v>
      </c>
      <c r="BI1469">
        <f t="shared" si="3636"/>
        <v>0.9860000000000001</v>
      </c>
      <c r="BJ1469">
        <f t="shared" ref="BJ1469:BU1469" si="3637">BJ707-0.142</f>
        <v>0.14899999999999999</v>
      </c>
      <c r="BK1469">
        <f t="shared" si="3637"/>
        <v>0.36699999999999999</v>
      </c>
      <c r="BL1469">
        <f t="shared" si="3637"/>
        <v>0.66500000000000004</v>
      </c>
      <c r="BM1469">
        <f t="shared" si="3637"/>
        <v>1.3580000000000001</v>
      </c>
      <c r="BN1469">
        <f t="shared" si="3637"/>
        <v>1.3440000000000001</v>
      </c>
      <c r="BO1469">
        <f t="shared" si="3637"/>
        <v>1.3210000000000002</v>
      </c>
      <c r="BP1469">
        <f t="shared" si="3637"/>
        <v>1.5580000000000001</v>
      </c>
      <c r="BQ1469">
        <f t="shared" si="3637"/>
        <v>1.5880000000000001</v>
      </c>
      <c r="BR1469">
        <f t="shared" si="3637"/>
        <v>1.5780000000000001</v>
      </c>
      <c r="BS1469">
        <f t="shared" si="3637"/>
        <v>1.0850000000000002</v>
      </c>
      <c r="BT1469">
        <f t="shared" si="3637"/>
        <v>1.139</v>
      </c>
      <c r="BU1469">
        <f t="shared" si="3637"/>
        <v>1.06</v>
      </c>
      <c r="BV1469">
        <f t="shared" ref="BV1469:CG1469" si="3638">BV707-0.144</f>
        <v>0.88400000000000001</v>
      </c>
      <c r="BW1469">
        <f t="shared" si="3638"/>
        <v>0.83499999999999996</v>
      </c>
      <c r="BX1469">
        <f t="shared" si="3638"/>
        <v>0.626</v>
      </c>
      <c r="BY1469">
        <f t="shared" si="3638"/>
        <v>1.486</v>
      </c>
      <c r="BZ1469">
        <f t="shared" si="3638"/>
        <v>1.9450000000000001</v>
      </c>
      <c r="CA1469">
        <f t="shared" si="3638"/>
        <v>1.5310000000000001</v>
      </c>
      <c r="CB1469">
        <f t="shared" si="3638"/>
        <v>1.524</v>
      </c>
      <c r="CC1469">
        <f t="shared" si="3638"/>
        <v>1.4700000000000002</v>
      </c>
      <c r="CD1469">
        <f t="shared" si="3638"/>
        <v>1.403</v>
      </c>
      <c r="CE1469">
        <f t="shared" si="3638"/>
        <v>1.1970000000000001</v>
      </c>
      <c r="CF1469">
        <f t="shared" si="3638"/>
        <v>1.179</v>
      </c>
      <c r="CG1469">
        <f t="shared" si="3638"/>
        <v>1.2140000000000002</v>
      </c>
    </row>
    <row r="1470" spans="14:85" x14ac:dyDescent="0.2">
      <c r="N1470">
        <f t="shared" si="3590"/>
        <v>0.90300000000000002</v>
      </c>
      <c r="O1470">
        <f t="shared" si="3590"/>
        <v>1.0640000000000001</v>
      </c>
      <c r="P1470">
        <f t="shared" si="3590"/>
        <v>1.032</v>
      </c>
      <c r="Q1470">
        <f t="shared" si="3590"/>
        <v>0.996</v>
      </c>
      <c r="R1470">
        <f t="shared" si="3590"/>
        <v>1.02</v>
      </c>
      <c r="S1470">
        <f t="shared" si="3590"/>
        <v>1.3800000000000001</v>
      </c>
      <c r="T1470">
        <f t="shared" si="3590"/>
        <v>1.306</v>
      </c>
      <c r="U1470">
        <f t="shared" si="3590"/>
        <v>1.341</v>
      </c>
      <c r="V1470">
        <f t="shared" si="3590"/>
        <v>1.3080000000000001</v>
      </c>
      <c r="W1470">
        <f t="shared" si="3590"/>
        <v>1.29</v>
      </c>
      <c r="X1470">
        <f t="shared" si="3590"/>
        <v>1.125</v>
      </c>
      <c r="Y1470">
        <f t="shared" ref="Y1470" si="3639">Y708-0.115</f>
        <v>1.5</v>
      </c>
      <c r="Z1470">
        <f t="shared" ref="Z1470:AK1470" si="3640">Z708-0.112</f>
        <v>0.68400000000000005</v>
      </c>
      <c r="AA1470">
        <f t="shared" si="3640"/>
        <v>0.94800000000000006</v>
      </c>
      <c r="AB1470">
        <f t="shared" si="3640"/>
        <v>1.0409999999999999</v>
      </c>
      <c r="AC1470">
        <f t="shared" si="3640"/>
        <v>1.125</v>
      </c>
      <c r="AD1470">
        <f t="shared" si="3640"/>
        <v>1.202</v>
      </c>
      <c r="AE1470">
        <f t="shared" si="3640"/>
        <v>1.242</v>
      </c>
      <c r="AF1470">
        <f t="shared" si="3640"/>
        <v>1.339</v>
      </c>
      <c r="AG1470">
        <f t="shared" si="3640"/>
        <v>1.2839999999999998</v>
      </c>
      <c r="AH1470">
        <f t="shared" si="3640"/>
        <v>1.3039999999999998</v>
      </c>
      <c r="AI1470">
        <f t="shared" si="3640"/>
        <v>1.0619999999999998</v>
      </c>
      <c r="AJ1470">
        <f t="shared" si="3640"/>
        <v>1.0899999999999999</v>
      </c>
      <c r="AK1470">
        <f t="shared" si="3640"/>
        <v>1.1139999999999999</v>
      </c>
      <c r="AL1470">
        <f t="shared" ref="AL1470:AW1470" si="3641">AL708-0.113</f>
        <v>0.56100000000000005</v>
      </c>
      <c r="AM1470">
        <f t="shared" si="3641"/>
        <v>0.83</v>
      </c>
      <c r="AN1470">
        <f t="shared" si="3641"/>
        <v>0.81400000000000006</v>
      </c>
      <c r="AO1470">
        <f t="shared" si="3641"/>
        <v>0.90799999999999992</v>
      </c>
      <c r="AP1470">
        <f t="shared" si="3641"/>
        <v>0.88400000000000001</v>
      </c>
      <c r="AQ1470">
        <f t="shared" si="3641"/>
        <v>0.91500000000000004</v>
      </c>
      <c r="AR1470">
        <f t="shared" si="3641"/>
        <v>1.0740000000000001</v>
      </c>
      <c r="AS1470">
        <f t="shared" si="3641"/>
        <v>1.0780000000000001</v>
      </c>
      <c r="AT1470">
        <f t="shared" si="3641"/>
        <v>0.96500000000000008</v>
      </c>
      <c r="AU1470">
        <f t="shared" si="3641"/>
        <v>1.018</v>
      </c>
      <c r="AV1470">
        <f t="shared" si="3641"/>
        <v>1.026</v>
      </c>
      <c r="AW1470">
        <f t="shared" si="3641"/>
        <v>1.056</v>
      </c>
      <c r="AX1470">
        <f t="shared" ref="AX1470:BI1470" si="3642">AX708-0.114</f>
        <v>0.29699999999999999</v>
      </c>
      <c r="AY1470">
        <f t="shared" si="3642"/>
        <v>0.44300000000000006</v>
      </c>
      <c r="AZ1470">
        <f t="shared" si="3642"/>
        <v>0.56900000000000006</v>
      </c>
      <c r="BA1470">
        <f t="shared" si="3642"/>
        <v>0.66100000000000003</v>
      </c>
      <c r="BB1470">
        <f t="shared" si="3642"/>
        <v>0.47199999999999998</v>
      </c>
      <c r="BC1470">
        <f t="shared" si="3642"/>
        <v>0.54600000000000004</v>
      </c>
      <c r="BD1470">
        <f t="shared" si="3642"/>
        <v>0.44800000000000006</v>
      </c>
      <c r="BE1470">
        <f t="shared" si="3642"/>
        <v>0.27600000000000002</v>
      </c>
      <c r="BF1470">
        <f t="shared" si="3642"/>
        <v>0.21400000000000002</v>
      </c>
      <c r="BG1470">
        <f t="shared" si="3642"/>
        <v>0.9880000000000001</v>
      </c>
      <c r="BH1470">
        <f t="shared" si="3642"/>
        <v>1.0319999999999998</v>
      </c>
      <c r="BI1470">
        <f t="shared" si="3642"/>
        <v>0.98699999999999999</v>
      </c>
      <c r="BJ1470">
        <f t="shared" ref="BJ1470:BU1470" si="3643">BJ708-0.142</f>
        <v>0.159</v>
      </c>
      <c r="BK1470">
        <f t="shared" si="3643"/>
        <v>0.36699999999999999</v>
      </c>
      <c r="BL1470">
        <f t="shared" si="3643"/>
        <v>0.66500000000000004</v>
      </c>
      <c r="BM1470">
        <f t="shared" si="3643"/>
        <v>1.3570000000000002</v>
      </c>
      <c r="BN1470">
        <f t="shared" si="3643"/>
        <v>1.3440000000000001</v>
      </c>
      <c r="BO1470">
        <f t="shared" si="3643"/>
        <v>1.32</v>
      </c>
      <c r="BP1470">
        <f t="shared" si="3643"/>
        <v>1.5580000000000001</v>
      </c>
      <c r="BQ1470">
        <f t="shared" si="3643"/>
        <v>1.5880000000000001</v>
      </c>
      <c r="BR1470">
        <f t="shared" si="3643"/>
        <v>1.5780000000000001</v>
      </c>
      <c r="BS1470">
        <f t="shared" si="3643"/>
        <v>1.0840000000000001</v>
      </c>
      <c r="BT1470">
        <f t="shared" si="3643"/>
        <v>1.139</v>
      </c>
      <c r="BU1470">
        <f t="shared" si="3643"/>
        <v>1.06</v>
      </c>
      <c r="BV1470">
        <f t="shared" ref="BV1470:CG1470" si="3644">BV708-0.144</f>
        <v>0.88</v>
      </c>
      <c r="BW1470">
        <f t="shared" si="3644"/>
        <v>0.83399999999999996</v>
      </c>
      <c r="BX1470">
        <f t="shared" si="3644"/>
        <v>0.627</v>
      </c>
      <c r="BY1470">
        <f t="shared" si="3644"/>
        <v>1.486</v>
      </c>
      <c r="BZ1470">
        <f t="shared" si="3644"/>
        <v>1.9450000000000001</v>
      </c>
      <c r="CA1470">
        <f t="shared" si="3644"/>
        <v>1.53</v>
      </c>
      <c r="CB1470">
        <f t="shared" si="3644"/>
        <v>1.5230000000000001</v>
      </c>
      <c r="CC1470">
        <f t="shared" si="3644"/>
        <v>1.4700000000000002</v>
      </c>
      <c r="CD1470">
        <f t="shared" si="3644"/>
        <v>1.403</v>
      </c>
      <c r="CE1470">
        <f t="shared" si="3644"/>
        <v>1.1970000000000001</v>
      </c>
      <c r="CF1470">
        <f t="shared" si="3644"/>
        <v>1.1800000000000002</v>
      </c>
      <c r="CG1470">
        <f t="shared" si="3644"/>
        <v>1.2140000000000002</v>
      </c>
    </row>
    <row r="1471" spans="14:85" x14ac:dyDescent="0.2">
      <c r="N1471">
        <f>N709-0.115</f>
        <v>0.90399999999999991</v>
      </c>
      <c r="O1471">
        <f t="shared" ref="O1471:X1471" si="3645">O709-0.115</f>
        <v>1.0620000000000001</v>
      </c>
      <c r="P1471">
        <f t="shared" si="3645"/>
        <v>1.0309999999999999</v>
      </c>
      <c r="Q1471">
        <f t="shared" si="3645"/>
        <v>0.996</v>
      </c>
      <c r="R1471">
        <f t="shared" si="3645"/>
        <v>1.02</v>
      </c>
      <c r="S1471">
        <f t="shared" si="3645"/>
        <v>1.379</v>
      </c>
      <c r="T1471">
        <f t="shared" si="3645"/>
        <v>1.3049999999999999</v>
      </c>
      <c r="U1471">
        <f t="shared" si="3645"/>
        <v>1.341</v>
      </c>
      <c r="V1471">
        <f t="shared" si="3645"/>
        <v>1.3080000000000001</v>
      </c>
      <c r="W1471">
        <f t="shared" si="3645"/>
        <v>1.2869999999999999</v>
      </c>
      <c r="X1471">
        <f t="shared" si="3645"/>
        <v>1.1260000000000001</v>
      </c>
      <c r="Y1471">
        <f>Y709-0.115</f>
        <v>1.4990000000000001</v>
      </c>
      <c r="Z1471">
        <f t="shared" ref="Z1471:AK1471" si="3646">Z709-0.112</f>
        <v>0.68500000000000005</v>
      </c>
      <c r="AA1471">
        <f t="shared" si="3646"/>
        <v>0.94800000000000006</v>
      </c>
      <c r="AB1471">
        <f t="shared" si="3646"/>
        <v>1.0409999999999999</v>
      </c>
      <c r="AC1471">
        <f t="shared" si="3646"/>
        <v>1.125</v>
      </c>
      <c r="AD1471">
        <f t="shared" si="3646"/>
        <v>1.202</v>
      </c>
      <c r="AE1471">
        <f t="shared" si="3646"/>
        <v>1.2429999999999999</v>
      </c>
      <c r="AF1471">
        <f t="shared" si="3646"/>
        <v>1.339</v>
      </c>
      <c r="AG1471">
        <f t="shared" si="3646"/>
        <v>1.2829999999999999</v>
      </c>
      <c r="AH1471">
        <f t="shared" si="3646"/>
        <v>1.3029999999999999</v>
      </c>
      <c r="AI1471">
        <f t="shared" si="3646"/>
        <v>1.0609999999999999</v>
      </c>
      <c r="AJ1471">
        <f t="shared" si="3646"/>
        <v>1.0899999999999999</v>
      </c>
      <c r="AK1471">
        <f t="shared" si="3646"/>
        <v>1.1139999999999999</v>
      </c>
      <c r="AL1471">
        <f t="shared" ref="AL1471:AW1471" si="3647">AL709-0.113</f>
        <v>0.56100000000000005</v>
      </c>
      <c r="AM1471">
        <f t="shared" si="3647"/>
        <v>0.83</v>
      </c>
      <c r="AN1471">
        <f t="shared" si="3647"/>
        <v>0.81300000000000006</v>
      </c>
      <c r="AO1471">
        <f t="shared" si="3647"/>
        <v>0.90799999999999992</v>
      </c>
      <c r="AP1471">
        <f t="shared" si="3647"/>
        <v>0.88400000000000001</v>
      </c>
      <c r="AQ1471">
        <f t="shared" si="3647"/>
        <v>0.91500000000000004</v>
      </c>
      <c r="AR1471">
        <f t="shared" si="3647"/>
        <v>1.073</v>
      </c>
      <c r="AS1471">
        <f t="shared" si="3647"/>
        <v>1.079</v>
      </c>
      <c r="AT1471">
        <f t="shared" si="3647"/>
        <v>0.96500000000000008</v>
      </c>
      <c r="AU1471">
        <f t="shared" si="3647"/>
        <v>1.0189999999999999</v>
      </c>
      <c r="AV1471">
        <f t="shared" si="3647"/>
        <v>1.026</v>
      </c>
      <c r="AW1471">
        <f t="shared" si="3647"/>
        <v>1.056</v>
      </c>
      <c r="AX1471">
        <f t="shared" ref="AX1471:BI1471" si="3648">AX709-0.114</f>
        <v>0.29599999999999999</v>
      </c>
      <c r="AY1471">
        <f t="shared" si="3648"/>
        <v>0.44200000000000006</v>
      </c>
      <c r="AZ1471">
        <f t="shared" si="3648"/>
        <v>0.56800000000000006</v>
      </c>
      <c r="BA1471">
        <f t="shared" si="3648"/>
        <v>0.66200000000000003</v>
      </c>
      <c r="BB1471">
        <f t="shared" si="3648"/>
        <v>0.47199999999999998</v>
      </c>
      <c r="BC1471">
        <f t="shared" si="3648"/>
        <v>0.54600000000000004</v>
      </c>
      <c r="BD1471">
        <f t="shared" si="3648"/>
        <v>0.44800000000000006</v>
      </c>
      <c r="BE1471">
        <f t="shared" si="3648"/>
        <v>0.27600000000000002</v>
      </c>
      <c r="BF1471">
        <f t="shared" si="3648"/>
        <v>0.21400000000000002</v>
      </c>
      <c r="BG1471">
        <f t="shared" si="3648"/>
        <v>0.9880000000000001</v>
      </c>
      <c r="BH1471">
        <f t="shared" si="3648"/>
        <v>1.0319999999999998</v>
      </c>
      <c r="BI1471">
        <f t="shared" si="3648"/>
        <v>0.98699999999999999</v>
      </c>
      <c r="BJ1471">
        <f t="shared" ref="BJ1471:BU1471" si="3649">BJ709-0.142</f>
        <v>0.17100000000000001</v>
      </c>
      <c r="BK1471">
        <f t="shared" si="3649"/>
        <v>0.36699999999999999</v>
      </c>
      <c r="BL1471">
        <f t="shared" si="3649"/>
        <v>0.66800000000000004</v>
      </c>
      <c r="BM1471">
        <f t="shared" si="3649"/>
        <v>1.3570000000000002</v>
      </c>
      <c r="BN1471">
        <f t="shared" si="3649"/>
        <v>1.3430000000000002</v>
      </c>
      <c r="BO1471">
        <f t="shared" si="3649"/>
        <v>1.3210000000000002</v>
      </c>
      <c r="BP1471">
        <f t="shared" si="3649"/>
        <v>1.5590000000000002</v>
      </c>
      <c r="BQ1471">
        <f t="shared" si="3649"/>
        <v>1.59</v>
      </c>
      <c r="BR1471">
        <f t="shared" si="3649"/>
        <v>1.58</v>
      </c>
      <c r="BS1471">
        <f t="shared" si="3649"/>
        <v>1.0850000000000002</v>
      </c>
      <c r="BT1471">
        <f t="shared" si="3649"/>
        <v>1.1380000000000001</v>
      </c>
      <c r="BU1471">
        <f t="shared" si="3649"/>
        <v>1.0590000000000002</v>
      </c>
      <c r="BV1471">
        <f t="shared" ref="BV1471:CG1471" si="3650">BV709-0.144</f>
        <v>0.878</v>
      </c>
      <c r="BW1471">
        <f t="shared" si="3650"/>
        <v>0.83499999999999996</v>
      </c>
      <c r="BX1471">
        <f t="shared" si="3650"/>
        <v>0.628</v>
      </c>
      <c r="BY1471">
        <f t="shared" si="3650"/>
        <v>1.488</v>
      </c>
      <c r="BZ1471">
        <f t="shared" si="3650"/>
        <v>1.9470000000000003</v>
      </c>
      <c r="CA1471">
        <f t="shared" si="3650"/>
        <v>1.5310000000000001</v>
      </c>
      <c r="CB1471">
        <f t="shared" si="3650"/>
        <v>1.524</v>
      </c>
      <c r="CC1471">
        <f t="shared" si="3650"/>
        <v>1.4700000000000002</v>
      </c>
      <c r="CD1471">
        <f t="shared" si="3650"/>
        <v>1.403</v>
      </c>
      <c r="CE1471">
        <f t="shared" si="3650"/>
        <v>1.1960000000000002</v>
      </c>
      <c r="CF1471">
        <f t="shared" si="3650"/>
        <v>1.179</v>
      </c>
      <c r="CG1471">
        <f t="shared" si="3650"/>
        <v>1.2140000000000002</v>
      </c>
    </row>
    <row r="1472" spans="14:85" x14ac:dyDescent="0.2">
      <c r="N1472">
        <f t="shared" ref="N1472:X1527" si="3651">N710-0.115</f>
        <v>0.90300000000000002</v>
      </c>
      <c r="O1472">
        <f t="shared" si="3651"/>
        <v>1.0629999999999999</v>
      </c>
      <c r="P1472">
        <f t="shared" si="3651"/>
        <v>1.032</v>
      </c>
      <c r="Q1472">
        <f t="shared" si="3651"/>
        <v>0.996</v>
      </c>
      <c r="R1472">
        <f t="shared" si="3651"/>
        <v>1.02</v>
      </c>
      <c r="S1472">
        <f t="shared" si="3651"/>
        <v>1.379</v>
      </c>
      <c r="T1472">
        <f t="shared" si="3651"/>
        <v>1.3049999999999999</v>
      </c>
      <c r="U1472">
        <f t="shared" si="3651"/>
        <v>1.34</v>
      </c>
      <c r="V1472">
        <f t="shared" si="3651"/>
        <v>1.3080000000000001</v>
      </c>
      <c r="W1472">
        <f t="shared" si="3651"/>
        <v>1.2889999999999999</v>
      </c>
      <c r="X1472">
        <f t="shared" si="3651"/>
        <v>1.1260000000000001</v>
      </c>
      <c r="Y1472">
        <f t="shared" ref="Y1472:Y1525" si="3652">Y710-0.115</f>
        <v>1.5</v>
      </c>
      <c r="Z1472">
        <f t="shared" ref="Z1472:AK1472" si="3653">Z710-0.112</f>
        <v>0.68600000000000005</v>
      </c>
      <c r="AA1472">
        <f t="shared" si="3653"/>
        <v>0.94800000000000006</v>
      </c>
      <c r="AB1472">
        <f t="shared" si="3653"/>
        <v>1.0409999999999999</v>
      </c>
      <c r="AC1472">
        <f t="shared" si="3653"/>
        <v>1.125</v>
      </c>
      <c r="AD1472">
        <f t="shared" si="3653"/>
        <v>1.202</v>
      </c>
      <c r="AE1472">
        <f t="shared" si="3653"/>
        <v>1.244</v>
      </c>
      <c r="AF1472">
        <f t="shared" si="3653"/>
        <v>1.339</v>
      </c>
      <c r="AG1472">
        <f t="shared" si="3653"/>
        <v>1.2829999999999999</v>
      </c>
      <c r="AH1472">
        <f t="shared" si="3653"/>
        <v>1.3029999999999999</v>
      </c>
      <c r="AI1472">
        <f t="shared" si="3653"/>
        <v>1.0609999999999999</v>
      </c>
      <c r="AJ1472">
        <f t="shared" si="3653"/>
        <v>1.091</v>
      </c>
      <c r="AK1472">
        <f t="shared" si="3653"/>
        <v>1.1119999999999999</v>
      </c>
      <c r="AL1472">
        <f t="shared" ref="AL1472:AW1472" si="3654">AL710-0.113</f>
        <v>0.56100000000000005</v>
      </c>
      <c r="AM1472">
        <f t="shared" si="3654"/>
        <v>0.83099999999999996</v>
      </c>
      <c r="AN1472">
        <f t="shared" si="3654"/>
        <v>0.81400000000000006</v>
      </c>
      <c r="AO1472">
        <f t="shared" si="3654"/>
        <v>0.90799999999999992</v>
      </c>
      <c r="AP1472">
        <f t="shared" si="3654"/>
        <v>0.88400000000000001</v>
      </c>
      <c r="AQ1472">
        <f t="shared" si="3654"/>
        <v>0.91500000000000004</v>
      </c>
      <c r="AR1472">
        <f t="shared" si="3654"/>
        <v>1.0740000000000001</v>
      </c>
      <c r="AS1472">
        <f t="shared" si="3654"/>
        <v>1.0780000000000001</v>
      </c>
      <c r="AT1472">
        <f t="shared" si="3654"/>
        <v>0.96500000000000008</v>
      </c>
      <c r="AU1472">
        <f t="shared" si="3654"/>
        <v>1.018</v>
      </c>
      <c r="AV1472">
        <f t="shared" si="3654"/>
        <v>1.026</v>
      </c>
      <c r="AW1472">
        <f t="shared" si="3654"/>
        <v>1.056</v>
      </c>
      <c r="AX1472">
        <f t="shared" ref="AX1472:BI1472" si="3655">AX710-0.114</f>
        <v>0.29499999999999998</v>
      </c>
      <c r="AY1472">
        <f t="shared" si="3655"/>
        <v>0.44200000000000006</v>
      </c>
      <c r="AZ1472">
        <f t="shared" si="3655"/>
        <v>0.56700000000000006</v>
      </c>
      <c r="BA1472">
        <f t="shared" si="3655"/>
        <v>0.66200000000000003</v>
      </c>
      <c r="BB1472">
        <f t="shared" si="3655"/>
        <v>0.47199999999999998</v>
      </c>
      <c r="BC1472">
        <f t="shared" si="3655"/>
        <v>0.54600000000000004</v>
      </c>
      <c r="BD1472">
        <f t="shared" si="3655"/>
        <v>0.44899999999999995</v>
      </c>
      <c r="BE1472">
        <f t="shared" si="3655"/>
        <v>0.27600000000000002</v>
      </c>
      <c r="BF1472">
        <f t="shared" si="3655"/>
        <v>0.21400000000000002</v>
      </c>
      <c r="BG1472">
        <f t="shared" si="3655"/>
        <v>0.9880000000000001</v>
      </c>
      <c r="BH1472">
        <f t="shared" si="3655"/>
        <v>1.0319999999999998</v>
      </c>
      <c r="BI1472">
        <f t="shared" si="3655"/>
        <v>0.9860000000000001</v>
      </c>
      <c r="BJ1472">
        <f t="shared" ref="BJ1472:BU1472" si="3656">BJ710-0.142</f>
        <v>0.15</v>
      </c>
      <c r="BK1472">
        <f t="shared" si="3656"/>
        <v>0.36899999999999999</v>
      </c>
      <c r="BL1472">
        <f t="shared" si="3656"/>
        <v>0.66800000000000004</v>
      </c>
      <c r="BM1472">
        <f t="shared" si="3656"/>
        <v>1.3570000000000002</v>
      </c>
      <c r="BN1472">
        <f t="shared" si="3656"/>
        <v>1.3440000000000001</v>
      </c>
      <c r="BO1472">
        <f t="shared" si="3656"/>
        <v>1.32</v>
      </c>
      <c r="BP1472">
        <f t="shared" si="3656"/>
        <v>1.5570000000000002</v>
      </c>
      <c r="BQ1472">
        <f t="shared" si="3656"/>
        <v>1.5880000000000001</v>
      </c>
      <c r="BR1472">
        <f t="shared" si="3656"/>
        <v>1.5790000000000002</v>
      </c>
      <c r="BS1472">
        <f t="shared" si="3656"/>
        <v>1.0840000000000001</v>
      </c>
      <c r="BT1472">
        <f t="shared" si="3656"/>
        <v>1.137</v>
      </c>
      <c r="BU1472">
        <f t="shared" si="3656"/>
        <v>1.0590000000000002</v>
      </c>
      <c r="BV1472">
        <f t="shared" ref="BV1472:CG1472" si="3657">BV710-0.144</f>
        <v>0.8889999999999999</v>
      </c>
      <c r="BW1472">
        <f t="shared" si="3657"/>
        <v>0.83599999999999997</v>
      </c>
      <c r="BX1472">
        <f t="shared" si="3657"/>
        <v>0.627</v>
      </c>
      <c r="BY1472">
        <f t="shared" si="3657"/>
        <v>1.486</v>
      </c>
      <c r="BZ1472">
        <f t="shared" si="3657"/>
        <v>1.9470000000000003</v>
      </c>
      <c r="CA1472">
        <f t="shared" si="3657"/>
        <v>1.53</v>
      </c>
      <c r="CB1472">
        <f t="shared" si="3657"/>
        <v>1.5230000000000001</v>
      </c>
      <c r="CC1472">
        <f t="shared" si="3657"/>
        <v>1.4690000000000001</v>
      </c>
      <c r="CD1472">
        <f t="shared" si="3657"/>
        <v>1.4020000000000001</v>
      </c>
      <c r="CE1472">
        <f t="shared" si="3657"/>
        <v>1.1960000000000002</v>
      </c>
      <c r="CF1472">
        <f t="shared" si="3657"/>
        <v>1.1780000000000002</v>
      </c>
      <c r="CG1472">
        <f t="shared" si="3657"/>
        <v>1.2130000000000001</v>
      </c>
    </row>
    <row r="1473" spans="14:85" x14ac:dyDescent="0.2">
      <c r="N1473">
        <f t="shared" si="3651"/>
        <v>0.90300000000000002</v>
      </c>
      <c r="O1473">
        <f t="shared" si="3651"/>
        <v>1.0629999999999999</v>
      </c>
      <c r="P1473">
        <f t="shared" si="3651"/>
        <v>1.032</v>
      </c>
      <c r="Q1473">
        <f t="shared" si="3651"/>
        <v>0.99700000000000011</v>
      </c>
      <c r="R1473">
        <f t="shared" si="3651"/>
        <v>1.02</v>
      </c>
      <c r="S1473">
        <f t="shared" si="3651"/>
        <v>1.379</v>
      </c>
      <c r="T1473">
        <f t="shared" si="3651"/>
        <v>1.3049999999999999</v>
      </c>
      <c r="U1473">
        <f t="shared" si="3651"/>
        <v>1.34</v>
      </c>
      <c r="V1473">
        <f t="shared" si="3651"/>
        <v>1.3080000000000001</v>
      </c>
      <c r="W1473">
        <f t="shared" si="3651"/>
        <v>1.29</v>
      </c>
      <c r="X1473">
        <f t="shared" si="3651"/>
        <v>1.1260000000000001</v>
      </c>
      <c r="Y1473">
        <f t="shared" si="3652"/>
        <v>1.5</v>
      </c>
      <c r="Z1473">
        <f t="shared" ref="Z1473:AK1473" si="3658">Z711-0.112</f>
        <v>0.68400000000000005</v>
      </c>
      <c r="AA1473">
        <f t="shared" si="3658"/>
        <v>0.94899999999999995</v>
      </c>
      <c r="AB1473">
        <f t="shared" si="3658"/>
        <v>1.0409999999999999</v>
      </c>
      <c r="AC1473">
        <f t="shared" si="3658"/>
        <v>1.125</v>
      </c>
      <c r="AD1473">
        <f t="shared" si="3658"/>
        <v>1.2029999999999998</v>
      </c>
      <c r="AE1473">
        <f t="shared" si="3658"/>
        <v>1.244</v>
      </c>
      <c r="AF1473">
        <f t="shared" si="3658"/>
        <v>1.339</v>
      </c>
      <c r="AG1473">
        <f t="shared" si="3658"/>
        <v>1.2839999999999998</v>
      </c>
      <c r="AH1473">
        <f t="shared" si="3658"/>
        <v>1.3029999999999999</v>
      </c>
      <c r="AI1473">
        <f t="shared" si="3658"/>
        <v>1.0619999999999998</v>
      </c>
      <c r="AJ1473">
        <f t="shared" si="3658"/>
        <v>1.0899999999999999</v>
      </c>
      <c r="AK1473">
        <f t="shared" si="3658"/>
        <v>1.1119999999999999</v>
      </c>
      <c r="AL1473">
        <f t="shared" ref="AL1473:AW1473" si="3659">AL711-0.113</f>
        <v>0.56100000000000005</v>
      </c>
      <c r="AM1473">
        <f t="shared" si="3659"/>
        <v>0.83099999999999996</v>
      </c>
      <c r="AN1473">
        <f t="shared" si="3659"/>
        <v>0.81400000000000006</v>
      </c>
      <c r="AO1473">
        <f t="shared" si="3659"/>
        <v>0.90799999999999992</v>
      </c>
      <c r="AP1473">
        <f t="shared" si="3659"/>
        <v>0.88400000000000001</v>
      </c>
      <c r="AQ1473">
        <f t="shared" si="3659"/>
        <v>0.91500000000000004</v>
      </c>
      <c r="AR1473">
        <f t="shared" si="3659"/>
        <v>1.0720000000000001</v>
      </c>
      <c r="AS1473">
        <f t="shared" si="3659"/>
        <v>1.0780000000000001</v>
      </c>
      <c r="AT1473">
        <f t="shared" si="3659"/>
        <v>0.96500000000000008</v>
      </c>
      <c r="AU1473">
        <f t="shared" si="3659"/>
        <v>1.018</v>
      </c>
      <c r="AV1473">
        <f t="shared" si="3659"/>
        <v>1.026</v>
      </c>
      <c r="AW1473">
        <f t="shared" si="3659"/>
        <v>1.056</v>
      </c>
      <c r="AX1473">
        <f t="shared" ref="AX1473:BI1473" si="3660">AX711-0.114</f>
        <v>0.29399999999999998</v>
      </c>
      <c r="AY1473">
        <f t="shared" si="3660"/>
        <v>0.44200000000000006</v>
      </c>
      <c r="AZ1473">
        <f t="shared" si="3660"/>
        <v>0.56600000000000006</v>
      </c>
      <c r="BA1473">
        <f t="shared" si="3660"/>
        <v>0.66300000000000003</v>
      </c>
      <c r="BB1473">
        <f t="shared" si="3660"/>
        <v>0.47299999999999998</v>
      </c>
      <c r="BC1473">
        <f t="shared" si="3660"/>
        <v>0.54700000000000004</v>
      </c>
      <c r="BD1473">
        <f t="shared" si="3660"/>
        <v>0.44899999999999995</v>
      </c>
      <c r="BE1473">
        <f t="shared" si="3660"/>
        <v>0.27500000000000002</v>
      </c>
      <c r="BF1473">
        <f t="shared" si="3660"/>
        <v>0.21400000000000002</v>
      </c>
      <c r="BG1473">
        <f t="shared" si="3660"/>
        <v>0.98699999999999999</v>
      </c>
      <c r="BH1473">
        <f t="shared" si="3660"/>
        <v>1.0319999999999998</v>
      </c>
      <c r="BI1473">
        <f t="shared" si="3660"/>
        <v>0.9860000000000001</v>
      </c>
      <c r="BJ1473">
        <f t="shared" ref="BJ1473:BU1473" si="3661">BJ711-0.142</f>
        <v>0.157</v>
      </c>
      <c r="BK1473">
        <f t="shared" si="3661"/>
        <v>0.37</v>
      </c>
      <c r="BL1473">
        <f t="shared" si="3661"/>
        <v>0.67</v>
      </c>
      <c r="BM1473">
        <f t="shared" si="3661"/>
        <v>1.3580000000000001</v>
      </c>
      <c r="BN1473">
        <f t="shared" si="3661"/>
        <v>1.3440000000000001</v>
      </c>
      <c r="BO1473">
        <f t="shared" si="3661"/>
        <v>1.32</v>
      </c>
      <c r="BP1473">
        <f t="shared" si="3661"/>
        <v>1.5570000000000002</v>
      </c>
      <c r="BQ1473">
        <f t="shared" si="3661"/>
        <v>1.5870000000000002</v>
      </c>
      <c r="BR1473">
        <f t="shared" si="3661"/>
        <v>1.5780000000000001</v>
      </c>
      <c r="BS1473">
        <f t="shared" si="3661"/>
        <v>1.0840000000000001</v>
      </c>
      <c r="BT1473">
        <f t="shared" si="3661"/>
        <v>1.1380000000000001</v>
      </c>
      <c r="BU1473">
        <f t="shared" si="3661"/>
        <v>1.0590000000000002</v>
      </c>
      <c r="BV1473">
        <f t="shared" ref="BV1473:CG1473" si="3662">BV711-0.144</f>
        <v>0.88400000000000001</v>
      </c>
      <c r="BW1473">
        <f t="shared" si="3662"/>
        <v>0.83599999999999997</v>
      </c>
      <c r="BX1473">
        <f t="shared" si="3662"/>
        <v>0.628</v>
      </c>
      <c r="BY1473">
        <f t="shared" si="3662"/>
        <v>1.4850000000000001</v>
      </c>
      <c r="BZ1473">
        <f t="shared" si="3662"/>
        <v>1.946</v>
      </c>
      <c r="CA1473">
        <f t="shared" si="3662"/>
        <v>1.53</v>
      </c>
      <c r="CB1473">
        <f t="shared" si="3662"/>
        <v>1.524</v>
      </c>
      <c r="CC1473">
        <f t="shared" si="3662"/>
        <v>1.4690000000000001</v>
      </c>
      <c r="CD1473">
        <f t="shared" si="3662"/>
        <v>1.4020000000000001</v>
      </c>
      <c r="CE1473">
        <f t="shared" si="3662"/>
        <v>1.1960000000000002</v>
      </c>
      <c r="CF1473">
        <f t="shared" si="3662"/>
        <v>1.1780000000000002</v>
      </c>
      <c r="CG1473">
        <f t="shared" si="3662"/>
        <v>1.2130000000000001</v>
      </c>
    </row>
    <row r="1474" spans="14:85" x14ac:dyDescent="0.2">
      <c r="N1474">
        <f t="shared" si="3651"/>
        <v>0.90199999999999991</v>
      </c>
      <c r="O1474">
        <f t="shared" si="3651"/>
        <v>1.0609999999999999</v>
      </c>
      <c r="P1474">
        <f t="shared" si="3651"/>
        <v>1.0309999999999999</v>
      </c>
      <c r="Q1474">
        <f t="shared" si="3651"/>
        <v>0.99700000000000011</v>
      </c>
      <c r="R1474">
        <f t="shared" si="3651"/>
        <v>1.02</v>
      </c>
      <c r="S1474">
        <f t="shared" si="3651"/>
        <v>1.3800000000000001</v>
      </c>
      <c r="T1474">
        <f t="shared" si="3651"/>
        <v>1.3049999999999999</v>
      </c>
      <c r="U1474">
        <f t="shared" si="3651"/>
        <v>1.339</v>
      </c>
      <c r="V1474">
        <f t="shared" si="3651"/>
        <v>1.3080000000000001</v>
      </c>
      <c r="W1474">
        <f t="shared" si="3651"/>
        <v>1.29</v>
      </c>
      <c r="X1474">
        <f t="shared" si="3651"/>
        <v>1.127</v>
      </c>
      <c r="Y1474">
        <f t="shared" si="3652"/>
        <v>1.4990000000000001</v>
      </c>
      <c r="Z1474">
        <f t="shared" ref="Z1474:AK1474" si="3663">Z712-0.112</f>
        <v>0.68500000000000005</v>
      </c>
      <c r="AA1474">
        <f t="shared" si="3663"/>
        <v>0.94800000000000006</v>
      </c>
      <c r="AB1474">
        <f t="shared" si="3663"/>
        <v>1.0399999999999998</v>
      </c>
      <c r="AC1474">
        <f t="shared" si="3663"/>
        <v>1.1239999999999999</v>
      </c>
      <c r="AD1474">
        <f t="shared" si="3663"/>
        <v>1.2029999999999998</v>
      </c>
      <c r="AE1474">
        <f t="shared" si="3663"/>
        <v>1.244</v>
      </c>
      <c r="AF1474">
        <f t="shared" si="3663"/>
        <v>1.339</v>
      </c>
      <c r="AG1474">
        <f t="shared" si="3663"/>
        <v>1.2839999999999998</v>
      </c>
      <c r="AH1474">
        <f t="shared" si="3663"/>
        <v>1.3019999999999998</v>
      </c>
      <c r="AI1474">
        <f t="shared" si="3663"/>
        <v>1.0619999999999998</v>
      </c>
      <c r="AJ1474">
        <f t="shared" si="3663"/>
        <v>1.0899999999999999</v>
      </c>
      <c r="AK1474">
        <f t="shared" si="3663"/>
        <v>1.1099999999999999</v>
      </c>
      <c r="AL1474">
        <f t="shared" ref="AL1474:AW1474" si="3664">AL712-0.113</f>
        <v>0.56100000000000005</v>
      </c>
      <c r="AM1474">
        <f t="shared" si="3664"/>
        <v>0.83099999999999996</v>
      </c>
      <c r="AN1474">
        <f t="shared" si="3664"/>
        <v>0.81400000000000006</v>
      </c>
      <c r="AO1474">
        <f t="shared" si="3664"/>
        <v>0.90799999999999992</v>
      </c>
      <c r="AP1474">
        <f t="shared" si="3664"/>
        <v>0.88400000000000001</v>
      </c>
      <c r="AQ1474">
        <f t="shared" si="3664"/>
        <v>0.91500000000000004</v>
      </c>
      <c r="AR1474">
        <f t="shared" si="3664"/>
        <v>1.073</v>
      </c>
      <c r="AS1474">
        <f t="shared" si="3664"/>
        <v>1.0780000000000001</v>
      </c>
      <c r="AT1474">
        <f t="shared" si="3664"/>
        <v>0.96500000000000008</v>
      </c>
      <c r="AU1474">
        <f t="shared" si="3664"/>
        <v>1.018</v>
      </c>
      <c r="AV1474">
        <f t="shared" si="3664"/>
        <v>1.026</v>
      </c>
      <c r="AW1474">
        <f t="shared" si="3664"/>
        <v>1.056</v>
      </c>
      <c r="AX1474">
        <f t="shared" ref="AX1474:BI1474" si="3665">AX712-0.114</f>
        <v>0.29299999999999998</v>
      </c>
      <c r="AY1474">
        <f t="shared" si="3665"/>
        <v>0.44100000000000006</v>
      </c>
      <c r="AZ1474">
        <f t="shared" si="3665"/>
        <v>0.56700000000000006</v>
      </c>
      <c r="BA1474">
        <f t="shared" si="3665"/>
        <v>0.66400000000000003</v>
      </c>
      <c r="BB1474">
        <f t="shared" si="3665"/>
        <v>0.47299999999999998</v>
      </c>
      <c r="BC1474">
        <f t="shared" si="3665"/>
        <v>0.54800000000000004</v>
      </c>
      <c r="BD1474">
        <f t="shared" si="3665"/>
        <v>0.44999999999999996</v>
      </c>
      <c r="BE1474">
        <f t="shared" si="3665"/>
        <v>0.27500000000000002</v>
      </c>
      <c r="BF1474">
        <f t="shared" si="3665"/>
        <v>0.21400000000000002</v>
      </c>
      <c r="BG1474">
        <f t="shared" si="3665"/>
        <v>0.9880000000000001</v>
      </c>
      <c r="BH1474">
        <f t="shared" si="3665"/>
        <v>1.0319999999999998</v>
      </c>
      <c r="BI1474">
        <f t="shared" si="3665"/>
        <v>0.9860000000000001</v>
      </c>
      <c r="BJ1474">
        <f t="shared" ref="BJ1474:BU1474" si="3666">BJ712-0.142</f>
        <v>0.153</v>
      </c>
      <c r="BK1474">
        <f t="shared" si="3666"/>
        <v>0.36899999999999999</v>
      </c>
      <c r="BL1474">
        <f t="shared" si="3666"/>
        <v>0.67099999999999993</v>
      </c>
      <c r="BM1474">
        <f t="shared" si="3666"/>
        <v>1.3580000000000001</v>
      </c>
      <c r="BN1474">
        <f t="shared" si="3666"/>
        <v>1.3440000000000001</v>
      </c>
      <c r="BO1474">
        <f t="shared" si="3666"/>
        <v>1.32</v>
      </c>
      <c r="BP1474">
        <f t="shared" si="3666"/>
        <v>1.5580000000000001</v>
      </c>
      <c r="BQ1474">
        <f t="shared" si="3666"/>
        <v>1.5880000000000001</v>
      </c>
      <c r="BR1474">
        <f t="shared" si="3666"/>
        <v>1.5790000000000002</v>
      </c>
      <c r="BS1474">
        <f t="shared" si="3666"/>
        <v>1.0850000000000002</v>
      </c>
      <c r="BT1474">
        <f t="shared" si="3666"/>
        <v>1.1380000000000001</v>
      </c>
      <c r="BU1474">
        <f t="shared" si="3666"/>
        <v>1.0590000000000002</v>
      </c>
      <c r="BV1474">
        <f t="shared" ref="BV1474:CG1474" si="3667">BV712-0.144</f>
        <v>0.8869999999999999</v>
      </c>
      <c r="BW1474">
        <f t="shared" si="3667"/>
        <v>0.83599999999999997</v>
      </c>
      <c r="BX1474">
        <f t="shared" si="3667"/>
        <v>0.628</v>
      </c>
      <c r="BY1474">
        <f t="shared" si="3667"/>
        <v>1.4870000000000001</v>
      </c>
      <c r="BZ1474">
        <f t="shared" si="3667"/>
        <v>1.9470000000000003</v>
      </c>
      <c r="CA1474">
        <f t="shared" si="3667"/>
        <v>1.53</v>
      </c>
      <c r="CB1474">
        <f t="shared" si="3667"/>
        <v>1.5230000000000001</v>
      </c>
      <c r="CC1474">
        <f t="shared" si="3667"/>
        <v>1.4700000000000002</v>
      </c>
      <c r="CD1474">
        <f t="shared" si="3667"/>
        <v>1.4020000000000001</v>
      </c>
      <c r="CE1474">
        <f t="shared" si="3667"/>
        <v>1.1970000000000001</v>
      </c>
      <c r="CF1474">
        <f t="shared" si="3667"/>
        <v>1.179</v>
      </c>
      <c r="CG1474">
        <f t="shared" si="3667"/>
        <v>1.2130000000000001</v>
      </c>
    </row>
    <row r="1475" spans="14:85" x14ac:dyDescent="0.2">
      <c r="N1475">
        <f t="shared" si="3651"/>
        <v>0.90100000000000002</v>
      </c>
      <c r="O1475">
        <f t="shared" si="3651"/>
        <v>1.0620000000000001</v>
      </c>
      <c r="P1475">
        <f t="shared" si="3651"/>
        <v>1.032</v>
      </c>
      <c r="Q1475">
        <f t="shared" si="3651"/>
        <v>0.996</v>
      </c>
      <c r="R1475">
        <f t="shared" si="3651"/>
        <v>1.02</v>
      </c>
      <c r="S1475">
        <f t="shared" si="3651"/>
        <v>1.379</v>
      </c>
      <c r="T1475">
        <f t="shared" si="3651"/>
        <v>1.3049999999999999</v>
      </c>
      <c r="U1475">
        <f t="shared" si="3651"/>
        <v>1.339</v>
      </c>
      <c r="V1475">
        <f t="shared" si="3651"/>
        <v>1.3069999999999999</v>
      </c>
      <c r="W1475">
        <f t="shared" si="3651"/>
        <v>1.2889999999999999</v>
      </c>
      <c r="X1475">
        <f t="shared" si="3651"/>
        <v>1.127</v>
      </c>
      <c r="Y1475">
        <f t="shared" si="3652"/>
        <v>1.5</v>
      </c>
      <c r="Z1475">
        <f t="shared" ref="Z1475:AK1475" si="3668">Z713-0.112</f>
        <v>0.68300000000000005</v>
      </c>
      <c r="AA1475">
        <f t="shared" si="3668"/>
        <v>0.94800000000000006</v>
      </c>
      <c r="AB1475">
        <f t="shared" si="3668"/>
        <v>1.0409999999999999</v>
      </c>
      <c r="AC1475">
        <f t="shared" si="3668"/>
        <v>1.125</v>
      </c>
      <c r="AD1475">
        <f t="shared" si="3668"/>
        <v>1.2009999999999998</v>
      </c>
      <c r="AE1475">
        <f t="shared" si="3668"/>
        <v>1.2449999999999999</v>
      </c>
      <c r="AF1475">
        <f t="shared" si="3668"/>
        <v>1.3379999999999999</v>
      </c>
      <c r="AG1475">
        <f t="shared" si="3668"/>
        <v>1.2849999999999999</v>
      </c>
      <c r="AH1475">
        <f t="shared" si="3668"/>
        <v>1.3019999999999998</v>
      </c>
      <c r="AI1475">
        <f t="shared" si="3668"/>
        <v>1.0609999999999999</v>
      </c>
      <c r="AJ1475">
        <f t="shared" si="3668"/>
        <v>1.0899999999999999</v>
      </c>
      <c r="AK1475">
        <f t="shared" si="3668"/>
        <v>1.1099999999999999</v>
      </c>
      <c r="AL1475">
        <f t="shared" ref="AL1475:AW1475" si="3669">AL713-0.113</f>
        <v>0.56100000000000005</v>
      </c>
      <c r="AM1475">
        <f t="shared" si="3669"/>
        <v>0.83</v>
      </c>
      <c r="AN1475">
        <f t="shared" si="3669"/>
        <v>0.81400000000000006</v>
      </c>
      <c r="AO1475">
        <f t="shared" si="3669"/>
        <v>0.90799999999999992</v>
      </c>
      <c r="AP1475">
        <f t="shared" si="3669"/>
        <v>0.88400000000000001</v>
      </c>
      <c r="AQ1475">
        <f t="shared" si="3669"/>
        <v>0.91500000000000004</v>
      </c>
      <c r="AR1475">
        <f t="shared" si="3669"/>
        <v>1.073</v>
      </c>
      <c r="AS1475">
        <f t="shared" si="3669"/>
        <v>1.077</v>
      </c>
      <c r="AT1475">
        <f t="shared" si="3669"/>
        <v>0.96500000000000008</v>
      </c>
      <c r="AU1475">
        <f t="shared" si="3669"/>
        <v>1.018</v>
      </c>
      <c r="AV1475">
        <f t="shared" si="3669"/>
        <v>1.026</v>
      </c>
      <c r="AW1475">
        <f t="shared" si="3669"/>
        <v>1.056</v>
      </c>
      <c r="AX1475">
        <f t="shared" ref="AX1475:BI1475" si="3670">AX713-0.114</f>
        <v>0.29200000000000004</v>
      </c>
      <c r="AY1475">
        <f t="shared" si="3670"/>
        <v>0.44100000000000006</v>
      </c>
      <c r="AZ1475">
        <f t="shared" si="3670"/>
        <v>0.56600000000000006</v>
      </c>
      <c r="BA1475">
        <f t="shared" si="3670"/>
        <v>0.66400000000000003</v>
      </c>
      <c r="BB1475">
        <f t="shared" si="3670"/>
        <v>0.47299999999999998</v>
      </c>
      <c r="BC1475">
        <f t="shared" si="3670"/>
        <v>0.54900000000000004</v>
      </c>
      <c r="BD1475">
        <f t="shared" si="3670"/>
        <v>0.44999999999999996</v>
      </c>
      <c r="BE1475">
        <f t="shared" si="3670"/>
        <v>0.27500000000000002</v>
      </c>
      <c r="BF1475">
        <f t="shared" si="3670"/>
        <v>0.21400000000000002</v>
      </c>
      <c r="BG1475">
        <f t="shared" si="3670"/>
        <v>0.9880000000000001</v>
      </c>
      <c r="BH1475">
        <f t="shared" si="3670"/>
        <v>1.0319999999999998</v>
      </c>
      <c r="BI1475">
        <f t="shared" si="3670"/>
        <v>0.9860000000000001</v>
      </c>
      <c r="BJ1475">
        <f t="shared" ref="BJ1475:BU1475" si="3671">BJ713-0.142</f>
        <v>0.156</v>
      </c>
      <c r="BK1475">
        <f t="shared" si="3671"/>
        <v>0.37</v>
      </c>
      <c r="BL1475">
        <f t="shared" si="3671"/>
        <v>0.67099999999999993</v>
      </c>
      <c r="BM1475">
        <f t="shared" si="3671"/>
        <v>1.3580000000000001</v>
      </c>
      <c r="BN1475">
        <f t="shared" si="3671"/>
        <v>1.3440000000000001</v>
      </c>
      <c r="BO1475">
        <f t="shared" si="3671"/>
        <v>1.32</v>
      </c>
      <c r="BP1475">
        <f t="shared" si="3671"/>
        <v>1.5580000000000001</v>
      </c>
      <c r="BQ1475">
        <f t="shared" si="3671"/>
        <v>1.5880000000000001</v>
      </c>
      <c r="BR1475">
        <f t="shared" si="3671"/>
        <v>1.5780000000000001</v>
      </c>
      <c r="BS1475">
        <f t="shared" si="3671"/>
        <v>1.0840000000000001</v>
      </c>
      <c r="BT1475">
        <f t="shared" si="3671"/>
        <v>1.1380000000000001</v>
      </c>
      <c r="BU1475">
        <f t="shared" si="3671"/>
        <v>1.06</v>
      </c>
      <c r="BV1475">
        <f t="shared" ref="BV1475:CG1475" si="3672">BV713-0.144</f>
        <v>0.878</v>
      </c>
      <c r="BW1475">
        <f t="shared" si="3672"/>
        <v>0.83599999999999997</v>
      </c>
      <c r="BX1475">
        <f t="shared" si="3672"/>
        <v>0.628</v>
      </c>
      <c r="BY1475">
        <f t="shared" si="3672"/>
        <v>1.4870000000000001</v>
      </c>
      <c r="BZ1475">
        <f t="shared" si="3672"/>
        <v>1.9450000000000001</v>
      </c>
      <c r="CA1475">
        <f t="shared" si="3672"/>
        <v>1.5310000000000001</v>
      </c>
      <c r="CB1475">
        <f t="shared" si="3672"/>
        <v>1.5230000000000001</v>
      </c>
      <c r="CC1475">
        <f t="shared" si="3672"/>
        <v>1.4700000000000002</v>
      </c>
      <c r="CD1475">
        <f t="shared" si="3672"/>
        <v>1.403</v>
      </c>
      <c r="CE1475">
        <f t="shared" si="3672"/>
        <v>1.1950000000000001</v>
      </c>
      <c r="CF1475">
        <f t="shared" si="3672"/>
        <v>1.179</v>
      </c>
      <c r="CG1475">
        <f t="shared" si="3672"/>
        <v>1.2120000000000002</v>
      </c>
    </row>
    <row r="1476" spans="14:85" x14ac:dyDescent="0.2">
      <c r="N1476">
        <f t="shared" si="3651"/>
        <v>0.90199999999999991</v>
      </c>
      <c r="O1476">
        <f t="shared" si="3651"/>
        <v>1.0620000000000001</v>
      </c>
      <c r="P1476">
        <f t="shared" si="3651"/>
        <v>1.032</v>
      </c>
      <c r="Q1476">
        <f t="shared" si="3651"/>
        <v>0.99700000000000011</v>
      </c>
      <c r="R1476">
        <f t="shared" si="3651"/>
        <v>1.02</v>
      </c>
      <c r="S1476">
        <f t="shared" si="3651"/>
        <v>1.379</v>
      </c>
      <c r="T1476">
        <f t="shared" si="3651"/>
        <v>1.3049999999999999</v>
      </c>
      <c r="U1476">
        <f t="shared" si="3651"/>
        <v>1.339</v>
      </c>
      <c r="V1476">
        <f t="shared" si="3651"/>
        <v>1.3080000000000001</v>
      </c>
      <c r="W1476">
        <f t="shared" si="3651"/>
        <v>1.288</v>
      </c>
      <c r="X1476">
        <f t="shared" si="3651"/>
        <v>1.127</v>
      </c>
      <c r="Y1476">
        <f t="shared" si="3652"/>
        <v>1.4990000000000001</v>
      </c>
      <c r="Z1476">
        <f t="shared" ref="Z1476:AK1476" si="3673">Z714-0.112</f>
        <v>0.68400000000000005</v>
      </c>
      <c r="AA1476">
        <f t="shared" si="3673"/>
        <v>0.94899999999999995</v>
      </c>
      <c r="AB1476">
        <f t="shared" si="3673"/>
        <v>1.0409999999999999</v>
      </c>
      <c r="AC1476">
        <f t="shared" si="3673"/>
        <v>1.1259999999999999</v>
      </c>
      <c r="AD1476">
        <f t="shared" si="3673"/>
        <v>1.2009999999999998</v>
      </c>
      <c r="AE1476">
        <f t="shared" si="3673"/>
        <v>1.244</v>
      </c>
      <c r="AF1476">
        <f t="shared" si="3673"/>
        <v>1.339</v>
      </c>
      <c r="AG1476">
        <f t="shared" si="3673"/>
        <v>1.2849999999999999</v>
      </c>
      <c r="AH1476">
        <f t="shared" si="3673"/>
        <v>1.3009999999999999</v>
      </c>
      <c r="AI1476">
        <f t="shared" si="3673"/>
        <v>1.0619999999999998</v>
      </c>
      <c r="AJ1476">
        <f t="shared" si="3673"/>
        <v>1.091</v>
      </c>
      <c r="AK1476">
        <f t="shared" si="3673"/>
        <v>1.109</v>
      </c>
      <c r="AL1476">
        <f t="shared" ref="AL1476:AW1476" si="3674">AL714-0.113</f>
        <v>0.56100000000000005</v>
      </c>
      <c r="AM1476">
        <f t="shared" si="3674"/>
        <v>0.83099999999999996</v>
      </c>
      <c r="AN1476">
        <f t="shared" si="3674"/>
        <v>0.81400000000000006</v>
      </c>
      <c r="AO1476">
        <f t="shared" si="3674"/>
        <v>0.90799999999999992</v>
      </c>
      <c r="AP1476">
        <f t="shared" si="3674"/>
        <v>0.88400000000000001</v>
      </c>
      <c r="AQ1476">
        <f t="shared" si="3674"/>
        <v>0.91500000000000004</v>
      </c>
      <c r="AR1476">
        <f t="shared" si="3674"/>
        <v>1.073</v>
      </c>
      <c r="AS1476">
        <f t="shared" si="3674"/>
        <v>1.0780000000000001</v>
      </c>
      <c r="AT1476">
        <f t="shared" si="3674"/>
        <v>0.96500000000000008</v>
      </c>
      <c r="AU1476">
        <f t="shared" si="3674"/>
        <v>1.018</v>
      </c>
      <c r="AV1476">
        <f t="shared" si="3674"/>
        <v>1.026</v>
      </c>
      <c r="AW1476">
        <f t="shared" si="3674"/>
        <v>1.056</v>
      </c>
      <c r="AX1476">
        <f t="shared" ref="AX1476:BI1476" si="3675">AX714-0.114</f>
        <v>0.29200000000000004</v>
      </c>
      <c r="AY1476">
        <f t="shared" si="3675"/>
        <v>0.44000000000000006</v>
      </c>
      <c r="AZ1476">
        <f t="shared" si="3675"/>
        <v>0.56600000000000006</v>
      </c>
      <c r="BA1476">
        <f t="shared" si="3675"/>
        <v>0.66500000000000004</v>
      </c>
      <c r="BB1476">
        <f t="shared" si="3675"/>
        <v>0.47399999999999998</v>
      </c>
      <c r="BC1476">
        <f t="shared" si="3675"/>
        <v>0.55000000000000004</v>
      </c>
      <c r="BD1476">
        <f t="shared" si="3675"/>
        <v>0.44999999999999996</v>
      </c>
      <c r="BE1476">
        <f t="shared" si="3675"/>
        <v>0.27500000000000002</v>
      </c>
      <c r="BF1476">
        <f t="shared" si="3675"/>
        <v>0.21400000000000002</v>
      </c>
      <c r="BG1476">
        <f t="shared" si="3675"/>
        <v>0.9880000000000001</v>
      </c>
      <c r="BH1476">
        <f t="shared" si="3675"/>
        <v>1.0319999999999998</v>
      </c>
      <c r="BI1476">
        <f t="shared" si="3675"/>
        <v>0.9860000000000001</v>
      </c>
      <c r="BJ1476">
        <f t="shared" ref="BJ1476:BU1476" si="3676">BJ714-0.142</f>
        <v>0.15</v>
      </c>
      <c r="BK1476">
        <f t="shared" si="3676"/>
        <v>0.371</v>
      </c>
      <c r="BL1476">
        <f t="shared" si="3676"/>
        <v>0.67099999999999993</v>
      </c>
      <c r="BM1476">
        <f t="shared" si="3676"/>
        <v>1.3580000000000001</v>
      </c>
      <c r="BN1476">
        <f t="shared" si="3676"/>
        <v>1.3450000000000002</v>
      </c>
      <c r="BO1476">
        <f t="shared" si="3676"/>
        <v>1.32</v>
      </c>
      <c r="BP1476">
        <f t="shared" si="3676"/>
        <v>1.5580000000000001</v>
      </c>
      <c r="BQ1476">
        <f t="shared" si="3676"/>
        <v>1.5880000000000001</v>
      </c>
      <c r="BR1476">
        <f t="shared" si="3676"/>
        <v>1.5780000000000001</v>
      </c>
      <c r="BS1476">
        <f t="shared" si="3676"/>
        <v>1.0840000000000001</v>
      </c>
      <c r="BT1476">
        <f t="shared" si="3676"/>
        <v>1.1380000000000001</v>
      </c>
      <c r="BU1476">
        <f t="shared" si="3676"/>
        <v>1.06</v>
      </c>
      <c r="BV1476">
        <f t="shared" ref="BV1476:CG1476" si="3677">BV714-0.144</f>
        <v>0.876</v>
      </c>
      <c r="BW1476">
        <f t="shared" si="3677"/>
        <v>0.83699999999999997</v>
      </c>
      <c r="BX1476">
        <f t="shared" si="3677"/>
        <v>0.629</v>
      </c>
      <c r="BY1476">
        <f t="shared" si="3677"/>
        <v>1.488</v>
      </c>
      <c r="BZ1476">
        <f t="shared" si="3677"/>
        <v>1.9470000000000003</v>
      </c>
      <c r="CA1476">
        <f t="shared" si="3677"/>
        <v>1.5310000000000001</v>
      </c>
      <c r="CB1476">
        <f t="shared" si="3677"/>
        <v>1.524</v>
      </c>
      <c r="CC1476">
        <f t="shared" si="3677"/>
        <v>1.4690000000000001</v>
      </c>
      <c r="CD1476">
        <f t="shared" si="3677"/>
        <v>1.403</v>
      </c>
      <c r="CE1476">
        <f t="shared" si="3677"/>
        <v>1.1950000000000001</v>
      </c>
      <c r="CF1476">
        <f t="shared" si="3677"/>
        <v>1.179</v>
      </c>
      <c r="CG1476">
        <f t="shared" si="3677"/>
        <v>1.2130000000000001</v>
      </c>
    </row>
    <row r="1477" spans="14:85" x14ac:dyDescent="0.2">
      <c r="N1477">
        <f t="shared" si="3651"/>
        <v>0.90100000000000002</v>
      </c>
      <c r="O1477">
        <f t="shared" si="3651"/>
        <v>1.0620000000000001</v>
      </c>
      <c r="P1477">
        <f t="shared" si="3651"/>
        <v>1.032</v>
      </c>
      <c r="Q1477">
        <f t="shared" si="3651"/>
        <v>0.99700000000000011</v>
      </c>
      <c r="R1477">
        <f t="shared" si="3651"/>
        <v>1.02</v>
      </c>
      <c r="S1477">
        <f t="shared" si="3651"/>
        <v>1.3780000000000001</v>
      </c>
      <c r="T1477">
        <f t="shared" si="3651"/>
        <v>1.3049999999999999</v>
      </c>
      <c r="U1477">
        <f t="shared" si="3651"/>
        <v>1.339</v>
      </c>
      <c r="V1477">
        <f t="shared" si="3651"/>
        <v>1.3069999999999999</v>
      </c>
      <c r="W1477">
        <f t="shared" si="3651"/>
        <v>1.2889999999999999</v>
      </c>
      <c r="X1477">
        <f t="shared" si="3651"/>
        <v>1.127</v>
      </c>
      <c r="Y1477">
        <f t="shared" si="3652"/>
        <v>1.5</v>
      </c>
      <c r="Z1477">
        <f t="shared" ref="Z1477:AK1477" si="3678">Z715-0.112</f>
        <v>0.68300000000000005</v>
      </c>
      <c r="AA1477">
        <f t="shared" si="3678"/>
        <v>0.94899999999999995</v>
      </c>
      <c r="AB1477">
        <f t="shared" si="3678"/>
        <v>1.0419999999999998</v>
      </c>
      <c r="AC1477">
        <f t="shared" si="3678"/>
        <v>1.1259999999999999</v>
      </c>
      <c r="AD1477">
        <f t="shared" si="3678"/>
        <v>1.202</v>
      </c>
      <c r="AE1477">
        <f t="shared" si="3678"/>
        <v>1.2449999999999999</v>
      </c>
      <c r="AF1477">
        <f t="shared" si="3678"/>
        <v>1.3379999999999999</v>
      </c>
      <c r="AG1477">
        <f t="shared" si="3678"/>
        <v>1.2849999999999999</v>
      </c>
      <c r="AH1477">
        <f t="shared" si="3678"/>
        <v>1.3009999999999999</v>
      </c>
      <c r="AI1477">
        <f t="shared" si="3678"/>
        <v>1.0619999999999998</v>
      </c>
      <c r="AJ1477">
        <f t="shared" si="3678"/>
        <v>1.091</v>
      </c>
      <c r="AK1477">
        <f t="shared" si="3678"/>
        <v>1.1079999999999999</v>
      </c>
      <c r="AL1477">
        <f t="shared" ref="AL1477:AW1477" si="3679">AL715-0.113</f>
        <v>0.56100000000000005</v>
      </c>
      <c r="AM1477">
        <f t="shared" si="3679"/>
        <v>0.83099999999999996</v>
      </c>
      <c r="AN1477">
        <f t="shared" si="3679"/>
        <v>0.81400000000000006</v>
      </c>
      <c r="AO1477">
        <f t="shared" si="3679"/>
        <v>0.90799999999999992</v>
      </c>
      <c r="AP1477">
        <f t="shared" si="3679"/>
        <v>0.88400000000000001</v>
      </c>
      <c r="AQ1477">
        <f t="shared" si="3679"/>
        <v>0.91500000000000004</v>
      </c>
      <c r="AR1477">
        <f t="shared" si="3679"/>
        <v>1.073</v>
      </c>
      <c r="AS1477">
        <f t="shared" si="3679"/>
        <v>1.0780000000000001</v>
      </c>
      <c r="AT1477">
        <f t="shared" si="3679"/>
        <v>0.96500000000000008</v>
      </c>
      <c r="AU1477">
        <f t="shared" si="3679"/>
        <v>1.018</v>
      </c>
      <c r="AV1477">
        <f t="shared" si="3679"/>
        <v>1.026</v>
      </c>
      <c r="AW1477">
        <f t="shared" si="3679"/>
        <v>1.056</v>
      </c>
      <c r="AX1477">
        <f t="shared" ref="AX1477:BI1477" si="3680">AX715-0.114</f>
        <v>0.29000000000000004</v>
      </c>
      <c r="AY1477">
        <f t="shared" si="3680"/>
        <v>0.44000000000000006</v>
      </c>
      <c r="AZ1477">
        <f t="shared" si="3680"/>
        <v>0.56500000000000006</v>
      </c>
      <c r="BA1477">
        <f t="shared" si="3680"/>
        <v>0.66600000000000004</v>
      </c>
      <c r="BB1477">
        <f t="shared" si="3680"/>
        <v>0.47299999999999998</v>
      </c>
      <c r="BC1477">
        <f t="shared" si="3680"/>
        <v>0.54900000000000004</v>
      </c>
      <c r="BD1477">
        <f t="shared" si="3680"/>
        <v>0.45099999999999996</v>
      </c>
      <c r="BE1477">
        <f t="shared" si="3680"/>
        <v>0.27500000000000002</v>
      </c>
      <c r="BF1477">
        <f t="shared" si="3680"/>
        <v>0.21400000000000002</v>
      </c>
      <c r="BG1477">
        <f t="shared" si="3680"/>
        <v>0.98699999999999999</v>
      </c>
      <c r="BH1477">
        <f t="shared" si="3680"/>
        <v>1.0319999999999998</v>
      </c>
      <c r="BI1477">
        <f t="shared" si="3680"/>
        <v>0.9860000000000001</v>
      </c>
      <c r="BJ1477">
        <f t="shared" ref="BJ1477:BU1477" si="3681">BJ715-0.142</f>
        <v>0.17500000000000002</v>
      </c>
      <c r="BK1477">
        <f t="shared" si="3681"/>
        <v>0.371</v>
      </c>
      <c r="BL1477">
        <f t="shared" si="3681"/>
        <v>0.67399999999999993</v>
      </c>
      <c r="BM1477">
        <f t="shared" si="3681"/>
        <v>1.3580000000000001</v>
      </c>
      <c r="BN1477">
        <f t="shared" si="3681"/>
        <v>1.3440000000000001</v>
      </c>
      <c r="BO1477">
        <f t="shared" si="3681"/>
        <v>1.32</v>
      </c>
      <c r="BP1477">
        <f t="shared" si="3681"/>
        <v>1.5570000000000002</v>
      </c>
      <c r="BQ1477">
        <f t="shared" si="3681"/>
        <v>1.5870000000000002</v>
      </c>
      <c r="BR1477">
        <f t="shared" si="3681"/>
        <v>1.5780000000000001</v>
      </c>
      <c r="BS1477">
        <f t="shared" si="3681"/>
        <v>1.0840000000000001</v>
      </c>
      <c r="BT1477">
        <f t="shared" si="3681"/>
        <v>1.1380000000000001</v>
      </c>
      <c r="BU1477">
        <f t="shared" si="3681"/>
        <v>1.06</v>
      </c>
      <c r="BV1477">
        <f t="shared" ref="BV1477:CG1477" si="3682">BV715-0.144</f>
        <v>0.86499999999999988</v>
      </c>
      <c r="BW1477">
        <f t="shared" si="3682"/>
        <v>0.83699999999999997</v>
      </c>
      <c r="BX1477">
        <f t="shared" si="3682"/>
        <v>0.628</v>
      </c>
      <c r="BY1477">
        <f t="shared" si="3682"/>
        <v>1.4870000000000001</v>
      </c>
      <c r="BZ1477">
        <f t="shared" si="3682"/>
        <v>1.9470000000000003</v>
      </c>
      <c r="CA1477">
        <f t="shared" si="3682"/>
        <v>1.53</v>
      </c>
      <c r="CB1477">
        <f t="shared" si="3682"/>
        <v>1.5230000000000001</v>
      </c>
      <c r="CC1477">
        <f t="shared" si="3682"/>
        <v>1.4700000000000002</v>
      </c>
      <c r="CD1477">
        <f t="shared" si="3682"/>
        <v>1.4020000000000001</v>
      </c>
      <c r="CE1477">
        <f t="shared" si="3682"/>
        <v>1.1950000000000001</v>
      </c>
      <c r="CF1477">
        <f t="shared" si="3682"/>
        <v>1.1780000000000002</v>
      </c>
      <c r="CG1477">
        <f t="shared" si="3682"/>
        <v>1.2120000000000002</v>
      </c>
    </row>
    <row r="1478" spans="14:85" x14ac:dyDescent="0.2">
      <c r="N1478">
        <f t="shared" si="3651"/>
        <v>0.90100000000000002</v>
      </c>
      <c r="O1478">
        <f t="shared" si="3651"/>
        <v>1.0620000000000001</v>
      </c>
      <c r="P1478">
        <f t="shared" si="3651"/>
        <v>1.032</v>
      </c>
      <c r="Q1478">
        <f t="shared" si="3651"/>
        <v>0.99700000000000011</v>
      </c>
      <c r="R1478">
        <f t="shared" si="3651"/>
        <v>1.02</v>
      </c>
      <c r="S1478">
        <f t="shared" si="3651"/>
        <v>1.379</v>
      </c>
      <c r="T1478">
        <f t="shared" si="3651"/>
        <v>1.3049999999999999</v>
      </c>
      <c r="U1478">
        <f t="shared" si="3651"/>
        <v>1.339</v>
      </c>
      <c r="V1478">
        <f t="shared" si="3651"/>
        <v>1.3069999999999999</v>
      </c>
      <c r="W1478">
        <f t="shared" si="3651"/>
        <v>1.2889999999999999</v>
      </c>
      <c r="X1478">
        <f t="shared" si="3651"/>
        <v>1.1280000000000001</v>
      </c>
      <c r="Y1478">
        <f t="shared" si="3652"/>
        <v>1.5</v>
      </c>
      <c r="Z1478">
        <f t="shared" ref="Z1478:AK1478" si="3683">Z716-0.112</f>
        <v>0.68300000000000005</v>
      </c>
      <c r="AA1478">
        <f t="shared" si="3683"/>
        <v>0.94800000000000006</v>
      </c>
      <c r="AB1478">
        <f t="shared" si="3683"/>
        <v>1.0409999999999999</v>
      </c>
      <c r="AC1478">
        <f t="shared" si="3683"/>
        <v>1.1259999999999999</v>
      </c>
      <c r="AD1478">
        <f t="shared" si="3683"/>
        <v>1.202</v>
      </c>
      <c r="AE1478">
        <f t="shared" si="3683"/>
        <v>1.2449999999999999</v>
      </c>
      <c r="AF1478">
        <f t="shared" si="3683"/>
        <v>1.3379999999999999</v>
      </c>
      <c r="AG1478">
        <f t="shared" si="3683"/>
        <v>1.2859999999999998</v>
      </c>
      <c r="AH1478">
        <f t="shared" si="3683"/>
        <v>1.2999999999999998</v>
      </c>
      <c r="AI1478">
        <f t="shared" si="3683"/>
        <v>1.0619999999999998</v>
      </c>
      <c r="AJ1478">
        <f t="shared" si="3683"/>
        <v>1.091</v>
      </c>
      <c r="AK1478">
        <f t="shared" si="3683"/>
        <v>1.1059999999999999</v>
      </c>
      <c r="AL1478">
        <f t="shared" ref="AL1478:AW1478" si="3684">AL716-0.113</f>
        <v>0.56000000000000005</v>
      </c>
      <c r="AM1478">
        <f t="shared" si="3684"/>
        <v>0.83099999999999996</v>
      </c>
      <c r="AN1478">
        <f t="shared" si="3684"/>
        <v>0.81400000000000006</v>
      </c>
      <c r="AO1478">
        <f t="shared" si="3684"/>
        <v>0.90900000000000003</v>
      </c>
      <c r="AP1478">
        <f t="shared" si="3684"/>
        <v>0.88500000000000001</v>
      </c>
      <c r="AQ1478">
        <f t="shared" si="3684"/>
        <v>0.91500000000000004</v>
      </c>
      <c r="AR1478">
        <f t="shared" si="3684"/>
        <v>1.0720000000000001</v>
      </c>
      <c r="AS1478">
        <f t="shared" si="3684"/>
        <v>1.0780000000000001</v>
      </c>
      <c r="AT1478">
        <f t="shared" si="3684"/>
        <v>0.96399999999999997</v>
      </c>
      <c r="AU1478">
        <f t="shared" si="3684"/>
        <v>1.018</v>
      </c>
      <c r="AV1478">
        <f t="shared" si="3684"/>
        <v>1.026</v>
      </c>
      <c r="AW1478">
        <f t="shared" si="3684"/>
        <v>1.056</v>
      </c>
      <c r="AX1478">
        <f t="shared" ref="AX1478:BI1478" si="3685">AX716-0.114</f>
        <v>0.29000000000000004</v>
      </c>
      <c r="AY1478">
        <f t="shared" si="3685"/>
        <v>0.44000000000000006</v>
      </c>
      <c r="AZ1478">
        <f t="shared" si="3685"/>
        <v>0.56400000000000006</v>
      </c>
      <c r="BA1478">
        <f t="shared" si="3685"/>
        <v>0.66800000000000004</v>
      </c>
      <c r="BB1478">
        <f t="shared" si="3685"/>
        <v>0.47399999999999998</v>
      </c>
      <c r="BC1478">
        <f t="shared" si="3685"/>
        <v>0.55000000000000004</v>
      </c>
      <c r="BD1478">
        <f t="shared" si="3685"/>
        <v>0.45099999999999996</v>
      </c>
      <c r="BE1478">
        <f t="shared" si="3685"/>
        <v>0.27500000000000002</v>
      </c>
      <c r="BF1478">
        <f t="shared" si="3685"/>
        <v>0.21400000000000002</v>
      </c>
      <c r="BG1478">
        <f t="shared" si="3685"/>
        <v>0.98699999999999999</v>
      </c>
      <c r="BH1478">
        <f t="shared" si="3685"/>
        <v>1.0319999999999998</v>
      </c>
      <c r="BI1478">
        <f t="shared" si="3685"/>
        <v>0.98699999999999999</v>
      </c>
      <c r="BJ1478">
        <f t="shared" ref="BJ1478:BU1478" si="3686">BJ716-0.142</f>
        <v>0.19500000000000003</v>
      </c>
      <c r="BK1478">
        <f t="shared" si="3686"/>
        <v>0.372</v>
      </c>
      <c r="BL1478">
        <f t="shared" si="3686"/>
        <v>0.67399999999999993</v>
      </c>
      <c r="BM1478">
        <f t="shared" si="3686"/>
        <v>1.3570000000000002</v>
      </c>
      <c r="BN1478">
        <f t="shared" si="3686"/>
        <v>1.3440000000000001</v>
      </c>
      <c r="BO1478">
        <f t="shared" si="3686"/>
        <v>1.3220000000000001</v>
      </c>
      <c r="BP1478">
        <f t="shared" si="3686"/>
        <v>1.5570000000000002</v>
      </c>
      <c r="BQ1478">
        <f t="shared" si="3686"/>
        <v>1.5870000000000002</v>
      </c>
      <c r="BR1478">
        <f t="shared" si="3686"/>
        <v>1.5780000000000001</v>
      </c>
      <c r="BS1478">
        <f t="shared" si="3686"/>
        <v>1.0850000000000002</v>
      </c>
      <c r="BT1478">
        <f t="shared" si="3686"/>
        <v>1.139</v>
      </c>
      <c r="BU1478">
        <f t="shared" si="3686"/>
        <v>1.06</v>
      </c>
      <c r="BV1478">
        <f t="shared" ref="BV1478:CG1478" si="3687">BV716-0.144</f>
        <v>0.86099999999999988</v>
      </c>
      <c r="BW1478">
        <f t="shared" si="3687"/>
        <v>0.83699999999999997</v>
      </c>
      <c r="BX1478">
        <f t="shared" si="3687"/>
        <v>0.628</v>
      </c>
      <c r="BY1478">
        <f t="shared" si="3687"/>
        <v>1.486</v>
      </c>
      <c r="BZ1478">
        <f t="shared" si="3687"/>
        <v>1.9480000000000002</v>
      </c>
      <c r="CA1478">
        <f t="shared" si="3687"/>
        <v>1.53</v>
      </c>
      <c r="CB1478">
        <f t="shared" si="3687"/>
        <v>1.5230000000000001</v>
      </c>
      <c r="CC1478">
        <f t="shared" si="3687"/>
        <v>1.4690000000000001</v>
      </c>
      <c r="CD1478">
        <f t="shared" si="3687"/>
        <v>1.403</v>
      </c>
      <c r="CE1478">
        <f t="shared" si="3687"/>
        <v>1.1950000000000001</v>
      </c>
      <c r="CF1478">
        <f t="shared" si="3687"/>
        <v>1.179</v>
      </c>
      <c r="CG1478">
        <f t="shared" si="3687"/>
        <v>1.2120000000000002</v>
      </c>
    </row>
    <row r="1479" spans="14:85" x14ac:dyDescent="0.2">
      <c r="N1479">
        <f t="shared" si="3651"/>
        <v>0.90100000000000002</v>
      </c>
      <c r="O1479">
        <f t="shared" si="3651"/>
        <v>1.0620000000000001</v>
      </c>
      <c r="P1479">
        <f t="shared" si="3651"/>
        <v>1.0309999999999999</v>
      </c>
      <c r="Q1479">
        <f t="shared" si="3651"/>
        <v>0.99700000000000011</v>
      </c>
      <c r="R1479">
        <f t="shared" si="3651"/>
        <v>1.02</v>
      </c>
      <c r="S1479">
        <f t="shared" si="3651"/>
        <v>1.377</v>
      </c>
      <c r="T1479">
        <f t="shared" si="3651"/>
        <v>1.3049999999999999</v>
      </c>
      <c r="U1479">
        <f t="shared" si="3651"/>
        <v>1.339</v>
      </c>
      <c r="V1479">
        <f t="shared" si="3651"/>
        <v>1.3069999999999999</v>
      </c>
      <c r="W1479">
        <f t="shared" si="3651"/>
        <v>1.288</v>
      </c>
      <c r="X1479">
        <f t="shared" si="3651"/>
        <v>1.127</v>
      </c>
      <c r="Y1479">
        <f t="shared" si="3652"/>
        <v>1.4990000000000001</v>
      </c>
      <c r="Z1479">
        <f t="shared" ref="Z1479:AK1479" si="3688">Z717-0.112</f>
        <v>0.68400000000000005</v>
      </c>
      <c r="AA1479">
        <f t="shared" si="3688"/>
        <v>0.94800000000000006</v>
      </c>
      <c r="AB1479">
        <f t="shared" si="3688"/>
        <v>1.0399999999999998</v>
      </c>
      <c r="AC1479">
        <f t="shared" si="3688"/>
        <v>1.1259999999999999</v>
      </c>
      <c r="AD1479">
        <f t="shared" si="3688"/>
        <v>1.2009999999999998</v>
      </c>
      <c r="AE1479">
        <f t="shared" si="3688"/>
        <v>1.2449999999999999</v>
      </c>
      <c r="AF1479">
        <f t="shared" si="3688"/>
        <v>1.3379999999999999</v>
      </c>
      <c r="AG1479">
        <f t="shared" si="3688"/>
        <v>1.2859999999999998</v>
      </c>
      <c r="AH1479">
        <f t="shared" si="3688"/>
        <v>1.2989999999999999</v>
      </c>
      <c r="AI1479">
        <f t="shared" si="3688"/>
        <v>1.0619999999999998</v>
      </c>
      <c r="AJ1479">
        <f t="shared" si="3688"/>
        <v>1.0899999999999999</v>
      </c>
      <c r="AK1479">
        <f t="shared" si="3688"/>
        <v>1.1059999999999999</v>
      </c>
      <c r="AL1479">
        <f t="shared" ref="AL1479:AW1479" si="3689">AL717-0.113</f>
        <v>0.56000000000000005</v>
      </c>
      <c r="AM1479">
        <f t="shared" si="3689"/>
        <v>0.83</v>
      </c>
      <c r="AN1479">
        <f t="shared" si="3689"/>
        <v>0.81500000000000006</v>
      </c>
      <c r="AO1479">
        <f t="shared" si="3689"/>
        <v>0.90900000000000003</v>
      </c>
      <c r="AP1479">
        <f t="shared" si="3689"/>
        <v>0.88500000000000001</v>
      </c>
      <c r="AQ1479">
        <f t="shared" si="3689"/>
        <v>0.91500000000000004</v>
      </c>
      <c r="AR1479">
        <f t="shared" si="3689"/>
        <v>1.0720000000000001</v>
      </c>
      <c r="AS1479">
        <f t="shared" si="3689"/>
        <v>1.077</v>
      </c>
      <c r="AT1479">
        <f t="shared" si="3689"/>
        <v>0.96500000000000008</v>
      </c>
      <c r="AU1479">
        <f t="shared" si="3689"/>
        <v>1.018</v>
      </c>
      <c r="AV1479">
        <f t="shared" si="3689"/>
        <v>1.026</v>
      </c>
      <c r="AW1479">
        <f t="shared" si="3689"/>
        <v>1.056</v>
      </c>
      <c r="AX1479">
        <f t="shared" ref="AX1479:BI1479" si="3690">AX717-0.114</f>
        <v>0.28800000000000003</v>
      </c>
      <c r="AY1479">
        <f t="shared" si="3690"/>
        <v>0.43900000000000006</v>
      </c>
      <c r="AZ1479">
        <f t="shared" si="3690"/>
        <v>0.56400000000000006</v>
      </c>
      <c r="BA1479">
        <f t="shared" si="3690"/>
        <v>0.66800000000000004</v>
      </c>
      <c r="BB1479">
        <f t="shared" si="3690"/>
        <v>0.47399999999999998</v>
      </c>
      <c r="BC1479">
        <f t="shared" si="3690"/>
        <v>0.55100000000000005</v>
      </c>
      <c r="BD1479">
        <f t="shared" si="3690"/>
        <v>0.45199999999999996</v>
      </c>
      <c r="BE1479">
        <f t="shared" si="3690"/>
        <v>0.27500000000000002</v>
      </c>
      <c r="BF1479">
        <f t="shared" si="3690"/>
        <v>0.21400000000000002</v>
      </c>
      <c r="BG1479">
        <f t="shared" si="3690"/>
        <v>0.9880000000000001</v>
      </c>
      <c r="BH1479">
        <f t="shared" si="3690"/>
        <v>1.0319999999999998</v>
      </c>
      <c r="BI1479">
        <f t="shared" si="3690"/>
        <v>0.9860000000000001</v>
      </c>
      <c r="BJ1479">
        <f t="shared" ref="BJ1479:BU1479" si="3691">BJ717-0.142</f>
        <v>0.18300000000000002</v>
      </c>
      <c r="BK1479">
        <f t="shared" si="3691"/>
        <v>0.373</v>
      </c>
      <c r="BL1479">
        <f t="shared" si="3691"/>
        <v>0.67499999999999993</v>
      </c>
      <c r="BM1479">
        <f t="shared" si="3691"/>
        <v>1.3580000000000001</v>
      </c>
      <c r="BN1479">
        <f t="shared" si="3691"/>
        <v>1.3440000000000001</v>
      </c>
      <c r="BO1479">
        <f t="shared" si="3691"/>
        <v>1.3210000000000002</v>
      </c>
      <c r="BP1479">
        <f t="shared" si="3691"/>
        <v>1.5580000000000001</v>
      </c>
      <c r="BQ1479">
        <f t="shared" si="3691"/>
        <v>1.5890000000000002</v>
      </c>
      <c r="BR1479">
        <f t="shared" si="3691"/>
        <v>1.5790000000000002</v>
      </c>
      <c r="BS1479">
        <f t="shared" si="3691"/>
        <v>1.0840000000000001</v>
      </c>
      <c r="BT1479">
        <f t="shared" si="3691"/>
        <v>1.1380000000000001</v>
      </c>
      <c r="BU1479">
        <f t="shared" si="3691"/>
        <v>1.06</v>
      </c>
      <c r="BV1479">
        <f t="shared" ref="BV1479:CG1479" si="3692">BV717-0.144</f>
        <v>0.85199999999999998</v>
      </c>
      <c r="BW1479">
        <f t="shared" si="3692"/>
        <v>0.83799999999999997</v>
      </c>
      <c r="BX1479">
        <f t="shared" si="3692"/>
        <v>0.628</v>
      </c>
      <c r="BY1479">
        <f t="shared" si="3692"/>
        <v>1.4870000000000001</v>
      </c>
      <c r="BZ1479">
        <f t="shared" si="3692"/>
        <v>1.9490000000000001</v>
      </c>
      <c r="CA1479">
        <f t="shared" si="3692"/>
        <v>1.53</v>
      </c>
      <c r="CB1479">
        <f t="shared" si="3692"/>
        <v>1.5230000000000001</v>
      </c>
      <c r="CC1479">
        <f t="shared" si="3692"/>
        <v>1.4690000000000001</v>
      </c>
      <c r="CD1479">
        <f t="shared" si="3692"/>
        <v>1.4020000000000001</v>
      </c>
      <c r="CE1479">
        <f t="shared" si="3692"/>
        <v>1.1950000000000001</v>
      </c>
      <c r="CF1479">
        <f t="shared" si="3692"/>
        <v>1.177</v>
      </c>
      <c r="CG1479">
        <f t="shared" si="3692"/>
        <v>1.2120000000000002</v>
      </c>
    </row>
    <row r="1480" spans="14:85" x14ac:dyDescent="0.2">
      <c r="N1480">
        <f t="shared" si="3651"/>
        <v>0.90100000000000002</v>
      </c>
      <c r="O1480">
        <f t="shared" si="3651"/>
        <v>1.0620000000000001</v>
      </c>
      <c r="P1480">
        <f t="shared" si="3651"/>
        <v>1.032</v>
      </c>
      <c r="Q1480">
        <f t="shared" si="3651"/>
        <v>0.998</v>
      </c>
      <c r="R1480">
        <f t="shared" si="3651"/>
        <v>1.0209999999999999</v>
      </c>
      <c r="S1480">
        <f t="shared" si="3651"/>
        <v>1.377</v>
      </c>
      <c r="T1480">
        <f t="shared" si="3651"/>
        <v>1.3049999999999999</v>
      </c>
      <c r="U1480">
        <f t="shared" si="3651"/>
        <v>1.339</v>
      </c>
      <c r="V1480">
        <f t="shared" si="3651"/>
        <v>1.3069999999999999</v>
      </c>
      <c r="W1480">
        <f t="shared" si="3651"/>
        <v>1.2869999999999999</v>
      </c>
      <c r="X1480">
        <f t="shared" si="3651"/>
        <v>1.1280000000000001</v>
      </c>
      <c r="Y1480">
        <f t="shared" si="3652"/>
        <v>1.5</v>
      </c>
      <c r="Z1480">
        <f t="shared" ref="Z1480:AK1480" si="3693">Z718-0.112</f>
        <v>0.68400000000000005</v>
      </c>
      <c r="AA1480">
        <f t="shared" si="3693"/>
        <v>0.94899999999999995</v>
      </c>
      <c r="AB1480">
        <f t="shared" si="3693"/>
        <v>1.0399999999999998</v>
      </c>
      <c r="AC1480">
        <f t="shared" si="3693"/>
        <v>1.1259999999999999</v>
      </c>
      <c r="AD1480">
        <f t="shared" si="3693"/>
        <v>1.202</v>
      </c>
      <c r="AE1480">
        <f t="shared" si="3693"/>
        <v>1.2449999999999999</v>
      </c>
      <c r="AF1480">
        <f t="shared" si="3693"/>
        <v>1.3379999999999999</v>
      </c>
      <c r="AG1480">
        <f t="shared" si="3693"/>
        <v>1.2869999999999999</v>
      </c>
      <c r="AH1480">
        <f t="shared" si="3693"/>
        <v>1.2989999999999999</v>
      </c>
      <c r="AI1480">
        <f t="shared" si="3693"/>
        <v>1.0619999999999998</v>
      </c>
      <c r="AJ1480">
        <f t="shared" si="3693"/>
        <v>1.091</v>
      </c>
      <c r="AK1480">
        <f t="shared" si="3693"/>
        <v>1.1039999999999999</v>
      </c>
      <c r="AL1480">
        <f t="shared" ref="AL1480:AW1480" si="3694">AL718-0.113</f>
        <v>0.56000000000000005</v>
      </c>
      <c r="AM1480">
        <f t="shared" si="3694"/>
        <v>0.83099999999999996</v>
      </c>
      <c r="AN1480">
        <f t="shared" si="3694"/>
        <v>0.81400000000000006</v>
      </c>
      <c r="AO1480">
        <f t="shared" si="3694"/>
        <v>0.90900000000000003</v>
      </c>
      <c r="AP1480">
        <f t="shared" si="3694"/>
        <v>0.88500000000000001</v>
      </c>
      <c r="AQ1480">
        <f t="shared" si="3694"/>
        <v>0.91500000000000004</v>
      </c>
      <c r="AR1480">
        <f t="shared" si="3694"/>
        <v>1.073</v>
      </c>
      <c r="AS1480">
        <f t="shared" si="3694"/>
        <v>1.0780000000000001</v>
      </c>
      <c r="AT1480">
        <f t="shared" si="3694"/>
        <v>0.96500000000000008</v>
      </c>
      <c r="AU1480">
        <f t="shared" si="3694"/>
        <v>1.018</v>
      </c>
      <c r="AV1480">
        <f t="shared" si="3694"/>
        <v>1.026</v>
      </c>
      <c r="AW1480">
        <f t="shared" si="3694"/>
        <v>1.0569999999999999</v>
      </c>
      <c r="AX1480">
        <f t="shared" ref="AX1480:BI1480" si="3695">AX718-0.114</f>
        <v>0.28800000000000003</v>
      </c>
      <c r="AY1480">
        <f t="shared" si="3695"/>
        <v>0.43900000000000006</v>
      </c>
      <c r="AZ1480">
        <f t="shared" si="3695"/>
        <v>0.56300000000000006</v>
      </c>
      <c r="BA1480">
        <f t="shared" si="3695"/>
        <v>0.66900000000000004</v>
      </c>
      <c r="BB1480">
        <f t="shared" si="3695"/>
        <v>0.47399999999999998</v>
      </c>
      <c r="BC1480">
        <f t="shared" si="3695"/>
        <v>0.55100000000000005</v>
      </c>
      <c r="BD1480">
        <f t="shared" si="3695"/>
        <v>0.45199999999999996</v>
      </c>
      <c r="BE1480">
        <f t="shared" si="3695"/>
        <v>0.27500000000000002</v>
      </c>
      <c r="BF1480">
        <f t="shared" si="3695"/>
        <v>0.21400000000000002</v>
      </c>
      <c r="BG1480">
        <f t="shared" si="3695"/>
        <v>0.9880000000000001</v>
      </c>
      <c r="BH1480">
        <f t="shared" si="3695"/>
        <v>1.0319999999999998</v>
      </c>
      <c r="BI1480">
        <f t="shared" si="3695"/>
        <v>0.98699999999999999</v>
      </c>
      <c r="BJ1480">
        <f t="shared" ref="BJ1480:BU1480" si="3696">BJ718-0.142</f>
        <v>0.20199999999999999</v>
      </c>
      <c r="BK1480">
        <f t="shared" si="3696"/>
        <v>0.373</v>
      </c>
      <c r="BL1480">
        <f t="shared" si="3696"/>
        <v>0.67699999999999994</v>
      </c>
      <c r="BM1480">
        <f t="shared" si="3696"/>
        <v>1.3580000000000001</v>
      </c>
      <c r="BN1480">
        <f t="shared" si="3696"/>
        <v>1.3440000000000001</v>
      </c>
      <c r="BO1480">
        <f t="shared" si="3696"/>
        <v>1.32</v>
      </c>
      <c r="BP1480">
        <f t="shared" si="3696"/>
        <v>1.5570000000000002</v>
      </c>
      <c r="BQ1480">
        <f t="shared" si="3696"/>
        <v>1.5870000000000002</v>
      </c>
      <c r="BR1480">
        <f t="shared" si="3696"/>
        <v>1.5780000000000001</v>
      </c>
      <c r="BS1480">
        <f t="shared" si="3696"/>
        <v>1.0840000000000001</v>
      </c>
      <c r="BT1480">
        <f t="shared" si="3696"/>
        <v>1.139</v>
      </c>
      <c r="BU1480">
        <f t="shared" si="3696"/>
        <v>1.06</v>
      </c>
      <c r="BV1480">
        <f t="shared" ref="BV1480:CG1480" si="3697">BV718-0.144</f>
        <v>0.84399999999999997</v>
      </c>
      <c r="BW1480">
        <f t="shared" si="3697"/>
        <v>0.83899999999999997</v>
      </c>
      <c r="BX1480">
        <f t="shared" si="3697"/>
        <v>0.629</v>
      </c>
      <c r="BY1480">
        <f t="shared" si="3697"/>
        <v>1.4850000000000001</v>
      </c>
      <c r="BZ1480">
        <f t="shared" si="3697"/>
        <v>1.9470000000000003</v>
      </c>
      <c r="CA1480">
        <f t="shared" si="3697"/>
        <v>1.53</v>
      </c>
      <c r="CB1480">
        <f t="shared" si="3697"/>
        <v>1.522</v>
      </c>
      <c r="CC1480">
        <f t="shared" si="3697"/>
        <v>1.4700000000000002</v>
      </c>
      <c r="CD1480">
        <f t="shared" si="3697"/>
        <v>1.4020000000000001</v>
      </c>
      <c r="CE1480">
        <f t="shared" si="3697"/>
        <v>1.1940000000000002</v>
      </c>
      <c r="CF1480">
        <f t="shared" si="3697"/>
        <v>1.177</v>
      </c>
      <c r="CG1480">
        <f t="shared" si="3697"/>
        <v>1.2110000000000001</v>
      </c>
    </row>
    <row r="1481" spans="14:85" x14ac:dyDescent="0.2">
      <c r="N1481">
        <f t="shared" si="3651"/>
        <v>0.89999999999999991</v>
      </c>
      <c r="O1481">
        <f t="shared" si="3651"/>
        <v>1.0629999999999999</v>
      </c>
      <c r="P1481">
        <f t="shared" si="3651"/>
        <v>1.0309999999999999</v>
      </c>
      <c r="Q1481">
        <f t="shared" si="3651"/>
        <v>0.998</v>
      </c>
      <c r="R1481">
        <f t="shared" si="3651"/>
        <v>1.0209999999999999</v>
      </c>
      <c r="S1481">
        <f t="shared" si="3651"/>
        <v>1.377</v>
      </c>
      <c r="T1481">
        <f t="shared" si="3651"/>
        <v>1.3049999999999999</v>
      </c>
      <c r="U1481">
        <f t="shared" si="3651"/>
        <v>1.339</v>
      </c>
      <c r="V1481">
        <f t="shared" si="3651"/>
        <v>1.3069999999999999</v>
      </c>
      <c r="W1481">
        <f t="shared" si="3651"/>
        <v>1.2869999999999999</v>
      </c>
      <c r="X1481">
        <f t="shared" si="3651"/>
        <v>1.1280000000000001</v>
      </c>
      <c r="Y1481">
        <f t="shared" si="3652"/>
        <v>1.502</v>
      </c>
      <c r="Z1481">
        <f t="shared" ref="Z1481:AK1481" si="3698">Z719-0.112</f>
        <v>0.68200000000000005</v>
      </c>
      <c r="AA1481">
        <f t="shared" si="3698"/>
        <v>0.94899999999999995</v>
      </c>
      <c r="AB1481">
        <f t="shared" si="3698"/>
        <v>1.0409999999999999</v>
      </c>
      <c r="AC1481">
        <f t="shared" si="3698"/>
        <v>1.127</v>
      </c>
      <c r="AD1481">
        <f t="shared" si="3698"/>
        <v>1.2</v>
      </c>
      <c r="AE1481">
        <f t="shared" si="3698"/>
        <v>1.2449999999999999</v>
      </c>
      <c r="AF1481">
        <f t="shared" si="3698"/>
        <v>1.3379999999999999</v>
      </c>
      <c r="AG1481">
        <f t="shared" si="3698"/>
        <v>1.2869999999999999</v>
      </c>
      <c r="AH1481">
        <f t="shared" si="3698"/>
        <v>1.2989999999999999</v>
      </c>
      <c r="AI1481">
        <f t="shared" si="3698"/>
        <v>1.0619999999999998</v>
      </c>
      <c r="AJ1481">
        <f t="shared" si="3698"/>
        <v>1.091</v>
      </c>
      <c r="AK1481">
        <f t="shared" si="3698"/>
        <v>1.103</v>
      </c>
      <c r="AL1481">
        <f t="shared" ref="AL1481:AW1481" si="3699">AL719-0.113</f>
        <v>0.56000000000000005</v>
      </c>
      <c r="AM1481">
        <f t="shared" si="3699"/>
        <v>0.83099999999999996</v>
      </c>
      <c r="AN1481">
        <f t="shared" si="3699"/>
        <v>0.81500000000000006</v>
      </c>
      <c r="AO1481">
        <f t="shared" si="3699"/>
        <v>0.90900000000000003</v>
      </c>
      <c r="AP1481">
        <f t="shared" si="3699"/>
        <v>0.88500000000000001</v>
      </c>
      <c r="AQ1481">
        <f t="shared" si="3699"/>
        <v>0.91599999999999993</v>
      </c>
      <c r="AR1481">
        <f t="shared" si="3699"/>
        <v>1.073</v>
      </c>
      <c r="AS1481">
        <f t="shared" si="3699"/>
        <v>1.077</v>
      </c>
      <c r="AT1481">
        <f t="shared" si="3699"/>
        <v>0.96500000000000008</v>
      </c>
      <c r="AU1481">
        <f t="shared" si="3699"/>
        <v>1.018</v>
      </c>
      <c r="AV1481">
        <f t="shared" si="3699"/>
        <v>1.0269999999999999</v>
      </c>
      <c r="AW1481">
        <f t="shared" si="3699"/>
        <v>1.0569999999999999</v>
      </c>
      <c r="AX1481">
        <f t="shared" ref="AX1481:BI1481" si="3700">AX719-0.114</f>
        <v>0.28700000000000003</v>
      </c>
      <c r="AY1481">
        <f t="shared" si="3700"/>
        <v>0.43900000000000006</v>
      </c>
      <c r="AZ1481">
        <f t="shared" si="3700"/>
        <v>0.56300000000000006</v>
      </c>
      <c r="BA1481">
        <f t="shared" si="3700"/>
        <v>0.67</v>
      </c>
      <c r="BB1481">
        <f t="shared" si="3700"/>
        <v>0.47399999999999998</v>
      </c>
      <c r="BC1481">
        <f t="shared" si="3700"/>
        <v>0.55100000000000005</v>
      </c>
      <c r="BD1481">
        <f t="shared" si="3700"/>
        <v>0.45299999999999996</v>
      </c>
      <c r="BE1481">
        <f t="shared" si="3700"/>
        <v>0.27600000000000002</v>
      </c>
      <c r="BF1481">
        <f t="shared" si="3700"/>
        <v>0.21300000000000002</v>
      </c>
      <c r="BG1481">
        <f t="shared" si="3700"/>
        <v>0.9880000000000001</v>
      </c>
      <c r="BH1481">
        <f t="shared" si="3700"/>
        <v>1.0319999999999998</v>
      </c>
      <c r="BI1481">
        <f t="shared" si="3700"/>
        <v>0.98699999999999999</v>
      </c>
      <c r="BJ1481">
        <f t="shared" ref="BJ1481:BU1481" si="3701">BJ719-0.142</f>
        <v>0.21</v>
      </c>
      <c r="BK1481">
        <f t="shared" si="3701"/>
        <v>0.372</v>
      </c>
      <c r="BL1481">
        <f t="shared" si="3701"/>
        <v>0.67699999999999994</v>
      </c>
      <c r="BM1481">
        <f t="shared" si="3701"/>
        <v>1.3580000000000001</v>
      </c>
      <c r="BN1481">
        <f t="shared" si="3701"/>
        <v>1.3450000000000002</v>
      </c>
      <c r="BO1481">
        <f t="shared" si="3701"/>
        <v>1.3210000000000002</v>
      </c>
      <c r="BP1481">
        <f t="shared" si="3701"/>
        <v>1.5570000000000002</v>
      </c>
      <c r="BQ1481">
        <f t="shared" si="3701"/>
        <v>1.5860000000000001</v>
      </c>
      <c r="BR1481">
        <f t="shared" si="3701"/>
        <v>1.5780000000000001</v>
      </c>
      <c r="BS1481">
        <f t="shared" si="3701"/>
        <v>1.0830000000000002</v>
      </c>
      <c r="BT1481">
        <f t="shared" si="3701"/>
        <v>1.1380000000000001</v>
      </c>
      <c r="BU1481">
        <f t="shared" si="3701"/>
        <v>1.06</v>
      </c>
      <c r="BV1481">
        <f t="shared" ref="BV1481:CG1481" si="3702">BV719-0.144</f>
        <v>0.84199999999999997</v>
      </c>
      <c r="BW1481">
        <f t="shared" si="3702"/>
        <v>0.83799999999999997</v>
      </c>
      <c r="BX1481">
        <f t="shared" si="3702"/>
        <v>0.629</v>
      </c>
      <c r="BY1481">
        <f t="shared" si="3702"/>
        <v>1.4850000000000001</v>
      </c>
      <c r="BZ1481">
        <f t="shared" si="3702"/>
        <v>1.9480000000000002</v>
      </c>
      <c r="CA1481">
        <f t="shared" si="3702"/>
        <v>1.53</v>
      </c>
      <c r="CB1481">
        <f t="shared" si="3702"/>
        <v>1.522</v>
      </c>
      <c r="CC1481">
        <f t="shared" si="3702"/>
        <v>1.4690000000000001</v>
      </c>
      <c r="CD1481">
        <f t="shared" si="3702"/>
        <v>1.401</v>
      </c>
      <c r="CE1481">
        <f t="shared" si="3702"/>
        <v>1.1940000000000002</v>
      </c>
      <c r="CF1481">
        <f t="shared" si="3702"/>
        <v>1.1780000000000002</v>
      </c>
      <c r="CG1481">
        <f t="shared" si="3702"/>
        <v>1.2110000000000001</v>
      </c>
    </row>
    <row r="1482" spans="14:85" x14ac:dyDescent="0.2">
      <c r="N1482">
        <f t="shared" si="3651"/>
        <v>0.89999999999999991</v>
      </c>
      <c r="O1482">
        <f t="shared" si="3651"/>
        <v>1.0620000000000001</v>
      </c>
      <c r="P1482">
        <f t="shared" si="3651"/>
        <v>1.0309999999999999</v>
      </c>
      <c r="Q1482">
        <f t="shared" si="3651"/>
        <v>0.998</v>
      </c>
      <c r="R1482">
        <f t="shared" si="3651"/>
        <v>1.02</v>
      </c>
      <c r="S1482">
        <f t="shared" si="3651"/>
        <v>1.377</v>
      </c>
      <c r="T1482">
        <f t="shared" si="3651"/>
        <v>1.3049999999999999</v>
      </c>
      <c r="U1482">
        <f t="shared" si="3651"/>
        <v>1.3380000000000001</v>
      </c>
      <c r="V1482">
        <f t="shared" si="3651"/>
        <v>1.3069999999999999</v>
      </c>
      <c r="W1482">
        <f t="shared" si="3651"/>
        <v>1.286</v>
      </c>
      <c r="X1482">
        <f t="shared" si="3651"/>
        <v>1.1280000000000001</v>
      </c>
      <c r="Y1482">
        <f t="shared" si="3652"/>
        <v>1.5010000000000001</v>
      </c>
      <c r="Z1482">
        <f t="shared" ref="Z1482:AK1482" si="3703">Z720-0.112</f>
        <v>0.68200000000000005</v>
      </c>
      <c r="AA1482">
        <f t="shared" si="3703"/>
        <v>0.94800000000000006</v>
      </c>
      <c r="AB1482">
        <f t="shared" si="3703"/>
        <v>1.0409999999999999</v>
      </c>
      <c r="AC1482">
        <f t="shared" si="3703"/>
        <v>1.1279999999999999</v>
      </c>
      <c r="AD1482">
        <f t="shared" si="3703"/>
        <v>1.2009999999999998</v>
      </c>
      <c r="AE1482">
        <f t="shared" si="3703"/>
        <v>1.2449999999999999</v>
      </c>
      <c r="AF1482">
        <f t="shared" si="3703"/>
        <v>1.3379999999999999</v>
      </c>
      <c r="AG1482">
        <f t="shared" si="3703"/>
        <v>1.2879999999999998</v>
      </c>
      <c r="AH1482">
        <f t="shared" si="3703"/>
        <v>1.2989999999999999</v>
      </c>
      <c r="AI1482">
        <f t="shared" si="3703"/>
        <v>1.0619999999999998</v>
      </c>
      <c r="AJ1482">
        <f t="shared" si="3703"/>
        <v>1.091</v>
      </c>
      <c r="AK1482">
        <f t="shared" si="3703"/>
        <v>1.1019999999999999</v>
      </c>
      <c r="AL1482">
        <f t="shared" ref="AL1482:AW1482" si="3704">AL720-0.113</f>
        <v>0.56000000000000005</v>
      </c>
      <c r="AM1482">
        <f t="shared" si="3704"/>
        <v>0.83099999999999996</v>
      </c>
      <c r="AN1482">
        <f t="shared" si="3704"/>
        <v>0.81400000000000006</v>
      </c>
      <c r="AO1482">
        <f t="shared" si="3704"/>
        <v>0.90900000000000003</v>
      </c>
      <c r="AP1482">
        <f t="shared" si="3704"/>
        <v>0.88500000000000001</v>
      </c>
      <c r="AQ1482">
        <f t="shared" si="3704"/>
        <v>0.91599999999999993</v>
      </c>
      <c r="AR1482">
        <f t="shared" si="3704"/>
        <v>1.0720000000000001</v>
      </c>
      <c r="AS1482">
        <f t="shared" si="3704"/>
        <v>1.077</v>
      </c>
      <c r="AT1482">
        <f t="shared" si="3704"/>
        <v>0.96399999999999997</v>
      </c>
      <c r="AU1482">
        <f t="shared" si="3704"/>
        <v>1.018</v>
      </c>
      <c r="AV1482">
        <f t="shared" si="3704"/>
        <v>1.026</v>
      </c>
      <c r="AW1482">
        <f t="shared" si="3704"/>
        <v>1.056</v>
      </c>
      <c r="AX1482">
        <f t="shared" ref="AX1482:BI1482" si="3705">AX720-0.114</f>
        <v>0.28600000000000003</v>
      </c>
      <c r="AY1482">
        <f t="shared" si="3705"/>
        <v>0.43800000000000006</v>
      </c>
      <c r="AZ1482">
        <f t="shared" si="3705"/>
        <v>0.56200000000000006</v>
      </c>
      <c r="BA1482">
        <f t="shared" si="3705"/>
        <v>0.67100000000000004</v>
      </c>
      <c r="BB1482">
        <f t="shared" si="3705"/>
        <v>0.47399999999999998</v>
      </c>
      <c r="BC1482">
        <f t="shared" si="3705"/>
        <v>0.55200000000000005</v>
      </c>
      <c r="BD1482">
        <f t="shared" si="3705"/>
        <v>0.45299999999999996</v>
      </c>
      <c r="BE1482">
        <f t="shared" si="3705"/>
        <v>0.27500000000000002</v>
      </c>
      <c r="BF1482">
        <f t="shared" si="3705"/>
        <v>0.21300000000000002</v>
      </c>
      <c r="BG1482">
        <f t="shared" si="3705"/>
        <v>0.9880000000000001</v>
      </c>
      <c r="BH1482">
        <f t="shared" si="3705"/>
        <v>1.0329999999999999</v>
      </c>
      <c r="BI1482">
        <f t="shared" si="3705"/>
        <v>0.98699999999999999</v>
      </c>
      <c r="BJ1482">
        <f t="shared" ref="BJ1482:BU1482" si="3706">BJ720-0.142</f>
        <v>0.19800000000000004</v>
      </c>
      <c r="BK1482">
        <f t="shared" si="3706"/>
        <v>0.375</v>
      </c>
      <c r="BL1482">
        <f t="shared" si="3706"/>
        <v>0.67799999999999994</v>
      </c>
      <c r="BM1482">
        <f t="shared" si="3706"/>
        <v>1.3580000000000001</v>
      </c>
      <c r="BN1482">
        <f t="shared" si="3706"/>
        <v>1.3440000000000001</v>
      </c>
      <c r="BO1482">
        <f t="shared" si="3706"/>
        <v>1.3210000000000002</v>
      </c>
      <c r="BP1482">
        <f t="shared" si="3706"/>
        <v>1.5570000000000002</v>
      </c>
      <c r="BQ1482">
        <f t="shared" si="3706"/>
        <v>1.5870000000000002</v>
      </c>
      <c r="BR1482">
        <f t="shared" si="3706"/>
        <v>1.5780000000000001</v>
      </c>
      <c r="BS1482">
        <f t="shared" si="3706"/>
        <v>1.0850000000000002</v>
      </c>
      <c r="BT1482">
        <f t="shared" si="3706"/>
        <v>1.139</v>
      </c>
      <c r="BU1482">
        <f t="shared" si="3706"/>
        <v>1.0590000000000002</v>
      </c>
      <c r="BV1482">
        <f t="shared" ref="BV1482:CG1482" si="3707">BV720-0.144</f>
        <v>0.83599999999999997</v>
      </c>
      <c r="BW1482">
        <f t="shared" si="3707"/>
        <v>0.83899999999999997</v>
      </c>
      <c r="BX1482">
        <f t="shared" si="3707"/>
        <v>0.629</v>
      </c>
      <c r="BY1482">
        <f t="shared" si="3707"/>
        <v>1.4870000000000001</v>
      </c>
      <c r="BZ1482">
        <f t="shared" si="3707"/>
        <v>1.9480000000000002</v>
      </c>
      <c r="CA1482">
        <f t="shared" si="3707"/>
        <v>1.53</v>
      </c>
      <c r="CB1482">
        <f t="shared" si="3707"/>
        <v>1.5230000000000001</v>
      </c>
      <c r="CC1482">
        <f t="shared" si="3707"/>
        <v>1.4690000000000001</v>
      </c>
      <c r="CD1482">
        <f t="shared" si="3707"/>
        <v>1.4020000000000001</v>
      </c>
      <c r="CE1482">
        <f t="shared" si="3707"/>
        <v>1.1950000000000001</v>
      </c>
      <c r="CF1482">
        <f t="shared" si="3707"/>
        <v>1.1780000000000002</v>
      </c>
      <c r="CG1482">
        <f t="shared" si="3707"/>
        <v>1.2110000000000001</v>
      </c>
    </row>
    <row r="1483" spans="14:85" x14ac:dyDescent="0.2">
      <c r="N1483">
        <f t="shared" si="3651"/>
        <v>0.89999999999999991</v>
      </c>
      <c r="O1483">
        <f t="shared" si="3651"/>
        <v>1.0629999999999999</v>
      </c>
      <c r="P1483">
        <f t="shared" si="3651"/>
        <v>1.0309999999999999</v>
      </c>
      <c r="Q1483">
        <f t="shared" si="3651"/>
        <v>0.998</v>
      </c>
      <c r="R1483">
        <f t="shared" si="3651"/>
        <v>1.02</v>
      </c>
      <c r="S1483">
        <f t="shared" si="3651"/>
        <v>1.377</v>
      </c>
      <c r="T1483">
        <f t="shared" si="3651"/>
        <v>1.304</v>
      </c>
      <c r="U1483">
        <f t="shared" si="3651"/>
        <v>1.3380000000000001</v>
      </c>
      <c r="V1483">
        <f t="shared" si="3651"/>
        <v>1.3069999999999999</v>
      </c>
      <c r="W1483">
        <f t="shared" si="3651"/>
        <v>1.2869999999999999</v>
      </c>
      <c r="X1483">
        <f t="shared" si="3651"/>
        <v>1.129</v>
      </c>
      <c r="Y1483">
        <f t="shared" si="3652"/>
        <v>1.5010000000000001</v>
      </c>
      <c r="Z1483">
        <f t="shared" ref="Z1483:AK1483" si="3708">Z721-0.112</f>
        <v>0.68200000000000005</v>
      </c>
      <c r="AA1483">
        <f t="shared" si="3708"/>
        <v>0.94899999999999995</v>
      </c>
      <c r="AB1483">
        <f t="shared" si="3708"/>
        <v>1.0399999999999998</v>
      </c>
      <c r="AC1483">
        <f t="shared" si="3708"/>
        <v>1.127</v>
      </c>
      <c r="AD1483">
        <f t="shared" si="3708"/>
        <v>1.2009999999999998</v>
      </c>
      <c r="AE1483">
        <f t="shared" si="3708"/>
        <v>1.244</v>
      </c>
      <c r="AF1483">
        <f t="shared" si="3708"/>
        <v>1.3379999999999999</v>
      </c>
      <c r="AG1483">
        <f t="shared" si="3708"/>
        <v>1.2879999999999998</v>
      </c>
      <c r="AH1483">
        <f t="shared" si="3708"/>
        <v>1.2989999999999999</v>
      </c>
      <c r="AI1483">
        <f t="shared" si="3708"/>
        <v>1.0619999999999998</v>
      </c>
      <c r="AJ1483">
        <f t="shared" si="3708"/>
        <v>1.091</v>
      </c>
      <c r="AK1483">
        <f t="shared" si="3708"/>
        <v>1.101</v>
      </c>
      <c r="AL1483">
        <f t="shared" ref="AL1483:AW1483" si="3709">AL721-0.113</f>
        <v>0.56000000000000005</v>
      </c>
      <c r="AM1483">
        <f t="shared" si="3709"/>
        <v>0.83099999999999996</v>
      </c>
      <c r="AN1483">
        <f t="shared" si="3709"/>
        <v>0.81400000000000006</v>
      </c>
      <c r="AO1483">
        <f t="shared" si="3709"/>
        <v>0.90900000000000003</v>
      </c>
      <c r="AP1483">
        <f t="shared" si="3709"/>
        <v>0.88500000000000001</v>
      </c>
      <c r="AQ1483">
        <f t="shared" si="3709"/>
        <v>0.91599999999999993</v>
      </c>
      <c r="AR1483">
        <f t="shared" si="3709"/>
        <v>1.0720000000000001</v>
      </c>
      <c r="AS1483">
        <f t="shared" si="3709"/>
        <v>1.077</v>
      </c>
      <c r="AT1483">
        <f t="shared" si="3709"/>
        <v>0.96500000000000008</v>
      </c>
      <c r="AU1483">
        <f t="shared" si="3709"/>
        <v>1.018</v>
      </c>
      <c r="AV1483">
        <f t="shared" si="3709"/>
        <v>1.026</v>
      </c>
      <c r="AW1483">
        <f t="shared" si="3709"/>
        <v>1.0569999999999999</v>
      </c>
      <c r="AX1483">
        <f t="shared" ref="AX1483:BI1483" si="3710">AX721-0.114</f>
        <v>0.28500000000000003</v>
      </c>
      <c r="AY1483">
        <f t="shared" si="3710"/>
        <v>0.43800000000000006</v>
      </c>
      <c r="AZ1483">
        <f t="shared" si="3710"/>
        <v>0.56200000000000006</v>
      </c>
      <c r="BA1483">
        <f t="shared" si="3710"/>
        <v>0.67100000000000004</v>
      </c>
      <c r="BB1483">
        <f t="shared" si="3710"/>
        <v>0.47399999999999998</v>
      </c>
      <c r="BC1483">
        <f t="shared" si="3710"/>
        <v>0.55300000000000005</v>
      </c>
      <c r="BD1483">
        <f t="shared" si="3710"/>
        <v>0.45399999999999996</v>
      </c>
      <c r="BE1483">
        <f t="shared" si="3710"/>
        <v>0.27500000000000002</v>
      </c>
      <c r="BF1483">
        <f t="shared" si="3710"/>
        <v>0.21400000000000002</v>
      </c>
      <c r="BG1483">
        <f t="shared" si="3710"/>
        <v>0.98699999999999999</v>
      </c>
      <c r="BH1483">
        <f t="shared" si="3710"/>
        <v>1.0319999999999998</v>
      </c>
      <c r="BI1483">
        <f t="shared" si="3710"/>
        <v>0.9860000000000001</v>
      </c>
      <c r="BJ1483">
        <f t="shared" ref="BJ1483:BU1483" si="3711">BJ721-0.142</f>
        <v>0.21099999999999999</v>
      </c>
      <c r="BK1483">
        <f t="shared" si="3711"/>
        <v>0.374</v>
      </c>
      <c r="BL1483">
        <f t="shared" si="3711"/>
        <v>0.67999999999999994</v>
      </c>
      <c r="BM1483">
        <f t="shared" si="3711"/>
        <v>1.3580000000000001</v>
      </c>
      <c r="BN1483">
        <f t="shared" si="3711"/>
        <v>1.3450000000000002</v>
      </c>
      <c r="BO1483">
        <f t="shared" si="3711"/>
        <v>1.3210000000000002</v>
      </c>
      <c r="BP1483">
        <f t="shared" si="3711"/>
        <v>1.5570000000000002</v>
      </c>
      <c r="BQ1483">
        <f t="shared" si="3711"/>
        <v>1.5870000000000002</v>
      </c>
      <c r="BR1483">
        <f t="shared" si="3711"/>
        <v>1.5780000000000001</v>
      </c>
      <c r="BS1483">
        <f t="shared" si="3711"/>
        <v>1.0840000000000001</v>
      </c>
      <c r="BT1483">
        <f t="shared" si="3711"/>
        <v>1.1380000000000001</v>
      </c>
      <c r="BU1483">
        <f t="shared" si="3711"/>
        <v>1.0610000000000002</v>
      </c>
      <c r="BV1483">
        <f t="shared" ref="BV1483:CG1483" si="3712">BV721-0.144</f>
        <v>0.82699999999999996</v>
      </c>
      <c r="BW1483">
        <f t="shared" si="3712"/>
        <v>0.84</v>
      </c>
      <c r="BX1483">
        <f t="shared" si="3712"/>
        <v>0.629</v>
      </c>
      <c r="BY1483">
        <f t="shared" si="3712"/>
        <v>1.486</v>
      </c>
      <c r="BZ1483">
        <f t="shared" si="3712"/>
        <v>1.95</v>
      </c>
      <c r="CA1483">
        <f t="shared" si="3712"/>
        <v>1.5310000000000001</v>
      </c>
      <c r="CB1483">
        <f t="shared" si="3712"/>
        <v>1.5230000000000001</v>
      </c>
      <c r="CC1483">
        <f t="shared" si="3712"/>
        <v>1.4690000000000001</v>
      </c>
      <c r="CD1483">
        <f t="shared" si="3712"/>
        <v>1.4020000000000001</v>
      </c>
      <c r="CE1483">
        <f t="shared" si="3712"/>
        <v>1.1930000000000001</v>
      </c>
      <c r="CF1483">
        <f t="shared" si="3712"/>
        <v>1.177</v>
      </c>
      <c r="CG1483">
        <f t="shared" si="3712"/>
        <v>1.2110000000000001</v>
      </c>
    </row>
    <row r="1484" spans="14:85" x14ac:dyDescent="0.2">
      <c r="N1484">
        <f t="shared" si="3651"/>
        <v>0.89999999999999991</v>
      </c>
      <c r="O1484">
        <f t="shared" si="3651"/>
        <v>1.0620000000000001</v>
      </c>
      <c r="P1484">
        <f t="shared" si="3651"/>
        <v>1.032</v>
      </c>
      <c r="Q1484">
        <f t="shared" si="3651"/>
        <v>0.998</v>
      </c>
      <c r="R1484">
        <f t="shared" si="3651"/>
        <v>1.0209999999999999</v>
      </c>
      <c r="S1484">
        <f t="shared" si="3651"/>
        <v>1.377</v>
      </c>
      <c r="T1484">
        <f t="shared" si="3651"/>
        <v>1.304</v>
      </c>
      <c r="U1484">
        <f t="shared" si="3651"/>
        <v>1.3380000000000001</v>
      </c>
      <c r="V1484">
        <f t="shared" si="3651"/>
        <v>1.306</v>
      </c>
      <c r="W1484">
        <f t="shared" si="3651"/>
        <v>1.286</v>
      </c>
      <c r="X1484">
        <f t="shared" si="3651"/>
        <v>1.1280000000000001</v>
      </c>
      <c r="Y1484">
        <f t="shared" si="3652"/>
        <v>1.5</v>
      </c>
      <c r="Z1484">
        <f t="shared" ref="Z1484:AK1484" si="3713">Z722-0.112</f>
        <v>0.68100000000000005</v>
      </c>
      <c r="AA1484">
        <f t="shared" si="3713"/>
        <v>0.94800000000000006</v>
      </c>
      <c r="AB1484">
        <f t="shared" si="3713"/>
        <v>1.0409999999999999</v>
      </c>
      <c r="AC1484">
        <f t="shared" si="3713"/>
        <v>1.1279999999999999</v>
      </c>
      <c r="AD1484">
        <f t="shared" si="3713"/>
        <v>1.2</v>
      </c>
      <c r="AE1484">
        <f t="shared" si="3713"/>
        <v>1.2449999999999999</v>
      </c>
      <c r="AF1484">
        <f t="shared" si="3713"/>
        <v>1.3379999999999999</v>
      </c>
      <c r="AG1484">
        <f t="shared" si="3713"/>
        <v>1.2879999999999998</v>
      </c>
      <c r="AH1484">
        <f t="shared" si="3713"/>
        <v>1.2989999999999999</v>
      </c>
      <c r="AI1484">
        <f t="shared" si="3713"/>
        <v>1.0619999999999998</v>
      </c>
      <c r="AJ1484">
        <f t="shared" si="3713"/>
        <v>1.091</v>
      </c>
      <c r="AK1484">
        <f t="shared" si="3713"/>
        <v>1.0999999999999999</v>
      </c>
      <c r="AL1484">
        <f t="shared" ref="AL1484:AW1484" si="3714">AL722-0.113</f>
        <v>0.55900000000000005</v>
      </c>
      <c r="AM1484">
        <f t="shared" si="3714"/>
        <v>0.83099999999999996</v>
      </c>
      <c r="AN1484">
        <f t="shared" si="3714"/>
        <v>0.81400000000000006</v>
      </c>
      <c r="AO1484">
        <f t="shared" si="3714"/>
        <v>0.90999999999999992</v>
      </c>
      <c r="AP1484">
        <f t="shared" si="3714"/>
        <v>0.88600000000000001</v>
      </c>
      <c r="AQ1484">
        <f t="shared" si="3714"/>
        <v>0.91599999999999993</v>
      </c>
      <c r="AR1484">
        <f t="shared" si="3714"/>
        <v>1.0720000000000001</v>
      </c>
      <c r="AS1484">
        <f t="shared" si="3714"/>
        <v>1.077</v>
      </c>
      <c r="AT1484">
        <f t="shared" si="3714"/>
        <v>0.96399999999999997</v>
      </c>
      <c r="AU1484">
        <f t="shared" si="3714"/>
        <v>1.018</v>
      </c>
      <c r="AV1484">
        <f t="shared" si="3714"/>
        <v>1.026</v>
      </c>
      <c r="AW1484">
        <f t="shared" si="3714"/>
        <v>1.0569999999999999</v>
      </c>
      <c r="AX1484">
        <f t="shared" ref="AX1484:BI1484" si="3715">AX722-0.114</f>
        <v>0.28400000000000003</v>
      </c>
      <c r="AY1484">
        <f t="shared" si="3715"/>
        <v>0.43800000000000006</v>
      </c>
      <c r="AZ1484">
        <f t="shared" si="3715"/>
        <v>0.56200000000000006</v>
      </c>
      <c r="BA1484">
        <f t="shared" si="3715"/>
        <v>0.67200000000000004</v>
      </c>
      <c r="BB1484">
        <f t="shared" si="3715"/>
        <v>0.47499999999999998</v>
      </c>
      <c r="BC1484">
        <f t="shared" si="3715"/>
        <v>0.55300000000000005</v>
      </c>
      <c r="BD1484">
        <f t="shared" si="3715"/>
        <v>0.45399999999999996</v>
      </c>
      <c r="BE1484">
        <f t="shared" si="3715"/>
        <v>0.27500000000000002</v>
      </c>
      <c r="BF1484">
        <f t="shared" si="3715"/>
        <v>0.21400000000000002</v>
      </c>
      <c r="BG1484">
        <f t="shared" si="3715"/>
        <v>0.9880000000000001</v>
      </c>
      <c r="BH1484">
        <f t="shared" si="3715"/>
        <v>1.0319999999999998</v>
      </c>
      <c r="BI1484">
        <f t="shared" si="3715"/>
        <v>0.9860000000000001</v>
      </c>
      <c r="BJ1484">
        <f t="shared" ref="BJ1484:BU1484" si="3716">BJ722-0.142</f>
        <v>0.23800000000000002</v>
      </c>
      <c r="BK1484">
        <f t="shared" si="3716"/>
        <v>0.374</v>
      </c>
      <c r="BL1484">
        <f t="shared" si="3716"/>
        <v>0.67999999999999994</v>
      </c>
      <c r="BM1484">
        <f t="shared" si="3716"/>
        <v>1.359</v>
      </c>
      <c r="BN1484">
        <f t="shared" si="3716"/>
        <v>1.3460000000000001</v>
      </c>
      <c r="BO1484">
        <f t="shared" si="3716"/>
        <v>1.3220000000000001</v>
      </c>
      <c r="BP1484">
        <f t="shared" si="3716"/>
        <v>1.5580000000000001</v>
      </c>
      <c r="BQ1484">
        <f t="shared" si="3716"/>
        <v>1.5880000000000001</v>
      </c>
      <c r="BR1484">
        <f t="shared" si="3716"/>
        <v>1.5790000000000002</v>
      </c>
      <c r="BS1484">
        <f t="shared" si="3716"/>
        <v>1.0840000000000001</v>
      </c>
      <c r="BT1484">
        <f t="shared" si="3716"/>
        <v>1.139</v>
      </c>
      <c r="BU1484">
        <f t="shared" si="3716"/>
        <v>1.06</v>
      </c>
      <c r="BV1484">
        <f t="shared" ref="BV1484:CG1484" si="3717">BV722-0.144</f>
        <v>0.82399999999999995</v>
      </c>
      <c r="BW1484">
        <f t="shared" si="3717"/>
        <v>0.84</v>
      </c>
      <c r="BX1484">
        <f t="shared" si="3717"/>
        <v>0.629</v>
      </c>
      <c r="BY1484">
        <f t="shared" si="3717"/>
        <v>1.4870000000000001</v>
      </c>
      <c r="BZ1484">
        <f t="shared" si="3717"/>
        <v>1.95</v>
      </c>
      <c r="CA1484">
        <f t="shared" si="3717"/>
        <v>1.53</v>
      </c>
      <c r="CB1484">
        <f t="shared" si="3717"/>
        <v>1.522</v>
      </c>
      <c r="CC1484">
        <f t="shared" si="3717"/>
        <v>1.4690000000000001</v>
      </c>
      <c r="CD1484">
        <f t="shared" si="3717"/>
        <v>1.4020000000000001</v>
      </c>
      <c r="CE1484">
        <f t="shared" si="3717"/>
        <v>1.1940000000000002</v>
      </c>
      <c r="CF1484">
        <f t="shared" si="3717"/>
        <v>1.177</v>
      </c>
      <c r="CG1484">
        <f t="shared" si="3717"/>
        <v>1.2100000000000002</v>
      </c>
    </row>
    <row r="1485" spans="14:85" x14ac:dyDescent="0.2">
      <c r="N1485">
        <f t="shared" si="3651"/>
        <v>0.89900000000000002</v>
      </c>
      <c r="O1485">
        <f t="shared" si="3651"/>
        <v>1.0609999999999999</v>
      </c>
      <c r="P1485">
        <f t="shared" si="3651"/>
        <v>1.0309999999999999</v>
      </c>
      <c r="Q1485">
        <f t="shared" si="3651"/>
        <v>0.998</v>
      </c>
      <c r="R1485">
        <f t="shared" si="3651"/>
        <v>1.02</v>
      </c>
      <c r="S1485">
        <f t="shared" si="3651"/>
        <v>1.375</v>
      </c>
      <c r="T1485">
        <f t="shared" si="3651"/>
        <v>1.304</v>
      </c>
      <c r="U1485">
        <f t="shared" si="3651"/>
        <v>1.337</v>
      </c>
      <c r="V1485">
        <f t="shared" si="3651"/>
        <v>1.306</v>
      </c>
      <c r="W1485">
        <f t="shared" si="3651"/>
        <v>1.284</v>
      </c>
      <c r="X1485">
        <f t="shared" si="3651"/>
        <v>1.129</v>
      </c>
      <c r="Y1485">
        <f t="shared" si="3652"/>
        <v>1.5010000000000001</v>
      </c>
      <c r="Z1485">
        <f t="shared" ref="Z1485:AK1485" si="3718">Z723-0.112</f>
        <v>0.68100000000000005</v>
      </c>
      <c r="AA1485">
        <f t="shared" si="3718"/>
        <v>0.94800000000000006</v>
      </c>
      <c r="AB1485">
        <f t="shared" si="3718"/>
        <v>1.0409999999999999</v>
      </c>
      <c r="AC1485">
        <f t="shared" si="3718"/>
        <v>1.1279999999999999</v>
      </c>
      <c r="AD1485">
        <f t="shared" si="3718"/>
        <v>1.1989999999999998</v>
      </c>
      <c r="AE1485">
        <f t="shared" si="3718"/>
        <v>1.2449999999999999</v>
      </c>
      <c r="AF1485">
        <f t="shared" si="3718"/>
        <v>1.3379999999999999</v>
      </c>
      <c r="AG1485">
        <f t="shared" si="3718"/>
        <v>1.2889999999999999</v>
      </c>
      <c r="AH1485">
        <f t="shared" si="3718"/>
        <v>1.2989999999999999</v>
      </c>
      <c r="AI1485">
        <f t="shared" si="3718"/>
        <v>1.0619999999999998</v>
      </c>
      <c r="AJ1485">
        <f t="shared" si="3718"/>
        <v>1.091</v>
      </c>
      <c r="AK1485">
        <f t="shared" si="3718"/>
        <v>1.099</v>
      </c>
      <c r="AL1485">
        <f t="shared" ref="AL1485:AW1485" si="3719">AL723-0.113</f>
        <v>0.55900000000000005</v>
      </c>
      <c r="AM1485">
        <f t="shared" si="3719"/>
        <v>0.83099999999999996</v>
      </c>
      <c r="AN1485">
        <f t="shared" si="3719"/>
        <v>0.81400000000000006</v>
      </c>
      <c r="AO1485">
        <f t="shared" si="3719"/>
        <v>0.90999999999999992</v>
      </c>
      <c r="AP1485">
        <f t="shared" si="3719"/>
        <v>0.88500000000000001</v>
      </c>
      <c r="AQ1485">
        <f t="shared" si="3719"/>
        <v>0.91500000000000004</v>
      </c>
      <c r="AR1485">
        <f t="shared" si="3719"/>
        <v>1.0720000000000001</v>
      </c>
      <c r="AS1485">
        <f t="shared" si="3719"/>
        <v>1.077</v>
      </c>
      <c r="AT1485">
        <f t="shared" si="3719"/>
        <v>0.96399999999999997</v>
      </c>
      <c r="AU1485">
        <f t="shared" si="3719"/>
        <v>1.018</v>
      </c>
      <c r="AV1485">
        <f t="shared" si="3719"/>
        <v>1.026</v>
      </c>
      <c r="AW1485">
        <f t="shared" si="3719"/>
        <v>1.0569999999999999</v>
      </c>
      <c r="AX1485">
        <f t="shared" ref="AX1485:BI1485" si="3720">AX723-0.114</f>
        <v>0.28300000000000003</v>
      </c>
      <c r="AY1485">
        <f t="shared" si="3720"/>
        <v>0.43700000000000006</v>
      </c>
      <c r="AZ1485">
        <f t="shared" si="3720"/>
        <v>0.56000000000000005</v>
      </c>
      <c r="BA1485">
        <f t="shared" si="3720"/>
        <v>0.67300000000000004</v>
      </c>
      <c r="BB1485">
        <f t="shared" si="3720"/>
        <v>0.47499999999999998</v>
      </c>
      <c r="BC1485">
        <f t="shared" si="3720"/>
        <v>0.55300000000000005</v>
      </c>
      <c r="BD1485">
        <f t="shared" si="3720"/>
        <v>0.45499999999999996</v>
      </c>
      <c r="BE1485">
        <f t="shared" si="3720"/>
        <v>0.27500000000000002</v>
      </c>
      <c r="BF1485">
        <f t="shared" si="3720"/>
        <v>0.21300000000000002</v>
      </c>
      <c r="BG1485">
        <f t="shared" si="3720"/>
        <v>0.98699999999999999</v>
      </c>
      <c r="BH1485">
        <f t="shared" si="3720"/>
        <v>1.0329999999999999</v>
      </c>
      <c r="BI1485">
        <f t="shared" si="3720"/>
        <v>0.9860000000000001</v>
      </c>
      <c r="BJ1485">
        <f t="shared" ref="BJ1485:BU1485" si="3721">BJ723-0.142</f>
        <v>0.24800000000000003</v>
      </c>
      <c r="BK1485">
        <f t="shared" si="3721"/>
        <v>0.374</v>
      </c>
      <c r="BL1485">
        <f t="shared" si="3721"/>
        <v>0.67999999999999994</v>
      </c>
      <c r="BM1485">
        <f t="shared" si="3721"/>
        <v>1.359</v>
      </c>
      <c r="BN1485">
        <f t="shared" si="3721"/>
        <v>1.3450000000000002</v>
      </c>
      <c r="BO1485">
        <f t="shared" si="3721"/>
        <v>1.3210000000000002</v>
      </c>
      <c r="BP1485">
        <f t="shared" si="3721"/>
        <v>1.5570000000000002</v>
      </c>
      <c r="BQ1485">
        <f t="shared" si="3721"/>
        <v>1.5870000000000002</v>
      </c>
      <c r="BR1485">
        <f t="shared" si="3721"/>
        <v>1.5780000000000001</v>
      </c>
      <c r="BS1485">
        <f t="shared" si="3721"/>
        <v>1.0840000000000001</v>
      </c>
      <c r="BT1485">
        <f t="shared" si="3721"/>
        <v>1.1380000000000001</v>
      </c>
      <c r="BU1485">
        <f t="shared" si="3721"/>
        <v>1.06</v>
      </c>
      <c r="BV1485">
        <f t="shared" ref="BV1485:CG1485" si="3722">BV723-0.144</f>
        <v>0.80099999999999993</v>
      </c>
      <c r="BW1485">
        <f t="shared" si="3722"/>
        <v>0.84</v>
      </c>
      <c r="BX1485">
        <f t="shared" si="3722"/>
        <v>0.629</v>
      </c>
      <c r="BY1485">
        <f t="shared" si="3722"/>
        <v>1.4850000000000001</v>
      </c>
      <c r="BZ1485">
        <f t="shared" si="3722"/>
        <v>1.9490000000000001</v>
      </c>
      <c r="CA1485">
        <f t="shared" si="3722"/>
        <v>1.53</v>
      </c>
      <c r="CB1485">
        <f t="shared" si="3722"/>
        <v>1.522</v>
      </c>
      <c r="CC1485">
        <f t="shared" si="3722"/>
        <v>1.4690000000000001</v>
      </c>
      <c r="CD1485">
        <f t="shared" si="3722"/>
        <v>1.4020000000000001</v>
      </c>
      <c r="CE1485">
        <f t="shared" si="3722"/>
        <v>1.1940000000000002</v>
      </c>
      <c r="CF1485">
        <f t="shared" si="3722"/>
        <v>1.177</v>
      </c>
      <c r="CG1485">
        <f t="shared" si="3722"/>
        <v>1.2110000000000001</v>
      </c>
    </row>
    <row r="1486" spans="14:85" x14ac:dyDescent="0.2">
      <c r="N1486">
        <f t="shared" si="3651"/>
        <v>0.89799999999999991</v>
      </c>
      <c r="O1486">
        <f t="shared" si="3651"/>
        <v>1.0609999999999999</v>
      </c>
      <c r="P1486">
        <f t="shared" si="3651"/>
        <v>1.0309999999999999</v>
      </c>
      <c r="Q1486">
        <f t="shared" si="3651"/>
        <v>0.998</v>
      </c>
      <c r="R1486">
        <f t="shared" si="3651"/>
        <v>1.02</v>
      </c>
      <c r="S1486">
        <f t="shared" si="3651"/>
        <v>1.3760000000000001</v>
      </c>
      <c r="T1486">
        <f t="shared" si="3651"/>
        <v>1.304</v>
      </c>
      <c r="U1486">
        <f t="shared" si="3651"/>
        <v>1.337</v>
      </c>
      <c r="V1486">
        <f t="shared" si="3651"/>
        <v>1.306</v>
      </c>
      <c r="W1486">
        <f t="shared" si="3651"/>
        <v>1.2849999999999999</v>
      </c>
      <c r="X1486">
        <f t="shared" si="3651"/>
        <v>1.129</v>
      </c>
      <c r="Y1486">
        <f t="shared" si="3652"/>
        <v>1.4990000000000001</v>
      </c>
      <c r="Z1486">
        <f t="shared" ref="Z1486:AK1486" si="3723">Z724-0.112</f>
        <v>0.68</v>
      </c>
      <c r="AA1486">
        <f t="shared" si="3723"/>
        <v>0.94800000000000006</v>
      </c>
      <c r="AB1486">
        <f t="shared" si="3723"/>
        <v>1.0399999999999998</v>
      </c>
      <c r="AC1486">
        <f t="shared" si="3723"/>
        <v>1.1279999999999999</v>
      </c>
      <c r="AD1486">
        <f t="shared" si="3723"/>
        <v>1.2</v>
      </c>
      <c r="AE1486">
        <f t="shared" si="3723"/>
        <v>1.244</v>
      </c>
      <c r="AF1486">
        <f t="shared" si="3723"/>
        <v>1.3379999999999999</v>
      </c>
      <c r="AG1486">
        <f t="shared" si="3723"/>
        <v>1.2889999999999999</v>
      </c>
      <c r="AH1486">
        <f t="shared" si="3723"/>
        <v>1.2989999999999999</v>
      </c>
      <c r="AI1486">
        <f t="shared" si="3723"/>
        <v>1.0619999999999998</v>
      </c>
      <c r="AJ1486">
        <f t="shared" si="3723"/>
        <v>1.091</v>
      </c>
      <c r="AK1486">
        <f t="shared" si="3723"/>
        <v>1.097</v>
      </c>
      <c r="AL1486">
        <f t="shared" ref="AL1486:AW1486" si="3724">AL724-0.113</f>
        <v>0.55900000000000005</v>
      </c>
      <c r="AM1486">
        <f t="shared" si="3724"/>
        <v>0.83099999999999996</v>
      </c>
      <c r="AN1486">
        <f t="shared" si="3724"/>
        <v>0.81500000000000006</v>
      </c>
      <c r="AO1486">
        <f t="shared" si="3724"/>
        <v>0.90999999999999992</v>
      </c>
      <c r="AP1486">
        <f t="shared" si="3724"/>
        <v>0.88600000000000001</v>
      </c>
      <c r="AQ1486">
        <f t="shared" si="3724"/>
        <v>0.91700000000000004</v>
      </c>
      <c r="AR1486">
        <f t="shared" si="3724"/>
        <v>1.0720000000000001</v>
      </c>
      <c r="AS1486">
        <f t="shared" si="3724"/>
        <v>1.077</v>
      </c>
      <c r="AT1486">
        <f t="shared" si="3724"/>
        <v>0.96399999999999997</v>
      </c>
      <c r="AU1486">
        <f t="shared" si="3724"/>
        <v>1.018</v>
      </c>
      <c r="AV1486">
        <f t="shared" si="3724"/>
        <v>1.026</v>
      </c>
      <c r="AW1486">
        <f t="shared" si="3724"/>
        <v>1.0569999999999999</v>
      </c>
      <c r="AX1486">
        <f t="shared" ref="AX1486:BI1486" si="3725">AX724-0.114</f>
        <v>0.28300000000000003</v>
      </c>
      <c r="AY1486">
        <f t="shared" si="3725"/>
        <v>0.43700000000000006</v>
      </c>
      <c r="AZ1486">
        <f t="shared" si="3725"/>
        <v>0.56000000000000005</v>
      </c>
      <c r="BA1486">
        <f t="shared" si="3725"/>
        <v>0.67400000000000004</v>
      </c>
      <c r="BB1486">
        <f t="shared" si="3725"/>
        <v>0.47499999999999998</v>
      </c>
      <c r="BC1486">
        <f t="shared" si="3725"/>
        <v>0.55400000000000005</v>
      </c>
      <c r="BD1486">
        <f t="shared" si="3725"/>
        <v>0.45499999999999996</v>
      </c>
      <c r="BE1486">
        <f t="shared" si="3725"/>
        <v>0.27500000000000002</v>
      </c>
      <c r="BF1486">
        <f t="shared" si="3725"/>
        <v>0.21300000000000002</v>
      </c>
      <c r="BG1486">
        <f t="shared" si="3725"/>
        <v>0.98699999999999999</v>
      </c>
      <c r="BH1486">
        <f t="shared" si="3725"/>
        <v>1.0319999999999998</v>
      </c>
      <c r="BI1486">
        <f t="shared" si="3725"/>
        <v>0.98699999999999999</v>
      </c>
      <c r="BJ1486">
        <f t="shared" ref="BJ1486:BU1486" si="3726">BJ724-0.142</f>
        <v>0.217</v>
      </c>
      <c r="BK1486">
        <f t="shared" si="3726"/>
        <v>0.375</v>
      </c>
      <c r="BL1486">
        <f t="shared" si="3726"/>
        <v>0.68099999999999994</v>
      </c>
      <c r="BM1486">
        <f t="shared" si="3726"/>
        <v>1.3580000000000001</v>
      </c>
      <c r="BN1486">
        <f t="shared" si="3726"/>
        <v>1.3450000000000002</v>
      </c>
      <c r="BO1486">
        <f t="shared" si="3726"/>
        <v>1.3210000000000002</v>
      </c>
      <c r="BP1486">
        <f t="shared" si="3726"/>
        <v>1.5570000000000002</v>
      </c>
      <c r="BQ1486">
        <f t="shared" si="3726"/>
        <v>1.5870000000000002</v>
      </c>
      <c r="BR1486">
        <f t="shared" si="3726"/>
        <v>1.5780000000000001</v>
      </c>
      <c r="BS1486">
        <f t="shared" si="3726"/>
        <v>1.0840000000000001</v>
      </c>
      <c r="BT1486">
        <f t="shared" si="3726"/>
        <v>1.139</v>
      </c>
      <c r="BU1486">
        <f t="shared" si="3726"/>
        <v>1.06</v>
      </c>
      <c r="BV1486">
        <f t="shared" ref="BV1486:CG1486" si="3727">BV724-0.144</f>
        <v>0.75600000000000001</v>
      </c>
      <c r="BW1486">
        <f t="shared" si="3727"/>
        <v>0.83899999999999997</v>
      </c>
      <c r="BX1486">
        <f t="shared" si="3727"/>
        <v>0.629</v>
      </c>
      <c r="BY1486">
        <f t="shared" si="3727"/>
        <v>1.4850000000000001</v>
      </c>
      <c r="BZ1486">
        <f t="shared" si="3727"/>
        <v>1.9510000000000003</v>
      </c>
      <c r="CA1486">
        <f t="shared" si="3727"/>
        <v>1.53</v>
      </c>
      <c r="CB1486">
        <f t="shared" si="3727"/>
        <v>1.5210000000000001</v>
      </c>
      <c r="CC1486">
        <f t="shared" si="3727"/>
        <v>1.4680000000000002</v>
      </c>
      <c r="CD1486">
        <f t="shared" si="3727"/>
        <v>1.401</v>
      </c>
      <c r="CE1486">
        <f t="shared" si="3727"/>
        <v>1.1930000000000001</v>
      </c>
      <c r="CF1486">
        <f t="shared" si="3727"/>
        <v>1.177</v>
      </c>
      <c r="CG1486">
        <f t="shared" si="3727"/>
        <v>1.2100000000000002</v>
      </c>
    </row>
    <row r="1487" spans="14:85" x14ac:dyDescent="0.2">
      <c r="N1487">
        <f t="shared" si="3651"/>
        <v>0.89900000000000002</v>
      </c>
      <c r="O1487">
        <f t="shared" si="3651"/>
        <v>1.0609999999999999</v>
      </c>
      <c r="P1487">
        <f t="shared" si="3651"/>
        <v>1.0309999999999999</v>
      </c>
      <c r="Q1487">
        <f t="shared" si="3651"/>
        <v>0.998</v>
      </c>
      <c r="R1487">
        <f t="shared" si="3651"/>
        <v>1.02</v>
      </c>
      <c r="S1487">
        <f t="shared" si="3651"/>
        <v>1.375</v>
      </c>
      <c r="T1487">
        <f t="shared" si="3651"/>
        <v>1.3029999999999999</v>
      </c>
      <c r="U1487">
        <f t="shared" si="3651"/>
        <v>1.337</v>
      </c>
      <c r="V1487">
        <f t="shared" si="3651"/>
        <v>1.306</v>
      </c>
      <c r="W1487">
        <f t="shared" si="3651"/>
        <v>1.2829999999999999</v>
      </c>
      <c r="X1487">
        <f t="shared" si="3651"/>
        <v>1.1280000000000001</v>
      </c>
      <c r="Y1487">
        <f t="shared" si="3652"/>
        <v>1.5</v>
      </c>
      <c r="Z1487">
        <f t="shared" ref="Z1487:AK1487" si="3728">Z725-0.112</f>
        <v>0.68</v>
      </c>
      <c r="AA1487">
        <f t="shared" si="3728"/>
        <v>0.94800000000000006</v>
      </c>
      <c r="AB1487">
        <f t="shared" si="3728"/>
        <v>1.0399999999999998</v>
      </c>
      <c r="AC1487">
        <f t="shared" si="3728"/>
        <v>1.1279999999999999</v>
      </c>
      <c r="AD1487">
        <f t="shared" si="3728"/>
        <v>1.198</v>
      </c>
      <c r="AE1487">
        <f t="shared" si="3728"/>
        <v>1.244</v>
      </c>
      <c r="AF1487">
        <f t="shared" si="3728"/>
        <v>1.3379999999999999</v>
      </c>
      <c r="AG1487">
        <f t="shared" si="3728"/>
        <v>1.2889999999999999</v>
      </c>
      <c r="AH1487">
        <f t="shared" si="3728"/>
        <v>1.2989999999999999</v>
      </c>
      <c r="AI1487">
        <f t="shared" si="3728"/>
        <v>1.0619999999999998</v>
      </c>
      <c r="AJ1487">
        <f t="shared" si="3728"/>
        <v>1.0899999999999999</v>
      </c>
      <c r="AK1487">
        <f t="shared" si="3728"/>
        <v>1.097</v>
      </c>
      <c r="AL1487">
        <f t="shared" ref="AL1487:AW1487" si="3729">AL725-0.113</f>
        <v>0.55900000000000005</v>
      </c>
      <c r="AM1487">
        <f t="shared" si="3729"/>
        <v>0.83099999999999996</v>
      </c>
      <c r="AN1487">
        <f t="shared" si="3729"/>
        <v>0.81400000000000006</v>
      </c>
      <c r="AO1487">
        <f t="shared" si="3729"/>
        <v>0.90900000000000003</v>
      </c>
      <c r="AP1487">
        <f t="shared" si="3729"/>
        <v>0.88500000000000001</v>
      </c>
      <c r="AQ1487">
        <f t="shared" si="3729"/>
        <v>0.91500000000000004</v>
      </c>
      <c r="AR1487">
        <f t="shared" si="3729"/>
        <v>1.0720000000000001</v>
      </c>
      <c r="AS1487">
        <f t="shared" si="3729"/>
        <v>1.0760000000000001</v>
      </c>
      <c r="AT1487">
        <f t="shared" si="3729"/>
        <v>0.96399999999999997</v>
      </c>
      <c r="AU1487">
        <f t="shared" si="3729"/>
        <v>1.018</v>
      </c>
      <c r="AV1487">
        <f t="shared" si="3729"/>
        <v>1.026</v>
      </c>
      <c r="AW1487">
        <f t="shared" si="3729"/>
        <v>1.0569999999999999</v>
      </c>
      <c r="AX1487">
        <f t="shared" ref="AX1487:BI1487" si="3730">AX725-0.114</f>
        <v>0.28200000000000003</v>
      </c>
      <c r="AY1487">
        <f t="shared" si="3730"/>
        <v>0.43600000000000005</v>
      </c>
      <c r="AZ1487">
        <f t="shared" si="3730"/>
        <v>0.55900000000000005</v>
      </c>
      <c r="BA1487">
        <f t="shared" si="3730"/>
        <v>0.67500000000000004</v>
      </c>
      <c r="BB1487">
        <f t="shared" si="3730"/>
        <v>0.47499999999999998</v>
      </c>
      <c r="BC1487">
        <f t="shared" si="3730"/>
        <v>0.55400000000000005</v>
      </c>
      <c r="BD1487">
        <f t="shared" si="3730"/>
        <v>0.45499999999999996</v>
      </c>
      <c r="BE1487">
        <f t="shared" si="3730"/>
        <v>0.27500000000000002</v>
      </c>
      <c r="BF1487">
        <f t="shared" si="3730"/>
        <v>0.21300000000000002</v>
      </c>
      <c r="BG1487">
        <f t="shared" si="3730"/>
        <v>0.9880000000000001</v>
      </c>
      <c r="BH1487">
        <f t="shared" si="3730"/>
        <v>1.0319999999999998</v>
      </c>
      <c r="BI1487">
        <f t="shared" si="3730"/>
        <v>0.98699999999999999</v>
      </c>
      <c r="BJ1487">
        <f t="shared" ref="BJ1487:BU1487" si="3731">BJ725-0.142</f>
        <v>0.23</v>
      </c>
      <c r="BK1487">
        <f t="shared" si="3731"/>
        <v>0.375</v>
      </c>
      <c r="BL1487">
        <f t="shared" si="3731"/>
        <v>0.68199999999999994</v>
      </c>
      <c r="BM1487">
        <f t="shared" si="3731"/>
        <v>1.359</v>
      </c>
      <c r="BN1487">
        <f t="shared" si="3731"/>
        <v>1.3450000000000002</v>
      </c>
      <c r="BO1487">
        <f t="shared" si="3731"/>
        <v>1.3210000000000002</v>
      </c>
      <c r="BP1487">
        <f t="shared" si="3731"/>
        <v>1.5580000000000001</v>
      </c>
      <c r="BQ1487">
        <f t="shared" si="3731"/>
        <v>1.5870000000000002</v>
      </c>
      <c r="BR1487">
        <f t="shared" si="3731"/>
        <v>1.5780000000000001</v>
      </c>
      <c r="BS1487">
        <f t="shared" si="3731"/>
        <v>1.0850000000000002</v>
      </c>
      <c r="BT1487">
        <f t="shared" si="3731"/>
        <v>1.137</v>
      </c>
      <c r="BU1487">
        <f t="shared" si="3731"/>
        <v>1.06</v>
      </c>
      <c r="BV1487">
        <f t="shared" ref="BV1487:CG1487" si="3732">BV725-0.144</f>
        <v>0.69499999999999995</v>
      </c>
      <c r="BW1487">
        <f t="shared" si="3732"/>
        <v>0.84</v>
      </c>
      <c r="BX1487">
        <f t="shared" si="3732"/>
        <v>0.63</v>
      </c>
      <c r="BY1487">
        <f t="shared" si="3732"/>
        <v>1.4870000000000001</v>
      </c>
      <c r="BZ1487">
        <f t="shared" si="3732"/>
        <v>1.95</v>
      </c>
      <c r="CA1487">
        <f t="shared" si="3732"/>
        <v>1.53</v>
      </c>
      <c r="CB1487">
        <f t="shared" si="3732"/>
        <v>1.522</v>
      </c>
      <c r="CC1487">
        <f t="shared" si="3732"/>
        <v>1.4690000000000001</v>
      </c>
      <c r="CD1487">
        <f t="shared" si="3732"/>
        <v>1.401</v>
      </c>
      <c r="CE1487">
        <f t="shared" si="3732"/>
        <v>1.1940000000000002</v>
      </c>
      <c r="CF1487">
        <f t="shared" si="3732"/>
        <v>1.1760000000000002</v>
      </c>
      <c r="CG1487">
        <f t="shared" si="3732"/>
        <v>1.2100000000000002</v>
      </c>
    </row>
    <row r="1488" spans="14:85" x14ac:dyDescent="0.2">
      <c r="N1488">
        <f t="shared" si="3651"/>
        <v>0.89900000000000002</v>
      </c>
      <c r="O1488">
        <f t="shared" si="3651"/>
        <v>1.0620000000000001</v>
      </c>
      <c r="P1488">
        <f t="shared" si="3651"/>
        <v>1.0309999999999999</v>
      </c>
      <c r="Q1488">
        <f t="shared" si="3651"/>
        <v>0.998</v>
      </c>
      <c r="R1488">
        <f t="shared" si="3651"/>
        <v>1.0209999999999999</v>
      </c>
      <c r="S1488">
        <f t="shared" si="3651"/>
        <v>1.375</v>
      </c>
      <c r="T1488">
        <f t="shared" si="3651"/>
        <v>1.304</v>
      </c>
      <c r="U1488">
        <f t="shared" si="3651"/>
        <v>1.337</v>
      </c>
      <c r="V1488">
        <f t="shared" si="3651"/>
        <v>1.306</v>
      </c>
      <c r="W1488">
        <f t="shared" si="3651"/>
        <v>1.282</v>
      </c>
      <c r="X1488">
        <f t="shared" si="3651"/>
        <v>1.129</v>
      </c>
      <c r="Y1488">
        <f t="shared" si="3652"/>
        <v>1.5010000000000001</v>
      </c>
      <c r="Z1488">
        <f t="shared" ref="Z1488:AK1488" si="3733">Z726-0.112</f>
        <v>0.67900000000000005</v>
      </c>
      <c r="AA1488">
        <f t="shared" si="3733"/>
        <v>0.94800000000000006</v>
      </c>
      <c r="AB1488">
        <f t="shared" si="3733"/>
        <v>1.0409999999999999</v>
      </c>
      <c r="AC1488">
        <f t="shared" si="3733"/>
        <v>1.1279999999999999</v>
      </c>
      <c r="AD1488">
        <f t="shared" si="3733"/>
        <v>1.1989999999999998</v>
      </c>
      <c r="AE1488">
        <f t="shared" si="3733"/>
        <v>1.2449999999999999</v>
      </c>
      <c r="AF1488">
        <f t="shared" si="3733"/>
        <v>1.3379999999999999</v>
      </c>
      <c r="AG1488">
        <f t="shared" si="3733"/>
        <v>1.2889999999999999</v>
      </c>
      <c r="AH1488">
        <f t="shared" si="3733"/>
        <v>1.2989999999999999</v>
      </c>
      <c r="AI1488">
        <f t="shared" si="3733"/>
        <v>1.0629999999999999</v>
      </c>
      <c r="AJ1488">
        <f t="shared" si="3733"/>
        <v>1.091</v>
      </c>
      <c r="AK1488">
        <f t="shared" si="3733"/>
        <v>1.0959999999999999</v>
      </c>
      <c r="AL1488">
        <f t="shared" ref="AL1488:AW1488" si="3734">AL726-0.113</f>
        <v>0.56000000000000005</v>
      </c>
      <c r="AM1488">
        <f t="shared" si="3734"/>
        <v>0.83099999999999996</v>
      </c>
      <c r="AN1488">
        <f t="shared" si="3734"/>
        <v>0.81500000000000006</v>
      </c>
      <c r="AO1488">
        <f t="shared" si="3734"/>
        <v>0.90900000000000003</v>
      </c>
      <c r="AP1488">
        <f t="shared" si="3734"/>
        <v>0.88600000000000001</v>
      </c>
      <c r="AQ1488">
        <f t="shared" si="3734"/>
        <v>0.91599999999999993</v>
      </c>
      <c r="AR1488">
        <f t="shared" si="3734"/>
        <v>1.0720000000000001</v>
      </c>
      <c r="AS1488">
        <f t="shared" si="3734"/>
        <v>1.0760000000000001</v>
      </c>
      <c r="AT1488">
        <f t="shared" si="3734"/>
        <v>0.96399999999999997</v>
      </c>
      <c r="AU1488">
        <f t="shared" si="3734"/>
        <v>1.018</v>
      </c>
      <c r="AV1488">
        <f t="shared" si="3734"/>
        <v>1.026</v>
      </c>
      <c r="AW1488">
        <f t="shared" si="3734"/>
        <v>1.0569999999999999</v>
      </c>
      <c r="AX1488">
        <f t="shared" ref="AX1488:BI1488" si="3735">AX726-0.114</f>
        <v>0.28200000000000003</v>
      </c>
      <c r="AY1488">
        <f t="shared" si="3735"/>
        <v>0.43600000000000005</v>
      </c>
      <c r="AZ1488">
        <f t="shared" si="3735"/>
        <v>0.55900000000000005</v>
      </c>
      <c r="BA1488">
        <f t="shared" si="3735"/>
        <v>0.67600000000000005</v>
      </c>
      <c r="BB1488">
        <f t="shared" si="3735"/>
        <v>0.47599999999999998</v>
      </c>
      <c r="BC1488">
        <f t="shared" si="3735"/>
        <v>0.55500000000000005</v>
      </c>
      <c r="BD1488">
        <f t="shared" si="3735"/>
        <v>0.45599999999999996</v>
      </c>
      <c r="BE1488">
        <f t="shared" si="3735"/>
        <v>0.27500000000000002</v>
      </c>
      <c r="BF1488">
        <f t="shared" si="3735"/>
        <v>0.21300000000000002</v>
      </c>
      <c r="BG1488">
        <f t="shared" si="3735"/>
        <v>0.9880000000000001</v>
      </c>
      <c r="BH1488">
        <f t="shared" si="3735"/>
        <v>1.0319999999999998</v>
      </c>
      <c r="BI1488">
        <f t="shared" si="3735"/>
        <v>0.98499999999999999</v>
      </c>
      <c r="BJ1488">
        <f t="shared" ref="BJ1488:BU1488" si="3736">BJ726-0.142</f>
        <v>0.27</v>
      </c>
      <c r="BK1488">
        <f t="shared" si="3736"/>
        <v>0.377</v>
      </c>
      <c r="BL1488">
        <f t="shared" si="3736"/>
        <v>0.68299999999999994</v>
      </c>
      <c r="BM1488">
        <f t="shared" si="3736"/>
        <v>1.3580000000000001</v>
      </c>
      <c r="BN1488">
        <f t="shared" si="3736"/>
        <v>1.3450000000000002</v>
      </c>
      <c r="BO1488">
        <f t="shared" si="3736"/>
        <v>1.3210000000000002</v>
      </c>
      <c r="BP1488">
        <f t="shared" si="3736"/>
        <v>1.5580000000000001</v>
      </c>
      <c r="BQ1488">
        <f t="shared" si="3736"/>
        <v>1.5870000000000002</v>
      </c>
      <c r="BR1488">
        <f t="shared" si="3736"/>
        <v>1.5780000000000001</v>
      </c>
      <c r="BS1488">
        <f t="shared" si="3736"/>
        <v>1.0850000000000002</v>
      </c>
      <c r="BT1488">
        <f t="shared" si="3736"/>
        <v>1.139</v>
      </c>
      <c r="BU1488">
        <f t="shared" si="3736"/>
        <v>1.0610000000000002</v>
      </c>
      <c r="BV1488">
        <f t="shared" ref="BV1488:CG1488" si="3737">BV726-0.144</f>
        <v>0.57399999999999995</v>
      </c>
      <c r="BW1488">
        <f t="shared" si="3737"/>
        <v>0.84099999999999997</v>
      </c>
      <c r="BX1488">
        <f t="shared" si="3737"/>
        <v>0.628</v>
      </c>
      <c r="BY1488">
        <f t="shared" si="3737"/>
        <v>1.486</v>
      </c>
      <c r="BZ1488">
        <f t="shared" si="3737"/>
        <v>1.9510000000000003</v>
      </c>
      <c r="CA1488">
        <f t="shared" si="3737"/>
        <v>1.53</v>
      </c>
      <c r="CB1488">
        <f t="shared" si="3737"/>
        <v>1.522</v>
      </c>
      <c r="CC1488">
        <f t="shared" si="3737"/>
        <v>1.4690000000000001</v>
      </c>
      <c r="CD1488">
        <f t="shared" si="3737"/>
        <v>1.401</v>
      </c>
      <c r="CE1488">
        <f t="shared" si="3737"/>
        <v>1.1940000000000002</v>
      </c>
      <c r="CF1488">
        <f t="shared" si="3737"/>
        <v>1.175</v>
      </c>
      <c r="CG1488">
        <f t="shared" si="3737"/>
        <v>1.2100000000000002</v>
      </c>
    </row>
    <row r="1489" spans="14:85" x14ac:dyDescent="0.2">
      <c r="N1489">
        <f t="shared" si="3651"/>
        <v>0.89799999999999991</v>
      </c>
      <c r="O1489">
        <f t="shared" si="3651"/>
        <v>1.0609999999999999</v>
      </c>
      <c r="P1489">
        <f t="shared" si="3651"/>
        <v>1.0309999999999999</v>
      </c>
      <c r="Q1489">
        <f t="shared" si="3651"/>
        <v>0.99900000000000011</v>
      </c>
      <c r="R1489">
        <f t="shared" si="3651"/>
        <v>1.0209999999999999</v>
      </c>
      <c r="S1489">
        <f t="shared" si="3651"/>
        <v>1.3740000000000001</v>
      </c>
      <c r="T1489">
        <f t="shared" si="3651"/>
        <v>1.304</v>
      </c>
      <c r="U1489">
        <f t="shared" si="3651"/>
        <v>1.337</v>
      </c>
      <c r="V1489">
        <f t="shared" si="3651"/>
        <v>1.306</v>
      </c>
      <c r="W1489">
        <f t="shared" si="3651"/>
        <v>1.2809999999999999</v>
      </c>
      <c r="X1489">
        <f t="shared" si="3651"/>
        <v>1.129</v>
      </c>
      <c r="Y1489">
        <f t="shared" si="3652"/>
        <v>1.5</v>
      </c>
      <c r="Z1489">
        <f t="shared" ref="Z1489:AK1489" si="3738">Z727-0.112</f>
        <v>0.67800000000000005</v>
      </c>
      <c r="AA1489">
        <f t="shared" si="3738"/>
        <v>0.94800000000000006</v>
      </c>
      <c r="AB1489">
        <f t="shared" si="3738"/>
        <v>1.0399999999999998</v>
      </c>
      <c r="AC1489">
        <f t="shared" si="3738"/>
        <v>1.129</v>
      </c>
      <c r="AD1489">
        <f t="shared" si="3738"/>
        <v>1.198</v>
      </c>
      <c r="AE1489">
        <f t="shared" si="3738"/>
        <v>1.244</v>
      </c>
      <c r="AF1489">
        <f t="shared" si="3738"/>
        <v>1.337</v>
      </c>
      <c r="AG1489">
        <f t="shared" si="3738"/>
        <v>1.2899999999999998</v>
      </c>
      <c r="AH1489">
        <f t="shared" si="3738"/>
        <v>1.2979999999999998</v>
      </c>
      <c r="AI1489">
        <f t="shared" si="3738"/>
        <v>1.0619999999999998</v>
      </c>
      <c r="AJ1489">
        <f t="shared" si="3738"/>
        <v>1.091</v>
      </c>
      <c r="AK1489">
        <f t="shared" si="3738"/>
        <v>1.095</v>
      </c>
      <c r="AL1489">
        <f t="shared" ref="AL1489:AW1489" si="3739">AL727-0.113</f>
        <v>0.55900000000000005</v>
      </c>
      <c r="AM1489">
        <f t="shared" si="3739"/>
        <v>0.83099999999999996</v>
      </c>
      <c r="AN1489">
        <f t="shared" si="3739"/>
        <v>0.81400000000000006</v>
      </c>
      <c r="AO1489">
        <f t="shared" si="3739"/>
        <v>0.90999999999999992</v>
      </c>
      <c r="AP1489">
        <f t="shared" si="3739"/>
        <v>0.88600000000000001</v>
      </c>
      <c r="AQ1489">
        <f t="shared" si="3739"/>
        <v>0.91599999999999993</v>
      </c>
      <c r="AR1489">
        <f t="shared" si="3739"/>
        <v>1.071</v>
      </c>
      <c r="AS1489">
        <f t="shared" si="3739"/>
        <v>1.0760000000000001</v>
      </c>
      <c r="AT1489">
        <f t="shared" si="3739"/>
        <v>0.96399999999999997</v>
      </c>
      <c r="AU1489">
        <f t="shared" si="3739"/>
        <v>1.018</v>
      </c>
      <c r="AV1489">
        <f t="shared" si="3739"/>
        <v>1.026</v>
      </c>
      <c r="AW1489">
        <f t="shared" si="3739"/>
        <v>1.056</v>
      </c>
      <c r="AX1489">
        <f t="shared" ref="AX1489:BI1489" si="3740">AX727-0.114</f>
        <v>0.28000000000000003</v>
      </c>
      <c r="AY1489">
        <f t="shared" si="3740"/>
        <v>0.43600000000000005</v>
      </c>
      <c r="AZ1489">
        <f t="shared" si="3740"/>
        <v>0.55800000000000005</v>
      </c>
      <c r="BA1489">
        <f t="shared" si="3740"/>
        <v>0.67700000000000005</v>
      </c>
      <c r="BB1489">
        <f t="shared" si="3740"/>
        <v>0.47599999999999998</v>
      </c>
      <c r="BC1489">
        <f t="shared" si="3740"/>
        <v>0.55500000000000005</v>
      </c>
      <c r="BD1489">
        <f t="shared" si="3740"/>
        <v>0.45599999999999996</v>
      </c>
      <c r="BE1489">
        <f t="shared" si="3740"/>
        <v>0.27400000000000002</v>
      </c>
      <c r="BF1489">
        <f t="shared" si="3740"/>
        <v>0.21300000000000002</v>
      </c>
      <c r="BG1489">
        <f t="shared" si="3740"/>
        <v>0.98699999999999999</v>
      </c>
      <c r="BH1489">
        <f t="shared" si="3740"/>
        <v>1.0309999999999999</v>
      </c>
      <c r="BI1489">
        <f t="shared" si="3740"/>
        <v>0.98499999999999999</v>
      </c>
      <c r="BJ1489">
        <f t="shared" ref="BJ1489:BU1489" si="3741">BJ727-0.142</f>
        <v>0.371</v>
      </c>
      <c r="BK1489">
        <f t="shared" si="3741"/>
        <v>0.378</v>
      </c>
      <c r="BL1489">
        <f t="shared" si="3741"/>
        <v>0.68299999999999994</v>
      </c>
      <c r="BM1489">
        <f t="shared" si="3741"/>
        <v>1.3580000000000001</v>
      </c>
      <c r="BN1489">
        <f t="shared" si="3741"/>
        <v>1.3440000000000001</v>
      </c>
      <c r="BO1489">
        <f t="shared" si="3741"/>
        <v>1.3210000000000002</v>
      </c>
      <c r="BP1489">
        <f t="shared" si="3741"/>
        <v>1.5570000000000002</v>
      </c>
      <c r="BQ1489">
        <f t="shared" si="3741"/>
        <v>1.5860000000000001</v>
      </c>
      <c r="BR1489">
        <f t="shared" si="3741"/>
        <v>1.5780000000000001</v>
      </c>
      <c r="BS1489">
        <f t="shared" si="3741"/>
        <v>1.0850000000000002</v>
      </c>
      <c r="BT1489">
        <f t="shared" si="3741"/>
        <v>1.1380000000000001</v>
      </c>
      <c r="BU1489">
        <f t="shared" si="3741"/>
        <v>1.06</v>
      </c>
      <c r="BV1489">
        <f t="shared" ref="BV1489:CG1489" si="3742">BV727-0.144</f>
        <v>0.58799999999999997</v>
      </c>
      <c r="BW1489">
        <f t="shared" si="3742"/>
        <v>0.84099999999999997</v>
      </c>
      <c r="BX1489">
        <f t="shared" si="3742"/>
        <v>0.629</v>
      </c>
      <c r="BY1489">
        <f t="shared" si="3742"/>
        <v>1.4850000000000001</v>
      </c>
      <c r="BZ1489">
        <f t="shared" si="3742"/>
        <v>1.9490000000000001</v>
      </c>
      <c r="CA1489">
        <f t="shared" si="3742"/>
        <v>1.5290000000000001</v>
      </c>
      <c r="CB1489">
        <f t="shared" si="3742"/>
        <v>1.5210000000000001</v>
      </c>
      <c r="CC1489">
        <f t="shared" si="3742"/>
        <v>1.4680000000000002</v>
      </c>
      <c r="CD1489">
        <f t="shared" si="3742"/>
        <v>1.401</v>
      </c>
      <c r="CE1489">
        <f t="shared" si="3742"/>
        <v>1.1930000000000001</v>
      </c>
      <c r="CF1489">
        <f t="shared" si="3742"/>
        <v>1.1760000000000002</v>
      </c>
      <c r="CG1489">
        <f t="shared" si="3742"/>
        <v>1.2090000000000001</v>
      </c>
    </row>
    <row r="1490" spans="14:85" x14ac:dyDescent="0.2">
      <c r="N1490">
        <f t="shared" si="3651"/>
        <v>0.89799999999999991</v>
      </c>
      <c r="O1490">
        <f t="shared" si="3651"/>
        <v>1.0609999999999999</v>
      </c>
      <c r="P1490">
        <f t="shared" si="3651"/>
        <v>1.03</v>
      </c>
      <c r="Q1490">
        <f t="shared" si="3651"/>
        <v>0.998</v>
      </c>
      <c r="R1490">
        <f t="shared" si="3651"/>
        <v>1.0209999999999999</v>
      </c>
      <c r="S1490">
        <f t="shared" si="3651"/>
        <v>1.375</v>
      </c>
      <c r="T1490">
        <f t="shared" si="3651"/>
        <v>1.304</v>
      </c>
      <c r="U1490">
        <f t="shared" si="3651"/>
        <v>1.337</v>
      </c>
      <c r="V1490">
        <f t="shared" si="3651"/>
        <v>1.306</v>
      </c>
      <c r="W1490">
        <f t="shared" si="3651"/>
        <v>1.2809999999999999</v>
      </c>
      <c r="X1490">
        <f t="shared" si="3651"/>
        <v>1.129</v>
      </c>
      <c r="Y1490">
        <f t="shared" si="3652"/>
        <v>1.5010000000000001</v>
      </c>
      <c r="Z1490">
        <f t="shared" ref="Z1490:AK1490" si="3743">Z728-0.112</f>
        <v>0.67800000000000005</v>
      </c>
      <c r="AA1490">
        <f t="shared" si="3743"/>
        <v>0.94800000000000006</v>
      </c>
      <c r="AB1490">
        <f t="shared" si="3743"/>
        <v>1.0399999999999998</v>
      </c>
      <c r="AC1490">
        <f t="shared" si="3743"/>
        <v>1.1299999999999999</v>
      </c>
      <c r="AD1490">
        <f t="shared" si="3743"/>
        <v>1.1989999999999998</v>
      </c>
      <c r="AE1490">
        <f t="shared" si="3743"/>
        <v>1.2449999999999999</v>
      </c>
      <c r="AF1490">
        <f t="shared" si="3743"/>
        <v>1.337</v>
      </c>
      <c r="AG1490">
        <f t="shared" si="3743"/>
        <v>1.2899999999999998</v>
      </c>
      <c r="AH1490">
        <f t="shared" si="3743"/>
        <v>1.2979999999999998</v>
      </c>
      <c r="AI1490">
        <f t="shared" si="3743"/>
        <v>1.0629999999999999</v>
      </c>
      <c r="AJ1490">
        <f t="shared" si="3743"/>
        <v>1.091</v>
      </c>
      <c r="AK1490">
        <f t="shared" si="3743"/>
        <v>1.0939999999999999</v>
      </c>
      <c r="AL1490">
        <f t="shared" ref="AL1490:AW1490" si="3744">AL728-0.113</f>
        <v>0.55900000000000005</v>
      </c>
      <c r="AM1490">
        <f t="shared" si="3744"/>
        <v>0.83099999999999996</v>
      </c>
      <c r="AN1490">
        <f t="shared" si="3744"/>
        <v>0.81400000000000006</v>
      </c>
      <c r="AO1490">
        <f t="shared" si="3744"/>
        <v>0.90999999999999992</v>
      </c>
      <c r="AP1490">
        <f t="shared" si="3744"/>
        <v>0.88600000000000001</v>
      </c>
      <c r="AQ1490">
        <f t="shared" si="3744"/>
        <v>0.91599999999999993</v>
      </c>
      <c r="AR1490">
        <f t="shared" si="3744"/>
        <v>1.071</v>
      </c>
      <c r="AS1490">
        <f t="shared" si="3744"/>
        <v>1.0760000000000001</v>
      </c>
      <c r="AT1490">
        <f t="shared" si="3744"/>
        <v>0.96399999999999997</v>
      </c>
      <c r="AU1490">
        <f t="shared" si="3744"/>
        <v>1.018</v>
      </c>
      <c r="AV1490">
        <f t="shared" si="3744"/>
        <v>1.0269999999999999</v>
      </c>
      <c r="AW1490">
        <f t="shared" si="3744"/>
        <v>1.0569999999999999</v>
      </c>
      <c r="AX1490">
        <f t="shared" ref="AX1490:BI1490" si="3745">AX728-0.114</f>
        <v>0.27900000000000003</v>
      </c>
      <c r="AY1490">
        <f t="shared" si="3745"/>
        <v>0.43600000000000005</v>
      </c>
      <c r="AZ1490">
        <f t="shared" si="3745"/>
        <v>0.55700000000000005</v>
      </c>
      <c r="BA1490">
        <f t="shared" si="3745"/>
        <v>0.67800000000000005</v>
      </c>
      <c r="BB1490">
        <f t="shared" si="3745"/>
        <v>0.47599999999999998</v>
      </c>
      <c r="BC1490">
        <f t="shared" si="3745"/>
        <v>0.55500000000000005</v>
      </c>
      <c r="BD1490">
        <f t="shared" si="3745"/>
        <v>0.45699999999999996</v>
      </c>
      <c r="BE1490">
        <f t="shared" si="3745"/>
        <v>0.27500000000000002</v>
      </c>
      <c r="BF1490">
        <f t="shared" si="3745"/>
        <v>0.21400000000000002</v>
      </c>
      <c r="BG1490">
        <f t="shared" si="3745"/>
        <v>0.98699999999999999</v>
      </c>
      <c r="BH1490">
        <f t="shared" si="3745"/>
        <v>1.0329999999999999</v>
      </c>
      <c r="BI1490">
        <f t="shared" si="3745"/>
        <v>0.9860000000000001</v>
      </c>
      <c r="BJ1490">
        <f t="shared" ref="BJ1490:BU1490" si="3746">BJ728-0.142</f>
        <v>0.45499999999999996</v>
      </c>
      <c r="BK1490">
        <f t="shared" si="3746"/>
        <v>0.377</v>
      </c>
      <c r="BL1490">
        <f t="shared" si="3746"/>
        <v>0.68499999999999994</v>
      </c>
      <c r="BM1490">
        <f t="shared" si="3746"/>
        <v>1.359</v>
      </c>
      <c r="BN1490">
        <f t="shared" si="3746"/>
        <v>1.3450000000000002</v>
      </c>
      <c r="BO1490">
        <f t="shared" si="3746"/>
        <v>1.3210000000000002</v>
      </c>
      <c r="BP1490">
        <f t="shared" si="3746"/>
        <v>1.5570000000000002</v>
      </c>
      <c r="BQ1490">
        <f t="shared" si="3746"/>
        <v>1.5880000000000001</v>
      </c>
      <c r="BR1490">
        <f t="shared" si="3746"/>
        <v>1.5780000000000001</v>
      </c>
      <c r="BS1490">
        <f t="shared" si="3746"/>
        <v>1.0850000000000002</v>
      </c>
      <c r="BT1490">
        <f t="shared" si="3746"/>
        <v>1.139</v>
      </c>
      <c r="BU1490">
        <f t="shared" si="3746"/>
        <v>1.06</v>
      </c>
      <c r="BV1490">
        <f t="shared" ref="BV1490:CG1490" si="3747">BV728-0.144</f>
        <v>0.61399999999999999</v>
      </c>
      <c r="BW1490">
        <f t="shared" si="3747"/>
        <v>0.84199999999999997</v>
      </c>
      <c r="BX1490">
        <f t="shared" si="3747"/>
        <v>0.63200000000000001</v>
      </c>
      <c r="BY1490">
        <f t="shared" si="3747"/>
        <v>1.4870000000000001</v>
      </c>
      <c r="BZ1490">
        <f t="shared" si="3747"/>
        <v>1.9510000000000003</v>
      </c>
      <c r="CA1490">
        <f t="shared" si="3747"/>
        <v>1.5310000000000001</v>
      </c>
      <c r="CB1490">
        <f t="shared" si="3747"/>
        <v>1.522</v>
      </c>
      <c r="CC1490">
        <f t="shared" si="3747"/>
        <v>1.4690000000000001</v>
      </c>
      <c r="CD1490">
        <f t="shared" si="3747"/>
        <v>1.401</v>
      </c>
      <c r="CE1490">
        <f t="shared" si="3747"/>
        <v>1.1930000000000001</v>
      </c>
      <c r="CF1490">
        <f t="shared" si="3747"/>
        <v>1.1760000000000002</v>
      </c>
      <c r="CG1490">
        <f t="shared" si="3747"/>
        <v>1.2100000000000002</v>
      </c>
    </row>
    <row r="1491" spans="14:85" x14ac:dyDescent="0.2">
      <c r="N1491">
        <f t="shared" si="3651"/>
        <v>0.89799999999999991</v>
      </c>
      <c r="O1491">
        <f t="shared" si="3651"/>
        <v>1.0609999999999999</v>
      </c>
      <c r="P1491">
        <f t="shared" si="3651"/>
        <v>1.03</v>
      </c>
      <c r="Q1491">
        <f t="shared" si="3651"/>
        <v>0.998</v>
      </c>
      <c r="R1491">
        <f t="shared" si="3651"/>
        <v>1.0209999999999999</v>
      </c>
      <c r="S1491">
        <f t="shared" si="3651"/>
        <v>1.375</v>
      </c>
      <c r="T1491">
        <f t="shared" si="3651"/>
        <v>1.3029999999999999</v>
      </c>
      <c r="U1491">
        <f t="shared" si="3651"/>
        <v>1.337</v>
      </c>
      <c r="V1491">
        <f t="shared" si="3651"/>
        <v>1.306</v>
      </c>
      <c r="W1491">
        <f t="shared" si="3651"/>
        <v>1.2809999999999999</v>
      </c>
      <c r="X1491">
        <f t="shared" ref="O1491:X1506" si="3748">X729-0.115</f>
        <v>1.129</v>
      </c>
      <c r="Y1491">
        <f t="shared" si="3652"/>
        <v>1.5</v>
      </c>
      <c r="Z1491">
        <f t="shared" ref="Z1491:AK1491" si="3749">Z729-0.112</f>
        <v>0.67800000000000005</v>
      </c>
      <c r="AA1491">
        <f t="shared" si="3749"/>
        <v>0.94899999999999995</v>
      </c>
      <c r="AB1491">
        <f t="shared" si="3749"/>
        <v>1.0399999999999998</v>
      </c>
      <c r="AC1491">
        <f t="shared" si="3749"/>
        <v>1.1299999999999999</v>
      </c>
      <c r="AD1491">
        <f t="shared" si="3749"/>
        <v>1.1989999999999998</v>
      </c>
      <c r="AE1491">
        <f t="shared" si="3749"/>
        <v>1.2449999999999999</v>
      </c>
      <c r="AF1491">
        <f t="shared" si="3749"/>
        <v>1.337</v>
      </c>
      <c r="AG1491">
        <f t="shared" si="3749"/>
        <v>1.2899999999999998</v>
      </c>
      <c r="AH1491">
        <f t="shared" si="3749"/>
        <v>1.2969999999999999</v>
      </c>
      <c r="AI1491">
        <f t="shared" si="3749"/>
        <v>1.0629999999999999</v>
      </c>
      <c r="AJ1491">
        <f t="shared" si="3749"/>
        <v>1.091</v>
      </c>
      <c r="AK1491">
        <f t="shared" si="3749"/>
        <v>1.0939999999999999</v>
      </c>
      <c r="AL1491">
        <f t="shared" ref="AL1491:AW1491" si="3750">AL729-0.113</f>
        <v>0.55900000000000005</v>
      </c>
      <c r="AM1491">
        <f t="shared" si="3750"/>
        <v>0.83099999999999996</v>
      </c>
      <c r="AN1491">
        <f t="shared" si="3750"/>
        <v>0.81400000000000006</v>
      </c>
      <c r="AO1491">
        <f t="shared" si="3750"/>
        <v>0.90999999999999992</v>
      </c>
      <c r="AP1491">
        <f t="shared" si="3750"/>
        <v>0.88700000000000001</v>
      </c>
      <c r="AQ1491">
        <f t="shared" si="3750"/>
        <v>0.91700000000000004</v>
      </c>
      <c r="AR1491">
        <f t="shared" si="3750"/>
        <v>1.071</v>
      </c>
      <c r="AS1491">
        <f t="shared" si="3750"/>
        <v>1.0760000000000001</v>
      </c>
      <c r="AT1491">
        <f t="shared" si="3750"/>
        <v>0.96300000000000008</v>
      </c>
      <c r="AU1491">
        <f t="shared" si="3750"/>
        <v>1.018</v>
      </c>
      <c r="AV1491">
        <f t="shared" si="3750"/>
        <v>1.026</v>
      </c>
      <c r="AW1491">
        <f t="shared" si="3750"/>
        <v>1.0569999999999999</v>
      </c>
      <c r="AX1491">
        <f t="shared" ref="AX1491:BI1491" si="3751">AX729-0.114</f>
        <v>0.27900000000000003</v>
      </c>
      <c r="AY1491">
        <f t="shared" si="3751"/>
        <v>0.43500000000000005</v>
      </c>
      <c r="AZ1491">
        <f t="shared" si="3751"/>
        <v>0.55600000000000005</v>
      </c>
      <c r="BA1491">
        <f t="shared" si="3751"/>
        <v>0.67900000000000005</v>
      </c>
      <c r="BB1491">
        <f t="shared" si="3751"/>
        <v>0.47599999999999998</v>
      </c>
      <c r="BC1491">
        <f t="shared" si="3751"/>
        <v>0.55500000000000005</v>
      </c>
      <c r="BD1491">
        <f t="shared" si="3751"/>
        <v>0.45699999999999996</v>
      </c>
      <c r="BE1491">
        <f t="shared" si="3751"/>
        <v>0.27500000000000002</v>
      </c>
      <c r="BF1491">
        <f t="shared" si="3751"/>
        <v>0.21400000000000002</v>
      </c>
      <c r="BG1491">
        <f t="shared" si="3751"/>
        <v>0.9880000000000001</v>
      </c>
      <c r="BH1491">
        <f t="shared" si="3751"/>
        <v>1.0319999999999998</v>
      </c>
      <c r="BI1491">
        <f t="shared" si="3751"/>
        <v>0.9860000000000001</v>
      </c>
      <c r="BJ1491">
        <f t="shared" ref="BJ1491:BU1491" si="3752">BJ729-0.142</f>
        <v>0.22900000000000001</v>
      </c>
      <c r="BK1491">
        <f t="shared" si="3752"/>
        <v>0.378</v>
      </c>
      <c r="BL1491">
        <f t="shared" si="3752"/>
        <v>0.68599999999999994</v>
      </c>
      <c r="BM1491">
        <f t="shared" si="3752"/>
        <v>1.359</v>
      </c>
      <c r="BN1491">
        <f t="shared" si="3752"/>
        <v>1.3450000000000002</v>
      </c>
      <c r="BO1491">
        <f t="shared" si="3752"/>
        <v>1.3210000000000002</v>
      </c>
      <c r="BP1491">
        <f t="shared" si="3752"/>
        <v>1.5570000000000002</v>
      </c>
      <c r="BQ1491">
        <f t="shared" si="3752"/>
        <v>1.5870000000000002</v>
      </c>
      <c r="BR1491">
        <f t="shared" si="3752"/>
        <v>1.5780000000000001</v>
      </c>
      <c r="BS1491">
        <f t="shared" si="3752"/>
        <v>1.0840000000000001</v>
      </c>
      <c r="BT1491">
        <f t="shared" si="3752"/>
        <v>1.1380000000000001</v>
      </c>
      <c r="BU1491">
        <f t="shared" si="3752"/>
        <v>1.0590000000000002</v>
      </c>
      <c r="BV1491">
        <f t="shared" ref="BV1491:CG1491" si="3753">BV729-0.144</f>
        <v>0.64100000000000001</v>
      </c>
      <c r="BW1491">
        <f t="shared" si="3753"/>
        <v>0.84199999999999997</v>
      </c>
      <c r="BX1491">
        <f t="shared" si="3753"/>
        <v>0.63100000000000001</v>
      </c>
      <c r="BY1491">
        <f t="shared" si="3753"/>
        <v>1.486</v>
      </c>
      <c r="BZ1491">
        <f t="shared" si="3753"/>
        <v>1.9490000000000001</v>
      </c>
      <c r="CA1491">
        <f t="shared" si="3753"/>
        <v>1.53</v>
      </c>
      <c r="CB1491">
        <f t="shared" si="3753"/>
        <v>1.522</v>
      </c>
      <c r="CC1491">
        <f t="shared" si="3753"/>
        <v>1.4680000000000002</v>
      </c>
      <c r="CD1491">
        <f t="shared" si="3753"/>
        <v>1.401</v>
      </c>
      <c r="CE1491">
        <f t="shared" si="3753"/>
        <v>1.1920000000000002</v>
      </c>
      <c r="CF1491">
        <f t="shared" si="3753"/>
        <v>1.1760000000000002</v>
      </c>
      <c r="CG1491">
        <f t="shared" si="3753"/>
        <v>1.2090000000000001</v>
      </c>
    </row>
    <row r="1492" spans="14:85" x14ac:dyDescent="0.2">
      <c r="N1492">
        <f t="shared" si="3651"/>
        <v>0.89700000000000002</v>
      </c>
      <c r="O1492">
        <f t="shared" si="3748"/>
        <v>1.06</v>
      </c>
      <c r="P1492">
        <f t="shared" si="3748"/>
        <v>1.0309999999999999</v>
      </c>
      <c r="Q1492">
        <f t="shared" si="3748"/>
        <v>0.99900000000000011</v>
      </c>
      <c r="R1492">
        <f t="shared" si="3748"/>
        <v>1.022</v>
      </c>
      <c r="S1492">
        <f t="shared" si="3748"/>
        <v>1.3740000000000001</v>
      </c>
      <c r="T1492">
        <f t="shared" si="3748"/>
        <v>1.3029999999999999</v>
      </c>
      <c r="U1492">
        <f t="shared" si="3748"/>
        <v>1.3360000000000001</v>
      </c>
      <c r="V1492">
        <f t="shared" si="3748"/>
        <v>1.306</v>
      </c>
      <c r="W1492">
        <f t="shared" si="3748"/>
        <v>1.2789999999999999</v>
      </c>
      <c r="X1492">
        <f t="shared" si="3748"/>
        <v>1.129</v>
      </c>
      <c r="Y1492">
        <f t="shared" si="3652"/>
        <v>1.5</v>
      </c>
      <c r="Z1492">
        <f t="shared" ref="Z1492:AK1492" si="3754">Z730-0.112</f>
        <v>0.67700000000000005</v>
      </c>
      <c r="AA1492">
        <f t="shared" si="3754"/>
        <v>0.94800000000000006</v>
      </c>
      <c r="AB1492">
        <f t="shared" si="3754"/>
        <v>1.0399999999999998</v>
      </c>
      <c r="AC1492">
        <f t="shared" si="3754"/>
        <v>1.1299999999999999</v>
      </c>
      <c r="AD1492">
        <f t="shared" si="3754"/>
        <v>1.2</v>
      </c>
      <c r="AE1492">
        <f t="shared" si="3754"/>
        <v>1.244</v>
      </c>
      <c r="AF1492">
        <f t="shared" si="3754"/>
        <v>1.337</v>
      </c>
      <c r="AG1492">
        <f t="shared" si="3754"/>
        <v>1.2899999999999998</v>
      </c>
      <c r="AH1492">
        <f t="shared" si="3754"/>
        <v>1.2969999999999999</v>
      </c>
      <c r="AI1492">
        <f t="shared" si="3754"/>
        <v>1.0629999999999999</v>
      </c>
      <c r="AJ1492">
        <f t="shared" si="3754"/>
        <v>1.0899999999999999</v>
      </c>
      <c r="AK1492">
        <f t="shared" si="3754"/>
        <v>1.0919999999999999</v>
      </c>
      <c r="AL1492">
        <f t="shared" ref="AL1492:AW1492" si="3755">AL730-0.113</f>
        <v>0.55900000000000005</v>
      </c>
      <c r="AM1492">
        <f t="shared" si="3755"/>
        <v>0.83099999999999996</v>
      </c>
      <c r="AN1492">
        <f t="shared" si="3755"/>
        <v>0.81400000000000006</v>
      </c>
      <c r="AO1492">
        <f t="shared" si="3755"/>
        <v>0.90999999999999992</v>
      </c>
      <c r="AP1492">
        <f t="shared" si="3755"/>
        <v>0.88700000000000001</v>
      </c>
      <c r="AQ1492">
        <f t="shared" si="3755"/>
        <v>0.91700000000000004</v>
      </c>
      <c r="AR1492">
        <f t="shared" si="3755"/>
        <v>1.071</v>
      </c>
      <c r="AS1492">
        <f t="shared" si="3755"/>
        <v>1.0760000000000001</v>
      </c>
      <c r="AT1492">
        <f t="shared" si="3755"/>
        <v>0.96399999999999997</v>
      </c>
      <c r="AU1492">
        <f t="shared" si="3755"/>
        <v>1.018</v>
      </c>
      <c r="AV1492">
        <f t="shared" si="3755"/>
        <v>1.026</v>
      </c>
      <c r="AW1492">
        <f t="shared" si="3755"/>
        <v>1.0569999999999999</v>
      </c>
      <c r="AX1492">
        <f t="shared" ref="AX1492:BI1492" si="3756">AX730-0.114</f>
        <v>0.27800000000000002</v>
      </c>
      <c r="AY1492">
        <f t="shared" si="3756"/>
        <v>0.43500000000000005</v>
      </c>
      <c r="AZ1492">
        <f t="shared" si="3756"/>
        <v>0.55700000000000005</v>
      </c>
      <c r="BA1492">
        <f t="shared" si="3756"/>
        <v>0.68</v>
      </c>
      <c r="BB1492">
        <f t="shared" si="3756"/>
        <v>0.47699999999999998</v>
      </c>
      <c r="BC1492">
        <f t="shared" si="3756"/>
        <v>0.55600000000000005</v>
      </c>
      <c r="BD1492">
        <f t="shared" si="3756"/>
        <v>0.45699999999999996</v>
      </c>
      <c r="BE1492">
        <f t="shared" si="3756"/>
        <v>0.27400000000000002</v>
      </c>
      <c r="BF1492">
        <f t="shared" si="3756"/>
        <v>0.21300000000000002</v>
      </c>
      <c r="BG1492">
        <f t="shared" si="3756"/>
        <v>0.9880000000000001</v>
      </c>
      <c r="BH1492">
        <f t="shared" si="3756"/>
        <v>1.0329999999999999</v>
      </c>
      <c r="BI1492">
        <f t="shared" si="3756"/>
        <v>0.9860000000000001</v>
      </c>
      <c r="BJ1492">
        <f t="shared" ref="BJ1492:BU1492" si="3757">BJ730-0.142</f>
        <v>0.22900000000000001</v>
      </c>
      <c r="BK1492">
        <f t="shared" si="3757"/>
        <v>0.38</v>
      </c>
      <c r="BL1492">
        <f t="shared" si="3757"/>
        <v>0.68599999999999994</v>
      </c>
      <c r="BM1492">
        <f t="shared" si="3757"/>
        <v>1.359</v>
      </c>
      <c r="BN1492">
        <f t="shared" si="3757"/>
        <v>1.3460000000000001</v>
      </c>
      <c r="BO1492">
        <f t="shared" si="3757"/>
        <v>1.3220000000000001</v>
      </c>
      <c r="BP1492">
        <f t="shared" si="3757"/>
        <v>1.5580000000000001</v>
      </c>
      <c r="BQ1492">
        <f t="shared" si="3757"/>
        <v>1.5870000000000002</v>
      </c>
      <c r="BR1492">
        <f t="shared" si="3757"/>
        <v>1.5790000000000002</v>
      </c>
      <c r="BS1492">
        <f t="shared" si="3757"/>
        <v>1.0840000000000001</v>
      </c>
      <c r="BT1492">
        <f t="shared" si="3757"/>
        <v>1.1380000000000001</v>
      </c>
      <c r="BU1492">
        <f t="shared" si="3757"/>
        <v>1.06</v>
      </c>
      <c r="BV1492">
        <f t="shared" ref="BV1492:CG1492" si="3758">BV730-0.144</f>
        <v>0.66100000000000003</v>
      </c>
      <c r="BW1492">
        <f t="shared" si="3758"/>
        <v>0.84099999999999997</v>
      </c>
      <c r="BX1492">
        <f t="shared" si="3758"/>
        <v>0.629</v>
      </c>
      <c r="BY1492">
        <f t="shared" si="3758"/>
        <v>1.486</v>
      </c>
      <c r="BZ1492">
        <f t="shared" si="3758"/>
        <v>1.9520000000000002</v>
      </c>
      <c r="CA1492">
        <f t="shared" si="3758"/>
        <v>1.5290000000000001</v>
      </c>
      <c r="CB1492">
        <f t="shared" si="3758"/>
        <v>1.522</v>
      </c>
      <c r="CC1492">
        <f t="shared" si="3758"/>
        <v>1.4680000000000002</v>
      </c>
      <c r="CD1492">
        <f t="shared" si="3758"/>
        <v>1.4000000000000001</v>
      </c>
      <c r="CE1492">
        <f t="shared" si="3758"/>
        <v>1.1930000000000001</v>
      </c>
      <c r="CF1492">
        <f t="shared" si="3758"/>
        <v>1.175</v>
      </c>
      <c r="CG1492">
        <f t="shared" si="3758"/>
        <v>1.2090000000000001</v>
      </c>
    </row>
    <row r="1493" spans="14:85" x14ac:dyDescent="0.2">
      <c r="N1493">
        <f t="shared" si="3651"/>
        <v>0.89700000000000002</v>
      </c>
      <c r="O1493">
        <f t="shared" si="3748"/>
        <v>1.06</v>
      </c>
      <c r="P1493">
        <f t="shared" si="3748"/>
        <v>1.03</v>
      </c>
      <c r="Q1493">
        <f t="shared" si="3748"/>
        <v>0.99900000000000011</v>
      </c>
      <c r="R1493">
        <f t="shared" si="3748"/>
        <v>1.022</v>
      </c>
      <c r="S1493">
        <f t="shared" si="3748"/>
        <v>1.3740000000000001</v>
      </c>
      <c r="T1493">
        <f t="shared" si="3748"/>
        <v>1.3029999999999999</v>
      </c>
      <c r="U1493">
        <f t="shared" si="3748"/>
        <v>1.3360000000000001</v>
      </c>
      <c r="V1493">
        <f t="shared" si="3748"/>
        <v>1.3049999999999999</v>
      </c>
      <c r="W1493">
        <f t="shared" si="3748"/>
        <v>1.28</v>
      </c>
      <c r="X1493">
        <f t="shared" si="3748"/>
        <v>1.129</v>
      </c>
      <c r="Y1493">
        <f t="shared" si="3652"/>
        <v>1.5</v>
      </c>
      <c r="Z1493">
        <f t="shared" ref="Z1493:AK1493" si="3759">Z731-0.112</f>
        <v>0.67600000000000005</v>
      </c>
      <c r="AA1493">
        <f t="shared" si="3759"/>
        <v>0.94800000000000006</v>
      </c>
      <c r="AB1493">
        <f t="shared" si="3759"/>
        <v>1.0399999999999998</v>
      </c>
      <c r="AC1493">
        <f t="shared" si="3759"/>
        <v>1.1299999999999999</v>
      </c>
      <c r="AD1493">
        <f t="shared" si="3759"/>
        <v>1.198</v>
      </c>
      <c r="AE1493">
        <f t="shared" si="3759"/>
        <v>1.2449999999999999</v>
      </c>
      <c r="AF1493">
        <f t="shared" si="3759"/>
        <v>1.337</v>
      </c>
      <c r="AG1493">
        <f t="shared" si="3759"/>
        <v>1.2909999999999999</v>
      </c>
      <c r="AH1493">
        <f t="shared" si="3759"/>
        <v>1.2969999999999999</v>
      </c>
      <c r="AI1493">
        <f t="shared" si="3759"/>
        <v>1.0629999999999999</v>
      </c>
      <c r="AJ1493">
        <f t="shared" si="3759"/>
        <v>1.091</v>
      </c>
      <c r="AK1493">
        <f t="shared" si="3759"/>
        <v>1.0919999999999999</v>
      </c>
      <c r="AL1493">
        <f t="shared" ref="AL1493:AW1493" si="3760">AL731-0.113</f>
        <v>0.55900000000000005</v>
      </c>
      <c r="AM1493">
        <f t="shared" si="3760"/>
        <v>0.83099999999999996</v>
      </c>
      <c r="AN1493">
        <f t="shared" si="3760"/>
        <v>0.81500000000000006</v>
      </c>
      <c r="AO1493">
        <f t="shared" si="3760"/>
        <v>0.90999999999999992</v>
      </c>
      <c r="AP1493">
        <f t="shared" si="3760"/>
        <v>0.88600000000000001</v>
      </c>
      <c r="AQ1493">
        <f t="shared" si="3760"/>
        <v>0.91599999999999993</v>
      </c>
      <c r="AR1493">
        <f t="shared" si="3760"/>
        <v>1.071</v>
      </c>
      <c r="AS1493">
        <f t="shared" si="3760"/>
        <v>1.0760000000000001</v>
      </c>
      <c r="AT1493">
        <f t="shared" si="3760"/>
        <v>0.96300000000000008</v>
      </c>
      <c r="AU1493">
        <f t="shared" si="3760"/>
        <v>1.018</v>
      </c>
      <c r="AV1493">
        <f t="shared" si="3760"/>
        <v>1.026</v>
      </c>
      <c r="AW1493">
        <f t="shared" si="3760"/>
        <v>1.0569999999999999</v>
      </c>
      <c r="AX1493">
        <f t="shared" ref="AX1493:BI1493" si="3761">AX731-0.114</f>
        <v>0.27700000000000002</v>
      </c>
      <c r="AY1493">
        <f t="shared" si="3761"/>
        <v>0.43500000000000005</v>
      </c>
      <c r="AZ1493">
        <f t="shared" si="3761"/>
        <v>0.55700000000000005</v>
      </c>
      <c r="BA1493">
        <f t="shared" si="3761"/>
        <v>0.68</v>
      </c>
      <c r="BB1493">
        <f t="shared" si="3761"/>
        <v>0.47699999999999998</v>
      </c>
      <c r="BC1493">
        <f t="shared" si="3761"/>
        <v>0.55600000000000005</v>
      </c>
      <c r="BD1493">
        <f t="shared" si="3761"/>
        <v>0.45799999999999996</v>
      </c>
      <c r="BE1493">
        <f t="shared" si="3761"/>
        <v>0.27500000000000002</v>
      </c>
      <c r="BF1493">
        <f t="shared" si="3761"/>
        <v>0.21300000000000002</v>
      </c>
      <c r="BG1493">
        <f t="shared" si="3761"/>
        <v>0.98699999999999999</v>
      </c>
      <c r="BH1493">
        <f t="shared" si="3761"/>
        <v>1.0319999999999998</v>
      </c>
      <c r="BI1493">
        <f t="shared" si="3761"/>
        <v>0.98499999999999999</v>
      </c>
      <c r="BJ1493">
        <f t="shared" ref="BJ1493:BU1493" si="3762">BJ731-0.142</f>
        <v>0.22700000000000001</v>
      </c>
      <c r="BK1493">
        <f t="shared" si="3762"/>
        <v>0.38</v>
      </c>
      <c r="BL1493">
        <f t="shared" si="3762"/>
        <v>0.68699999999999994</v>
      </c>
      <c r="BM1493">
        <f t="shared" si="3762"/>
        <v>1.359</v>
      </c>
      <c r="BN1493">
        <f t="shared" si="3762"/>
        <v>1.3450000000000002</v>
      </c>
      <c r="BO1493">
        <f t="shared" si="3762"/>
        <v>1.3210000000000002</v>
      </c>
      <c r="BP1493">
        <f t="shared" si="3762"/>
        <v>1.5570000000000002</v>
      </c>
      <c r="BQ1493">
        <f t="shared" si="3762"/>
        <v>1.5860000000000001</v>
      </c>
      <c r="BR1493">
        <f t="shared" si="3762"/>
        <v>1.5780000000000001</v>
      </c>
      <c r="BS1493">
        <f t="shared" si="3762"/>
        <v>1.0840000000000001</v>
      </c>
      <c r="BT1493">
        <f t="shared" si="3762"/>
        <v>1.137</v>
      </c>
      <c r="BU1493">
        <f t="shared" si="3762"/>
        <v>1.06</v>
      </c>
      <c r="BV1493">
        <f t="shared" ref="BV1493:CG1493" si="3763">BV731-0.144</f>
        <v>0.624</v>
      </c>
      <c r="BW1493">
        <f t="shared" si="3763"/>
        <v>0.84199999999999997</v>
      </c>
      <c r="BX1493">
        <f t="shared" si="3763"/>
        <v>0.63</v>
      </c>
      <c r="BY1493">
        <f t="shared" si="3763"/>
        <v>1.4850000000000001</v>
      </c>
      <c r="BZ1493">
        <f t="shared" si="3763"/>
        <v>1.9510000000000003</v>
      </c>
      <c r="CA1493">
        <f t="shared" si="3763"/>
        <v>1.53</v>
      </c>
      <c r="CB1493">
        <f t="shared" si="3763"/>
        <v>1.522</v>
      </c>
      <c r="CC1493">
        <f t="shared" si="3763"/>
        <v>1.4680000000000002</v>
      </c>
      <c r="CD1493">
        <f t="shared" si="3763"/>
        <v>1.4000000000000001</v>
      </c>
      <c r="CE1493">
        <f t="shared" si="3763"/>
        <v>1.1920000000000002</v>
      </c>
      <c r="CF1493">
        <f t="shared" si="3763"/>
        <v>1.175</v>
      </c>
      <c r="CG1493">
        <f t="shared" si="3763"/>
        <v>1.2090000000000001</v>
      </c>
    </row>
    <row r="1494" spans="14:85" x14ac:dyDescent="0.2">
      <c r="N1494">
        <f t="shared" si="3651"/>
        <v>0.89599999999999991</v>
      </c>
      <c r="O1494">
        <f t="shared" si="3748"/>
        <v>1.0609999999999999</v>
      </c>
      <c r="P1494">
        <f t="shared" si="3748"/>
        <v>1.03</v>
      </c>
      <c r="Q1494">
        <f t="shared" si="3748"/>
        <v>0.99900000000000011</v>
      </c>
      <c r="R1494">
        <f t="shared" si="3748"/>
        <v>1.0209999999999999</v>
      </c>
      <c r="S1494">
        <f t="shared" si="3748"/>
        <v>1.3740000000000001</v>
      </c>
      <c r="T1494">
        <f t="shared" si="3748"/>
        <v>1.3029999999999999</v>
      </c>
      <c r="U1494">
        <f t="shared" si="3748"/>
        <v>1.3360000000000001</v>
      </c>
      <c r="V1494">
        <f t="shared" si="3748"/>
        <v>1.3049999999999999</v>
      </c>
      <c r="W1494">
        <f t="shared" si="3748"/>
        <v>1.28</v>
      </c>
      <c r="X1494">
        <f t="shared" si="3748"/>
        <v>1.129</v>
      </c>
      <c r="Y1494">
        <f t="shared" si="3652"/>
        <v>1.5010000000000001</v>
      </c>
      <c r="Z1494">
        <f t="shared" ref="Z1494:AK1494" si="3764">Z732-0.112</f>
        <v>0.67500000000000004</v>
      </c>
      <c r="AA1494">
        <f t="shared" si="3764"/>
        <v>0.94800000000000006</v>
      </c>
      <c r="AB1494">
        <f t="shared" si="3764"/>
        <v>1.0399999999999998</v>
      </c>
      <c r="AC1494">
        <f t="shared" si="3764"/>
        <v>1.131</v>
      </c>
      <c r="AD1494">
        <f t="shared" si="3764"/>
        <v>1.1969999999999998</v>
      </c>
      <c r="AE1494">
        <f t="shared" si="3764"/>
        <v>1.2449999999999999</v>
      </c>
      <c r="AF1494">
        <f t="shared" si="3764"/>
        <v>1.337</v>
      </c>
      <c r="AG1494">
        <f t="shared" si="3764"/>
        <v>1.2909999999999999</v>
      </c>
      <c r="AH1494">
        <f t="shared" si="3764"/>
        <v>1.2959999999999998</v>
      </c>
      <c r="AI1494">
        <f t="shared" si="3764"/>
        <v>1.0629999999999999</v>
      </c>
      <c r="AJ1494">
        <f t="shared" si="3764"/>
        <v>1.091</v>
      </c>
      <c r="AK1494">
        <f t="shared" si="3764"/>
        <v>1.0899999999999999</v>
      </c>
      <c r="AL1494">
        <f t="shared" ref="AL1494:AW1494" si="3765">AL732-0.113</f>
        <v>0.55900000000000005</v>
      </c>
      <c r="AM1494">
        <f t="shared" si="3765"/>
        <v>0.83099999999999996</v>
      </c>
      <c r="AN1494">
        <f t="shared" si="3765"/>
        <v>0.81500000000000006</v>
      </c>
      <c r="AO1494">
        <f t="shared" si="3765"/>
        <v>0.91100000000000003</v>
      </c>
      <c r="AP1494">
        <f t="shared" si="3765"/>
        <v>0.88700000000000001</v>
      </c>
      <c r="AQ1494">
        <f t="shared" si="3765"/>
        <v>0.91700000000000004</v>
      </c>
      <c r="AR1494">
        <f t="shared" si="3765"/>
        <v>1.071</v>
      </c>
      <c r="AS1494">
        <f t="shared" si="3765"/>
        <v>1.075</v>
      </c>
      <c r="AT1494">
        <f t="shared" si="3765"/>
        <v>0.96300000000000008</v>
      </c>
      <c r="AU1494">
        <f t="shared" si="3765"/>
        <v>1.018</v>
      </c>
      <c r="AV1494">
        <f t="shared" si="3765"/>
        <v>1.026</v>
      </c>
      <c r="AW1494">
        <f t="shared" si="3765"/>
        <v>1.0569999999999999</v>
      </c>
      <c r="AX1494">
        <f t="shared" ref="AX1494:BI1494" si="3766">AX732-0.114</f>
        <v>0.27600000000000002</v>
      </c>
      <c r="AY1494">
        <f t="shared" si="3766"/>
        <v>0.43500000000000005</v>
      </c>
      <c r="AZ1494">
        <f t="shared" si="3766"/>
        <v>0.55600000000000005</v>
      </c>
      <c r="BA1494">
        <f t="shared" si="3766"/>
        <v>0.68100000000000005</v>
      </c>
      <c r="BB1494">
        <f t="shared" si="3766"/>
        <v>0.47699999999999998</v>
      </c>
      <c r="BC1494">
        <f t="shared" si="3766"/>
        <v>0.55600000000000005</v>
      </c>
      <c r="BD1494">
        <f t="shared" si="3766"/>
        <v>0.45899999999999996</v>
      </c>
      <c r="BE1494">
        <f t="shared" si="3766"/>
        <v>0.27400000000000002</v>
      </c>
      <c r="BF1494">
        <f t="shared" si="3766"/>
        <v>0.21300000000000002</v>
      </c>
      <c r="BG1494">
        <f t="shared" si="3766"/>
        <v>0.98699999999999999</v>
      </c>
      <c r="BH1494">
        <f t="shared" si="3766"/>
        <v>1.0329999999999999</v>
      </c>
      <c r="BI1494">
        <f t="shared" si="3766"/>
        <v>0.98499999999999999</v>
      </c>
      <c r="BJ1494">
        <f t="shared" ref="BJ1494:BU1494" si="3767">BJ732-0.142</f>
        <v>0.27400000000000002</v>
      </c>
      <c r="BK1494">
        <f t="shared" si="3767"/>
        <v>0.38</v>
      </c>
      <c r="BL1494">
        <f t="shared" si="3767"/>
        <v>0.68799999999999994</v>
      </c>
      <c r="BM1494">
        <f t="shared" si="3767"/>
        <v>1.359</v>
      </c>
      <c r="BN1494">
        <f t="shared" si="3767"/>
        <v>1.3450000000000002</v>
      </c>
      <c r="BO1494">
        <f t="shared" si="3767"/>
        <v>1.3210000000000002</v>
      </c>
      <c r="BP1494">
        <f t="shared" si="3767"/>
        <v>1.5570000000000002</v>
      </c>
      <c r="BQ1494">
        <f t="shared" si="3767"/>
        <v>1.5860000000000001</v>
      </c>
      <c r="BR1494">
        <f t="shared" si="3767"/>
        <v>1.5770000000000002</v>
      </c>
      <c r="BS1494">
        <f t="shared" si="3767"/>
        <v>1.0850000000000002</v>
      </c>
      <c r="BT1494">
        <f t="shared" si="3767"/>
        <v>1.1380000000000001</v>
      </c>
      <c r="BU1494">
        <f t="shared" si="3767"/>
        <v>1.06</v>
      </c>
      <c r="BV1494">
        <f t="shared" ref="BV1494:CG1494" si="3768">BV732-0.144</f>
        <v>0.63900000000000001</v>
      </c>
      <c r="BW1494">
        <f t="shared" si="3768"/>
        <v>0.84299999999999997</v>
      </c>
      <c r="BX1494">
        <f t="shared" si="3768"/>
        <v>0.63100000000000001</v>
      </c>
      <c r="BY1494">
        <f t="shared" si="3768"/>
        <v>1.4850000000000001</v>
      </c>
      <c r="BZ1494">
        <f t="shared" si="3768"/>
        <v>1.9510000000000003</v>
      </c>
      <c r="CA1494">
        <f t="shared" si="3768"/>
        <v>1.53</v>
      </c>
      <c r="CB1494">
        <f t="shared" si="3768"/>
        <v>1.5210000000000001</v>
      </c>
      <c r="CC1494">
        <f t="shared" si="3768"/>
        <v>1.4680000000000002</v>
      </c>
      <c r="CD1494">
        <f t="shared" si="3768"/>
        <v>1.4000000000000001</v>
      </c>
      <c r="CE1494">
        <f t="shared" si="3768"/>
        <v>1.1910000000000001</v>
      </c>
      <c r="CF1494">
        <f t="shared" si="3768"/>
        <v>1.1740000000000002</v>
      </c>
      <c r="CG1494">
        <f t="shared" si="3768"/>
        <v>1.2080000000000002</v>
      </c>
    </row>
    <row r="1495" spans="14:85" x14ac:dyDescent="0.2">
      <c r="N1495">
        <f t="shared" si="3651"/>
        <v>0.89700000000000002</v>
      </c>
      <c r="O1495">
        <f t="shared" si="3748"/>
        <v>1.06</v>
      </c>
      <c r="P1495">
        <f t="shared" si="3748"/>
        <v>1.03</v>
      </c>
      <c r="Q1495">
        <f t="shared" si="3748"/>
        <v>1</v>
      </c>
      <c r="R1495">
        <f t="shared" si="3748"/>
        <v>1.022</v>
      </c>
      <c r="S1495">
        <f t="shared" si="3748"/>
        <v>1.3740000000000001</v>
      </c>
      <c r="T1495">
        <f t="shared" si="3748"/>
        <v>1.3029999999999999</v>
      </c>
      <c r="U1495">
        <f t="shared" si="3748"/>
        <v>1.3360000000000001</v>
      </c>
      <c r="V1495">
        <f t="shared" si="3748"/>
        <v>1.3049999999999999</v>
      </c>
      <c r="W1495">
        <f t="shared" si="3748"/>
        <v>1.278</v>
      </c>
      <c r="X1495">
        <f t="shared" si="3748"/>
        <v>1.1300000000000001</v>
      </c>
      <c r="Y1495">
        <f t="shared" si="3652"/>
        <v>1.5</v>
      </c>
      <c r="Z1495">
        <f t="shared" ref="Z1495:AK1495" si="3769">Z733-0.112</f>
        <v>0.67600000000000005</v>
      </c>
      <c r="AA1495">
        <f t="shared" si="3769"/>
        <v>0.94800000000000006</v>
      </c>
      <c r="AB1495">
        <f t="shared" si="3769"/>
        <v>1.0399999999999998</v>
      </c>
      <c r="AC1495">
        <f t="shared" si="3769"/>
        <v>1.1319999999999999</v>
      </c>
      <c r="AD1495">
        <f t="shared" si="3769"/>
        <v>1.198</v>
      </c>
      <c r="AE1495">
        <f t="shared" si="3769"/>
        <v>1.244</v>
      </c>
      <c r="AF1495">
        <f t="shared" si="3769"/>
        <v>1.337</v>
      </c>
      <c r="AG1495">
        <f t="shared" si="3769"/>
        <v>1.2909999999999999</v>
      </c>
      <c r="AH1495">
        <f t="shared" si="3769"/>
        <v>1.2959999999999998</v>
      </c>
      <c r="AI1495">
        <f t="shared" si="3769"/>
        <v>1.0629999999999999</v>
      </c>
      <c r="AJ1495">
        <f t="shared" si="3769"/>
        <v>1.091</v>
      </c>
      <c r="AK1495">
        <f t="shared" si="3769"/>
        <v>1.0899999999999999</v>
      </c>
      <c r="AL1495">
        <f t="shared" ref="AL1495:AW1495" si="3770">AL733-0.113</f>
        <v>0.55900000000000005</v>
      </c>
      <c r="AM1495">
        <f t="shared" si="3770"/>
        <v>0.83099999999999996</v>
      </c>
      <c r="AN1495">
        <f t="shared" si="3770"/>
        <v>0.81400000000000006</v>
      </c>
      <c r="AO1495">
        <f t="shared" si="3770"/>
        <v>0.91100000000000003</v>
      </c>
      <c r="AP1495">
        <f t="shared" si="3770"/>
        <v>0.88700000000000001</v>
      </c>
      <c r="AQ1495">
        <f t="shared" si="3770"/>
        <v>0.91700000000000004</v>
      </c>
      <c r="AR1495">
        <f t="shared" si="3770"/>
        <v>1.071</v>
      </c>
      <c r="AS1495">
        <f t="shared" si="3770"/>
        <v>1.075</v>
      </c>
      <c r="AT1495">
        <f t="shared" si="3770"/>
        <v>0.96300000000000008</v>
      </c>
      <c r="AU1495">
        <f t="shared" si="3770"/>
        <v>1.018</v>
      </c>
      <c r="AV1495">
        <f t="shared" si="3770"/>
        <v>1.0269999999999999</v>
      </c>
      <c r="AW1495">
        <f t="shared" si="3770"/>
        <v>1.0580000000000001</v>
      </c>
      <c r="AX1495">
        <f t="shared" ref="AX1495:BI1495" si="3771">AX733-0.114</f>
        <v>0.27600000000000002</v>
      </c>
      <c r="AY1495">
        <f t="shared" si="3771"/>
        <v>0.43400000000000005</v>
      </c>
      <c r="AZ1495">
        <f t="shared" si="3771"/>
        <v>0.55500000000000005</v>
      </c>
      <c r="BA1495">
        <f t="shared" si="3771"/>
        <v>0.68300000000000005</v>
      </c>
      <c r="BB1495">
        <f t="shared" si="3771"/>
        <v>0.47799999999999998</v>
      </c>
      <c r="BC1495">
        <f t="shared" si="3771"/>
        <v>0.55700000000000005</v>
      </c>
      <c r="BD1495">
        <f t="shared" si="3771"/>
        <v>0.45899999999999996</v>
      </c>
      <c r="BE1495">
        <f t="shared" si="3771"/>
        <v>0.27500000000000002</v>
      </c>
      <c r="BF1495">
        <f t="shared" si="3771"/>
        <v>0.21300000000000002</v>
      </c>
      <c r="BG1495">
        <f t="shared" si="3771"/>
        <v>0.98699999999999999</v>
      </c>
      <c r="BH1495">
        <f t="shared" si="3771"/>
        <v>1.0329999999999999</v>
      </c>
      <c r="BI1495">
        <f t="shared" si="3771"/>
        <v>0.98499999999999999</v>
      </c>
      <c r="BJ1495">
        <f t="shared" ref="BJ1495:BU1495" si="3772">BJ733-0.142</f>
        <v>0.26700000000000002</v>
      </c>
      <c r="BK1495">
        <f t="shared" si="3772"/>
        <v>0.38100000000000001</v>
      </c>
      <c r="BL1495">
        <f t="shared" si="3772"/>
        <v>0.68899999999999995</v>
      </c>
      <c r="BM1495">
        <f t="shared" si="3772"/>
        <v>1.36</v>
      </c>
      <c r="BN1495">
        <f t="shared" si="3772"/>
        <v>1.3460000000000001</v>
      </c>
      <c r="BO1495">
        <f t="shared" si="3772"/>
        <v>1.3210000000000002</v>
      </c>
      <c r="BP1495">
        <f t="shared" si="3772"/>
        <v>1.5570000000000002</v>
      </c>
      <c r="BQ1495">
        <f t="shared" si="3772"/>
        <v>1.5870000000000002</v>
      </c>
      <c r="BR1495">
        <f t="shared" si="3772"/>
        <v>1.5780000000000001</v>
      </c>
      <c r="BS1495">
        <f t="shared" si="3772"/>
        <v>1.0850000000000002</v>
      </c>
      <c r="BT1495">
        <f t="shared" si="3772"/>
        <v>1.139</v>
      </c>
      <c r="BU1495">
        <f t="shared" si="3772"/>
        <v>1.0590000000000002</v>
      </c>
      <c r="BV1495">
        <f t="shared" ref="BV1495:CG1495" si="3773">BV733-0.144</f>
        <v>0.70299999999999996</v>
      </c>
      <c r="BW1495">
        <f t="shared" si="3773"/>
        <v>0.84299999999999997</v>
      </c>
      <c r="BX1495">
        <f t="shared" si="3773"/>
        <v>0.63</v>
      </c>
      <c r="BY1495">
        <f t="shared" si="3773"/>
        <v>1.486</v>
      </c>
      <c r="BZ1495">
        <f t="shared" si="3773"/>
        <v>1.9530000000000001</v>
      </c>
      <c r="CA1495">
        <f t="shared" si="3773"/>
        <v>1.5290000000000001</v>
      </c>
      <c r="CB1495">
        <f t="shared" si="3773"/>
        <v>1.5210000000000001</v>
      </c>
      <c r="CC1495">
        <f t="shared" si="3773"/>
        <v>1.4680000000000002</v>
      </c>
      <c r="CD1495">
        <f t="shared" si="3773"/>
        <v>1.4000000000000001</v>
      </c>
      <c r="CE1495">
        <f t="shared" si="3773"/>
        <v>1.1920000000000002</v>
      </c>
      <c r="CF1495">
        <f t="shared" si="3773"/>
        <v>1.175</v>
      </c>
      <c r="CG1495">
        <f t="shared" si="3773"/>
        <v>1.2080000000000002</v>
      </c>
    </row>
    <row r="1496" spans="14:85" x14ac:dyDescent="0.2">
      <c r="N1496">
        <f t="shared" si="3651"/>
        <v>0.89599999999999991</v>
      </c>
      <c r="O1496">
        <f t="shared" si="3748"/>
        <v>1.06</v>
      </c>
      <c r="P1496">
        <f t="shared" si="3748"/>
        <v>1.03</v>
      </c>
      <c r="Q1496">
        <f t="shared" si="3748"/>
        <v>0.99900000000000011</v>
      </c>
      <c r="R1496">
        <f t="shared" si="3748"/>
        <v>1.022</v>
      </c>
      <c r="S1496">
        <f t="shared" si="3748"/>
        <v>1.375</v>
      </c>
      <c r="T1496">
        <f t="shared" si="3748"/>
        <v>1.3029999999999999</v>
      </c>
      <c r="U1496">
        <f t="shared" si="3748"/>
        <v>1.3360000000000001</v>
      </c>
      <c r="V1496">
        <f t="shared" si="3748"/>
        <v>1.3049999999999999</v>
      </c>
      <c r="W1496">
        <f t="shared" si="3748"/>
        <v>1.2789999999999999</v>
      </c>
      <c r="X1496">
        <f t="shared" si="3748"/>
        <v>1.129</v>
      </c>
      <c r="Y1496">
        <f t="shared" si="3652"/>
        <v>1.5010000000000001</v>
      </c>
      <c r="Z1496">
        <f t="shared" ref="Z1496:AK1496" si="3774">Z734-0.112</f>
        <v>0.67600000000000005</v>
      </c>
      <c r="AA1496">
        <f t="shared" si="3774"/>
        <v>0.94800000000000006</v>
      </c>
      <c r="AB1496">
        <f t="shared" si="3774"/>
        <v>1.0389999999999999</v>
      </c>
      <c r="AC1496">
        <f t="shared" si="3774"/>
        <v>1.1319999999999999</v>
      </c>
      <c r="AD1496">
        <f t="shared" si="3774"/>
        <v>1.198</v>
      </c>
      <c r="AE1496">
        <f t="shared" si="3774"/>
        <v>1.244</v>
      </c>
      <c r="AF1496">
        <f t="shared" si="3774"/>
        <v>1.337</v>
      </c>
      <c r="AG1496">
        <f t="shared" si="3774"/>
        <v>1.2909999999999999</v>
      </c>
      <c r="AH1496">
        <f t="shared" si="3774"/>
        <v>1.2959999999999998</v>
      </c>
      <c r="AI1496">
        <f t="shared" si="3774"/>
        <v>1.0629999999999999</v>
      </c>
      <c r="AJ1496">
        <f t="shared" si="3774"/>
        <v>1.091</v>
      </c>
      <c r="AK1496">
        <f t="shared" si="3774"/>
        <v>1.0879999999999999</v>
      </c>
      <c r="AL1496">
        <f t="shared" ref="AL1496:AW1496" si="3775">AL734-0.113</f>
        <v>0.55900000000000005</v>
      </c>
      <c r="AM1496">
        <f t="shared" si="3775"/>
        <v>0.83099999999999996</v>
      </c>
      <c r="AN1496">
        <f t="shared" si="3775"/>
        <v>0.81500000000000006</v>
      </c>
      <c r="AO1496">
        <f t="shared" si="3775"/>
        <v>0.91100000000000003</v>
      </c>
      <c r="AP1496">
        <f t="shared" si="3775"/>
        <v>0.88700000000000001</v>
      </c>
      <c r="AQ1496">
        <f t="shared" si="3775"/>
        <v>0.91700000000000004</v>
      </c>
      <c r="AR1496">
        <f t="shared" si="3775"/>
        <v>1.071</v>
      </c>
      <c r="AS1496">
        <f t="shared" si="3775"/>
        <v>1.075</v>
      </c>
      <c r="AT1496">
        <f t="shared" si="3775"/>
        <v>0.96300000000000008</v>
      </c>
      <c r="AU1496">
        <f t="shared" si="3775"/>
        <v>1.018</v>
      </c>
      <c r="AV1496">
        <f t="shared" si="3775"/>
        <v>1.026</v>
      </c>
      <c r="AW1496">
        <f t="shared" si="3775"/>
        <v>1.0569999999999999</v>
      </c>
      <c r="AX1496">
        <f t="shared" ref="AX1496:BI1496" si="3776">AX734-0.114</f>
        <v>0.27600000000000002</v>
      </c>
      <c r="AY1496">
        <f t="shared" si="3776"/>
        <v>0.43400000000000005</v>
      </c>
      <c r="AZ1496">
        <f t="shared" si="3776"/>
        <v>0.55500000000000005</v>
      </c>
      <c r="BA1496">
        <f t="shared" si="3776"/>
        <v>0.68300000000000005</v>
      </c>
      <c r="BB1496">
        <f t="shared" si="3776"/>
        <v>0.47699999999999998</v>
      </c>
      <c r="BC1496">
        <f t="shared" si="3776"/>
        <v>0.55700000000000005</v>
      </c>
      <c r="BD1496">
        <f t="shared" si="3776"/>
        <v>0.45899999999999996</v>
      </c>
      <c r="BE1496">
        <f t="shared" si="3776"/>
        <v>0.27400000000000002</v>
      </c>
      <c r="BF1496">
        <f t="shared" si="3776"/>
        <v>0.21300000000000002</v>
      </c>
      <c r="BG1496">
        <f t="shared" si="3776"/>
        <v>0.98699999999999999</v>
      </c>
      <c r="BH1496">
        <f t="shared" si="3776"/>
        <v>1.0319999999999998</v>
      </c>
      <c r="BI1496">
        <f t="shared" si="3776"/>
        <v>0.98499999999999999</v>
      </c>
      <c r="BJ1496">
        <f t="shared" ref="BJ1496:BU1496" si="3777">BJ734-0.142</f>
        <v>0.28700000000000003</v>
      </c>
      <c r="BK1496">
        <f t="shared" si="3777"/>
        <v>0.38100000000000001</v>
      </c>
      <c r="BL1496">
        <f t="shared" si="3777"/>
        <v>0.68799999999999994</v>
      </c>
      <c r="BM1496">
        <f t="shared" si="3777"/>
        <v>1.359</v>
      </c>
      <c r="BN1496">
        <f t="shared" si="3777"/>
        <v>1.3460000000000001</v>
      </c>
      <c r="BO1496">
        <f t="shared" si="3777"/>
        <v>1.3220000000000001</v>
      </c>
      <c r="BP1496">
        <f t="shared" si="3777"/>
        <v>1.5580000000000001</v>
      </c>
      <c r="BQ1496">
        <f t="shared" si="3777"/>
        <v>1.5870000000000002</v>
      </c>
      <c r="BR1496">
        <f t="shared" si="3777"/>
        <v>1.5780000000000001</v>
      </c>
      <c r="BS1496">
        <f t="shared" si="3777"/>
        <v>1.0840000000000001</v>
      </c>
      <c r="BT1496">
        <f t="shared" si="3777"/>
        <v>1.1380000000000001</v>
      </c>
      <c r="BU1496">
        <f t="shared" si="3777"/>
        <v>1.06</v>
      </c>
      <c r="BV1496">
        <f t="shared" ref="BV1496:CG1496" si="3778">BV734-0.144</f>
        <v>0.625</v>
      </c>
      <c r="BW1496">
        <f t="shared" si="3778"/>
        <v>0.84199999999999997</v>
      </c>
      <c r="BX1496">
        <f t="shared" si="3778"/>
        <v>0.63100000000000001</v>
      </c>
      <c r="BY1496">
        <f t="shared" si="3778"/>
        <v>1.486</v>
      </c>
      <c r="BZ1496">
        <f t="shared" si="3778"/>
        <v>1.9520000000000002</v>
      </c>
      <c r="CA1496">
        <f t="shared" si="3778"/>
        <v>1.5290000000000001</v>
      </c>
      <c r="CB1496">
        <f t="shared" si="3778"/>
        <v>1.5210000000000001</v>
      </c>
      <c r="CC1496">
        <f t="shared" si="3778"/>
        <v>1.4670000000000001</v>
      </c>
      <c r="CD1496">
        <f t="shared" si="3778"/>
        <v>1.4000000000000001</v>
      </c>
      <c r="CE1496">
        <f t="shared" si="3778"/>
        <v>1.1920000000000002</v>
      </c>
      <c r="CF1496">
        <f t="shared" si="3778"/>
        <v>1.175</v>
      </c>
      <c r="CG1496">
        <f t="shared" si="3778"/>
        <v>1.2070000000000001</v>
      </c>
    </row>
    <row r="1497" spans="14:85" x14ac:dyDescent="0.2">
      <c r="N1497">
        <f t="shared" si="3651"/>
        <v>0.89599999999999991</v>
      </c>
      <c r="O1497">
        <f t="shared" si="3748"/>
        <v>1.06</v>
      </c>
      <c r="P1497">
        <f t="shared" si="3748"/>
        <v>1.0309999999999999</v>
      </c>
      <c r="Q1497">
        <f t="shared" si="3748"/>
        <v>1</v>
      </c>
      <c r="R1497">
        <f t="shared" si="3748"/>
        <v>1.022</v>
      </c>
      <c r="S1497">
        <f t="shared" si="3748"/>
        <v>1.373</v>
      </c>
      <c r="T1497">
        <f t="shared" si="3748"/>
        <v>1.3029999999999999</v>
      </c>
      <c r="U1497">
        <f t="shared" si="3748"/>
        <v>1.3360000000000001</v>
      </c>
      <c r="V1497">
        <f t="shared" si="3748"/>
        <v>1.306</v>
      </c>
      <c r="W1497">
        <f t="shared" si="3748"/>
        <v>1.278</v>
      </c>
      <c r="X1497">
        <f t="shared" si="3748"/>
        <v>1.1300000000000001</v>
      </c>
      <c r="Y1497">
        <f t="shared" si="3652"/>
        <v>1.502</v>
      </c>
      <c r="Z1497">
        <f t="shared" ref="Z1497:AK1497" si="3779">Z735-0.112</f>
        <v>0.67500000000000004</v>
      </c>
      <c r="AA1497">
        <f t="shared" si="3779"/>
        <v>0.94800000000000006</v>
      </c>
      <c r="AB1497">
        <f t="shared" si="3779"/>
        <v>1.0399999999999998</v>
      </c>
      <c r="AC1497">
        <f t="shared" si="3779"/>
        <v>1.1319999999999999</v>
      </c>
      <c r="AD1497">
        <f t="shared" si="3779"/>
        <v>1.198</v>
      </c>
      <c r="AE1497">
        <f t="shared" si="3779"/>
        <v>1.244</v>
      </c>
      <c r="AF1497">
        <f t="shared" si="3779"/>
        <v>1.3359999999999999</v>
      </c>
      <c r="AG1497">
        <f t="shared" si="3779"/>
        <v>1.2919999999999998</v>
      </c>
      <c r="AH1497">
        <f t="shared" si="3779"/>
        <v>1.2959999999999998</v>
      </c>
      <c r="AI1497">
        <f t="shared" si="3779"/>
        <v>1.0629999999999999</v>
      </c>
      <c r="AJ1497">
        <f t="shared" si="3779"/>
        <v>1.0919999999999999</v>
      </c>
      <c r="AK1497">
        <f t="shared" si="3779"/>
        <v>1.087</v>
      </c>
      <c r="AL1497">
        <f t="shared" ref="AL1497:AW1497" si="3780">AL735-0.113</f>
        <v>0.55900000000000005</v>
      </c>
      <c r="AM1497">
        <f t="shared" si="3780"/>
        <v>0.83099999999999996</v>
      </c>
      <c r="AN1497">
        <f t="shared" si="3780"/>
        <v>0.81400000000000006</v>
      </c>
      <c r="AO1497">
        <f t="shared" si="3780"/>
        <v>0.91100000000000003</v>
      </c>
      <c r="AP1497">
        <f t="shared" si="3780"/>
        <v>0.88700000000000001</v>
      </c>
      <c r="AQ1497">
        <f t="shared" si="3780"/>
        <v>0.91700000000000004</v>
      </c>
      <c r="AR1497">
        <f t="shared" si="3780"/>
        <v>1.07</v>
      </c>
      <c r="AS1497">
        <f t="shared" si="3780"/>
        <v>1.075</v>
      </c>
      <c r="AT1497">
        <f t="shared" si="3780"/>
        <v>0.96300000000000008</v>
      </c>
      <c r="AU1497">
        <f t="shared" si="3780"/>
        <v>1.018</v>
      </c>
      <c r="AV1497">
        <f t="shared" si="3780"/>
        <v>1.0269999999999999</v>
      </c>
      <c r="AW1497">
        <f t="shared" si="3780"/>
        <v>1.0580000000000001</v>
      </c>
      <c r="AX1497">
        <f t="shared" ref="AX1497:BI1497" si="3781">AX735-0.114</f>
        <v>0.27500000000000002</v>
      </c>
      <c r="AY1497">
        <f t="shared" si="3781"/>
        <v>0.43300000000000005</v>
      </c>
      <c r="AZ1497">
        <f t="shared" si="3781"/>
        <v>0.55400000000000005</v>
      </c>
      <c r="BA1497">
        <f t="shared" si="3781"/>
        <v>0.68400000000000005</v>
      </c>
      <c r="BB1497">
        <f t="shared" si="3781"/>
        <v>0.47799999999999998</v>
      </c>
      <c r="BC1497">
        <f t="shared" si="3781"/>
        <v>0.55700000000000005</v>
      </c>
      <c r="BD1497">
        <f t="shared" si="3781"/>
        <v>0.45899999999999996</v>
      </c>
      <c r="BE1497">
        <f t="shared" si="3781"/>
        <v>0.27400000000000002</v>
      </c>
      <c r="BF1497">
        <f t="shared" si="3781"/>
        <v>0.21300000000000002</v>
      </c>
      <c r="BG1497">
        <f t="shared" si="3781"/>
        <v>0.98699999999999999</v>
      </c>
      <c r="BH1497">
        <f t="shared" si="3781"/>
        <v>1.0329999999999999</v>
      </c>
      <c r="BI1497">
        <f t="shared" si="3781"/>
        <v>0.98499999999999999</v>
      </c>
      <c r="BJ1497">
        <f t="shared" ref="BJ1497:BU1497" si="3782">BJ735-0.142</f>
        <v>0.27200000000000002</v>
      </c>
      <c r="BK1497">
        <f t="shared" si="3782"/>
        <v>0.38200000000000001</v>
      </c>
      <c r="BL1497">
        <f t="shared" si="3782"/>
        <v>0.69099999999999995</v>
      </c>
      <c r="BM1497">
        <f t="shared" si="3782"/>
        <v>1.359</v>
      </c>
      <c r="BN1497">
        <f t="shared" si="3782"/>
        <v>1.3460000000000001</v>
      </c>
      <c r="BO1497">
        <f t="shared" si="3782"/>
        <v>1.3210000000000002</v>
      </c>
      <c r="BP1497">
        <f t="shared" si="3782"/>
        <v>1.5570000000000002</v>
      </c>
      <c r="BQ1497">
        <f t="shared" si="3782"/>
        <v>1.5860000000000001</v>
      </c>
      <c r="BR1497">
        <f t="shared" si="3782"/>
        <v>1.5770000000000002</v>
      </c>
      <c r="BS1497">
        <f t="shared" si="3782"/>
        <v>1.0850000000000002</v>
      </c>
      <c r="BT1497">
        <f t="shared" si="3782"/>
        <v>1.1380000000000001</v>
      </c>
      <c r="BU1497">
        <f t="shared" si="3782"/>
        <v>1.06</v>
      </c>
      <c r="BV1497">
        <f t="shared" ref="BV1497:CG1497" si="3783">BV735-0.144</f>
        <v>0.65900000000000003</v>
      </c>
      <c r="BW1497">
        <f t="shared" si="3783"/>
        <v>0.84299999999999997</v>
      </c>
      <c r="BX1497">
        <f t="shared" si="3783"/>
        <v>0.63100000000000001</v>
      </c>
      <c r="BY1497">
        <f t="shared" si="3783"/>
        <v>1.4850000000000001</v>
      </c>
      <c r="BZ1497">
        <f t="shared" si="3783"/>
        <v>1.9520000000000002</v>
      </c>
      <c r="CA1497">
        <f t="shared" si="3783"/>
        <v>1.5290000000000001</v>
      </c>
      <c r="CB1497">
        <f t="shared" si="3783"/>
        <v>1.5210000000000001</v>
      </c>
      <c r="CC1497">
        <f t="shared" si="3783"/>
        <v>1.4670000000000001</v>
      </c>
      <c r="CD1497">
        <f t="shared" si="3783"/>
        <v>1.4000000000000001</v>
      </c>
      <c r="CE1497">
        <f t="shared" si="3783"/>
        <v>1.1920000000000002</v>
      </c>
      <c r="CF1497">
        <f t="shared" si="3783"/>
        <v>1.175</v>
      </c>
      <c r="CG1497">
        <f t="shared" si="3783"/>
        <v>1.2070000000000001</v>
      </c>
    </row>
    <row r="1498" spans="14:85" x14ac:dyDescent="0.2">
      <c r="N1498">
        <f t="shared" si="3651"/>
        <v>0.89599999999999991</v>
      </c>
      <c r="O1498">
        <f t="shared" si="3748"/>
        <v>1.06</v>
      </c>
      <c r="P1498">
        <f t="shared" si="3748"/>
        <v>1.03</v>
      </c>
      <c r="Q1498">
        <f t="shared" si="3748"/>
        <v>1</v>
      </c>
      <c r="R1498">
        <f t="shared" si="3748"/>
        <v>1.022</v>
      </c>
      <c r="S1498">
        <f t="shared" si="3748"/>
        <v>1.3740000000000001</v>
      </c>
      <c r="T1498">
        <f t="shared" si="3748"/>
        <v>1.3029999999999999</v>
      </c>
      <c r="U1498">
        <f t="shared" si="3748"/>
        <v>1.335</v>
      </c>
      <c r="V1498">
        <f t="shared" si="3748"/>
        <v>1.3049999999999999</v>
      </c>
      <c r="W1498">
        <f t="shared" si="3748"/>
        <v>1.278</v>
      </c>
      <c r="X1498">
        <f t="shared" si="3748"/>
        <v>1.1300000000000001</v>
      </c>
      <c r="Y1498">
        <f t="shared" si="3652"/>
        <v>1.502</v>
      </c>
      <c r="Z1498">
        <f t="shared" ref="Z1498:AK1498" si="3784">Z736-0.112</f>
        <v>0.67400000000000004</v>
      </c>
      <c r="AA1498">
        <f t="shared" si="3784"/>
        <v>0.94699999999999995</v>
      </c>
      <c r="AB1498">
        <f t="shared" si="3784"/>
        <v>1.0399999999999998</v>
      </c>
      <c r="AC1498">
        <f t="shared" si="3784"/>
        <v>1.1319999999999999</v>
      </c>
      <c r="AD1498">
        <f t="shared" si="3784"/>
        <v>1.198</v>
      </c>
      <c r="AE1498">
        <f t="shared" si="3784"/>
        <v>1.244</v>
      </c>
      <c r="AF1498">
        <f t="shared" si="3784"/>
        <v>1.3359999999999999</v>
      </c>
      <c r="AG1498">
        <f t="shared" si="3784"/>
        <v>1.2919999999999998</v>
      </c>
      <c r="AH1498">
        <f t="shared" si="3784"/>
        <v>1.2959999999999998</v>
      </c>
      <c r="AI1498">
        <f t="shared" si="3784"/>
        <v>1.0639999999999998</v>
      </c>
      <c r="AJ1498">
        <f t="shared" si="3784"/>
        <v>1.091</v>
      </c>
      <c r="AK1498">
        <f t="shared" si="3784"/>
        <v>1.087</v>
      </c>
      <c r="AL1498">
        <f t="shared" ref="AL1498:AW1498" si="3785">AL736-0.113</f>
        <v>0.55800000000000005</v>
      </c>
      <c r="AM1498">
        <f t="shared" si="3785"/>
        <v>0.83099999999999996</v>
      </c>
      <c r="AN1498">
        <f t="shared" si="3785"/>
        <v>0.81500000000000006</v>
      </c>
      <c r="AO1498">
        <f t="shared" si="3785"/>
        <v>0.91100000000000003</v>
      </c>
      <c r="AP1498">
        <f t="shared" si="3785"/>
        <v>0.88700000000000001</v>
      </c>
      <c r="AQ1498">
        <f t="shared" si="3785"/>
        <v>0.91700000000000004</v>
      </c>
      <c r="AR1498">
        <f t="shared" si="3785"/>
        <v>1.07</v>
      </c>
      <c r="AS1498">
        <f t="shared" si="3785"/>
        <v>1.075</v>
      </c>
      <c r="AT1498">
        <f t="shared" si="3785"/>
        <v>0.96300000000000008</v>
      </c>
      <c r="AU1498">
        <f t="shared" si="3785"/>
        <v>1.018</v>
      </c>
      <c r="AV1498">
        <f t="shared" si="3785"/>
        <v>1.0269999999999999</v>
      </c>
      <c r="AW1498">
        <f t="shared" si="3785"/>
        <v>1.0580000000000001</v>
      </c>
      <c r="AX1498">
        <f t="shared" ref="AX1498:BI1498" si="3786">AX736-0.114</f>
        <v>0.27300000000000002</v>
      </c>
      <c r="AY1498">
        <f t="shared" si="3786"/>
        <v>0.43300000000000005</v>
      </c>
      <c r="AZ1498">
        <f t="shared" si="3786"/>
        <v>0.55400000000000005</v>
      </c>
      <c r="BA1498">
        <f t="shared" si="3786"/>
        <v>0.68500000000000005</v>
      </c>
      <c r="BB1498">
        <f t="shared" si="3786"/>
        <v>0.47799999999999998</v>
      </c>
      <c r="BC1498">
        <f t="shared" si="3786"/>
        <v>0.55700000000000005</v>
      </c>
      <c r="BD1498">
        <f t="shared" si="3786"/>
        <v>0.45999999999999996</v>
      </c>
      <c r="BE1498">
        <f t="shared" si="3786"/>
        <v>0.27500000000000002</v>
      </c>
      <c r="BF1498">
        <f t="shared" si="3786"/>
        <v>0.21300000000000002</v>
      </c>
      <c r="BG1498">
        <f t="shared" si="3786"/>
        <v>0.98699999999999999</v>
      </c>
      <c r="BH1498">
        <f t="shared" si="3786"/>
        <v>1.0329999999999999</v>
      </c>
      <c r="BI1498">
        <f t="shared" si="3786"/>
        <v>0.98499999999999999</v>
      </c>
      <c r="BJ1498">
        <f t="shared" ref="BJ1498:BU1498" si="3787">BJ736-0.142</f>
        <v>0.32999999999999996</v>
      </c>
      <c r="BK1498">
        <f t="shared" si="3787"/>
        <v>0.38400000000000001</v>
      </c>
      <c r="BL1498">
        <f t="shared" si="3787"/>
        <v>0.69</v>
      </c>
      <c r="BM1498">
        <f t="shared" si="3787"/>
        <v>1.359</v>
      </c>
      <c r="BN1498">
        <f t="shared" si="3787"/>
        <v>1.3460000000000001</v>
      </c>
      <c r="BO1498">
        <f t="shared" si="3787"/>
        <v>1.3210000000000002</v>
      </c>
      <c r="BP1498">
        <f t="shared" si="3787"/>
        <v>1.5570000000000002</v>
      </c>
      <c r="BQ1498">
        <f t="shared" si="3787"/>
        <v>1.5860000000000001</v>
      </c>
      <c r="BR1498">
        <f t="shared" si="3787"/>
        <v>1.5780000000000001</v>
      </c>
      <c r="BS1498">
        <f t="shared" si="3787"/>
        <v>1.0850000000000002</v>
      </c>
      <c r="BT1498">
        <f t="shared" si="3787"/>
        <v>1.1380000000000001</v>
      </c>
      <c r="BU1498">
        <f t="shared" si="3787"/>
        <v>1.06</v>
      </c>
      <c r="BV1498">
        <f t="shared" ref="BV1498:CG1498" si="3788">BV736-0.144</f>
        <v>0.79399999999999993</v>
      </c>
      <c r="BW1498">
        <f t="shared" si="3788"/>
        <v>0.84299999999999997</v>
      </c>
      <c r="BX1498">
        <f t="shared" si="3788"/>
        <v>0.63100000000000001</v>
      </c>
      <c r="BY1498">
        <f t="shared" si="3788"/>
        <v>1.486</v>
      </c>
      <c r="BZ1498">
        <f t="shared" si="3788"/>
        <v>1.9530000000000001</v>
      </c>
      <c r="CA1498">
        <f t="shared" si="3788"/>
        <v>1.53</v>
      </c>
      <c r="CB1498">
        <f t="shared" si="3788"/>
        <v>1.52</v>
      </c>
      <c r="CC1498">
        <f t="shared" si="3788"/>
        <v>1.4670000000000001</v>
      </c>
      <c r="CD1498">
        <f t="shared" si="3788"/>
        <v>1.4000000000000001</v>
      </c>
      <c r="CE1498">
        <f t="shared" si="3788"/>
        <v>1.1920000000000002</v>
      </c>
      <c r="CF1498">
        <f t="shared" si="3788"/>
        <v>1.175</v>
      </c>
      <c r="CG1498">
        <f t="shared" si="3788"/>
        <v>1.2070000000000001</v>
      </c>
    </row>
    <row r="1499" spans="14:85" x14ac:dyDescent="0.2">
      <c r="N1499">
        <f t="shared" si="3651"/>
        <v>0.89500000000000002</v>
      </c>
      <c r="O1499">
        <f t="shared" si="3748"/>
        <v>1.06</v>
      </c>
      <c r="P1499">
        <f t="shared" si="3748"/>
        <v>1.03</v>
      </c>
      <c r="Q1499">
        <f t="shared" si="3748"/>
        <v>1</v>
      </c>
      <c r="R1499">
        <f t="shared" si="3748"/>
        <v>1.022</v>
      </c>
      <c r="S1499">
        <f t="shared" si="3748"/>
        <v>1.3740000000000001</v>
      </c>
      <c r="T1499">
        <f t="shared" si="3748"/>
        <v>1.302</v>
      </c>
      <c r="U1499">
        <f t="shared" si="3748"/>
        <v>1.335</v>
      </c>
      <c r="V1499">
        <f t="shared" si="3748"/>
        <v>1.3049999999999999</v>
      </c>
      <c r="W1499">
        <f t="shared" si="3748"/>
        <v>1.2789999999999999</v>
      </c>
      <c r="X1499">
        <f t="shared" si="3748"/>
        <v>1.1300000000000001</v>
      </c>
      <c r="Y1499">
        <f t="shared" si="3652"/>
        <v>1.5030000000000001</v>
      </c>
      <c r="Z1499">
        <f t="shared" ref="Z1499:AK1499" si="3789">Z737-0.112</f>
        <v>0.67400000000000004</v>
      </c>
      <c r="AA1499">
        <f t="shared" si="3789"/>
        <v>0.94800000000000006</v>
      </c>
      <c r="AB1499">
        <f t="shared" si="3789"/>
        <v>1.0399999999999998</v>
      </c>
      <c r="AC1499">
        <f t="shared" si="3789"/>
        <v>1.1319999999999999</v>
      </c>
      <c r="AD1499">
        <f t="shared" si="3789"/>
        <v>1.198</v>
      </c>
      <c r="AE1499">
        <f t="shared" si="3789"/>
        <v>1.244</v>
      </c>
      <c r="AF1499">
        <f t="shared" si="3789"/>
        <v>1.337</v>
      </c>
      <c r="AG1499">
        <f t="shared" si="3789"/>
        <v>1.2919999999999998</v>
      </c>
      <c r="AH1499">
        <f t="shared" si="3789"/>
        <v>1.2949999999999999</v>
      </c>
      <c r="AI1499">
        <f t="shared" si="3789"/>
        <v>1.0629999999999999</v>
      </c>
      <c r="AJ1499">
        <f t="shared" si="3789"/>
        <v>1.091</v>
      </c>
      <c r="AK1499">
        <f t="shared" si="3789"/>
        <v>1.087</v>
      </c>
      <c r="AL1499">
        <f t="shared" ref="AL1499:AW1499" si="3790">AL737-0.113</f>
        <v>0.55800000000000005</v>
      </c>
      <c r="AM1499">
        <f t="shared" si="3790"/>
        <v>0.83099999999999996</v>
      </c>
      <c r="AN1499">
        <f t="shared" si="3790"/>
        <v>0.81500000000000006</v>
      </c>
      <c r="AO1499">
        <f t="shared" si="3790"/>
        <v>0.91100000000000003</v>
      </c>
      <c r="AP1499">
        <f t="shared" si="3790"/>
        <v>0.88700000000000001</v>
      </c>
      <c r="AQ1499">
        <f t="shared" si="3790"/>
        <v>0.91700000000000004</v>
      </c>
      <c r="AR1499">
        <f t="shared" si="3790"/>
        <v>1.07</v>
      </c>
      <c r="AS1499">
        <f t="shared" si="3790"/>
        <v>1.075</v>
      </c>
      <c r="AT1499">
        <f t="shared" si="3790"/>
        <v>0.96300000000000008</v>
      </c>
      <c r="AU1499">
        <f t="shared" si="3790"/>
        <v>1.018</v>
      </c>
      <c r="AV1499">
        <f t="shared" si="3790"/>
        <v>1.0269999999999999</v>
      </c>
      <c r="AW1499">
        <f t="shared" si="3790"/>
        <v>1.0580000000000001</v>
      </c>
      <c r="AX1499">
        <f t="shared" ref="AX1499:BI1499" si="3791">AX737-0.114</f>
        <v>0.27200000000000002</v>
      </c>
      <c r="AY1499">
        <f t="shared" si="3791"/>
        <v>0.43300000000000005</v>
      </c>
      <c r="AZ1499">
        <f t="shared" si="3791"/>
        <v>0.55400000000000005</v>
      </c>
      <c r="BA1499">
        <f t="shared" si="3791"/>
        <v>0.68600000000000005</v>
      </c>
      <c r="BB1499">
        <f t="shared" si="3791"/>
        <v>0.47799999999999998</v>
      </c>
      <c r="BC1499">
        <f t="shared" si="3791"/>
        <v>0.55800000000000005</v>
      </c>
      <c r="BD1499">
        <f t="shared" si="3791"/>
        <v>0.45999999999999996</v>
      </c>
      <c r="BE1499">
        <f t="shared" si="3791"/>
        <v>0.27400000000000002</v>
      </c>
      <c r="BF1499">
        <f t="shared" si="3791"/>
        <v>0.21300000000000002</v>
      </c>
      <c r="BG1499">
        <f t="shared" si="3791"/>
        <v>0.98699999999999999</v>
      </c>
      <c r="BH1499">
        <f t="shared" si="3791"/>
        <v>1.0329999999999999</v>
      </c>
      <c r="BI1499">
        <f t="shared" si="3791"/>
        <v>0.98499999999999999</v>
      </c>
      <c r="BJ1499">
        <f t="shared" ref="BJ1499:BU1499" si="3792">BJ737-0.142</f>
        <v>0.30300000000000005</v>
      </c>
      <c r="BK1499">
        <f t="shared" si="3792"/>
        <v>0.38400000000000001</v>
      </c>
      <c r="BL1499">
        <f t="shared" si="3792"/>
        <v>0.69</v>
      </c>
      <c r="BM1499">
        <f t="shared" si="3792"/>
        <v>1.359</v>
      </c>
      <c r="BN1499">
        <f t="shared" si="3792"/>
        <v>1.3460000000000001</v>
      </c>
      <c r="BO1499">
        <f t="shared" si="3792"/>
        <v>1.3220000000000001</v>
      </c>
      <c r="BP1499">
        <f t="shared" si="3792"/>
        <v>1.5570000000000002</v>
      </c>
      <c r="BQ1499">
        <f t="shared" si="3792"/>
        <v>1.5860000000000001</v>
      </c>
      <c r="BR1499">
        <f t="shared" si="3792"/>
        <v>1.5780000000000001</v>
      </c>
      <c r="BS1499">
        <f t="shared" si="3792"/>
        <v>1.0840000000000001</v>
      </c>
      <c r="BT1499">
        <f t="shared" si="3792"/>
        <v>1.1380000000000001</v>
      </c>
      <c r="BU1499">
        <f t="shared" si="3792"/>
        <v>1.06</v>
      </c>
      <c r="BV1499">
        <f t="shared" ref="BV1499:CG1499" si="3793">BV737-0.144</f>
        <v>0.88</v>
      </c>
      <c r="BW1499">
        <f t="shared" si="3793"/>
        <v>0.84399999999999997</v>
      </c>
      <c r="BX1499">
        <f t="shared" si="3793"/>
        <v>0.63200000000000001</v>
      </c>
      <c r="BY1499">
        <f t="shared" si="3793"/>
        <v>1.4870000000000001</v>
      </c>
      <c r="BZ1499">
        <f t="shared" si="3793"/>
        <v>1.9530000000000001</v>
      </c>
      <c r="CA1499">
        <f t="shared" si="3793"/>
        <v>1.53</v>
      </c>
      <c r="CB1499">
        <f t="shared" si="3793"/>
        <v>1.5210000000000001</v>
      </c>
      <c r="CC1499">
        <f t="shared" si="3793"/>
        <v>1.4670000000000001</v>
      </c>
      <c r="CD1499">
        <f t="shared" si="3793"/>
        <v>1.4000000000000001</v>
      </c>
      <c r="CE1499">
        <f t="shared" si="3793"/>
        <v>1.1920000000000002</v>
      </c>
      <c r="CF1499">
        <f t="shared" si="3793"/>
        <v>1.175</v>
      </c>
      <c r="CG1499">
        <f t="shared" si="3793"/>
        <v>1.2080000000000002</v>
      </c>
    </row>
    <row r="1500" spans="14:85" x14ac:dyDescent="0.2">
      <c r="N1500">
        <f t="shared" si="3651"/>
        <v>0.89599999999999991</v>
      </c>
      <c r="O1500">
        <f t="shared" si="3748"/>
        <v>1.06</v>
      </c>
      <c r="P1500">
        <f t="shared" si="3748"/>
        <v>1.03</v>
      </c>
      <c r="Q1500">
        <f t="shared" si="3748"/>
        <v>1</v>
      </c>
      <c r="R1500">
        <f t="shared" si="3748"/>
        <v>1.022</v>
      </c>
      <c r="S1500">
        <f t="shared" si="3748"/>
        <v>1.373</v>
      </c>
      <c r="T1500">
        <f t="shared" si="3748"/>
        <v>1.302</v>
      </c>
      <c r="U1500">
        <f t="shared" si="3748"/>
        <v>1.335</v>
      </c>
      <c r="V1500">
        <f t="shared" si="3748"/>
        <v>1.3049999999999999</v>
      </c>
      <c r="W1500">
        <f t="shared" si="3748"/>
        <v>1.2769999999999999</v>
      </c>
      <c r="X1500">
        <f t="shared" si="3748"/>
        <v>1.1300000000000001</v>
      </c>
      <c r="Y1500">
        <f t="shared" si="3652"/>
        <v>1.502</v>
      </c>
      <c r="Z1500">
        <f t="shared" ref="Z1500:AK1500" si="3794">Z738-0.112</f>
        <v>0.67500000000000004</v>
      </c>
      <c r="AA1500">
        <f t="shared" si="3794"/>
        <v>0.94800000000000006</v>
      </c>
      <c r="AB1500">
        <f t="shared" si="3794"/>
        <v>1.0399999999999998</v>
      </c>
      <c r="AC1500">
        <f t="shared" si="3794"/>
        <v>1.133</v>
      </c>
      <c r="AD1500">
        <f t="shared" si="3794"/>
        <v>1.198</v>
      </c>
      <c r="AE1500">
        <f t="shared" si="3794"/>
        <v>1.244</v>
      </c>
      <c r="AF1500">
        <f t="shared" si="3794"/>
        <v>1.337</v>
      </c>
      <c r="AG1500">
        <f t="shared" si="3794"/>
        <v>1.2919999999999998</v>
      </c>
      <c r="AH1500">
        <f t="shared" si="3794"/>
        <v>1.2949999999999999</v>
      </c>
      <c r="AI1500">
        <f t="shared" si="3794"/>
        <v>1.0639999999999998</v>
      </c>
      <c r="AJ1500">
        <f t="shared" si="3794"/>
        <v>1.091</v>
      </c>
      <c r="AK1500">
        <f t="shared" si="3794"/>
        <v>1.0859999999999999</v>
      </c>
      <c r="AL1500">
        <f t="shared" ref="AL1500:AW1500" si="3795">AL738-0.113</f>
        <v>0.55800000000000005</v>
      </c>
      <c r="AM1500">
        <f t="shared" si="3795"/>
        <v>0.83099999999999996</v>
      </c>
      <c r="AN1500">
        <f t="shared" si="3795"/>
        <v>0.81500000000000006</v>
      </c>
      <c r="AO1500">
        <f t="shared" si="3795"/>
        <v>0.91100000000000003</v>
      </c>
      <c r="AP1500">
        <f t="shared" si="3795"/>
        <v>0.88700000000000001</v>
      </c>
      <c r="AQ1500">
        <f t="shared" si="3795"/>
        <v>0.91700000000000004</v>
      </c>
      <c r="AR1500">
        <f t="shared" si="3795"/>
        <v>1.07</v>
      </c>
      <c r="AS1500">
        <f t="shared" si="3795"/>
        <v>1.075</v>
      </c>
      <c r="AT1500">
        <f t="shared" si="3795"/>
        <v>0.96300000000000008</v>
      </c>
      <c r="AU1500">
        <f t="shared" si="3795"/>
        <v>1.018</v>
      </c>
      <c r="AV1500">
        <f t="shared" si="3795"/>
        <v>1.0269999999999999</v>
      </c>
      <c r="AW1500">
        <f t="shared" si="3795"/>
        <v>1.0580000000000001</v>
      </c>
      <c r="AX1500">
        <f t="shared" ref="AX1500:BI1500" si="3796">AX738-0.114</f>
        <v>0.27200000000000002</v>
      </c>
      <c r="AY1500">
        <f t="shared" si="3796"/>
        <v>0.43300000000000005</v>
      </c>
      <c r="AZ1500">
        <f t="shared" si="3796"/>
        <v>0.55300000000000005</v>
      </c>
      <c r="BA1500">
        <f t="shared" si="3796"/>
        <v>0.68700000000000006</v>
      </c>
      <c r="BB1500">
        <f t="shared" si="3796"/>
        <v>0.47899999999999998</v>
      </c>
      <c r="BC1500">
        <f t="shared" si="3796"/>
        <v>0.55700000000000005</v>
      </c>
      <c r="BD1500">
        <f t="shared" si="3796"/>
        <v>0.46099999999999997</v>
      </c>
      <c r="BE1500">
        <f t="shared" si="3796"/>
        <v>0.27400000000000002</v>
      </c>
      <c r="BF1500">
        <f t="shared" si="3796"/>
        <v>0.21300000000000002</v>
      </c>
      <c r="BG1500">
        <f t="shared" si="3796"/>
        <v>0.98699999999999999</v>
      </c>
      <c r="BH1500">
        <f t="shared" si="3796"/>
        <v>1.0329999999999999</v>
      </c>
      <c r="BI1500">
        <f t="shared" si="3796"/>
        <v>0.98499999999999999</v>
      </c>
      <c r="BJ1500">
        <f t="shared" ref="BJ1500:BU1500" si="3797">BJ738-0.142</f>
        <v>0.27400000000000002</v>
      </c>
      <c r="BK1500">
        <f t="shared" si="3797"/>
        <v>0.38400000000000001</v>
      </c>
      <c r="BL1500">
        <f t="shared" si="3797"/>
        <v>0.69199999999999995</v>
      </c>
      <c r="BM1500">
        <f t="shared" si="3797"/>
        <v>1.36</v>
      </c>
      <c r="BN1500">
        <f t="shared" si="3797"/>
        <v>1.3460000000000001</v>
      </c>
      <c r="BO1500">
        <f t="shared" si="3797"/>
        <v>1.3230000000000002</v>
      </c>
      <c r="BP1500">
        <f t="shared" si="3797"/>
        <v>1.5570000000000002</v>
      </c>
      <c r="BQ1500">
        <f t="shared" si="3797"/>
        <v>1.5870000000000002</v>
      </c>
      <c r="BR1500">
        <f t="shared" si="3797"/>
        <v>1.5780000000000001</v>
      </c>
      <c r="BS1500">
        <f t="shared" si="3797"/>
        <v>1.0840000000000001</v>
      </c>
      <c r="BT1500">
        <f t="shared" si="3797"/>
        <v>1.139</v>
      </c>
      <c r="BU1500">
        <f t="shared" si="3797"/>
        <v>1.06</v>
      </c>
      <c r="BV1500">
        <f t="shared" ref="BV1500:CG1500" si="3798">BV738-0.144</f>
        <v>0.91899999999999993</v>
      </c>
      <c r="BW1500">
        <f t="shared" si="3798"/>
        <v>0.84299999999999997</v>
      </c>
      <c r="BX1500">
        <f t="shared" si="3798"/>
        <v>0.63100000000000001</v>
      </c>
      <c r="BY1500">
        <f t="shared" si="3798"/>
        <v>1.4870000000000001</v>
      </c>
      <c r="BZ1500">
        <f t="shared" si="3798"/>
        <v>1.9530000000000001</v>
      </c>
      <c r="CA1500">
        <f t="shared" si="3798"/>
        <v>1.5290000000000001</v>
      </c>
      <c r="CB1500">
        <f t="shared" si="3798"/>
        <v>1.5210000000000001</v>
      </c>
      <c r="CC1500">
        <f t="shared" si="3798"/>
        <v>1.4670000000000001</v>
      </c>
      <c r="CD1500">
        <f t="shared" si="3798"/>
        <v>1.4000000000000001</v>
      </c>
      <c r="CE1500">
        <f t="shared" si="3798"/>
        <v>1.1910000000000001</v>
      </c>
      <c r="CF1500">
        <f t="shared" si="3798"/>
        <v>1.1740000000000002</v>
      </c>
      <c r="CG1500">
        <f t="shared" si="3798"/>
        <v>1.2070000000000001</v>
      </c>
    </row>
    <row r="1501" spans="14:85" x14ac:dyDescent="0.2">
      <c r="N1501">
        <f t="shared" si="3651"/>
        <v>0.89500000000000002</v>
      </c>
      <c r="O1501">
        <f t="shared" si="3748"/>
        <v>1.06</v>
      </c>
      <c r="P1501">
        <f t="shared" si="3748"/>
        <v>1.0309999999999999</v>
      </c>
      <c r="Q1501">
        <f t="shared" si="3748"/>
        <v>1</v>
      </c>
      <c r="R1501">
        <f t="shared" si="3748"/>
        <v>1.022</v>
      </c>
      <c r="S1501">
        <f t="shared" si="3748"/>
        <v>1.373</v>
      </c>
      <c r="T1501">
        <f t="shared" si="3748"/>
        <v>1.302</v>
      </c>
      <c r="U1501">
        <f t="shared" si="3748"/>
        <v>1.335</v>
      </c>
      <c r="V1501">
        <f t="shared" si="3748"/>
        <v>1.3049999999999999</v>
      </c>
      <c r="W1501">
        <f t="shared" si="3748"/>
        <v>1.278</v>
      </c>
      <c r="X1501">
        <f t="shared" si="3748"/>
        <v>1.1300000000000001</v>
      </c>
      <c r="Y1501">
        <f t="shared" si="3652"/>
        <v>1.5030000000000001</v>
      </c>
      <c r="Z1501">
        <f t="shared" ref="Z1501:AK1501" si="3799">Z739-0.112</f>
        <v>0.67200000000000004</v>
      </c>
      <c r="AA1501">
        <f t="shared" si="3799"/>
        <v>0.94800000000000006</v>
      </c>
      <c r="AB1501">
        <f t="shared" si="3799"/>
        <v>1.0399999999999998</v>
      </c>
      <c r="AC1501">
        <f t="shared" si="3799"/>
        <v>1.1319999999999999</v>
      </c>
      <c r="AD1501">
        <f t="shared" si="3799"/>
        <v>1.198</v>
      </c>
      <c r="AE1501">
        <f t="shared" si="3799"/>
        <v>1.244</v>
      </c>
      <c r="AF1501">
        <f t="shared" si="3799"/>
        <v>1.3359999999999999</v>
      </c>
      <c r="AG1501">
        <f t="shared" si="3799"/>
        <v>1.2909999999999999</v>
      </c>
      <c r="AH1501">
        <f t="shared" si="3799"/>
        <v>1.2959999999999998</v>
      </c>
      <c r="AI1501">
        <f t="shared" si="3799"/>
        <v>1.0629999999999999</v>
      </c>
      <c r="AJ1501">
        <f t="shared" si="3799"/>
        <v>1.091</v>
      </c>
      <c r="AK1501">
        <f t="shared" si="3799"/>
        <v>1.0859999999999999</v>
      </c>
      <c r="AL1501">
        <f t="shared" ref="AL1501:AW1501" si="3800">AL739-0.113</f>
        <v>0.55800000000000005</v>
      </c>
      <c r="AM1501">
        <f t="shared" si="3800"/>
        <v>0.83099999999999996</v>
      </c>
      <c r="AN1501">
        <f t="shared" si="3800"/>
        <v>0.81500000000000006</v>
      </c>
      <c r="AO1501">
        <f t="shared" si="3800"/>
        <v>0.91100000000000003</v>
      </c>
      <c r="AP1501">
        <f t="shared" si="3800"/>
        <v>0.88700000000000001</v>
      </c>
      <c r="AQ1501">
        <f t="shared" si="3800"/>
        <v>0.91700000000000004</v>
      </c>
      <c r="AR1501">
        <f t="shared" si="3800"/>
        <v>1.07</v>
      </c>
      <c r="AS1501">
        <f t="shared" si="3800"/>
        <v>1.075</v>
      </c>
      <c r="AT1501">
        <f t="shared" si="3800"/>
        <v>0.96300000000000008</v>
      </c>
      <c r="AU1501">
        <f t="shared" si="3800"/>
        <v>1.0169999999999999</v>
      </c>
      <c r="AV1501">
        <f t="shared" si="3800"/>
        <v>1.0269999999999999</v>
      </c>
      <c r="AW1501">
        <f t="shared" si="3800"/>
        <v>1.0580000000000001</v>
      </c>
      <c r="AX1501">
        <f t="shared" ref="AX1501:BI1501" si="3801">AX739-0.114</f>
        <v>0.27100000000000002</v>
      </c>
      <c r="AY1501">
        <f t="shared" si="3801"/>
        <v>0.43200000000000005</v>
      </c>
      <c r="AZ1501">
        <f t="shared" si="3801"/>
        <v>0.55200000000000005</v>
      </c>
      <c r="BA1501">
        <f t="shared" si="3801"/>
        <v>0.68800000000000006</v>
      </c>
      <c r="BB1501">
        <f t="shared" si="3801"/>
        <v>0.47899999999999998</v>
      </c>
      <c r="BC1501">
        <f t="shared" si="3801"/>
        <v>0.55800000000000005</v>
      </c>
      <c r="BD1501">
        <f t="shared" si="3801"/>
        <v>0.46099999999999997</v>
      </c>
      <c r="BE1501">
        <f t="shared" si="3801"/>
        <v>0.27400000000000002</v>
      </c>
      <c r="BF1501">
        <f t="shared" si="3801"/>
        <v>0.21300000000000002</v>
      </c>
      <c r="BG1501">
        <f t="shared" si="3801"/>
        <v>0.98699999999999999</v>
      </c>
      <c r="BH1501">
        <f t="shared" si="3801"/>
        <v>1.0329999999999999</v>
      </c>
      <c r="BI1501">
        <f t="shared" si="3801"/>
        <v>0.98499999999999999</v>
      </c>
      <c r="BJ1501">
        <f t="shared" ref="BJ1501:BU1501" si="3802">BJ739-0.142</f>
        <v>0.28900000000000003</v>
      </c>
      <c r="BK1501">
        <f t="shared" si="3802"/>
        <v>0.38400000000000001</v>
      </c>
      <c r="BL1501">
        <f t="shared" si="3802"/>
        <v>0.69199999999999995</v>
      </c>
      <c r="BM1501">
        <f t="shared" si="3802"/>
        <v>1.359</v>
      </c>
      <c r="BN1501">
        <f t="shared" si="3802"/>
        <v>1.3450000000000002</v>
      </c>
      <c r="BO1501">
        <f t="shared" si="3802"/>
        <v>1.3220000000000001</v>
      </c>
      <c r="BP1501">
        <f t="shared" si="3802"/>
        <v>1.5570000000000002</v>
      </c>
      <c r="BQ1501">
        <f t="shared" si="3802"/>
        <v>1.5860000000000001</v>
      </c>
      <c r="BR1501">
        <f t="shared" si="3802"/>
        <v>1.5780000000000001</v>
      </c>
      <c r="BS1501">
        <f t="shared" si="3802"/>
        <v>1.0840000000000001</v>
      </c>
      <c r="BT1501">
        <f t="shared" si="3802"/>
        <v>1.1380000000000001</v>
      </c>
      <c r="BU1501">
        <f t="shared" si="3802"/>
        <v>1.06</v>
      </c>
      <c r="BV1501">
        <f t="shared" ref="BV1501:CG1501" si="3803">BV739-0.144</f>
        <v>0.93600000000000005</v>
      </c>
      <c r="BW1501">
        <f t="shared" si="3803"/>
        <v>0.84399999999999997</v>
      </c>
      <c r="BX1501">
        <f t="shared" si="3803"/>
        <v>0.63200000000000001</v>
      </c>
      <c r="BY1501">
        <f t="shared" si="3803"/>
        <v>1.486</v>
      </c>
      <c r="BZ1501">
        <f t="shared" si="3803"/>
        <v>1.9530000000000001</v>
      </c>
      <c r="CA1501">
        <f t="shared" si="3803"/>
        <v>1.53</v>
      </c>
      <c r="CB1501">
        <f t="shared" si="3803"/>
        <v>1.52</v>
      </c>
      <c r="CC1501">
        <f t="shared" si="3803"/>
        <v>1.4670000000000001</v>
      </c>
      <c r="CD1501">
        <f t="shared" si="3803"/>
        <v>1.399</v>
      </c>
      <c r="CE1501">
        <f t="shared" si="3803"/>
        <v>1.1920000000000002</v>
      </c>
      <c r="CF1501">
        <f t="shared" si="3803"/>
        <v>1.1740000000000002</v>
      </c>
      <c r="CG1501">
        <f t="shared" si="3803"/>
        <v>1.2070000000000001</v>
      </c>
    </row>
    <row r="1502" spans="14:85" x14ac:dyDescent="0.2">
      <c r="N1502">
        <f t="shared" si="3651"/>
        <v>0.89500000000000002</v>
      </c>
      <c r="O1502">
        <f t="shared" si="3748"/>
        <v>1.06</v>
      </c>
      <c r="P1502">
        <f t="shared" si="3748"/>
        <v>1.03</v>
      </c>
      <c r="Q1502">
        <f t="shared" si="3748"/>
        <v>1.0010000000000001</v>
      </c>
      <c r="R1502">
        <f t="shared" si="3748"/>
        <v>1.0229999999999999</v>
      </c>
      <c r="S1502">
        <f t="shared" si="3748"/>
        <v>1.3720000000000001</v>
      </c>
      <c r="T1502">
        <f t="shared" si="3748"/>
        <v>1.302</v>
      </c>
      <c r="U1502">
        <f t="shared" si="3748"/>
        <v>1.335</v>
      </c>
      <c r="V1502">
        <f t="shared" si="3748"/>
        <v>1.3049999999999999</v>
      </c>
      <c r="W1502">
        <f t="shared" si="3748"/>
        <v>1.278</v>
      </c>
      <c r="X1502">
        <f t="shared" si="3748"/>
        <v>1.129</v>
      </c>
      <c r="Y1502">
        <f t="shared" si="3652"/>
        <v>1.5050000000000001</v>
      </c>
      <c r="Z1502">
        <f t="shared" ref="Z1502:AK1502" si="3804">Z740-0.112</f>
        <v>0.67200000000000004</v>
      </c>
      <c r="AA1502">
        <f t="shared" si="3804"/>
        <v>0.94800000000000006</v>
      </c>
      <c r="AB1502">
        <f t="shared" si="3804"/>
        <v>1.0399999999999998</v>
      </c>
      <c r="AC1502">
        <f t="shared" si="3804"/>
        <v>1.1339999999999999</v>
      </c>
      <c r="AD1502">
        <f t="shared" si="3804"/>
        <v>1.198</v>
      </c>
      <c r="AE1502">
        <f t="shared" si="3804"/>
        <v>1.2449999999999999</v>
      </c>
      <c r="AF1502">
        <f t="shared" si="3804"/>
        <v>1.3359999999999999</v>
      </c>
      <c r="AG1502">
        <f t="shared" si="3804"/>
        <v>1.2919999999999998</v>
      </c>
      <c r="AH1502">
        <f t="shared" si="3804"/>
        <v>1.2949999999999999</v>
      </c>
      <c r="AI1502">
        <f t="shared" si="3804"/>
        <v>1.0639999999999998</v>
      </c>
      <c r="AJ1502">
        <f t="shared" si="3804"/>
        <v>1.091</v>
      </c>
      <c r="AK1502">
        <f t="shared" si="3804"/>
        <v>1.085</v>
      </c>
      <c r="AL1502">
        <f t="shared" ref="AL1502:AW1502" si="3805">AL740-0.113</f>
        <v>0.55900000000000005</v>
      </c>
      <c r="AM1502">
        <f t="shared" si="3805"/>
        <v>0.83099999999999996</v>
      </c>
      <c r="AN1502">
        <f t="shared" si="3805"/>
        <v>0.81500000000000006</v>
      </c>
      <c r="AO1502">
        <f t="shared" si="3805"/>
        <v>0.91199999999999992</v>
      </c>
      <c r="AP1502">
        <f t="shared" si="3805"/>
        <v>0.88700000000000001</v>
      </c>
      <c r="AQ1502">
        <f t="shared" si="3805"/>
        <v>0.91799999999999993</v>
      </c>
      <c r="AR1502">
        <f t="shared" si="3805"/>
        <v>1.07</v>
      </c>
      <c r="AS1502">
        <f t="shared" si="3805"/>
        <v>1.075</v>
      </c>
      <c r="AT1502">
        <f t="shared" si="3805"/>
        <v>0.96300000000000008</v>
      </c>
      <c r="AU1502">
        <f t="shared" si="3805"/>
        <v>1.018</v>
      </c>
      <c r="AV1502">
        <f t="shared" si="3805"/>
        <v>1.0269999999999999</v>
      </c>
      <c r="AW1502">
        <f t="shared" si="3805"/>
        <v>1.0580000000000001</v>
      </c>
      <c r="AX1502">
        <f t="shared" ref="AX1502:BI1502" si="3806">AX740-0.114</f>
        <v>0.27</v>
      </c>
      <c r="AY1502">
        <f t="shared" si="3806"/>
        <v>0.43200000000000005</v>
      </c>
      <c r="AZ1502">
        <f t="shared" si="3806"/>
        <v>0.55200000000000005</v>
      </c>
      <c r="BA1502">
        <f t="shared" si="3806"/>
        <v>0.68800000000000006</v>
      </c>
      <c r="BB1502">
        <f t="shared" si="3806"/>
        <v>0.47899999999999998</v>
      </c>
      <c r="BC1502">
        <f t="shared" si="3806"/>
        <v>0.55800000000000005</v>
      </c>
      <c r="BD1502">
        <f t="shared" si="3806"/>
        <v>0.46199999999999997</v>
      </c>
      <c r="BE1502">
        <f t="shared" si="3806"/>
        <v>0.27400000000000002</v>
      </c>
      <c r="BF1502">
        <f t="shared" si="3806"/>
        <v>0.21300000000000002</v>
      </c>
      <c r="BG1502">
        <f t="shared" si="3806"/>
        <v>0.98699999999999999</v>
      </c>
      <c r="BH1502">
        <f t="shared" si="3806"/>
        <v>1.0329999999999999</v>
      </c>
      <c r="BI1502">
        <f t="shared" si="3806"/>
        <v>0.98499999999999999</v>
      </c>
      <c r="BJ1502">
        <f t="shared" ref="BJ1502:BU1502" si="3807">BJ740-0.142</f>
        <v>0.45299999999999996</v>
      </c>
      <c r="BK1502">
        <f t="shared" si="3807"/>
        <v>0.38500000000000001</v>
      </c>
      <c r="BL1502">
        <f t="shared" si="3807"/>
        <v>0.69299999999999995</v>
      </c>
      <c r="BM1502">
        <f t="shared" si="3807"/>
        <v>1.359</v>
      </c>
      <c r="BN1502">
        <f t="shared" si="3807"/>
        <v>1.3460000000000001</v>
      </c>
      <c r="BO1502">
        <f t="shared" si="3807"/>
        <v>1.3210000000000002</v>
      </c>
      <c r="BP1502">
        <f t="shared" si="3807"/>
        <v>1.5570000000000002</v>
      </c>
      <c r="BQ1502">
        <f t="shared" si="3807"/>
        <v>1.5850000000000002</v>
      </c>
      <c r="BR1502">
        <f t="shared" si="3807"/>
        <v>1.5780000000000001</v>
      </c>
      <c r="BS1502">
        <f t="shared" si="3807"/>
        <v>1.0850000000000002</v>
      </c>
      <c r="BT1502">
        <f t="shared" si="3807"/>
        <v>1.139</v>
      </c>
      <c r="BU1502">
        <f t="shared" si="3807"/>
        <v>1.06</v>
      </c>
      <c r="BV1502">
        <f t="shared" ref="BV1502:CG1502" si="3808">BV740-0.144</f>
        <v>1.038</v>
      </c>
      <c r="BW1502">
        <f t="shared" si="3808"/>
        <v>0.84399999999999997</v>
      </c>
      <c r="BX1502">
        <f t="shared" si="3808"/>
        <v>0.63300000000000001</v>
      </c>
      <c r="BY1502">
        <f t="shared" si="3808"/>
        <v>1.486</v>
      </c>
      <c r="BZ1502">
        <f t="shared" si="3808"/>
        <v>1.954</v>
      </c>
      <c r="CA1502">
        <f t="shared" si="3808"/>
        <v>1.53</v>
      </c>
      <c r="CB1502">
        <f t="shared" si="3808"/>
        <v>1.52</v>
      </c>
      <c r="CC1502">
        <f t="shared" si="3808"/>
        <v>1.4670000000000001</v>
      </c>
      <c r="CD1502">
        <f t="shared" si="3808"/>
        <v>1.399</v>
      </c>
      <c r="CE1502">
        <f t="shared" si="3808"/>
        <v>1.1910000000000001</v>
      </c>
      <c r="CF1502">
        <f t="shared" si="3808"/>
        <v>1.1740000000000002</v>
      </c>
      <c r="CG1502">
        <f t="shared" si="3808"/>
        <v>1.2070000000000001</v>
      </c>
    </row>
    <row r="1503" spans="14:85" x14ac:dyDescent="0.2">
      <c r="N1503">
        <f t="shared" si="3651"/>
        <v>0.89300000000000002</v>
      </c>
      <c r="O1503">
        <f t="shared" si="3748"/>
        <v>1.06</v>
      </c>
      <c r="P1503">
        <f t="shared" si="3748"/>
        <v>1.03</v>
      </c>
      <c r="Q1503">
        <f t="shared" si="3748"/>
        <v>1.0010000000000001</v>
      </c>
      <c r="R1503">
        <f t="shared" si="3748"/>
        <v>1.022</v>
      </c>
      <c r="S1503">
        <f t="shared" si="3748"/>
        <v>1.3720000000000001</v>
      </c>
      <c r="T1503">
        <f t="shared" si="3748"/>
        <v>1.302</v>
      </c>
      <c r="U1503">
        <f t="shared" si="3748"/>
        <v>1.335</v>
      </c>
      <c r="V1503">
        <f t="shared" si="3748"/>
        <v>1.3049999999999999</v>
      </c>
      <c r="W1503">
        <f t="shared" si="3748"/>
        <v>1.2749999999999999</v>
      </c>
      <c r="X1503">
        <f t="shared" si="3748"/>
        <v>1.1300000000000001</v>
      </c>
      <c r="Y1503">
        <f t="shared" si="3652"/>
        <v>1.506</v>
      </c>
      <c r="Z1503">
        <f t="shared" ref="Z1503:AK1503" si="3809">Z741-0.112</f>
        <v>0.67100000000000004</v>
      </c>
      <c r="AA1503">
        <f t="shared" si="3809"/>
        <v>0.94800000000000006</v>
      </c>
      <c r="AB1503">
        <f t="shared" si="3809"/>
        <v>1.0399999999999998</v>
      </c>
      <c r="AC1503">
        <f t="shared" si="3809"/>
        <v>1.1339999999999999</v>
      </c>
      <c r="AD1503">
        <f t="shared" si="3809"/>
        <v>1.1989999999999998</v>
      </c>
      <c r="AE1503">
        <f t="shared" si="3809"/>
        <v>1.2449999999999999</v>
      </c>
      <c r="AF1503">
        <f t="shared" si="3809"/>
        <v>1.3359999999999999</v>
      </c>
      <c r="AG1503">
        <f t="shared" si="3809"/>
        <v>1.2909999999999999</v>
      </c>
      <c r="AH1503">
        <f t="shared" si="3809"/>
        <v>1.2949999999999999</v>
      </c>
      <c r="AI1503">
        <f t="shared" si="3809"/>
        <v>1.0639999999999998</v>
      </c>
      <c r="AJ1503">
        <f t="shared" si="3809"/>
        <v>1.091</v>
      </c>
      <c r="AK1503">
        <f t="shared" si="3809"/>
        <v>1.0839999999999999</v>
      </c>
      <c r="AL1503">
        <f t="shared" ref="AL1503:AW1503" si="3810">AL741-0.113</f>
        <v>0.55800000000000005</v>
      </c>
      <c r="AM1503">
        <f t="shared" si="3810"/>
        <v>0.83099999999999996</v>
      </c>
      <c r="AN1503">
        <f t="shared" si="3810"/>
        <v>0.81500000000000006</v>
      </c>
      <c r="AO1503">
        <f t="shared" si="3810"/>
        <v>0.91100000000000003</v>
      </c>
      <c r="AP1503">
        <f t="shared" si="3810"/>
        <v>0.8879999999999999</v>
      </c>
      <c r="AQ1503">
        <f t="shared" si="3810"/>
        <v>0.91799999999999993</v>
      </c>
      <c r="AR1503">
        <f t="shared" si="3810"/>
        <v>1.07</v>
      </c>
      <c r="AS1503">
        <f t="shared" si="3810"/>
        <v>1.075</v>
      </c>
      <c r="AT1503">
        <f t="shared" si="3810"/>
        <v>0.96199999999999997</v>
      </c>
      <c r="AU1503">
        <f t="shared" si="3810"/>
        <v>1.018</v>
      </c>
      <c r="AV1503">
        <f t="shared" si="3810"/>
        <v>1.0269999999999999</v>
      </c>
      <c r="AW1503">
        <f t="shared" si="3810"/>
        <v>1.0580000000000001</v>
      </c>
      <c r="AX1503">
        <f t="shared" ref="AX1503:BI1503" si="3811">AX741-0.114</f>
        <v>0.26900000000000002</v>
      </c>
      <c r="AY1503">
        <f t="shared" si="3811"/>
        <v>0.43100000000000005</v>
      </c>
      <c r="AZ1503">
        <f t="shared" si="3811"/>
        <v>0.55200000000000005</v>
      </c>
      <c r="BA1503">
        <f t="shared" si="3811"/>
        <v>0.68900000000000006</v>
      </c>
      <c r="BB1503">
        <f t="shared" si="3811"/>
        <v>0.48</v>
      </c>
      <c r="BC1503">
        <f t="shared" si="3811"/>
        <v>0.55800000000000005</v>
      </c>
      <c r="BD1503">
        <f t="shared" si="3811"/>
        <v>0.46199999999999997</v>
      </c>
      <c r="BE1503">
        <f t="shared" si="3811"/>
        <v>0.27400000000000002</v>
      </c>
      <c r="BF1503">
        <f t="shared" si="3811"/>
        <v>0.21300000000000002</v>
      </c>
      <c r="BG1503">
        <f t="shared" si="3811"/>
        <v>0.98699999999999999</v>
      </c>
      <c r="BH1503">
        <f t="shared" si="3811"/>
        <v>1.0329999999999999</v>
      </c>
      <c r="BI1503">
        <f t="shared" si="3811"/>
        <v>0.98499999999999999</v>
      </c>
      <c r="BJ1503">
        <f t="shared" ref="BJ1503:BU1503" si="3812">BJ741-0.142</f>
        <v>0.55799999999999994</v>
      </c>
      <c r="BK1503">
        <f t="shared" si="3812"/>
        <v>0.38600000000000001</v>
      </c>
      <c r="BL1503">
        <f t="shared" si="3812"/>
        <v>0.69399999999999995</v>
      </c>
      <c r="BM1503">
        <f t="shared" si="3812"/>
        <v>1.36</v>
      </c>
      <c r="BN1503">
        <f t="shared" si="3812"/>
        <v>1.3460000000000001</v>
      </c>
      <c r="BO1503">
        <f t="shared" si="3812"/>
        <v>1.3220000000000001</v>
      </c>
      <c r="BP1503">
        <f t="shared" si="3812"/>
        <v>1.5580000000000001</v>
      </c>
      <c r="BQ1503">
        <f t="shared" si="3812"/>
        <v>1.5880000000000001</v>
      </c>
      <c r="BR1503">
        <f t="shared" si="3812"/>
        <v>1.5790000000000002</v>
      </c>
      <c r="BS1503">
        <f t="shared" si="3812"/>
        <v>1.0840000000000001</v>
      </c>
      <c r="BT1503">
        <f t="shared" si="3812"/>
        <v>1.1380000000000001</v>
      </c>
      <c r="BU1503">
        <f t="shared" si="3812"/>
        <v>1.06</v>
      </c>
      <c r="BV1503">
        <f t="shared" ref="BV1503:CG1503" si="3813">BV741-0.144</f>
        <v>1.042</v>
      </c>
      <c r="BW1503">
        <f t="shared" si="3813"/>
        <v>0.84499999999999997</v>
      </c>
      <c r="BX1503">
        <f t="shared" si="3813"/>
        <v>0.63100000000000001</v>
      </c>
      <c r="BY1503">
        <f t="shared" si="3813"/>
        <v>1.4870000000000001</v>
      </c>
      <c r="BZ1503">
        <f t="shared" si="3813"/>
        <v>1.9530000000000001</v>
      </c>
      <c r="CA1503">
        <f t="shared" si="3813"/>
        <v>1.5310000000000001</v>
      </c>
      <c r="CB1503">
        <f t="shared" si="3813"/>
        <v>1.52</v>
      </c>
      <c r="CC1503">
        <f t="shared" si="3813"/>
        <v>1.4670000000000001</v>
      </c>
      <c r="CD1503">
        <f t="shared" si="3813"/>
        <v>1.399</v>
      </c>
      <c r="CE1503">
        <f t="shared" si="3813"/>
        <v>1.1910000000000001</v>
      </c>
      <c r="CF1503">
        <f t="shared" si="3813"/>
        <v>1.173</v>
      </c>
      <c r="CG1503">
        <f t="shared" si="3813"/>
        <v>1.2070000000000001</v>
      </c>
    </row>
    <row r="1504" spans="14:85" x14ac:dyDescent="0.2">
      <c r="N1504">
        <f t="shared" si="3651"/>
        <v>0.89399999999999991</v>
      </c>
      <c r="O1504">
        <f t="shared" si="3748"/>
        <v>1.06</v>
      </c>
      <c r="P1504">
        <f t="shared" si="3748"/>
        <v>1.03</v>
      </c>
      <c r="Q1504">
        <f t="shared" si="3748"/>
        <v>1.0010000000000001</v>
      </c>
      <c r="R1504">
        <f t="shared" si="3748"/>
        <v>1.0229999999999999</v>
      </c>
      <c r="S1504">
        <f t="shared" si="3748"/>
        <v>1.3720000000000001</v>
      </c>
      <c r="T1504">
        <f t="shared" si="3748"/>
        <v>1.302</v>
      </c>
      <c r="U1504">
        <f t="shared" si="3748"/>
        <v>1.3340000000000001</v>
      </c>
      <c r="V1504">
        <f t="shared" si="3748"/>
        <v>1.3049999999999999</v>
      </c>
      <c r="W1504">
        <f t="shared" si="3748"/>
        <v>1.2749999999999999</v>
      </c>
      <c r="X1504">
        <f t="shared" si="3748"/>
        <v>1.1300000000000001</v>
      </c>
      <c r="Y1504">
        <f t="shared" si="3652"/>
        <v>1.5090000000000001</v>
      </c>
      <c r="Z1504">
        <f t="shared" ref="Z1504:AK1504" si="3814">Z742-0.112</f>
        <v>0.67100000000000004</v>
      </c>
      <c r="AA1504">
        <f t="shared" si="3814"/>
        <v>0.94800000000000006</v>
      </c>
      <c r="AB1504">
        <f t="shared" si="3814"/>
        <v>1.0399999999999998</v>
      </c>
      <c r="AC1504">
        <f t="shared" si="3814"/>
        <v>1.1339999999999999</v>
      </c>
      <c r="AD1504">
        <f t="shared" si="3814"/>
        <v>1.198</v>
      </c>
      <c r="AE1504">
        <f t="shared" si="3814"/>
        <v>1.2449999999999999</v>
      </c>
      <c r="AF1504">
        <f t="shared" si="3814"/>
        <v>1.3359999999999999</v>
      </c>
      <c r="AG1504">
        <f t="shared" si="3814"/>
        <v>1.2909999999999999</v>
      </c>
      <c r="AH1504">
        <f t="shared" si="3814"/>
        <v>1.2939999999999998</v>
      </c>
      <c r="AI1504">
        <f t="shared" si="3814"/>
        <v>1.0639999999999998</v>
      </c>
      <c r="AJ1504">
        <f t="shared" si="3814"/>
        <v>1.091</v>
      </c>
      <c r="AK1504">
        <f t="shared" si="3814"/>
        <v>1.083</v>
      </c>
      <c r="AL1504">
        <f t="shared" ref="AL1504:AW1504" si="3815">AL742-0.113</f>
        <v>0.55800000000000005</v>
      </c>
      <c r="AM1504">
        <f t="shared" si="3815"/>
        <v>0.83099999999999996</v>
      </c>
      <c r="AN1504">
        <f t="shared" si="3815"/>
        <v>0.81500000000000006</v>
      </c>
      <c r="AO1504">
        <f t="shared" si="3815"/>
        <v>0.91100000000000003</v>
      </c>
      <c r="AP1504">
        <f t="shared" si="3815"/>
        <v>0.8879999999999999</v>
      </c>
      <c r="AQ1504">
        <f t="shared" si="3815"/>
        <v>0.91700000000000004</v>
      </c>
      <c r="AR1504">
        <f t="shared" si="3815"/>
        <v>1.069</v>
      </c>
      <c r="AS1504">
        <f t="shared" si="3815"/>
        <v>1.075</v>
      </c>
      <c r="AT1504">
        <f t="shared" si="3815"/>
        <v>0.96199999999999997</v>
      </c>
      <c r="AU1504">
        <f t="shared" si="3815"/>
        <v>1.018</v>
      </c>
      <c r="AV1504">
        <f t="shared" si="3815"/>
        <v>1.0269999999999999</v>
      </c>
      <c r="AW1504">
        <f t="shared" si="3815"/>
        <v>1.0580000000000001</v>
      </c>
      <c r="AX1504">
        <f t="shared" ref="AX1504:BI1504" si="3816">AX742-0.114</f>
        <v>0.26800000000000002</v>
      </c>
      <c r="AY1504">
        <f t="shared" si="3816"/>
        <v>0.43100000000000005</v>
      </c>
      <c r="AZ1504">
        <f t="shared" si="3816"/>
        <v>0.55200000000000005</v>
      </c>
      <c r="BA1504">
        <f t="shared" si="3816"/>
        <v>0.69000000000000006</v>
      </c>
      <c r="BB1504">
        <f t="shared" si="3816"/>
        <v>0.48</v>
      </c>
      <c r="BC1504">
        <f t="shared" si="3816"/>
        <v>0.55800000000000005</v>
      </c>
      <c r="BD1504">
        <f t="shared" si="3816"/>
        <v>0.46299999999999997</v>
      </c>
      <c r="BE1504">
        <f t="shared" si="3816"/>
        <v>0.27400000000000002</v>
      </c>
      <c r="BF1504">
        <f t="shared" si="3816"/>
        <v>0.21300000000000002</v>
      </c>
      <c r="BG1504">
        <f t="shared" si="3816"/>
        <v>0.98699999999999999</v>
      </c>
      <c r="BH1504">
        <f t="shared" si="3816"/>
        <v>1.0329999999999999</v>
      </c>
      <c r="BI1504">
        <f t="shared" si="3816"/>
        <v>0.98499999999999999</v>
      </c>
      <c r="BJ1504">
        <f t="shared" ref="BJ1504:BU1504" si="3817">BJ742-0.142</f>
        <v>0.46599999999999997</v>
      </c>
      <c r="BK1504">
        <f t="shared" si="3817"/>
        <v>0.38700000000000001</v>
      </c>
      <c r="BL1504">
        <f t="shared" si="3817"/>
        <v>0.69399999999999995</v>
      </c>
      <c r="BM1504">
        <f t="shared" si="3817"/>
        <v>1.36</v>
      </c>
      <c r="BN1504">
        <f t="shared" si="3817"/>
        <v>1.3450000000000002</v>
      </c>
      <c r="BO1504">
        <f t="shared" si="3817"/>
        <v>1.3210000000000002</v>
      </c>
      <c r="BP1504">
        <f t="shared" si="3817"/>
        <v>1.5570000000000002</v>
      </c>
      <c r="BQ1504">
        <f t="shared" si="3817"/>
        <v>1.5860000000000001</v>
      </c>
      <c r="BR1504">
        <f t="shared" si="3817"/>
        <v>1.5780000000000001</v>
      </c>
      <c r="BS1504">
        <f t="shared" si="3817"/>
        <v>1.0840000000000001</v>
      </c>
      <c r="BT1504">
        <f t="shared" si="3817"/>
        <v>1.1380000000000001</v>
      </c>
      <c r="BU1504">
        <f t="shared" si="3817"/>
        <v>1.06</v>
      </c>
      <c r="BV1504">
        <f t="shared" ref="BV1504:CG1504" si="3818">BV742-0.144</f>
        <v>1.056</v>
      </c>
      <c r="BW1504">
        <f t="shared" si="3818"/>
        <v>0.84399999999999997</v>
      </c>
      <c r="BX1504">
        <f t="shared" si="3818"/>
        <v>0.63200000000000001</v>
      </c>
      <c r="BY1504">
        <f t="shared" si="3818"/>
        <v>1.486</v>
      </c>
      <c r="BZ1504">
        <f t="shared" si="3818"/>
        <v>1.954</v>
      </c>
      <c r="CA1504">
        <f t="shared" si="3818"/>
        <v>1.5290000000000001</v>
      </c>
      <c r="CB1504">
        <f t="shared" si="3818"/>
        <v>1.5190000000000001</v>
      </c>
      <c r="CC1504">
        <f t="shared" si="3818"/>
        <v>1.4670000000000001</v>
      </c>
      <c r="CD1504">
        <f t="shared" si="3818"/>
        <v>1.399</v>
      </c>
      <c r="CE1504">
        <f t="shared" si="3818"/>
        <v>1.1910000000000001</v>
      </c>
      <c r="CF1504">
        <f t="shared" si="3818"/>
        <v>1.173</v>
      </c>
      <c r="CG1504">
        <f t="shared" si="3818"/>
        <v>1.2050000000000001</v>
      </c>
    </row>
    <row r="1505" spans="14:85" x14ac:dyDescent="0.2">
      <c r="N1505">
        <f t="shared" si="3651"/>
        <v>0.89300000000000002</v>
      </c>
      <c r="O1505">
        <f t="shared" si="3748"/>
        <v>1.06</v>
      </c>
      <c r="P1505">
        <f t="shared" si="3748"/>
        <v>1.03</v>
      </c>
      <c r="Q1505">
        <f t="shared" si="3748"/>
        <v>1.0010000000000001</v>
      </c>
      <c r="R1505">
        <f t="shared" si="3748"/>
        <v>1.0229999999999999</v>
      </c>
      <c r="S1505">
        <f t="shared" si="3748"/>
        <v>1.3720000000000001</v>
      </c>
      <c r="T1505">
        <f t="shared" si="3748"/>
        <v>1.302</v>
      </c>
      <c r="U1505">
        <f t="shared" si="3748"/>
        <v>1.3340000000000001</v>
      </c>
      <c r="V1505">
        <f t="shared" si="3748"/>
        <v>1.3049999999999999</v>
      </c>
      <c r="W1505">
        <f t="shared" si="3748"/>
        <v>1.2749999999999999</v>
      </c>
      <c r="X1505">
        <f t="shared" si="3748"/>
        <v>1.1300000000000001</v>
      </c>
      <c r="Y1505">
        <f t="shared" si="3652"/>
        <v>1.51</v>
      </c>
      <c r="Z1505">
        <f t="shared" ref="Z1505:AK1505" si="3819">Z743-0.112</f>
        <v>0.67100000000000004</v>
      </c>
      <c r="AA1505">
        <f t="shared" si="3819"/>
        <v>0.94699999999999995</v>
      </c>
      <c r="AB1505">
        <f t="shared" si="3819"/>
        <v>1.0399999999999998</v>
      </c>
      <c r="AC1505">
        <f t="shared" si="3819"/>
        <v>1.135</v>
      </c>
      <c r="AD1505">
        <f t="shared" si="3819"/>
        <v>1.1969999999999998</v>
      </c>
      <c r="AE1505">
        <f t="shared" si="3819"/>
        <v>1.2449999999999999</v>
      </c>
      <c r="AF1505">
        <f t="shared" si="3819"/>
        <v>1.3359999999999999</v>
      </c>
      <c r="AG1505">
        <f t="shared" si="3819"/>
        <v>1.2909999999999999</v>
      </c>
      <c r="AH1505">
        <f t="shared" si="3819"/>
        <v>1.2939999999999998</v>
      </c>
      <c r="AI1505">
        <f t="shared" si="3819"/>
        <v>1.0639999999999998</v>
      </c>
      <c r="AJ1505">
        <f t="shared" si="3819"/>
        <v>1.0919999999999999</v>
      </c>
      <c r="AK1505">
        <f t="shared" si="3819"/>
        <v>1.083</v>
      </c>
      <c r="AL1505">
        <f t="shared" ref="AL1505:AW1505" si="3820">AL743-0.113</f>
        <v>0.55800000000000005</v>
      </c>
      <c r="AM1505">
        <f t="shared" si="3820"/>
        <v>0.83099999999999996</v>
      </c>
      <c r="AN1505">
        <f t="shared" si="3820"/>
        <v>0.81500000000000006</v>
      </c>
      <c r="AO1505">
        <f t="shared" si="3820"/>
        <v>0.91199999999999992</v>
      </c>
      <c r="AP1505">
        <f t="shared" si="3820"/>
        <v>0.8879999999999999</v>
      </c>
      <c r="AQ1505">
        <f t="shared" si="3820"/>
        <v>0.91799999999999993</v>
      </c>
      <c r="AR1505">
        <f t="shared" si="3820"/>
        <v>1.069</v>
      </c>
      <c r="AS1505">
        <f t="shared" si="3820"/>
        <v>1.0740000000000001</v>
      </c>
      <c r="AT1505">
        <f t="shared" si="3820"/>
        <v>0.96300000000000008</v>
      </c>
      <c r="AU1505">
        <f t="shared" si="3820"/>
        <v>1.0169999999999999</v>
      </c>
      <c r="AV1505">
        <f t="shared" si="3820"/>
        <v>1.028</v>
      </c>
      <c r="AW1505">
        <f t="shared" si="3820"/>
        <v>1.0580000000000001</v>
      </c>
      <c r="AX1505">
        <f t="shared" ref="AX1505:BI1505" si="3821">AX743-0.114</f>
        <v>0.26700000000000002</v>
      </c>
      <c r="AY1505">
        <f t="shared" si="3821"/>
        <v>0.43100000000000005</v>
      </c>
      <c r="AZ1505">
        <f t="shared" si="3821"/>
        <v>0.55000000000000004</v>
      </c>
      <c r="BA1505">
        <f t="shared" si="3821"/>
        <v>0.69100000000000006</v>
      </c>
      <c r="BB1505">
        <f t="shared" si="3821"/>
        <v>0.48</v>
      </c>
      <c r="BC1505">
        <f t="shared" si="3821"/>
        <v>0.55800000000000005</v>
      </c>
      <c r="BD1505">
        <f t="shared" si="3821"/>
        <v>0.46299999999999997</v>
      </c>
      <c r="BE1505">
        <f t="shared" si="3821"/>
        <v>0.27400000000000002</v>
      </c>
      <c r="BF1505">
        <f t="shared" si="3821"/>
        <v>0.21300000000000002</v>
      </c>
      <c r="BG1505">
        <f t="shared" si="3821"/>
        <v>0.98699999999999999</v>
      </c>
      <c r="BH1505">
        <f t="shared" si="3821"/>
        <v>1.0329999999999999</v>
      </c>
      <c r="BI1505">
        <f t="shared" si="3821"/>
        <v>0.98499999999999999</v>
      </c>
      <c r="BJ1505">
        <f t="shared" ref="BJ1505:BU1505" si="3822">BJ743-0.142</f>
        <v>0.65400000000000003</v>
      </c>
      <c r="BK1505">
        <f t="shared" si="3822"/>
        <v>0.38700000000000001</v>
      </c>
      <c r="BL1505">
        <f t="shared" si="3822"/>
        <v>0.69399999999999995</v>
      </c>
      <c r="BM1505">
        <f t="shared" si="3822"/>
        <v>1.36</v>
      </c>
      <c r="BN1505">
        <f t="shared" si="3822"/>
        <v>1.3460000000000001</v>
      </c>
      <c r="BO1505">
        <f t="shared" si="3822"/>
        <v>1.3220000000000001</v>
      </c>
      <c r="BP1505">
        <f t="shared" si="3822"/>
        <v>1.5570000000000002</v>
      </c>
      <c r="BQ1505">
        <f t="shared" si="3822"/>
        <v>1.5850000000000002</v>
      </c>
      <c r="BR1505">
        <f t="shared" si="3822"/>
        <v>1.5780000000000001</v>
      </c>
      <c r="BS1505">
        <f t="shared" si="3822"/>
        <v>1.0840000000000001</v>
      </c>
      <c r="BT1505">
        <f t="shared" si="3822"/>
        <v>1.1380000000000001</v>
      </c>
      <c r="BU1505">
        <f t="shared" si="3822"/>
        <v>1.0590000000000002</v>
      </c>
      <c r="BV1505">
        <f t="shared" ref="BV1505:CG1505" si="3823">BV743-0.144</f>
        <v>0.999</v>
      </c>
      <c r="BW1505">
        <f t="shared" si="3823"/>
        <v>0.84499999999999997</v>
      </c>
      <c r="BX1505">
        <f t="shared" si="3823"/>
        <v>0.63300000000000001</v>
      </c>
      <c r="BY1505">
        <f t="shared" si="3823"/>
        <v>1.4850000000000001</v>
      </c>
      <c r="BZ1505">
        <f t="shared" si="3823"/>
        <v>1.954</v>
      </c>
      <c r="CA1505">
        <f t="shared" si="3823"/>
        <v>1.53</v>
      </c>
      <c r="CB1505">
        <f t="shared" si="3823"/>
        <v>1.52</v>
      </c>
      <c r="CC1505">
        <f t="shared" si="3823"/>
        <v>1.4670000000000001</v>
      </c>
      <c r="CD1505">
        <f t="shared" si="3823"/>
        <v>1.399</v>
      </c>
      <c r="CE1505">
        <f t="shared" si="3823"/>
        <v>1.1910000000000001</v>
      </c>
      <c r="CF1505">
        <f t="shared" si="3823"/>
        <v>1.1740000000000002</v>
      </c>
      <c r="CG1505">
        <f t="shared" si="3823"/>
        <v>1.2060000000000002</v>
      </c>
    </row>
    <row r="1506" spans="14:85" x14ac:dyDescent="0.2">
      <c r="N1506">
        <f t="shared" si="3651"/>
        <v>0.89300000000000002</v>
      </c>
      <c r="O1506">
        <f t="shared" si="3748"/>
        <v>1.06</v>
      </c>
      <c r="P1506">
        <f t="shared" si="3748"/>
        <v>1.03</v>
      </c>
      <c r="Q1506">
        <f t="shared" si="3748"/>
        <v>1.0010000000000001</v>
      </c>
      <c r="R1506">
        <f t="shared" si="3748"/>
        <v>1.022</v>
      </c>
      <c r="S1506">
        <f t="shared" si="3748"/>
        <v>1.37</v>
      </c>
      <c r="T1506">
        <f t="shared" si="3748"/>
        <v>1.3009999999999999</v>
      </c>
      <c r="U1506">
        <f t="shared" si="3748"/>
        <v>1.3340000000000001</v>
      </c>
      <c r="V1506">
        <f t="shared" si="3748"/>
        <v>1.304</v>
      </c>
      <c r="W1506">
        <f t="shared" si="3748"/>
        <v>1.274</v>
      </c>
      <c r="X1506">
        <f t="shared" si="3748"/>
        <v>1.1300000000000001</v>
      </c>
      <c r="Y1506">
        <f t="shared" si="3652"/>
        <v>1.5129999999999999</v>
      </c>
      <c r="Z1506">
        <f t="shared" ref="Z1506:AK1506" si="3824">Z744-0.112</f>
        <v>0.67100000000000004</v>
      </c>
      <c r="AA1506">
        <f t="shared" si="3824"/>
        <v>0.94699999999999995</v>
      </c>
      <c r="AB1506">
        <f t="shared" si="3824"/>
        <v>1.0389999999999999</v>
      </c>
      <c r="AC1506">
        <f t="shared" si="3824"/>
        <v>1.135</v>
      </c>
      <c r="AD1506">
        <f t="shared" si="3824"/>
        <v>1.1969999999999998</v>
      </c>
      <c r="AE1506">
        <f t="shared" si="3824"/>
        <v>1.2449999999999999</v>
      </c>
      <c r="AF1506">
        <f t="shared" si="3824"/>
        <v>1.335</v>
      </c>
      <c r="AG1506">
        <f t="shared" si="3824"/>
        <v>1.2909999999999999</v>
      </c>
      <c r="AH1506">
        <f t="shared" si="3824"/>
        <v>1.2929999999999999</v>
      </c>
      <c r="AI1506">
        <f t="shared" si="3824"/>
        <v>1.0639999999999998</v>
      </c>
      <c r="AJ1506">
        <f t="shared" si="3824"/>
        <v>1.091</v>
      </c>
      <c r="AK1506">
        <f t="shared" si="3824"/>
        <v>1.0819999999999999</v>
      </c>
      <c r="AL1506">
        <f t="shared" ref="AL1506:AW1506" si="3825">AL744-0.113</f>
        <v>0.55800000000000005</v>
      </c>
      <c r="AM1506">
        <f t="shared" si="3825"/>
        <v>0.83099999999999996</v>
      </c>
      <c r="AN1506">
        <f t="shared" si="3825"/>
        <v>0.81400000000000006</v>
      </c>
      <c r="AO1506">
        <f t="shared" si="3825"/>
        <v>0.91199999999999992</v>
      </c>
      <c r="AP1506">
        <f t="shared" si="3825"/>
        <v>0.88700000000000001</v>
      </c>
      <c r="AQ1506">
        <f t="shared" si="3825"/>
        <v>0.91799999999999993</v>
      </c>
      <c r="AR1506">
        <f t="shared" si="3825"/>
        <v>1.069</v>
      </c>
      <c r="AS1506">
        <f t="shared" si="3825"/>
        <v>1.0740000000000001</v>
      </c>
      <c r="AT1506">
        <f t="shared" si="3825"/>
        <v>0.96199999999999997</v>
      </c>
      <c r="AU1506">
        <f t="shared" si="3825"/>
        <v>1.018</v>
      </c>
      <c r="AV1506">
        <f t="shared" si="3825"/>
        <v>1.0269999999999999</v>
      </c>
      <c r="AW1506">
        <f t="shared" si="3825"/>
        <v>1.0580000000000001</v>
      </c>
      <c r="AX1506">
        <f t="shared" ref="AX1506:BI1506" si="3826">AX744-0.114</f>
        <v>0.26600000000000001</v>
      </c>
      <c r="AY1506">
        <f t="shared" si="3826"/>
        <v>0.43000000000000005</v>
      </c>
      <c r="AZ1506">
        <f t="shared" si="3826"/>
        <v>0.55000000000000004</v>
      </c>
      <c r="BA1506">
        <f t="shared" si="3826"/>
        <v>0.69100000000000006</v>
      </c>
      <c r="BB1506">
        <f t="shared" si="3826"/>
        <v>0.48</v>
      </c>
      <c r="BC1506">
        <f t="shared" si="3826"/>
        <v>0.55800000000000005</v>
      </c>
      <c r="BD1506">
        <f t="shared" si="3826"/>
        <v>0.46399999999999997</v>
      </c>
      <c r="BE1506">
        <f t="shared" si="3826"/>
        <v>0.27400000000000002</v>
      </c>
      <c r="BF1506">
        <f t="shared" si="3826"/>
        <v>0.21300000000000002</v>
      </c>
      <c r="BG1506">
        <f t="shared" si="3826"/>
        <v>0.98699999999999999</v>
      </c>
      <c r="BH1506">
        <f t="shared" si="3826"/>
        <v>1.0319999999999998</v>
      </c>
      <c r="BI1506">
        <f t="shared" si="3826"/>
        <v>0.9840000000000001</v>
      </c>
      <c r="BJ1506">
        <f t="shared" ref="BJ1506:BU1506" si="3827">BJ744-0.142</f>
        <v>0.26200000000000001</v>
      </c>
      <c r="BK1506">
        <f t="shared" si="3827"/>
        <v>0.38700000000000001</v>
      </c>
      <c r="BL1506">
        <f t="shared" si="3827"/>
        <v>0.69599999999999995</v>
      </c>
      <c r="BM1506">
        <f t="shared" si="3827"/>
        <v>1.36</v>
      </c>
      <c r="BN1506">
        <f t="shared" si="3827"/>
        <v>1.3460000000000001</v>
      </c>
      <c r="BO1506">
        <f t="shared" si="3827"/>
        <v>1.3210000000000002</v>
      </c>
      <c r="BP1506">
        <f t="shared" si="3827"/>
        <v>1.556</v>
      </c>
      <c r="BQ1506">
        <f t="shared" si="3827"/>
        <v>1.5850000000000002</v>
      </c>
      <c r="BR1506">
        <f t="shared" si="3827"/>
        <v>1.5780000000000001</v>
      </c>
      <c r="BS1506">
        <f t="shared" si="3827"/>
        <v>1.0840000000000001</v>
      </c>
      <c r="BT1506">
        <f t="shared" si="3827"/>
        <v>1.1380000000000001</v>
      </c>
      <c r="BU1506">
        <f t="shared" si="3827"/>
        <v>1.06</v>
      </c>
      <c r="BV1506">
        <f t="shared" ref="BV1506:CG1506" si="3828">BV744-0.144</f>
        <v>1.0450000000000002</v>
      </c>
      <c r="BW1506">
        <f t="shared" si="3828"/>
        <v>0.84399999999999997</v>
      </c>
      <c r="BX1506">
        <f t="shared" si="3828"/>
        <v>0.63300000000000001</v>
      </c>
      <c r="BY1506">
        <f t="shared" si="3828"/>
        <v>1.486</v>
      </c>
      <c r="BZ1506">
        <f t="shared" si="3828"/>
        <v>1.9520000000000002</v>
      </c>
      <c r="CA1506">
        <f t="shared" si="3828"/>
        <v>1.5310000000000001</v>
      </c>
      <c r="CB1506">
        <f t="shared" si="3828"/>
        <v>1.5190000000000001</v>
      </c>
      <c r="CC1506">
        <f t="shared" si="3828"/>
        <v>1.4670000000000001</v>
      </c>
      <c r="CD1506">
        <f t="shared" si="3828"/>
        <v>1.399</v>
      </c>
      <c r="CE1506">
        <f t="shared" si="3828"/>
        <v>1.1910000000000001</v>
      </c>
      <c r="CF1506">
        <f t="shared" si="3828"/>
        <v>1.173</v>
      </c>
      <c r="CG1506">
        <f t="shared" si="3828"/>
        <v>1.2060000000000002</v>
      </c>
    </row>
    <row r="1507" spans="14:85" x14ac:dyDescent="0.2">
      <c r="N1507">
        <f t="shared" si="3651"/>
        <v>0.89300000000000002</v>
      </c>
      <c r="O1507">
        <f t="shared" ref="O1507:X1522" si="3829">O745-0.115</f>
        <v>1.06</v>
      </c>
      <c r="P1507">
        <f t="shared" si="3829"/>
        <v>1.03</v>
      </c>
      <c r="Q1507">
        <f t="shared" si="3829"/>
        <v>1.002</v>
      </c>
      <c r="R1507">
        <f t="shared" si="3829"/>
        <v>1.022</v>
      </c>
      <c r="S1507">
        <f t="shared" si="3829"/>
        <v>1.37</v>
      </c>
      <c r="T1507">
        <f t="shared" si="3829"/>
        <v>1.302</v>
      </c>
      <c r="U1507">
        <f t="shared" si="3829"/>
        <v>1.3340000000000001</v>
      </c>
      <c r="V1507">
        <f t="shared" si="3829"/>
        <v>1.304</v>
      </c>
      <c r="W1507">
        <f t="shared" si="3829"/>
        <v>1.2729999999999999</v>
      </c>
      <c r="X1507">
        <f t="shared" si="3829"/>
        <v>1.1300000000000001</v>
      </c>
      <c r="Y1507">
        <f t="shared" si="3652"/>
        <v>1.4910000000000001</v>
      </c>
      <c r="Z1507">
        <f t="shared" ref="Z1507:AK1507" si="3830">Z745-0.112</f>
        <v>0.67100000000000004</v>
      </c>
      <c r="AA1507">
        <f t="shared" si="3830"/>
        <v>0.94800000000000006</v>
      </c>
      <c r="AB1507">
        <f t="shared" si="3830"/>
        <v>1.0399999999999998</v>
      </c>
      <c r="AC1507">
        <f t="shared" si="3830"/>
        <v>1.1359999999999999</v>
      </c>
      <c r="AD1507">
        <f t="shared" si="3830"/>
        <v>1.1969999999999998</v>
      </c>
      <c r="AE1507">
        <f t="shared" si="3830"/>
        <v>1.246</v>
      </c>
      <c r="AF1507">
        <f t="shared" si="3830"/>
        <v>1.3359999999999999</v>
      </c>
      <c r="AG1507">
        <f t="shared" si="3830"/>
        <v>1.2919999999999998</v>
      </c>
      <c r="AH1507">
        <f t="shared" si="3830"/>
        <v>1.2929999999999999</v>
      </c>
      <c r="AI1507">
        <f t="shared" si="3830"/>
        <v>1.0639999999999998</v>
      </c>
      <c r="AJ1507">
        <f t="shared" si="3830"/>
        <v>1.0919999999999999</v>
      </c>
      <c r="AK1507">
        <f t="shared" si="3830"/>
        <v>1.0819999999999999</v>
      </c>
      <c r="AL1507">
        <f t="shared" ref="AL1507:AW1507" si="3831">AL745-0.113</f>
        <v>0.55800000000000005</v>
      </c>
      <c r="AM1507">
        <f t="shared" si="3831"/>
        <v>0.83099999999999996</v>
      </c>
      <c r="AN1507">
        <f t="shared" si="3831"/>
        <v>0.81500000000000006</v>
      </c>
      <c r="AO1507">
        <f t="shared" si="3831"/>
        <v>0.91300000000000003</v>
      </c>
      <c r="AP1507">
        <f t="shared" si="3831"/>
        <v>0.8879999999999999</v>
      </c>
      <c r="AQ1507">
        <f t="shared" si="3831"/>
        <v>0.91799999999999993</v>
      </c>
      <c r="AR1507">
        <f t="shared" si="3831"/>
        <v>1.069</v>
      </c>
      <c r="AS1507">
        <f t="shared" si="3831"/>
        <v>1.0740000000000001</v>
      </c>
      <c r="AT1507">
        <f t="shared" si="3831"/>
        <v>0.96199999999999997</v>
      </c>
      <c r="AU1507">
        <f t="shared" si="3831"/>
        <v>1.018</v>
      </c>
      <c r="AV1507">
        <f t="shared" si="3831"/>
        <v>1.028</v>
      </c>
      <c r="AW1507">
        <f t="shared" si="3831"/>
        <v>1.0589999999999999</v>
      </c>
      <c r="AX1507">
        <f t="shared" ref="AX1507:BI1507" si="3832">AX745-0.114</f>
        <v>0.26500000000000001</v>
      </c>
      <c r="AY1507">
        <f t="shared" si="3832"/>
        <v>0.43100000000000005</v>
      </c>
      <c r="AZ1507">
        <f t="shared" si="3832"/>
        <v>0.55000000000000004</v>
      </c>
      <c r="BA1507">
        <f t="shared" si="3832"/>
        <v>0.69200000000000006</v>
      </c>
      <c r="BB1507">
        <f t="shared" si="3832"/>
        <v>0.48</v>
      </c>
      <c r="BC1507">
        <f t="shared" si="3832"/>
        <v>0.55900000000000005</v>
      </c>
      <c r="BD1507">
        <f t="shared" si="3832"/>
        <v>0.46399999999999997</v>
      </c>
      <c r="BE1507">
        <f t="shared" si="3832"/>
        <v>0.27400000000000002</v>
      </c>
      <c r="BF1507">
        <f t="shared" si="3832"/>
        <v>0.21300000000000002</v>
      </c>
      <c r="BG1507">
        <f t="shared" si="3832"/>
        <v>0.9880000000000001</v>
      </c>
      <c r="BH1507">
        <f t="shared" si="3832"/>
        <v>1.0329999999999999</v>
      </c>
      <c r="BI1507">
        <f t="shared" si="3832"/>
        <v>0.9860000000000001</v>
      </c>
      <c r="BJ1507">
        <f t="shared" ref="BJ1507:BU1507" si="3833">BJ745-0.142</f>
        <v>0.33299999999999996</v>
      </c>
      <c r="BK1507">
        <f t="shared" si="3833"/>
        <v>0.38700000000000001</v>
      </c>
      <c r="BL1507">
        <f t="shared" si="3833"/>
        <v>0.69699999999999995</v>
      </c>
      <c r="BM1507">
        <f t="shared" si="3833"/>
        <v>1.36</v>
      </c>
      <c r="BN1507">
        <f t="shared" si="3833"/>
        <v>1.3450000000000002</v>
      </c>
      <c r="BO1507">
        <f t="shared" si="3833"/>
        <v>1.3220000000000001</v>
      </c>
      <c r="BP1507">
        <f t="shared" si="3833"/>
        <v>1.556</v>
      </c>
      <c r="BQ1507">
        <f t="shared" si="3833"/>
        <v>1.5860000000000001</v>
      </c>
      <c r="BR1507">
        <f t="shared" si="3833"/>
        <v>1.5780000000000001</v>
      </c>
      <c r="BS1507">
        <f t="shared" si="3833"/>
        <v>1.0840000000000001</v>
      </c>
      <c r="BT1507">
        <f t="shared" si="3833"/>
        <v>1.1380000000000001</v>
      </c>
      <c r="BU1507">
        <f t="shared" si="3833"/>
        <v>1.06</v>
      </c>
      <c r="BV1507">
        <f t="shared" ref="BV1507:CG1507" si="3834">BV745-0.144</f>
        <v>1.0230000000000001</v>
      </c>
      <c r="BW1507">
        <f t="shared" si="3834"/>
        <v>0.84499999999999997</v>
      </c>
      <c r="BX1507">
        <f t="shared" si="3834"/>
        <v>0.63400000000000001</v>
      </c>
      <c r="BY1507">
        <f t="shared" si="3834"/>
        <v>1.486</v>
      </c>
      <c r="BZ1507">
        <f t="shared" si="3834"/>
        <v>1.9530000000000001</v>
      </c>
      <c r="CA1507">
        <f t="shared" si="3834"/>
        <v>1.5290000000000001</v>
      </c>
      <c r="CB1507">
        <f t="shared" si="3834"/>
        <v>1.52</v>
      </c>
      <c r="CC1507">
        <f t="shared" si="3834"/>
        <v>1.4660000000000002</v>
      </c>
      <c r="CD1507">
        <f t="shared" si="3834"/>
        <v>1.399</v>
      </c>
      <c r="CE1507">
        <f t="shared" si="3834"/>
        <v>1.1900000000000002</v>
      </c>
      <c r="CF1507">
        <f t="shared" si="3834"/>
        <v>1.173</v>
      </c>
      <c r="CG1507">
        <f t="shared" si="3834"/>
        <v>1.2050000000000001</v>
      </c>
    </row>
    <row r="1508" spans="14:85" x14ac:dyDescent="0.2">
      <c r="N1508">
        <f t="shared" si="3651"/>
        <v>0.89300000000000002</v>
      </c>
      <c r="O1508">
        <f t="shared" si="3829"/>
        <v>1.0589999999999999</v>
      </c>
      <c r="P1508">
        <f t="shared" si="3829"/>
        <v>1.03</v>
      </c>
      <c r="Q1508">
        <f t="shared" si="3829"/>
        <v>1.0010000000000001</v>
      </c>
      <c r="R1508">
        <f t="shared" si="3829"/>
        <v>1.022</v>
      </c>
      <c r="S1508">
        <f t="shared" si="3829"/>
        <v>1.369</v>
      </c>
      <c r="T1508">
        <f t="shared" si="3829"/>
        <v>1.3009999999999999</v>
      </c>
      <c r="U1508">
        <f t="shared" si="3829"/>
        <v>1.333</v>
      </c>
      <c r="V1508">
        <f t="shared" si="3829"/>
        <v>1.304</v>
      </c>
      <c r="W1508">
        <f t="shared" si="3829"/>
        <v>1.27</v>
      </c>
      <c r="X1508">
        <f t="shared" si="3829"/>
        <v>1.1300000000000001</v>
      </c>
      <c r="Y1508">
        <f t="shared" si="3652"/>
        <v>1.492</v>
      </c>
      <c r="Z1508">
        <f t="shared" ref="Z1508:AK1508" si="3835">Z746-0.112</f>
        <v>0.67</v>
      </c>
      <c r="AA1508">
        <f t="shared" si="3835"/>
        <v>0.94899999999999995</v>
      </c>
      <c r="AB1508">
        <f t="shared" si="3835"/>
        <v>1.0399999999999998</v>
      </c>
      <c r="AC1508">
        <f t="shared" si="3835"/>
        <v>1.1359999999999999</v>
      </c>
      <c r="AD1508">
        <f t="shared" si="3835"/>
        <v>1.1969999999999998</v>
      </c>
      <c r="AE1508">
        <f t="shared" si="3835"/>
        <v>1.2449999999999999</v>
      </c>
      <c r="AF1508">
        <f t="shared" si="3835"/>
        <v>1.335</v>
      </c>
      <c r="AG1508">
        <f t="shared" si="3835"/>
        <v>1.2909999999999999</v>
      </c>
      <c r="AH1508">
        <f t="shared" si="3835"/>
        <v>1.2909999999999999</v>
      </c>
      <c r="AI1508">
        <f t="shared" si="3835"/>
        <v>1.0639999999999998</v>
      </c>
      <c r="AJ1508">
        <f t="shared" si="3835"/>
        <v>1.091</v>
      </c>
      <c r="AK1508">
        <f t="shared" si="3835"/>
        <v>1.0819999999999999</v>
      </c>
      <c r="AL1508">
        <f t="shared" ref="AL1508:AW1508" si="3836">AL746-0.113</f>
        <v>0.55800000000000005</v>
      </c>
      <c r="AM1508">
        <f t="shared" si="3836"/>
        <v>0.83099999999999996</v>
      </c>
      <c r="AN1508">
        <f t="shared" si="3836"/>
        <v>0.81500000000000006</v>
      </c>
      <c r="AO1508">
        <f t="shared" si="3836"/>
        <v>0.91199999999999992</v>
      </c>
      <c r="AP1508">
        <f t="shared" si="3836"/>
        <v>0.8879999999999999</v>
      </c>
      <c r="AQ1508">
        <f t="shared" si="3836"/>
        <v>0.91799999999999993</v>
      </c>
      <c r="AR1508">
        <f t="shared" si="3836"/>
        <v>1.069</v>
      </c>
      <c r="AS1508">
        <f t="shared" si="3836"/>
        <v>1.075</v>
      </c>
      <c r="AT1508">
        <f t="shared" si="3836"/>
        <v>0.96199999999999997</v>
      </c>
      <c r="AU1508">
        <f t="shared" si="3836"/>
        <v>1.018</v>
      </c>
      <c r="AV1508">
        <f t="shared" si="3836"/>
        <v>1.0269999999999999</v>
      </c>
      <c r="AW1508">
        <f t="shared" si="3836"/>
        <v>1.0580000000000001</v>
      </c>
      <c r="AX1508">
        <f t="shared" ref="AX1508:BI1508" si="3837">AX746-0.114</f>
        <v>0.26500000000000001</v>
      </c>
      <c r="AY1508">
        <f t="shared" si="3837"/>
        <v>0.43000000000000005</v>
      </c>
      <c r="AZ1508">
        <f t="shared" si="3837"/>
        <v>0.54900000000000004</v>
      </c>
      <c r="BA1508">
        <f t="shared" si="3837"/>
        <v>0.69300000000000006</v>
      </c>
      <c r="BB1508">
        <f t="shared" si="3837"/>
        <v>0.48</v>
      </c>
      <c r="BC1508">
        <f t="shared" si="3837"/>
        <v>0.55800000000000005</v>
      </c>
      <c r="BD1508">
        <f t="shared" si="3837"/>
        <v>0.46499999999999997</v>
      </c>
      <c r="BE1508">
        <f t="shared" si="3837"/>
        <v>0.27400000000000002</v>
      </c>
      <c r="BF1508">
        <f t="shared" si="3837"/>
        <v>0.21300000000000002</v>
      </c>
      <c r="BG1508">
        <f t="shared" si="3837"/>
        <v>0.98699999999999999</v>
      </c>
      <c r="BH1508">
        <f t="shared" si="3837"/>
        <v>1.0329999999999999</v>
      </c>
      <c r="BI1508">
        <f t="shared" si="3837"/>
        <v>0.98499999999999999</v>
      </c>
      <c r="BJ1508">
        <f t="shared" ref="BJ1508:BU1508" si="3838">BJ746-0.142</f>
        <v>0.42199999999999993</v>
      </c>
      <c r="BK1508">
        <f t="shared" si="3838"/>
        <v>0.38900000000000001</v>
      </c>
      <c r="BL1508">
        <f t="shared" si="3838"/>
        <v>0.69799999999999995</v>
      </c>
      <c r="BM1508">
        <f t="shared" si="3838"/>
        <v>1.36</v>
      </c>
      <c r="BN1508">
        <f t="shared" si="3838"/>
        <v>1.3460000000000001</v>
      </c>
      <c r="BO1508">
        <f t="shared" si="3838"/>
        <v>1.3230000000000002</v>
      </c>
      <c r="BP1508">
        <f t="shared" si="3838"/>
        <v>1.5580000000000001</v>
      </c>
      <c r="BQ1508">
        <f t="shared" si="3838"/>
        <v>1.5870000000000002</v>
      </c>
      <c r="BR1508">
        <f t="shared" si="3838"/>
        <v>1.5790000000000002</v>
      </c>
      <c r="BS1508">
        <f t="shared" si="3838"/>
        <v>1.0830000000000002</v>
      </c>
      <c r="BT1508">
        <f t="shared" si="3838"/>
        <v>1.1380000000000001</v>
      </c>
      <c r="BU1508">
        <f t="shared" si="3838"/>
        <v>1.0590000000000002</v>
      </c>
      <c r="BV1508">
        <f t="shared" ref="BV1508:CG1508" si="3839">BV746-0.144</f>
        <v>0.99299999999999999</v>
      </c>
      <c r="BW1508">
        <f t="shared" si="3839"/>
        <v>0.84599999999999997</v>
      </c>
      <c r="BX1508">
        <f t="shared" si="3839"/>
        <v>0.63300000000000001</v>
      </c>
      <c r="BY1508">
        <f t="shared" si="3839"/>
        <v>1.4870000000000001</v>
      </c>
      <c r="BZ1508">
        <f t="shared" si="3839"/>
        <v>1.954</v>
      </c>
      <c r="CA1508">
        <f t="shared" si="3839"/>
        <v>1.5290000000000001</v>
      </c>
      <c r="CB1508">
        <f t="shared" si="3839"/>
        <v>1.5190000000000001</v>
      </c>
      <c r="CC1508">
        <f t="shared" si="3839"/>
        <v>1.4660000000000002</v>
      </c>
      <c r="CD1508">
        <f t="shared" si="3839"/>
        <v>1.3980000000000001</v>
      </c>
      <c r="CE1508">
        <f t="shared" si="3839"/>
        <v>1.1890000000000001</v>
      </c>
      <c r="CF1508">
        <f t="shared" si="3839"/>
        <v>1.173</v>
      </c>
      <c r="CG1508">
        <f t="shared" si="3839"/>
        <v>1.2050000000000001</v>
      </c>
    </row>
    <row r="1509" spans="14:85" x14ac:dyDescent="0.2">
      <c r="N1509">
        <f t="shared" si="3651"/>
        <v>0.89300000000000002</v>
      </c>
      <c r="O1509">
        <f t="shared" si="3829"/>
        <v>1.0589999999999999</v>
      </c>
      <c r="P1509">
        <f t="shared" si="3829"/>
        <v>1.03</v>
      </c>
      <c r="Q1509">
        <f t="shared" si="3829"/>
        <v>1.0010000000000001</v>
      </c>
      <c r="R1509">
        <f t="shared" si="3829"/>
        <v>1.022</v>
      </c>
      <c r="S1509">
        <f t="shared" si="3829"/>
        <v>1.369</v>
      </c>
      <c r="T1509">
        <f t="shared" si="3829"/>
        <v>1.302</v>
      </c>
      <c r="U1509">
        <f t="shared" si="3829"/>
        <v>1.333</v>
      </c>
      <c r="V1509">
        <f t="shared" si="3829"/>
        <v>1.304</v>
      </c>
      <c r="W1509">
        <f t="shared" si="3829"/>
        <v>1.2709999999999999</v>
      </c>
      <c r="X1509">
        <f t="shared" si="3829"/>
        <v>1.1300000000000001</v>
      </c>
      <c r="Y1509">
        <f t="shared" si="3652"/>
        <v>1.4910000000000001</v>
      </c>
      <c r="Z1509">
        <f t="shared" ref="Z1509:AK1509" si="3840">Z747-0.112</f>
        <v>0.67</v>
      </c>
      <c r="AA1509">
        <f t="shared" si="3840"/>
        <v>0.94800000000000006</v>
      </c>
      <c r="AB1509">
        <f t="shared" si="3840"/>
        <v>1.0389999999999999</v>
      </c>
      <c r="AC1509">
        <f t="shared" si="3840"/>
        <v>1.1359999999999999</v>
      </c>
      <c r="AD1509">
        <f t="shared" si="3840"/>
        <v>1.1969999999999998</v>
      </c>
      <c r="AE1509">
        <f t="shared" si="3840"/>
        <v>1.2449999999999999</v>
      </c>
      <c r="AF1509">
        <f t="shared" si="3840"/>
        <v>1.335</v>
      </c>
      <c r="AG1509">
        <f t="shared" si="3840"/>
        <v>1.2909999999999999</v>
      </c>
      <c r="AH1509">
        <f t="shared" si="3840"/>
        <v>1.2909999999999999</v>
      </c>
      <c r="AI1509">
        <f t="shared" si="3840"/>
        <v>1.0649999999999999</v>
      </c>
      <c r="AJ1509">
        <f t="shared" si="3840"/>
        <v>1.0919999999999999</v>
      </c>
      <c r="AK1509">
        <f t="shared" si="3840"/>
        <v>1.081</v>
      </c>
      <c r="AL1509">
        <f t="shared" ref="AL1509:AW1509" si="3841">AL747-0.113</f>
        <v>0.55800000000000005</v>
      </c>
      <c r="AM1509">
        <f t="shared" si="3841"/>
        <v>0.83199999999999996</v>
      </c>
      <c r="AN1509">
        <f t="shared" si="3841"/>
        <v>0.81500000000000006</v>
      </c>
      <c r="AO1509">
        <f t="shared" si="3841"/>
        <v>0.91199999999999992</v>
      </c>
      <c r="AP1509">
        <f t="shared" si="3841"/>
        <v>0.88900000000000001</v>
      </c>
      <c r="AQ1509">
        <f t="shared" si="3841"/>
        <v>0.91900000000000004</v>
      </c>
      <c r="AR1509">
        <f t="shared" si="3841"/>
        <v>1.069</v>
      </c>
      <c r="AS1509">
        <f t="shared" si="3841"/>
        <v>1.0740000000000001</v>
      </c>
      <c r="AT1509">
        <f t="shared" si="3841"/>
        <v>0.96300000000000008</v>
      </c>
      <c r="AU1509">
        <f t="shared" si="3841"/>
        <v>1.018</v>
      </c>
      <c r="AV1509">
        <f t="shared" si="3841"/>
        <v>1.028</v>
      </c>
      <c r="AW1509">
        <f t="shared" si="3841"/>
        <v>1.0580000000000001</v>
      </c>
      <c r="AX1509">
        <f t="shared" ref="AX1509:BI1509" si="3842">AX747-0.114</f>
        <v>0.26300000000000001</v>
      </c>
      <c r="AY1509">
        <f t="shared" si="3842"/>
        <v>0.43100000000000005</v>
      </c>
      <c r="AZ1509">
        <f t="shared" si="3842"/>
        <v>0.54900000000000004</v>
      </c>
      <c r="BA1509">
        <f t="shared" si="3842"/>
        <v>0.69400000000000006</v>
      </c>
      <c r="BB1509">
        <f t="shared" si="3842"/>
        <v>0.48099999999999998</v>
      </c>
      <c r="BC1509">
        <f t="shared" si="3842"/>
        <v>0.55900000000000005</v>
      </c>
      <c r="BD1509">
        <f t="shared" si="3842"/>
        <v>0.46499999999999997</v>
      </c>
      <c r="BE1509">
        <f t="shared" si="3842"/>
        <v>0.27400000000000002</v>
      </c>
      <c r="BF1509">
        <f t="shared" si="3842"/>
        <v>0.21300000000000002</v>
      </c>
      <c r="BG1509">
        <f t="shared" si="3842"/>
        <v>0.9880000000000001</v>
      </c>
      <c r="BH1509">
        <f t="shared" si="3842"/>
        <v>1.0329999999999999</v>
      </c>
      <c r="BI1509">
        <f t="shared" si="3842"/>
        <v>0.98499999999999999</v>
      </c>
      <c r="BJ1509">
        <f t="shared" ref="BJ1509:BU1509" si="3843">BJ747-0.142</f>
        <v>0.37</v>
      </c>
      <c r="BK1509">
        <f t="shared" si="3843"/>
        <v>0.39</v>
      </c>
      <c r="BL1509">
        <f t="shared" si="3843"/>
        <v>0.69899999999999995</v>
      </c>
      <c r="BM1509">
        <f t="shared" si="3843"/>
        <v>1.36</v>
      </c>
      <c r="BN1509">
        <f t="shared" si="3843"/>
        <v>1.3470000000000002</v>
      </c>
      <c r="BO1509">
        <f t="shared" si="3843"/>
        <v>1.3220000000000001</v>
      </c>
      <c r="BP1509">
        <f t="shared" si="3843"/>
        <v>1.556</v>
      </c>
      <c r="BQ1509">
        <f t="shared" si="3843"/>
        <v>1.5860000000000001</v>
      </c>
      <c r="BR1509">
        <f t="shared" si="3843"/>
        <v>1.5780000000000001</v>
      </c>
      <c r="BS1509">
        <f t="shared" si="3843"/>
        <v>1.0840000000000001</v>
      </c>
      <c r="BT1509">
        <f t="shared" si="3843"/>
        <v>1.1380000000000001</v>
      </c>
      <c r="BU1509">
        <f t="shared" si="3843"/>
        <v>1.0590000000000002</v>
      </c>
      <c r="BV1509">
        <f t="shared" ref="BV1509:CG1509" si="3844">BV747-0.144</f>
        <v>0.93699999999999994</v>
      </c>
      <c r="BW1509">
        <f t="shared" si="3844"/>
        <v>0.84699999999999998</v>
      </c>
      <c r="BX1509">
        <f t="shared" si="3844"/>
        <v>0.63300000000000001</v>
      </c>
      <c r="BY1509">
        <f t="shared" si="3844"/>
        <v>1.486</v>
      </c>
      <c r="BZ1509">
        <f t="shared" si="3844"/>
        <v>1.954</v>
      </c>
      <c r="CA1509">
        <f t="shared" si="3844"/>
        <v>1.5290000000000001</v>
      </c>
      <c r="CB1509">
        <f t="shared" si="3844"/>
        <v>1.5190000000000001</v>
      </c>
      <c r="CC1509">
        <f t="shared" si="3844"/>
        <v>1.4660000000000002</v>
      </c>
      <c r="CD1509">
        <f t="shared" si="3844"/>
        <v>1.3980000000000001</v>
      </c>
      <c r="CE1509">
        <f t="shared" si="3844"/>
        <v>1.1890000000000001</v>
      </c>
      <c r="CF1509">
        <f t="shared" si="3844"/>
        <v>1.1720000000000002</v>
      </c>
      <c r="CG1509">
        <f t="shared" si="3844"/>
        <v>1.2040000000000002</v>
      </c>
    </row>
    <row r="1510" spans="14:85" x14ac:dyDescent="0.2">
      <c r="N1510">
        <f t="shared" si="3651"/>
        <v>0.89300000000000002</v>
      </c>
      <c r="O1510">
        <f t="shared" si="3829"/>
        <v>1.0589999999999999</v>
      </c>
      <c r="P1510">
        <f t="shared" si="3829"/>
        <v>1.03</v>
      </c>
      <c r="Q1510">
        <f t="shared" si="3829"/>
        <v>1.002</v>
      </c>
      <c r="R1510">
        <f t="shared" si="3829"/>
        <v>1.022</v>
      </c>
      <c r="S1510">
        <f t="shared" si="3829"/>
        <v>1.3680000000000001</v>
      </c>
      <c r="T1510">
        <f t="shared" si="3829"/>
        <v>1.302</v>
      </c>
      <c r="U1510">
        <f t="shared" si="3829"/>
        <v>1.333</v>
      </c>
      <c r="V1510">
        <f t="shared" si="3829"/>
        <v>1.304</v>
      </c>
      <c r="W1510">
        <f t="shared" si="3829"/>
        <v>1.2689999999999999</v>
      </c>
      <c r="X1510">
        <f t="shared" si="3829"/>
        <v>1.131</v>
      </c>
      <c r="Y1510">
        <f t="shared" si="3652"/>
        <v>1.4890000000000001</v>
      </c>
      <c r="Z1510">
        <f t="shared" ref="Z1510:AK1510" si="3845">Z748-0.112</f>
        <v>0.66900000000000004</v>
      </c>
      <c r="AA1510">
        <f t="shared" si="3845"/>
        <v>0.94800000000000006</v>
      </c>
      <c r="AB1510">
        <f t="shared" si="3845"/>
        <v>1.0399999999999998</v>
      </c>
      <c r="AC1510">
        <f t="shared" si="3845"/>
        <v>1.1359999999999999</v>
      </c>
      <c r="AD1510">
        <f t="shared" si="3845"/>
        <v>1.1969999999999998</v>
      </c>
      <c r="AE1510">
        <f t="shared" si="3845"/>
        <v>1.2449999999999999</v>
      </c>
      <c r="AF1510">
        <f t="shared" si="3845"/>
        <v>1.335</v>
      </c>
      <c r="AG1510">
        <f t="shared" si="3845"/>
        <v>1.2909999999999999</v>
      </c>
      <c r="AH1510">
        <f t="shared" si="3845"/>
        <v>1.2909999999999999</v>
      </c>
      <c r="AI1510">
        <f t="shared" si="3845"/>
        <v>1.0639999999999998</v>
      </c>
      <c r="AJ1510">
        <f t="shared" si="3845"/>
        <v>1.0919999999999999</v>
      </c>
      <c r="AK1510">
        <f t="shared" si="3845"/>
        <v>1.0799999999999998</v>
      </c>
      <c r="AL1510">
        <f t="shared" ref="AL1510:AW1510" si="3846">AL748-0.113</f>
        <v>0.55800000000000005</v>
      </c>
      <c r="AM1510">
        <f t="shared" si="3846"/>
        <v>0.83199999999999996</v>
      </c>
      <c r="AN1510">
        <f t="shared" si="3846"/>
        <v>0.81500000000000006</v>
      </c>
      <c r="AO1510">
        <f t="shared" si="3846"/>
        <v>0.91300000000000003</v>
      </c>
      <c r="AP1510">
        <f t="shared" si="3846"/>
        <v>0.88900000000000001</v>
      </c>
      <c r="AQ1510">
        <f t="shared" si="3846"/>
        <v>0.91900000000000004</v>
      </c>
      <c r="AR1510">
        <f t="shared" si="3846"/>
        <v>1.069</v>
      </c>
      <c r="AS1510">
        <f t="shared" si="3846"/>
        <v>1.0740000000000001</v>
      </c>
      <c r="AT1510">
        <f t="shared" si="3846"/>
        <v>0.96199999999999997</v>
      </c>
      <c r="AU1510">
        <f t="shared" si="3846"/>
        <v>1.018</v>
      </c>
      <c r="AV1510">
        <f t="shared" si="3846"/>
        <v>1.028</v>
      </c>
      <c r="AW1510">
        <f t="shared" si="3846"/>
        <v>1.0580000000000001</v>
      </c>
      <c r="AX1510">
        <f t="shared" ref="AX1510:BI1510" si="3847">AX748-0.114</f>
        <v>0.26300000000000001</v>
      </c>
      <c r="AY1510">
        <f t="shared" si="3847"/>
        <v>0.43000000000000005</v>
      </c>
      <c r="AZ1510">
        <f t="shared" si="3847"/>
        <v>0.54900000000000004</v>
      </c>
      <c r="BA1510">
        <f t="shared" si="3847"/>
        <v>0.69400000000000006</v>
      </c>
      <c r="BB1510">
        <f t="shared" si="3847"/>
        <v>0.48199999999999998</v>
      </c>
      <c r="BC1510">
        <f t="shared" si="3847"/>
        <v>0.55900000000000005</v>
      </c>
      <c r="BD1510">
        <f t="shared" si="3847"/>
        <v>0.46599999999999997</v>
      </c>
      <c r="BE1510">
        <f t="shared" si="3847"/>
        <v>0.27300000000000002</v>
      </c>
      <c r="BF1510">
        <f t="shared" si="3847"/>
        <v>0.21300000000000002</v>
      </c>
      <c r="BG1510">
        <f t="shared" si="3847"/>
        <v>0.98699999999999999</v>
      </c>
      <c r="BH1510">
        <f t="shared" si="3847"/>
        <v>1.0329999999999999</v>
      </c>
      <c r="BI1510">
        <f t="shared" si="3847"/>
        <v>0.9840000000000001</v>
      </c>
      <c r="BJ1510">
        <f t="shared" ref="BJ1510:BU1510" si="3848">BJ748-0.142</f>
        <v>0.34599999999999997</v>
      </c>
      <c r="BK1510">
        <f t="shared" si="3848"/>
        <v>0.39</v>
      </c>
      <c r="BL1510">
        <f t="shared" si="3848"/>
        <v>0.69899999999999995</v>
      </c>
      <c r="BM1510">
        <f t="shared" si="3848"/>
        <v>1.36</v>
      </c>
      <c r="BN1510">
        <f t="shared" si="3848"/>
        <v>1.3460000000000001</v>
      </c>
      <c r="BO1510">
        <f t="shared" si="3848"/>
        <v>1.3220000000000001</v>
      </c>
      <c r="BP1510">
        <f t="shared" si="3848"/>
        <v>1.556</v>
      </c>
      <c r="BQ1510">
        <f t="shared" si="3848"/>
        <v>1.5850000000000002</v>
      </c>
      <c r="BR1510">
        <f t="shared" si="3848"/>
        <v>1.5770000000000002</v>
      </c>
      <c r="BS1510">
        <f t="shared" si="3848"/>
        <v>1.0830000000000002</v>
      </c>
      <c r="BT1510">
        <f t="shared" si="3848"/>
        <v>1.1380000000000001</v>
      </c>
      <c r="BU1510">
        <f t="shared" si="3848"/>
        <v>1.0590000000000002</v>
      </c>
      <c r="BV1510">
        <f t="shared" ref="BV1510:CG1510" si="3849">BV748-0.144</f>
        <v>0.88600000000000001</v>
      </c>
      <c r="BW1510">
        <f t="shared" si="3849"/>
        <v>0.84599999999999997</v>
      </c>
      <c r="BX1510">
        <f t="shared" si="3849"/>
        <v>0.63400000000000001</v>
      </c>
      <c r="BY1510">
        <f t="shared" si="3849"/>
        <v>1.486</v>
      </c>
      <c r="BZ1510">
        <f t="shared" si="3849"/>
        <v>1.9550000000000003</v>
      </c>
      <c r="CA1510">
        <f t="shared" si="3849"/>
        <v>1.5290000000000001</v>
      </c>
      <c r="CB1510">
        <f t="shared" si="3849"/>
        <v>1.5190000000000001</v>
      </c>
      <c r="CC1510">
        <f t="shared" si="3849"/>
        <v>1.4660000000000002</v>
      </c>
      <c r="CD1510">
        <f t="shared" si="3849"/>
        <v>1.3980000000000001</v>
      </c>
      <c r="CE1510">
        <f t="shared" si="3849"/>
        <v>1.1900000000000002</v>
      </c>
      <c r="CF1510">
        <f t="shared" si="3849"/>
        <v>1.1720000000000002</v>
      </c>
      <c r="CG1510">
        <f t="shared" si="3849"/>
        <v>1.2050000000000001</v>
      </c>
    </row>
    <row r="1511" spans="14:85" x14ac:dyDescent="0.2">
      <c r="N1511">
        <f t="shared" si="3651"/>
        <v>0.89300000000000002</v>
      </c>
      <c r="O1511">
        <f t="shared" si="3829"/>
        <v>1.0580000000000001</v>
      </c>
      <c r="P1511">
        <f t="shared" si="3829"/>
        <v>1.0289999999999999</v>
      </c>
      <c r="Q1511">
        <f t="shared" si="3829"/>
        <v>1.0010000000000001</v>
      </c>
      <c r="R1511">
        <f t="shared" si="3829"/>
        <v>1.022</v>
      </c>
      <c r="S1511">
        <f t="shared" si="3829"/>
        <v>1.367</v>
      </c>
      <c r="T1511">
        <f t="shared" si="3829"/>
        <v>1.3009999999999999</v>
      </c>
      <c r="U1511">
        <f t="shared" si="3829"/>
        <v>1.333</v>
      </c>
      <c r="V1511">
        <f t="shared" si="3829"/>
        <v>1.304</v>
      </c>
      <c r="W1511">
        <f t="shared" si="3829"/>
        <v>1.2669999999999999</v>
      </c>
      <c r="X1511">
        <f t="shared" si="3829"/>
        <v>1.1300000000000001</v>
      </c>
      <c r="Y1511">
        <f t="shared" si="3652"/>
        <v>1.488</v>
      </c>
      <c r="Z1511">
        <f t="shared" ref="Z1511:AK1511" si="3850">Z749-0.112</f>
        <v>0.66900000000000004</v>
      </c>
      <c r="AA1511">
        <f t="shared" si="3850"/>
        <v>0.94800000000000006</v>
      </c>
      <c r="AB1511">
        <f t="shared" si="3850"/>
        <v>1.0399999999999998</v>
      </c>
      <c r="AC1511">
        <f t="shared" si="3850"/>
        <v>1.1359999999999999</v>
      </c>
      <c r="AD1511">
        <f t="shared" si="3850"/>
        <v>1.1969999999999998</v>
      </c>
      <c r="AE1511">
        <f t="shared" si="3850"/>
        <v>1.244</v>
      </c>
      <c r="AF1511">
        <f t="shared" si="3850"/>
        <v>1.335</v>
      </c>
      <c r="AG1511">
        <f t="shared" si="3850"/>
        <v>1.2909999999999999</v>
      </c>
      <c r="AH1511">
        <f t="shared" si="3850"/>
        <v>1.2899999999999998</v>
      </c>
      <c r="AI1511">
        <f t="shared" si="3850"/>
        <v>1.0639999999999998</v>
      </c>
      <c r="AJ1511">
        <f t="shared" si="3850"/>
        <v>1.091</v>
      </c>
      <c r="AK1511">
        <f t="shared" si="3850"/>
        <v>1.079</v>
      </c>
      <c r="AL1511">
        <f t="shared" ref="AL1511:AW1511" si="3851">AL749-0.113</f>
        <v>0.55800000000000005</v>
      </c>
      <c r="AM1511">
        <f t="shared" si="3851"/>
        <v>0.83099999999999996</v>
      </c>
      <c r="AN1511">
        <f t="shared" si="3851"/>
        <v>0.81500000000000006</v>
      </c>
      <c r="AO1511">
        <f t="shared" si="3851"/>
        <v>0.91199999999999992</v>
      </c>
      <c r="AP1511">
        <f t="shared" si="3851"/>
        <v>0.88900000000000001</v>
      </c>
      <c r="AQ1511">
        <f t="shared" si="3851"/>
        <v>0.91799999999999993</v>
      </c>
      <c r="AR1511">
        <f t="shared" si="3851"/>
        <v>1.069</v>
      </c>
      <c r="AS1511">
        <f t="shared" si="3851"/>
        <v>1.0740000000000001</v>
      </c>
      <c r="AT1511">
        <f t="shared" si="3851"/>
        <v>0.96199999999999997</v>
      </c>
      <c r="AU1511">
        <f t="shared" si="3851"/>
        <v>1.018</v>
      </c>
      <c r="AV1511">
        <f t="shared" si="3851"/>
        <v>1.0269999999999999</v>
      </c>
      <c r="AW1511">
        <f t="shared" si="3851"/>
        <v>1.0580000000000001</v>
      </c>
      <c r="AX1511">
        <f t="shared" ref="AX1511:BI1511" si="3852">AX749-0.114</f>
        <v>0.26200000000000001</v>
      </c>
      <c r="AY1511">
        <f t="shared" si="3852"/>
        <v>0.43000000000000005</v>
      </c>
      <c r="AZ1511">
        <f t="shared" si="3852"/>
        <v>0.54800000000000004</v>
      </c>
      <c r="BA1511">
        <f t="shared" si="3852"/>
        <v>0.69500000000000006</v>
      </c>
      <c r="BB1511">
        <f t="shared" si="3852"/>
        <v>0.48199999999999998</v>
      </c>
      <c r="BC1511">
        <f t="shared" si="3852"/>
        <v>0.55800000000000005</v>
      </c>
      <c r="BD1511">
        <f t="shared" si="3852"/>
        <v>0.46599999999999997</v>
      </c>
      <c r="BE1511">
        <f t="shared" si="3852"/>
        <v>0.27300000000000002</v>
      </c>
      <c r="BF1511">
        <f t="shared" si="3852"/>
        <v>0.21200000000000002</v>
      </c>
      <c r="BG1511">
        <f t="shared" si="3852"/>
        <v>0.98699999999999999</v>
      </c>
      <c r="BH1511">
        <f t="shared" si="3852"/>
        <v>1.0329999999999999</v>
      </c>
      <c r="BI1511">
        <f t="shared" si="3852"/>
        <v>0.9840000000000001</v>
      </c>
      <c r="BJ1511">
        <f t="shared" ref="BJ1511:BU1511" si="3853">BJ749-0.142</f>
        <v>0.50900000000000001</v>
      </c>
      <c r="BK1511">
        <f t="shared" si="3853"/>
        <v>0.39200000000000002</v>
      </c>
      <c r="BL1511">
        <f t="shared" si="3853"/>
        <v>0.7</v>
      </c>
      <c r="BM1511">
        <f t="shared" si="3853"/>
        <v>1.36</v>
      </c>
      <c r="BN1511">
        <f t="shared" si="3853"/>
        <v>1.3470000000000002</v>
      </c>
      <c r="BO1511">
        <f t="shared" si="3853"/>
        <v>1.3230000000000002</v>
      </c>
      <c r="BP1511">
        <f t="shared" si="3853"/>
        <v>1.5570000000000002</v>
      </c>
      <c r="BQ1511">
        <f t="shared" si="3853"/>
        <v>1.5860000000000001</v>
      </c>
      <c r="BR1511">
        <f t="shared" si="3853"/>
        <v>1.5780000000000001</v>
      </c>
      <c r="BS1511">
        <f t="shared" si="3853"/>
        <v>1.0830000000000002</v>
      </c>
      <c r="BT1511">
        <f t="shared" si="3853"/>
        <v>1.1380000000000001</v>
      </c>
      <c r="BU1511">
        <f t="shared" si="3853"/>
        <v>1.0590000000000002</v>
      </c>
      <c r="BV1511">
        <f t="shared" ref="BV1511:CG1511" si="3854">BV749-0.144</f>
        <v>0.82499999999999996</v>
      </c>
      <c r="BW1511">
        <f t="shared" si="3854"/>
        <v>0.84699999999999998</v>
      </c>
      <c r="BX1511">
        <f t="shared" si="3854"/>
        <v>0.63400000000000001</v>
      </c>
      <c r="BY1511">
        <f t="shared" si="3854"/>
        <v>1.4870000000000001</v>
      </c>
      <c r="BZ1511">
        <f t="shared" si="3854"/>
        <v>1.9570000000000001</v>
      </c>
      <c r="CA1511">
        <f t="shared" si="3854"/>
        <v>1.5290000000000001</v>
      </c>
      <c r="CB1511">
        <f t="shared" si="3854"/>
        <v>1.5190000000000001</v>
      </c>
      <c r="CC1511">
        <f t="shared" si="3854"/>
        <v>1.4650000000000001</v>
      </c>
      <c r="CD1511">
        <f t="shared" si="3854"/>
        <v>1.3980000000000001</v>
      </c>
      <c r="CE1511">
        <f t="shared" si="3854"/>
        <v>1.1890000000000001</v>
      </c>
      <c r="CF1511">
        <f t="shared" si="3854"/>
        <v>1.1720000000000002</v>
      </c>
      <c r="CG1511">
        <f t="shared" si="3854"/>
        <v>1.2040000000000002</v>
      </c>
    </row>
    <row r="1512" spans="14:85" x14ac:dyDescent="0.2">
      <c r="N1512">
        <f t="shared" si="3651"/>
        <v>0.8919999999999999</v>
      </c>
      <c r="O1512">
        <f t="shared" si="3829"/>
        <v>1.0580000000000001</v>
      </c>
      <c r="P1512">
        <f t="shared" si="3829"/>
        <v>1.03</v>
      </c>
      <c r="Q1512">
        <f t="shared" si="3829"/>
        <v>1.002</v>
      </c>
      <c r="R1512">
        <f t="shared" si="3829"/>
        <v>1.022</v>
      </c>
      <c r="S1512">
        <f t="shared" si="3829"/>
        <v>1.3680000000000001</v>
      </c>
      <c r="T1512">
        <f t="shared" si="3829"/>
        <v>1.3009999999999999</v>
      </c>
      <c r="U1512">
        <f t="shared" si="3829"/>
        <v>1.333</v>
      </c>
      <c r="V1512">
        <f t="shared" si="3829"/>
        <v>1.3049999999999999</v>
      </c>
      <c r="W1512">
        <f t="shared" si="3829"/>
        <v>1.2649999999999999</v>
      </c>
      <c r="X1512">
        <f t="shared" si="3829"/>
        <v>1.131</v>
      </c>
      <c r="Y1512">
        <f t="shared" si="3652"/>
        <v>1.488</v>
      </c>
      <c r="Z1512">
        <f t="shared" ref="Z1512:AK1512" si="3855">Z750-0.112</f>
        <v>0.66900000000000004</v>
      </c>
      <c r="AA1512">
        <f t="shared" si="3855"/>
        <v>0.94800000000000006</v>
      </c>
      <c r="AB1512">
        <f t="shared" si="3855"/>
        <v>1.0399999999999998</v>
      </c>
      <c r="AC1512">
        <f t="shared" si="3855"/>
        <v>1.137</v>
      </c>
      <c r="AD1512">
        <f t="shared" si="3855"/>
        <v>1.196</v>
      </c>
      <c r="AE1512">
        <f t="shared" si="3855"/>
        <v>1.244</v>
      </c>
      <c r="AF1512">
        <f t="shared" si="3855"/>
        <v>1.335</v>
      </c>
      <c r="AG1512">
        <f t="shared" si="3855"/>
        <v>1.2899999999999998</v>
      </c>
      <c r="AH1512">
        <f t="shared" si="3855"/>
        <v>1.2899999999999998</v>
      </c>
      <c r="AI1512">
        <f t="shared" si="3855"/>
        <v>1.0649999999999999</v>
      </c>
      <c r="AJ1512">
        <f t="shared" si="3855"/>
        <v>1.091</v>
      </c>
      <c r="AK1512">
        <f t="shared" si="3855"/>
        <v>1.079</v>
      </c>
      <c r="AL1512">
        <f t="shared" ref="AL1512:AW1512" si="3856">AL750-0.113</f>
        <v>0.55800000000000005</v>
      </c>
      <c r="AM1512">
        <f t="shared" si="3856"/>
        <v>0.83199999999999996</v>
      </c>
      <c r="AN1512">
        <f t="shared" si="3856"/>
        <v>0.81500000000000006</v>
      </c>
      <c r="AO1512">
        <f t="shared" si="3856"/>
        <v>0.91300000000000003</v>
      </c>
      <c r="AP1512">
        <f t="shared" si="3856"/>
        <v>0.8879999999999999</v>
      </c>
      <c r="AQ1512">
        <f t="shared" si="3856"/>
        <v>0.91900000000000004</v>
      </c>
      <c r="AR1512">
        <f t="shared" si="3856"/>
        <v>1.069</v>
      </c>
      <c r="AS1512">
        <f t="shared" si="3856"/>
        <v>1.0740000000000001</v>
      </c>
      <c r="AT1512">
        <f t="shared" si="3856"/>
        <v>0.96300000000000008</v>
      </c>
      <c r="AU1512">
        <f t="shared" si="3856"/>
        <v>1.018</v>
      </c>
      <c r="AV1512">
        <f t="shared" si="3856"/>
        <v>1.028</v>
      </c>
      <c r="AW1512">
        <f t="shared" si="3856"/>
        <v>1.0589999999999999</v>
      </c>
      <c r="AX1512">
        <f t="shared" ref="AX1512:BI1512" si="3857">AX750-0.114</f>
        <v>0.26100000000000001</v>
      </c>
      <c r="AY1512">
        <f t="shared" si="3857"/>
        <v>0.42900000000000005</v>
      </c>
      <c r="AZ1512">
        <f t="shared" si="3857"/>
        <v>0.54800000000000004</v>
      </c>
      <c r="BA1512">
        <f t="shared" si="3857"/>
        <v>0.69600000000000006</v>
      </c>
      <c r="BB1512">
        <f t="shared" si="3857"/>
        <v>0.48199999999999998</v>
      </c>
      <c r="BC1512">
        <f t="shared" si="3857"/>
        <v>0.55900000000000005</v>
      </c>
      <c r="BD1512">
        <f t="shared" si="3857"/>
        <v>0.46599999999999997</v>
      </c>
      <c r="BE1512">
        <f t="shared" si="3857"/>
        <v>0.27300000000000002</v>
      </c>
      <c r="BF1512">
        <f t="shared" si="3857"/>
        <v>0.21200000000000002</v>
      </c>
      <c r="BG1512">
        <f t="shared" si="3857"/>
        <v>0.98699999999999999</v>
      </c>
      <c r="BH1512">
        <f t="shared" si="3857"/>
        <v>1.0329999999999999</v>
      </c>
      <c r="BI1512">
        <f t="shared" si="3857"/>
        <v>0.9840000000000001</v>
      </c>
      <c r="BJ1512">
        <f t="shared" ref="BJ1512:BU1512" si="3858">BJ750-0.142</f>
        <v>0.53100000000000003</v>
      </c>
      <c r="BK1512">
        <f t="shared" si="3858"/>
        <v>0.39100000000000001</v>
      </c>
      <c r="BL1512">
        <f t="shared" si="3858"/>
        <v>0.7</v>
      </c>
      <c r="BM1512">
        <f t="shared" si="3858"/>
        <v>1.36</v>
      </c>
      <c r="BN1512">
        <f t="shared" si="3858"/>
        <v>1.3460000000000001</v>
      </c>
      <c r="BO1512">
        <f t="shared" si="3858"/>
        <v>1.3220000000000001</v>
      </c>
      <c r="BP1512">
        <f t="shared" si="3858"/>
        <v>1.556</v>
      </c>
      <c r="BQ1512">
        <f t="shared" si="3858"/>
        <v>1.5860000000000001</v>
      </c>
      <c r="BR1512">
        <f t="shared" si="3858"/>
        <v>1.5770000000000002</v>
      </c>
      <c r="BS1512">
        <f t="shared" si="3858"/>
        <v>1.0840000000000001</v>
      </c>
      <c r="BT1512">
        <f t="shared" si="3858"/>
        <v>1.1380000000000001</v>
      </c>
      <c r="BU1512">
        <f t="shared" si="3858"/>
        <v>1.06</v>
      </c>
      <c r="BV1512">
        <f t="shared" ref="BV1512:CG1512" si="3859">BV750-0.144</f>
        <v>0.90200000000000002</v>
      </c>
      <c r="BW1512">
        <f t="shared" si="3859"/>
        <v>0.84599999999999997</v>
      </c>
      <c r="BX1512">
        <f t="shared" si="3859"/>
        <v>0.63400000000000001</v>
      </c>
      <c r="BY1512">
        <f t="shared" si="3859"/>
        <v>1.486</v>
      </c>
      <c r="BZ1512">
        <f t="shared" si="3859"/>
        <v>1.9550000000000003</v>
      </c>
      <c r="CA1512">
        <f t="shared" si="3859"/>
        <v>1.5290000000000001</v>
      </c>
      <c r="CB1512">
        <f t="shared" si="3859"/>
        <v>1.5190000000000001</v>
      </c>
      <c r="CC1512">
        <f t="shared" si="3859"/>
        <v>1.4660000000000002</v>
      </c>
      <c r="CD1512">
        <f t="shared" si="3859"/>
        <v>1.3980000000000001</v>
      </c>
      <c r="CE1512">
        <f t="shared" si="3859"/>
        <v>1.1890000000000001</v>
      </c>
      <c r="CF1512">
        <f t="shared" si="3859"/>
        <v>1.1720000000000002</v>
      </c>
      <c r="CG1512">
        <f t="shared" si="3859"/>
        <v>1.2040000000000002</v>
      </c>
    </row>
    <row r="1513" spans="14:85" x14ac:dyDescent="0.2">
      <c r="N1513">
        <f t="shared" si="3651"/>
        <v>0.89100000000000001</v>
      </c>
      <c r="O1513">
        <f t="shared" si="3829"/>
        <v>1.0580000000000001</v>
      </c>
      <c r="P1513">
        <f t="shared" si="3829"/>
        <v>1.03</v>
      </c>
      <c r="Q1513">
        <f t="shared" si="3829"/>
        <v>1.002</v>
      </c>
      <c r="R1513">
        <f t="shared" si="3829"/>
        <v>1.022</v>
      </c>
      <c r="S1513">
        <f t="shared" si="3829"/>
        <v>1.367</v>
      </c>
      <c r="T1513">
        <f t="shared" si="3829"/>
        <v>1.3009999999999999</v>
      </c>
      <c r="U1513">
        <f t="shared" si="3829"/>
        <v>1.333</v>
      </c>
      <c r="V1513">
        <f t="shared" si="3829"/>
        <v>1.304</v>
      </c>
      <c r="W1513">
        <f t="shared" si="3829"/>
        <v>1.2649999999999999</v>
      </c>
      <c r="X1513">
        <f t="shared" si="3829"/>
        <v>1.1300000000000001</v>
      </c>
      <c r="Y1513">
        <f t="shared" si="3652"/>
        <v>1.488</v>
      </c>
      <c r="Z1513">
        <f t="shared" ref="Z1513:AK1513" si="3860">Z751-0.112</f>
        <v>0.66700000000000004</v>
      </c>
      <c r="AA1513">
        <f t="shared" si="3860"/>
        <v>0.94800000000000006</v>
      </c>
      <c r="AB1513">
        <f t="shared" si="3860"/>
        <v>1.0399999999999998</v>
      </c>
      <c r="AC1513">
        <f t="shared" si="3860"/>
        <v>1.137</v>
      </c>
      <c r="AD1513">
        <f t="shared" si="3860"/>
        <v>1.1949999999999998</v>
      </c>
      <c r="AE1513">
        <f t="shared" si="3860"/>
        <v>1.2429999999999999</v>
      </c>
      <c r="AF1513">
        <f t="shared" si="3860"/>
        <v>1.335</v>
      </c>
      <c r="AG1513">
        <f t="shared" si="3860"/>
        <v>1.2909999999999999</v>
      </c>
      <c r="AH1513">
        <f t="shared" si="3860"/>
        <v>1.2909999999999999</v>
      </c>
      <c r="AI1513">
        <f t="shared" si="3860"/>
        <v>1.0649999999999999</v>
      </c>
      <c r="AJ1513">
        <f t="shared" si="3860"/>
        <v>1.091</v>
      </c>
      <c r="AK1513">
        <f t="shared" si="3860"/>
        <v>1.077</v>
      </c>
      <c r="AL1513">
        <f t="shared" ref="AL1513:AW1513" si="3861">AL751-0.113</f>
        <v>0.55700000000000005</v>
      </c>
      <c r="AM1513">
        <f t="shared" si="3861"/>
        <v>0.83199999999999996</v>
      </c>
      <c r="AN1513">
        <f t="shared" si="3861"/>
        <v>0.81500000000000006</v>
      </c>
      <c r="AO1513">
        <f t="shared" si="3861"/>
        <v>0.91300000000000003</v>
      </c>
      <c r="AP1513">
        <f t="shared" si="3861"/>
        <v>0.8879999999999999</v>
      </c>
      <c r="AQ1513">
        <f t="shared" si="3861"/>
        <v>0.91900000000000004</v>
      </c>
      <c r="AR1513">
        <f t="shared" si="3861"/>
        <v>1.0680000000000001</v>
      </c>
      <c r="AS1513">
        <f t="shared" si="3861"/>
        <v>1.0740000000000001</v>
      </c>
      <c r="AT1513">
        <f t="shared" si="3861"/>
        <v>0.96300000000000008</v>
      </c>
      <c r="AU1513">
        <f t="shared" si="3861"/>
        <v>1.018</v>
      </c>
      <c r="AV1513">
        <f t="shared" si="3861"/>
        <v>1.0269999999999999</v>
      </c>
      <c r="AW1513">
        <f t="shared" si="3861"/>
        <v>1.0589999999999999</v>
      </c>
      <c r="AX1513">
        <f t="shared" ref="AX1513:BI1513" si="3862">AX751-0.114</f>
        <v>0.26</v>
      </c>
      <c r="AY1513">
        <f t="shared" si="3862"/>
        <v>0.42900000000000005</v>
      </c>
      <c r="AZ1513">
        <f t="shared" si="3862"/>
        <v>0.54800000000000004</v>
      </c>
      <c r="BA1513">
        <f t="shared" si="3862"/>
        <v>0.69600000000000006</v>
      </c>
      <c r="BB1513">
        <f t="shared" si="3862"/>
        <v>0.48199999999999998</v>
      </c>
      <c r="BC1513">
        <f t="shared" si="3862"/>
        <v>0.55900000000000005</v>
      </c>
      <c r="BD1513">
        <f t="shared" si="3862"/>
        <v>0.46699999999999997</v>
      </c>
      <c r="BE1513">
        <f t="shared" si="3862"/>
        <v>0.27300000000000002</v>
      </c>
      <c r="BF1513">
        <f t="shared" si="3862"/>
        <v>0.21200000000000002</v>
      </c>
      <c r="BG1513">
        <f t="shared" si="3862"/>
        <v>0.9880000000000001</v>
      </c>
      <c r="BH1513">
        <f t="shared" si="3862"/>
        <v>1.0329999999999999</v>
      </c>
      <c r="BI1513">
        <f t="shared" si="3862"/>
        <v>0.9840000000000001</v>
      </c>
      <c r="BJ1513">
        <f t="shared" ref="BJ1513:BU1513" si="3863">BJ751-0.142</f>
        <v>0.63800000000000001</v>
      </c>
      <c r="BK1513">
        <f t="shared" si="3863"/>
        <v>0.39200000000000002</v>
      </c>
      <c r="BL1513">
        <f t="shared" si="3863"/>
        <v>0.70099999999999996</v>
      </c>
      <c r="BM1513">
        <f t="shared" si="3863"/>
        <v>1.36</v>
      </c>
      <c r="BN1513">
        <f t="shared" si="3863"/>
        <v>1.3460000000000001</v>
      </c>
      <c r="BO1513">
        <f t="shared" si="3863"/>
        <v>1.3230000000000002</v>
      </c>
      <c r="BP1513">
        <f t="shared" si="3863"/>
        <v>1.5570000000000002</v>
      </c>
      <c r="BQ1513">
        <f t="shared" si="3863"/>
        <v>1.5860000000000001</v>
      </c>
      <c r="BR1513">
        <f t="shared" si="3863"/>
        <v>1.5780000000000001</v>
      </c>
      <c r="BS1513">
        <f t="shared" si="3863"/>
        <v>1.0830000000000002</v>
      </c>
      <c r="BT1513">
        <f t="shared" si="3863"/>
        <v>1.1380000000000001</v>
      </c>
      <c r="BU1513">
        <f t="shared" si="3863"/>
        <v>1.0590000000000002</v>
      </c>
      <c r="BV1513">
        <f t="shared" ref="BV1513:CG1513" si="3864">BV751-0.144</f>
        <v>1.0210000000000001</v>
      </c>
      <c r="BW1513">
        <f t="shared" si="3864"/>
        <v>0.84599999999999997</v>
      </c>
      <c r="BX1513">
        <f t="shared" si="3864"/>
        <v>0.63400000000000001</v>
      </c>
      <c r="BY1513">
        <f t="shared" si="3864"/>
        <v>1.486</v>
      </c>
      <c r="BZ1513">
        <f t="shared" si="3864"/>
        <v>1.9550000000000003</v>
      </c>
      <c r="CA1513">
        <f t="shared" si="3864"/>
        <v>1.5290000000000001</v>
      </c>
      <c r="CB1513">
        <f t="shared" si="3864"/>
        <v>1.5190000000000001</v>
      </c>
      <c r="CC1513">
        <f t="shared" si="3864"/>
        <v>1.4660000000000002</v>
      </c>
      <c r="CD1513">
        <f t="shared" si="3864"/>
        <v>1.3980000000000001</v>
      </c>
      <c r="CE1513">
        <f t="shared" si="3864"/>
        <v>1.1890000000000001</v>
      </c>
      <c r="CF1513">
        <f t="shared" si="3864"/>
        <v>1.171</v>
      </c>
      <c r="CG1513">
        <f t="shared" si="3864"/>
        <v>1.2040000000000002</v>
      </c>
    </row>
    <row r="1514" spans="14:85" x14ac:dyDescent="0.2">
      <c r="N1514">
        <f t="shared" si="3651"/>
        <v>0.89100000000000001</v>
      </c>
      <c r="O1514">
        <f t="shared" si="3829"/>
        <v>1.0580000000000001</v>
      </c>
      <c r="P1514">
        <f t="shared" si="3829"/>
        <v>1.0289999999999999</v>
      </c>
      <c r="Q1514">
        <f t="shared" si="3829"/>
        <v>1.002</v>
      </c>
      <c r="R1514">
        <f t="shared" si="3829"/>
        <v>1.022</v>
      </c>
      <c r="S1514">
        <f t="shared" si="3829"/>
        <v>1.367</v>
      </c>
      <c r="T1514">
        <f t="shared" si="3829"/>
        <v>1.3009999999999999</v>
      </c>
      <c r="U1514">
        <f t="shared" si="3829"/>
        <v>1.333</v>
      </c>
      <c r="V1514">
        <f t="shared" si="3829"/>
        <v>1.304</v>
      </c>
      <c r="W1514">
        <f t="shared" si="3829"/>
        <v>1.264</v>
      </c>
      <c r="X1514">
        <f t="shared" si="3829"/>
        <v>1.1300000000000001</v>
      </c>
      <c r="Y1514">
        <f t="shared" si="3652"/>
        <v>1.488</v>
      </c>
      <c r="Z1514">
        <f t="shared" ref="Z1514:AK1514" si="3865">Z752-0.112</f>
        <v>0.66700000000000004</v>
      </c>
      <c r="AA1514">
        <f t="shared" si="3865"/>
        <v>0.94800000000000006</v>
      </c>
      <c r="AB1514">
        <f t="shared" si="3865"/>
        <v>1.0389999999999999</v>
      </c>
      <c r="AC1514">
        <f t="shared" si="3865"/>
        <v>1.137</v>
      </c>
      <c r="AD1514">
        <f t="shared" si="3865"/>
        <v>1.194</v>
      </c>
      <c r="AE1514">
        <f t="shared" si="3865"/>
        <v>1.2429999999999999</v>
      </c>
      <c r="AF1514">
        <f t="shared" si="3865"/>
        <v>1.335</v>
      </c>
      <c r="AG1514">
        <f t="shared" si="3865"/>
        <v>1.2899999999999998</v>
      </c>
      <c r="AH1514">
        <f t="shared" si="3865"/>
        <v>1.2909999999999999</v>
      </c>
      <c r="AI1514">
        <f t="shared" si="3865"/>
        <v>1.0649999999999999</v>
      </c>
      <c r="AJ1514">
        <f t="shared" si="3865"/>
        <v>1.091</v>
      </c>
      <c r="AK1514">
        <f t="shared" si="3865"/>
        <v>1.0759999999999998</v>
      </c>
      <c r="AL1514">
        <f t="shared" ref="AL1514:AW1514" si="3866">AL752-0.113</f>
        <v>0.55800000000000005</v>
      </c>
      <c r="AM1514">
        <f t="shared" si="3866"/>
        <v>0.83099999999999996</v>
      </c>
      <c r="AN1514">
        <f t="shared" si="3866"/>
        <v>0.81500000000000006</v>
      </c>
      <c r="AO1514">
        <f t="shared" si="3866"/>
        <v>0.91300000000000003</v>
      </c>
      <c r="AP1514">
        <f t="shared" si="3866"/>
        <v>0.8879999999999999</v>
      </c>
      <c r="AQ1514">
        <f t="shared" si="3866"/>
        <v>0.91900000000000004</v>
      </c>
      <c r="AR1514">
        <f t="shared" si="3866"/>
        <v>1.0680000000000001</v>
      </c>
      <c r="AS1514">
        <f t="shared" si="3866"/>
        <v>1.073</v>
      </c>
      <c r="AT1514">
        <f t="shared" si="3866"/>
        <v>0.96199999999999997</v>
      </c>
      <c r="AU1514">
        <f t="shared" si="3866"/>
        <v>1.018</v>
      </c>
      <c r="AV1514">
        <f t="shared" si="3866"/>
        <v>1.0269999999999999</v>
      </c>
      <c r="AW1514">
        <f t="shared" si="3866"/>
        <v>1.0580000000000001</v>
      </c>
      <c r="AX1514">
        <f t="shared" ref="AX1514:BI1514" si="3867">AX752-0.114</f>
        <v>0.25900000000000001</v>
      </c>
      <c r="AY1514">
        <f t="shared" si="3867"/>
        <v>0.42800000000000005</v>
      </c>
      <c r="AZ1514">
        <f t="shared" si="3867"/>
        <v>0.54700000000000004</v>
      </c>
      <c r="BA1514">
        <f t="shared" si="3867"/>
        <v>0.69600000000000006</v>
      </c>
      <c r="BB1514">
        <f t="shared" si="3867"/>
        <v>0.48299999999999998</v>
      </c>
      <c r="BC1514">
        <f t="shared" si="3867"/>
        <v>0.55900000000000005</v>
      </c>
      <c r="BD1514">
        <f t="shared" si="3867"/>
        <v>0.46599999999999997</v>
      </c>
      <c r="BE1514">
        <f t="shared" si="3867"/>
        <v>0.27300000000000002</v>
      </c>
      <c r="BF1514">
        <f t="shared" si="3867"/>
        <v>0.21200000000000002</v>
      </c>
      <c r="BG1514">
        <f t="shared" si="3867"/>
        <v>0.98699999999999999</v>
      </c>
      <c r="BH1514">
        <f t="shared" si="3867"/>
        <v>1.0329999999999999</v>
      </c>
      <c r="BI1514">
        <f t="shared" si="3867"/>
        <v>0.9840000000000001</v>
      </c>
      <c r="BJ1514">
        <f t="shared" ref="BJ1514:BU1514" si="3868">BJ752-0.142</f>
        <v>0.63300000000000001</v>
      </c>
      <c r="BK1514">
        <f t="shared" si="3868"/>
        <v>0.39200000000000002</v>
      </c>
      <c r="BL1514">
        <f t="shared" si="3868"/>
        <v>0.7</v>
      </c>
      <c r="BM1514">
        <f t="shared" si="3868"/>
        <v>1.36</v>
      </c>
      <c r="BN1514">
        <f t="shared" si="3868"/>
        <v>1.3460000000000001</v>
      </c>
      <c r="BO1514">
        <f t="shared" si="3868"/>
        <v>1.3220000000000001</v>
      </c>
      <c r="BP1514">
        <f t="shared" si="3868"/>
        <v>1.5570000000000002</v>
      </c>
      <c r="BQ1514">
        <f t="shared" si="3868"/>
        <v>1.5860000000000001</v>
      </c>
      <c r="BR1514">
        <f t="shared" si="3868"/>
        <v>1.5780000000000001</v>
      </c>
      <c r="BS1514">
        <f t="shared" si="3868"/>
        <v>1.0840000000000001</v>
      </c>
      <c r="BT1514">
        <f t="shared" si="3868"/>
        <v>1.137</v>
      </c>
      <c r="BU1514">
        <f t="shared" si="3868"/>
        <v>1.06</v>
      </c>
      <c r="BV1514">
        <f t="shared" ref="BV1514:CG1514" si="3869">BV752-0.144</f>
        <v>0.98699999999999999</v>
      </c>
      <c r="BW1514">
        <f t="shared" si="3869"/>
        <v>0.84599999999999997</v>
      </c>
      <c r="BX1514">
        <f t="shared" si="3869"/>
        <v>0.63300000000000001</v>
      </c>
      <c r="BY1514">
        <f t="shared" si="3869"/>
        <v>1.4870000000000001</v>
      </c>
      <c r="BZ1514">
        <f t="shared" si="3869"/>
        <v>1.9550000000000003</v>
      </c>
      <c r="CA1514">
        <f t="shared" si="3869"/>
        <v>1.5290000000000001</v>
      </c>
      <c r="CB1514">
        <f t="shared" si="3869"/>
        <v>1.518</v>
      </c>
      <c r="CC1514">
        <f t="shared" si="3869"/>
        <v>1.4660000000000002</v>
      </c>
      <c r="CD1514">
        <f t="shared" si="3869"/>
        <v>1.3980000000000001</v>
      </c>
      <c r="CE1514">
        <f t="shared" si="3869"/>
        <v>1.1890000000000001</v>
      </c>
      <c r="CF1514">
        <f t="shared" si="3869"/>
        <v>1.171</v>
      </c>
      <c r="CG1514">
        <f t="shared" si="3869"/>
        <v>1.2040000000000002</v>
      </c>
    </row>
    <row r="1515" spans="14:85" x14ac:dyDescent="0.2">
      <c r="N1515">
        <f t="shared" si="3651"/>
        <v>0.89100000000000001</v>
      </c>
      <c r="O1515">
        <f t="shared" si="3829"/>
        <v>1.0580000000000001</v>
      </c>
      <c r="P1515">
        <f t="shared" si="3829"/>
        <v>1.03</v>
      </c>
      <c r="Q1515">
        <f t="shared" si="3829"/>
        <v>1.002</v>
      </c>
      <c r="R1515">
        <f t="shared" si="3829"/>
        <v>1.022</v>
      </c>
      <c r="S1515">
        <f t="shared" si="3829"/>
        <v>1.3660000000000001</v>
      </c>
      <c r="T1515">
        <f t="shared" si="3829"/>
        <v>1.3</v>
      </c>
      <c r="U1515">
        <f t="shared" si="3829"/>
        <v>1.333</v>
      </c>
      <c r="V1515">
        <f t="shared" si="3829"/>
        <v>1.304</v>
      </c>
      <c r="W1515">
        <f t="shared" si="3829"/>
        <v>1.264</v>
      </c>
      <c r="X1515">
        <f t="shared" si="3829"/>
        <v>1.1300000000000001</v>
      </c>
      <c r="Y1515">
        <f t="shared" si="3652"/>
        <v>1.4870000000000001</v>
      </c>
      <c r="Z1515">
        <f t="shared" ref="Z1515:AK1515" si="3870">Z753-0.112</f>
        <v>0.66600000000000004</v>
      </c>
      <c r="AA1515">
        <f t="shared" si="3870"/>
        <v>0.94800000000000006</v>
      </c>
      <c r="AB1515">
        <f t="shared" si="3870"/>
        <v>1.0399999999999998</v>
      </c>
      <c r="AC1515">
        <f t="shared" si="3870"/>
        <v>1.1379999999999999</v>
      </c>
      <c r="AD1515">
        <f t="shared" si="3870"/>
        <v>1.1949999999999998</v>
      </c>
      <c r="AE1515">
        <f t="shared" si="3870"/>
        <v>1.242</v>
      </c>
      <c r="AF1515">
        <f t="shared" si="3870"/>
        <v>1.335</v>
      </c>
      <c r="AG1515">
        <f t="shared" si="3870"/>
        <v>1.2899999999999998</v>
      </c>
      <c r="AH1515">
        <f t="shared" si="3870"/>
        <v>1.2909999999999999</v>
      </c>
      <c r="AI1515">
        <f t="shared" si="3870"/>
        <v>1.0649999999999999</v>
      </c>
      <c r="AJ1515">
        <f t="shared" si="3870"/>
        <v>1.091</v>
      </c>
      <c r="AK1515">
        <f t="shared" si="3870"/>
        <v>1.0759999999999998</v>
      </c>
      <c r="AL1515">
        <f t="shared" ref="AL1515:AW1515" si="3871">AL753-0.113</f>
        <v>0.55800000000000005</v>
      </c>
      <c r="AM1515">
        <f t="shared" si="3871"/>
        <v>0.83199999999999996</v>
      </c>
      <c r="AN1515">
        <f t="shared" si="3871"/>
        <v>0.81600000000000006</v>
      </c>
      <c r="AO1515">
        <f t="shared" si="3871"/>
        <v>0.91300000000000003</v>
      </c>
      <c r="AP1515">
        <f t="shared" si="3871"/>
        <v>0.88900000000000001</v>
      </c>
      <c r="AQ1515">
        <f t="shared" si="3871"/>
        <v>0.91900000000000004</v>
      </c>
      <c r="AR1515">
        <f t="shared" si="3871"/>
        <v>1.0680000000000001</v>
      </c>
      <c r="AS1515">
        <f t="shared" si="3871"/>
        <v>1.073</v>
      </c>
      <c r="AT1515">
        <f t="shared" si="3871"/>
        <v>0.96199999999999997</v>
      </c>
      <c r="AU1515">
        <f t="shared" si="3871"/>
        <v>1.018</v>
      </c>
      <c r="AV1515">
        <f t="shared" si="3871"/>
        <v>1.0269999999999999</v>
      </c>
      <c r="AW1515">
        <f t="shared" si="3871"/>
        <v>1.0589999999999999</v>
      </c>
      <c r="AX1515">
        <f t="shared" ref="AX1515:BI1515" si="3872">AX753-0.114</f>
        <v>0.25800000000000001</v>
      </c>
      <c r="AY1515">
        <f t="shared" si="3872"/>
        <v>0.42900000000000005</v>
      </c>
      <c r="AZ1515">
        <f t="shared" si="3872"/>
        <v>0.54700000000000004</v>
      </c>
      <c r="BA1515">
        <f t="shared" si="3872"/>
        <v>0.69700000000000006</v>
      </c>
      <c r="BB1515">
        <f t="shared" si="3872"/>
        <v>0.48299999999999998</v>
      </c>
      <c r="BC1515">
        <f t="shared" si="3872"/>
        <v>0.55900000000000005</v>
      </c>
      <c r="BD1515">
        <f t="shared" si="3872"/>
        <v>0.46699999999999997</v>
      </c>
      <c r="BE1515">
        <f t="shared" si="3872"/>
        <v>0.27300000000000002</v>
      </c>
      <c r="BF1515">
        <f t="shared" si="3872"/>
        <v>0.21200000000000002</v>
      </c>
      <c r="BG1515">
        <f t="shared" si="3872"/>
        <v>0.98699999999999999</v>
      </c>
      <c r="BH1515">
        <f t="shared" si="3872"/>
        <v>1.0329999999999999</v>
      </c>
      <c r="BI1515">
        <f t="shared" si="3872"/>
        <v>0.9840000000000001</v>
      </c>
      <c r="BJ1515">
        <f t="shared" ref="BJ1515:BU1515" si="3873">BJ753-0.142</f>
        <v>0.53200000000000003</v>
      </c>
      <c r="BK1515">
        <f t="shared" si="3873"/>
        <v>0.39400000000000002</v>
      </c>
      <c r="BL1515">
        <f t="shared" si="3873"/>
        <v>0.7</v>
      </c>
      <c r="BM1515">
        <f t="shared" si="3873"/>
        <v>1.361</v>
      </c>
      <c r="BN1515">
        <f t="shared" si="3873"/>
        <v>1.3460000000000001</v>
      </c>
      <c r="BO1515">
        <f t="shared" si="3873"/>
        <v>1.3210000000000002</v>
      </c>
      <c r="BP1515">
        <f t="shared" si="3873"/>
        <v>1.556</v>
      </c>
      <c r="BQ1515">
        <f t="shared" si="3873"/>
        <v>1.5860000000000001</v>
      </c>
      <c r="BR1515">
        <f t="shared" si="3873"/>
        <v>1.5770000000000002</v>
      </c>
      <c r="BS1515">
        <f t="shared" si="3873"/>
        <v>1.0840000000000001</v>
      </c>
      <c r="BT1515">
        <f t="shared" si="3873"/>
        <v>1.1380000000000001</v>
      </c>
      <c r="BU1515">
        <f t="shared" si="3873"/>
        <v>1.06</v>
      </c>
      <c r="BV1515">
        <f t="shared" ref="BV1515:CG1515" si="3874">BV753-0.144</f>
        <v>0.96800000000000008</v>
      </c>
      <c r="BW1515">
        <f t="shared" si="3874"/>
        <v>0.84699999999999998</v>
      </c>
      <c r="BX1515">
        <f t="shared" si="3874"/>
        <v>0.63300000000000001</v>
      </c>
      <c r="BY1515">
        <f t="shared" si="3874"/>
        <v>1.4870000000000001</v>
      </c>
      <c r="BZ1515">
        <f t="shared" si="3874"/>
        <v>1.954</v>
      </c>
      <c r="CA1515">
        <f t="shared" si="3874"/>
        <v>1.5290000000000001</v>
      </c>
      <c r="CB1515">
        <f t="shared" si="3874"/>
        <v>1.518</v>
      </c>
      <c r="CC1515">
        <f t="shared" si="3874"/>
        <v>1.4660000000000002</v>
      </c>
      <c r="CD1515">
        <f t="shared" si="3874"/>
        <v>1.3980000000000001</v>
      </c>
      <c r="CE1515">
        <f t="shared" si="3874"/>
        <v>1.1880000000000002</v>
      </c>
      <c r="CF1515">
        <f t="shared" si="3874"/>
        <v>1.171</v>
      </c>
      <c r="CG1515">
        <f t="shared" si="3874"/>
        <v>1.2030000000000001</v>
      </c>
    </row>
    <row r="1516" spans="14:85" x14ac:dyDescent="0.2">
      <c r="N1516">
        <f t="shared" si="3651"/>
        <v>0.8899999999999999</v>
      </c>
      <c r="O1516">
        <f t="shared" si="3829"/>
        <v>1.0580000000000001</v>
      </c>
      <c r="P1516">
        <f t="shared" si="3829"/>
        <v>1.03</v>
      </c>
      <c r="Q1516">
        <f t="shared" si="3829"/>
        <v>1.002</v>
      </c>
      <c r="R1516">
        <f t="shared" si="3829"/>
        <v>1.0229999999999999</v>
      </c>
      <c r="S1516">
        <f t="shared" si="3829"/>
        <v>1.3660000000000001</v>
      </c>
      <c r="T1516">
        <f t="shared" si="3829"/>
        <v>1.3</v>
      </c>
      <c r="U1516">
        <f t="shared" si="3829"/>
        <v>1.3320000000000001</v>
      </c>
      <c r="V1516">
        <f t="shared" si="3829"/>
        <v>1.304</v>
      </c>
      <c r="W1516">
        <f t="shared" si="3829"/>
        <v>1.264</v>
      </c>
      <c r="X1516">
        <f t="shared" si="3829"/>
        <v>1.1300000000000001</v>
      </c>
      <c r="Y1516">
        <f t="shared" si="3652"/>
        <v>1.4890000000000001</v>
      </c>
      <c r="Z1516">
        <f t="shared" ref="Z1516:AK1516" si="3875">Z754-0.112</f>
        <v>0.66600000000000004</v>
      </c>
      <c r="AA1516">
        <f t="shared" si="3875"/>
        <v>0.94800000000000006</v>
      </c>
      <c r="AB1516">
        <f t="shared" si="3875"/>
        <v>1.0399999999999998</v>
      </c>
      <c r="AC1516">
        <f t="shared" si="3875"/>
        <v>1.1379999999999999</v>
      </c>
      <c r="AD1516">
        <f t="shared" si="3875"/>
        <v>1.194</v>
      </c>
      <c r="AE1516">
        <f t="shared" si="3875"/>
        <v>1.2429999999999999</v>
      </c>
      <c r="AF1516">
        <f t="shared" si="3875"/>
        <v>1.335</v>
      </c>
      <c r="AG1516">
        <f t="shared" si="3875"/>
        <v>1.2899999999999998</v>
      </c>
      <c r="AH1516">
        <f t="shared" si="3875"/>
        <v>1.2909999999999999</v>
      </c>
      <c r="AI1516">
        <f t="shared" si="3875"/>
        <v>1.0649999999999999</v>
      </c>
      <c r="AJ1516">
        <f t="shared" si="3875"/>
        <v>1.0919999999999999</v>
      </c>
      <c r="AK1516">
        <f t="shared" si="3875"/>
        <v>1.075</v>
      </c>
      <c r="AL1516">
        <f t="shared" ref="AL1516:AW1516" si="3876">AL754-0.113</f>
        <v>0.55900000000000005</v>
      </c>
      <c r="AM1516">
        <f t="shared" si="3876"/>
        <v>0.83099999999999996</v>
      </c>
      <c r="AN1516">
        <f t="shared" si="3876"/>
        <v>0.81500000000000006</v>
      </c>
      <c r="AO1516">
        <f t="shared" si="3876"/>
        <v>0.91300000000000003</v>
      </c>
      <c r="AP1516">
        <f t="shared" si="3876"/>
        <v>0.8899999999999999</v>
      </c>
      <c r="AQ1516">
        <f t="shared" si="3876"/>
        <v>0.91900000000000004</v>
      </c>
      <c r="AR1516">
        <f t="shared" si="3876"/>
        <v>1.0680000000000001</v>
      </c>
      <c r="AS1516">
        <f t="shared" si="3876"/>
        <v>1.0740000000000001</v>
      </c>
      <c r="AT1516">
        <f t="shared" si="3876"/>
        <v>0.96199999999999997</v>
      </c>
      <c r="AU1516">
        <f t="shared" si="3876"/>
        <v>1.018</v>
      </c>
      <c r="AV1516">
        <f t="shared" si="3876"/>
        <v>1.028</v>
      </c>
      <c r="AW1516">
        <f t="shared" si="3876"/>
        <v>1.0589999999999999</v>
      </c>
      <c r="AX1516">
        <f t="shared" ref="AX1516:BI1516" si="3877">AX754-0.114</f>
        <v>0.25700000000000001</v>
      </c>
      <c r="AY1516">
        <f t="shared" si="3877"/>
        <v>0.42800000000000005</v>
      </c>
      <c r="AZ1516">
        <f t="shared" si="3877"/>
        <v>0.54700000000000004</v>
      </c>
      <c r="BA1516">
        <f t="shared" si="3877"/>
        <v>0.69800000000000006</v>
      </c>
      <c r="BB1516">
        <f t="shared" si="3877"/>
        <v>0.48399999999999999</v>
      </c>
      <c r="BC1516">
        <f t="shared" si="3877"/>
        <v>0.55900000000000005</v>
      </c>
      <c r="BD1516">
        <f t="shared" si="3877"/>
        <v>0.46799999999999997</v>
      </c>
      <c r="BE1516">
        <f t="shared" si="3877"/>
        <v>0.27300000000000002</v>
      </c>
      <c r="BF1516">
        <f t="shared" si="3877"/>
        <v>0.21200000000000002</v>
      </c>
      <c r="BG1516">
        <f t="shared" si="3877"/>
        <v>0.9880000000000001</v>
      </c>
      <c r="BH1516">
        <f t="shared" si="3877"/>
        <v>1.0329999999999999</v>
      </c>
      <c r="BI1516">
        <f t="shared" si="3877"/>
        <v>0.9840000000000001</v>
      </c>
      <c r="BJ1516">
        <f t="shared" ref="BJ1516:BU1516" si="3878">BJ754-0.142</f>
        <v>0.51800000000000002</v>
      </c>
      <c r="BK1516">
        <f t="shared" si="3878"/>
        <v>0.39400000000000002</v>
      </c>
      <c r="BL1516">
        <f t="shared" si="3878"/>
        <v>0.70099999999999996</v>
      </c>
      <c r="BM1516">
        <f t="shared" si="3878"/>
        <v>1.36</v>
      </c>
      <c r="BN1516">
        <f t="shared" si="3878"/>
        <v>1.3460000000000001</v>
      </c>
      <c r="BO1516">
        <f t="shared" si="3878"/>
        <v>1.3220000000000001</v>
      </c>
      <c r="BP1516">
        <f t="shared" si="3878"/>
        <v>1.5580000000000001</v>
      </c>
      <c r="BQ1516">
        <f t="shared" si="3878"/>
        <v>1.5860000000000001</v>
      </c>
      <c r="BR1516">
        <f t="shared" si="3878"/>
        <v>1.5780000000000001</v>
      </c>
      <c r="BS1516">
        <f t="shared" si="3878"/>
        <v>1.0840000000000001</v>
      </c>
      <c r="BT1516">
        <f t="shared" si="3878"/>
        <v>1.1380000000000001</v>
      </c>
      <c r="BU1516">
        <f t="shared" si="3878"/>
        <v>1.06</v>
      </c>
      <c r="BV1516">
        <f t="shared" ref="BV1516:CG1516" si="3879">BV754-0.144</f>
        <v>1.01</v>
      </c>
      <c r="BW1516">
        <f t="shared" si="3879"/>
        <v>0.84699999999999998</v>
      </c>
      <c r="BX1516">
        <f t="shared" si="3879"/>
        <v>0.63500000000000001</v>
      </c>
      <c r="BY1516">
        <f t="shared" si="3879"/>
        <v>1.4870000000000001</v>
      </c>
      <c r="BZ1516">
        <f t="shared" si="3879"/>
        <v>1.9560000000000002</v>
      </c>
      <c r="CA1516">
        <f t="shared" si="3879"/>
        <v>1.5290000000000001</v>
      </c>
      <c r="CB1516">
        <f t="shared" si="3879"/>
        <v>1.5190000000000001</v>
      </c>
      <c r="CC1516">
        <f t="shared" si="3879"/>
        <v>1.4660000000000002</v>
      </c>
      <c r="CD1516">
        <f t="shared" si="3879"/>
        <v>1.397</v>
      </c>
      <c r="CE1516">
        <f t="shared" si="3879"/>
        <v>1.1880000000000002</v>
      </c>
      <c r="CF1516">
        <f t="shared" si="3879"/>
        <v>1.171</v>
      </c>
      <c r="CG1516">
        <f t="shared" si="3879"/>
        <v>1.2040000000000002</v>
      </c>
    </row>
    <row r="1517" spans="14:85" x14ac:dyDescent="0.2">
      <c r="N1517">
        <f t="shared" si="3651"/>
        <v>0.8899999999999999</v>
      </c>
      <c r="O1517">
        <f t="shared" si="3829"/>
        <v>1.0580000000000001</v>
      </c>
      <c r="P1517">
        <f t="shared" si="3829"/>
        <v>1.03</v>
      </c>
      <c r="Q1517">
        <f t="shared" si="3829"/>
        <v>1.002</v>
      </c>
      <c r="R1517">
        <f t="shared" si="3829"/>
        <v>1.022</v>
      </c>
      <c r="S1517">
        <f t="shared" si="3829"/>
        <v>1.367</v>
      </c>
      <c r="T1517">
        <f t="shared" si="3829"/>
        <v>1.3</v>
      </c>
      <c r="U1517">
        <f t="shared" si="3829"/>
        <v>1.3320000000000001</v>
      </c>
      <c r="V1517">
        <f t="shared" si="3829"/>
        <v>1.304</v>
      </c>
      <c r="W1517">
        <f t="shared" si="3829"/>
        <v>1.2629999999999999</v>
      </c>
      <c r="X1517">
        <f t="shared" si="3829"/>
        <v>1.1300000000000001</v>
      </c>
      <c r="Y1517">
        <f t="shared" si="3652"/>
        <v>1.4890000000000001</v>
      </c>
      <c r="Z1517">
        <f t="shared" ref="Z1517:AK1517" si="3880">Z755-0.112</f>
        <v>0.66500000000000004</v>
      </c>
      <c r="AA1517">
        <f t="shared" si="3880"/>
        <v>0.94800000000000006</v>
      </c>
      <c r="AB1517">
        <f t="shared" si="3880"/>
        <v>1.0389999999999999</v>
      </c>
      <c r="AC1517">
        <f t="shared" si="3880"/>
        <v>1.1379999999999999</v>
      </c>
      <c r="AD1517">
        <f t="shared" si="3880"/>
        <v>1.1949999999999998</v>
      </c>
      <c r="AE1517">
        <f t="shared" si="3880"/>
        <v>1.242</v>
      </c>
      <c r="AF1517">
        <f t="shared" si="3880"/>
        <v>1.3339999999999999</v>
      </c>
      <c r="AG1517">
        <f t="shared" si="3880"/>
        <v>1.2899999999999998</v>
      </c>
      <c r="AH1517">
        <f t="shared" si="3880"/>
        <v>1.2909999999999999</v>
      </c>
      <c r="AI1517">
        <f t="shared" si="3880"/>
        <v>1.0649999999999999</v>
      </c>
      <c r="AJ1517">
        <f t="shared" si="3880"/>
        <v>1.0919999999999999</v>
      </c>
      <c r="AK1517">
        <f t="shared" si="3880"/>
        <v>1.075</v>
      </c>
      <c r="AL1517">
        <f t="shared" ref="AL1517:AW1517" si="3881">AL755-0.113</f>
        <v>0.55900000000000005</v>
      </c>
      <c r="AM1517">
        <f t="shared" si="3881"/>
        <v>0.83199999999999996</v>
      </c>
      <c r="AN1517">
        <f t="shared" si="3881"/>
        <v>0.81500000000000006</v>
      </c>
      <c r="AO1517">
        <f t="shared" si="3881"/>
        <v>0.91300000000000003</v>
      </c>
      <c r="AP1517">
        <f t="shared" si="3881"/>
        <v>0.88900000000000001</v>
      </c>
      <c r="AQ1517">
        <f t="shared" si="3881"/>
        <v>0.91900000000000004</v>
      </c>
      <c r="AR1517">
        <f t="shared" si="3881"/>
        <v>1.0680000000000001</v>
      </c>
      <c r="AS1517">
        <f t="shared" si="3881"/>
        <v>1.073</v>
      </c>
      <c r="AT1517">
        <f t="shared" si="3881"/>
        <v>0.96199999999999997</v>
      </c>
      <c r="AU1517">
        <f t="shared" si="3881"/>
        <v>1.018</v>
      </c>
      <c r="AV1517">
        <f t="shared" si="3881"/>
        <v>1.028</v>
      </c>
      <c r="AW1517">
        <f t="shared" si="3881"/>
        <v>1.0589999999999999</v>
      </c>
      <c r="AX1517">
        <f t="shared" ref="AX1517:BI1517" si="3882">AX755-0.114</f>
        <v>0.25600000000000001</v>
      </c>
      <c r="AY1517">
        <f t="shared" si="3882"/>
        <v>0.42800000000000005</v>
      </c>
      <c r="AZ1517">
        <f t="shared" si="3882"/>
        <v>0.54600000000000004</v>
      </c>
      <c r="BA1517">
        <f t="shared" si="3882"/>
        <v>0.69800000000000006</v>
      </c>
      <c r="BB1517">
        <f t="shared" si="3882"/>
        <v>0.48399999999999999</v>
      </c>
      <c r="BC1517">
        <f t="shared" si="3882"/>
        <v>0.55900000000000005</v>
      </c>
      <c r="BD1517">
        <f t="shared" si="3882"/>
        <v>0.46699999999999997</v>
      </c>
      <c r="BE1517">
        <f t="shared" si="3882"/>
        <v>0.27300000000000002</v>
      </c>
      <c r="BF1517">
        <f t="shared" si="3882"/>
        <v>0.21200000000000002</v>
      </c>
      <c r="BG1517">
        <f t="shared" si="3882"/>
        <v>0.9880000000000001</v>
      </c>
      <c r="BH1517">
        <f t="shared" si="3882"/>
        <v>1.0329999999999999</v>
      </c>
      <c r="BI1517">
        <f t="shared" si="3882"/>
        <v>0.9840000000000001</v>
      </c>
      <c r="BJ1517">
        <f t="shared" ref="BJ1517:BU1517" si="3883">BJ755-0.142</f>
        <v>0.38600000000000001</v>
      </c>
      <c r="BK1517">
        <f t="shared" si="3883"/>
        <v>0.39500000000000002</v>
      </c>
      <c r="BL1517">
        <f t="shared" si="3883"/>
        <v>0.70299999999999996</v>
      </c>
      <c r="BM1517">
        <f t="shared" si="3883"/>
        <v>1.36</v>
      </c>
      <c r="BN1517">
        <f t="shared" si="3883"/>
        <v>1.3470000000000002</v>
      </c>
      <c r="BO1517">
        <f t="shared" si="3883"/>
        <v>1.3230000000000002</v>
      </c>
      <c r="BP1517">
        <f t="shared" si="3883"/>
        <v>1.556</v>
      </c>
      <c r="BQ1517">
        <f t="shared" si="3883"/>
        <v>1.5860000000000001</v>
      </c>
      <c r="BR1517">
        <f t="shared" si="3883"/>
        <v>1.5770000000000002</v>
      </c>
      <c r="BS1517">
        <f t="shared" si="3883"/>
        <v>1.0840000000000001</v>
      </c>
      <c r="BT1517">
        <f t="shared" si="3883"/>
        <v>1.1380000000000001</v>
      </c>
      <c r="BU1517">
        <f t="shared" si="3883"/>
        <v>1.0590000000000002</v>
      </c>
      <c r="BV1517">
        <f t="shared" ref="BV1517:CG1517" si="3884">BV755-0.144</f>
        <v>1.0740000000000001</v>
      </c>
      <c r="BW1517">
        <f t="shared" si="3884"/>
        <v>0.84799999999999998</v>
      </c>
      <c r="BX1517">
        <f t="shared" si="3884"/>
        <v>0.63500000000000001</v>
      </c>
      <c r="BY1517">
        <f t="shared" si="3884"/>
        <v>1.4870000000000001</v>
      </c>
      <c r="BZ1517">
        <f t="shared" si="3884"/>
        <v>1.9570000000000001</v>
      </c>
      <c r="CA1517">
        <f t="shared" si="3884"/>
        <v>1.5290000000000001</v>
      </c>
      <c r="CB1517">
        <f t="shared" si="3884"/>
        <v>1.5190000000000001</v>
      </c>
      <c r="CC1517">
        <f t="shared" si="3884"/>
        <v>1.4650000000000001</v>
      </c>
      <c r="CD1517">
        <f t="shared" si="3884"/>
        <v>1.3980000000000001</v>
      </c>
      <c r="CE1517">
        <f t="shared" si="3884"/>
        <v>1.1880000000000002</v>
      </c>
      <c r="CF1517">
        <f t="shared" si="3884"/>
        <v>1.171</v>
      </c>
      <c r="CG1517">
        <f t="shared" si="3884"/>
        <v>1.2030000000000001</v>
      </c>
    </row>
    <row r="1518" spans="14:85" x14ac:dyDescent="0.2">
      <c r="N1518">
        <f t="shared" si="3651"/>
        <v>0.8899999999999999</v>
      </c>
      <c r="O1518">
        <f t="shared" si="3829"/>
        <v>1.0580000000000001</v>
      </c>
      <c r="P1518">
        <f t="shared" si="3829"/>
        <v>1.0289999999999999</v>
      </c>
      <c r="Q1518">
        <f t="shared" si="3829"/>
        <v>1.002</v>
      </c>
      <c r="R1518">
        <f t="shared" si="3829"/>
        <v>1.022</v>
      </c>
      <c r="S1518">
        <f t="shared" si="3829"/>
        <v>1.3660000000000001</v>
      </c>
      <c r="T1518">
        <f t="shared" si="3829"/>
        <v>1.3</v>
      </c>
      <c r="U1518">
        <f t="shared" si="3829"/>
        <v>1.3320000000000001</v>
      </c>
      <c r="V1518">
        <f t="shared" si="3829"/>
        <v>1.304</v>
      </c>
      <c r="W1518">
        <f t="shared" si="3829"/>
        <v>1.262</v>
      </c>
      <c r="X1518">
        <f t="shared" si="3829"/>
        <v>1.1300000000000001</v>
      </c>
      <c r="Y1518">
        <f t="shared" si="3652"/>
        <v>1.4910000000000001</v>
      </c>
      <c r="Z1518">
        <f t="shared" ref="Z1518:AK1518" si="3885">Z756-0.112</f>
        <v>0.66600000000000004</v>
      </c>
      <c r="AA1518">
        <f t="shared" si="3885"/>
        <v>0.94800000000000006</v>
      </c>
      <c r="AB1518">
        <f t="shared" si="3885"/>
        <v>1.0399999999999998</v>
      </c>
      <c r="AC1518">
        <f t="shared" si="3885"/>
        <v>1.1389999999999998</v>
      </c>
      <c r="AD1518">
        <f t="shared" si="3885"/>
        <v>1.194</v>
      </c>
      <c r="AE1518">
        <f t="shared" si="3885"/>
        <v>1.2429999999999999</v>
      </c>
      <c r="AF1518">
        <f t="shared" si="3885"/>
        <v>1.3339999999999999</v>
      </c>
      <c r="AG1518">
        <f t="shared" si="3885"/>
        <v>1.2899999999999998</v>
      </c>
      <c r="AH1518">
        <f t="shared" si="3885"/>
        <v>1.2909999999999999</v>
      </c>
      <c r="AI1518">
        <f t="shared" si="3885"/>
        <v>1.0649999999999999</v>
      </c>
      <c r="AJ1518">
        <f t="shared" si="3885"/>
        <v>1.0919999999999999</v>
      </c>
      <c r="AK1518">
        <f t="shared" si="3885"/>
        <v>1.073</v>
      </c>
      <c r="AL1518">
        <f t="shared" ref="AL1518:AW1518" si="3886">AL756-0.113</f>
        <v>0.55800000000000005</v>
      </c>
      <c r="AM1518">
        <f t="shared" si="3886"/>
        <v>0.83099999999999996</v>
      </c>
      <c r="AN1518">
        <f t="shared" si="3886"/>
        <v>0.81600000000000006</v>
      </c>
      <c r="AO1518">
        <f t="shared" si="3886"/>
        <v>0.91300000000000003</v>
      </c>
      <c r="AP1518">
        <f t="shared" si="3886"/>
        <v>0.8899999999999999</v>
      </c>
      <c r="AQ1518">
        <f t="shared" si="3886"/>
        <v>0.91900000000000004</v>
      </c>
      <c r="AR1518">
        <f t="shared" si="3886"/>
        <v>1.0680000000000001</v>
      </c>
      <c r="AS1518">
        <f t="shared" si="3886"/>
        <v>1.073</v>
      </c>
      <c r="AT1518">
        <f t="shared" si="3886"/>
        <v>0.96199999999999997</v>
      </c>
      <c r="AU1518">
        <f t="shared" si="3886"/>
        <v>1.018</v>
      </c>
      <c r="AV1518">
        <f t="shared" si="3886"/>
        <v>1.028</v>
      </c>
      <c r="AW1518">
        <f t="shared" si="3886"/>
        <v>1.0589999999999999</v>
      </c>
      <c r="AX1518">
        <f t="shared" ref="AX1518:BI1518" si="3887">AX756-0.114</f>
        <v>0.255</v>
      </c>
      <c r="AY1518">
        <f t="shared" si="3887"/>
        <v>0.42800000000000005</v>
      </c>
      <c r="AZ1518">
        <f t="shared" si="3887"/>
        <v>0.54600000000000004</v>
      </c>
      <c r="BA1518">
        <f t="shared" si="3887"/>
        <v>0.69899999999999995</v>
      </c>
      <c r="BB1518">
        <f t="shared" si="3887"/>
        <v>0.48399999999999999</v>
      </c>
      <c r="BC1518">
        <f t="shared" si="3887"/>
        <v>0.55900000000000005</v>
      </c>
      <c r="BD1518">
        <f t="shared" si="3887"/>
        <v>0.46799999999999997</v>
      </c>
      <c r="BE1518">
        <f t="shared" si="3887"/>
        <v>0.27300000000000002</v>
      </c>
      <c r="BF1518">
        <f t="shared" si="3887"/>
        <v>0.21100000000000002</v>
      </c>
      <c r="BG1518">
        <f t="shared" si="3887"/>
        <v>0.98699999999999999</v>
      </c>
      <c r="BH1518">
        <f t="shared" si="3887"/>
        <v>1.0329999999999999</v>
      </c>
      <c r="BI1518">
        <f t="shared" si="3887"/>
        <v>0.98499999999999999</v>
      </c>
      <c r="BJ1518">
        <f t="shared" ref="BJ1518:BU1518" si="3888">BJ756-0.142</f>
        <v>0.52400000000000002</v>
      </c>
      <c r="BK1518">
        <f t="shared" si="3888"/>
        <v>0.39700000000000002</v>
      </c>
      <c r="BL1518">
        <f t="shared" si="3888"/>
        <v>0.70399999999999996</v>
      </c>
      <c r="BM1518">
        <f t="shared" si="3888"/>
        <v>1.36</v>
      </c>
      <c r="BN1518">
        <f t="shared" si="3888"/>
        <v>1.3460000000000001</v>
      </c>
      <c r="BO1518">
        <f t="shared" si="3888"/>
        <v>1.3230000000000002</v>
      </c>
      <c r="BP1518">
        <f t="shared" si="3888"/>
        <v>1.556</v>
      </c>
      <c r="BQ1518">
        <f t="shared" si="3888"/>
        <v>1.5850000000000002</v>
      </c>
      <c r="BR1518">
        <f t="shared" si="3888"/>
        <v>1.5770000000000002</v>
      </c>
      <c r="BS1518">
        <f t="shared" si="3888"/>
        <v>1.0840000000000001</v>
      </c>
      <c r="BT1518">
        <f t="shared" si="3888"/>
        <v>1.1380000000000001</v>
      </c>
      <c r="BU1518">
        <f t="shared" si="3888"/>
        <v>1.0590000000000002</v>
      </c>
      <c r="BV1518">
        <f t="shared" ref="BV1518:CG1518" si="3889">BV756-0.144</f>
        <v>1.1560000000000001</v>
      </c>
      <c r="BW1518">
        <f t="shared" si="3889"/>
        <v>0.84699999999999998</v>
      </c>
      <c r="BX1518">
        <f t="shared" si="3889"/>
        <v>0.63500000000000001</v>
      </c>
      <c r="BY1518">
        <f t="shared" si="3889"/>
        <v>1.4870000000000001</v>
      </c>
      <c r="BZ1518">
        <f t="shared" si="3889"/>
        <v>1.9550000000000003</v>
      </c>
      <c r="CA1518">
        <f t="shared" si="3889"/>
        <v>1.5290000000000001</v>
      </c>
      <c r="CB1518">
        <f t="shared" si="3889"/>
        <v>1.518</v>
      </c>
      <c r="CC1518">
        <f t="shared" si="3889"/>
        <v>1.4650000000000001</v>
      </c>
      <c r="CD1518">
        <f t="shared" si="3889"/>
        <v>1.3980000000000001</v>
      </c>
      <c r="CE1518">
        <f t="shared" si="3889"/>
        <v>1.1870000000000001</v>
      </c>
      <c r="CF1518">
        <f t="shared" si="3889"/>
        <v>1.171</v>
      </c>
      <c r="CG1518">
        <f t="shared" si="3889"/>
        <v>1.2030000000000001</v>
      </c>
    </row>
    <row r="1519" spans="14:85" x14ac:dyDescent="0.2">
      <c r="N1519">
        <f t="shared" si="3651"/>
        <v>0.88900000000000001</v>
      </c>
      <c r="O1519">
        <f t="shared" si="3829"/>
        <v>1.0569999999999999</v>
      </c>
      <c r="P1519">
        <f t="shared" si="3829"/>
        <v>1.03</v>
      </c>
      <c r="Q1519">
        <f t="shared" si="3829"/>
        <v>1.002</v>
      </c>
      <c r="R1519">
        <f t="shared" si="3829"/>
        <v>1.0229999999999999</v>
      </c>
      <c r="S1519">
        <f t="shared" si="3829"/>
        <v>1.3660000000000001</v>
      </c>
      <c r="T1519">
        <f t="shared" si="3829"/>
        <v>1.3</v>
      </c>
      <c r="U1519">
        <f t="shared" si="3829"/>
        <v>1.331</v>
      </c>
      <c r="V1519">
        <f t="shared" si="3829"/>
        <v>1.304</v>
      </c>
      <c r="W1519">
        <f t="shared" si="3829"/>
        <v>1.2629999999999999</v>
      </c>
      <c r="X1519">
        <f t="shared" si="3829"/>
        <v>1.1300000000000001</v>
      </c>
      <c r="Y1519">
        <f t="shared" si="3652"/>
        <v>1.492</v>
      </c>
      <c r="Z1519">
        <f t="shared" ref="Z1519:AK1519" si="3890">Z757-0.112</f>
        <v>0.66400000000000003</v>
      </c>
      <c r="AA1519">
        <f t="shared" si="3890"/>
        <v>0.94699999999999995</v>
      </c>
      <c r="AB1519">
        <f t="shared" si="3890"/>
        <v>1.0389999999999999</v>
      </c>
      <c r="AC1519">
        <f t="shared" si="3890"/>
        <v>1.1389999999999998</v>
      </c>
      <c r="AD1519">
        <f t="shared" si="3890"/>
        <v>1.194</v>
      </c>
      <c r="AE1519">
        <f t="shared" si="3890"/>
        <v>1.2429999999999999</v>
      </c>
      <c r="AF1519">
        <f t="shared" si="3890"/>
        <v>1.335</v>
      </c>
      <c r="AG1519">
        <f t="shared" si="3890"/>
        <v>1.2899999999999998</v>
      </c>
      <c r="AH1519">
        <f t="shared" si="3890"/>
        <v>1.2919999999999998</v>
      </c>
      <c r="AI1519">
        <f t="shared" si="3890"/>
        <v>1.0649999999999999</v>
      </c>
      <c r="AJ1519">
        <f t="shared" si="3890"/>
        <v>1.0919999999999999</v>
      </c>
      <c r="AK1519">
        <f t="shared" si="3890"/>
        <v>1.0719999999999998</v>
      </c>
      <c r="AL1519">
        <f t="shared" ref="AL1519:AW1519" si="3891">AL757-0.113</f>
        <v>0.55800000000000005</v>
      </c>
      <c r="AM1519">
        <f t="shared" si="3891"/>
        <v>0.83099999999999996</v>
      </c>
      <c r="AN1519">
        <f t="shared" si="3891"/>
        <v>0.81500000000000006</v>
      </c>
      <c r="AO1519">
        <f t="shared" si="3891"/>
        <v>0.91399999999999992</v>
      </c>
      <c r="AP1519">
        <f t="shared" si="3891"/>
        <v>0.88900000000000001</v>
      </c>
      <c r="AQ1519">
        <f t="shared" si="3891"/>
        <v>0.91999999999999993</v>
      </c>
      <c r="AR1519">
        <f t="shared" si="3891"/>
        <v>1.0680000000000001</v>
      </c>
      <c r="AS1519">
        <f t="shared" si="3891"/>
        <v>1.073</v>
      </c>
      <c r="AT1519">
        <f t="shared" si="3891"/>
        <v>0.96199999999999997</v>
      </c>
      <c r="AU1519">
        <f t="shared" si="3891"/>
        <v>1.018</v>
      </c>
      <c r="AV1519">
        <f t="shared" si="3891"/>
        <v>1.0269999999999999</v>
      </c>
      <c r="AW1519">
        <f t="shared" si="3891"/>
        <v>1.0589999999999999</v>
      </c>
      <c r="AX1519">
        <f t="shared" ref="AX1519:BI1519" si="3892">AX757-0.114</f>
        <v>0.254</v>
      </c>
      <c r="AY1519">
        <f t="shared" si="3892"/>
        <v>0.42700000000000005</v>
      </c>
      <c r="AZ1519">
        <f t="shared" si="3892"/>
        <v>0.54600000000000004</v>
      </c>
      <c r="BA1519">
        <f t="shared" si="3892"/>
        <v>0.69899999999999995</v>
      </c>
      <c r="BB1519">
        <f t="shared" si="3892"/>
        <v>0.48399999999999999</v>
      </c>
      <c r="BC1519">
        <f t="shared" si="3892"/>
        <v>0.55900000000000005</v>
      </c>
      <c r="BD1519">
        <f t="shared" si="3892"/>
        <v>0.46799999999999997</v>
      </c>
      <c r="BE1519">
        <f t="shared" si="3892"/>
        <v>0.27300000000000002</v>
      </c>
      <c r="BF1519">
        <f t="shared" si="3892"/>
        <v>0.21100000000000002</v>
      </c>
      <c r="BG1519">
        <f t="shared" si="3892"/>
        <v>0.98699999999999999</v>
      </c>
      <c r="BH1519">
        <f t="shared" si="3892"/>
        <v>1.0329999999999999</v>
      </c>
      <c r="BI1519">
        <f t="shared" si="3892"/>
        <v>0.98299999999999998</v>
      </c>
      <c r="BJ1519">
        <f t="shared" ref="BJ1519:BU1519" si="3893">BJ757-0.142</f>
        <v>0.73099999999999998</v>
      </c>
      <c r="BK1519">
        <f t="shared" si="3893"/>
        <v>0.39500000000000002</v>
      </c>
      <c r="BL1519">
        <f t="shared" si="3893"/>
        <v>0.70299999999999996</v>
      </c>
      <c r="BM1519">
        <f t="shared" si="3893"/>
        <v>1.36</v>
      </c>
      <c r="BN1519">
        <f t="shared" si="3893"/>
        <v>1.3470000000000002</v>
      </c>
      <c r="BO1519">
        <f t="shared" si="3893"/>
        <v>1.3220000000000001</v>
      </c>
      <c r="BP1519">
        <f t="shared" si="3893"/>
        <v>1.5570000000000002</v>
      </c>
      <c r="BQ1519">
        <f t="shared" si="3893"/>
        <v>1.5850000000000002</v>
      </c>
      <c r="BR1519">
        <f t="shared" si="3893"/>
        <v>1.5780000000000001</v>
      </c>
      <c r="BS1519">
        <f t="shared" si="3893"/>
        <v>1.0840000000000001</v>
      </c>
      <c r="BT1519">
        <f t="shared" si="3893"/>
        <v>1.1380000000000001</v>
      </c>
      <c r="BU1519">
        <f t="shared" si="3893"/>
        <v>1.06</v>
      </c>
      <c r="BV1519">
        <f t="shared" ref="BV1519:CG1519" si="3894">BV757-0.144</f>
        <v>1.1760000000000002</v>
      </c>
      <c r="BW1519">
        <f t="shared" si="3894"/>
        <v>0.84699999999999998</v>
      </c>
      <c r="BX1519">
        <f t="shared" si="3894"/>
        <v>0.63600000000000001</v>
      </c>
      <c r="BY1519">
        <f t="shared" si="3894"/>
        <v>1.4870000000000001</v>
      </c>
      <c r="BZ1519">
        <f t="shared" si="3894"/>
        <v>1.9560000000000002</v>
      </c>
      <c r="CA1519">
        <f t="shared" si="3894"/>
        <v>1.53</v>
      </c>
      <c r="CB1519">
        <f t="shared" si="3894"/>
        <v>1.518</v>
      </c>
      <c r="CC1519">
        <f t="shared" si="3894"/>
        <v>1.4650000000000001</v>
      </c>
      <c r="CD1519">
        <f t="shared" si="3894"/>
        <v>1.3980000000000001</v>
      </c>
      <c r="CE1519">
        <f t="shared" si="3894"/>
        <v>1.1880000000000002</v>
      </c>
      <c r="CF1519">
        <f t="shared" si="3894"/>
        <v>1.1700000000000002</v>
      </c>
      <c r="CG1519">
        <f t="shared" si="3894"/>
        <v>1.2020000000000002</v>
      </c>
    </row>
    <row r="1520" spans="14:85" x14ac:dyDescent="0.2">
      <c r="N1520">
        <f t="shared" si="3651"/>
        <v>0.88900000000000001</v>
      </c>
      <c r="O1520">
        <f t="shared" si="3829"/>
        <v>1.0580000000000001</v>
      </c>
      <c r="P1520">
        <f t="shared" si="3829"/>
        <v>1.03</v>
      </c>
      <c r="Q1520">
        <f t="shared" si="3829"/>
        <v>1.002</v>
      </c>
      <c r="R1520">
        <f t="shared" si="3829"/>
        <v>1.0229999999999999</v>
      </c>
      <c r="S1520">
        <f t="shared" si="3829"/>
        <v>1.367</v>
      </c>
      <c r="T1520">
        <f t="shared" si="3829"/>
        <v>1.3</v>
      </c>
      <c r="U1520">
        <f t="shared" si="3829"/>
        <v>1.3320000000000001</v>
      </c>
      <c r="V1520">
        <f t="shared" si="3829"/>
        <v>1.304</v>
      </c>
      <c r="W1520">
        <f t="shared" si="3829"/>
        <v>1.26</v>
      </c>
      <c r="X1520">
        <f t="shared" si="3829"/>
        <v>1.1300000000000001</v>
      </c>
      <c r="Y1520">
        <f t="shared" si="3652"/>
        <v>1.4930000000000001</v>
      </c>
      <c r="Z1520">
        <f t="shared" ref="Z1520:AK1520" si="3895">Z758-0.112</f>
        <v>0.66400000000000003</v>
      </c>
      <c r="AA1520">
        <f t="shared" si="3895"/>
        <v>0.94800000000000006</v>
      </c>
      <c r="AB1520">
        <f t="shared" si="3895"/>
        <v>1.0389999999999999</v>
      </c>
      <c r="AC1520">
        <f t="shared" si="3895"/>
        <v>1.1399999999999999</v>
      </c>
      <c r="AD1520">
        <f t="shared" si="3895"/>
        <v>1.194</v>
      </c>
      <c r="AE1520">
        <f t="shared" si="3895"/>
        <v>1.242</v>
      </c>
      <c r="AF1520">
        <f t="shared" si="3895"/>
        <v>1.3339999999999999</v>
      </c>
      <c r="AG1520">
        <f t="shared" si="3895"/>
        <v>1.2889999999999999</v>
      </c>
      <c r="AH1520">
        <f t="shared" si="3895"/>
        <v>1.2909999999999999</v>
      </c>
      <c r="AI1520">
        <f t="shared" si="3895"/>
        <v>1.0649999999999999</v>
      </c>
      <c r="AJ1520">
        <f t="shared" si="3895"/>
        <v>1.0919999999999999</v>
      </c>
      <c r="AK1520">
        <f t="shared" si="3895"/>
        <v>1.071</v>
      </c>
      <c r="AL1520">
        <f t="shared" ref="AL1520:AW1520" si="3896">AL758-0.113</f>
        <v>0.55700000000000005</v>
      </c>
      <c r="AM1520">
        <f t="shared" si="3896"/>
        <v>0.83199999999999996</v>
      </c>
      <c r="AN1520">
        <f t="shared" si="3896"/>
        <v>0.81600000000000006</v>
      </c>
      <c r="AO1520">
        <f t="shared" si="3896"/>
        <v>0.91399999999999992</v>
      </c>
      <c r="AP1520">
        <f t="shared" si="3896"/>
        <v>0.8899999999999999</v>
      </c>
      <c r="AQ1520">
        <f t="shared" si="3896"/>
        <v>0.91999999999999993</v>
      </c>
      <c r="AR1520">
        <f t="shared" si="3896"/>
        <v>1.0680000000000001</v>
      </c>
      <c r="AS1520">
        <f t="shared" si="3896"/>
        <v>1.073</v>
      </c>
      <c r="AT1520">
        <f t="shared" si="3896"/>
        <v>0.96100000000000008</v>
      </c>
      <c r="AU1520">
        <f t="shared" si="3896"/>
        <v>1.018</v>
      </c>
      <c r="AV1520">
        <f t="shared" si="3896"/>
        <v>1.028</v>
      </c>
      <c r="AW1520">
        <f t="shared" si="3896"/>
        <v>1.0589999999999999</v>
      </c>
      <c r="AX1520">
        <f t="shared" ref="AX1520:BI1520" si="3897">AX758-0.114</f>
        <v>0.253</v>
      </c>
      <c r="AY1520">
        <f t="shared" si="3897"/>
        <v>0.42700000000000005</v>
      </c>
      <c r="AZ1520">
        <f t="shared" si="3897"/>
        <v>0.54600000000000004</v>
      </c>
      <c r="BA1520">
        <f t="shared" si="3897"/>
        <v>0.7</v>
      </c>
      <c r="BB1520">
        <f t="shared" si="3897"/>
        <v>0.48499999999999999</v>
      </c>
      <c r="BC1520">
        <f t="shared" si="3897"/>
        <v>0.55900000000000005</v>
      </c>
      <c r="BD1520">
        <f t="shared" si="3897"/>
        <v>0.46899999999999997</v>
      </c>
      <c r="BE1520">
        <f t="shared" si="3897"/>
        <v>0.27300000000000002</v>
      </c>
      <c r="BF1520">
        <f t="shared" si="3897"/>
        <v>0.21100000000000002</v>
      </c>
      <c r="BG1520">
        <f t="shared" si="3897"/>
        <v>0.98699999999999999</v>
      </c>
      <c r="BH1520">
        <f t="shared" si="3897"/>
        <v>1.0339999999999998</v>
      </c>
      <c r="BI1520">
        <f t="shared" si="3897"/>
        <v>0.9840000000000001</v>
      </c>
      <c r="BJ1520">
        <f t="shared" ref="BJ1520:BU1520" si="3898">BJ758-0.142</f>
        <v>0.82099999999999995</v>
      </c>
      <c r="BK1520">
        <f t="shared" si="3898"/>
        <v>0.39600000000000002</v>
      </c>
      <c r="BL1520">
        <f t="shared" si="3898"/>
        <v>0.70399999999999996</v>
      </c>
      <c r="BM1520">
        <f t="shared" si="3898"/>
        <v>1.36</v>
      </c>
      <c r="BN1520">
        <f t="shared" si="3898"/>
        <v>1.3460000000000001</v>
      </c>
      <c r="BO1520">
        <f t="shared" si="3898"/>
        <v>1.3220000000000001</v>
      </c>
      <c r="BP1520">
        <f t="shared" si="3898"/>
        <v>1.556</v>
      </c>
      <c r="BQ1520">
        <f t="shared" si="3898"/>
        <v>1.5850000000000002</v>
      </c>
      <c r="BR1520">
        <f t="shared" si="3898"/>
        <v>1.5770000000000002</v>
      </c>
      <c r="BS1520">
        <f t="shared" si="3898"/>
        <v>1.0840000000000001</v>
      </c>
      <c r="BT1520">
        <f t="shared" si="3898"/>
        <v>1.137</v>
      </c>
      <c r="BU1520">
        <f t="shared" si="3898"/>
        <v>1.06</v>
      </c>
      <c r="BV1520">
        <f t="shared" ref="BV1520:CG1520" si="3899">BV758-0.144</f>
        <v>1.1540000000000001</v>
      </c>
      <c r="BW1520">
        <f t="shared" si="3899"/>
        <v>0.84699999999999998</v>
      </c>
      <c r="BX1520">
        <f t="shared" si="3899"/>
        <v>0.63600000000000001</v>
      </c>
      <c r="BY1520">
        <f t="shared" si="3899"/>
        <v>1.486</v>
      </c>
      <c r="BZ1520">
        <f t="shared" si="3899"/>
        <v>1.9560000000000002</v>
      </c>
      <c r="CA1520">
        <f t="shared" si="3899"/>
        <v>1.5290000000000001</v>
      </c>
      <c r="CB1520">
        <f t="shared" si="3899"/>
        <v>1.5190000000000001</v>
      </c>
      <c r="CC1520">
        <f t="shared" si="3899"/>
        <v>1.4650000000000001</v>
      </c>
      <c r="CD1520">
        <f t="shared" si="3899"/>
        <v>1.397</v>
      </c>
      <c r="CE1520">
        <f t="shared" si="3899"/>
        <v>1.1880000000000002</v>
      </c>
      <c r="CF1520">
        <f t="shared" si="3899"/>
        <v>1.171</v>
      </c>
      <c r="CG1520">
        <f t="shared" si="3899"/>
        <v>1.2020000000000002</v>
      </c>
    </row>
    <row r="1521" spans="14:85" x14ac:dyDescent="0.2">
      <c r="N1521">
        <f t="shared" si="3651"/>
        <v>0.8899999999999999</v>
      </c>
      <c r="O1521">
        <f t="shared" si="3829"/>
        <v>1.0569999999999999</v>
      </c>
      <c r="P1521">
        <f t="shared" si="3829"/>
        <v>1.0289999999999999</v>
      </c>
      <c r="Q1521">
        <f t="shared" si="3829"/>
        <v>1.002</v>
      </c>
      <c r="R1521">
        <f t="shared" si="3829"/>
        <v>1.024</v>
      </c>
      <c r="S1521">
        <f t="shared" si="3829"/>
        <v>1.365</v>
      </c>
      <c r="T1521">
        <f t="shared" si="3829"/>
        <v>1.3</v>
      </c>
      <c r="U1521">
        <f t="shared" si="3829"/>
        <v>1.331</v>
      </c>
      <c r="V1521">
        <f t="shared" si="3829"/>
        <v>1.304</v>
      </c>
      <c r="W1521">
        <f t="shared" si="3829"/>
        <v>1.2590000000000001</v>
      </c>
      <c r="X1521">
        <f t="shared" si="3829"/>
        <v>1.129</v>
      </c>
      <c r="Y1521">
        <f t="shared" si="3652"/>
        <v>1.496</v>
      </c>
      <c r="Z1521">
        <f t="shared" ref="Z1521:AK1521" si="3900">Z759-0.112</f>
        <v>0.66300000000000003</v>
      </c>
      <c r="AA1521">
        <f t="shared" si="3900"/>
        <v>0.94699999999999995</v>
      </c>
      <c r="AB1521">
        <f t="shared" si="3900"/>
        <v>1.0399999999999998</v>
      </c>
      <c r="AC1521">
        <f t="shared" si="3900"/>
        <v>1.1399999999999999</v>
      </c>
      <c r="AD1521">
        <f t="shared" si="3900"/>
        <v>1.1929999999999998</v>
      </c>
      <c r="AE1521">
        <f t="shared" si="3900"/>
        <v>1.242</v>
      </c>
      <c r="AF1521">
        <f t="shared" si="3900"/>
        <v>1.335</v>
      </c>
      <c r="AG1521">
        <f t="shared" si="3900"/>
        <v>1.2889999999999999</v>
      </c>
      <c r="AH1521">
        <f t="shared" si="3900"/>
        <v>1.2899999999999998</v>
      </c>
      <c r="AI1521">
        <f t="shared" si="3900"/>
        <v>1.0659999999999998</v>
      </c>
      <c r="AJ1521">
        <f t="shared" si="3900"/>
        <v>1.091</v>
      </c>
      <c r="AK1521">
        <f t="shared" si="3900"/>
        <v>1.0699999999999998</v>
      </c>
      <c r="AL1521">
        <f t="shared" ref="AL1521:AW1521" si="3901">AL759-0.113</f>
        <v>0.55800000000000005</v>
      </c>
      <c r="AM1521">
        <f t="shared" si="3901"/>
        <v>0.83099999999999996</v>
      </c>
      <c r="AN1521">
        <f t="shared" si="3901"/>
        <v>0.81600000000000006</v>
      </c>
      <c r="AO1521">
        <f t="shared" si="3901"/>
        <v>0.91399999999999992</v>
      </c>
      <c r="AP1521">
        <f t="shared" si="3901"/>
        <v>0.8899999999999999</v>
      </c>
      <c r="AQ1521">
        <f t="shared" si="3901"/>
        <v>0.91999999999999993</v>
      </c>
      <c r="AR1521">
        <f t="shared" si="3901"/>
        <v>1.0669999999999999</v>
      </c>
      <c r="AS1521">
        <f t="shared" si="3901"/>
        <v>1.073</v>
      </c>
      <c r="AT1521">
        <f t="shared" si="3901"/>
        <v>0.96199999999999997</v>
      </c>
      <c r="AU1521">
        <f t="shared" si="3901"/>
        <v>1.018</v>
      </c>
      <c r="AV1521">
        <f t="shared" si="3901"/>
        <v>1.028</v>
      </c>
      <c r="AW1521">
        <f t="shared" si="3901"/>
        <v>1.06</v>
      </c>
      <c r="AX1521">
        <f t="shared" ref="AX1521:BI1521" si="3902">AX759-0.114</f>
        <v>0.253</v>
      </c>
      <c r="AY1521">
        <f t="shared" si="3902"/>
        <v>0.42700000000000005</v>
      </c>
      <c r="AZ1521">
        <f t="shared" si="3902"/>
        <v>0.54400000000000004</v>
      </c>
      <c r="BA1521">
        <f t="shared" si="3902"/>
        <v>0.70099999999999996</v>
      </c>
      <c r="BB1521">
        <f t="shared" si="3902"/>
        <v>0.48499999999999999</v>
      </c>
      <c r="BC1521">
        <f t="shared" si="3902"/>
        <v>0.55900000000000005</v>
      </c>
      <c r="BD1521">
        <f t="shared" si="3902"/>
        <v>0.46899999999999997</v>
      </c>
      <c r="BE1521">
        <f t="shared" si="3902"/>
        <v>0.27300000000000002</v>
      </c>
      <c r="BF1521">
        <f t="shared" si="3902"/>
        <v>0.21100000000000002</v>
      </c>
      <c r="BG1521">
        <f t="shared" si="3902"/>
        <v>0.98699999999999999</v>
      </c>
      <c r="BH1521">
        <f t="shared" si="3902"/>
        <v>1.0339999999999998</v>
      </c>
      <c r="BI1521">
        <f t="shared" si="3902"/>
        <v>0.9840000000000001</v>
      </c>
      <c r="BJ1521">
        <f t="shared" ref="BJ1521:BU1521" si="3903">BJ759-0.142</f>
        <v>0.51</v>
      </c>
      <c r="BK1521">
        <f t="shared" si="3903"/>
        <v>0.39700000000000002</v>
      </c>
      <c r="BL1521">
        <f t="shared" si="3903"/>
        <v>0.70399999999999996</v>
      </c>
      <c r="BM1521">
        <f t="shared" si="3903"/>
        <v>1.361</v>
      </c>
      <c r="BN1521">
        <f t="shared" si="3903"/>
        <v>1.3480000000000001</v>
      </c>
      <c r="BO1521">
        <f t="shared" si="3903"/>
        <v>1.3230000000000002</v>
      </c>
      <c r="BP1521">
        <f t="shared" si="3903"/>
        <v>1.5580000000000001</v>
      </c>
      <c r="BQ1521">
        <f t="shared" si="3903"/>
        <v>1.5870000000000002</v>
      </c>
      <c r="BR1521">
        <f t="shared" si="3903"/>
        <v>1.5780000000000001</v>
      </c>
      <c r="BS1521">
        <f t="shared" si="3903"/>
        <v>1.0830000000000002</v>
      </c>
      <c r="BT1521">
        <f t="shared" si="3903"/>
        <v>1.137</v>
      </c>
      <c r="BU1521">
        <f t="shared" si="3903"/>
        <v>1.0590000000000002</v>
      </c>
      <c r="BV1521">
        <f t="shared" ref="BV1521:CG1521" si="3904">BV759-0.144</f>
        <v>1.161</v>
      </c>
      <c r="BW1521">
        <f t="shared" si="3904"/>
        <v>0.84699999999999998</v>
      </c>
      <c r="BX1521">
        <f t="shared" si="3904"/>
        <v>0.63600000000000001</v>
      </c>
      <c r="BY1521">
        <f t="shared" si="3904"/>
        <v>1.4870000000000001</v>
      </c>
      <c r="BZ1521">
        <f t="shared" si="3904"/>
        <v>1.958</v>
      </c>
      <c r="CA1521">
        <f t="shared" si="3904"/>
        <v>1.53</v>
      </c>
      <c r="CB1521">
        <f t="shared" si="3904"/>
        <v>1.518</v>
      </c>
      <c r="CC1521">
        <f t="shared" si="3904"/>
        <v>1.4650000000000001</v>
      </c>
      <c r="CD1521">
        <f t="shared" si="3904"/>
        <v>1.397</v>
      </c>
      <c r="CE1521">
        <f t="shared" si="3904"/>
        <v>1.1880000000000002</v>
      </c>
      <c r="CF1521">
        <f t="shared" si="3904"/>
        <v>1.171</v>
      </c>
      <c r="CG1521">
        <f t="shared" si="3904"/>
        <v>1.2030000000000001</v>
      </c>
    </row>
    <row r="1522" spans="14:85" x14ac:dyDescent="0.2">
      <c r="N1522">
        <f t="shared" si="3651"/>
        <v>0.88900000000000001</v>
      </c>
      <c r="O1522">
        <f t="shared" si="3829"/>
        <v>1.0580000000000001</v>
      </c>
      <c r="P1522">
        <f t="shared" si="3829"/>
        <v>1.03</v>
      </c>
      <c r="Q1522">
        <f t="shared" si="3829"/>
        <v>1.002</v>
      </c>
      <c r="R1522">
        <f t="shared" si="3829"/>
        <v>1.0229999999999999</v>
      </c>
      <c r="S1522">
        <f t="shared" si="3829"/>
        <v>1.365</v>
      </c>
      <c r="T1522">
        <f t="shared" si="3829"/>
        <v>1.3</v>
      </c>
      <c r="U1522">
        <f t="shared" si="3829"/>
        <v>1.331</v>
      </c>
      <c r="V1522">
        <f t="shared" si="3829"/>
        <v>1.304</v>
      </c>
      <c r="W1522">
        <f t="shared" si="3829"/>
        <v>1.2590000000000001</v>
      </c>
      <c r="X1522">
        <f t="shared" si="3829"/>
        <v>1.129</v>
      </c>
      <c r="Y1522">
        <f t="shared" si="3652"/>
        <v>1.496</v>
      </c>
      <c r="Z1522">
        <f t="shared" ref="Z1522:AK1522" si="3905">Z760-0.112</f>
        <v>0.66200000000000003</v>
      </c>
      <c r="AA1522">
        <f t="shared" si="3905"/>
        <v>0.94699999999999995</v>
      </c>
      <c r="AB1522">
        <f t="shared" si="3905"/>
        <v>1.0399999999999998</v>
      </c>
      <c r="AC1522">
        <f t="shared" si="3905"/>
        <v>1.1399999999999999</v>
      </c>
      <c r="AD1522">
        <f t="shared" si="3905"/>
        <v>1.194</v>
      </c>
      <c r="AE1522">
        <f t="shared" si="3905"/>
        <v>1.242</v>
      </c>
      <c r="AF1522">
        <f t="shared" si="3905"/>
        <v>1.3339999999999999</v>
      </c>
      <c r="AG1522">
        <f t="shared" si="3905"/>
        <v>1.2889999999999999</v>
      </c>
      <c r="AH1522">
        <f t="shared" si="3905"/>
        <v>1.2899999999999998</v>
      </c>
      <c r="AI1522">
        <f t="shared" si="3905"/>
        <v>1.0649999999999999</v>
      </c>
      <c r="AJ1522">
        <f t="shared" si="3905"/>
        <v>1.0919999999999999</v>
      </c>
      <c r="AK1522">
        <f t="shared" si="3905"/>
        <v>1.0699999999999998</v>
      </c>
      <c r="AL1522">
        <f t="shared" ref="AL1522:AW1522" si="3906">AL760-0.113</f>
        <v>0.55800000000000005</v>
      </c>
      <c r="AM1522">
        <f t="shared" si="3906"/>
        <v>0.83199999999999996</v>
      </c>
      <c r="AN1522">
        <f t="shared" si="3906"/>
        <v>0.81600000000000006</v>
      </c>
      <c r="AO1522">
        <f t="shared" si="3906"/>
        <v>0.91399999999999992</v>
      </c>
      <c r="AP1522">
        <f t="shared" si="3906"/>
        <v>0.8899999999999999</v>
      </c>
      <c r="AQ1522">
        <f t="shared" si="3906"/>
        <v>0.91999999999999993</v>
      </c>
      <c r="AR1522">
        <f t="shared" si="3906"/>
        <v>1.0669999999999999</v>
      </c>
      <c r="AS1522">
        <f t="shared" si="3906"/>
        <v>1.073</v>
      </c>
      <c r="AT1522">
        <f t="shared" si="3906"/>
        <v>0.96199999999999997</v>
      </c>
      <c r="AU1522">
        <f t="shared" si="3906"/>
        <v>1.018</v>
      </c>
      <c r="AV1522">
        <f t="shared" si="3906"/>
        <v>1.028</v>
      </c>
      <c r="AW1522">
        <f t="shared" si="3906"/>
        <v>1.0589999999999999</v>
      </c>
      <c r="AX1522">
        <f t="shared" ref="AX1522:BI1522" si="3907">AX760-0.114</f>
        <v>0.251</v>
      </c>
      <c r="AY1522">
        <f t="shared" si="3907"/>
        <v>0.42700000000000005</v>
      </c>
      <c r="AZ1522">
        <f t="shared" si="3907"/>
        <v>0.54400000000000004</v>
      </c>
      <c r="BA1522">
        <f t="shared" si="3907"/>
        <v>0.70099999999999996</v>
      </c>
      <c r="BB1522">
        <f t="shared" si="3907"/>
        <v>0.48599999999999999</v>
      </c>
      <c r="BC1522">
        <f t="shared" si="3907"/>
        <v>0.55900000000000005</v>
      </c>
      <c r="BD1522">
        <f t="shared" si="3907"/>
        <v>0.47</v>
      </c>
      <c r="BE1522">
        <f t="shared" si="3907"/>
        <v>0.27200000000000002</v>
      </c>
      <c r="BF1522">
        <f t="shared" si="3907"/>
        <v>0.21100000000000002</v>
      </c>
      <c r="BG1522">
        <f t="shared" si="3907"/>
        <v>0.98699999999999999</v>
      </c>
      <c r="BH1522">
        <f t="shared" si="3907"/>
        <v>1.0329999999999999</v>
      </c>
      <c r="BI1522">
        <f t="shared" si="3907"/>
        <v>0.98299999999999998</v>
      </c>
      <c r="BJ1522">
        <f t="shared" ref="BJ1522:BU1522" si="3908">BJ760-0.142</f>
        <v>0.48099999999999998</v>
      </c>
      <c r="BK1522">
        <f t="shared" si="3908"/>
        <v>0.39800000000000002</v>
      </c>
      <c r="BL1522">
        <f t="shared" si="3908"/>
        <v>0.70599999999999996</v>
      </c>
      <c r="BM1522">
        <f t="shared" si="3908"/>
        <v>1.361</v>
      </c>
      <c r="BN1522">
        <f t="shared" si="3908"/>
        <v>1.3470000000000002</v>
      </c>
      <c r="BO1522">
        <f t="shared" si="3908"/>
        <v>1.3230000000000002</v>
      </c>
      <c r="BP1522">
        <f t="shared" si="3908"/>
        <v>1.5570000000000002</v>
      </c>
      <c r="BQ1522">
        <f t="shared" si="3908"/>
        <v>1.5860000000000001</v>
      </c>
      <c r="BR1522">
        <f t="shared" si="3908"/>
        <v>1.5780000000000001</v>
      </c>
      <c r="BS1522">
        <f t="shared" si="3908"/>
        <v>1.0840000000000001</v>
      </c>
      <c r="BT1522">
        <f t="shared" si="3908"/>
        <v>1.1380000000000001</v>
      </c>
      <c r="BU1522">
        <f t="shared" si="3908"/>
        <v>1.0590000000000002</v>
      </c>
      <c r="BV1522">
        <f t="shared" ref="BV1522:CG1522" si="3909">BV760-0.144</f>
        <v>1.1460000000000001</v>
      </c>
      <c r="BW1522">
        <f t="shared" si="3909"/>
        <v>0.84699999999999998</v>
      </c>
      <c r="BX1522">
        <f t="shared" si="3909"/>
        <v>0.63600000000000001</v>
      </c>
      <c r="BY1522">
        <f t="shared" si="3909"/>
        <v>1.4870000000000001</v>
      </c>
      <c r="BZ1522">
        <f t="shared" si="3909"/>
        <v>1.9570000000000001</v>
      </c>
      <c r="CA1522">
        <f t="shared" si="3909"/>
        <v>1.5290000000000001</v>
      </c>
      <c r="CB1522">
        <f t="shared" si="3909"/>
        <v>1.518</v>
      </c>
      <c r="CC1522">
        <f t="shared" si="3909"/>
        <v>1.4650000000000001</v>
      </c>
      <c r="CD1522">
        <f t="shared" si="3909"/>
        <v>1.397</v>
      </c>
      <c r="CE1522">
        <f t="shared" si="3909"/>
        <v>1.1870000000000001</v>
      </c>
      <c r="CF1522">
        <f t="shared" si="3909"/>
        <v>1.171</v>
      </c>
      <c r="CG1522">
        <f t="shared" si="3909"/>
        <v>1.2020000000000002</v>
      </c>
    </row>
    <row r="1523" spans="14:85" x14ac:dyDescent="0.2">
      <c r="N1523">
        <f t="shared" si="3651"/>
        <v>0.8879999999999999</v>
      </c>
      <c r="O1523">
        <f t="shared" ref="O1523:X1525" si="3910">O761-0.115</f>
        <v>1.0569999999999999</v>
      </c>
      <c r="P1523">
        <f t="shared" si="3910"/>
        <v>1.0289999999999999</v>
      </c>
      <c r="Q1523">
        <f t="shared" si="3910"/>
        <v>1.0030000000000001</v>
      </c>
      <c r="R1523">
        <f t="shared" si="3910"/>
        <v>1.0229999999999999</v>
      </c>
      <c r="S1523">
        <f t="shared" si="3910"/>
        <v>1.365</v>
      </c>
      <c r="T1523">
        <f t="shared" si="3910"/>
        <v>1.3</v>
      </c>
      <c r="U1523">
        <f t="shared" si="3910"/>
        <v>1.331</v>
      </c>
      <c r="V1523">
        <f t="shared" si="3910"/>
        <v>1.304</v>
      </c>
      <c r="W1523">
        <f t="shared" si="3910"/>
        <v>1.258</v>
      </c>
      <c r="X1523">
        <f t="shared" si="3910"/>
        <v>1.129</v>
      </c>
      <c r="Y1523">
        <f t="shared" si="3652"/>
        <v>1.4970000000000001</v>
      </c>
      <c r="Z1523">
        <f t="shared" ref="Z1523:AK1523" si="3911">Z761-0.112</f>
        <v>0.65900000000000003</v>
      </c>
      <c r="AA1523">
        <f t="shared" si="3911"/>
        <v>0.94699999999999995</v>
      </c>
      <c r="AB1523">
        <f t="shared" si="3911"/>
        <v>1.0389999999999999</v>
      </c>
      <c r="AC1523">
        <f t="shared" si="3911"/>
        <v>1.1399999999999999</v>
      </c>
      <c r="AD1523">
        <f t="shared" si="3911"/>
        <v>1.1929999999999998</v>
      </c>
      <c r="AE1523">
        <f t="shared" si="3911"/>
        <v>1.242</v>
      </c>
      <c r="AF1523">
        <f t="shared" si="3911"/>
        <v>1.3339999999999999</v>
      </c>
      <c r="AG1523">
        <f t="shared" si="3911"/>
        <v>1.2889999999999999</v>
      </c>
      <c r="AH1523">
        <f t="shared" si="3911"/>
        <v>1.2889999999999999</v>
      </c>
      <c r="AI1523">
        <f t="shared" si="3911"/>
        <v>1.0659999999999998</v>
      </c>
      <c r="AJ1523">
        <f t="shared" si="3911"/>
        <v>1.0919999999999999</v>
      </c>
      <c r="AK1523">
        <f t="shared" si="3911"/>
        <v>1.0679999999999998</v>
      </c>
      <c r="AL1523">
        <f t="shared" ref="AL1523:AW1523" si="3912">AL761-0.113</f>
        <v>0.55800000000000005</v>
      </c>
      <c r="AM1523">
        <f t="shared" si="3912"/>
        <v>0.83099999999999996</v>
      </c>
      <c r="AN1523">
        <f t="shared" si="3912"/>
        <v>0.81500000000000006</v>
      </c>
      <c r="AO1523">
        <f t="shared" si="3912"/>
        <v>0.91399999999999992</v>
      </c>
      <c r="AP1523">
        <f t="shared" si="3912"/>
        <v>0.8899999999999999</v>
      </c>
      <c r="AQ1523">
        <f t="shared" si="3912"/>
        <v>0.91999999999999993</v>
      </c>
      <c r="AR1523">
        <f t="shared" si="3912"/>
        <v>1.0669999999999999</v>
      </c>
      <c r="AS1523">
        <f t="shared" si="3912"/>
        <v>1.0720000000000001</v>
      </c>
      <c r="AT1523">
        <f t="shared" si="3912"/>
        <v>0.96199999999999997</v>
      </c>
      <c r="AU1523">
        <f t="shared" si="3912"/>
        <v>1.0169999999999999</v>
      </c>
      <c r="AV1523">
        <f t="shared" si="3912"/>
        <v>1.028</v>
      </c>
      <c r="AW1523">
        <f t="shared" si="3912"/>
        <v>1.06</v>
      </c>
      <c r="AX1523">
        <f t="shared" ref="AX1523:BI1523" si="3913">AX761-0.114</f>
        <v>0.251</v>
      </c>
      <c r="AY1523">
        <f t="shared" si="3913"/>
        <v>0.42600000000000005</v>
      </c>
      <c r="AZ1523">
        <f t="shared" si="3913"/>
        <v>0.54400000000000004</v>
      </c>
      <c r="BA1523">
        <f t="shared" si="3913"/>
        <v>0.70099999999999996</v>
      </c>
      <c r="BB1523">
        <f t="shared" si="3913"/>
        <v>0.48599999999999999</v>
      </c>
      <c r="BC1523">
        <f t="shared" si="3913"/>
        <v>0.55900000000000005</v>
      </c>
      <c r="BD1523">
        <f t="shared" si="3913"/>
        <v>0.47</v>
      </c>
      <c r="BE1523">
        <f t="shared" si="3913"/>
        <v>0.27200000000000002</v>
      </c>
      <c r="BF1523">
        <f t="shared" si="3913"/>
        <v>0.21100000000000002</v>
      </c>
      <c r="BG1523">
        <f t="shared" si="3913"/>
        <v>0.98699999999999999</v>
      </c>
      <c r="BH1523">
        <f t="shared" si="3913"/>
        <v>1.0329999999999999</v>
      </c>
      <c r="BI1523">
        <f t="shared" si="3913"/>
        <v>0.98299999999999998</v>
      </c>
      <c r="BJ1523">
        <f t="shared" ref="BJ1523:BU1523" si="3914">BJ761-0.142</f>
        <v>0.55399999999999994</v>
      </c>
      <c r="BK1523">
        <f t="shared" si="3914"/>
        <v>0.39900000000000002</v>
      </c>
      <c r="BL1523">
        <f t="shared" si="3914"/>
        <v>0.70699999999999996</v>
      </c>
      <c r="BM1523">
        <f t="shared" si="3914"/>
        <v>1.36</v>
      </c>
      <c r="BN1523">
        <f t="shared" si="3914"/>
        <v>1.3460000000000001</v>
      </c>
      <c r="BO1523">
        <f t="shared" si="3914"/>
        <v>1.3240000000000001</v>
      </c>
      <c r="BP1523">
        <f t="shared" si="3914"/>
        <v>1.556</v>
      </c>
      <c r="BQ1523">
        <f t="shared" si="3914"/>
        <v>1.5850000000000002</v>
      </c>
      <c r="BR1523">
        <f t="shared" si="3914"/>
        <v>1.5770000000000002</v>
      </c>
      <c r="BS1523">
        <f t="shared" si="3914"/>
        <v>1.0840000000000001</v>
      </c>
      <c r="BT1523">
        <f t="shared" si="3914"/>
        <v>1.137</v>
      </c>
      <c r="BU1523">
        <f t="shared" si="3914"/>
        <v>1.0590000000000002</v>
      </c>
      <c r="BV1523">
        <f t="shared" ref="BV1523:CG1523" si="3915">BV761-0.144</f>
        <v>1.1160000000000001</v>
      </c>
      <c r="BW1523">
        <f t="shared" si="3915"/>
        <v>0.84699999999999998</v>
      </c>
      <c r="BX1523">
        <f t="shared" si="3915"/>
        <v>0.63800000000000001</v>
      </c>
      <c r="BY1523">
        <f t="shared" si="3915"/>
        <v>1.4870000000000001</v>
      </c>
      <c r="BZ1523">
        <f t="shared" si="3915"/>
        <v>1.9570000000000001</v>
      </c>
      <c r="CA1523">
        <f t="shared" si="3915"/>
        <v>1.5290000000000001</v>
      </c>
      <c r="CB1523">
        <f t="shared" si="3915"/>
        <v>1.518</v>
      </c>
      <c r="CC1523">
        <f t="shared" si="3915"/>
        <v>1.4650000000000001</v>
      </c>
      <c r="CD1523">
        <f t="shared" si="3915"/>
        <v>1.397</v>
      </c>
      <c r="CE1523">
        <f t="shared" si="3915"/>
        <v>1.1870000000000001</v>
      </c>
      <c r="CF1523">
        <f t="shared" si="3915"/>
        <v>1.1700000000000002</v>
      </c>
      <c r="CG1523">
        <f t="shared" si="3915"/>
        <v>1.2020000000000002</v>
      </c>
    </row>
    <row r="1524" spans="14:85" x14ac:dyDescent="0.2">
      <c r="N1524">
        <f t="shared" si="3651"/>
        <v>0.8879999999999999</v>
      </c>
      <c r="O1524">
        <f t="shared" si="3910"/>
        <v>1.0569999999999999</v>
      </c>
      <c r="P1524">
        <f t="shared" si="3910"/>
        <v>1.03</v>
      </c>
      <c r="Q1524">
        <f t="shared" si="3910"/>
        <v>1.002</v>
      </c>
      <c r="R1524">
        <f t="shared" si="3910"/>
        <v>1.024</v>
      </c>
      <c r="S1524">
        <f t="shared" si="3910"/>
        <v>1.365</v>
      </c>
      <c r="T1524">
        <f t="shared" si="3910"/>
        <v>1.2989999999999999</v>
      </c>
      <c r="U1524">
        <f t="shared" si="3910"/>
        <v>1.33</v>
      </c>
      <c r="V1524">
        <f t="shared" si="3910"/>
        <v>1.304</v>
      </c>
      <c r="W1524">
        <f t="shared" si="3910"/>
        <v>1.256</v>
      </c>
      <c r="X1524">
        <f t="shared" si="3910"/>
        <v>1.129</v>
      </c>
      <c r="Y1524">
        <f t="shared" si="3652"/>
        <v>1.498</v>
      </c>
      <c r="Z1524">
        <f t="shared" ref="Z1524:AK1524" si="3916">Z762-0.112</f>
        <v>0.65900000000000003</v>
      </c>
      <c r="AA1524">
        <f t="shared" si="3916"/>
        <v>0.94699999999999995</v>
      </c>
      <c r="AB1524">
        <f t="shared" si="3916"/>
        <v>1.0399999999999998</v>
      </c>
      <c r="AC1524">
        <f t="shared" si="3916"/>
        <v>1.1409999999999998</v>
      </c>
      <c r="AD1524">
        <f t="shared" si="3916"/>
        <v>1.194</v>
      </c>
      <c r="AE1524">
        <f t="shared" si="3916"/>
        <v>1.2409999999999999</v>
      </c>
      <c r="AF1524">
        <f t="shared" si="3916"/>
        <v>1.3339999999999999</v>
      </c>
      <c r="AG1524">
        <f t="shared" si="3916"/>
        <v>1.2879999999999998</v>
      </c>
      <c r="AH1524">
        <f t="shared" si="3916"/>
        <v>1.2889999999999999</v>
      </c>
      <c r="AI1524">
        <f t="shared" si="3916"/>
        <v>1.0659999999999998</v>
      </c>
      <c r="AJ1524">
        <f t="shared" si="3916"/>
        <v>1.0919999999999999</v>
      </c>
      <c r="AK1524">
        <f t="shared" si="3916"/>
        <v>1.0679999999999998</v>
      </c>
      <c r="AL1524">
        <f t="shared" ref="AL1524:AW1524" si="3917">AL762-0.113</f>
        <v>0.55800000000000005</v>
      </c>
      <c r="AM1524">
        <f t="shared" si="3917"/>
        <v>0.83199999999999996</v>
      </c>
      <c r="AN1524">
        <f t="shared" si="3917"/>
        <v>0.81600000000000006</v>
      </c>
      <c r="AO1524">
        <f t="shared" si="3917"/>
        <v>0.91399999999999992</v>
      </c>
      <c r="AP1524">
        <f t="shared" si="3917"/>
        <v>0.8899999999999999</v>
      </c>
      <c r="AQ1524">
        <f t="shared" si="3917"/>
        <v>0.91999999999999993</v>
      </c>
      <c r="AR1524">
        <f t="shared" si="3917"/>
        <v>1.0669999999999999</v>
      </c>
      <c r="AS1524">
        <f t="shared" si="3917"/>
        <v>1.0720000000000001</v>
      </c>
      <c r="AT1524">
        <f t="shared" si="3917"/>
        <v>0.96100000000000008</v>
      </c>
      <c r="AU1524">
        <f t="shared" si="3917"/>
        <v>1.018</v>
      </c>
      <c r="AV1524">
        <f t="shared" si="3917"/>
        <v>1.028</v>
      </c>
      <c r="AW1524">
        <f t="shared" si="3917"/>
        <v>1.06</v>
      </c>
      <c r="AX1524">
        <f t="shared" ref="AX1524:BI1524" si="3918">AX762-0.114</f>
        <v>0.25</v>
      </c>
      <c r="AY1524">
        <f t="shared" si="3918"/>
        <v>0.42600000000000005</v>
      </c>
      <c r="AZ1524">
        <f t="shared" si="3918"/>
        <v>0.54300000000000004</v>
      </c>
      <c r="BA1524">
        <f t="shared" si="3918"/>
        <v>0.70199999999999996</v>
      </c>
      <c r="BB1524">
        <f t="shared" si="3918"/>
        <v>0.48699999999999999</v>
      </c>
      <c r="BC1524">
        <f t="shared" si="3918"/>
        <v>0.55900000000000005</v>
      </c>
      <c r="BD1524">
        <f t="shared" si="3918"/>
        <v>0.47</v>
      </c>
      <c r="BE1524">
        <f t="shared" si="3918"/>
        <v>0.27200000000000002</v>
      </c>
      <c r="BF1524">
        <f t="shared" si="3918"/>
        <v>0.21100000000000002</v>
      </c>
      <c r="BG1524">
        <f t="shared" si="3918"/>
        <v>0.98699999999999999</v>
      </c>
      <c r="BH1524">
        <f t="shared" si="3918"/>
        <v>1.0329999999999999</v>
      </c>
      <c r="BI1524">
        <f t="shared" si="3918"/>
        <v>0.98299999999999998</v>
      </c>
      <c r="BJ1524">
        <f t="shared" ref="BJ1524:BU1524" si="3919">BJ762-0.142</f>
        <v>0.51100000000000001</v>
      </c>
      <c r="BK1524">
        <f t="shared" si="3919"/>
        <v>0.39900000000000002</v>
      </c>
      <c r="BL1524">
        <f t="shared" si="3919"/>
        <v>0.70699999999999996</v>
      </c>
      <c r="BM1524">
        <f t="shared" si="3919"/>
        <v>1.361</v>
      </c>
      <c r="BN1524">
        <f t="shared" si="3919"/>
        <v>1.3460000000000001</v>
      </c>
      <c r="BO1524">
        <f t="shared" si="3919"/>
        <v>1.3230000000000002</v>
      </c>
      <c r="BP1524">
        <f t="shared" si="3919"/>
        <v>1.5570000000000002</v>
      </c>
      <c r="BQ1524">
        <f t="shared" si="3919"/>
        <v>1.5850000000000002</v>
      </c>
      <c r="BR1524">
        <f t="shared" si="3919"/>
        <v>1.5780000000000001</v>
      </c>
      <c r="BS1524">
        <f t="shared" si="3919"/>
        <v>1.0840000000000001</v>
      </c>
      <c r="BT1524">
        <f t="shared" si="3919"/>
        <v>1.1380000000000001</v>
      </c>
      <c r="BU1524">
        <f t="shared" si="3919"/>
        <v>1.0590000000000002</v>
      </c>
      <c r="BV1524">
        <f t="shared" ref="BV1524:CG1524" si="3920">BV762-0.144</f>
        <v>1.119</v>
      </c>
      <c r="BW1524">
        <f t="shared" si="3920"/>
        <v>0.84799999999999998</v>
      </c>
      <c r="BX1524">
        <f t="shared" si="3920"/>
        <v>0.63900000000000001</v>
      </c>
      <c r="BY1524">
        <f t="shared" si="3920"/>
        <v>1.4870000000000001</v>
      </c>
      <c r="BZ1524">
        <f t="shared" si="3920"/>
        <v>1.9560000000000002</v>
      </c>
      <c r="CA1524">
        <f t="shared" si="3920"/>
        <v>1.5290000000000001</v>
      </c>
      <c r="CB1524">
        <f t="shared" si="3920"/>
        <v>1.5170000000000001</v>
      </c>
      <c r="CC1524">
        <f t="shared" si="3920"/>
        <v>1.4640000000000002</v>
      </c>
      <c r="CD1524">
        <f t="shared" si="3920"/>
        <v>1.397</v>
      </c>
      <c r="CE1524">
        <f t="shared" si="3920"/>
        <v>1.1870000000000001</v>
      </c>
      <c r="CF1524">
        <f t="shared" si="3920"/>
        <v>1.1700000000000002</v>
      </c>
      <c r="CG1524">
        <f t="shared" si="3920"/>
        <v>1.2010000000000001</v>
      </c>
    </row>
    <row r="1525" spans="14:85" x14ac:dyDescent="0.2">
      <c r="N1525">
        <f t="shared" si="3651"/>
        <v>0.88700000000000001</v>
      </c>
      <c r="O1525">
        <f t="shared" si="3910"/>
        <v>1.056</v>
      </c>
      <c r="P1525">
        <f t="shared" si="3910"/>
        <v>1.0289999999999999</v>
      </c>
      <c r="Q1525">
        <f t="shared" si="3910"/>
        <v>1.0030000000000001</v>
      </c>
      <c r="R1525">
        <f t="shared" si="3910"/>
        <v>1.0229999999999999</v>
      </c>
      <c r="S1525">
        <f t="shared" si="3910"/>
        <v>1.365</v>
      </c>
      <c r="T1525">
        <f t="shared" si="3910"/>
        <v>1.2989999999999999</v>
      </c>
      <c r="U1525">
        <f t="shared" si="3910"/>
        <v>1.331</v>
      </c>
      <c r="V1525">
        <f t="shared" si="3910"/>
        <v>1.304</v>
      </c>
      <c r="W1525">
        <f t="shared" si="3910"/>
        <v>1.2550000000000001</v>
      </c>
      <c r="X1525">
        <f t="shared" si="3910"/>
        <v>1.129</v>
      </c>
      <c r="Y1525">
        <f t="shared" si="3652"/>
        <v>1.5</v>
      </c>
      <c r="Z1525">
        <f t="shared" ref="Z1525:AK1525" si="3921">Z763-0.112</f>
        <v>0.65800000000000003</v>
      </c>
      <c r="AA1525">
        <f t="shared" si="3921"/>
        <v>0.94699999999999995</v>
      </c>
      <c r="AB1525">
        <f t="shared" si="3921"/>
        <v>1.0389999999999999</v>
      </c>
      <c r="AC1525">
        <f t="shared" si="3921"/>
        <v>1.1399999999999999</v>
      </c>
      <c r="AD1525">
        <f t="shared" si="3921"/>
        <v>1.194</v>
      </c>
      <c r="AE1525">
        <f t="shared" si="3921"/>
        <v>1.2429999999999999</v>
      </c>
      <c r="AF1525">
        <f t="shared" si="3921"/>
        <v>1.3339999999999999</v>
      </c>
      <c r="AG1525">
        <f t="shared" si="3921"/>
        <v>1.2879999999999998</v>
      </c>
      <c r="AH1525">
        <f t="shared" si="3921"/>
        <v>1.2889999999999999</v>
      </c>
      <c r="AI1525">
        <f t="shared" si="3921"/>
        <v>1.0659999999999998</v>
      </c>
      <c r="AJ1525">
        <f t="shared" si="3921"/>
        <v>1.0919999999999999</v>
      </c>
      <c r="AK1525">
        <f t="shared" si="3921"/>
        <v>1.0669999999999999</v>
      </c>
      <c r="AL1525">
        <f t="shared" ref="AL1525:AW1525" si="3922">AL763-0.113</f>
        <v>0.55800000000000005</v>
      </c>
      <c r="AM1525">
        <f t="shared" si="3922"/>
        <v>0.83099999999999996</v>
      </c>
      <c r="AN1525">
        <f t="shared" si="3922"/>
        <v>0.81500000000000006</v>
      </c>
      <c r="AO1525">
        <f t="shared" si="3922"/>
        <v>0.91399999999999992</v>
      </c>
      <c r="AP1525">
        <f t="shared" si="3922"/>
        <v>0.89100000000000001</v>
      </c>
      <c r="AQ1525">
        <f t="shared" si="3922"/>
        <v>0.91999999999999993</v>
      </c>
      <c r="AR1525">
        <f t="shared" si="3922"/>
        <v>1.0660000000000001</v>
      </c>
      <c r="AS1525">
        <f t="shared" si="3922"/>
        <v>1.0720000000000001</v>
      </c>
      <c r="AT1525">
        <f t="shared" si="3922"/>
        <v>0.96199999999999997</v>
      </c>
      <c r="AU1525">
        <f t="shared" si="3922"/>
        <v>1.018</v>
      </c>
      <c r="AV1525">
        <f t="shared" si="3922"/>
        <v>1.028</v>
      </c>
      <c r="AW1525">
        <f t="shared" si="3922"/>
        <v>1.06</v>
      </c>
      <c r="AX1525">
        <f t="shared" ref="AX1525:BI1525" si="3923">AX763-0.114</f>
        <v>0.249</v>
      </c>
      <c r="AY1525">
        <f t="shared" si="3923"/>
        <v>0.42600000000000005</v>
      </c>
      <c r="AZ1525">
        <f t="shared" si="3923"/>
        <v>0.54300000000000004</v>
      </c>
      <c r="BA1525">
        <f t="shared" si="3923"/>
        <v>0.70299999999999996</v>
      </c>
      <c r="BB1525">
        <f t="shared" si="3923"/>
        <v>0.48699999999999999</v>
      </c>
      <c r="BC1525">
        <f t="shared" si="3923"/>
        <v>0.56000000000000005</v>
      </c>
      <c r="BD1525">
        <f t="shared" si="3923"/>
        <v>0.47099999999999997</v>
      </c>
      <c r="BE1525">
        <f t="shared" si="3923"/>
        <v>0.27200000000000002</v>
      </c>
      <c r="BF1525">
        <f t="shared" si="3923"/>
        <v>0.21100000000000002</v>
      </c>
      <c r="BG1525">
        <f t="shared" si="3923"/>
        <v>0.98699999999999999</v>
      </c>
      <c r="BH1525">
        <f t="shared" si="3923"/>
        <v>1.0329999999999999</v>
      </c>
      <c r="BI1525">
        <f t="shared" si="3923"/>
        <v>0.98299999999999998</v>
      </c>
      <c r="BJ1525">
        <f t="shared" ref="BJ1525:BU1525" si="3924">BJ763-0.142</f>
        <v>0.68199999999999994</v>
      </c>
      <c r="BK1525">
        <f t="shared" si="3924"/>
        <v>0.39900000000000002</v>
      </c>
      <c r="BL1525">
        <f t="shared" si="3924"/>
        <v>0.70699999999999996</v>
      </c>
      <c r="BM1525">
        <f t="shared" si="3924"/>
        <v>1.361</v>
      </c>
      <c r="BN1525">
        <f t="shared" si="3924"/>
        <v>1.3460000000000001</v>
      </c>
      <c r="BO1525">
        <f t="shared" si="3924"/>
        <v>1.3230000000000002</v>
      </c>
      <c r="BP1525">
        <f t="shared" si="3924"/>
        <v>1.556</v>
      </c>
      <c r="BQ1525">
        <f t="shared" si="3924"/>
        <v>1.5850000000000002</v>
      </c>
      <c r="BR1525">
        <f t="shared" si="3924"/>
        <v>1.5770000000000002</v>
      </c>
      <c r="BS1525">
        <f t="shared" si="3924"/>
        <v>1.0840000000000001</v>
      </c>
      <c r="BT1525">
        <f t="shared" si="3924"/>
        <v>1.1380000000000001</v>
      </c>
      <c r="BU1525">
        <f t="shared" si="3924"/>
        <v>1.06</v>
      </c>
      <c r="BV1525">
        <f t="shared" ref="BV1525:CG1525" si="3925">BV763-0.144</f>
        <v>1.1220000000000001</v>
      </c>
      <c r="BW1525">
        <f t="shared" si="3925"/>
        <v>0.84799999999999998</v>
      </c>
      <c r="BX1525">
        <f t="shared" si="3925"/>
        <v>0.63900000000000001</v>
      </c>
      <c r="BY1525">
        <f t="shared" si="3925"/>
        <v>1.4870000000000001</v>
      </c>
      <c r="BZ1525">
        <f t="shared" si="3925"/>
        <v>1.958</v>
      </c>
      <c r="CA1525">
        <f t="shared" si="3925"/>
        <v>1.5290000000000001</v>
      </c>
      <c r="CB1525">
        <f t="shared" si="3925"/>
        <v>1.5170000000000001</v>
      </c>
      <c r="CC1525">
        <f t="shared" si="3925"/>
        <v>1.4640000000000002</v>
      </c>
      <c r="CD1525">
        <f t="shared" si="3925"/>
        <v>1.3960000000000001</v>
      </c>
      <c r="CE1525">
        <f t="shared" si="3925"/>
        <v>1.1870000000000001</v>
      </c>
      <c r="CF1525">
        <f t="shared" si="3925"/>
        <v>1.1700000000000002</v>
      </c>
      <c r="CG1525">
        <f t="shared" si="3925"/>
        <v>1.2010000000000001</v>
      </c>
    </row>
    <row r="1526" spans="14:85" x14ac:dyDescent="0.2">
      <c r="N1526">
        <f>N764-0.115</f>
        <v>0.8879999999999999</v>
      </c>
      <c r="O1526">
        <f t="shared" ref="O1526:X1526" si="3926">O764-0.115</f>
        <v>1.056</v>
      </c>
      <c r="P1526">
        <f t="shared" si="3926"/>
        <v>1.0289999999999999</v>
      </c>
      <c r="Q1526">
        <f t="shared" si="3926"/>
        <v>1.0030000000000001</v>
      </c>
      <c r="R1526">
        <f t="shared" si="3926"/>
        <v>1.024</v>
      </c>
      <c r="S1526">
        <f t="shared" si="3926"/>
        <v>1.365</v>
      </c>
      <c r="T1526">
        <f t="shared" si="3926"/>
        <v>1.2989999999999999</v>
      </c>
      <c r="U1526">
        <f t="shared" si="3926"/>
        <v>1.33</v>
      </c>
      <c r="V1526">
        <f t="shared" si="3926"/>
        <v>1.3029999999999999</v>
      </c>
      <c r="W1526">
        <f t="shared" si="3926"/>
        <v>1.2530000000000001</v>
      </c>
      <c r="X1526">
        <f t="shared" si="3926"/>
        <v>1.129</v>
      </c>
      <c r="Y1526">
        <f>Y764-0.115</f>
        <v>1.5010000000000001</v>
      </c>
      <c r="Z1526">
        <f t="shared" ref="Z1526:AK1526" si="3927">Z764-0.112</f>
        <v>0.65700000000000003</v>
      </c>
      <c r="AA1526">
        <f t="shared" si="3927"/>
        <v>0.94699999999999995</v>
      </c>
      <c r="AB1526">
        <f t="shared" si="3927"/>
        <v>1.0389999999999999</v>
      </c>
      <c r="AC1526">
        <f t="shared" si="3927"/>
        <v>1.1409999999999998</v>
      </c>
      <c r="AD1526">
        <f t="shared" si="3927"/>
        <v>1.194</v>
      </c>
      <c r="AE1526">
        <f t="shared" si="3927"/>
        <v>1.242</v>
      </c>
      <c r="AF1526">
        <f t="shared" si="3927"/>
        <v>1.3339999999999999</v>
      </c>
      <c r="AG1526">
        <f t="shared" si="3927"/>
        <v>1.2879999999999998</v>
      </c>
      <c r="AH1526">
        <f t="shared" si="3927"/>
        <v>1.2899999999999998</v>
      </c>
      <c r="AI1526">
        <f t="shared" si="3927"/>
        <v>1.0659999999999998</v>
      </c>
      <c r="AJ1526">
        <f t="shared" si="3927"/>
        <v>1.093</v>
      </c>
      <c r="AK1526">
        <f t="shared" si="3927"/>
        <v>1.0669999999999999</v>
      </c>
      <c r="AL1526">
        <f t="shared" ref="AL1526:AW1526" si="3928">AL764-0.113</f>
        <v>0.55700000000000005</v>
      </c>
      <c r="AM1526">
        <f t="shared" si="3928"/>
        <v>0.83099999999999996</v>
      </c>
      <c r="AN1526">
        <f t="shared" si="3928"/>
        <v>0.81600000000000006</v>
      </c>
      <c r="AO1526">
        <f t="shared" si="3928"/>
        <v>0.91500000000000004</v>
      </c>
      <c r="AP1526">
        <f t="shared" si="3928"/>
        <v>0.89100000000000001</v>
      </c>
      <c r="AQ1526">
        <f t="shared" si="3928"/>
        <v>0.92100000000000004</v>
      </c>
      <c r="AR1526">
        <f t="shared" si="3928"/>
        <v>1.0660000000000001</v>
      </c>
      <c r="AS1526">
        <f t="shared" si="3928"/>
        <v>1.0720000000000001</v>
      </c>
      <c r="AT1526">
        <f t="shared" si="3928"/>
        <v>0.96199999999999997</v>
      </c>
      <c r="AU1526">
        <f t="shared" si="3928"/>
        <v>1.018</v>
      </c>
      <c r="AV1526">
        <f t="shared" si="3928"/>
        <v>1.028</v>
      </c>
      <c r="AW1526">
        <f t="shared" si="3928"/>
        <v>1.06</v>
      </c>
      <c r="AX1526">
        <f t="shared" ref="AX1526:BI1526" si="3929">AX764-0.114</f>
        <v>0.248</v>
      </c>
      <c r="AY1526">
        <f t="shared" si="3929"/>
        <v>0.42500000000000004</v>
      </c>
      <c r="AZ1526">
        <f t="shared" si="3929"/>
        <v>0.54300000000000004</v>
      </c>
      <c r="BA1526">
        <f t="shared" si="3929"/>
        <v>0.70199999999999996</v>
      </c>
      <c r="BB1526">
        <f t="shared" si="3929"/>
        <v>0.48799999999999999</v>
      </c>
      <c r="BC1526">
        <f t="shared" si="3929"/>
        <v>0.56000000000000005</v>
      </c>
      <c r="BD1526">
        <f t="shared" si="3929"/>
        <v>0.47099999999999997</v>
      </c>
      <c r="BE1526">
        <f t="shared" si="3929"/>
        <v>0.27200000000000002</v>
      </c>
      <c r="BF1526">
        <f t="shared" si="3929"/>
        <v>0.21100000000000002</v>
      </c>
      <c r="BG1526">
        <f t="shared" si="3929"/>
        <v>0.98699999999999999</v>
      </c>
      <c r="BH1526">
        <f t="shared" si="3929"/>
        <v>1.0329999999999999</v>
      </c>
      <c r="BI1526">
        <f t="shared" si="3929"/>
        <v>0.9840000000000001</v>
      </c>
      <c r="BJ1526">
        <f t="shared" ref="BJ1526:BU1526" si="3930">BJ764-0.142</f>
        <v>0.53400000000000003</v>
      </c>
      <c r="BK1526">
        <f t="shared" si="3930"/>
        <v>0.39900000000000002</v>
      </c>
      <c r="BL1526">
        <f t="shared" si="3930"/>
        <v>0.70799999999999996</v>
      </c>
      <c r="BM1526">
        <f t="shared" si="3930"/>
        <v>1.36</v>
      </c>
      <c r="BN1526">
        <f t="shared" si="3930"/>
        <v>1.3470000000000002</v>
      </c>
      <c r="BO1526">
        <f t="shared" si="3930"/>
        <v>1.3240000000000001</v>
      </c>
      <c r="BP1526">
        <f t="shared" si="3930"/>
        <v>1.556</v>
      </c>
      <c r="BQ1526">
        <f t="shared" si="3930"/>
        <v>1.5850000000000002</v>
      </c>
      <c r="BR1526">
        <f t="shared" si="3930"/>
        <v>1.5770000000000002</v>
      </c>
      <c r="BS1526">
        <f t="shared" si="3930"/>
        <v>1.0840000000000001</v>
      </c>
      <c r="BT1526">
        <f t="shared" si="3930"/>
        <v>1.1380000000000001</v>
      </c>
      <c r="BU1526">
        <f t="shared" si="3930"/>
        <v>1.0590000000000002</v>
      </c>
      <c r="BV1526">
        <f t="shared" ref="BV1526:CG1526" si="3931">BV764-0.144</f>
        <v>1.1180000000000001</v>
      </c>
      <c r="BW1526">
        <f t="shared" si="3931"/>
        <v>0.84699999999999998</v>
      </c>
      <c r="BX1526">
        <f t="shared" si="3931"/>
        <v>0.63800000000000001</v>
      </c>
      <c r="BY1526">
        <f t="shared" si="3931"/>
        <v>1.4870000000000001</v>
      </c>
      <c r="BZ1526">
        <f t="shared" si="3931"/>
        <v>1.9570000000000001</v>
      </c>
      <c r="CA1526">
        <f t="shared" si="3931"/>
        <v>1.5290000000000001</v>
      </c>
      <c r="CB1526">
        <f t="shared" si="3931"/>
        <v>1.5170000000000001</v>
      </c>
      <c r="CC1526">
        <f t="shared" si="3931"/>
        <v>1.4650000000000001</v>
      </c>
      <c r="CD1526">
        <f t="shared" si="3931"/>
        <v>1.3960000000000001</v>
      </c>
      <c r="CE1526">
        <f t="shared" si="3931"/>
        <v>1.1860000000000002</v>
      </c>
      <c r="CF1526">
        <f t="shared" si="3931"/>
        <v>1.1700000000000002</v>
      </c>
      <c r="CG1526">
        <f t="shared" si="3931"/>
        <v>1.2010000000000001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G4" sqref="G4"/>
    </sheetView>
  </sheetViews>
  <sheetFormatPr defaultRowHeight="12.75" x14ac:dyDescent="0.2"/>
  <cols>
    <col min="1" max="1" width="22.85546875" customWidth="1"/>
  </cols>
  <sheetData>
    <row r="1" spans="1:7" x14ac:dyDescent="0.2">
      <c r="A1" s="5" t="s">
        <v>98</v>
      </c>
      <c r="B1">
        <v>0.13700000000000001</v>
      </c>
      <c r="C1">
        <v>0.121</v>
      </c>
      <c r="D1">
        <v>0.113</v>
      </c>
      <c r="E1">
        <v>0.11700000000000001</v>
      </c>
      <c r="G1">
        <f>AVERAGE(D1,E1)</f>
        <v>0.115</v>
      </c>
    </row>
    <row r="2" spans="1:7" x14ac:dyDescent="0.2">
      <c r="A2" s="5" t="s">
        <v>99</v>
      </c>
      <c r="B2">
        <v>0.113</v>
      </c>
      <c r="C2">
        <v>0.113</v>
      </c>
      <c r="D2">
        <v>0.11899999999999999</v>
      </c>
      <c r="E2">
        <v>0.112</v>
      </c>
      <c r="G2">
        <f>AVERAGE(E2,C2,B2)</f>
        <v>0.11266666666666668</v>
      </c>
    </row>
    <row r="3" spans="1:7" x14ac:dyDescent="0.2">
      <c r="A3" s="5" t="s">
        <v>100</v>
      </c>
      <c r="B3">
        <v>0.112</v>
      </c>
      <c r="C3">
        <v>0.113</v>
      </c>
      <c r="D3">
        <v>0.113</v>
      </c>
      <c r="E3">
        <v>0.122</v>
      </c>
      <c r="G3">
        <f>AVERAGE(B3:D3)</f>
        <v>0.11266666666666668</v>
      </c>
    </row>
    <row r="4" spans="1:7" x14ac:dyDescent="0.2">
      <c r="A4" s="5" t="s">
        <v>101</v>
      </c>
      <c r="B4">
        <v>0.114</v>
      </c>
      <c r="C4">
        <v>0.112</v>
      </c>
      <c r="D4">
        <v>0.114</v>
      </c>
      <c r="E4">
        <v>0.114</v>
      </c>
      <c r="G4">
        <f>AVERAGE(B4:E4)</f>
        <v>0.1135</v>
      </c>
    </row>
    <row r="5" spans="1:7" x14ac:dyDescent="0.2">
      <c r="A5" s="5" t="s">
        <v>102</v>
      </c>
      <c r="B5">
        <v>0.16</v>
      </c>
      <c r="C5">
        <v>0.13500000000000001</v>
      </c>
      <c r="D5">
        <v>0.14099999999999999</v>
      </c>
      <c r="E5">
        <v>0.13200000000000001</v>
      </c>
      <c r="G5">
        <f>AVERAGE(B5:E5)</f>
        <v>0.14200000000000002</v>
      </c>
    </row>
    <row r="6" spans="1:7" x14ac:dyDescent="0.2">
      <c r="A6" s="5" t="s">
        <v>103</v>
      </c>
      <c r="B6">
        <v>0.14799999999999999</v>
      </c>
      <c r="C6">
        <v>0.14299999999999999</v>
      </c>
      <c r="D6">
        <v>0.151</v>
      </c>
      <c r="E6">
        <v>0.13200000000000001</v>
      </c>
      <c r="G6">
        <f>AVERAGE(B6:E6)</f>
        <v>0.14349999999999999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Plate 1 - Sheet1</vt:lpstr>
      <vt:lpstr>good-copy-background subtracted</vt:lpstr>
      <vt:lpstr>background subtracted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Derrick Chong</dc:creator>
  <cp:lastModifiedBy>Derrick</cp:lastModifiedBy>
  <dcterms:created xsi:type="dcterms:W3CDTF">2011-01-18T20:51:17Z</dcterms:created>
  <dcterms:modified xsi:type="dcterms:W3CDTF">2021-03-14T02:38:59Z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